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C1EE753F-0288-400C-89A4-57CD43D77270}" xr6:coauthVersionLast="47" xr6:coauthVersionMax="47" xr10:uidLastSave="{00000000-0000-0000-0000-000000000000}"/>
  <bookViews>
    <workbookView xWindow="-110" yWindow="-110" windowWidth="19420" windowHeight="10300" activeTab="2" xr2:uid="{61FDC0E0-8A21-41E3-85F6-50E65D172E96}"/>
  </bookViews>
  <sheets>
    <sheet name="DataImport" sheetId="1" r:id="rId1"/>
    <sheet name="Formula" sheetId="2" r:id="rId2"/>
    <sheet name="Query"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 i="1" l="1" a="1"/>
  <c r="AA3" i="1" s="1"/>
  <c r="AA4" i="1" a="1"/>
  <c r="AA4" i="1" s="1"/>
  <c r="AA5" i="1" a="1"/>
  <c r="AA5" i="1"/>
  <c r="AA6" i="1" a="1"/>
  <c r="AA6" i="1" s="1"/>
  <c r="AA7" i="1" a="1"/>
  <c r="AA7" i="1"/>
  <c r="AA8" i="1" a="1"/>
  <c r="AA8" i="1" s="1"/>
  <c r="AA9" i="1" a="1"/>
  <c r="AA9" i="1"/>
  <c r="AA10" i="1" a="1"/>
  <c r="AA10" i="1" s="1"/>
  <c r="AA11" i="1" a="1"/>
  <c r="AA11" i="1"/>
  <c r="AA12" i="1" a="1"/>
  <c r="AA12" i="1" s="1"/>
  <c r="AA13" i="1" a="1"/>
  <c r="AA13" i="1"/>
  <c r="AA14" i="1" a="1"/>
  <c r="AA14" i="1" s="1"/>
  <c r="AA15" i="1" a="1"/>
  <c r="AA15" i="1"/>
  <c r="AA16" i="1" a="1"/>
  <c r="AA16" i="1" s="1"/>
  <c r="AA17" i="1" a="1"/>
  <c r="AA17" i="1"/>
  <c r="AA18" i="1" a="1"/>
  <c r="AA18" i="1" s="1"/>
  <c r="AA19" i="1" a="1"/>
  <c r="AA19" i="1"/>
  <c r="AA20" i="1" a="1"/>
  <c r="AA20" i="1" s="1"/>
  <c r="AA21" i="1" a="1"/>
  <c r="AA21" i="1" s="1"/>
  <c r="AA22" i="1" a="1"/>
  <c r="AA22" i="1" s="1"/>
  <c r="AA23" i="1" a="1"/>
  <c r="AA23" i="1" s="1"/>
  <c r="AA24" i="1" a="1"/>
  <c r="AA24" i="1" s="1"/>
  <c r="AA25" i="1" a="1"/>
  <c r="AA25" i="1" s="1"/>
  <c r="AA26" i="1" a="1"/>
  <c r="AA26" i="1" s="1"/>
  <c r="AA27" i="1" a="1"/>
  <c r="AA27" i="1" s="1"/>
  <c r="AA28" i="1" a="1"/>
  <c r="AA28" i="1" s="1"/>
  <c r="AA29" i="1" a="1"/>
  <c r="AA29" i="1"/>
  <c r="AA30" i="1" a="1"/>
  <c r="AA30" i="1" s="1"/>
  <c r="AA31" i="1" a="1"/>
  <c r="AA31" i="1"/>
  <c r="AA32" i="1" a="1"/>
  <c r="AA32" i="1" s="1"/>
  <c r="AA33" i="1" a="1"/>
  <c r="AA33" i="1"/>
  <c r="AA34" i="1" a="1"/>
  <c r="AA34" i="1" s="1"/>
  <c r="AA35" i="1" a="1"/>
  <c r="AA35" i="1"/>
  <c r="AA36" i="1" a="1"/>
  <c r="AA36" i="1" s="1"/>
  <c r="AA37" i="1" a="1"/>
  <c r="AA37" i="1" s="1"/>
  <c r="AA38" i="1" a="1"/>
  <c r="AA38" i="1" s="1"/>
  <c r="AA39" i="1" a="1"/>
  <c r="AA39" i="1" s="1"/>
  <c r="AA40" i="1" a="1"/>
  <c r="AA40" i="1" s="1"/>
  <c r="AA41" i="1" a="1"/>
  <c r="AA41" i="1" s="1"/>
  <c r="AA42" i="1" a="1"/>
  <c r="AA42" i="1" s="1"/>
  <c r="AA43" i="1" a="1"/>
  <c r="AA43" i="1" s="1"/>
  <c r="AA44" i="1" a="1"/>
  <c r="AA44" i="1" s="1"/>
  <c r="AA45" i="1" a="1"/>
  <c r="AA45" i="1"/>
  <c r="AA46" i="1" a="1"/>
  <c r="AA46" i="1" s="1"/>
  <c r="AA47" i="1" a="1"/>
  <c r="AA47" i="1"/>
  <c r="AA48" i="1" a="1"/>
  <c r="AA48" i="1" s="1"/>
  <c r="AA49" i="1" a="1"/>
  <c r="AA49" i="1"/>
  <c r="AA50" i="1" a="1"/>
  <c r="AA50" i="1" s="1"/>
  <c r="AA51" i="1" a="1"/>
  <c r="AA51" i="1"/>
  <c r="AA52" i="1" a="1"/>
  <c r="AA52" i="1" s="1"/>
  <c r="AA53" i="1" a="1"/>
  <c r="AA53" i="1" s="1"/>
  <c r="AA54" i="1" a="1"/>
  <c r="AA54" i="1" s="1"/>
  <c r="AA55" i="1" a="1"/>
  <c r="AA55" i="1" s="1"/>
  <c r="AA56" i="1" a="1"/>
  <c r="AA56" i="1" s="1"/>
  <c r="AA57" i="1" a="1"/>
  <c r="AA57" i="1" s="1"/>
  <c r="AA58" i="1" a="1"/>
  <c r="AA58" i="1" s="1"/>
  <c r="AA59" i="1" a="1"/>
  <c r="AA59" i="1" s="1"/>
  <c r="AA60" i="1" a="1"/>
  <c r="AA60" i="1" s="1"/>
  <c r="AA61" i="1" a="1"/>
  <c r="AA61" i="1"/>
  <c r="AA62" i="1" a="1"/>
  <c r="AA62" i="1" s="1"/>
  <c r="AA63" i="1" a="1"/>
  <c r="AA63" i="1"/>
  <c r="AA64" i="1" a="1"/>
  <c r="AA64" i="1" s="1"/>
  <c r="AA65" i="1" a="1"/>
  <c r="AA65" i="1"/>
  <c r="AA66" i="1" a="1"/>
  <c r="AA66" i="1" s="1"/>
  <c r="AA67" i="1" a="1"/>
  <c r="AA67" i="1"/>
  <c r="AA68" i="1" a="1"/>
  <c r="AA68" i="1" s="1"/>
  <c r="AA69" i="1" a="1"/>
  <c r="AA69" i="1" s="1"/>
  <c r="AA70" i="1" a="1"/>
  <c r="AA70" i="1" s="1"/>
  <c r="AA71" i="1" a="1"/>
  <c r="AA71" i="1" s="1"/>
  <c r="AA72" i="1" a="1"/>
  <c r="AA72" i="1" s="1"/>
  <c r="AA73" i="1" a="1"/>
  <c r="AA73" i="1" s="1"/>
  <c r="AA74" i="1" a="1"/>
  <c r="AA74" i="1" s="1"/>
  <c r="AA75" i="1" a="1"/>
  <c r="AA75" i="1" s="1"/>
  <c r="AA76" i="1" a="1"/>
  <c r="AA76" i="1" s="1"/>
  <c r="AA77" i="1" a="1"/>
  <c r="AA77" i="1"/>
  <c r="AA78" i="1" a="1"/>
  <c r="AA78" i="1" s="1"/>
  <c r="AA79" i="1" a="1"/>
  <c r="AA79" i="1"/>
  <c r="AA80" i="1" a="1"/>
  <c r="AA80" i="1" s="1"/>
  <c r="AA81" i="1" a="1"/>
  <c r="AA81" i="1"/>
  <c r="AA82" i="1" a="1"/>
  <c r="AA82" i="1" s="1"/>
  <c r="AA83" i="1" a="1"/>
  <c r="AA83" i="1"/>
  <c r="AA84" i="1" a="1"/>
  <c r="AA84" i="1" s="1"/>
  <c r="AA85" i="1" a="1"/>
  <c r="AA85" i="1" s="1"/>
  <c r="AA86" i="1" a="1"/>
  <c r="AA86" i="1" s="1"/>
  <c r="AA87" i="1" a="1"/>
  <c r="AA87" i="1" s="1"/>
  <c r="AA88" i="1" a="1"/>
  <c r="AA88" i="1" s="1"/>
  <c r="AA89" i="1" a="1"/>
  <c r="AA89" i="1" s="1"/>
  <c r="AA90" i="1" a="1"/>
  <c r="AA90" i="1" s="1"/>
  <c r="AA91" i="1" a="1"/>
  <c r="AA91" i="1" s="1"/>
  <c r="AA92" i="1" a="1"/>
  <c r="AA92" i="1" s="1"/>
  <c r="AA93" i="1" a="1"/>
  <c r="AA93" i="1"/>
  <c r="AA94" i="1" a="1"/>
  <c r="AA94" i="1" s="1"/>
  <c r="AA95" i="1" a="1"/>
  <c r="AA95" i="1"/>
  <c r="AA96" i="1" a="1"/>
  <c r="AA96" i="1" s="1"/>
  <c r="AA97" i="1" a="1"/>
  <c r="AA97" i="1"/>
  <c r="AA98" i="1" a="1"/>
  <c r="AA98" i="1" s="1"/>
  <c r="AA99" i="1" a="1"/>
  <c r="AA99" i="1"/>
  <c r="AA100" i="1" a="1"/>
  <c r="AA100" i="1" s="1"/>
  <c r="AA101" i="1" a="1"/>
  <c r="AA101" i="1" s="1"/>
  <c r="AA102" i="1" a="1"/>
  <c r="AA102" i="1" s="1"/>
  <c r="AA103" i="1" a="1"/>
  <c r="AA103" i="1" s="1"/>
  <c r="AA104" i="1" a="1"/>
  <c r="AA104" i="1" s="1"/>
  <c r="AA105" i="1" a="1"/>
  <c r="AA105" i="1" s="1"/>
  <c r="AA106" i="1" a="1"/>
  <c r="AA106" i="1" s="1"/>
  <c r="AA107" i="1" a="1"/>
  <c r="AA107" i="1" s="1"/>
  <c r="AA108" i="1" a="1"/>
  <c r="AA108" i="1" s="1"/>
  <c r="AA109" i="1" a="1"/>
  <c r="AA109" i="1"/>
  <c r="AA110" i="1" a="1"/>
  <c r="AA110" i="1" s="1"/>
  <c r="AA111" i="1" a="1"/>
  <c r="AA111" i="1"/>
  <c r="AA112" i="1" a="1"/>
  <c r="AA112" i="1" s="1"/>
  <c r="AA113" i="1" a="1"/>
  <c r="AA113" i="1"/>
  <c r="AA114" i="1" a="1"/>
  <c r="AA114" i="1" s="1"/>
  <c r="AA115" i="1" a="1"/>
  <c r="AA115" i="1"/>
  <c r="AA116" i="1" a="1"/>
  <c r="AA116" i="1" s="1"/>
  <c r="AA117" i="1" a="1"/>
  <c r="AA117" i="1" s="1"/>
  <c r="AA118" i="1" a="1"/>
  <c r="AA118" i="1" s="1"/>
  <c r="AA119" i="1" a="1"/>
  <c r="AA119" i="1" s="1"/>
  <c r="AA120" i="1" a="1"/>
  <c r="AA120" i="1" s="1"/>
  <c r="AA121" i="1" a="1"/>
  <c r="AA121" i="1" s="1"/>
  <c r="AA122" i="1" a="1"/>
  <c r="AA122" i="1" s="1"/>
  <c r="AA123" i="1" a="1"/>
  <c r="AA123" i="1" s="1"/>
  <c r="AA124" i="1" a="1"/>
  <c r="AA124" i="1" s="1"/>
  <c r="AA125" i="1" a="1"/>
  <c r="AA125" i="1"/>
  <c r="AA126" i="1" a="1"/>
  <c r="AA126" i="1" s="1"/>
  <c r="AA127" i="1" a="1"/>
  <c r="AA127" i="1"/>
  <c r="AA128" i="1" a="1"/>
  <c r="AA128" i="1" s="1"/>
  <c r="AA129" i="1" a="1"/>
  <c r="AA129" i="1"/>
  <c r="AA130" i="1" a="1"/>
  <c r="AA130" i="1" s="1"/>
  <c r="AA131" i="1" a="1"/>
  <c r="AA131" i="1"/>
  <c r="AA132" i="1" a="1"/>
  <c r="AA132" i="1" s="1"/>
  <c r="AA133" i="1" a="1"/>
  <c r="AA133" i="1" s="1"/>
  <c r="AA134" i="1" a="1"/>
  <c r="AA134" i="1" s="1"/>
  <c r="AA135" i="1" a="1"/>
  <c r="AA135" i="1" s="1"/>
  <c r="AA136" i="1" a="1"/>
  <c r="AA136" i="1" s="1"/>
  <c r="AA137" i="1" a="1"/>
  <c r="AA137" i="1" s="1"/>
  <c r="AA138" i="1" a="1"/>
  <c r="AA138" i="1" s="1"/>
  <c r="AA139" i="1" a="1"/>
  <c r="AA139" i="1" s="1"/>
  <c r="AA140" i="1" a="1"/>
  <c r="AA140" i="1" s="1"/>
  <c r="AA141" i="1" a="1"/>
  <c r="AA141" i="1"/>
  <c r="AA142" i="1" a="1"/>
  <c r="AA142" i="1" s="1"/>
  <c r="AA143" i="1" a="1"/>
  <c r="AA143" i="1"/>
  <c r="AA144" i="1" a="1"/>
  <c r="AA144" i="1" s="1"/>
  <c r="AA145" i="1" a="1"/>
  <c r="AA145" i="1"/>
  <c r="AA146" i="1" a="1"/>
  <c r="AA146" i="1" s="1"/>
  <c r="AA147" i="1" a="1"/>
  <c r="AA147" i="1"/>
  <c r="AA148" i="1" a="1"/>
  <c r="AA148" i="1" s="1"/>
  <c r="AA149" i="1" a="1"/>
  <c r="AA149" i="1" s="1"/>
  <c r="AA150" i="1" a="1"/>
  <c r="AA150" i="1" s="1"/>
  <c r="AA151" i="1" a="1"/>
  <c r="AA151" i="1" s="1"/>
  <c r="AA152" i="1" a="1"/>
  <c r="AA152" i="1" s="1"/>
  <c r="AA153" i="1" a="1"/>
  <c r="AA153" i="1" s="1"/>
  <c r="AA154" i="1" a="1"/>
  <c r="AA154" i="1" s="1"/>
  <c r="AA155" i="1" a="1"/>
  <c r="AA155" i="1" s="1"/>
  <c r="AA156" i="1" a="1"/>
  <c r="AA156" i="1" s="1"/>
  <c r="AA157" i="1" a="1"/>
  <c r="AA157" i="1"/>
  <c r="AA158" i="1" a="1"/>
  <c r="AA158" i="1" s="1"/>
  <c r="AA159" i="1" a="1"/>
  <c r="AA159" i="1"/>
  <c r="AA160" i="1" a="1"/>
  <c r="AA160" i="1" s="1"/>
  <c r="AA161" i="1" a="1"/>
  <c r="AA161" i="1"/>
  <c r="AA162" i="1" a="1"/>
  <c r="AA162" i="1" s="1"/>
  <c r="AA163" i="1" a="1"/>
  <c r="AA163" i="1"/>
  <c r="AA164" i="1" a="1"/>
  <c r="AA164" i="1" s="1"/>
  <c r="AA165" i="1" a="1"/>
  <c r="AA165" i="1" s="1"/>
  <c r="AA166" i="1" a="1"/>
  <c r="AA166" i="1" s="1"/>
  <c r="AA167" i="1" a="1"/>
  <c r="AA167" i="1" s="1"/>
  <c r="AA168" i="1" a="1"/>
  <c r="AA168" i="1" s="1"/>
  <c r="AA169" i="1" a="1"/>
  <c r="AA169" i="1" s="1"/>
  <c r="AA170" i="1" a="1"/>
  <c r="AA170" i="1" s="1"/>
  <c r="AA171" i="1" a="1"/>
  <c r="AA171" i="1" s="1"/>
  <c r="AA172" i="1" a="1"/>
  <c r="AA172" i="1" s="1"/>
  <c r="AA173" i="1" a="1"/>
  <c r="AA173" i="1"/>
  <c r="AA174" i="1" a="1"/>
  <c r="AA174" i="1" s="1"/>
  <c r="AA175" i="1" a="1"/>
  <c r="AA175" i="1"/>
  <c r="AA176" i="1" a="1"/>
  <c r="AA176" i="1" s="1"/>
  <c r="AA177" i="1" a="1"/>
  <c r="AA177" i="1"/>
  <c r="AA178" i="1" a="1"/>
  <c r="AA178" i="1" s="1"/>
  <c r="AA179" i="1" a="1"/>
  <c r="AA179" i="1"/>
  <c r="AA180" i="1" a="1"/>
  <c r="AA180" i="1" s="1"/>
  <c r="AA181" i="1" a="1"/>
  <c r="AA181" i="1" s="1"/>
  <c r="AA182" i="1" a="1"/>
  <c r="AA182" i="1" s="1"/>
  <c r="AA183" i="1" a="1"/>
  <c r="AA183" i="1" s="1"/>
  <c r="AA184" i="1" a="1"/>
  <c r="AA184" i="1" s="1"/>
  <c r="AA185" i="1" a="1"/>
  <c r="AA185" i="1" s="1"/>
  <c r="AA186" i="1" a="1"/>
  <c r="AA186" i="1" s="1"/>
  <c r="AA187" i="1" a="1"/>
  <c r="AA187" i="1" s="1"/>
  <c r="AA188" i="1" a="1"/>
  <c r="AA188" i="1" s="1"/>
  <c r="AA189" i="1" a="1"/>
  <c r="AA189" i="1"/>
  <c r="AA190" i="1" a="1"/>
  <c r="AA190" i="1" s="1"/>
  <c r="AA191" i="1" a="1"/>
  <c r="AA191" i="1"/>
  <c r="AA192" i="1" a="1"/>
  <c r="AA192" i="1" s="1"/>
  <c r="AA193" i="1" a="1"/>
  <c r="AA193" i="1"/>
  <c r="AA194" i="1" a="1"/>
  <c r="AA194" i="1" s="1"/>
  <c r="AA195" i="1" a="1"/>
  <c r="AA195" i="1"/>
  <c r="AA196" i="1" a="1"/>
  <c r="AA196" i="1" s="1"/>
  <c r="AA197" i="1" a="1"/>
  <c r="AA197" i="1" s="1"/>
  <c r="AA198" i="1" a="1"/>
  <c r="AA198" i="1" s="1"/>
  <c r="AA199" i="1" a="1"/>
  <c r="AA199" i="1" s="1"/>
  <c r="AA200" i="1" a="1"/>
  <c r="AA200" i="1" s="1"/>
  <c r="AA201" i="1" a="1"/>
  <c r="AA201" i="1" s="1"/>
  <c r="AA202" i="1" a="1"/>
  <c r="AA202" i="1" s="1"/>
  <c r="AA203" i="1" a="1"/>
  <c r="AA203" i="1" s="1"/>
  <c r="AA204" i="1" a="1"/>
  <c r="AA204" i="1" s="1"/>
  <c r="AA205" i="1" a="1"/>
  <c r="AA205" i="1"/>
  <c r="AA206" i="1" a="1"/>
  <c r="AA206" i="1" s="1"/>
  <c r="AA207" i="1" a="1"/>
  <c r="AA207" i="1"/>
  <c r="AA208" i="1" a="1"/>
  <c r="AA208" i="1" s="1"/>
  <c r="AA209" i="1" a="1"/>
  <c r="AA209" i="1"/>
  <c r="AA210" i="1" a="1"/>
  <c r="AA210" i="1" s="1"/>
  <c r="AA211" i="1" a="1"/>
  <c r="AA211" i="1"/>
  <c r="AA212" i="1" a="1"/>
  <c r="AA212" i="1" s="1"/>
  <c r="AA213" i="1" a="1"/>
  <c r="AA213" i="1" s="1"/>
  <c r="AA214" i="1" a="1"/>
  <c r="AA214" i="1" s="1"/>
  <c r="AA215" i="1" a="1"/>
  <c r="AA215" i="1" s="1"/>
  <c r="AA216" i="1" a="1"/>
  <c r="AA216" i="1" s="1"/>
  <c r="AA217" i="1" a="1"/>
  <c r="AA217" i="1" s="1"/>
  <c r="AA218" i="1" a="1"/>
  <c r="AA218" i="1" s="1"/>
  <c r="AA219" i="1" a="1"/>
  <c r="AA219" i="1" s="1"/>
  <c r="AA220" i="1" a="1"/>
  <c r="AA220" i="1" s="1"/>
  <c r="AA221" i="1" a="1"/>
  <c r="AA221" i="1"/>
  <c r="AA222" i="1" a="1"/>
  <c r="AA222" i="1" s="1"/>
  <c r="AA223" i="1" a="1"/>
  <c r="AA223" i="1"/>
  <c r="AA224" i="1" a="1"/>
  <c r="AA224" i="1" s="1"/>
  <c r="AA225" i="1" a="1"/>
  <c r="AA225" i="1"/>
  <c r="AA226" i="1" a="1"/>
  <c r="AA226" i="1" s="1"/>
  <c r="AA227" i="1" a="1"/>
  <c r="AA227" i="1"/>
  <c r="AA228" i="1" a="1"/>
  <c r="AA228" i="1" s="1"/>
  <c r="AA229" i="1" a="1"/>
  <c r="AA229" i="1" s="1"/>
  <c r="AA230" i="1" a="1"/>
  <c r="AA230" i="1" s="1"/>
  <c r="AA231" i="1" a="1"/>
  <c r="AA231" i="1" s="1"/>
  <c r="AA232" i="1" a="1"/>
  <c r="AA232" i="1" s="1"/>
  <c r="AA233" i="1" a="1"/>
  <c r="AA233" i="1" s="1"/>
  <c r="AA234" i="1" a="1"/>
  <c r="AA234" i="1" s="1"/>
  <c r="AA235" i="1" a="1"/>
  <c r="AA235" i="1" s="1"/>
  <c r="AA236" i="1" a="1"/>
  <c r="AA236" i="1" s="1"/>
  <c r="AA237" i="1" a="1"/>
  <c r="AA237" i="1"/>
  <c r="AA238" i="1" a="1"/>
  <c r="AA238" i="1" s="1"/>
  <c r="AA239" i="1" a="1"/>
  <c r="AA239" i="1" s="1"/>
  <c r="AA240" i="1" a="1"/>
  <c r="AA240" i="1" s="1"/>
  <c r="AA241" i="1" a="1"/>
  <c r="AA241" i="1"/>
  <c r="AA242" i="1" a="1"/>
  <c r="AA242" i="1" s="1"/>
  <c r="AA243" i="1" a="1"/>
  <c r="AA243" i="1"/>
  <c r="AA244" i="1" a="1"/>
  <c r="AA244" i="1" s="1"/>
  <c r="AA245" i="1" a="1"/>
  <c r="AA245" i="1"/>
  <c r="AA246" i="1" a="1"/>
  <c r="AA246" i="1" s="1"/>
  <c r="AA247" i="1" a="1"/>
  <c r="AA247" i="1" s="1"/>
  <c r="AA248" i="1" a="1"/>
  <c r="AA248" i="1" s="1"/>
  <c r="AA249" i="1" a="1"/>
  <c r="AA249" i="1" s="1"/>
  <c r="AA250" i="1" a="1"/>
  <c r="AA250" i="1" s="1"/>
  <c r="AA251" i="1" a="1"/>
  <c r="AA251" i="1" s="1"/>
  <c r="AA252" i="1" a="1"/>
  <c r="AA252" i="1" s="1"/>
  <c r="AA253" i="1" a="1"/>
  <c r="AA253" i="1"/>
  <c r="AA254" i="1" a="1"/>
  <c r="AA254" i="1" s="1"/>
  <c r="AA255" i="1" a="1"/>
  <c r="AA255" i="1" s="1"/>
  <c r="AA256" i="1" a="1"/>
  <c r="AA256" i="1" s="1"/>
  <c r="AA257" i="1" a="1"/>
  <c r="AA257" i="1"/>
  <c r="AA258" i="1" a="1"/>
  <c r="AA258" i="1" s="1"/>
  <c r="AA259" i="1" a="1"/>
  <c r="AA259" i="1"/>
  <c r="AA260" i="1" a="1"/>
  <c r="AA260" i="1" s="1"/>
  <c r="AA261" i="1" a="1"/>
  <c r="AA261" i="1"/>
  <c r="AA262" i="1" a="1"/>
  <c r="AA262" i="1" s="1"/>
  <c r="AA263" i="1" a="1"/>
  <c r="AA263" i="1" s="1"/>
  <c r="AA264" i="1" a="1"/>
  <c r="AA264" i="1" s="1"/>
  <c r="AA265" i="1" a="1"/>
  <c r="AA265" i="1" s="1"/>
  <c r="AA266" i="1" a="1"/>
  <c r="AA266" i="1" s="1"/>
  <c r="AA267" i="1" a="1"/>
  <c r="AA267" i="1" s="1"/>
  <c r="AA268" i="1" a="1"/>
  <c r="AA268" i="1" s="1"/>
  <c r="AA269" i="1" a="1"/>
  <c r="AA269" i="1"/>
  <c r="AA270" i="1" a="1"/>
  <c r="AA270" i="1" s="1"/>
  <c r="AA271" i="1" a="1"/>
  <c r="AA271" i="1" s="1"/>
  <c r="AA272" i="1" a="1"/>
  <c r="AA272" i="1" s="1"/>
  <c r="AA273" i="1" a="1"/>
  <c r="AA273" i="1"/>
  <c r="AA274" i="1" a="1"/>
  <c r="AA274" i="1" s="1"/>
  <c r="AA275" i="1" a="1"/>
  <c r="AA275" i="1"/>
  <c r="AA276" i="1" a="1"/>
  <c r="AA276" i="1" s="1"/>
  <c r="AA277" i="1" a="1"/>
  <c r="AA277" i="1"/>
  <c r="AA278" i="1" a="1"/>
  <c r="AA278" i="1" s="1"/>
  <c r="AA279" i="1" a="1"/>
  <c r="AA279" i="1" s="1"/>
  <c r="AA280" i="1" a="1"/>
  <c r="AA280" i="1" s="1"/>
  <c r="AA281" i="1" a="1"/>
  <c r="AA281" i="1" s="1"/>
  <c r="AA282" i="1" a="1"/>
  <c r="AA282" i="1" s="1"/>
  <c r="AA283" i="1" a="1"/>
  <c r="AA283" i="1" s="1"/>
  <c r="AA284" i="1" a="1"/>
  <c r="AA284" i="1" s="1"/>
  <c r="AA285" i="1" a="1"/>
  <c r="AA285" i="1"/>
  <c r="AA286" i="1" a="1"/>
  <c r="AA286" i="1" s="1"/>
  <c r="AA287" i="1" a="1"/>
  <c r="AA287" i="1" s="1"/>
  <c r="AA288" i="1" a="1"/>
  <c r="AA288" i="1" s="1"/>
  <c r="AA289" i="1" a="1"/>
  <c r="AA289" i="1"/>
  <c r="AA290" i="1" a="1"/>
  <c r="AA290" i="1" s="1"/>
  <c r="AA291" i="1" a="1"/>
  <c r="AA291" i="1"/>
  <c r="AA292" i="1" a="1"/>
  <c r="AA292" i="1" s="1"/>
  <c r="AA293" i="1" a="1"/>
  <c r="AA293" i="1"/>
  <c r="AA294" i="1" a="1"/>
  <c r="AA294" i="1" s="1"/>
  <c r="AA295" i="1" a="1"/>
  <c r="AA295" i="1" s="1"/>
  <c r="AA296" i="1" a="1"/>
  <c r="AA296" i="1" s="1"/>
  <c r="AA297" i="1" a="1"/>
  <c r="AA297" i="1" s="1"/>
  <c r="AA298" i="1" a="1"/>
  <c r="AA298" i="1" s="1"/>
  <c r="AA299" i="1" a="1"/>
  <c r="AA299" i="1" s="1"/>
  <c r="AA300" i="1" a="1"/>
  <c r="AA300" i="1" s="1"/>
  <c r="AA301" i="1" a="1"/>
  <c r="AA301" i="1"/>
  <c r="AA302" i="1" a="1"/>
  <c r="AA302" i="1" s="1"/>
  <c r="AA303" i="1" a="1"/>
  <c r="AA303" i="1" s="1"/>
  <c r="AA304" i="1" a="1"/>
  <c r="AA304" i="1" s="1"/>
  <c r="AA305" i="1" a="1"/>
  <c r="AA305" i="1"/>
  <c r="AA306" i="1" a="1"/>
  <c r="AA306" i="1" s="1"/>
  <c r="AA307" i="1" a="1"/>
  <c r="AA307" i="1"/>
  <c r="AA308" i="1" a="1"/>
  <c r="AA308" i="1" s="1"/>
  <c r="AA309" i="1" a="1"/>
  <c r="AA309" i="1"/>
  <c r="AA310" i="1" a="1"/>
  <c r="AA310" i="1" s="1"/>
  <c r="AA311" i="1" a="1"/>
  <c r="AA311" i="1" s="1"/>
  <c r="AA312" i="1" a="1"/>
  <c r="AA312" i="1" s="1"/>
  <c r="AA313" i="1" a="1"/>
  <c r="AA313" i="1" s="1"/>
  <c r="AA314" i="1" a="1"/>
  <c r="AA314" i="1" s="1"/>
  <c r="AA315" i="1" a="1"/>
  <c r="AA315" i="1" s="1"/>
  <c r="AA316" i="1" a="1"/>
  <c r="AA316" i="1" s="1"/>
  <c r="AA317" i="1" a="1"/>
  <c r="AA317" i="1"/>
  <c r="AA318" i="1" a="1"/>
  <c r="AA318" i="1" s="1"/>
  <c r="AA319" i="1" a="1"/>
  <c r="AA319" i="1" s="1"/>
  <c r="AA320" i="1" a="1"/>
  <c r="AA320" i="1" s="1"/>
  <c r="AA321" i="1" a="1"/>
  <c r="AA321" i="1"/>
  <c r="AA322" i="1" a="1"/>
  <c r="AA322" i="1" s="1"/>
  <c r="AA323" i="1" a="1"/>
  <c r="AA323" i="1"/>
  <c r="AA324" i="1" a="1"/>
  <c r="AA324" i="1" s="1"/>
  <c r="AA325" i="1" a="1"/>
  <c r="AA325" i="1"/>
  <c r="AA326" i="1" a="1"/>
  <c r="AA326" i="1" s="1"/>
  <c r="AA327" i="1" a="1"/>
  <c r="AA327" i="1" s="1"/>
  <c r="AA328" i="1" a="1"/>
  <c r="AA328" i="1" s="1"/>
  <c r="AA329" i="1" a="1"/>
  <c r="AA329" i="1" s="1"/>
  <c r="AA330" i="1" a="1"/>
  <c r="AA330" i="1" s="1"/>
  <c r="AA331" i="1" a="1"/>
  <c r="AA331" i="1" s="1"/>
  <c r="AA332" i="1" a="1"/>
  <c r="AA332" i="1" s="1"/>
  <c r="AA333" i="1" a="1"/>
  <c r="AA333" i="1"/>
  <c r="AA334" i="1" a="1"/>
  <c r="AA334" i="1" s="1"/>
  <c r="AA335" i="1" a="1"/>
  <c r="AA335" i="1" s="1"/>
  <c r="AA336" i="1" a="1"/>
  <c r="AA336" i="1" s="1"/>
  <c r="AA337" i="1" a="1"/>
  <c r="AA337" i="1"/>
  <c r="AA338" i="1" a="1"/>
  <c r="AA338" i="1" s="1"/>
  <c r="AA339" i="1" a="1"/>
  <c r="AA339" i="1"/>
  <c r="AA340" i="1" a="1"/>
  <c r="AA340" i="1" s="1"/>
  <c r="AA341" i="1" a="1"/>
  <c r="AA341" i="1"/>
  <c r="AA342" i="1" a="1"/>
  <c r="AA342" i="1" s="1"/>
  <c r="AA343" i="1" a="1"/>
  <c r="AA343" i="1" s="1"/>
  <c r="AA344" i="1" a="1"/>
  <c r="AA344" i="1"/>
  <c r="AA345" i="1" a="1"/>
  <c r="AA345" i="1"/>
  <c r="AA346" i="1" a="1"/>
  <c r="AA346" i="1" s="1"/>
  <c r="AA347" i="1" a="1"/>
  <c r="AA347" i="1" s="1"/>
  <c r="AA348" i="1" a="1"/>
  <c r="AA348" i="1"/>
  <c r="AA349" i="1" a="1"/>
  <c r="AA349" i="1"/>
  <c r="AA350" i="1" a="1"/>
  <c r="AA350" i="1" s="1"/>
  <c r="AA351" i="1" a="1"/>
  <c r="AA351" i="1" s="1"/>
  <c r="AA352" i="1" a="1"/>
  <c r="AA352" i="1"/>
  <c r="AA353" i="1" a="1"/>
  <c r="AA353" i="1"/>
  <c r="AA354" i="1" a="1"/>
  <c r="AA354" i="1" s="1"/>
  <c r="AA355" i="1" a="1"/>
  <c r="AA355" i="1" s="1"/>
  <c r="AA356" i="1" a="1"/>
  <c r="AA356" i="1"/>
  <c r="AA357" i="1" a="1"/>
  <c r="AA357" i="1"/>
  <c r="AA358" i="1" a="1"/>
  <c r="AA358" i="1" s="1"/>
  <c r="AA359" i="1" a="1"/>
  <c r="AA359" i="1" s="1"/>
  <c r="AA360" i="1" a="1"/>
  <c r="AA360" i="1"/>
  <c r="AA361" i="1" a="1"/>
  <c r="AA361" i="1"/>
  <c r="AA362" i="1" a="1"/>
  <c r="AA362" i="1" s="1"/>
  <c r="AA363" i="1" a="1"/>
  <c r="AA363" i="1" s="1"/>
  <c r="AA364" i="1" a="1"/>
  <c r="AA364" i="1"/>
  <c r="AA365" i="1" a="1"/>
  <c r="AA365" i="1"/>
  <c r="AA366" i="1" a="1"/>
  <c r="AA366" i="1" s="1"/>
  <c r="AA367" i="1" a="1"/>
  <c r="AA367" i="1" s="1"/>
  <c r="AA368" i="1" a="1"/>
  <c r="AA368" i="1"/>
  <c r="AA369" i="1" a="1"/>
  <c r="AA369" i="1"/>
  <c r="AA370" i="1" a="1"/>
  <c r="AA370" i="1" s="1"/>
  <c r="AA371" i="1" a="1"/>
  <c r="AA371" i="1" s="1"/>
  <c r="AA372" i="1" a="1"/>
  <c r="AA372" i="1"/>
  <c r="AA373" i="1" a="1"/>
  <c r="AA373" i="1"/>
  <c r="AA374" i="1" a="1"/>
  <c r="AA374" i="1" s="1"/>
  <c r="AA375" i="1" a="1"/>
  <c r="AA375" i="1" s="1"/>
  <c r="AA376" i="1" a="1"/>
  <c r="AA376" i="1"/>
  <c r="AA377" i="1" a="1"/>
  <c r="AA377" i="1"/>
  <c r="AA378" i="1" a="1"/>
  <c r="AA378" i="1" s="1"/>
  <c r="AA379" i="1" a="1"/>
  <c r="AA379" i="1" s="1"/>
  <c r="AA380" i="1" a="1"/>
  <c r="AA380" i="1"/>
  <c r="AA381" i="1" a="1"/>
  <c r="AA381" i="1"/>
  <c r="AA382" i="1" a="1"/>
  <c r="AA382" i="1" s="1"/>
  <c r="AA383" i="1" a="1"/>
  <c r="AA383" i="1" s="1"/>
  <c r="AA384" i="1" a="1"/>
  <c r="AA384" i="1"/>
  <c r="AA385" i="1" a="1"/>
  <c r="AA385" i="1"/>
  <c r="AA386" i="1" a="1"/>
  <c r="AA386" i="1" s="1"/>
  <c r="AA387" i="1" a="1"/>
  <c r="AA387" i="1" s="1"/>
  <c r="AA388" i="1" a="1"/>
  <c r="AA388" i="1"/>
  <c r="AA389" i="1" a="1"/>
  <c r="AA389" i="1"/>
  <c r="AA390" i="1" a="1"/>
  <c r="AA390" i="1" s="1"/>
  <c r="AA391" i="1" a="1"/>
  <c r="AA391" i="1" s="1"/>
  <c r="AA392" i="1" a="1"/>
  <c r="AA392" i="1"/>
  <c r="AA393" i="1" a="1"/>
  <c r="AA393" i="1"/>
  <c r="AA394" i="1" a="1"/>
  <c r="AA394" i="1" s="1"/>
  <c r="AA395" i="1" a="1"/>
  <c r="AA395" i="1" s="1"/>
  <c r="AA396" i="1" a="1"/>
  <c r="AA396" i="1"/>
  <c r="AA397" i="1" a="1"/>
  <c r="AA397" i="1"/>
  <c r="AA398" i="1" a="1"/>
  <c r="AA398" i="1" s="1"/>
  <c r="AA399" i="1" a="1"/>
  <c r="AA399" i="1" s="1"/>
  <c r="AA400" i="1" a="1"/>
  <c r="AA400" i="1"/>
  <c r="AA401" i="1" a="1"/>
  <c r="AA401" i="1"/>
  <c r="AA402" i="1" a="1"/>
  <c r="AA402" i="1" s="1"/>
  <c r="AA403" i="1" a="1"/>
  <c r="AA403" i="1" s="1"/>
  <c r="AA404" i="1" a="1"/>
  <c r="AA404" i="1"/>
  <c r="AA405" i="1" a="1"/>
  <c r="AA405" i="1" s="1"/>
  <c r="AA406" i="1" a="1"/>
  <c r="AA406" i="1" s="1"/>
  <c r="AA407" i="1" a="1"/>
  <c r="AA407" i="1" s="1"/>
  <c r="AA408" i="1" a="1"/>
  <c r="AA408" i="1" s="1"/>
  <c r="AA409" i="1" a="1"/>
  <c r="AA409" i="1"/>
  <c r="AA410" i="1" a="1"/>
  <c r="AA410" i="1" s="1"/>
  <c r="AA411" i="1" a="1"/>
  <c r="AA411" i="1" s="1"/>
  <c r="AA412" i="1" a="1"/>
  <c r="AA412" i="1"/>
  <c r="AA413" i="1" a="1"/>
  <c r="AA413" i="1" s="1"/>
  <c r="AA414" i="1" a="1"/>
  <c r="AA414" i="1" s="1"/>
  <c r="AA415" i="1" a="1"/>
  <c r="AA415" i="1" s="1"/>
  <c r="AA416" i="1" a="1"/>
  <c r="AA416" i="1" s="1"/>
  <c r="AA417" i="1" a="1"/>
  <c r="AA417" i="1"/>
  <c r="AA418" i="1" a="1"/>
  <c r="AA418" i="1" s="1"/>
  <c r="AA419" i="1" a="1"/>
  <c r="AA419" i="1" s="1"/>
  <c r="AA420" i="1" a="1"/>
  <c r="AA420" i="1"/>
  <c r="AA421" i="1" a="1"/>
  <c r="AA421" i="1" s="1"/>
  <c r="AA422" i="1" a="1"/>
  <c r="AA422" i="1" s="1"/>
  <c r="AA423" i="1" a="1"/>
  <c r="AA423" i="1" s="1"/>
  <c r="AA424" i="1" a="1"/>
  <c r="AA424" i="1" s="1"/>
  <c r="AA425" i="1" a="1"/>
  <c r="AA425" i="1"/>
  <c r="AA426" i="1" a="1"/>
  <c r="AA426" i="1" s="1"/>
  <c r="AA427" i="1" a="1"/>
  <c r="AA427" i="1" s="1"/>
  <c r="AA428" i="1" a="1"/>
  <c r="AA428" i="1"/>
  <c r="AA429" i="1" a="1"/>
  <c r="AA429" i="1" s="1"/>
  <c r="AA430" i="1" a="1"/>
  <c r="AA430" i="1" s="1"/>
  <c r="AA431" i="1" a="1"/>
  <c r="AA431" i="1" s="1"/>
  <c r="AA432" i="1" a="1"/>
  <c r="AA432" i="1" s="1"/>
  <c r="AA433" i="1" a="1"/>
  <c r="AA433" i="1"/>
  <c r="AA434" i="1" a="1"/>
  <c r="AA434" i="1" s="1"/>
  <c r="AA435" i="1" a="1"/>
  <c r="AA435" i="1" s="1"/>
  <c r="AA436" i="1" a="1"/>
  <c r="AA436" i="1"/>
  <c r="AA437" i="1" a="1"/>
  <c r="AA437" i="1" s="1"/>
  <c r="AA438" i="1" a="1"/>
  <c r="AA438" i="1" s="1"/>
  <c r="AA439" i="1" a="1"/>
  <c r="AA439" i="1" s="1"/>
  <c r="AA440" i="1" a="1"/>
  <c r="AA440" i="1" s="1"/>
  <c r="AA441" i="1" a="1"/>
  <c r="AA441" i="1"/>
  <c r="AA442" i="1" a="1"/>
  <c r="AA442" i="1" s="1"/>
  <c r="AA443" i="1" a="1"/>
  <c r="AA443" i="1" s="1"/>
  <c r="AA444" i="1" a="1"/>
  <c r="AA444" i="1"/>
  <c r="AA445" i="1" a="1"/>
  <c r="AA445" i="1" s="1"/>
  <c r="AA446" i="1" a="1"/>
  <c r="AA446" i="1" s="1"/>
  <c r="AA447" i="1" a="1"/>
  <c r="AA447" i="1" s="1"/>
  <c r="AA448" i="1" a="1"/>
  <c r="AA448" i="1" s="1"/>
  <c r="AA449" i="1" a="1"/>
  <c r="AA449" i="1"/>
  <c r="AA450" i="1" a="1"/>
  <c r="AA450" i="1" s="1"/>
  <c r="AA451" i="1" a="1"/>
  <c r="AA451" i="1" s="1"/>
  <c r="AA452" i="1" a="1"/>
  <c r="AA452" i="1"/>
  <c r="AA453" i="1" a="1"/>
  <c r="AA453" i="1" s="1"/>
  <c r="AA454" i="1" a="1"/>
  <c r="AA454" i="1" s="1"/>
  <c r="AA455" i="1" a="1"/>
  <c r="AA455" i="1" s="1"/>
  <c r="AA456" i="1" a="1"/>
  <c r="AA456" i="1" s="1"/>
  <c r="AA457" i="1" a="1"/>
  <c r="AA457" i="1"/>
  <c r="AA458" i="1" a="1"/>
  <c r="AA458" i="1" s="1"/>
  <c r="AA459" i="1" a="1"/>
  <c r="AA459" i="1" s="1"/>
  <c r="AA460" i="1" a="1"/>
  <c r="AA460" i="1"/>
  <c r="AA461" i="1" a="1"/>
  <c r="AA461" i="1" s="1"/>
  <c r="AA462" i="1" a="1"/>
  <c r="AA462" i="1" s="1"/>
  <c r="AA463" i="1" a="1"/>
  <c r="AA463" i="1" s="1"/>
  <c r="AA464" i="1" a="1"/>
  <c r="AA464" i="1" s="1"/>
  <c r="AA465" i="1" a="1"/>
  <c r="AA465" i="1"/>
  <c r="AA466" i="1" a="1"/>
  <c r="AA466" i="1" s="1"/>
  <c r="AA467" i="1" a="1"/>
  <c r="AA467" i="1" s="1"/>
  <c r="AA468" i="1" a="1"/>
  <c r="AA468" i="1"/>
  <c r="AA469" i="1" a="1"/>
  <c r="AA469" i="1" s="1"/>
  <c r="AA470" i="1" a="1"/>
  <c r="AA470" i="1" s="1"/>
  <c r="AA471" i="1" a="1"/>
  <c r="AA471" i="1" s="1"/>
  <c r="AA472" i="1" a="1"/>
  <c r="AA472" i="1" s="1"/>
  <c r="AA473" i="1" a="1"/>
  <c r="AA473" i="1"/>
  <c r="AA474" i="1" a="1"/>
  <c r="AA474" i="1" s="1"/>
  <c r="AA475" i="1" a="1"/>
  <c r="AA475" i="1" s="1"/>
  <c r="AA476" i="1" a="1"/>
  <c r="AA476" i="1"/>
  <c r="AA477" i="1" a="1"/>
  <c r="AA477" i="1" s="1"/>
  <c r="AA478" i="1" a="1"/>
  <c r="AA478" i="1" s="1"/>
  <c r="AA479" i="1" a="1"/>
  <c r="AA479" i="1" s="1"/>
  <c r="AA480" i="1" a="1"/>
  <c r="AA480" i="1" s="1"/>
  <c r="AA481" i="1" a="1"/>
  <c r="AA481" i="1"/>
  <c r="AA482" i="1" a="1"/>
  <c r="AA482" i="1" s="1"/>
  <c r="AA483" i="1" a="1"/>
  <c r="AA483" i="1" s="1"/>
  <c r="AA484" i="1" a="1"/>
  <c r="AA484" i="1"/>
  <c r="AA485" i="1" a="1"/>
  <c r="AA485" i="1" s="1"/>
  <c r="AA486" i="1" a="1"/>
  <c r="AA486" i="1" s="1"/>
  <c r="AA487" i="1" a="1"/>
  <c r="AA487" i="1" s="1"/>
  <c r="AA488" i="1" a="1"/>
  <c r="AA488" i="1" s="1"/>
  <c r="AA489" i="1" a="1"/>
  <c r="AA489" i="1"/>
  <c r="AA490" i="1" a="1"/>
  <c r="AA490" i="1" s="1"/>
  <c r="AA491" i="1" a="1"/>
  <c r="AA491" i="1" s="1"/>
  <c r="AA492" i="1" a="1"/>
  <c r="AA492" i="1"/>
  <c r="AA493" i="1" a="1"/>
  <c r="AA493" i="1" s="1"/>
  <c r="AA494" i="1" a="1"/>
  <c r="AA494" i="1" s="1"/>
  <c r="AA495" i="1" a="1"/>
  <c r="AA495" i="1" s="1"/>
  <c r="AA496" i="1" a="1"/>
  <c r="AA496" i="1" s="1"/>
  <c r="AA497" i="1" a="1"/>
  <c r="AA497" i="1"/>
  <c r="AA498" i="1" a="1"/>
  <c r="AA498" i="1" s="1"/>
  <c r="AA499" i="1" a="1"/>
  <c r="AA499" i="1" s="1"/>
  <c r="AA500" i="1" a="1"/>
  <c r="AA500" i="1"/>
  <c r="AA501" i="1" a="1"/>
  <c r="AA501" i="1" s="1"/>
  <c r="AA502" i="1" a="1"/>
  <c r="AA502" i="1" s="1"/>
  <c r="AA503" i="1" a="1"/>
  <c r="AA503" i="1" s="1"/>
  <c r="AA504" i="1" a="1"/>
  <c r="AA504" i="1" s="1"/>
  <c r="AA505" i="1" a="1"/>
  <c r="AA505" i="1" s="1"/>
  <c r="AA506" i="1" a="1"/>
  <c r="AA506" i="1" s="1"/>
  <c r="AA507" i="1" a="1"/>
  <c r="AA507" i="1" s="1"/>
  <c r="AA508" i="1" a="1"/>
  <c r="AA508" i="1"/>
  <c r="AA509" i="1" a="1"/>
  <c r="AA509" i="1" s="1"/>
  <c r="AA510" i="1" a="1"/>
  <c r="AA510" i="1" s="1"/>
  <c r="AA511" i="1" a="1"/>
  <c r="AA511" i="1" s="1"/>
  <c r="AA512" i="1" a="1"/>
  <c r="AA512" i="1" s="1"/>
  <c r="AA513" i="1" a="1"/>
  <c r="AA513" i="1"/>
  <c r="AA514" i="1" a="1"/>
  <c r="AA514" i="1" s="1"/>
  <c r="AA515" i="1" a="1"/>
  <c r="AA515" i="1" s="1"/>
  <c r="AA516" i="1" a="1"/>
  <c r="AA516" i="1" s="1"/>
  <c r="AA517" i="1" a="1"/>
  <c r="AA517" i="1" s="1"/>
  <c r="AA518" i="1" a="1"/>
  <c r="AA518" i="1" s="1"/>
  <c r="AA519" i="1" a="1"/>
  <c r="AA519" i="1" s="1"/>
  <c r="AA520" i="1" a="1"/>
  <c r="AA520" i="1" s="1"/>
  <c r="AA521" i="1" a="1"/>
  <c r="AA521" i="1" s="1"/>
  <c r="AA522" i="1" a="1"/>
  <c r="AA522" i="1" s="1"/>
  <c r="AA523" i="1" a="1"/>
  <c r="AA523" i="1" s="1"/>
  <c r="AA524" i="1" a="1"/>
  <c r="AA524" i="1"/>
  <c r="AA525" i="1" a="1"/>
  <c r="AA525" i="1" s="1"/>
  <c r="AA526" i="1" a="1"/>
  <c r="AA526" i="1" s="1"/>
  <c r="AA527" i="1" a="1"/>
  <c r="AA527" i="1" s="1"/>
  <c r="AA528" i="1" a="1"/>
  <c r="AA528" i="1" s="1"/>
  <c r="AA529" i="1" a="1"/>
  <c r="AA529" i="1"/>
  <c r="AA530" i="1" a="1"/>
  <c r="AA530" i="1" s="1"/>
  <c r="AA531" i="1" a="1"/>
  <c r="AA531" i="1" s="1"/>
  <c r="AA532" i="1" a="1"/>
  <c r="AA532" i="1" s="1"/>
  <c r="AA533" i="1" a="1"/>
  <c r="AA533" i="1" s="1"/>
  <c r="AA534" i="1" a="1"/>
  <c r="AA534" i="1" s="1"/>
  <c r="AA535" i="1" a="1"/>
  <c r="AA535" i="1" s="1"/>
  <c r="AA536" i="1" a="1"/>
  <c r="AA536" i="1" s="1"/>
  <c r="AA537" i="1" a="1"/>
  <c r="AA537" i="1" s="1"/>
  <c r="AA538" i="1" a="1"/>
  <c r="AA538" i="1" s="1"/>
  <c r="AA539" i="1" a="1"/>
  <c r="AA539" i="1" s="1"/>
  <c r="AA540" i="1" a="1"/>
  <c r="AA540" i="1"/>
  <c r="AA541" i="1" a="1"/>
  <c r="AA541" i="1" s="1"/>
  <c r="AA542" i="1" a="1"/>
  <c r="AA542" i="1" s="1"/>
  <c r="AA543" i="1" a="1"/>
  <c r="AA543" i="1" s="1"/>
  <c r="AA544" i="1" a="1"/>
  <c r="AA544" i="1" s="1"/>
  <c r="AA545" i="1" a="1"/>
  <c r="AA545" i="1"/>
  <c r="AA546" i="1" a="1"/>
  <c r="AA546" i="1" s="1"/>
  <c r="AA547" i="1" a="1"/>
  <c r="AA547" i="1" s="1"/>
  <c r="AA548" i="1" a="1"/>
  <c r="AA548" i="1" s="1"/>
  <c r="AA549" i="1" a="1"/>
  <c r="AA549" i="1" s="1"/>
  <c r="AA550" i="1" a="1"/>
  <c r="AA550" i="1" s="1"/>
  <c r="AA551" i="1" a="1"/>
  <c r="AA551" i="1" s="1"/>
  <c r="AA552" i="1" a="1"/>
  <c r="AA552" i="1" s="1"/>
  <c r="AA553" i="1" a="1"/>
  <c r="AA553" i="1" s="1"/>
  <c r="AA554" i="1" a="1"/>
  <c r="AA554" i="1" s="1"/>
  <c r="AA555" i="1" a="1"/>
  <c r="AA555" i="1" s="1"/>
  <c r="AA556" i="1" a="1"/>
  <c r="AA556" i="1"/>
  <c r="AA557" i="1" a="1"/>
  <c r="AA557" i="1" s="1"/>
  <c r="AA558" i="1" a="1"/>
  <c r="AA558" i="1" s="1"/>
  <c r="AA559" i="1" a="1"/>
  <c r="AA559" i="1" s="1"/>
  <c r="AA560" i="1" a="1"/>
  <c r="AA560" i="1" s="1"/>
  <c r="AA561" i="1" a="1"/>
  <c r="AA561" i="1"/>
  <c r="AA562" i="1" a="1"/>
  <c r="AA562" i="1" s="1"/>
  <c r="AA563" i="1" a="1"/>
  <c r="AA563" i="1" s="1"/>
  <c r="AA564" i="1" a="1"/>
  <c r="AA564" i="1" s="1"/>
  <c r="AA565" i="1" a="1"/>
  <c r="AA565" i="1" s="1"/>
  <c r="AA566" i="1" a="1"/>
  <c r="AA566" i="1" s="1"/>
  <c r="AA567" i="1" a="1"/>
  <c r="AA567" i="1" s="1"/>
  <c r="AA568" i="1" a="1"/>
  <c r="AA568" i="1" s="1"/>
  <c r="AA569" i="1" a="1"/>
  <c r="AA569" i="1" s="1"/>
  <c r="AA570" i="1" a="1"/>
  <c r="AA570" i="1" s="1"/>
  <c r="AA571" i="1" a="1"/>
  <c r="AA571" i="1" s="1"/>
  <c r="AA572" i="1" a="1"/>
  <c r="AA572" i="1"/>
  <c r="AA573" i="1" a="1"/>
  <c r="AA573" i="1" s="1"/>
  <c r="AA574" i="1" a="1"/>
  <c r="AA574" i="1" s="1"/>
  <c r="AA575" i="1" a="1"/>
  <c r="AA575" i="1" s="1"/>
  <c r="AA576" i="1" a="1"/>
  <c r="AA576" i="1" s="1"/>
  <c r="AA577" i="1" a="1"/>
  <c r="AA577" i="1"/>
  <c r="AA578" i="1" a="1"/>
  <c r="AA578" i="1" s="1"/>
  <c r="AA579" i="1" a="1"/>
  <c r="AA579" i="1" s="1"/>
  <c r="AA580" i="1" a="1"/>
  <c r="AA580" i="1" s="1"/>
  <c r="AA581" i="1" a="1"/>
  <c r="AA581" i="1" s="1"/>
  <c r="AA582" i="1" a="1"/>
  <c r="AA582" i="1" s="1"/>
  <c r="AA583" i="1" a="1"/>
  <c r="AA583" i="1" s="1"/>
  <c r="AA584" i="1" a="1"/>
  <c r="AA584" i="1" s="1"/>
  <c r="AA585" i="1" a="1"/>
  <c r="AA585" i="1" s="1"/>
  <c r="AA586" i="1" a="1"/>
  <c r="AA586" i="1" s="1"/>
  <c r="AA587" i="1" a="1"/>
  <c r="AA587" i="1" s="1"/>
  <c r="AA588" i="1" a="1"/>
  <c r="AA588" i="1"/>
  <c r="AA589" i="1" a="1"/>
  <c r="AA589" i="1" s="1"/>
  <c r="AA590" i="1" a="1"/>
  <c r="AA590" i="1" s="1"/>
  <c r="AA591" i="1" a="1"/>
  <c r="AA591" i="1" s="1"/>
  <c r="AA592" i="1" a="1"/>
  <c r="AA592" i="1" s="1"/>
  <c r="AA593" i="1" a="1"/>
  <c r="AA593" i="1"/>
  <c r="AA594" i="1" a="1"/>
  <c r="AA594" i="1" s="1"/>
  <c r="AA595" i="1" a="1"/>
  <c r="AA595" i="1" s="1"/>
  <c r="AA596" i="1" a="1"/>
  <c r="AA596" i="1" s="1"/>
  <c r="AA597" i="1" a="1"/>
  <c r="AA597" i="1" s="1"/>
  <c r="AA598" i="1" a="1"/>
  <c r="AA598" i="1" s="1"/>
  <c r="AA599" i="1" a="1"/>
  <c r="AA599" i="1" s="1"/>
  <c r="AA600" i="1" a="1"/>
  <c r="AA600" i="1" s="1"/>
  <c r="AA601" i="1" a="1"/>
  <c r="AA601" i="1" s="1"/>
  <c r="AA602" i="1" a="1"/>
  <c r="AA602" i="1" s="1"/>
  <c r="AA603" i="1" a="1"/>
  <c r="AA603" i="1"/>
  <c r="AA604" i="1" a="1"/>
  <c r="AA604" i="1" s="1"/>
  <c r="AA605" i="1" a="1"/>
  <c r="AA605" i="1"/>
  <c r="AA606" i="1" a="1"/>
  <c r="AA606" i="1"/>
  <c r="AA607" i="1" a="1"/>
  <c r="AA607" i="1"/>
  <c r="AA608" i="1" a="1"/>
  <c r="AA608" i="1" s="1"/>
  <c r="AA609" i="1" a="1"/>
  <c r="AA609" i="1"/>
  <c r="AA610" i="1" a="1"/>
  <c r="AA610" i="1"/>
  <c r="AA611" i="1" a="1"/>
  <c r="AA611" i="1"/>
  <c r="AA612" i="1" a="1"/>
  <c r="AA612" i="1" s="1"/>
  <c r="AA613" i="1" a="1"/>
  <c r="AA613" i="1"/>
  <c r="AA614" i="1" a="1"/>
  <c r="AA614" i="1"/>
  <c r="AA615" i="1" a="1"/>
  <c r="AA615" i="1"/>
  <c r="AA616" i="1" a="1"/>
  <c r="AA616" i="1" s="1"/>
  <c r="AA617" i="1" a="1"/>
  <c r="AA617" i="1"/>
  <c r="AA618" i="1" a="1"/>
  <c r="AA618" i="1"/>
  <c r="AA619" i="1" a="1"/>
  <c r="AA619" i="1"/>
  <c r="AA620" i="1" a="1"/>
  <c r="AA620" i="1" s="1"/>
  <c r="AA621" i="1" a="1"/>
  <c r="AA621" i="1"/>
  <c r="AA622" i="1" a="1"/>
  <c r="AA622" i="1"/>
  <c r="AA623" i="1" a="1"/>
  <c r="AA623" i="1"/>
  <c r="AA624" i="1" a="1"/>
  <c r="AA624" i="1" s="1"/>
  <c r="AA625" i="1" a="1"/>
  <c r="AA625" i="1"/>
  <c r="AA626" i="1" a="1"/>
  <c r="AA626" i="1"/>
  <c r="AA627" i="1" a="1"/>
  <c r="AA627" i="1"/>
  <c r="AA628" i="1" a="1"/>
  <c r="AA628" i="1" s="1"/>
  <c r="AA629" i="1" a="1"/>
  <c r="AA629" i="1"/>
  <c r="AA630" i="1" a="1"/>
  <c r="AA630" i="1"/>
  <c r="AA631" i="1" a="1"/>
  <c r="AA631" i="1"/>
  <c r="AA632" i="1" a="1"/>
  <c r="AA632" i="1" s="1"/>
  <c r="AA633" i="1" a="1"/>
  <c r="AA633" i="1"/>
  <c r="AA634" i="1" a="1"/>
  <c r="AA634" i="1"/>
  <c r="AA635" i="1" a="1"/>
  <c r="AA635" i="1"/>
  <c r="AA636" i="1" a="1"/>
  <c r="AA636" i="1" s="1"/>
  <c r="AA637" i="1" a="1"/>
  <c r="AA637" i="1"/>
  <c r="AA638" i="1" a="1"/>
  <c r="AA638" i="1"/>
  <c r="AA639" i="1" a="1"/>
  <c r="AA639" i="1"/>
  <c r="AA640" i="1" a="1"/>
  <c r="AA640" i="1" s="1"/>
  <c r="AA641" i="1" a="1"/>
  <c r="AA641" i="1"/>
  <c r="AA642" i="1" a="1"/>
  <c r="AA642" i="1"/>
  <c r="AA643" i="1" a="1"/>
  <c r="AA643" i="1"/>
  <c r="AA644" i="1" a="1"/>
  <c r="AA644" i="1" s="1"/>
  <c r="AA645" i="1" a="1"/>
  <c r="AA645" i="1"/>
  <c r="AA646" i="1" a="1"/>
  <c r="AA646" i="1"/>
  <c r="AA647" i="1" a="1"/>
  <c r="AA647" i="1"/>
  <c r="AA648" i="1" a="1"/>
  <c r="AA648" i="1" s="1"/>
  <c r="AA649" i="1" a="1"/>
  <c r="AA649" i="1"/>
  <c r="AA650" i="1" a="1"/>
  <c r="AA650" i="1"/>
  <c r="AA651" i="1" a="1"/>
  <c r="AA651" i="1"/>
  <c r="AA652" i="1" a="1"/>
  <c r="AA652" i="1" s="1"/>
  <c r="AA653" i="1" a="1"/>
  <c r="AA653" i="1"/>
  <c r="AA654" i="1" a="1"/>
  <c r="AA654" i="1"/>
  <c r="AA655" i="1" a="1"/>
  <c r="AA655" i="1"/>
  <c r="AA656" i="1" a="1"/>
  <c r="AA656" i="1" s="1"/>
  <c r="AA657" i="1" a="1"/>
  <c r="AA657" i="1"/>
  <c r="AA658" i="1" a="1"/>
  <c r="AA658" i="1"/>
  <c r="AA659" i="1" a="1"/>
  <c r="AA659" i="1"/>
  <c r="AA660" i="1" a="1"/>
  <c r="AA660" i="1" s="1"/>
  <c r="AA661" i="1" a="1"/>
  <c r="AA661" i="1"/>
  <c r="AA662" i="1" a="1"/>
  <c r="AA662" i="1"/>
  <c r="AA663" i="1" a="1"/>
  <c r="AA663" i="1"/>
  <c r="AA664" i="1" a="1"/>
  <c r="AA664" i="1" s="1"/>
  <c r="AA665" i="1" a="1"/>
  <c r="AA665" i="1"/>
  <c r="AA666" i="1" a="1"/>
  <c r="AA666" i="1"/>
  <c r="AA667" i="1" a="1"/>
  <c r="AA667" i="1" s="1"/>
  <c r="AA668" i="1" a="1"/>
  <c r="AA668" i="1"/>
  <c r="AA669" i="1" a="1"/>
  <c r="AA669" i="1" s="1"/>
  <c r="AA670" i="1" a="1"/>
  <c r="AA670" i="1"/>
  <c r="AA671" i="1" a="1"/>
  <c r="AA671" i="1" s="1"/>
  <c r="AA672" i="1" a="1"/>
  <c r="AA672" i="1"/>
  <c r="AA673" i="1" a="1"/>
  <c r="AA673" i="1" s="1"/>
  <c r="AA674" i="1" a="1"/>
  <c r="AA674" i="1"/>
  <c r="AA675" i="1" a="1"/>
  <c r="AA675" i="1" s="1"/>
  <c r="AA676" i="1" a="1"/>
  <c r="AA676" i="1" s="1"/>
  <c r="AA677" i="1" a="1"/>
  <c r="AA677" i="1" s="1"/>
  <c r="AA678" i="1" a="1"/>
  <c r="AA678" i="1"/>
  <c r="AA679" i="1" a="1"/>
  <c r="AA679" i="1" s="1"/>
  <c r="AA680" i="1" a="1"/>
  <c r="AA680" i="1"/>
  <c r="AA681" i="1" a="1"/>
  <c r="AA681" i="1" s="1"/>
  <c r="AA682" i="1" a="1"/>
  <c r="AA682" i="1" s="1"/>
  <c r="AA683" i="1" a="1"/>
  <c r="AA683" i="1" s="1"/>
  <c r="AA684" i="1" a="1"/>
  <c r="AA684" i="1"/>
  <c r="AA685" i="1" a="1"/>
  <c r="AA685" i="1" s="1"/>
  <c r="AA686" i="1" a="1"/>
  <c r="AA686" i="1"/>
  <c r="AA687" i="1" a="1"/>
  <c r="AA687" i="1" s="1"/>
  <c r="AA688" i="1" a="1"/>
  <c r="AA688" i="1"/>
  <c r="AA689" i="1" a="1"/>
  <c r="AA689" i="1" s="1"/>
  <c r="AA690" i="1" a="1"/>
  <c r="AA690" i="1" s="1"/>
  <c r="AA691" i="1" a="1"/>
  <c r="AA691" i="1" s="1"/>
  <c r="AA692" i="1" a="1"/>
  <c r="AA692" i="1" s="1"/>
  <c r="AA693" i="1" a="1"/>
  <c r="AA693" i="1" s="1"/>
  <c r="AA694" i="1" a="1"/>
  <c r="AA694" i="1"/>
  <c r="AA695" i="1" a="1"/>
  <c r="AA695" i="1" s="1"/>
  <c r="AA696" i="1" a="1"/>
  <c r="AA696" i="1"/>
  <c r="AA697" i="1" a="1"/>
  <c r="AA697" i="1" s="1"/>
  <c r="AA698" i="1" a="1"/>
  <c r="AA698" i="1" s="1"/>
  <c r="AA699" i="1" a="1"/>
  <c r="AA699" i="1" s="1"/>
  <c r="AA700" i="1" a="1"/>
  <c r="AA700" i="1"/>
  <c r="AA701" i="1" a="1"/>
  <c r="AA701" i="1" s="1"/>
  <c r="AA702" i="1" a="1"/>
  <c r="AA702" i="1"/>
  <c r="AA703" i="1" a="1"/>
  <c r="AA703" i="1" s="1"/>
  <c r="AA704" i="1" a="1"/>
  <c r="AA704" i="1"/>
  <c r="AA705" i="1" a="1"/>
  <c r="AA705" i="1" s="1"/>
  <c r="AA706" i="1" a="1"/>
  <c r="AA706" i="1" s="1"/>
  <c r="AA707" i="1" a="1"/>
  <c r="AA707" i="1" s="1"/>
  <c r="AA708" i="1" a="1"/>
  <c r="AA708" i="1" s="1"/>
  <c r="AA709" i="1" a="1"/>
  <c r="AA709" i="1" s="1"/>
  <c r="AA710" i="1" a="1"/>
  <c r="AA710" i="1"/>
  <c r="AA711" i="1" a="1"/>
  <c r="AA711" i="1" s="1"/>
  <c r="AA712" i="1" a="1"/>
  <c r="AA712" i="1"/>
  <c r="AA713" i="1" a="1"/>
  <c r="AA713" i="1" s="1"/>
  <c r="AA714" i="1" a="1"/>
  <c r="AA714" i="1" s="1"/>
  <c r="AA715" i="1" a="1"/>
  <c r="AA715" i="1" s="1"/>
  <c r="AA716" i="1" a="1"/>
  <c r="AA716" i="1"/>
  <c r="AA717" i="1" a="1"/>
  <c r="AA717" i="1" s="1"/>
  <c r="AA718" i="1" a="1"/>
  <c r="AA718" i="1"/>
  <c r="AA719" i="1" a="1"/>
  <c r="AA719" i="1" s="1"/>
  <c r="AA720" i="1" a="1"/>
  <c r="AA720" i="1"/>
  <c r="AA721" i="1" a="1"/>
  <c r="AA721" i="1" s="1"/>
  <c r="AA722" i="1" a="1"/>
  <c r="AA722" i="1" s="1"/>
  <c r="AA723" i="1" a="1"/>
  <c r="AA723" i="1" s="1"/>
  <c r="AA724" i="1" a="1"/>
  <c r="AA724" i="1" s="1"/>
  <c r="AA725" i="1" a="1"/>
  <c r="AA725" i="1" s="1"/>
  <c r="AA726" i="1" a="1"/>
  <c r="AA726" i="1"/>
  <c r="AA727" i="1" a="1"/>
  <c r="AA727" i="1" s="1"/>
  <c r="AA728" i="1" a="1"/>
  <c r="AA728" i="1"/>
  <c r="AA729" i="1" a="1"/>
  <c r="AA729" i="1" s="1"/>
  <c r="AA730" i="1" a="1"/>
  <c r="AA730" i="1" s="1"/>
  <c r="AA731" i="1" a="1"/>
  <c r="AA731" i="1" s="1"/>
  <c r="AA732" i="1" a="1"/>
  <c r="AA732" i="1"/>
  <c r="AA733" i="1" a="1"/>
  <c r="AA733" i="1" s="1"/>
  <c r="AA734" i="1" a="1"/>
  <c r="AA734" i="1"/>
  <c r="AA735" i="1" a="1"/>
  <c r="AA735" i="1" s="1"/>
  <c r="AA736" i="1" a="1"/>
  <c r="AA736" i="1"/>
  <c r="AA737" i="1" a="1"/>
  <c r="AA737" i="1" s="1"/>
  <c r="AA738" i="1" a="1"/>
  <c r="AA738" i="1" s="1"/>
  <c r="AA739" i="1" a="1"/>
  <c r="AA739" i="1" s="1"/>
  <c r="AA740" i="1" a="1"/>
  <c r="AA740" i="1" s="1"/>
  <c r="AA741" i="1" a="1"/>
  <c r="AA741" i="1" s="1"/>
  <c r="AA742" i="1" a="1"/>
  <c r="AA742" i="1"/>
  <c r="AA743" i="1" a="1"/>
  <c r="AA743" i="1" s="1"/>
  <c r="AA744" i="1" a="1"/>
  <c r="AA744" i="1"/>
  <c r="AA745" i="1" a="1"/>
  <c r="AA745" i="1" s="1"/>
  <c r="AA746" i="1" a="1"/>
  <c r="AA746" i="1" s="1"/>
  <c r="AA747" i="1" a="1"/>
  <c r="AA747" i="1" s="1"/>
  <c r="AA748" i="1" a="1"/>
  <c r="AA748" i="1"/>
  <c r="AA749" i="1" a="1"/>
  <c r="AA749" i="1" s="1"/>
  <c r="AA750" i="1" a="1"/>
  <c r="AA750" i="1"/>
  <c r="AA751" i="1" a="1"/>
  <c r="AA751" i="1" s="1"/>
  <c r="AA752" i="1" a="1"/>
  <c r="AA752" i="1"/>
  <c r="AA753" i="1" a="1"/>
  <c r="AA753" i="1" s="1"/>
  <c r="AA754" i="1" a="1"/>
  <c r="AA754" i="1" s="1"/>
  <c r="AA755" i="1" a="1"/>
  <c r="AA755" i="1" s="1"/>
  <c r="AA756" i="1" a="1"/>
  <c r="AA756" i="1" s="1"/>
  <c r="AA757" i="1" a="1"/>
  <c r="AA757" i="1" s="1"/>
  <c r="AA758" i="1" a="1"/>
  <c r="AA758" i="1"/>
  <c r="AA759" i="1" a="1"/>
  <c r="AA759" i="1" s="1"/>
  <c r="AA760" i="1" a="1"/>
  <c r="AA760" i="1"/>
  <c r="AA761" i="1" a="1"/>
  <c r="AA761" i="1" s="1"/>
  <c r="AA762" i="1" a="1"/>
  <c r="AA762" i="1" s="1"/>
  <c r="AA763" i="1" a="1"/>
  <c r="AA763" i="1" s="1"/>
  <c r="AA764" i="1" a="1"/>
  <c r="AA764" i="1"/>
  <c r="AA765" i="1" a="1"/>
  <c r="AA765" i="1" s="1"/>
  <c r="AA766" i="1" a="1"/>
  <c r="AA766" i="1"/>
  <c r="AA767" i="1" a="1"/>
  <c r="AA767" i="1" s="1"/>
  <c r="AA768" i="1" a="1"/>
  <c r="AA768" i="1"/>
  <c r="AA769" i="1" a="1"/>
  <c r="AA769" i="1" s="1"/>
  <c r="AA770" i="1" a="1"/>
  <c r="AA770" i="1" s="1"/>
  <c r="AA771" i="1" a="1"/>
  <c r="AA771" i="1" s="1"/>
  <c r="AA772" i="1" a="1"/>
  <c r="AA772" i="1" s="1"/>
  <c r="AA773" i="1" a="1"/>
  <c r="AA773" i="1" s="1"/>
  <c r="AA774" i="1" a="1"/>
  <c r="AA774" i="1"/>
  <c r="AA775" i="1" a="1"/>
  <c r="AA775" i="1" s="1"/>
  <c r="AA776" i="1" a="1"/>
  <c r="AA776" i="1"/>
  <c r="AA777" i="1" a="1"/>
  <c r="AA777" i="1" s="1"/>
  <c r="AA778" i="1" a="1"/>
  <c r="AA778" i="1" s="1"/>
  <c r="AA779" i="1" a="1"/>
  <c r="AA779" i="1" s="1"/>
  <c r="AA780" i="1" a="1"/>
  <c r="AA780" i="1"/>
  <c r="AA781" i="1" a="1"/>
  <c r="AA781" i="1" s="1"/>
  <c r="AA782" i="1" a="1"/>
  <c r="AA782" i="1"/>
  <c r="AA783" i="1" a="1"/>
  <c r="AA783" i="1" s="1"/>
  <c r="AA784" i="1" a="1"/>
  <c r="AA784" i="1"/>
  <c r="AA785" i="1" a="1"/>
  <c r="AA785" i="1" s="1"/>
  <c r="AA786" i="1" a="1"/>
  <c r="AA786" i="1" s="1"/>
  <c r="AA787" i="1" a="1"/>
  <c r="AA787" i="1" s="1"/>
  <c r="AA788" i="1" a="1"/>
  <c r="AA788" i="1" s="1"/>
  <c r="AA789" i="1" a="1"/>
  <c r="AA789" i="1" s="1"/>
  <c r="AA790" i="1" a="1"/>
  <c r="AA790" i="1"/>
  <c r="AA791" i="1" a="1"/>
  <c r="AA791" i="1" s="1"/>
  <c r="AA792" i="1" a="1"/>
  <c r="AA792" i="1"/>
  <c r="AA793" i="1" a="1"/>
  <c r="AA793" i="1" s="1"/>
  <c r="AA794" i="1" a="1"/>
  <c r="AA794" i="1" s="1"/>
  <c r="AA795" i="1" a="1"/>
  <c r="AA795" i="1" s="1"/>
  <c r="AA796" i="1" a="1"/>
  <c r="AA796" i="1"/>
  <c r="AA797" i="1" a="1"/>
  <c r="AA797" i="1" s="1"/>
  <c r="AA798" i="1" a="1"/>
  <c r="AA798" i="1"/>
  <c r="AA799" i="1" a="1"/>
  <c r="AA799" i="1" s="1"/>
  <c r="AA800" i="1" a="1"/>
  <c r="AA800" i="1"/>
  <c r="AA801" i="1" a="1"/>
  <c r="AA801" i="1" s="1"/>
  <c r="AA802" i="1" a="1"/>
  <c r="AA802" i="1" s="1"/>
  <c r="AA803" i="1" a="1"/>
  <c r="AA803" i="1" s="1"/>
  <c r="AA804" i="1" a="1"/>
  <c r="AA804" i="1" s="1"/>
  <c r="AA805" i="1" a="1"/>
  <c r="AA805" i="1" s="1"/>
  <c r="AA806" i="1" a="1"/>
  <c r="AA806" i="1" s="1"/>
  <c r="AA807" i="1" a="1"/>
  <c r="AA807" i="1" s="1"/>
  <c r="AA808" i="1" a="1"/>
  <c r="AA808" i="1"/>
  <c r="AA809" i="1" a="1"/>
  <c r="AA809" i="1" s="1"/>
  <c r="AA810" i="1" a="1"/>
  <c r="AA810" i="1" s="1"/>
  <c r="AA811" i="1" a="1"/>
  <c r="AA811" i="1" s="1"/>
  <c r="AA812" i="1" a="1"/>
  <c r="AA812" i="1"/>
  <c r="AA813" i="1" a="1"/>
  <c r="AA813" i="1" s="1"/>
  <c r="AA814" i="1" a="1"/>
  <c r="AA814" i="1"/>
  <c r="AA815" i="1" a="1"/>
  <c r="AA815" i="1" s="1"/>
  <c r="AA816" i="1" a="1"/>
  <c r="AA816" i="1"/>
  <c r="AA817" i="1" a="1"/>
  <c r="AA817" i="1" s="1"/>
  <c r="AA818" i="1" a="1"/>
  <c r="AA818" i="1" s="1"/>
  <c r="AA819" i="1" a="1"/>
  <c r="AA819" i="1" s="1"/>
  <c r="AA820" i="1" a="1"/>
  <c r="AA820" i="1" s="1"/>
  <c r="AA821" i="1" a="1"/>
  <c r="AA821" i="1" s="1"/>
  <c r="AA822" i="1" a="1"/>
  <c r="AA822" i="1" s="1"/>
  <c r="AA823" i="1" a="1"/>
  <c r="AA823" i="1" s="1"/>
  <c r="AA824" i="1" a="1"/>
  <c r="AA824" i="1"/>
  <c r="AA825" i="1" a="1"/>
  <c r="AA825" i="1" s="1"/>
  <c r="AA826" i="1" a="1"/>
  <c r="AA826" i="1" s="1"/>
  <c r="AA827" i="1" a="1"/>
  <c r="AA827" i="1" s="1"/>
  <c r="AA828" i="1" a="1"/>
  <c r="AA828" i="1"/>
  <c r="AA829" i="1" a="1"/>
  <c r="AA829" i="1" s="1"/>
  <c r="AA830" i="1" a="1"/>
  <c r="AA830" i="1"/>
  <c r="AA831" i="1" a="1"/>
  <c r="AA831" i="1" s="1"/>
  <c r="AA832" i="1" a="1"/>
  <c r="AA832" i="1"/>
  <c r="AA833" i="1" a="1"/>
  <c r="AA833" i="1" s="1"/>
  <c r="AA834" i="1" a="1"/>
  <c r="AA834" i="1" s="1"/>
  <c r="AA835" i="1" a="1"/>
  <c r="AA835" i="1" s="1"/>
  <c r="AA836" i="1" a="1"/>
  <c r="AA836" i="1" s="1"/>
  <c r="AA837" i="1" a="1"/>
  <c r="AA837" i="1" s="1"/>
  <c r="AA838" i="1" a="1"/>
  <c r="AA838" i="1" s="1"/>
  <c r="AA839" i="1" a="1"/>
  <c r="AA839" i="1" s="1"/>
  <c r="AA840" i="1" a="1"/>
  <c r="AA840" i="1"/>
  <c r="AA841" i="1" a="1"/>
  <c r="AA841" i="1" s="1"/>
  <c r="AA842" i="1" a="1"/>
  <c r="AA842" i="1" s="1"/>
  <c r="AA843" i="1" a="1"/>
  <c r="AA843" i="1" s="1"/>
  <c r="AA844" i="1" a="1"/>
  <c r="AA844" i="1"/>
  <c r="AA845" i="1" a="1"/>
  <c r="AA845" i="1" s="1"/>
  <c r="AA846" i="1" a="1"/>
  <c r="AA846" i="1"/>
  <c r="AA847" i="1" a="1"/>
  <c r="AA847" i="1" s="1"/>
  <c r="AA848" i="1" a="1"/>
  <c r="AA848" i="1"/>
  <c r="AA849" i="1" a="1"/>
  <c r="AA849" i="1" s="1"/>
  <c r="AA850" i="1" a="1"/>
  <c r="AA850" i="1" s="1"/>
  <c r="AA851" i="1" a="1"/>
  <c r="AA851" i="1" s="1"/>
  <c r="AA852" i="1" a="1"/>
  <c r="AA852" i="1" s="1"/>
  <c r="AA853" i="1" a="1"/>
  <c r="AA853" i="1" s="1"/>
  <c r="AA854" i="1" a="1"/>
  <c r="AA854" i="1" s="1"/>
  <c r="AA855" i="1" a="1"/>
  <c r="AA855" i="1" s="1"/>
  <c r="AA856" i="1" a="1"/>
  <c r="AA856" i="1"/>
  <c r="AA857" i="1" a="1"/>
  <c r="AA857" i="1" s="1"/>
  <c r="AA858" i="1" a="1"/>
  <c r="AA858" i="1" s="1"/>
  <c r="AA859" i="1" a="1"/>
  <c r="AA859" i="1" s="1"/>
  <c r="AA860" i="1" a="1"/>
  <c r="AA860" i="1"/>
  <c r="AA861" i="1" a="1"/>
  <c r="AA861" i="1" s="1"/>
  <c r="AA862" i="1" a="1"/>
  <c r="AA862" i="1"/>
  <c r="AA863" i="1" a="1"/>
  <c r="AA863" i="1" s="1"/>
  <c r="AA864" i="1" a="1"/>
  <c r="AA864" i="1"/>
  <c r="AA865" i="1" a="1"/>
  <c r="AA865" i="1" s="1"/>
  <c r="AA866" i="1" a="1"/>
  <c r="AA866" i="1" s="1"/>
  <c r="AA867" i="1" a="1"/>
  <c r="AA867" i="1" s="1"/>
  <c r="AA868" i="1" a="1"/>
  <c r="AA868" i="1" s="1"/>
  <c r="AA869" i="1" a="1"/>
  <c r="AA869" i="1" s="1"/>
  <c r="AA870" i="1" a="1"/>
  <c r="AA870" i="1" s="1"/>
  <c r="AA871" i="1" a="1"/>
  <c r="AA871" i="1" s="1"/>
  <c r="AA872" i="1" a="1"/>
  <c r="AA872" i="1"/>
  <c r="AA873" i="1" a="1"/>
  <c r="AA873" i="1" s="1"/>
  <c r="AA874" i="1" a="1"/>
  <c r="AA874" i="1" s="1"/>
  <c r="AA875" i="1" a="1"/>
  <c r="AA875" i="1" s="1"/>
  <c r="AA876" i="1" a="1"/>
  <c r="AA876" i="1"/>
  <c r="AA877" i="1" a="1"/>
  <c r="AA877" i="1" s="1"/>
  <c r="AA878" i="1" a="1"/>
  <c r="AA878" i="1"/>
  <c r="AA879" i="1" a="1"/>
  <c r="AA879" i="1" s="1"/>
  <c r="AA880" i="1" a="1"/>
  <c r="AA880" i="1"/>
  <c r="AA881" i="1" a="1"/>
  <c r="AA881" i="1" s="1"/>
  <c r="AA882" i="1" a="1"/>
  <c r="AA882" i="1" s="1"/>
  <c r="AA883" i="1" a="1"/>
  <c r="AA883" i="1" s="1"/>
  <c r="AA884" i="1" a="1"/>
  <c r="AA884" i="1" s="1"/>
  <c r="AA885" i="1" a="1"/>
  <c r="AA885" i="1" s="1"/>
  <c r="AA886" i="1" a="1"/>
  <c r="AA886" i="1" s="1"/>
  <c r="AA887" i="1" a="1"/>
  <c r="AA887" i="1" s="1"/>
  <c r="AA888" i="1" a="1"/>
  <c r="AA888" i="1"/>
  <c r="AA889" i="1" a="1"/>
  <c r="AA889" i="1" s="1"/>
  <c r="AA890" i="1" a="1"/>
  <c r="AA890" i="1" s="1"/>
  <c r="AA891" i="1" a="1"/>
  <c r="AA891" i="1" s="1"/>
  <c r="AA892" i="1" a="1"/>
  <c r="AA892" i="1"/>
  <c r="AA893" i="1" a="1"/>
  <c r="AA893" i="1" s="1"/>
  <c r="AA894" i="1" a="1"/>
  <c r="AA894" i="1"/>
  <c r="AA895" i="1" a="1"/>
  <c r="AA895" i="1" s="1"/>
  <c r="AA896" i="1" a="1"/>
  <c r="AA896" i="1"/>
  <c r="AA897" i="1" a="1"/>
  <c r="AA897" i="1" s="1"/>
  <c r="AA898" i="1" a="1"/>
  <c r="AA898" i="1" s="1"/>
  <c r="AA899" i="1" a="1"/>
  <c r="AA899" i="1" s="1"/>
  <c r="AA900" i="1" a="1"/>
  <c r="AA900" i="1" s="1"/>
  <c r="AA901" i="1" a="1"/>
  <c r="AA901" i="1" s="1"/>
  <c r="AA902" i="1" a="1"/>
  <c r="AA902" i="1" s="1"/>
  <c r="AA903" i="1" a="1"/>
  <c r="AA903" i="1" s="1"/>
  <c r="AA904" i="1" a="1"/>
  <c r="AA904" i="1"/>
  <c r="AA905" i="1" a="1"/>
  <c r="AA905" i="1" s="1"/>
  <c r="AA906" i="1" a="1"/>
  <c r="AA906" i="1" s="1"/>
  <c r="AA907" i="1" a="1"/>
  <c r="AA907" i="1" s="1"/>
  <c r="AA908" i="1" a="1"/>
  <c r="AA908" i="1"/>
  <c r="AA909" i="1" a="1"/>
  <c r="AA909" i="1" s="1"/>
  <c r="AA910" i="1" a="1"/>
  <c r="AA910" i="1"/>
  <c r="AA911" i="1" a="1"/>
  <c r="AA911" i="1" s="1"/>
  <c r="AA912" i="1" a="1"/>
  <c r="AA912" i="1"/>
  <c r="AA913" i="1" a="1"/>
  <c r="AA913" i="1" s="1"/>
  <c r="AA914" i="1" a="1"/>
  <c r="AA914" i="1" s="1"/>
  <c r="AA915" i="1" a="1"/>
  <c r="AA915" i="1" s="1"/>
  <c r="AA916" i="1" a="1"/>
  <c r="AA916" i="1" s="1"/>
  <c r="AA917" i="1" a="1"/>
  <c r="AA917" i="1" s="1"/>
  <c r="AA918" i="1" a="1"/>
  <c r="AA918" i="1" s="1"/>
  <c r="AA919" i="1" a="1"/>
  <c r="AA919" i="1" s="1"/>
  <c r="AA920" i="1" a="1"/>
  <c r="AA920" i="1"/>
  <c r="AA921" i="1" a="1"/>
  <c r="AA921" i="1" s="1"/>
  <c r="AA922" i="1" a="1"/>
  <c r="AA922" i="1" s="1"/>
  <c r="AA923" i="1" a="1"/>
  <c r="AA923" i="1" s="1"/>
  <c r="AA924" i="1" a="1"/>
  <c r="AA924" i="1"/>
  <c r="AA925" i="1" a="1"/>
  <c r="AA925" i="1" s="1"/>
  <c r="AA926" i="1" a="1"/>
  <c r="AA926" i="1"/>
  <c r="AA927" i="1" a="1"/>
  <c r="AA927" i="1" s="1"/>
  <c r="AA928" i="1" a="1"/>
  <c r="AA928" i="1"/>
  <c r="AA929" i="1" a="1"/>
  <c r="AA929" i="1" s="1"/>
  <c r="AA930" i="1" a="1"/>
  <c r="AA930" i="1" s="1"/>
  <c r="AA931" i="1" a="1"/>
  <c r="AA931" i="1" s="1"/>
  <c r="AA932" i="1" a="1"/>
  <c r="AA932" i="1" s="1"/>
  <c r="AA933" i="1" a="1"/>
  <c r="AA933" i="1" s="1"/>
  <c r="AA934" i="1" a="1"/>
  <c r="AA934" i="1" s="1"/>
  <c r="AA935" i="1" a="1"/>
  <c r="AA935" i="1" s="1"/>
  <c r="AA936" i="1" a="1"/>
  <c r="AA936" i="1"/>
  <c r="AA937" i="1" a="1"/>
  <c r="AA937" i="1" s="1"/>
  <c r="AA938" i="1" a="1"/>
  <c r="AA938" i="1" s="1"/>
  <c r="AA939" i="1" a="1"/>
  <c r="AA939" i="1" s="1"/>
  <c r="AA940" i="1" a="1"/>
  <c r="AA940" i="1"/>
  <c r="AA941" i="1" a="1"/>
  <c r="AA941" i="1" s="1"/>
  <c r="AA942" i="1" a="1"/>
  <c r="AA942" i="1"/>
  <c r="AA943" i="1" a="1"/>
  <c r="AA943" i="1" s="1"/>
  <c r="AA944" i="1" a="1"/>
  <c r="AA944" i="1"/>
  <c r="AA945" i="1" a="1"/>
  <c r="AA945" i="1" s="1"/>
  <c r="AA946" i="1" a="1"/>
  <c r="AA946" i="1" s="1"/>
  <c r="AA947" i="1" a="1"/>
  <c r="AA947" i="1" s="1"/>
  <c r="AA948" i="1" a="1"/>
  <c r="AA948" i="1" s="1"/>
  <c r="AA949" i="1" a="1"/>
  <c r="AA949" i="1" s="1"/>
  <c r="AA950" i="1" a="1"/>
  <c r="AA950" i="1" s="1"/>
  <c r="AA951" i="1" a="1"/>
  <c r="AA951" i="1" s="1"/>
  <c r="AA952" i="1" a="1"/>
  <c r="AA952" i="1"/>
  <c r="AA953" i="1" a="1"/>
  <c r="AA953" i="1" s="1"/>
  <c r="AA954" i="1" a="1"/>
  <c r="AA954" i="1" s="1"/>
  <c r="AA955" i="1" a="1"/>
  <c r="AA955" i="1" s="1"/>
  <c r="AA956" i="1" a="1"/>
  <c r="AA956" i="1"/>
  <c r="AA957" i="1" a="1"/>
  <c r="AA957" i="1" s="1"/>
  <c r="AA958" i="1" a="1"/>
  <c r="AA958" i="1"/>
  <c r="AA959" i="1" a="1"/>
  <c r="AA959" i="1" s="1"/>
  <c r="AA960" i="1" a="1"/>
  <c r="AA960" i="1"/>
  <c r="AA961" i="1" a="1"/>
  <c r="AA961" i="1" s="1"/>
  <c r="AA962" i="1" a="1"/>
  <c r="AA962" i="1" s="1"/>
  <c r="AA963" i="1" a="1"/>
  <c r="AA963" i="1" s="1"/>
  <c r="AA964" i="1" a="1"/>
  <c r="AA964" i="1" s="1"/>
  <c r="AA965" i="1" a="1"/>
  <c r="AA965" i="1" s="1"/>
  <c r="AA966" i="1" a="1"/>
  <c r="AA966" i="1" s="1"/>
  <c r="AA967" i="1" a="1"/>
  <c r="AA967" i="1" s="1"/>
  <c r="AA968" i="1" a="1"/>
  <c r="AA968" i="1"/>
  <c r="AA969" i="1" a="1"/>
  <c r="AA969" i="1" s="1"/>
  <c r="AA970" i="1" a="1"/>
  <c r="AA970" i="1" s="1"/>
  <c r="AA971" i="1" a="1"/>
  <c r="AA971" i="1" s="1"/>
  <c r="AA972" i="1" a="1"/>
  <c r="AA972" i="1"/>
  <c r="AA973" i="1" a="1"/>
  <c r="AA973" i="1" s="1"/>
  <c r="AA974" i="1" a="1"/>
  <c r="AA974" i="1"/>
  <c r="AA975" i="1" a="1"/>
  <c r="AA975" i="1" s="1"/>
  <c r="AA976" i="1" a="1"/>
  <c r="AA976" i="1"/>
  <c r="AA977" i="1" a="1"/>
  <c r="AA977" i="1" s="1"/>
  <c r="AA978" i="1" a="1"/>
  <c r="AA978" i="1" s="1"/>
  <c r="AA979" i="1" a="1"/>
  <c r="AA979" i="1" s="1"/>
  <c r="AA980" i="1" a="1"/>
  <c r="AA980" i="1" s="1"/>
  <c r="AA981" i="1" a="1"/>
  <c r="AA981" i="1" s="1"/>
  <c r="AA982" i="1" a="1"/>
  <c r="AA982" i="1" s="1"/>
  <c r="AA983" i="1" a="1"/>
  <c r="AA983" i="1" s="1"/>
  <c r="AA984" i="1" a="1"/>
  <c r="AA984" i="1"/>
  <c r="AA985" i="1" a="1"/>
  <c r="AA985" i="1" s="1"/>
  <c r="AA986" i="1" a="1"/>
  <c r="AA986" i="1" s="1"/>
  <c r="AA987" i="1" a="1"/>
  <c r="AA987" i="1" s="1"/>
  <c r="AA988" i="1" a="1"/>
  <c r="AA988" i="1"/>
  <c r="AA989" i="1" a="1"/>
  <c r="AA989" i="1" s="1"/>
  <c r="AA990" i="1" a="1"/>
  <c r="AA990" i="1"/>
  <c r="AA991" i="1" a="1"/>
  <c r="AA991" i="1" s="1"/>
  <c r="AA992" i="1" a="1"/>
  <c r="AA992" i="1"/>
  <c r="AA993" i="1" a="1"/>
  <c r="AA993" i="1" s="1"/>
  <c r="AA994" i="1" a="1"/>
  <c r="AA994" i="1" s="1"/>
  <c r="AA995" i="1" a="1"/>
  <c r="AA995" i="1" s="1"/>
  <c r="AA996" i="1" a="1"/>
  <c r="AA996" i="1"/>
  <c r="AA997" i="1" a="1"/>
  <c r="AA997" i="1" s="1"/>
  <c r="AA998" i="1" a="1"/>
  <c r="AA998" i="1" s="1"/>
  <c r="AA999" i="1" a="1"/>
  <c r="AA999" i="1" s="1"/>
  <c r="AA1000" i="1" a="1"/>
  <c r="AA1000" i="1"/>
  <c r="AA1001" i="1" a="1"/>
  <c r="AA1001" i="1" s="1"/>
  <c r="AA1002" i="1" a="1"/>
  <c r="AA1002" i="1" s="1"/>
  <c r="AA1003" i="1" a="1"/>
  <c r="AA1003" i="1" s="1"/>
  <c r="AA1004" i="1" a="1"/>
  <c r="AA1004" i="1"/>
  <c r="AA1005" i="1" a="1"/>
  <c r="AA1005" i="1" s="1"/>
  <c r="AA1006" i="1" a="1"/>
  <c r="AA1006" i="1" s="1"/>
  <c r="AA1007" i="1" a="1"/>
  <c r="AA1007" i="1" s="1"/>
  <c r="AA1008" i="1" a="1"/>
  <c r="AA1008" i="1"/>
  <c r="AA1009" i="1" a="1"/>
  <c r="AA1009" i="1" s="1"/>
  <c r="AA1010" i="1" a="1"/>
  <c r="AA1010" i="1" s="1"/>
  <c r="AA1011" i="1" a="1"/>
  <c r="AA1011" i="1" s="1"/>
  <c r="AA1012" i="1" a="1"/>
  <c r="AA1012" i="1"/>
  <c r="AA1013" i="1" a="1"/>
  <c r="AA1013" i="1" s="1"/>
  <c r="AA1014" i="1" a="1"/>
  <c r="AA1014" i="1" s="1"/>
  <c r="AA1015" i="1" a="1"/>
  <c r="AA1015" i="1" s="1"/>
  <c r="AA1016" i="1" a="1"/>
  <c r="AA1016" i="1"/>
  <c r="AA1017" i="1" a="1"/>
  <c r="AA1017" i="1" s="1"/>
  <c r="AA1018" i="1" a="1"/>
  <c r="AA1018" i="1" s="1"/>
  <c r="AA1019" i="1" a="1"/>
  <c r="AA1019" i="1" s="1"/>
  <c r="AA1020" i="1" a="1"/>
  <c r="AA1020" i="1"/>
  <c r="AA1021" i="1" a="1"/>
  <c r="AA1021" i="1" s="1"/>
  <c r="AA1022" i="1" a="1"/>
  <c r="AA1022" i="1" s="1"/>
  <c r="AA1023" i="1" a="1"/>
  <c r="AA1023" i="1" s="1"/>
  <c r="AA1024" i="1" a="1"/>
  <c r="AA1024" i="1" s="1"/>
  <c r="AA1025" i="1" a="1"/>
  <c r="AA1025" i="1" s="1"/>
  <c r="AA1026" i="1" a="1"/>
  <c r="AA1026" i="1" s="1"/>
  <c r="AA1027" i="1" a="1"/>
  <c r="AA1027" i="1" s="1"/>
  <c r="AA1028" i="1" a="1"/>
  <c r="AA1028" i="1" s="1"/>
  <c r="AA1029" i="1" a="1"/>
  <c r="AA1029" i="1" s="1"/>
  <c r="AA1030" i="1" a="1"/>
  <c r="AA1030" i="1" s="1"/>
  <c r="AA1031" i="1" a="1"/>
  <c r="AA1031" i="1" s="1"/>
  <c r="AA1032" i="1" a="1"/>
  <c r="AA1032" i="1"/>
  <c r="AA1033" i="1" a="1"/>
  <c r="AA1033" i="1" s="1"/>
  <c r="AA1034" i="1" a="1"/>
  <c r="AA1034" i="1" s="1"/>
  <c r="AA1035" i="1" a="1"/>
  <c r="AA1035" i="1" s="1"/>
  <c r="AA1036" i="1" a="1"/>
  <c r="AA1036" i="1" s="1"/>
  <c r="AA1037" i="1" a="1"/>
  <c r="AA1037" i="1" s="1"/>
  <c r="AA1038" i="1" a="1"/>
  <c r="AA1038" i="1" s="1"/>
  <c r="AA1039" i="1" a="1"/>
  <c r="AA1039" i="1" s="1"/>
  <c r="AA1040" i="1" a="1"/>
  <c r="AA1040" i="1" s="1"/>
  <c r="AA1041" i="1" a="1"/>
  <c r="AA1041" i="1" s="1"/>
  <c r="AA1042" i="1" a="1"/>
  <c r="AA1042" i="1" s="1"/>
  <c r="AA1043" i="1" a="1"/>
  <c r="AA1043" i="1" s="1"/>
  <c r="AA1044" i="1" a="1"/>
  <c r="AA1044" i="1"/>
  <c r="AA1045" i="1" a="1"/>
  <c r="AA1045" i="1" s="1"/>
  <c r="AA1046" i="1" a="1"/>
  <c r="AA1046" i="1" s="1"/>
  <c r="AA1047" i="1" a="1"/>
  <c r="AA1047" i="1" s="1"/>
  <c r="AA1048" i="1" a="1"/>
  <c r="AA1048" i="1"/>
  <c r="AA1049" i="1" a="1"/>
  <c r="AA1049" i="1" s="1"/>
  <c r="AA1050" i="1" a="1"/>
  <c r="AA1050" i="1" s="1"/>
  <c r="AA1051" i="1" a="1"/>
  <c r="AA1051" i="1" s="1"/>
  <c r="AA1052" i="1" a="1"/>
  <c r="AA1052" i="1" s="1"/>
  <c r="AA1053" i="1" a="1"/>
  <c r="AA1053" i="1" s="1"/>
  <c r="AA1054" i="1" a="1"/>
  <c r="AA1054" i="1" s="1"/>
  <c r="AA1055" i="1" a="1"/>
  <c r="AA1055" i="1" s="1"/>
  <c r="AA1056" i="1" a="1"/>
  <c r="AA1056" i="1" s="1"/>
  <c r="AA1057" i="1" a="1"/>
  <c r="AA1057" i="1" s="1"/>
  <c r="AA1058" i="1" a="1"/>
  <c r="AA1058" i="1" s="1"/>
  <c r="AA1059" i="1" a="1"/>
  <c r="AA1059" i="1" s="1"/>
  <c r="AA1060" i="1" a="1"/>
  <c r="AA1060" i="1" s="1"/>
  <c r="AA1061" i="1" a="1"/>
  <c r="AA1061" i="1" s="1"/>
  <c r="AA1062" i="1" a="1"/>
  <c r="AA1062" i="1" s="1"/>
  <c r="AA1063" i="1" a="1"/>
  <c r="AA1063" i="1" s="1"/>
  <c r="AA1064" i="1" a="1"/>
  <c r="AA1064" i="1"/>
  <c r="AA1065" i="1" a="1"/>
  <c r="AA1065" i="1" s="1"/>
  <c r="AA1066" i="1" a="1"/>
  <c r="AA1066" i="1" s="1"/>
  <c r="AA1067" i="1" a="1"/>
  <c r="AA1067" i="1" s="1"/>
  <c r="AA1068" i="1" a="1"/>
  <c r="AA1068" i="1" s="1"/>
  <c r="AA1069" i="1" a="1"/>
  <c r="AA1069" i="1" s="1"/>
  <c r="AA1070" i="1" a="1"/>
  <c r="AA1070" i="1" s="1"/>
  <c r="AA1071" i="1" a="1"/>
  <c r="AA1071" i="1" s="1"/>
  <c r="AA1072" i="1" a="1"/>
  <c r="AA1072" i="1" s="1"/>
  <c r="AA1073" i="1" a="1"/>
  <c r="AA1073" i="1" s="1"/>
  <c r="AA1074" i="1" a="1"/>
  <c r="AA1074" i="1" s="1"/>
  <c r="AA1075" i="1" a="1"/>
  <c r="AA1075" i="1" s="1"/>
  <c r="AA1076" i="1" a="1"/>
  <c r="AA1076" i="1"/>
  <c r="AA1077" i="1" a="1"/>
  <c r="AA1077" i="1" s="1"/>
  <c r="AA1078" i="1" a="1"/>
  <c r="AA1078" i="1" s="1"/>
  <c r="AA1079" i="1" a="1"/>
  <c r="AA1079" i="1" s="1"/>
  <c r="AA1080" i="1" a="1"/>
  <c r="AA1080" i="1"/>
  <c r="AA1081" i="1" a="1"/>
  <c r="AA1081" i="1" s="1"/>
  <c r="AA1082" i="1" a="1"/>
  <c r="AA1082" i="1" s="1"/>
  <c r="AA1083" i="1" a="1"/>
  <c r="AA1083" i="1" s="1"/>
  <c r="AA1084" i="1" a="1"/>
  <c r="AA1084" i="1" s="1"/>
  <c r="AA1085" i="1" a="1"/>
  <c r="AA1085" i="1" s="1"/>
  <c r="AA1086" i="1" a="1"/>
  <c r="AA1086" i="1" s="1"/>
  <c r="AA1087" i="1" a="1"/>
  <c r="AA1087" i="1" s="1"/>
  <c r="AA1088" i="1" a="1"/>
  <c r="AA1088" i="1" s="1"/>
  <c r="AA1089" i="1" a="1"/>
  <c r="AA1089" i="1" s="1"/>
  <c r="AA1090" i="1" a="1"/>
  <c r="AA1090" i="1" s="1"/>
  <c r="AA1091" i="1" a="1"/>
  <c r="AA1091" i="1" s="1"/>
  <c r="AA1092" i="1" a="1"/>
  <c r="AA1092" i="1" s="1"/>
  <c r="AA1093" i="1" a="1"/>
  <c r="AA1093" i="1" s="1"/>
  <c r="AA1094" i="1" a="1"/>
  <c r="AA1094" i="1" s="1"/>
  <c r="AA1095" i="1" a="1"/>
  <c r="AA1095" i="1" s="1"/>
  <c r="AA1096" i="1" a="1"/>
  <c r="AA1096" i="1"/>
  <c r="AA1097" i="1" a="1"/>
  <c r="AA1097" i="1" s="1"/>
  <c r="AA1098" i="1" a="1"/>
  <c r="AA1098" i="1" s="1"/>
  <c r="AA1099" i="1" a="1"/>
  <c r="AA1099" i="1" s="1"/>
  <c r="AA1100" i="1" a="1"/>
  <c r="AA1100" i="1" s="1"/>
  <c r="AA1101" i="1" a="1"/>
  <c r="AA1101" i="1" s="1"/>
  <c r="AA1102" i="1" a="1"/>
  <c r="AA1102" i="1" s="1"/>
  <c r="AA1103" i="1" a="1"/>
  <c r="AA1103" i="1" s="1"/>
  <c r="AA1104" i="1" a="1"/>
  <c r="AA1104" i="1" s="1"/>
  <c r="AA1105" i="1" a="1"/>
  <c r="AA1105" i="1" s="1"/>
  <c r="AA1106" i="1" a="1"/>
  <c r="AA1106" i="1" s="1"/>
  <c r="AA1107" i="1" a="1"/>
  <c r="AA1107" i="1" s="1"/>
  <c r="AA1108" i="1" a="1"/>
  <c r="AA1108" i="1"/>
  <c r="AA1109" i="1" a="1"/>
  <c r="AA1109" i="1" s="1"/>
  <c r="AA1110" i="1" a="1"/>
  <c r="AA1110" i="1" s="1"/>
  <c r="AA1111" i="1" a="1"/>
  <c r="AA1111" i="1" s="1"/>
  <c r="AA1112" i="1" a="1"/>
  <c r="AA1112" i="1"/>
  <c r="AA1113" i="1" a="1"/>
  <c r="AA1113" i="1" s="1"/>
  <c r="AA1114" i="1" a="1"/>
  <c r="AA1114" i="1" s="1"/>
  <c r="AA1115" i="1" a="1"/>
  <c r="AA1115" i="1" s="1"/>
  <c r="AA1116" i="1" a="1"/>
  <c r="AA1116" i="1" s="1"/>
  <c r="AA1117" i="1" a="1"/>
  <c r="AA1117" i="1" s="1"/>
  <c r="AA1118" i="1" a="1"/>
  <c r="AA1118" i="1" s="1"/>
  <c r="AA1119" i="1" a="1"/>
  <c r="AA1119" i="1" s="1"/>
  <c r="AA1120" i="1" a="1"/>
  <c r="AA1120" i="1" s="1"/>
  <c r="AA1121" i="1" a="1"/>
  <c r="AA1121" i="1" s="1"/>
  <c r="AA1122" i="1" a="1"/>
  <c r="AA1122" i="1" s="1"/>
  <c r="AA1123" i="1" a="1"/>
  <c r="AA1123" i="1" s="1"/>
  <c r="AA1124" i="1" a="1"/>
  <c r="AA1124" i="1" s="1"/>
  <c r="AA1125" i="1" a="1"/>
  <c r="AA1125" i="1" s="1"/>
  <c r="AA1126" i="1" a="1"/>
  <c r="AA1126" i="1" s="1"/>
  <c r="AA1127" i="1" a="1"/>
  <c r="AA1127" i="1" s="1"/>
  <c r="AA1128" i="1" a="1"/>
  <c r="AA1128" i="1"/>
  <c r="AA1129" i="1" a="1"/>
  <c r="AA1129" i="1" s="1"/>
  <c r="AA1130" i="1" a="1"/>
  <c r="AA1130" i="1" s="1"/>
  <c r="AA1131" i="1" a="1"/>
  <c r="AA1131" i="1" s="1"/>
  <c r="AA1132" i="1" a="1"/>
  <c r="AA1132" i="1" s="1"/>
  <c r="AA1133" i="1" a="1"/>
  <c r="AA1133" i="1" s="1"/>
  <c r="AA1134" i="1" a="1"/>
  <c r="AA1134" i="1" s="1"/>
  <c r="AA1135" i="1" a="1"/>
  <c r="AA1135" i="1" s="1"/>
  <c r="AA1136" i="1" a="1"/>
  <c r="AA1136" i="1" s="1"/>
  <c r="AA1137" i="1" a="1"/>
  <c r="AA1137" i="1" s="1"/>
  <c r="AA1138" i="1" a="1"/>
  <c r="AA1138" i="1" s="1"/>
  <c r="AA1139" i="1" a="1"/>
  <c r="AA1139" i="1" s="1"/>
  <c r="AA1140" i="1" a="1"/>
  <c r="AA1140" i="1"/>
  <c r="AA1141" i="1" a="1"/>
  <c r="AA1141" i="1" s="1"/>
  <c r="AA1142" i="1" a="1"/>
  <c r="AA1142" i="1" s="1"/>
  <c r="AA1143" i="1" a="1"/>
  <c r="AA1143" i="1" s="1"/>
  <c r="AA1144" i="1" a="1"/>
  <c r="AA1144" i="1"/>
  <c r="AA1145" i="1" a="1"/>
  <c r="AA1145" i="1" s="1"/>
  <c r="AA1146" i="1" a="1"/>
  <c r="AA1146" i="1" s="1"/>
  <c r="AA1147" i="1" a="1"/>
  <c r="AA1147" i="1" s="1"/>
  <c r="AA1148" i="1" a="1"/>
  <c r="AA1148" i="1" s="1"/>
  <c r="AA1149" i="1" a="1"/>
  <c r="AA1149" i="1" s="1"/>
  <c r="AA1150" i="1" a="1"/>
  <c r="AA1150" i="1" s="1"/>
  <c r="AA1151" i="1" a="1"/>
  <c r="AA1151" i="1" s="1"/>
  <c r="AA1152" i="1" a="1"/>
  <c r="AA1152" i="1" s="1"/>
  <c r="AA1153" i="1" a="1"/>
  <c r="AA1153" i="1" s="1"/>
  <c r="AA1154" i="1" a="1"/>
  <c r="AA1154" i="1" s="1"/>
  <c r="AA1155" i="1" a="1"/>
  <c r="AA1155" i="1" s="1"/>
  <c r="AA1156" i="1" a="1"/>
  <c r="AA1156" i="1" s="1"/>
  <c r="AA1157" i="1" a="1"/>
  <c r="AA1157" i="1" s="1"/>
  <c r="AA1158" i="1" a="1"/>
  <c r="AA1158" i="1" s="1"/>
  <c r="AA1159" i="1" a="1"/>
  <c r="AA1159" i="1" s="1"/>
  <c r="AA1160" i="1" a="1"/>
  <c r="AA1160" i="1"/>
  <c r="AA1161" i="1" a="1"/>
  <c r="AA1161" i="1" s="1"/>
  <c r="AA1162" i="1" a="1"/>
  <c r="AA1162" i="1" s="1"/>
  <c r="AA1163" i="1" a="1"/>
  <c r="AA1163" i="1" s="1"/>
  <c r="AA1164" i="1" a="1"/>
  <c r="AA1164" i="1" s="1"/>
  <c r="AA1165" i="1" a="1"/>
  <c r="AA1165" i="1" s="1"/>
  <c r="AA1166" i="1" a="1"/>
  <c r="AA1166" i="1" s="1"/>
  <c r="AA1167" i="1" a="1"/>
  <c r="AA1167" i="1" s="1"/>
  <c r="AA1168" i="1" a="1"/>
  <c r="AA1168" i="1" s="1"/>
  <c r="AA1169" i="1" a="1"/>
  <c r="AA1169" i="1" s="1"/>
  <c r="AA1170" i="1" a="1"/>
  <c r="AA1170" i="1" s="1"/>
  <c r="AA1171" i="1" a="1"/>
  <c r="AA1171" i="1" s="1"/>
  <c r="AA1172" i="1" a="1"/>
  <c r="AA1172" i="1"/>
  <c r="AA1173" i="1" a="1"/>
  <c r="AA1173" i="1" s="1"/>
  <c r="AA1174" i="1" a="1"/>
  <c r="AA1174" i="1" s="1"/>
  <c r="AA1175" i="1" a="1"/>
  <c r="AA1175" i="1" s="1"/>
  <c r="AA1176" i="1" a="1"/>
  <c r="AA1176" i="1"/>
  <c r="AA1177" i="1" a="1"/>
  <c r="AA1177" i="1" s="1"/>
  <c r="AA1178" i="1" a="1"/>
  <c r="AA1178" i="1" s="1"/>
  <c r="AA1179" i="1" a="1"/>
  <c r="AA1179" i="1" s="1"/>
  <c r="AA1180" i="1" a="1"/>
  <c r="AA1180" i="1" s="1"/>
  <c r="AA1181" i="1" a="1"/>
  <c r="AA1181" i="1" s="1"/>
  <c r="AA1182" i="1" a="1"/>
  <c r="AA1182" i="1" s="1"/>
  <c r="AA1183" i="1" a="1"/>
  <c r="AA1183" i="1" s="1"/>
  <c r="AA1184" i="1" a="1"/>
  <c r="AA1184" i="1" s="1"/>
  <c r="AA1185" i="1" a="1"/>
  <c r="AA1185" i="1" s="1"/>
  <c r="AA1186" i="1" a="1"/>
  <c r="AA1186" i="1" s="1"/>
  <c r="AA1187" i="1" a="1"/>
  <c r="AA1187" i="1" s="1"/>
  <c r="AA1188" i="1" a="1"/>
  <c r="AA1188" i="1" s="1"/>
  <c r="AA1189" i="1" a="1"/>
  <c r="AA1189" i="1" s="1"/>
  <c r="AA1190" i="1" a="1"/>
  <c r="AA1190" i="1" s="1"/>
  <c r="AA1191" i="1" a="1"/>
  <c r="AA1191" i="1" s="1"/>
  <c r="AA1192" i="1" a="1"/>
  <c r="AA1192" i="1"/>
  <c r="AA1193" i="1" a="1"/>
  <c r="AA1193" i="1" s="1"/>
  <c r="AA1194" i="1" a="1"/>
  <c r="AA1194" i="1" s="1"/>
  <c r="AA1195" i="1" a="1"/>
  <c r="AA1195" i="1" s="1"/>
  <c r="AA1196" i="1" a="1"/>
  <c r="AA1196" i="1" s="1"/>
  <c r="AA1197" i="1" a="1"/>
  <c r="AA1197" i="1" s="1"/>
  <c r="AA1198" i="1" a="1"/>
  <c r="AA1198" i="1" s="1"/>
  <c r="AA1199" i="1" a="1"/>
  <c r="AA1199" i="1" s="1"/>
  <c r="AA1200" i="1" a="1"/>
  <c r="AA1200" i="1" s="1"/>
  <c r="AA1201" i="1" a="1"/>
  <c r="AA1201" i="1" s="1"/>
  <c r="AA1202" i="1" a="1"/>
  <c r="AA1202" i="1" s="1"/>
  <c r="AA1203" i="1" a="1"/>
  <c r="AA1203" i="1" s="1"/>
  <c r="AA1204" i="1" a="1"/>
  <c r="AA1204" i="1"/>
  <c r="AA1205" i="1" a="1"/>
  <c r="AA1205" i="1" s="1"/>
  <c r="AA1206" i="1" a="1"/>
  <c r="AA1206" i="1" s="1"/>
  <c r="AA1207" i="1" a="1"/>
  <c r="AA1207" i="1" s="1"/>
  <c r="AA1208" i="1" a="1"/>
  <c r="AA1208" i="1"/>
  <c r="AA1209" i="1" a="1"/>
  <c r="AA1209" i="1" s="1"/>
  <c r="AA1210" i="1" a="1"/>
  <c r="AA1210" i="1" s="1"/>
  <c r="AA1211" i="1" a="1"/>
  <c r="AA1211" i="1" s="1"/>
  <c r="AA1212" i="1" a="1"/>
  <c r="AA1212" i="1" s="1"/>
  <c r="AA1213" i="1" a="1"/>
  <c r="AA1213" i="1" s="1"/>
  <c r="AA1214" i="1" a="1"/>
  <c r="AA1214" i="1" s="1"/>
  <c r="AA1215" i="1" a="1"/>
  <c r="AA1215" i="1" s="1"/>
  <c r="AA1216" i="1" a="1"/>
  <c r="AA1216" i="1" s="1"/>
  <c r="AA1217" i="1" a="1"/>
  <c r="AA1217" i="1" s="1"/>
  <c r="AA1218" i="1" a="1"/>
  <c r="AA1218" i="1" s="1"/>
  <c r="AA1219" i="1" a="1"/>
  <c r="AA1219" i="1" s="1"/>
  <c r="AA1220" i="1" a="1"/>
  <c r="AA1220" i="1" s="1"/>
  <c r="AA1221" i="1" a="1"/>
  <c r="AA1221" i="1" s="1"/>
  <c r="AA1222" i="1" a="1"/>
  <c r="AA1222" i="1" s="1"/>
  <c r="AA1223" i="1" a="1"/>
  <c r="AA1223" i="1" s="1"/>
  <c r="AA1224" i="1" a="1"/>
  <c r="AA1224" i="1"/>
  <c r="AA1225" i="1" a="1"/>
  <c r="AA1225" i="1" s="1"/>
  <c r="AA1226" i="1" a="1"/>
  <c r="AA1226" i="1" s="1"/>
  <c r="AA1227" i="1" a="1"/>
  <c r="AA1227" i="1" s="1"/>
  <c r="AA1228" i="1" a="1"/>
  <c r="AA1228" i="1" s="1"/>
  <c r="AA1229" i="1" a="1"/>
  <c r="AA1229" i="1" s="1"/>
  <c r="AA1230" i="1" a="1"/>
  <c r="AA1230" i="1" s="1"/>
  <c r="AA1231" i="1" a="1"/>
  <c r="AA1231" i="1" s="1"/>
  <c r="AA1232" i="1" a="1"/>
  <c r="AA1232" i="1" s="1"/>
  <c r="AA1233" i="1" a="1"/>
  <c r="AA1233" i="1" s="1"/>
  <c r="AA1234" i="1" a="1"/>
  <c r="AA1234" i="1" s="1"/>
  <c r="AA1235" i="1" a="1"/>
  <c r="AA1235" i="1" s="1"/>
  <c r="AA1236" i="1" a="1"/>
  <c r="AA1236" i="1"/>
  <c r="AA1237" i="1" a="1"/>
  <c r="AA1237" i="1" s="1"/>
  <c r="AA1238" i="1" a="1"/>
  <c r="AA1238" i="1" s="1"/>
  <c r="AA1239" i="1" a="1"/>
  <c r="AA1239" i="1" s="1"/>
  <c r="AA1240" i="1" a="1"/>
  <c r="AA1240" i="1"/>
  <c r="AA1241" i="1" a="1"/>
  <c r="AA1241" i="1" s="1"/>
  <c r="AA1242" i="1" a="1"/>
  <c r="AA1242" i="1" s="1"/>
  <c r="AA1243" i="1" a="1"/>
  <c r="AA1243" i="1" s="1"/>
  <c r="AA1244" i="1" a="1"/>
  <c r="AA1244" i="1" s="1"/>
  <c r="AA1245" i="1" a="1"/>
  <c r="AA1245" i="1" s="1"/>
  <c r="AA1246" i="1" a="1"/>
  <c r="AA1246" i="1" s="1"/>
  <c r="AA1247" i="1" a="1"/>
  <c r="AA1247" i="1" s="1"/>
  <c r="AA1248" i="1" a="1"/>
  <c r="AA1248" i="1" s="1"/>
  <c r="AA1249" i="1" a="1"/>
  <c r="AA1249" i="1" s="1"/>
  <c r="AA1250" i="1" a="1"/>
  <c r="AA1250" i="1" s="1"/>
  <c r="AA1251" i="1" a="1"/>
  <c r="AA1251" i="1" s="1"/>
  <c r="AA1252" i="1" a="1"/>
  <c r="AA1252" i="1" s="1"/>
  <c r="AA1253" i="1" a="1"/>
  <c r="AA1253" i="1" s="1"/>
  <c r="AA1254" i="1" a="1"/>
  <c r="AA1254" i="1" s="1"/>
  <c r="AA1255" i="1" a="1"/>
  <c r="AA1255" i="1" s="1"/>
  <c r="AA1256" i="1" a="1"/>
  <c r="AA1256" i="1"/>
  <c r="AA1257" i="1" a="1"/>
  <c r="AA1257" i="1" s="1"/>
  <c r="AA1258" i="1" a="1"/>
  <c r="AA1258" i="1" s="1"/>
  <c r="AA1259" i="1" a="1"/>
  <c r="AA1259" i="1" s="1"/>
  <c r="AA1260" i="1" a="1"/>
  <c r="AA1260" i="1" s="1"/>
  <c r="AA1261" i="1" a="1"/>
  <c r="AA1261" i="1" s="1"/>
  <c r="AA1262" i="1" a="1"/>
  <c r="AA1262" i="1" s="1"/>
  <c r="AA1263" i="1" a="1"/>
  <c r="AA1263" i="1" s="1"/>
  <c r="AA1264" i="1" a="1"/>
  <c r="AA1264" i="1" s="1"/>
  <c r="AA1265" i="1" a="1"/>
  <c r="AA1265" i="1" s="1"/>
  <c r="AA1266" i="1" a="1"/>
  <c r="AA1266" i="1" s="1"/>
  <c r="AA1267" i="1" a="1"/>
  <c r="AA1267" i="1" s="1"/>
  <c r="AA1268" i="1" a="1"/>
  <c r="AA1268" i="1"/>
  <c r="AA1269" i="1" a="1"/>
  <c r="AA1269" i="1" s="1"/>
  <c r="AA1270" i="1" a="1"/>
  <c r="AA1270" i="1" s="1"/>
  <c r="AA1271" i="1" a="1"/>
  <c r="AA1271" i="1" s="1"/>
  <c r="AA1272" i="1" a="1"/>
  <c r="AA1272" i="1"/>
  <c r="AA1273" i="1" a="1"/>
  <c r="AA1273" i="1" s="1"/>
  <c r="AA1274" i="1" a="1"/>
  <c r="AA1274" i="1"/>
  <c r="AA1275" i="1" a="1"/>
  <c r="AA1275" i="1" s="1"/>
  <c r="AA1276" i="1" a="1"/>
  <c r="AA1276" i="1" s="1"/>
  <c r="AA1277" i="1" a="1"/>
  <c r="AA1277" i="1" s="1"/>
  <c r="AA1278" i="1" a="1"/>
  <c r="AA1278" i="1" s="1"/>
  <c r="AA1279" i="1" a="1"/>
  <c r="AA1279" i="1" s="1"/>
  <c r="AA1280" i="1" a="1"/>
  <c r="AA1280" i="1"/>
  <c r="AA1281" i="1" a="1"/>
  <c r="AA1281" i="1" s="1"/>
  <c r="AA1282" i="1" a="1"/>
  <c r="AA1282" i="1" s="1"/>
  <c r="AA1283" i="1" a="1"/>
  <c r="AA1283" i="1" s="1"/>
  <c r="AA1284" i="1" a="1"/>
  <c r="AA1284" i="1" s="1"/>
  <c r="AA1285" i="1" a="1"/>
  <c r="AA1285" i="1" s="1"/>
  <c r="AA1286" i="1" a="1"/>
  <c r="AA1286" i="1" s="1"/>
  <c r="AA1287" i="1" a="1"/>
  <c r="AA1287" i="1" s="1"/>
  <c r="AA1288" i="1" a="1"/>
  <c r="AA1288" i="1"/>
  <c r="AA1289" i="1" a="1"/>
  <c r="AA1289" i="1" s="1"/>
  <c r="AA1290" i="1" a="1"/>
  <c r="AA1290" i="1"/>
  <c r="AA1291" i="1" a="1"/>
  <c r="AA1291" i="1" s="1"/>
  <c r="AA1292" i="1" a="1"/>
  <c r="AA1292" i="1" s="1"/>
  <c r="AA1293" i="1" a="1"/>
  <c r="AA1293" i="1" s="1"/>
  <c r="AA1294" i="1" a="1"/>
  <c r="AA1294" i="1" s="1"/>
  <c r="AA1295" i="1" a="1"/>
  <c r="AA1295" i="1" s="1"/>
  <c r="AA1296" i="1" a="1"/>
  <c r="AA1296" i="1"/>
  <c r="AA1297" i="1" a="1"/>
  <c r="AA1297" i="1" s="1"/>
  <c r="AA1298" i="1" a="1"/>
  <c r="AA1298" i="1" s="1"/>
  <c r="AA1299" i="1" a="1"/>
  <c r="AA1299" i="1" s="1"/>
  <c r="AA1300" i="1" a="1"/>
  <c r="AA1300" i="1" s="1"/>
  <c r="AA1301" i="1" a="1"/>
  <c r="AA1301" i="1" s="1"/>
  <c r="AA1302" i="1" a="1"/>
  <c r="AA1302" i="1" s="1"/>
  <c r="AA1303" i="1" a="1"/>
  <c r="AA1303" i="1" s="1"/>
  <c r="AA1304" i="1" a="1"/>
  <c r="AA1304" i="1"/>
  <c r="AA1305" i="1" a="1"/>
  <c r="AA1305" i="1" s="1"/>
  <c r="AA1306" i="1" a="1"/>
  <c r="AA1306" i="1"/>
  <c r="AA1307" i="1" a="1"/>
  <c r="AA1307" i="1" s="1"/>
  <c r="AA1308" i="1" a="1"/>
  <c r="AA1308" i="1" s="1"/>
  <c r="AA1309" i="1" a="1"/>
  <c r="AA1309" i="1" s="1"/>
  <c r="AA1310" i="1" a="1"/>
  <c r="AA1310" i="1" s="1"/>
  <c r="AA1311" i="1" a="1"/>
  <c r="AA1311" i="1" s="1"/>
  <c r="AA1312" i="1" a="1"/>
  <c r="AA1312" i="1"/>
  <c r="AA1313" i="1" a="1"/>
  <c r="AA1313" i="1" s="1"/>
  <c r="AA1314" i="1" a="1"/>
  <c r="AA1314" i="1" s="1"/>
  <c r="AA1315" i="1" a="1"/>
  <c r="AA1315" i="1" s="1"/>
  <c r="AA1316" i="1" a="1"/>
  <c r="AA1316" i="1" s="1"/>
  <c r="AA1317" i="1" a="1"/>
  <c r="AA1317" i="1" s="1"/>
  <c r="AA1318" i="1" a="1"/>
  <c r="AA1318" i="1" s="1"/>
  <c r="AA1319" i="1" a="1"/>
  <c r="AA1319" i="1" s="1"/>
  <c r="AA1320" i="1" a="1"/>
  <c r="AA1320" i="1"/>
  <c r="AA1321" i="1" a="1"/>
  <c r="AA1321" i="1" s="1"/>
  <c r="AA1322" i="1" a="1"/>
  <c r="AA1322" i="1"/>
  <c r="AA1323" i="1" a="1"/>
  <c r="AA1323" i="1" s="1"/>
  <c r="AA1324" i="1" a="1"/>
  <c r="AA1324" i="1" s="1"/>
  <c r="AA1325" i="1" a="1"/>
  <c r="AA1325" i="1" s="1"/>
  <c r="AA1326" i="1" a="1"/>
  <c r="AA1326" i="1" s="1"/>
  <c r="AA1327" i="1" a="1"/>
  <c r="AA1327" i="1" s="1"/>
  <c r="AA1328" i="1" a="1"/>
  <c r="AA1328" i="1"/>
  <c r="AA1329" i="1" a="1"/>
  <c r="AA1329" i="1" s="1"/>
  <c r="AA1330" i="1" a="1"/>
  <c r="AA1330" i="1" s="1"/>
  <c r="AA1331" i="1" a="1"/>
  <c r="AA1331" i="1" s="1"/>
  <c r="AA1332" i="1" a="1"/>
  <c r="AA1332" i="1" s="1"/>
  <c r="AA1333" i="1" a="1"/>
  <c r="AA1333" i="1" s="1"/>
  <c r="AA1334" i="1" a="1"/>
  <c r="AA1334" i="1" s="1"/>
  <c r="AA1335" i="1" a="1"/>
  <c r="AA1335" i="1" s="1"/>
  <c r="AA1336" i="1" a="1"/>
  <c r="AA1336" i="1"/>
  <c r="AA1337" i="1" a="1"/>
  <c r="AA1337" i="1" s="1"/>
  <c r="AA1338" i="1" a="1"/>
  <c r="AA1338" i="1"/>
  <c r="AA1339" i="1" a="1"/>
  <c r="AA1339" i="1" s="1"/>
  <c r="AA1340" i="1" a="1"/>
  <c r="AA1340" i="1" s="1"/>
  <c r="AA1341" i="1" a="1"/>
  <c r="AA1341" i="1" s="1"/>
  <c r="AA1342" i="1" a="1"/>
  <c r="AA1342" i="1" s="1"/>
  <c r="AA1343" i="1" a="1"/>
  <c r="AA1343" i="1" s="1"/>
  <c r="AA1344" i="1" a="1"/>
  <c r="AA1344" i="1"/>
  <c r="AA1345" i="1" a="1"/>
  <c r="AA1345" i="1" s="1"/>
  <c r="AA1346" i="1" a="1"/>
  <c r="AA1346" i="1" s="1"/>
  <c r="AA1347" i="1" a="1"/>
  <c r="AA1347" i="1" s="1"/>
  <c r="AA1348" i="1" a="1"/>
  <c r="AA1348" i="1" s="1"/>
  <c r="AA1349" i="1" a="1"/>
  <c r="AA1349" i="1" s="1"/>
  <c r="AA1350" i="1" a="1"/>
  <c r="AA1350" i="1" s="1"/>
  <c r="AA1351" i="1" a="1"/>
  <c r="AA1351" i="1" s="1"/>
  <c r="AA1352" i="1" a="1"/>
  <c r="AA1352" i="1"/>
  <c r="AA1353" i="1" a="1"/>
  <c r="AA1353" i="1" s="1"/>
  <c r="AA1354" i="1" a="1"/>
  <c r="AA1354" i="1"/>
  <c r="AA1355" i="1" a="1"/>
  <c r="AA1355" i="1" s="1"/>
  <c r="AA1356" i="1" a="1"/>
  <c r="AA1356" i="1" s="1"/>
  <c r="AA1357" i="1" a="1"/>
  <c r="AA1357" i="1" s="1"/>
  <c r="AA1358" i="1" a="1"/>
  <c r="AA1358" i="1" s="1"/>
  <c r="AA1359" i="1" a="1"/>
  <c r="AA1359" i="1" s="1"/>
  <c r="AA1360" i="1" a="1"/>
  <c r="AA1360" i="1"/>
  <c r="AA1361" i="1" a="1"/>
  <c r="AA1361" i="1" s="1"/>
  <c r="AA1362" i="1" a="1"/>
  <c r="AA1362" i="1" s="1"/>
  <c r="AA1363" i="1" a="1"/>
  <c r="AA1363" i="1" s="1"/>
  <c r="AA1364" i="1" a="1"/>
  <c r="AA1364" i="1" s="1"/>
  <c r="AA1365" i="1" a="1"/>
  <c r="AA1365" i="1" s="1"/>
  <c r="AA1366" i="1" a="1"/>
  <c r="AA1366" i="1" s="1"/>
  <c r="AA1367" i="1" a="1"/>
  <c r="AA1367" i="1" s="1"/>
  <c r="AA1368" i="1" a="1"/>
  <c r="AA1368" i="1"/>
  <c r="AA1369" i="1" a="1"/>
  <c r="AA1369" i="1" s="1"/>
  <c r="AA1370" i="1" a="1"/>
  <c r="AA1370" i="1"/>
  <c r="AA1371" i="1" a="1"/>
  <c r="AA1371" i="1" s="1"/>
  <c r="AA1372" i="1" a="1"/>
  <c r="AA1372" i="1" s="1"/>
  <c r="AA1373" i="1" a="1"/>
  <c r="AA1373" i="1" s="1"/>
  <c r="AA1374" i="1" a="1"/>
  <c r="AA1374" i="1" s="1"/>
  <c r="AA1375" i="1" a="1"/>
  <c r="AA1375" i="1" s="1"/>
  <c r="AA1376" i="1" a="1"/>
  <c r="AA1376" i="1"/>
  <c r="AA1377" i="1" a="1"/>
  <c r="AA1377" i="1" s="1"/>
  <c r="AA1378" i="1" a="1"/>
  <c r="AA1378" i="1" s="1"/>
  <c r="AA1379" i="1" a="1"/>
  <c r="AA1379" i="1" s="1"/>
  <c r="AA1380" i="1" a="1"/>
  <c r="AA1380" i="1" s="1"/>
  <c r="AA1381" i="1" a="1"/>
  <c r="AA1381" i="1" s="1"/>
  <c r="AA1382" i="1" a="1"/>
  <c r="AA1382" i="1" s="1"/>
  <c r="AA1383" i="1" a="1"/>
  <c r="AA1383" i="1" s="1"/>
  <c r="AA1384" i="1" a="1"/>
  <c r="AA1384" i="1"/>
  <c r="AA1385" i="1" a="1"/>
  <c r="AA1385" i="1" s="1"/>
  <c r="AA1386" i="1" a="1"/>
  <c r="AA1386" i="1"/>
  <c r="AA1387" i="1" a="1"/>
  <c r="AA1387" i="1" s="1"/>
  <c r="AA1388" i="1" a="1"/>
  <c r="AA1388" i="1" s="1"/>
  <c r="AA1389" i="1" a="1"/>
  <c r="AA1389" i="1" s="1"/>
  <c r="AA1390" i="1" a="1"/>
  <c r="AA1390" i="1" s="1"/>
  <c r="AA1391" i="1" a="1"/>
  <c r="AA1391" i="1" s="1"/>
  <c r="AA1392" i="1" a="1"/>
  <c r="AA1392" i="1"/>
  <c r="AA1393" i="1" a="1"/>
  <c r="AA1393" i="1" s="1"/>
  <c r="AA1394" i="1" a="1"/>
  <c r="AA1394" i="1" s="1"/>
  <c r="AA1395" i="1" a="1"/>
  <c r="AA1395" i="1" s="1"/>
  <c r="AA1396" i="1" a="1"/>
  <c r="AA1396" i="1" s="1"/>
  <c r="AA1397" i="1" a="1"/>
  <c r="AA1397" i="1" s="1"/>
  <c r="AA1398" i="1" a="1"/>
  <c r="AA1398" i="1" s="1"/>
  <c r="AA1399" i="1" a="1"/>
  <c r="AA1399" i="1" s="1"/>
  <c r="AA1400" i="1" a="1"/>
  <c r="AA1400" i="1" s="1"/>
  <c r="AA1401" i="1" a="1"/>
  <c r="AA1401" i="1" s="1"/>
  <c r="AA1402" i="1" a="1"/>
  <c r="AA1402" i="1"/>
  <c r="AA1403" i="1" a="1"/>
  <c r="AA1403" i="1" s="1"/>
  <c r="AA1404" i="1" a="1"/>
  <c r="AA1404" i="1" s="1"/>
  <c r="AA1405" i="1" a="1"/>
  <c r="AA1405" i="1" s="1"/>
  <c r="AA1406" i="1" a="1"/>
  <c r="AA1406" i="1" s="1"/>
  <c r="AA1407" i="1" a="1"/>
  <c r="AA1407" i="1" s="1"/>
  <c r="AA1408" i="1" a="1"/>
  <c r="AA1408" i="1"/>
  <c r="AA1409" i="1" a="1"/>
  <c r="AA1409" i="1" s="1"/>
  <c r="AA1410" i="1" a="1"/>
  <c r="AA1410" i="1" s="1"/>
  <c r="AA1411" i="1" a="1"/>
  <c r="AA1411" i="1" s="1"/>
  <c r="AA1412" i="1" a="1"/>
  <c r="AA1412" i="1" s="1"/>
  <c r="AA1413" i="1" a="1"/>
  <c r="AA1413" i="1" s="1"/>
  <c r="AA1414" i="1" a="1"/>
  <c r="AA1414" i="1" s="1"/>
  <c r="AA1415" i="1" a="1"/>
  <c r="AA1415" i="1" s="1"/>
  <c r="AA1416" i="1" a="1"/>
  <c r="AA1416" i="1" s="1"/>
  <c r="AA1417" i="1" a="1"/>
  <c r="AA1417" i="1" s="1"/>
  <c r="AA1418" i="1" a="1"/>
  <c r="AA1418" i="1"/>
  <c r="AA1419" i="1" a="1"/>
  <c r="AA1419" i="1" s="1"/>
  <c r="AA1420" i="1" a="1"/>
  <c r="AA1420" i="1" s="1"/>
  <c r="AA1421" i="1" a="1"/>
  <c r="AA1421" i="1" s="1"/>
  <c r="AA1422" i="1" a="1"/>
  <c r="AA1422" i="1" s="1"/>
  <c r="AA1423" i="1" a="1"/>
  <c r="AA1423" i="1" s="1"/>
  <c r="AA1424" i="1" a="1"/>
  <c r="AA1424" i="1"/>
  <c r="AA1425" i="1" a="1"/>
  <c r="AA1425" i="1" s="1"/>
  <c r="AA1426" i="1" a="1"/>
  <c r="AA1426" i="1" s="1"/>
  <c r="AA1427" i="1" a="1"/>
  <c r="AA1427" i="1" s="1"/>
  <c r="AA1428" i="1" a="1"/>
  <c r="AA1428" i="1" s="1"/>
  <c r="AA1429" i="1" a="1"/>
  <c r="AA1429" i="1" s="1"/>
  <c r="AA1430" i="1" a="1"/>
  <c r="AA1430" i="1" s="1"/>
  <c r="AA1431" i="1" a="1"/>
  <c r="AA1431" i="1" s="1"/>
  <c r="AA1432" i="1" a="1"/>
  <c r="AA1432" i="1"/>
  <c r="AA1433" i="1" a="1"/>
  <c r="AA1433" i="1" s="1"/>
  <c r="AA1434" i="1" a="1"/>
  <c r="AA1434" i="1"/>
  <c r="AA1435" i="1" a="1"/>
  <c r="AA1435" i="1" s="1"/>
  <c r="AA1436" i="1" a="1"/>
  <c r="AA1436" i="1" s="1"/>
  <c r="AA1437" i="1" a="1"/>
  <c r="AA1437" i="1" s="1"/>
  <c r="AA1438" i="1" a="1"/>
  <c r="AA1438" i="1" s="1"/>
  <c r="AA1439" i="1" a="1"/>
  <c r="AA1439" i="1" s="1"/>
  <c r="AA1440" i="1" a="1"/>
  <c r="AA1440" i="1"/>
  <c r="AA1441" i="1" a="1"/>
  <c r="AA1441" i="1" s="1"/>
  <c r="AA1442" i="1" a="1"/>
  <c r="AA1442" i="1" s="1"/>
  <c r="AA1443" i="1" a="1"/>
  <c r="AA1443" i="1" s="1"/>
  <c r="AA1444" i="1" a="1"/>
  <c r="AA1444" i="1" s="1"/>
  <c r="AA1445" i="1" a="1"/>
  <c r="AA1445" i="1" s="1"/>
  <c r="AA1446" i="1" a="1"/>
  <c r="AA1446" i="1" s="1"/>
  <c r="AA1447" i="1" a="1"/>
  <c r="AA1447" i="1" s="1"/>
  <c r="AA1448" i="1" a="1"/>
  <c r="AA1448" i="1"/>
  <c r="AA1449" i="1" a="1"/>
  <c r="AA1449" i="1" s="1"/>
  <c r="AA1450" i="1" a="1"/>
  <c r="AA1450" i="1"/>
  <c r="AA1451" i="1" a="1"/>
  <c r="AA1451" i="1" s="1"/>
  <c r="AA1452" i="1" a="1"/>
  <c r="AA1452" i="1" s="1"/>
  <c r="AA1453" i="1" a="1"/>
  <c r="AA1453" i="1" s="1"/>
  <c r="AA1454" i="1" a="1"/>
  <c r="AA1454" i="1" s="1"/>
  <c r="AA1455" i="1" a="1"/>
  <c r="AA1455" i="1" s="1"/>
  <c r="AA1456" i="1" a="1"/>
  <c r="AA1456" i="1"/>
  <c r="AA1457" i="1" a="1"/>
  <c r="AA1457" i="1" s="1"/>
  <c r="AA1458" i="1" a="1"/>
  <c r="AA1458" i="1" s="1"/>
  <c r="AA1459" i="1" a="1"/>
  <c r="AA1459" i="1" s="1"/>
  <c r="AA1460" i="1" a="1"/>
  <c r="AA1460" i="1" s="1"/>
  <c r="AA1461" i="1" a="1"/>
  <c r="AA1461" i="1" s="1"/>
  <c r="AA1462" i="1" a="1"/>
  <c r="AA1462" i="1"/>
  <c r="AA1463" i="1" a="1"/>
  <c r="AA1463" i="1" s="1"/>
  <c r="AA1464" i="1" a="1"/>
  <c r="AA1464" i="1"/>
  <c r="AA1465" i="1" a="1"/>
  <c r="AA1465" i="1" s="1"/>
  <c r="AA1466" i="1" a="1"/>
  <c r="AA1466" i="1"/>
  <c r="AA1467" i="1" a="1"/>
  <c r="AA1467" i="1" s="1"/>
  <c r="AA1468" i="1" a="1"/>
  <c r="AA1468" i="1" s="1"/>
  <c r="AA1469" i="1" a="1"/>
  <c r="AA1469" i="1" s="1"/>
  <c r="AA1470" i="1" a="1"/>
  <c r="AA1470" i="1" s="1"/>
  <c r="AA1471" i="1" a="1"/>
  <c r="AA1471" i="1" s="1"/>
  <c r="AA1472" i="1" a="1"/>
  <c r="AA1472" i="1"/>
  <c r="AA1473" i="1" a="1"/>
  <c r="AA1473" i="1" s="1"/>
  <c r="AA1474" i="1" a="1"/>
  <c r="AA1474" i="1" s="1"/>
  <c r="AA1475" i="1" a="1"/>
  <c r="AA1475" i="1" s="1"/>
  <c r="AA1476" i="1" a="1"/>
  <c r="AA1476" i="1" s="1"/>
  <c r="AA1477" i="1" a="1"/>
  <c r="AA1477" i="1" s="1"/>
  <c r="AA1478" i="1" a="1"/>
  <c r="AA1478" i="1" s="1"/>
  <c r="AA1479" i="1" a="1"/>
  <c r="AA1479" i="1" s="1"/>
  <c r="AA1480" i="1" a="1"/>
  <c r="AA1480" i="1"/>
  <c r="AA1481" i="1" a="1"/>
  <c r="AA1481" i="1" s="1"/>
  <c r="AA1482" i="1" a="1"/>
  <c r="AA1482" i="1"/>
  <c r="AA1483" i="1" a="1"/>
  <c r="AA1483" i="1" s="1"/>
  <c r="AA1484" i="1" a="1"/>
  <c r="AA1484" i="1" s="1"/>
  <c r="AA1485" i="1" a="1"/>
  <c r="AA1485" i="1" s="1"/>
  <c r="AA1486" i="1" a="1"/>
  <c r="AA1486" i="1" s="1"/>
  <c r="AA1487" i="1" a="1"/>
  <c r="AA1487" i="1" s="1"/>
  <c r="AA1488" i="1" a="1"/>
  <c r="AA1488" i="1"/>
  <c r="AA1489" i="1" a="1"/>
  <c r="AA1489" i="1" s="1"/>
  <c r="AA1490" i="1" a="1"/>
  <c r="AA1490" i="1" s="1"/>
  <c r="AA1491" i="1" a="1"/>
  <c r="AA1491" i="1" s="1"/>
  <c r="AA1492" i="1" a="1"/>
  <c r="AA1492" i="1" s="1"/>
  <c r="AA1493" i="1" a="1"/>
  <c r="AA1493" i="1" s="1"/>
  <c r="AA1494" i="1" a="1"/>
  <c r="AA1494" i="1"/>
  <c r="AA1495" i="1" a="1"/>
  <c r="AA1495" i="1" s="1"/>
  <c r="AA1496" i="1" a="1"/>
  <c r="AA1496" i="1"/>
  <c r="AA1497" i="1" a="1"/>
  <c r="AA1497" i="1" s="1"/>
  <c r="AA1498" i="1" a="1"/>
  <c r="AA1498" i="1"/>
  <c r="AA1499" i="1" a="1"/>
  <c r="AA1499" i="1" s="1"/>
  <c r="AA1500" i="1" a="1"/>
  <c r="AA1500" i="1" s="1"/>
  <c r="AA1501" i="1" a="1"/>
  <c r="AA1501" i="1" s="1"/>
  <c r="AA1502" i="1" a="1"/>
  <c r="AA1502" i="1" s="1"/>
  <c r="AA1503" i="1" a="1"/>
  <c r="AA1503" i="1" s="1"/>
  <c r="AA1504" i="1" a="1"/>
  <c r="AA1504" i="1"/>
  <c r="AA1505" i="1" a="1"/>
  <c r="AA1505" i="1" s="1"/>
  <c r="AA1506" i="1" a="1"/>
  <c r="AA1506" i="1" s="1"/>
  <c r="AA1507" i="1" a="1"/>
  <c r="AA1507" i="1" s="1"/>
  <c r="AA1508" i="1" a="1"/>
  <c r="AA1508" i="1" s="1"/>
  <c r="AA1509" i="1" a="1"/>
  <c r="AA1509" i="1" s="1"/>
  <c r="AA1510" i="1" a="1"/>
  <c r="AA1510" i="1" s="1"/>
  <c r="AA1511" i="1" a="1"/>
  <c r="AA1511" i="1" s="1"/>
  <c r="AA1512" i="1" a="1"/>
  <c r="AA1512" i="1"/>
  <c r="AA1513" i="1" a="1"/>
  <c r="AA1513" i="1" s="1"/>
  <c r="AA1514" i="1" a="1"/>
  <c r="AA1514" i="1"/>
  <c r="AA1515" i="1" a="1"/>
  <c r="AA1515" i="1" s="1"/>
  <c r="AA1516" i="1" a="1"/>
  <c r="AA1516" i="1" s="1"/>
  <c r="AA1517" i="1" a="1"/>
  <c r="AA1517" i="1" s="1"/>
  <c r="AA1518" i="1" a="1"/>
  <c r="AA1518" i="1" s="1"/>
  <c r="AA1519" i="1" a="1"/>
  <c r="AA1519" i="1" s="1"/>
  <c r="AA1520" i="1" a="1"/>
  <c r="AA1520" i="1"/>
  <c r="AA1521" i="1" a="1"/>
  <c r="AA1521" i="1" s="1"/>
  <c r="AA1522" i="1" a="1"/>
  <c r="AA1522" i="1" s="1"/>
  <c r="AA1523" i="1" a="1"/>
  <c r="AA1523" i="1" s="1"/>
  <c r="AA1524" i="1" a="1"/>
  <c r="AA1524" i="1" s="1"/>
  <c r="AA1525" i="1" a="1"/>
  <c r="AA1525" i="1" s="1"/>
  <c r="AA1526" i="1" a="1"/>
  <c r="AA1526" i="1"/>
  <c r="AA1527" i="1" a="1"/>
  <c r="AA1527" i="1" s="1"/>
  <c r="AA1528" i="1" a="1"/>
  <c r="AA1528" i="1"/>
  <c r="AA1529" i="1" a="1"/>
  <c r="AA1529" i="1" s="1"/>
  <c r="AA1530" i="1" a="1"/>
  <c r="AA1530" i="1"/>
  <c r="AA1531" i="1" a="1"/>
  <c r="AA1531" i="1" s="1"/>
  <c r="AA1532" i="1" a="1"/>
  <c r="AA1532" i="1" s="1"/>
  <c r="AA1533" i="1" a="1"/>
  <c r="AA1533" i="1" s="1"/>
  <c r="AA1534" i="1" a="1"/>
  <c r="AA1534" i="1" s="1"/>
  <c r="AA1535" i="1" a="1"/>
  <c r="AA1535" i="1"/>
  <c r="AA1536" i="1" a="1"/>
  <c r="AA1536" i="1" s="1"/>
  <c r="AA1537" i="1" a="1"/>
  <c r="AA1537" i="1" s="1"/>
  <c r="AA1538" i="1" a="1"/>
  <c r="AA1538" i="1" s="1"/>
  <c r="AA1539" i="1" a="1"/>
  <c r="AA1539" i="1"/>
  <c r="AA1540" i="1" a="1"/>
  <c r="AA1540" i="1"/>
  <c r="AA1541" i="1" a="1"/>
  <c r="AA1541" i="1" s="1"/>
  <c r="AA1542" i="1" a="1"/>
  <c r="AA1542" i="1" s="1"/>
  <c r="AA1543" i="1" a="1"/>
  <c r="AA1543" i="1"/>
  <c r="AA1544" i="1" a="1"/>
  <c r="AA1544" i="1"/>
  <c r="AA1545" i="1" a="1"/>
  <c r="AA1545" i="1" s="1"/>
  <c r="AA1546" i="1" a="1"/>
  <c r="AA1546" i="1" s="1"/>
  <c r="AA1547" i="1" a="1"/>
  <c r="AA1547" i="1"/>
  <c r="AA1548" i="1" a="1"/>
  <c r="AA1548" i="1" s="1"/>
  <c r="AA1549" i="1" a="1"/>
  <c r="AA1549" i="1" s="1"/>
  <c r="AA1550" i="1" a="1"/>
  <c r="AA1550" i="1" s="1"/>
  <c r="AA1551" i="1" a="1"/>
  <c r="AA1551" i="1"/>
  <c r="AA1552" i="1" a="1"/>
  <c r="AA1552" i="1" s="1"/>
  <c r="AA1553" i="1" a="1"/>
  <c r="AA1553" i="1" s="1"/>
  <c r="AA1554" i="1" a="1"/>
  <c r="AA1554" i="1" s="1"/>
  <c r="AA1555" i="1" a="1"/>
  <c r="AA1555" i="1" s="1"/>
  <c r="AA1556" i="1" a="1"/>
  <c r="AA1556" i="1" s="1"/>
  <c r="AA1557" i="1" a="1"/>
  <c r="AA1557" i="1" s="1"/>
  <c r="AA1558" i="1" a="1"/>
  <c r="AA1558" i="1" s="1"/>
  <c r="AA1559" i="1" a="1"/>
  <c r="AA1559" i="1" s="1"/>
  <c r="AA1560" i="1" a="1"/>
  <c r="AA1560" i="1" s="1"/>
  <c r="AA1561" i="1" a="1"/>
  <c r="AA1561" i="1" s="1"/>
  <c r="AA1562" i="1" a="1"/>
  <c r="AA1562" i="1" s="1"/>
  <c r="AA1563" i="1" a="1"/>
  <c r="AA1563" i="1" s="1"/>
  <c r="AA1564" i="1" a="1"/>
  <c r="AA1564" i="1"/>
  <c r="AA1565" i="1" a="1"/>
  <c r="AA1565" i="1" s="1"/>
  <c r="AA1566" i="1" a="1"/>
  <c r="AA1566" i="1" s="1"/>
  <c r="AA1567" i="1" a="1"/>
  <c r="AA1567" i="1" s="1"/>
  <c r="AA1568" i="1" a="1"/>
  <c r="AA1568" i="1"/>
  <c r="AA1569" i="1" a="1"/>
  <c r="AA1569" i="1" s="1"/>
  <c r="AA1570" i="1" a="1"/>
  <c r="AA1570" i="1" s="1"/>
  <c r="AA1571" i="1" a="1"/>
  <c r="AA1571" i="1" s="1"/>
  <c r="AA1572" i="1" a="1"/>
  <c r="AA1572" i="1"/>
  <c r="AA1573" i="1" a="1"/>
  <c r="AA1573" i="1" s="1"/>
  <c r="AA1574" i="1" a="1"/>
  <c r="AA1574" i="1" s="1"/>
  <c r="AA1575" i="1" a="1"/>
  <c r="AA1575" i="1" s="1"/>
  <c r="AA1576" i="1" a="1"/>
  <c r="AA1576" i="1"/>
  <c r="AA1577" i="1" a="1"/>
  <c r="AA1577" i="1" s="1"/>
  <c r="AA1578" i="1" a="1"/>
  <c r="AA1578" i="1" s="1"/>
  <c r="AA1579" i="1" a="1"/>
  <c r="AA1579" i="1" s="1"/>
  <c r="AA1580" i="1" a="1"/>
  <c r="AA1580" i="1"/>
  <c r="AA1581" i="1" a="1"/>
  <c r="AA1581" i="1" s="1"/>
  <c r="AA1582" i="1" a="1"/>
  <c r="AA1582" i="1" s="1"/>
  <c r="AA1583" i="1" a="1"/>
  <c r="AA1583" i="1" s="1"/>
  <c r="AA1584" i="1" a="1"/>
  <c r="AA1584" i="1" s="1"/>
  <c r="AA1585" i="1" a="1"/>
  <c r="AA1585" i="1" s="1"/>
  <c r="AA1586" i="1" a="1"/>
  <c r="AA1586" i="1" s="1"/>
  <c r="AA1587" i="1" a="1"/>
  <c r="AA1587" i="1" s="1"/>
  <c r="AA1588" i="1" a="1"/>
  <c r="AA1588" i="1" s="1"/>
  <c r="AA1589" i="1" a="1"/>
  <c r="AA1589" i="1" s="1"/>
  <c r="AA1590" i="1" a="1"/>
  <c r="AA1590" i="1" s="1"/>
  <c r="AA1591" i="1" a="1"/>
  <c r="AA1591" i="1" s="1"/>
  <c r="AA1592" i="1" a="1"/>
  <c r="AA1592" i="1" s="1"/>
  <c r="AA1593" i="1" a="1"/>
  <c r="AA1593" i="1" s="1"/>
  <c r="AA1594" i="1" a="1"/>
  <c r="AA1594" i="1" s="1"/>
  <c r="AA1595" i="1" a="1"/>
  <c r="AA1595" i="1" s="1"/>
  <c r="AA1596" i="1" a="1"/>
  <c r="AA1596" i="1"/>
  <c r="AA1597" i="1" a="1"/>
  <c r="AA1597" i="1" s="1"/>
  <c r="AA1598" i="1" a="1"/>
  <c r="AA1598" i="1" s="1"/>
  <c r="AA1599" i="1" a="1"/>
  <c r="AA1599" i="1" s="1"/>
  <c r="AA1600" i="1" a="1"/>
  <c r="AA1600" i="1"/>
  <c r="AA1601" i="1" a="1"/>
  <c r="AA1601" i="1" s="1"/>
  <c r="AA1602" i="1" a="1"/>
  <c r="AA1602" i="1" s="1"/>
  <c r="AA1603" i="1" a="1"/>
  <c r="AA1603" i="1" s="1"/>
  <c r="AA1604" i="1" a="1"/>
  <c r="AA1604" i="1"/>
  <c r="AA1605" i="1" a="1"/>
  <c r="AA1605" i="1" s="1"/>
  <c r="AA1606" i="1" a="1"/>
  <c r="AA1606" i="1" s="1"/>
  <c r="AA1607" i="1" a="1"/>
  <c r="AA1607" i="1" s="1"/>
  <c r="AA1608" i="1" a="1"/>
  <c r="AA1608" i="1"/>
  <c r="AA1609" i="1" a="1"/>
  <c r="AA1609" i="1" s="1"/>
  <c r="AA1610" i="1" a="1"/>
  <c r="AA1610" i="1" s="1"/>
  <c r="AA1611" i="1" a="1"/>
  <c r="AA1611" i="1" s="1"/>
  <c r="AA1612" i="1" a="1"/>
  <c r="AA1612" i="1" s="1"/>
  <c r="AA1613" i="1" a="1"/>
  <c r="AA1613" i="1" s="1"/>
  <c r="AA1614" i="1" a="1"/>
  <c r="AA1614" i="1" s="1"/>
  <c r="AA1615" i="1" a="1"/>
  <c r="AA1615" i="1" s="1"/>
  <c r="AA1616" i="1" a="1"/>
  <c r="AA1616" i="1" s="1"/>
  <c r="AA1617" i="1" a="1"/>
  <c r="AA1617" i="1" s="1"/>
  <c r="AA1618" i="1" a="1"/>
  <c r="AA1618" i="1" s="1"/>
  <c r="AA1619" i="1" a="1"/>
  <c r="AA1619" i="1" s="1"/>
  <c r="AA1620" i="1" a="1"/>
  <c r="AA1620" i="1" s="1"/>
  <c r="AA1621" i="1" a="1"/>
  <c r="AA1621" i="1" s="1"/>
  <c r="AA1622" i="1" a="1"/>
  <c r="AA1622" i="1" s="1"/>
  <c r="AA1623" i="1" a="1"/>
  <c r="AA1623" i="1" s="1"/>
  <c r="AA1624" i="1" a="1"/>
  <c r="AA1624" i="1" s="1"/>
  <c r="AA1625" i="1" a="1"/>
  <c r="AA1625" i="1" s="1"/>
  <c r="AA1626" i="1" a="1"/>
  <c r="AA1626" i="1" s="1"/>
  <c r="AA1627" i="1" a="1"/>
  <c r="AA1627" i="1" s="1"/>
  <c r="AA1628" i="1" a="1"/>
  <c r="AA1628" i="1"/>
  <c r="AA1629" i="1" a="1"/>
  <c r="AA1629" i="1" s="1"/>
  <c r="AA1630" i="1" a="1"/>
  <c r="AA1630" i="1" s="1"/>
  <c r="AA1631" i="1" a="1"/>
  <c r="AA1631" i="1" s="1"/>
  <c r="AA1632" i="1" a="1"/>
  <c r="AA1632" i="1"/>
  <c r="AA1633" i="1" a="1"/>
  <c r="AA1633" i="1" s="1"/>
  <c r="AA1634" i="1" a="1"/>
  <c r="AA1634" i="1" s="1"/>
  <c r="AA1635" i="1" a="1"/>
  <c r="AA1635" i="1" s="1"/>
  <c r="AA1636" i="1" a="1"/>
  <c r="AA1636" i="1"/>
  <c r="AA1637" i="1" a="1"/>
  <c r="AA1637" i="1" s="1"/>
  <c r="AA1638" i="1" a="1"/>
  <c r="AA1638" i="1" s="1"/>
  <c r="AA1639" i="1" a="1"/>
  <c r="AA1639" i="1" s="1"/>
  <c r="AA1640" i="1" a="1"/>
  <c r="AA1640" i="1"/>
  <c r="AA1641" i="1" a="1"/>
  <c r="AA1641" i="1" s="1"/>
  <c r="AA1642" i="1" a="1"/>
  <c r="AA1642" i="1" s="1"/>
  <c r="AA1643" i="1" a="1"/>
  <c r="AA1643" i="1" s="1"/>
  <c r="AA1644" i="1" a="1"/>
  <c r="AA1644" i="1" s="1"/>
  <c r="AA1645" i="1" a="1"/>
  <c r="AA1645" i="1" s="1"/>
  <c r="AA1646" i="1" a="1"/>
  <c r="AA1646" i="1" s="1"/>
  <c r="AA1647" i="1" a="1"/>
  <c r="AA1647" i="1" s="1"/>
  <c r="AA1648" i="1" a="1"/>
  <c r="AA1648" i="1" s="1"/>
  <c r="AA1649" i="1" a="1"/>
  <c r="AA1649" i="1" s="1"/>
  <c r="AA1650" i="1" a="1"/>
  <c r="AA1650" i="1" s="1"/>
  <c r="AA1651" i="1" a="1"/>
  <c r="AA1651" i="1" s="1"/>
  <c r="AA1652" i="1" a="1"/>
  <c r="AA1652" i="1" s="1"/>
  <c r="AA1653" i="1" a="1"/>
  <c r="AA1653" i="1" s="1"/>
  <c r="AA1654" i="1" a="1"/>
  <c r="AA1654" i="1" s="1"/>
  <c r="AA1655" i="1" a="1"/>
  <c r="AA1655" i="1" s="1"/>
  <c r="AA1656" i="1" a="1"/>
  <c r="AA1656" i="1" s="1"/>
  <c r="AA1657" i="1" a="1"/>
  <c r="AA1657" i="1" s="1"/>
  <c r="AA1658" i="1" a="1"/>
  <c r="AA1658" i="1" s="1"/>
  <c r="AA1659" i="1" a="1"/>
  <c r="AA1659" i="1" s="1"/>
  <c r="AA1660" i="1" a="1"/>
  <c r="AA1660" i="1"/>
  <c r="AA1661" i="1" a="1"/>
  <c r="AA1661" i="1" s="1"/>
  <c r="AA1662" i="1" a="1"/>
  <c r="AA1662" i="1" s="1"/>
  <c r="AA1663" i="1" a="1"/>
  <c r="AA1663" i="1" s="1"/>
  <c r="AA1664" i="1" a="1"/>
  <c r="AA1664" i="1"/>
  <c r="AA1665" i="1" a="1"/>
  <c r="AA1665" i="1" s="1"/>
  <c r="AA1666" i="1" a="1"/>
  <c r="AA1666" i="1" s="1"/>
  <c r="AA1667" i="1" a="1"/>
  <c r="AA1667" i="1" s="1"/>
  <c r="AA1668" i="1" a="1"/>
  <c r="AA1668" i="1"/>
  <c r="AA1669" i="1" a="1"/>
  <c r="AA1669" i="1" s="1"/>
  <c r="AA1670" i="1" a="1"/>
  <c r="AA1670" i="1" s="1"/>
  <c r="AA1671" i="1" a="1"/>
  <c r="AA1671" i="1" s="1"/>
  <c r="AA1672" i="1" a="1"/>
  <c r="AA1672" i="1"/>
  <c r="AA1673" i="1" a="1"/>
  <c r="AA1673" i="1" s="1"/>
  <c r="AA1674" i="1" a="1"/>
  <c r="AA1674" i="1" s="1"/>
  <c r="AA1675" i="1" a="1"/>
  <c r="AA1675" i="1" s="1"/>
  <c r="AA1676" i="1" a="1"/>
  <c r="AA1676" i="1" s="1"/>
  <c r="AA1677" i="1" a="1"/>
  <c r="AA1677" i="1" s="1"/>
  <c r="AA1678" i="1" a="1"/>
  <c r="AA1678" i="1" s="1"/>
  <c r="AA1679" i="1" a="1"/>
  <c r="AA1679" i="1" s="1"/>
  <c r="AA1680" i="1" a="1"/>
  <c r="AA1680" i="1" s="1"/>
  <c r="AA1681" i="1" a="1"/>
  <c r="AA1681" i="1" s="1"/>
  <c r="AA1682" i="1" a="1"/>
  <c r="AA1682" i="1" s="1"/>
  <c r="AA1683" i="1" a="1"/>
  <c r="AA1683" i="1" s="1"/>
  <c r="AA1684" i="1" a="1"/>
  <c r="AA1684" i="1" s="1"/>
  <c r="AA1685" i="1" a="1"/>
  <c r="AA1685" i="1" s="1"/>
  <c r="AA1686" i="1" a="1"/>
  <c r="AA1686" i="1" s="1"/>
  <c r="AA1687" i="1" a="1"/>
  <c r="AA1687" i="1" s="1"/>
  <c r="AA1688" i="1" a="1"/>
  <c r="AA1688" i="1" s="1"/>
  <c r="AA1689" i="1" a="1"/>
  <c r="AA1689" i="1" s="1"/>
  <c r="AA1690" i="1" a="1"/>
  <c r="AA1690" i="1" s="1"/>
  <c r="AA1691" i="1" a="1"/>
  <c r="AA1691" i="1" s="1"/>
  <c r="AA1692" i="1" a="1"/>
  <c r="AA1692" i="1"/>
  <c r="AA1693" i="1" a="1"/>
  <c r="AA1693" i="1" s="1"/>
  <c r="AA1694" i="1" a="1"/>
  <c r="AA1694" i="1" s="1"/>
  <c r="AA1695" i="1" a="1"/>
  <c r="AA1695" i="1" s="1"/>
  <c r="AA1696" i="1" a="1"/>
  <c r="AA1696" i="1"/>
  <c r="AA1697" i="1" a="1"/>
  <c r="AA1697" i="1" s="1"/>
  <c r="AA1698" i="1" a="1"/>
  <c r="AA1698" i="1" s="1"/>
  <c r="AA1699" i="1" a="1"/>
  <c r="AA1699" i="1" s="1"/>
  <c r="AA1700" i="1" a="1"/>
  <c r="AA1700" i="1"/>
  <c r="AA1701" i="1" a="1"/>
  <c r="AA1701" i="1" s="1"/>
  <c r="AA1702" i="1" a="1"/>
  <c r="AA1702" i="1" s="1"/>
  <c r="AA1703" i="1" a="1"/>
  <c r="AA1703" i="1" s="1"/>
  <c r="AA1704" i="1" a="1"/>
  <c r="AA1704" i="1"/>
  <c r="AA1705" i="1" a="1"/>
  <c r="AA1705" i="1" s="1"/>
  <c r="AA1706" i="1" a="1"/>
  <c r="AA1706" i="1" s="1"/>
  <c r="AA1707" i="1" a="1"/>
  <c r="AA1707" i="1" s="1"/>
  <c r="AA1708" i="1" a="1"/>
  <c r="AA1708" i="1" s="1"/>
  <c r="AA1709" i="1" a="1"/>
  <c r="AA1709" i="1" s="1"/>
  <c r="AA1710" i="1" a="1"/>
  <c r="AA1710" i="1" s="1"/>
  <c r="AA1711" i="1" a="1"/>
  <c r="AA1711" i="1" s="1"/>
  <c r="AA1712" i="1" a="1"/>
  <c r="AA1712" i="1" s="1"/>
  <c r="AA1713" i="1" a="1"/>
  <c r="AA1713" i="1" s="1"/>
  <c r="AA1714" i="1" a="1"/>
  <c r="AA1714" i="1" s="1"/>
  <c r="AA1715" i="1" a="1"/>
  <c r="AA1715" i="1" s="1"/>
  <c r="AA1716" i="1" a="1"/>
  <c r="AA1716" i="1" s="1"/>
  <c r="AA1717" i="1" a="1"/>
  <c r="AA1717" i="1" s="1"/>
  <c r="AA1718" i="1" a="1"/>
  <c r="AA1718" i="1" s="1"/>
  <c r="AA1719" i="1" a="1"/>
  <c r="AA1719" i="1" s="1"/>
  <c r="AA1720" i="1" a="1"/>
  <c r="AA1720" i="1" s="1"/>
  <c r="AA1721" i="1" a="1"/>
  <c r="AA1721" i="1" s="1"/>
  <c r="AA1722" i="1" a="1"/>
  <c r="AA1722" i="1" s="1"/>
  <c r="AA1723" i="1" a="1"/>
  <c r="AA1723" i="1" s="1"/>
  <c r="AA1724" i="1" a="1"/>
  <c r="AA1724" i="1"/>
  <c r="AA1725" i="1" a="1"/>
  <c r="AA1725" i="1" s="1"/>
  <c r="AA1726" i="1" a="1"/>
  <c r="AA1726" i="1" s="1"/>
  <c r="AA1727" i="1" a="1"/>
  <c r="AA1727" i="1" s="1"/>
  <c r="AA1728" i="1" a="1"/>
  <c r="AA1728" i="1"/>
  <c r="AA1729" i="1" a="1"/>
  <c r="AA1729" i="1" s="1"/>
  <c r="AA1730" i="1" a="1"/>
  <c r="AA1730" i="1" s="1"/>
  <c r="AA1731" i="1" a="1"/>
  <c r="AA1731" i="1" s="1"/>
  <c r="AA1732" i="1" a="1"/>
  <c r="AA1732" i="1"/>
  <c r="AA1733" i="1" a="1"/>
  <c r="AA1733" i="1" s="1"/>
  <c r="AA1734" i="1" a="1"/>
  <c r="AA1734" i="1" s="1"/>
  <c r="AA1735" i="1" a="1"/>
  <c r="AA1735" i="1" s="1"/>
  <c r="AA1736" i="1" a="1"/>
  <c r="AA1736" i="1"/>
  <c r="AA1737" i="1" a="1"/>
  <c r="AA1737" i="1" s="1"/>
  <c r="AA1738" i="1" a="1"/>
  <c r="AA1738" i="1" s="1"/>
  <c r="AA1739" i="1" a="1"/>
  <c r="AA1739" i="1" s="1"/>
  <c r="AA1740" i="1" a="1"/>
  <c r="AA1740" i="1" s="1"/>
  <c r="AA1741" i="1" a="1"/>
  <c r="AA1741" i="1" s="1"/>
  <c r="AA1742" i="1" a="1"/>
  <c r="AA1742" i="1" s="1"/>
  <c r="AA1743" i="1" a="1"/>
  <c r="AA1743" i="1" s="1"/>
  <c r="AA1744" i="1" a="1"/>
  <c r="AA1744" i="1" s="1"/>
  <c r="AA1745" i="1" a="1"/>
  <c r="AA1745" i="1" s="1"/>
  <c r="AA1746" i="1" a="1"/>
  <c r="AA1746" i="1" s="1"/>
  <c r="AA1747" i="1" a="1"/>
  <c r="AA1747" i="1" s="1"/>
  <c r="AA1748" i="1" a="1"/>
  <c r="AA1748" i="1" s="1"/>
  <c r="AA1749" i="1" a="1"/>
  <c r="AA1749" i="1" s="1"/>
  <c r="AA1750" i="1" a="1"/>
  <c r="AA1750" i="1" s="1"/>
  <c r="AA1751" i="1" a="1"/>
  <c r="AA1751" i="1" s="1"/>
  <c r="AA1752" i="1" a="1"/>
  <c r="AA1752" i="1" s="1"/>
  <c r="AA1753" i="1" a="1"/>
  <c r="AA1753" i="1" s="1"/>
  <c r="AA1754" i="1" a="1"/>
  <c r="AA1754" i="1" s="1"/>
  <c r="AA1755" i="1" a="1"/>
  <c r="AA1755" i="1" s="1"/>
  <c r="AA1756" i="1" a="1"/>
  <c r="AA1756" i="1"/>
  <c r="AA1757" i="1" a="1"/>
  <c r="AA1757" i="1" s="1"/>
  <c r="AA1758" i="1" a="1"/>
  <c r="AA1758" i="1" s="1"/>
  <c r="AA1759" i="1" a="1"/>
  <c r="AA1759" i="1" s="1"/>
  <c r="AA1760" i="1" a="1"/>
  <c r="AA1760" i="1"/>
  <c r="AA1761" i="1" a="1"/>
  <c r="AA1761" i="1" s="1"/>
  <c r="AA1762" i="1" a="1"/>
  <c r="AA1762" i="1" s="1"/>
  <c r="AA1763" i="1" a="1"/>
  <c r="AA1763" i="1" s="1"/>
  <c r="AA1764" i="1" a="1"/>
  <c r="AA1764" i="1"/>
  <c r="AA1765" i="1" a="1"/>
  <c r="AA1765" i="1" s="1"/>
  <c r="AA1766" i="1" a="1"/>
  <c r="AA1766" i="1" s="1"/>
  <c r="AA1767" i="1" a="1"/>
  <c r="AA1767" i="1" s="1"/>
  <c r="AA1768" i="1" a="1"/>
  <c r="AA1768" i="1"/>
  <c r="AA1769" i="1" a="1"/>
  <c r="AA1769" i="1" s="1"/>
  <c r="AA1770" i="1" a="1"/>
  <c r="AA1770" i="1" s="1"/>
  <c r="AA1771" i="1" a="1"/>
  <c r="AA1771" i="1" s="1"/>
  <c r="AA1772" i="1" a="1"/>
  <c r="AA1772" i="1" s="1"/>
  <c r="AA1773" i="1" a="1"/>
  <c r="AA1773" i="1" s="1"/>
  <c r="AA1774" i="1" a="1"/>
  <c r="AA1774" i="1" s="1"/>
  <c r="AA1775" i="1" a="1"/>
  <c r="AA1775" i="1" s="1"/>
  <c r="AA1776" i="1" a="1"/>
  <c r="AA1776" i="1" s="1"/>
  <c r="AA1777" i="1" a="1"/>
  <c r="AA1777" i="1" s="1"/>
  <c r="AA1778" i="1" a="1"/>
  <c r="AA1778" i="1" s="1"/>
  <c r="AA1779" i="1" a="1"/>
  <c r="AA1779" i="1" s="1"/>
  <c r="AA1780" i="1" a="1"/>
  <c r="AA1780" i="1" s="1"/>
  <c r="AA1781" i="1" a="1"/>
  <c r="AA1781" i="1"/>
  <c r="AA1782" i="1" a="1"/>
  <c r="AA1782" i="1" s="1"/>
  <c r="AA1783" i="1" a="1"/>
  <c r="AA1783" i="1" s="1"/>
  <c r="AA1784" i="1" a="1"/>
  <c r="AA1784" i="1"/>
  <c r="AA1785" i="1" a="1"/>
  <c r="AA1785" i="1"/>
  <c r="AA1786" i="1" a="1"/>
  <c r="AA1786" i="1" s="1"/>
  <c r="AA1787" i="1" a="1"/>
  <c r="AA1787" i="1" s="1"/>
  <c r="AA1788" i="1" a="1"/>
  <c r="AA1788" i="1" s="1"/>
  <c r="AA1789" i="1" a="1"/>
  <c r="AA1789" i="1"/>
  <c r="AA1790" i="1" a="1"/>
  <c r="AA1790" i="1" s="1"/>
  <c r="AA1791" i="1" a="1"/>
  <c r="AA1791" i="1" s="1"/>
  <c r="AA1792" i="1" a="1"/>
  <c r="AA1792" i="1" s="1"/>
  <c r="AA1793" i="1" a="1"/>
  <c r="AA1793" i="1"/>
  <c r="AA1794" i="1" a="1"/>
  <c r="AA1794" i="1" s="1"/>
  <c r="AA1795" i="1" a="1"/>
  <c r="AA1795" i="1" s="1"/>
  <c r="AA1796" i="1" a="1"/>
  <c r="AA1796" i="1" s="1"/>
  <c r="AA1797" i="1" a="1"/>
  <c r="AA1797" i="1" s="1"/>
  <c r="AA1798" i="1" a="1"/>
  <c r="AA1798" i="1" s="1"/>
  <c r="AA1799" i="1" a="1"/>
  <c r="AA1799" i="1" s="1"/>
  <c r="AA1800" i="1" a="1"/>
  <c r="AA1800" i="1"/>
  <c r="AA1801" i="1" a="1"/>
  <c r="AA1801" i="1" s="1"/>
  <c r="AA1802" i="1" a="1"/>
  <c r="AA1802" i="1" s="1"/>
  <c r="AA1803" i="1" a="1"/>
  <c r="AA1803" i="1" s="1"/>
  <c r="AA1804" i="1" a="1"/>
  <c r="AA1804" i="1" s="1"/>
  <c r="AA1805" i="1" a="1"/>
  <c r="AA1805" i="1"/>
  <c r="AA1806" i="1" a="1"/>
  <c r="AA1806" i="1" s="1"/>
  <c r="AA1807" i="1" a="1"/>
  <c r="AA1807" i="1" s="1"/>
  <c r="AA1808" i="1" a="1"/>
  <c r="AA1808" i="1" s="1"/>
  <c r="AA1809" i="1" a="1"/>
  <c r="AA1809" i="1" s="1"/>
  <c r="AA1810" i="1" a="1"/>
  <c r="AA1810" i="1" s="1"/>
  <c r="AA1811" i="1" a="1"/>
  <c r="AA1811" i="1" s="1"/>
  <c r="AA1812" i="1" a="1"/>
  <c r="AA1812" i="1" s="1"/>
  <c r="AA1813" i="1" a="1"/>
  <c r="AA1813" i="1" s="1"/>
  <c r="AA1814" i="1" a="1"/>
  <c r="AA1814" i="1" s="1"/>
  <c r="AA1815" i="1" a="1"/>
  <c r="AA1815" i="1" s="1"/>
  <c r="AA1816" i="1" a="1"/>
  <c r="AA1816" i="1"/>
  <c r="AA1817" i="1" a="1"/>
  <c r="AA1817" i="1" s="1"/>
  <c r="AA1818" i="1" a="1"/>
  <c r="AA1818" i="1" s="1"/>
  <c r="AA1819" i="1" a="1"/>
  <c r="AA1819" i="1" s="1"/>
  <c r="AA1820" i="1" a="1"/>
  <c r="AA1820" i="1" s="1"/>
  <c r="AA1821" i="1" a="1"/>
  <c r="AA1821" i="1"/>
  <c r="AA1822" i="1" a="1"/>
  <c r="AA1822" i="1" s="1"/>
  <c r="AA1823" i="1" a="1"/>
  <c r="AA1823" i="1" s="1"/>
  <c r="AA1824" i="1" a="1"/>
  <c r="AA1824" i="1" s="1"/>
  <c r="AA1825" i="1" a="1"/>
  <c r="AA1825" i="1" s="1"/>
  <c r="AA1826" i="1" a="1"/>
  <c r="AA1826" i="1" s="1"/>
  <c r="AA1827" i="1" a="1"/>
  <c r="AA1827" i="1" s="1"/>
  <c r="AA1828" i="1" a="1"/>
  <c r="AA1828" i="1" s="1"/>
  <c r="AA1829" i="1" a="1"/>
  <c r="AA1829" i="1" s="1"/>
  <c r="AA1830" i="1" a="1"/>
  <c r="AA1830" i="1" s="1"/>
  <c r="AA1831" i="1" a="1"/>
  <c r="AA1831" i="1" s="1"/>
  <c r="AA1832" i="1" a="1"/>
  <c r="AA1832" i="1"/>
  <c r="AA1833" i="1" a="1"/>
  <c r="AA1833" i="1" s="1"/>
  <c r="AA1834" i="1" a="1"/>
  <c r="AA1834" i="1" s="1"/>
  <c r="AA1835" i="1" a="1"/>
  <c r="AA1835" i="1" s="1"/>
  <c r="AA1836" i="1" a="1"/>
  <c r="AA1836" i="1" s="1"/>
  <c r="AA1837" i="1" a="1"/>
  <c r="AA1837" i="1"/>
  <c r="AA1838" i="1" a="1"/>
  <c r="AA1838" i="1" s="1"/>
  <c r="AA1839" i="1" a="1"/>
  <c r="AA1839" i="1" s="1"/>
  <c r="AA1840" i="1" a="1"/>
  <c r="AA1840" i="1" s="1"/>
  <c r="AA1841" i="1" a="1"/>
  <c r="AA1841" i="1" s="1"/>
  <c r="AA1842" i="1" a="1"/>
  <c r="AA1842" i="1" s="1"/>
  <c r="AA1843" i="1" a="1"/>
  <c r="AA1843" i="1" s="1"/>
  <c r="AA1844" i="1" a="1"/>
  <c r="AA1844" i="1" s="1"/>
  <c r="AA1845" i="1" a="1"/>
  <c r="AA1845" i="1" s="1"/>
  <c r="AA1846" i="1" a="1"/>
  <c r="AA1846" i="1" s="1"/>
  <c r="AA1847" i="1" a="1"/>
  <c r="AA1847" i="1" s="1"/>
  <c r="AA1848" i="1" a="1"/>
  <c r="AA1848" i="1"/>
  <c r="AA1849" i="1" a="1"/>
  <c r="AA1849" i="1" s="1"/>
  <c r="AA1850" i="1" a="1"/>
  <c r="AA1850" i="1" s="1"/>
  <c r="AA1851" i="1" a="1"/>
  <c r="AA1851" i="1" s="1"/>
  <c r="AA1852" i="1" a="1"/>
  <c r="AA1852" i="1" s="1"/>
  <c r="AA1853" i="1" a="1"/>
  <c r="AA1853" i="1" s="1"/>
  <c r="AA1854" i="1" a="1"/>
  <c r="AA1854" i="1" s="1"/>
  <c r="AA1855" i="1" a="1"/>
  <c r="AA1855" i="1" s="1"/>
  <c r="AA1856" i="1" a="1"/>
  <c r="AA1856" i="1" s="1"/>
  <c r="AA1857" i="1" a="1"/>
  <c r="AA1857" i="1" s="1"/>
  <c r="AA1858" i="1" a="1"/>
  <c r="AA1858" i="1" s="1"/>
  <c r="AA1859" i="1" a="1"/>
  <c r="AA1859" i="1" s="1"/>
  <c r="AA1860" i="1" a="1"/>
  <c r="AA1860" i="1" s="1"/>
  <c r="AA1861" i="1" a="1"/>
  <c r="AA1861" i="1" s="1"/>
  <c r="AA1862" i="1" a="1"/>
  <c r="AA1862" i="1" s="1"/>
  <c r="AA1863" i="1" a="1"/>
  <c r="AA1863" i="1" s="1"/>
  <c r="AA1864" i="1" a="1"/>
  <c r="AA1864" i="1" s="1"/>
  <c r="AA1865" i="1" a="1"/>
  <c r="AA1865" i="1" s="1"/>
  <c r="AA1866" i="1" a="1"/>
  <c r="AA1866" i="1" s="1"/>
  <c r="AA1867" i="1" a="1"/>
  <c r="AA1867" i="1" s="1"/>
  <c r="AA1868" i="1" a="1"/>
  <c r="AA1868" i="1" s="1"/>
  <c r="AA1869" i="1" a="1"/>
  <c r="AA1869" i="1" s="1"/>
  <c r="AA1870" i="1" a="1"/>
  <c r="AA1870" i="1" s="1"/>
  <c r="AA1871" i="1" a="1"/>
  <c r="AA1871" i="1" s="1"/>
  <c r="AA1872" i="1" a="1"/>
  <c r="AA1872" i="1" s="1"/>
  <c r="AA1873" i="1" a="1"/>
  <c r="AA1873" i="1" s="1"/>
  <c r="AA1874" i="1" a="1"/>
  <c r="AA1874" i="1" s="1"/>
  <c r="AA1875" i="1" a="1"/>
  <c r="AA1875" i="1" s="1"/>
  <c r="AA1876" i="1" a="1"/>
  <c r="AA1876" i="1" s="1"/>
  <c r="AA1877" i="1" a="1"/>
  <c r="AA1877" i="1" s="1"/>
  <c r="AA1878" i="1" a="1"/>
  <c r="AA1878" i="1" s="1"/>
  <c r="AA1879" i="1" a="1"/>
  <c r="AA1879" i="1" s="1"/>
  <c r="AA1880" i="1" a="1"/>
  <c r="AA1880" i="1" s="1"/>
  <c r="AA1881" i="1" a="1"/>
  <c r="AA1881" i="1" s="1"/>
  <c r="AA1882" i="1" a="1"/>
  <c r="AA1882" i="1" s="1"/>
  <c r="AA1883" i="1" a="1"/>
  <c r="AA1883" i="1" s="1"/>
  <c r="AA1884" i="1" a="1"/>
  <c r="AA1884" i="1" s="1"/>
  <c r="AA1885" i="1" a="1"/>
  <c r="AA1885" i="1" s="1"/>
  <c r="AA1886" i="1" a="1"/>
  <c r="AA1886" i="1" s="1"/>
  <c r="AA1887" i="1" a="1"/>
  <c r="AA1887" i="1" s="1"/>
  <c r="AA1888" i="1" a="1"/>
  <c r="AA1888" i="1" s="1"/>
  <c r="AA1889" i="1" a="1"/>
  <c r="AA1889" i="1" s="1"/>
  <c r="AA1890" i="1" a="1"/>
  <c r="AA1890" i="1" s="1"/>
  <c r="AA1891" i="1" a="1"/>
  <c r="AA1891" i="1" s="1"/>
  <c r="AA1892" i="1" a="1"/>
  <c r="AA1892" i="1" s="1"/>
  <c r="AA1893" i="1" a="1"/>
  <c r="AA1893" i="1" s="1"/>
  <c r="AA1894" i="1" a="1"/>
  <c r="AA1894" i="1" s="1"/>
  <c r="AA1895" i="1" a="1"/>
  <c r="AA1895" i="1" s="1"/>
  <c r="AA1896" i="1" a="1"/>
  <c r="AA1896" i="1" s="1"/>
  <c r="AA1897" i="1" a="1"/>
  <c r="AA1897" i="1" s="1"/>
  <c r="AA1898" i="1" a="1"/>
  <c r="AA1898" i="1" s="1"/>
  <c r="AA1899" i="1" a="1"/>
  <c r="AA1899" i="1" s="1"/>
  <c r="AA1900" i="1" a="1"/>
  <c r="AA1900" i="1" s="1"/>
  <c r="AA1901" i="1" a="1"/>
  <c r="AA1901" i="1" s="1"/>
  <c r="AA1902" i="1" a="1"/>
  <c r="AA1902" i="1" s="1"/>
  <c r="AA1903" i="1" a="1"/>
  <c r="AA1903" i="1" s="1"/>
  <c r="AA1904" i="1" a="1"/>
  <c r="AA1904" i="1" s="1"/>
  <c r="AA1905" i="1" a="1"/>
  <c r="AA1905" i="1" s="1"/>
  <c r="AA1906" i="1" a="1"/>
  <c r="AA1906" i="1" s="1"/>
  <c r="AA1907" i="1" a="1"/>
  <c r="AA1907" i="1" s="1"/>
  <c r="AA1908" i="1" a="1"/>
  <c r="AA1908" i="1" s="1"/>
  <c r="AA1909" i="1" a="1"/>
  <c r="AA1909" i="1" s="1"/>
  <c r="AA1910" i="1" a="1"/>
  <c r="AA1910" i="1" s="1"/>
  <c r="AA1911" i="1" a="1"/>
  <c r="AA1911" i="1" s="1"/>
  <c r="AA1912" i="1" a="1"/>
  <c r="AA1912" i="1" s="1"/>
  <c r="AA1913" i="1" a="1"/>
  <c r="AA1913" i="1" s="1"/>
  <c r="AA1914" i="1" a="1"/>
  <c r="AA1914" i="1" s="1"/>
  <c r="AA1915" i="1" a="1"/>
  <c r="AA1915" i="1" s="1"/>
  <c r="AA1916" i="1" a="1"/>
  <c r="AA1916" i="1" s="1"/>
  <c r="AA1917" i="1" a="1"/>
  <c r="AA1917" i="1" s="1"/>
  <c r="AA1918" i="1" a="1"/>
  <c r="AA1918" i="1" s="1"/>
  <c r="AA1919" i="1" a="1"/>
  <c r="AA1919" i="1" s="1"/>
  <c r="AA1920" i="1" a="1"/>
  <c r="AA1920" i="1" s="1"/>
  <c r="AA1921" i="1" a="1"/>
  <c r="AA1921" i="1" s="1"/>
  <c r="AA1922" i="1" a="1"/>
  <c r="AA1922" i="1" s="1"/>
  <c r="AA1923" i="1" a="1"/>
  <c r="AA1923" i="1" s="1"/>
  <c r="AA1924" i="1" a="1"/>
  <c r="AA1924" i="1" s="1"/>
  <c r="AA1925" i="1" a="1"/>
  <c r="AA1925" i="1" s="1"/>
  <c r="AA1926" i="1" a="1"/>
  <c r="AA1926" i="1" s="1"/>
  <c r="AA1927" i="1" a="1"/>
  <c r="AA1927" i="1" s="1"/>
  <c r="AA1928" i="1" a="1"/>
  <c r="AA1928" i="1" s="1"/>
  <c r="AA1929" i="1" a="1"/>
  <c r="AA1929" i="1" s="1"/>
  <c r="AA1930" i="1" a="1"/>
  <c r="AA1930" i="1" s="1"/>
  <c r="AA1931" i="1" a="1"/>
  <c r="AA1931" i="1" s="1"/>
  <c r="AA1932" i="1" a="1"/>
  <c r="AA1932" i="1" s="1"/>
  <c r="AA1933" i="1" a="1"/>
  <c r="AA1933" i="1" s="1"/>
  <c r="AA1934" i="1" a="1"/>
  <c r="AA1934" i="1" s="1"/>
  <c r="AA1935" i="1" a="1"/>
  <c r="AA1935" i="1" s="1"/>
  <c r="AA1936" i="1" a="1"/>
  <c r="AA1936" i="1" s="1"/>
  <c r="AA1937" i="1" a="1"/>
  <c r="AA1937" i="1" s="1"/>
  <c r="AA1938" i="1" a="1"/>
  <c r="AA1938" i="1" s="1"/>
  <c r="AA1939" i="1" a="1"/>
  <c r="AA1939" i="1" s="1"/>
  <c r="AA1940" i="1" a="1"/>
  <c r="AA1940" i="1" s="1"/>
  <c r="AA1941" i="1" a="1"/>
  <c r="AA1941" i="1" s="1"/>
  <c r="AA1942" i="1" a="1"/>
  <c r="AA1942" i="1" s="1"/>
  <c r="AA1943" i="1" a="1"/>
  <c r="AA1943" i="1" s="1"/>
  <c r="AA1944" i="1" a="1"/>
  <c r="AA1944" i="1" s="1"/>
  <c r="AA1945" i="1" a="1"/>
  <c r="AA1945" i="1" s="1"/>
  <c r="AA1946" i="1" a="1"/>
  <c r="AA1946" i="1" s="1"/>
  <c r="AA1947" i="1" a="1"/>
  <c r="AA1947" i="1" s="1"/>
  <c r="AA1948" i="1" a="1"/>
  <c r="AA1948" i="1" s="1"/>
  <c r="AA1949" i="1" a="1"/>
  <c r="AA1949" i="1" s="1"/>
  <c r="AA1950" i="1" a="1"/>
  <c r="AA1950" i="1" s="1"/>
  <c r="AA1951" i="1" a="1"/>
  <c r="AA1951" i="1" s="1"/>
  <c r="AA1952" i="1" a="1"/>
  <c r="AA1952" i="1" s="1"/>
  <c r="AA1953" i="1" a="1"/>
  <c r="AA1953" i="1" s="1"/>
  <c r="AA1954" i="1" a="1"/>
  <c r="AA1954" i="1" s="1"/>
  <c r="AA1955" i="1" a="1"/>
  <c r="AA1955" i="1" s="1"/>
  <c r="AA1956" i="1" a="1"/>
  <c r="AA1956" i="1" s="1"/>
  <c r="AA1957" i="1" a="1"/>
  <c r="AA1957" i="1" s="1"/>
  <c r="AA1958" i="1" a="1"/>
  <c r="AA1958" i="1" s="1"/>
  <c r="AA1959" i="1" a="1"/>
  <c r="AA1959" i="1" s="1"/>
  <c r="AA1960" i="1" a="1"/>
  <c r="AA1960" i="1" s="1"/>
  <c r="AA1961" i="1" a="1"/>
  <c r="AA1961" i="1" s="1"/>
  <c r="AA1962" i="1" a="1"/>
  <c r="AA1962" i="1" s="1"/>
  <c r="AA1963" i="1" a="1"/>
  <c r="AA1963" i="1" s="1"/>
  <c r="AA1964" i="1" a="1"/>
  <c r="AA1964" i="1" s="1"/>
  <c r="AA1965" i="1" a="1"/>
  <c r="AA1965" i="1" s="1"/>
  <c r="AA1966" i="1" a="1"/>
  <c r="AA1966" i="1" s="1"/>
  <c r="AA1967" i="1" a="1"/>
  <c r="AA1967" i="1" s="1"/>
  <c r="AA1968" i="1" a="1"/>
  <c r="AA1968" i="1" s="1"/>
  <c r="AA1969" i="1" a="1"/>
  <c r="AA1969" i="1" s="1"/>
  <c r="AA1970" i="1" a="1"/>
  <c r="AA1970" i="1" s="1"/>
  <c r="AA1971" i="1" a="1"/>
  <c r="AA1971" i="1" s="1"/>
  <c r="AA1972" i="1" a="1"/>
  <c r="AA1972" i="1" s="1"/>
  <c r="AA1973" i="1" a="1"/>
  <c r="AA1973" i="1" s="1"/>
  <c r="AA1974" i="1" a="1"/>
  <c r="AA1974" i="1" s="1"/>
  <c r="AA1975" i="1" a="1"/>
  <c r="AA1975" i="1" s="1"/>
  <c r="AA1976" i="1" a="1"/>
  <c r="AA1976" i="1" s="1"/>
  <c r="AA1977" i="1" a="1"/>
  <c r="AA1977" i="1" s="1"/>
  <c r="AA1978" i="1" a="1"/>
  <c r="AA1978" i="1" s="1"/>
  <c r="AA1979" i="1" a="1"/>
  <c r="AA1979" i="1" s="1"/>
  <c r="AA1980" i="1" a="1"/>
  <c r="AA1980" i="1" s="1"/>
  <c r="AA1981" i="1" a="1"/>
  <c r="AA1981" i="1" s="1"/>
  <c r="AA1982" i="1" a="1"/>
  <c r="AA1982" i="1" s="1"/>
  <c r="AA1983" i="1" a="1"/>
  <c r="AA1983" i="1" s="1"/>
  <c r="AA1984" i="1" a="1"/>
  <c r="AA1984" i="1" s="1"/>
  <c r="AA1985" i="1" a="1"/>
  <c r="AA1985" i="1" s="1"/>
  <c r="AA1986" i="1" a="1"/>
  <c r="AA1986" i="1" s="1"/>
  <c r="AA1987" i="1" a="1"/>
  <c r="AA1987" i="1" s="1"/>
  <c r="AA1988" i="1" a="1"/>
  <c r="AA1988" i="1" s="1"/>
  <c r="AA1989" i="1" a="1"/>
  <c r="AA1989" i="1" s="1"/>
  <c r="AA1990" i="1" a="1"/>
  <c r="AA1990" i="1" s="1"/>
  <c r="AA1991" i="1" a="1"/>
  <c r="AA1991" i="1" s="1"/>
  <c r="AA1992" i="1" a="1"/>
  <c r="AA1992" i="1" s="1"/>
  <c r="AA1993" i="1" a="1"/>
  <c r="AA1993" i="1" s="1"/>
  <c r="AA1994" i="1" a="1"/>
  <c r="AA1994" i="1" s="1"/>
  <c r="AA1995" i="1" a="1"/>
  <c r="AA1995" i="1" s="1"/>
  <c r="AA1996" i="1" a="1"/>
  <c r="AA1996" i="1" s="1"/>
  <c r="AA1997" i="1" a="1"/>
  <c r="AA1997" i="1" s="1"/>
  <c r="AA1998" i="1" a="1"/>
  <c r="AA1998" i="1" s="1"/>
  <c r="AA1999" i="1" a="1"/>
  <c r="AA1999" i="1" s="1"/>
  <c r="AA2000" i="1" a="1"/>
  <c r="AA2000" i="1" s="1"/>
  <c r="AA2001" i="1" a="1"/>
  <c r="AA2001" i="1" s="1"/>
  <c r="AA2002" i="1" a="1"/>
  <c r="AA2002" i="1" s="1"/>
  <c r="AA2003" i="1" a="1"/>
  <c r="AA2003" i="1" s="1"/>
  <c r="AA2004" i="1" a="1"/>
  <c r="AA2004" i="1" s="1"/>
  <c r="AA2005" i="1" a="1"/>
  <c r="AA2005" i="1" s="1"/>
  <c r="AA2006" i="1" a="1"/>
  <c r="AA2006" i="1" s="1"/>
  <c r="AA2007" i="1" a="1"/>
  <c r="AA2007" i="1" s="1"/>
  <c r="AA2008" i="1" a="1"/>
  <c r="AA2008" i="1" s="1"/>
  <c r="AA2009" i="1" a="1"/>
  <c r="AA2009" i="1" s="1"/>
  <c r="AA2010" i="1" a="1"/>
  <c r="AA2010" i="1" s="1"/>
  <c r="AA2011" i="1" a="1"/>
  <c r="AA2011" i="1" s="1"/>
  <c r="AA2012" i="1" a="1"/>
  <c r="AA2012" i="1" s="1"/>
  <c r="AA2013" i="1" a="1"/>
  <c r="AA2013" i="1" s="1"/>
  <c r="AA2014" i="1" a="1"/>
  <c r="AA2014" i="1" s="1"/>
  <c r="AA2015" i="1" a="1"/>
  <c r="AA2015" i="1" s="1"/>
  <c r="AA2016" i="1" a="1"/>
  <c r="AA2016" i="1" s="1"/>
  <c r="AA2017" i="1" a="1"/>
  <c r="AA2017" i="1" s="1"/>
  <c r="AA2018" i="1" a="1"/>
  <c r="AA2018" i="1" s="1"/>
  <c r="AA2019" i="1" a="1"/>
  <c r="AA2019" i="1" s="1"/>
  <c r="AA2020" i="1" a="1"/>
  <c r="AA2020" i="1" s="1"/>
  <c r="AA2021" i="1" a="1"/>
  <c r="AA2021" i="1" s="1"/>
  <c r="AA2022" i="1" a="1"/>
  <c r="AA2022" i="1" s="1"/>
  <c r="AA2023" i="1" a="1"/>
  <c r="AA2023" i="1" s="1"/>
  <c r="AA2024" i="1" a="1"/>
  <c r="AA2024" i="1" s="1"/>
  <c r="AA2025" i="1" a="1"/>
  <c r="AA2025" i="1" s="1"/>
  <c r="AA2026" i="1" a="1"/>
  <c r="AA2026" i="1" s="1"/>
  <c r="AA2027" i="1" a="1"/>
  <c r="AA2027" i="1" s="1"/>
  <c r="AA2028" i="1" a="1"/>
  <c r="AA2028" i="1" s="1"/>
  <c r="AA2029" i="1" a="1"/>
  <c r="AA2029" i="1" s="1"/>
  <c r="AA2030" i="1" a="1"/>
  <c r="AA2030" i="1" s="1"/>
  <c r="AA2031" i="1" a="1"/>
  <c r="AA2031" i="1" s="1"/>
  <c r="AA2032" i="1" a="1"/>
  <c r="AA2032" i="1" s="1"/>
  <c r="AA2033" i="1" a="1"/>
  <c r="AA2033" i="1" s="1"/>
  <c r="AA2034" i="1" a="1"/>
  <c r="AA2034" i="1" s="1"/>
  <c r="AA2035" i="1" a="1"/>
  <c r="AA2035" i="1" s="1"/>
  <c r="AA2036" i="1" a="1"/>
  <c r="AA2036" i="1" s="1"/>
  <c r="AA2037" i="1" a="1"/>
  <c r="AA2037" i="1" s="1"/>
  <c r="AA2038" i="1" a="1"/>
  <c r="AA2038" i="1" s="1"/>
  <c r="AA2039" i="1" a="1"/>
  <c r="AA2039" i="1" s="1"/>
  <c r="AA2040" i="1" a="1"/>
  <c r="AA2040" i="1" s="1"/>
  <c r="AA2041" i="1" a="1"/>
  <c r="AA2041" i="1" s="1"/>
  <c r="AA2042" i="1" a="1"/>
  <c r="AA2042" i="1" s="1"/>
  <c r="AA2043" i="1" a="1"/>
  <c r="AA2043" i="1" s="1"/>
  <c r="AA2044" i="1" a="1"/>
  <c r="AA2044" i="1" s="1"/>
  <c r="AA2045" i="1" a="1"/>
  <c r="AA2045" i="1" s="1"/>
  <c r="AA2046" i="1" a="1"/>
  <c r="AA2046" i="1" s="1"/>
  <c r="AA2047" i="1" a="1"/>
  <c r="AA2047" i="1" s="1"/>
  <c r="AA2048" i="1" a="1"/>
  <c r="AA2048" i="1" s="1"/>
  <c r="AA2049" i="1" a="1"/>
  <c r="AA2049" i="1" s="1"/>
  <c r="AA2050" i="1" a="1"/>
  <c r="AA2050" i="1" s="1"/>
  <c r="AA2051" i="1" a="1"/>
  <c r="AA2051" i="1" s="1"/>
  <c r="AA2052" i="1" a="1"/>
  <c r="AA2052" i="1" s="1"/>
  <c r="AA2053" i="1" a="1"/>
  <c r="AA2053" i="1" s="1"/>
  <c r="AA2054" i="1" a="1"/>
  <c r="AA2054" i="1" s="1"/>
  <c r="AA2055" i="1" a="1"/>
  <c r="AA2055" i="1" s="1"/>
  <c r="AA2056" i="1" a="1"/>
  <c r="AA2056" i="1" s="1"/>
  <c r="AA2057" i="1" a="1"/>
  <c r="AA2057" i="1" s="1"/>
  <c r="AA2058" i="1" a="1"/>
  <c r="AA2058" i="1" s="1"/>
  <c r="AA2059" i="1" a="1"/>
  <c r="AA2059" i="1" s="1"/>
  <c r="AA2060" i="1" a="1"/>
  <c r="AA2060" i="1" s="1"/>
  <c r="AA2061" i="1" a="1"/>
  <c r="AA2061" i="1" s="1"/>
  <c r="AA2062" i="1" a="1"/>
  <c r="AA2062" i="1" s="1"/>
  <c r="AA2063" i="1" a="1"/>
  <c r="AA2063" i="1" s="1"/>
  <c r="AA2064" i="1" a="1"/>
  <c r="AA2064" i="1" s="1"/>
  <c r="AA2065" i="1" a="1"/>
  <c r="AA2065" i="1" s="1"/>
  <c r="AA2066" i="1" a="1"/>
  <c r="AA2066" i="1" s="1"/>
  <c r="AA2067" i="1" a="1"/>
  <c r="AA2067" i="1" s="1"/>
  <c r="AA2068" i="1" a="1"/>
  <c r="AA2068" i="1" s="1"/>
  <c r="AA2069" i="1" a="1"/>
  <c r="AA2069" i="1" s="1"/>
  <c r="AA2070" i="1" a="1"/>
  <c r="AA2070" i="1" s="1"/>
  <c r="AA2071" i="1" a="1"/>
  <c r="AA2071" i="1" s="1"/>
  <c r="AA2072" i="1" a="1"/>
  <c r="AA2072" i="1" s="1"/>
  <c r="AA2073" i="1" a="1"/>
  <c r="AA2073" i="1" s="1"/>
  <c r="AA2074" i="1" a="1"/>
  <c r="AA2074" i="1" s="1"/>
  <c r="AA2075" i="1" a="1"/>
  <c r="AA2075" i="1" s="1"/>
  <c r="AA2076" i="1" a="1"/>
  <c r="AA2076" i="1" s="1"/>
  <c r="AA2077" i="1" a="1"/>
  <c r="AA2077" i="1" s="1"/>
  <c r="AA2078" i="1" a="1"/>
  <c r="AA2078" i="1" s="1"/>
  <c r="AA2079" i="1" a="1"/>
  <c r="AA2079" i="1"/>
  <c r="AA2080" i="1" a="1"/>
  <c r="AA2080" i="1"/>
  <c r="AA2081" i="1" a="1"/>
  <c r="AA2081" i="1"/>
  <c r="AA2082" i="1" a="1"/>
  <c r="AA2082" i="1"/>
  <c r="AA2083" i="1" a="1"/>
  <c r="AA2083" i="1"/>
  <c r="AA2084" i="1" a="1"/>
  <c r="AA2084" i="1"/>
  <c r="AA2085" i="1" a="1"/>
  <c r="AA2085" i="1"/>
  <c r="AA2086" i="1" a="1"/>
  <c r="AA2086" i="1"/>
  <c r="AA2087" i="1" a="1"/>
  <c r="AA2087" i="1"/>
  <c r="AA2088" i="1" a="1"/>
  <c r="AA2088" i="1"/>
  <c r="AA2089" i="1" a="1"/>
  <c r="AA2089" i="1"/>
  <c r="AA2090" i="1" a="1"/>
  <c r="AA2090" i="1"/>
  <c r="AA2091" i="1" a="1"/>
  <c r="AA2091" i="1"/>
  <c r="AA2092" i="1" a="1"/>
  <c r="AA2092" i="1"/>
  <c r="AA2093" i="1" a="1"/>
  <c r="AA2093" i="1"/>
  <c r="AA2094" i="1" a="1"/>
  <c r="AA2094" i="1"/>
  <c r="AA2095" i="1" a="1"/>
  <c r="AA2095" i="1"/>
  <c r="AA2096" i="1" a="1"/>
  <c r="AA2096" i="1"/>
  <c r="AA2097" i="1" a="1"/>
  <c r="AA2097" i="1"/>
  <c r="AA2098" i="1" a="1"/>
  <c r="AA2098" i="1"/>
  <c r="AA2099" i="1" a="1"/>
  <c r="AA2099" i="1"/>
  <c r="AA2100" i="1" a="1"/>
  <c r="AA2100" i="1"/>
  <c r="AA2101" i="1" a="1"/>
  <c r="AA2101" i="1"/>
  <c r="AA2102" i="1" a="1"/>
  <c r="AA2102" i="1"/>
  <c r="AA2103" i="1" a="1"/>
  <c r="AA2103" i="1"/>
  <c r="AA2104" i="1" a="1"/>
  <c r="AA2104" i="1"/>
  <c r="AA2105" i="1" a="1"/>
  <c r="AA2105" i="1"/>
  <c r="AA2106" i="1" a="1"/>
  <c r="AA2106" i="1"/>
  <c r="AA2107" i="1" a="1"/>
  <c r="AA2107" i="1"/>
  <c r="AA2108" i="1" a="1"/>
  <c r="AA2108" i="1"/>
  <c r="AA2109" i="1" a="1"/>
  <c r="AA2109" i="1"/>
  <c r="AA2110" i="1" a="1"/>
  <c r="AA2110" i="1"/>
  <c r="AA2111" i="1" a="1"/>
  <c r="AA2111" i="1"/>
  <c r="AA2112" i="1" a="1"/>
  <c r="AA2112" i="1"/>
  <c r="AA2113" i="1" a="1"/>
  <c r="AA2113" i="1"/>
  <c r="AA2114" i="1" a="1"/>
  <c r="AA2114" i="1"/>
  <c r="AA2115" i="1" a="1"/>
  <c r="AA2115" i="1"/>
  <c r="AA2116" i="1" a="1"/>
  <c r="AA2116" i="1"/>
  <c r="AA2117" i="1" a="1"/>
  <c r="AA2117" i="1"/>
  <c r="AA2118" i="1" a="1"/>
  <c r="AA2118" i="1"/>
  <c r="AA2119" i="1" a="1"/>
  <c r="AA2119" i="1"/>
  <c r="AA2120" i="1" a="1"/>
  <c r="AA2120" i="1"/>
  <c r="AA2121" i="1" a="1"/>
  <c r="AA2121" i="1"/>
  <c r="AA2122" i="1" a="1"/>
  <c r="AA2122" i="1"/>
  <c r="AA2123" i="1" a="1"/>
  <c r="AA2123" i="1"/>
  <c r="AA2124" i="1" a="1"/>
  <c r="AA2124" i="1"/>
  <c r="AA2125" i="1" a="1"/>
  <c r="AA2125" i="1"/>
  <c r="AA2126" i="1" a="1"/>
  <c r="AA2126" i="1"/>
  <c r="AA2127" i="1" a="1"/>
  <c r="AA2127" i="1"/>
  <c r="AA2128" i="1" a="1"/>
  <c r="AA2128" i="1"/>
  <c r="AA2129" i="1" a="1"/>
  <c r="AA2129" i="1"/>
  <c r="AA2130" i="1" a="1"/>
  <c r="AA2130" i="1"/>
  <c r="AA2131" i="1" a="1"/>
  <c r="AA2131" i="1"/>
  <c r="AA2132" i="1" a="1"/>
  <c r="AA2132" i="1"/>
  <c r="AA2133" i="1" a="1"/>
  <c r="AA2133" i="1"/>
  <c r="AA2134" i="1" a="1"/>
  <c r="AA2134" i="1"/>
  <c r="AA2135" i="1" a="1"/>
  <c r="AA2135" i="1"/>
  <c r="AA2136" i="1" a="1"/>
  <c r="AA2136" i="1"/>
  <c r="AA2137" i="1" a="1"/>
  <c r="AA2137" i="1"/>
  <c r="AA2138" i="1" a="1"/>
  <c r="AA2138" i="1"/>
  <c r="AA2139" i="1" a="1"/>
  <c r="AA2139" i="1"/>
  <c r="AA2140" i="1" a="1"/>
  <c r="AA2140" i="1"/>
  <c r="AA2141" i="1" a="1"/>
  <c r="AA2141" i="1"/>
  <c r="AA2142" i="1" a="1"/>
  <c r="AA2142" i="1"/>
  <c r="AA2143" i="1" a="1"/>
  <c r="AA2143" i="1"/>
  <c r="AA2144" i="1" a="1"/>
  <c r="AA2144" i="1"/>
  <c r="AA2145" i="1" a="1"/>
  <c r="AA2145" i="1"/>
  <c r="AA2146" i="1" a="1"/>
  <c r="AA2146" i="1"/>
  <c r="AA2147" i="1" a="1"/>
  <c r="AA2147" i="1"/>
  <c r="AA2148" i="1" a="1"/>
  <c r="AA2148" i="1"/>
  <c r="AA2149" i="1" a="1"/>
  <c r="AA2149" i="1"/>
  <c r="AA2150" i="1" a="1"/>
  <c r="AA2150" i="1"/>
  <c r="AA2151" i="1" a="1"/>
  <c r="AA2151" i="1"/>
  <c r="AA2152" i="1" a="1"/>
  <c r="AA2152" i="1"/>
  <c r="AA2153" i="1" a="1"/>
  <c r="AA2153" i="1"/>
  <c r="AA2154" i="1" a="1"/>
  <c r="AA2154" i="1"/>
  <c r="AA2155" i="1" a="1"/>
  <c r="AA2155" i="1"/>
  <c r="AA2156" i="1" a="1"/>
  <c r="AA2156" i="1"/>
  <c r="AA2157" i="1" a="1"/>
  <c r="AA2157" i="1"/>
  <c r="AA2158" i="1" a="1"/>
  <c r="AA2158" i="1"/>
  <c r="AA2159" i="1" a="1"/>
  <c r="AA2159" i="1"/>
  <c r="AA2160" i="1" a="1"/>
  <c r="AA2160" i="1"/>
  <c r="AA2161" i="1" a="1"/>
  <c r="AA2161" i="1"/>
  <c r="AA2162" i="1" a="1"/>
  <c r="AA2162" i="1"/>
  <c r="AA2163" i="1" a="1"/>
  <c r="AA2163" i="1"/>
  <c r="AA2164" i="1" a="1"/>
  <c r="AA2164" i="1"/>
  <c r="AA2165" i="1" a="1"/>
  <c r="AA2165" i="1"/>
  <c r="AA2166" i="1" a="1"/>
  <c r="AA2166" i="1"/>
  <c r="AA2167" i="1" a="1"/>
  <c r="AA2167" i="1"/>
  <c r="AA2168" i="1" a="1"/>
  <c r="AA2168" i="1"/>
  <c r="AA2169" i="1" a="1"/>
  <c r="AA2169" i="1"/>
  <c r="AA2170" i="1" a="1"/>
  <c r="AA2170" i="1"/>
  <c r="AA2171" i="1" a="1"/>
  <c r="AA2171" i="1"/>
  <c r="AA2172" i="1" a="1"/>
  <c r="AA2172" i="1"/>
  <c r="AA2173" i="1" a="1"/>
  <c r="AA2173" i="1"/>
  <c r="AA2174" i="1" a="1"/>
  <c r="AA2174" i="1" s="1"/>
  <c r="AA2175" i="1" a="1"/>
  <c r="AA2175" i="1"/>
  <c r="AA2176" i="1" a="1"/>
  <c r="AA2176" i="1"/>
  <c r="AA2177" i="1" a="1"/>
  <c r="AA2177" i="1" s="1"/>
  <c r="AA2178" i="1" a="1"/>
  <c r="AA2178" i="1"/>
  <c r="AA2179" i="1" a="1"/>
  <c r="AA2179" i="1"/>
  <c r="AA2180" i="1" a="1"/>
  <c r="AA2180" i="1"/>
  <c r="AA2181" i="1" a="1"/>
  <c r="AA2181" i="1" s="1"/>
  <c r="AA2182" i="1" a="1"/>
  <c r="AA2182" i="1" s="1"/>
  <c r="AA2183" i="1" a="1"/>
  <c r="AA2183" i="1"/>
  <c r="AA2184" i="1" a="1"/>
  <c r="AA2184" i="1"/>
  <c r="AA2185" i="1" a="1"/>
  <c r="AA2185" i="1" s="1"/>
  <c r="AA2186" i="1" a="1"/>
  <c r="AA2186" i="1"/>
  <c r="AA2187" i="1" a="1"/>
  <c r="AA2187" i="1"/>
  <c r="AA2188" i="1" a="1"/>
  <c r="AA2188" i="1" s="1"/>
  <c r="AA2189" i="1" a="1"/>
  <c r="AA2189" i="1" s="1"/>
  <c r="AA2190" i="1" a="1"/>
  <c r="AA2190" i="1"/>
  <c r="AA2191" i="1" a="1"/>
  <c r="AA2191" i="1"/>
  <c r="AA2192" i="1" a="1"/>
  <c r="AA2192" i="1" s="1"/>
  <c r="AA2193" i="1" a="1"/>
  <c r="AA2193" i="1" s="1"/>
  <c r="AA2194" i="1" a="1"/>
  <c r="AA2194" i="1"/>
  <c r="AA2195" i="1" a="1"/>
  <c r="AA2195" i="1"/>
  <c r="AA2196" i="1" a="1"/>
  <c r="AA2196" i="1"/>
  <c r="AA2197" i="1" a="1"/>
  <c r="AA2197" i="1" s="1"/>
  <c r="AA2198" i="1" a="1"/>
  <c r="AA2198" i="1"/>
  <c r="AA2199" i="1" a="1"/>
  <c r="AA2199" i="1"/>
  <c r="AA2200" i="1" a="1"/>
  <c r="AA2200" i="1" s="1"/>
  <c r="AA2201" i="1" a="1"/>
  <c r="AA2201" i="1" s="1"/>
  <c r="AA2202" i="1" a="1"/>
  <c r="AA2202" i="1" s="1"/>
  <c r="AA2203" i="1" a="1"/>
  <c r="AA2203" i="1"/>
  <c r="AA2204" i="1" a="1"/>
  <c r="AA2204" i="1"/>
  <c r="AA2205" i="1" a="1"/>
  <c r="AA2205" i="1" s="1"/>
  <c r="AA2206" i="1" a="1"/>
  <c r="AA2206" i="1" s="1"/>
  <c r="AA2207" i="1" a="1"/>
  <c r="AA2207" i="1"/>
  <c r="AA2208" i="1" a="1"/>
  <c r="AA2208" i="1"/>
  <c r="AA2209" i="1" a="1"/>
  <c r="AA2209" i="1" s="1"/>
  <c r="AA2210" i="1" a="1"/>
  <c r="AA2210" i="1"/>
  <c r="AA2211" i="1" a="1"/>
  <c r="AA2211" i="1"/>
  <c r="AA2212" i="1" a="1"/>
  <c r="AA2212" i="1"/>
  <c r="AA2213" i="1" a="1"/>
  <c r="AA2213" i="1" s="1"/>
  <c r="AA2214" i="1" a="1"/>
  <c r="AA2214" i="1" s="1"/>
  <c r="AA2215" i="1" a="1"/>
  <c r="AA2215" i="1"/>
  <c r="AA2216" i="1" a="1"/>
  <c r="AA2216" i="1"/>
  <c r="AA2217" i="1" a="1"/>
  <c r="AA2217" i="1" s="1"/>
  <c r="AA2218" i="1" a="1"/>
  <c r="AA2218" i="1"/>
  <c r="AA2219" i="1" a="1"/>
  <c r="AA2219" i="1"/>
  <c r="AA2220" i="1" a="1"/>
  <c r="AA2220" i="1" s="1"/>
  <c r="AA2221" i="1" a="1"/>
  <c r="AA2221" i="1" s="1"/>
  <c r="AA2222" i="1" a="1"/>
  <c r="AA2222" i="1"/>
  <c r="AA2223" i="1" a="1"/>
  <c r="AA2223" i="1" s="1"/>
  <c r="AA2224" i="1" a="1"/>
  <c r="AA2224" i="1" s="1"/>
  <c r="AA2225" i="1" a="1"/>
  <c r="AA2225" i="1" s="1"/>
  <c r="AA2226" i="1" a="1"/>
  <c r="AA2226" i="1"/>
  <c r="AA2227" i="1" a="1"/>
  <c r="AA2227" i="1"/>
  <c r="AA2228" i="1" a="1"/>
  <c r="AA2228" i="1"/>
  <c r="AA2229" i="1" a="1"/>
  <c r="AA2229" i="1" s="1"/>
  <c r="AA2230" i="1" a="1"/>
  <c r="AA2230" i="1"/>
  <c r="AA2231" i="1" a="1"/>
  <c r="AA2231" i="1"/>
  <c r="AA2232" i="1" a="1"/>
  <c r="AA2232" i="1" s="1"/>
  <c r="AA2233" i="1" a="1"/>
  <c r="AA2233" i="1" s="1"/>
  <c r="AA2234" i="1" a="1"/>
  <c r="AA2234" i="1" s="1"/>
  <c r="AA2235" i="1" a="1"/>
  <c r="AA2235" i="1"/>
  <c r="AA2236" i="1" a="1"/>
  <c r="AA2236" i="1"/>
  <c r="AA2237" i="1" a="1"/>
  <c r="AA2237" i="1" s="1"/>
  <c r="AA2238" i="1" a="1"/>
  <c r="AA2238" i="1" s="1"/>
  <c r="AA2239" i="1" a="1"/>
  <c r="AA2239" i="1"/>
  <c r="AA2240" i="1" a="1"/>
  <c r="AA2240" i="1"/>
  <c r="AA2241" i="1" a="1"/>
  <c r="AA2241" i="1" s="1"/>
  <c r="AA2242" i="1" a="1"/>
  <c r="AA2242" i="1"/>
  <c r="AA2243" i="1" a="1"/>
  <c r="AA2243" i="1" s="1"/>
  <c r="AA2244" i="1" a="1"/>
  <c r="AA2244" i="1"/>
  <c r="AA2245" i="1" a="1"/>
  <c r="AA2245" i="1" s="1"/>
  <c r="AA2246" i="1" a="1"/>
  <c r="AA2246" i="1" s="1"/>
  <c r="AA2247" i="1" a="1"/>
  <c r="AA2247" i="1" s="1"/>
  <c r="AA2248" i="1" a="1"/>
  <c r="AA2248" i="1"/>
  <c r="AA2249" i="1" a="1"/>
  <c r="AA2249" i="1" s="1"/>
  <c r="AA2250" i="1" a="1"/>
  <c r="AA2250" i="1"/>
  <c r="AA2251" i="1" a="1"/>
  <c r="AA2251" i="1"/>
  <c r="AA2252" i="1" a="1"/>
  <c r="AA2252" i="1" s="1"/>
  <c r="AA2253" i="1" a="1"/>
  <c r="AA2253" i="1" s="1"/>
  <c r="AA2254" i="1" a="1"/>
  <c r="AA2254" i="1"/>
  <c r="AA2255" i="1" a="1"/>
  <c r="AA2255" i="1" s="1"/>
  <c r="AA2256" i="1" a="1"/>
  <c r="AA2256" i="1" s="1"/>
  <c r="AA2257" i="1" a="1"/>
  <c r="AA2257" i="1" s="1"/>
  <c r="AA2258" i="1" a="1"/>
  <c r="AA2258" i="1"/>
  <c r="AA2259" i="1" a="1"/>
  <c r="AA2259" i="1"/>
  <c r="AA2260" i="1" a="1"/>
  <c r="AA2260" i="1"/>
  <c r="AA2261" i="1" a="1"/>
  <c r="AA2261" i="1" s="1"/>
  <c r="AA2262" i="1" a="1"/>
  <c r="AA2262" i="1"/>
  <c r="AA2263" i="1" a="1"/>
  <c r="AA2263" i="1"/>
  <c r="AA2264" i="1" a="1"/>
  <c r="AA2264" i="1" s="1"/>
  <c r="AA2265" i="1" a="1"/>
  <c r="AA2265" i="1" s="1"/>
  <c r="AA2266" i="1" a="1"/>
  <c r="AA2266" i="1" s="1"/>
  <c r="AA2267" i="1" a="1"/>
  <c r="AA2267" i="1"/>
  <c r="AA2268" i="1" a="1"/>
  <c r="AA2268" i="1"/>
  <c r="AA2269" i="1" a="1"/>
  <c r="AA2269" i="1" s="1"/>
  <c r="AA2270" i="1" a="1"/>
  <c r="AA2270" i="1" s="1"/>
  <c r="AA2271" i="1" a="1"/>
  <c r="AA2271" i="1"/>
  <c r="AA2272" i="1" a="1"/>
  <c r="AA2272" i="1"/>
  <c r="AA2273" i="1" a="1"/>
  <c r="AA2273" i="1" s="1"/>
  <c r="AA2274" i="1" a="1"/>
  <c r="AA2274" i="1"/>
  <c r="AA2275" i="1" a="1"/>
  <c r="AA2275" i="1" s="1"/>
  <c r="AA2276" i="1" a="1"/>
  <c r="AA2276" i="1"/>
  <c r="AA2277" i="1" a="1"/>
  <c r="AA2277" i="1" s="1"/>
  <c r="AA2278" i="1" a="1"/>
  <c r="AA2278" i="1" s="1"/>
  <c r="AA2279" i="1" a="1"/>
  <c r="AA2279" i="1" s="1"/>
  <c r="AA2280" i="1" a="1"/>
  <c r="AA2280" i="1"/>
  <c r="AA2281" i="1" a="1"/>
  <c r="AA2281" i="1" s="1"/>
  <c r="AA2282" i="1" a="1"/>
  <c r="AA2282" i="1"/>
  <c r="AA2283" i="1" a="1"/>
  <c r="AA2283" i="1"/>
  <c r="AA2284" i="1" a="1"/>
  <c r="AA2284" i="1" s="1"/>
  <c r="AA2285" i="1" a="1"/>
  <c r="AA2285" i="1" s="1"/>
  <c r="AA2286" i="1" a="1"/>
  <c r="AA2286" i="1"/>
  <c r="AA2287" i="1" a="1"/>
  <c r="AA2287" i="1" s="1"/>
  <c r="AA2288" i="1" a="1"/>
  <c r="AA2288" i="1" s="1"/>
  <c r="AA2289" i="1" a="1"/>
  <c r="AA2289" i="1" s="1"/>
  <c r="AA2290" i="1" a="1"/>
  <c r="AA2290" i="1"/>
  <c r="AA2291" i="1" a="1"/>
  <c r="AA2291" i="1"/>
  <c r="AA2292" i="1" a="1"/>
  <c r="AA2292" i="1"/>
  <c r="AA2293" i="1" a="1"/>
  <c r="AA2293" i="1" s="1"/>
  <c r="AA2294" i="1" a="1"/>
  <c r="AA2294" i="1"/>
  <c r="AA2295" i="1" a="1"/>
  <c r="AA2295" i="1"/>
  <c r="AA2296" i="1" a="1"/>
  <c r="AA2296" i="1" s="1"/>
  <c r="AA2297" i="1" a="1"/>
  <c r="AA2297" i="1" s="1"/>
  <c r="AA2298" i="1" a="1"/>
  <c r="AA2298" i="1" s="1"/>
  <c r="AA2299" i="1" a="1"/>
  <c r="AA2299" i="1"/>
  <c r="AA2300" i="1" a="1"/>
  <c r="AA2300" i="1"/>
  <c r="AA2301" i="1" a="1"/>
  <c r="AA2301" i="1" s="1"/>
  <c r="AA2302" i="1" a="1"/>
  <c r="AA2302" i="1" s="1"/>
  <c r="AA2303" i="1" a="1"/>
  <c r="AA2303" i="1"/>
  <c r="AA2304" i="1" a="1"/>
  <c r="AA2304" i="1"/>
  <c r="AA2305" i="1" a="1"/>
  <c r="AA2305" i="1" s="1"/>
  <c r="AA2306" i="1" a="1"/>
  <c r="AA2306" i="1"/>
  <c r="AA2307" i="1" a="1"/>
  <c r="AA2307" i="1" s="1"/>
  <c r="AA2308" i="1" a="1"/>
  <c r="AA2308" i="1"/>
  <c r="AA2309" i="1" a="1"/>
  <c r="AA2309" i="1" s="1"/>
  <c r="AA2310" i="1" a="1"/>
  <c r="AA2310" i="1" s="1"/>
  <c r="AA2311" i="1" a="1"/>
  <c r="AA2311" i="1" s="1"/>
  <c r="AA2312" i="1" a="1"/>
  <c r="AA2312" i="1"/>
  <c r="AA2313" i="1" a="1"/>
  <c r="AA2313" i="1" s="1"/>
  <c r="AA2314" i="1" a="1"/>
  <c r="AA2314" i="1"/>
  <c r="AA2315" i="1" a="1"/>
  <c r="AA2315" i="1"/>
  <c r="AA2316" i="1" a="1"/>
  <c r="AA2316" i="1" s="1"/>
  <c r="AA2317" i="1" a="1"/>
  <c r="AA2317" i="1" s="1"/>
  <c r="AA2318" i="1" a="1"/>
  <c r="AA2318" i="1"/>
  <c r="AA2319" i="1" a="1"/>
  <c r="AA2319" i="1" s="1"/>
  <c r="AA2320" i="1" a="1"/>
  <c r="AA2320" i="1" s="1"/>
  <c r="AA2321" i="1" a="1"/>
  <c r="AA2321" i="1" s="1"/>
  <c r="AA2322" i="1" a="1"/>
  <c r="AA2322" i="1"/>
  <c r="AA2323" i="1" a="1"/>
  <c r="AA2323" i="1"/>
  <c r="AA2324" i="1" a="1"/>
  <c r="AA2324" i="1"/>
  <c r="AA2325" i="1" a="1"/>
  <c r="AA2325" i="1" s="1"/>
  <c r="AA2326" i="1" a="1"/>
  <c r="AA2326" i="1"/>
  <c r="AA2327" i="1" a="1"/>
  <c r="AA2327" i="1"/>
  <c r="AA2328" i="1" a="1"/>
  <c r="AA2328" i="1" s="1"/>
  <c r="AA2329" i="1" a="1"/>
  <c r="AA2329" i="1" s="1"/>
  <c r="AA2330" i="1" a="1"/>
  <c r="AA2330" i="1" s="1"/>
  <c r="AA2331" i="1" a="1"/>
  <c r="AA2331" i="1"/>
  <c r="AA2332" i="1" a="1"/>
  <c r="AA2332" i="1"/>
  <c r="AA2333" i="1" a="1"/>
  <c r="AA2333" i="1" s="1"/>
  <c r="AA2334" i="1" a="1"/>
  <c r="AA2334" i="1" s="1"/>
  <c r="AA2335" i="1" a="1"/>
  <c r="AA2335" i="1"/>
  <c r="AA2336" i="1" a="1"/>
  <c r="AA2336" i="1"/>
  <c r="AA2337" i="1" a="1"/>
  <c r="AA2337" i="1" s="1"/>
  <c r="AA2338" i="1" a="1"/>
  <c r="AA2338" i="1"/>
  <c r="AA2339" i="1" a="1"/>
  <c r="AA2339" i="1" s="1"/>
  <c r="AA2340" i="1" a="1"/>
  <c r="AA2340" i="1"/>
  <c r="AA2341" i="1" a="1"/>
  <c r="AA2341" i="1" s="1"/>
  <c r="AA2342" i="1" a="1"/>
  <c r="AA2342" i="1" s="1"/>
  <c r="AA2343" i="1" a="1"/>
  <c r="AA2343" i="1" s="1"/>
  <c r="AA2344" i="1" a="1"/>
  <c r="AA2344" i="1"/>
  <c r="AA2345" i="1" a="1"/>
  <c r="AA2345" i="1" s="1"/>
  <c r="AA2346" i="1" a="1"/>
  <c r="AA2346" i="1"/>
  <c r="AA2347" i="1" a="1"/>
  <c r="AA2347" i="1"/>
  <c r="AA2348" i="1" a="1"/>
  <c r="AA2348" i="1" s="1"/>
  <c r="AA2349" i="1" a="1"/>
  <c r="AA2349" i="1" s="1"/>
  <c r="AA2350" i="1" a="1"/>
  <c r="AA2350" i="1"/>
  <c r="AA2351" i="1" a="1"/>
  <c r="AA2351" i="1" s="1"/>
  <c r="AA2352" i="1" a="1"/>
  <c r="AA2352" i="1" s="1"/>
  <c r="AA2353" i="1" a="1"/>
  <c r="AA2353" i="1" s="1"/>
  <c r="AA2354" i="1" a="1"/>
  <c r="AA2354" i="1"/>
  <c r="AA2355" i="1" a="1"/>
  <c r="AA2355" i="1"/>
  <c r="AA2356" i="1" a="1"/>
  <c r="AA2356" i="1"/>
  <c r="AA2357" i="1" a="1"/>
  <c r="AA2357" i="1" s="1"/>
  <c r="AA2358" i="1" a="1"/>
  <c r="AA2358" i="1"/>
  <c r="AA2359" i="1" a="1"/>
  <c r="AA2359" i="1"/>
  <c r="AA2360" i="1" a="1"/>
  <c r="AA2360" i="1" s="1"/>
  <c r="AA2361" i="1" a="1"/>
  <c r="AA2361" i="1" s="1"/>
  <c r="AA2362" i="1" a="1"/>
  <c r="AA2362" i="1" s="1"/>
  <c r="AA2363" i="1" a="1"/>
  <c r="AA2363" i="1"/>
  <c r="AA2364" i="1" a="1"/>
  <c r="AA2364" i="1"/>
  <c r="AA2365" i="1" a="1"/>
  <c r="AA2365" i="1" s="1"/>
  <c r="AA2366" i="1" a="1"/>
  <c r="AA2366" i="1" s="1"/>
  <c r="AA2367" i="1" a="1"/>
  <c r="AA2367" i="1"/>
  <c r="AA2368" i="1" a="1"/>
  <c r="AA2368" i="1"/>
  <c r="AA2369" i="1" a="1"/>
  <c r="AA2369" i="1" s="1"/>
  <c r="AA2370" i="1" a="1"/>
  <c r="AA2370" i="1"/>
  <c r="AA2371" i="1" a="1"/>
  <c r="AA2371" i="1" s="1"/>
  <c r="AA2372" i="1" a="1"/>
  <c r="AA2372" i="1"/>
  <c r="AA2373" i="1" a="1"/>
  <c r="AA2373" i="1" s="1"/>
  <c r="AA2374" i="1" a="1"/>
  <c r="AA2374" i="1" s="1"/>
  <c r="AA2375" i="1" a="1"/>
  <c r="AA2375" i="1" s="1"/>
  <c r="AA2376" i="1" a="1"/>
  <c r="AA2376" i="1"/>
  <c r="AA2377" i="1" a="1"/>
  <c r="AA2377" i="1" s="1"/>
  <c r="AA2378" i="1" a="1"/>
  <c r="AA2378" i="1"/>
  <c r="AA2379" i="1" a="1"/>
  <c r="AA2379" i="1"/>
  <c r="AA2380" i="1" a="1"/>
  <c r="AA2380" i="1" s="1"/>
  <c r="AA2381" i="1" a="1"/>
  <c r="AA2381" i="1" s="1"/>
  <c r="AA2382" i="1" a="1"/>
  <c r="AA2382" i="1"/>
  <c r="AA2383" i="1" a="1"/>
  <c r="AA2383" i="1" s="1"/>
  <c r="AA2384" i="1" a="1"/>
  <c r="AA2384" i="1" s="1"/>
  <c r="AA2385" i="1" a="1"/>
  <c r="AA2385" i="1" s="1"/>
  <c r="AA2386" i="1" a="1"/>
  <c r="AA2386" i="1"/>
  <c r="AA2387" i="1" a="1"/>
  <c r="AA2387" i="1"/>
  <c r="AA2388" i="1" a="1"/>
  <c r="AA2388" i="1"/>
  <c r="AA2389" i="1" a="1"/>
  <c r="AA2389" i="1" s="1"/>
  <c r="AA2390" i="1" a="1"/>
  <c r="AA2390" i="1"/>
  <c r="AA2391" i="1" a="1"/>
  <c r="AA2391" i="1"/>
  <c r="AA2392" i="1" a="1"/>
  <c r="AA2392" i="1" s="1"/>
  <c r="AA2393" i="1" a="1"/>
  <c r="AA2393" i="1" s="1"/>
  <c r="AA2394" i="1" a="1"/>
  <c r="AA2394" i="1" s="1"/>
  <c r="AA2395" i="1" a="1"/>
  <c r="AA2395" i="1"/>
  <c r="AA2396" i="1" a="1"/>
  <c r="AA2396" i="1"/>
  <c r="AA2397" i="1" a="1"/>
  <c r="AA2397" i="1" s="1"/>
  <c r="AA2398" i="1" a="1"/>
  <c r="AA2398" i="1" s="1"/>
  <c r="AA2399" i="1" a="1"/>
  <c r="AA2399" i="1"/>
  <c r="AA2400" i="1" a="1"/>
  <c r="AA2400" i="1"/>
  <c r="AA2401" i="1" a="1"/>
  <c r="AA2401" i="1" s="1"/>
  <c r="AA2402" i="1" a="1"/>
  <c r="AA2402" i="1"/>
  <c r="AA2403" i="1" a="1"/>
  <c r="AA2403" i="1" s="1"/>
  <c r="AA2404" i="1" a="1"/>
  <c r="AA2404" i="1"/>
  <c r="AA2405" i="1" a="1"/>
  <c r="AA2405" i="1" s="1"/>
  <c r="AA2406" i="1" a="1"/>
  <c r="AA2406" i="1" s="1"/>
  <c r="AA2407" i="1" a="1"/>
  <c r="AA2407" i="1" s="1"/>
  <c r="AA2408" i="1" a="1"/>
  <c r="AA2408" i="1"/>
  <c r="AA2409" i="1" a="1"/>
  <c r="AA2409" i="1" s="1"/>
  <c r="AA2410" i="1" a="1"/>
  <c r="AA2410" i="1"/>
  <c r="AA2411" i="1" a="1"/>
  <c r="AA2411" i="1"/>
  <c r="AA2412" i="1" a="1"/>
  <c r="AA2412" i="1" s="1"/>
  <c r="AA2413" i="1" a="1"/>
  <c r="AA2413" i="1" s="1"/>
  <c r="AA2414" i="1" a="1"/>
  <c r="AA2414" i="1"/>
  <c r="AA2415" i="1" a="1"/>
  <c r="AA2415" i="1" s="1"/>
  <c r="AA2416" i="1" a="1"/>
  <c r="AA2416" i="1" s="1"/>
  <c r="AA2417" i="1" a="1"/>
  <c r="AA2417" i="1" s="1"/>
  <c r="AA2418" i="1" a="1"/>
  <c r="AA2418" i="1"/>
  <c r="AA2419" i="1" a="1"/>
  <c r="AA2419" i="1"/>
  <c r="AA2420" i="1" a="1"/>
  <c r="AA2420" i="1"/>
  <c r="AA2421" i="1" a="1"/>
  <c r="AA2421" i="1" s="1"/>
  <c r="AA2422" i="1" a="1"/>
  <c r="AA2422" i="1" s="1"/>
  <c r="AA2423" i="1" a="1"/>
  <c r="AA2423" i="1"/>
  <c r="AA2424" i="1" a="1"/>
  <c r="AA2424" i="1" s="1"/>
  <c r="AA2425" i="1" a="1"/>
  <c r="AA2425" i="1" s="1"/>
  <c r="AA2426" i="1" a="1"/>
  <c r="AA2426" i="1"/>
  <c r="AA2427" i="1" a="1"/>
  <c r="AA2427" i="1"/>
  <c r="AA2428" i="1" a="1"/>
  <c r="AA2428" i="1"/>
  <c r="AA2429" i="1" a="1"/>
  <c r="AA2429" i="1" s="1"/>
  <c r="AA2430" i="1" a="1"/>
  <c r="AA2430" i="1" s="1"/>
  <c r="AA2431" i="1" a="1"/>
  <c r="AA2431" i="1" s="1"/>
  <c r="AA2432" i="1" a="1"/>
  <c r="AA2432" i="1"/>
  <c r="AA2433" i="1" a="1"/>
  <c r="AA2433" i="1" s="1"/>
  <c r="AA2434" i="1" a="1"/>
  <c r="AA2434" i="1"/>
  <c r="AA2435" i="1" a="1"/>
  <c r="AA2435" i="1"/>
  <c r="AA2436" i="1" a="1"/>
  <c r="AA2436" i="1"/>
  <c r="AA2437" i="1" a="1"/>
  <c r="AA2437" i="1" s="1"/>
  <c r="AA2438" i="1" a="1"/>
  <c r="AA2438" i="1" s="1"/>
  <c r="AA2439" i="1" a="1"/>
  <c r="AA2439" i="1" s="1"/>
  <c r="AA2440" i="1" a="1"/>
  <c r="AA2440" i="1" s="1"/>
  <c r="AA2441" i="1" a="1"/>
  <c r="AA2441" i="1" s="1"/>
  <c r="AA2442" i="1" a="1"/>
  <c r="AA2442" i="1"/>
  <c r="AA2443" i="1" a="1"/>
  <c r="AA2443" i="1"/>
  <c r="AA2444" i="1" a="1"/>
  <c r="AA2444" i="1"/>
  <c r="AA2445" i="1" a="1"/>
  <c r="AA2445" i="1" s="1"/>
  <c r="AA2446" i="1" a="1"/>
  <c r="AA2446" i="1"/>
  <c r="AA2447" i="1" a="1"/>
  <c r="AA2447" i="1" s="1"/>
  <c r="AA2448" i="1" a="1"/>
  <c r="AA2448" i="1" s="1"/>
  <c r="AA2449" i="1" a="1"/>
  <c r="AA2449" i="1" s="1"/>
  <c r="AA2450" i="1" a="1"/>
  <c r="AA2450" i="1"/>
  <c r="AA2451" i="1" a="1"/>
  <c r="AA2451" i="1"/>
  <c r="AA2452" i="1" a="1"/>
  <c r="AA2452" i="1"/>
  <c r="AA2453" i="1" a="1"/>
  <c r="AA2453" i="1" s="1"/>
  <c r="AA2454" i="1" a="1"/>
  <c r="AA2454" i="1" s="1"/>
  <c r="AA2455" i="1" a="1"/>
  <c r="AA2455" i="1"/>
  <c r="AA2456" i="1" a="1"/>
  <c r="AA2456" i="1" s="1"/>
  <c r="AA2457" i="1" a="1"/>
  <c r="AA2457" i="1" s="1"/>
  <c r="AA2458" i="1" a="1"/>
  <c r="AA2458" i="1"/>
  <c r="AA2459" i="1" a="1"/>
  <c r="AA2459" i="1"/>
  <c r="AA2460" i="1" a="1"/>
  <c r="AA2460" i="1"/>
  <c r="AA2461" i="1" a="1"/>
  <c r="AA2461" i="1" s="1"/>
  <c r="AA2462" i="1" a="1"/>
  <c r="AA2462" i="1" s="1"/>
  <c r="AA2463" i="1" a="1"/>
  <c r="AA2463" i="1" s="1"/>
  <c r="AA2464" i="1" a="1"/>
  <c r="AA2464" i="1"/>
  <c r="AA2465" i="1" a="1"/>
  <c r="AA2465" i="1" s="1"/>
  <c r="AA2466" i="1" a="1"/>
  <c r="AA2466" i="1"/>
  <c r="AA2467" i="1" a="1"/>
  <c r="AA2467" i="1"/>
  <c r="AA2468" i="1" a="1"/>
  <c r="AA2468" i="1"/>
  <c r="AA2469" i="1" a="1"/>
  <c r="AA2469" i="1" s="1"/>
  <c r="AA2470" i="1" a="1"/>
  <c r="AA2470" i="1" s="1"/>
  <c r="AA2471" i="1" a="1"/>
  <c r="AA2471" i="1" s="1"/>
  <c r="AA2472" i="1" a="1"/>
  <c r="AA2472" i="1" s="1"/>
  <c r="AA2473" i="1" a="1"/>
  <c r="AA2473" i="1" s="1"/>
  <c r="AA2474" i="1" a="1"/>
  <c r="AA2474" i="1"/>
  <c r="AA2475" i="1" a="1"/>
  <c r="AA2475" i="1"/>
  <c r="AA2476" i="1" a="1"/>
  <c r="AA2476" i="1"/>
  <c r="AA2477" i="1" a="1"/>
  <c r="AA2477" i="1" s="1"/>
  <c r="AA2478" i="1" a="1"/>
  <c r="AA2478" i="1"/>
  <c r="AA2479" i="1" a="1"/>
  <c r="AA2479" i="1" s="1"/>
  <c r="AA2480" i="1" a="1"/>
  <c r="AA2480" i="1" s="1"/>
  <c r="AA2481" i="1" a="1"/>
  <c r="AA2481" i="1" s="1"/>
  <c r="AA2482" i="1" a="1"/>
  <c r="AA2482" i="1"/>
  <c r="AA2483" i="1" a="1"/>
  <c r="AA2483" i="1"/>
  <c r="AA2484" i="1" a="1"/>
  <c r="AA2484" i="1"/>
  <c r="AA2485" i="1" a="1"/>
  <c r="AA2485" i="1" s="1"/>
  <c r="AA2486" i="1" a="1"/>
  <c r="AA2486" i="1" s="1"/>
  <c r="AA2487" i="1" a="1"/>
  <c r="AA2487" i="1"/>
  <c r="AA2488" i="1" a="1"/>
  <c r="AA2488" i="1" s="1"/>
  <c r="AA2489" i="1" a="1"/>
  <c r="AA2489" i="1" s="1"/>
  <c r="AA2490" i="1" a="1"/>
  <c r="AA2490" i="1"/>
  <c r="AA2491" i="1" a="1"/>
  <c r="AA2491" i="1"/>
  <c r="AA2492" i="1" a="1"/>
  <c r="AA2492" i="1"/>
  <c r="AA2493" i="1" a="1"/>
  <c r="AA2493" i="1" s="1"/>
  <c r="AA2494" i="1" a="1"/>
  <c r="AA2494" i="1" s="1"/>
  <c r="AA2495" i="1" a="1"/>
  <c r="AA2495" i="1" s="1"/>
  <c r="AA2496" i="1" a="1"/>
  <c r="AA2496" i="1"/>
  <c r="AA2497" i="1" a="1"/>
  <c r="AA2497" i="1" s="1"/>
  <c r="AA2498" i="1" a="1"/>
  <c r="AA2498" i="1"/>
  <c r="AA2499" i="1" a="1"/>
  <c r="AA2499" i="1"/>
  <c r="AA2500" i="1" a="1"/>
  <c r="AA2500" i="1"/>
  <c r="AA2501" i="1" a="1"/>
  <c r="AA2501" i="1" s="1"/>
  <c r="AA2502" i="1" a="1"/>
  <c r="AA2502" i="1" s="1"/>
  <c r="AA2503" i="1" a="1"/>
  <c r="AA2503" i="1" s="1"/>
  <c r="AA2504" i="1" a="1"/>
  <c r="AA2504" i="1" s="1"/>
  <c r="AA2505" i="1" a="1"/>
  <c r="AA2505" i="1" s="1"/>
  <c r="AA2506" i="1" a="1"/>
  <c r="AA2506" i="1" s="1"/>
  <c r="AA2507" i="1" a="1"/>
  <c r="AA2507" i="1"/>
  <c r="AA2508" i="1" a="1"/>
  <c r="AA2508" i="1"/>
  <c r="AA2509" i="1" a="1"/>
  <c r="AA2509" i="1" s="1"/>
  <c r="AA2510" i="1" a="1"/>
  <c r="AA2510" i="1"/>
  <c r="AA2511" i="1" a="1"/>
  <c r="AA2511" i="1" s="1"/>
  <c r="AA2512" i="1" a="1"/>
  <c r="AA2512" i="1" s="1"/>
  <c r="AA2513" i="1" a="1"/>
  <c r="AA2513" i="1" s="1"/>
  <c r="AA2514" i="1" a="1"/>
  <c r="AA2514" i="1"/>
  <c r="AA2515" i="1" a="1"/>
  <c r="AA2515" i="1" s="1"/>
  <c r="AA2516" i="1" a="1"/>
  <c r="AA2516" i="1"/>
  <c r="AA2517" i="1" a="1"/>
  <c r="AA2517" i="1"/>
  <c r="AA2518" i="1" a="1"/>
  <c r="AA2518" i="1"/>
  <c r="AA2519" i="1" a="1"/>
  <c r="AA2519" i="1" s="1"/>
  <c r="AA2520" i="1" a="1"/>
  <c r="AA2520" i="1"/>
  <c r="AA2521" i="1" a="1"/>
  <c r="AA2521" i="1"/>
  <c r="AA2522" i="1" a="1"/>
  <c r="AA2522" i="1"/>
  <c r="AA2523" i="1" a="1"/>
  <c r="AA2523" i="1" s="1"/>
  <c r="AA2524" i="1" a="1"/>
  <c r="AA2524" i="1"/>
  <c r="AA2525" i="1" a="1"/>
  <c r="AA2525" i="1"/>
  <c r="AA2526" i="1" a="1"/>
  <c r="AA2526" i="1"/>
  <c r="AA2527" i="1" a="1"/>
  <c r="AA2527" i="1" s="1"/>
  <c r="AA2528" i="1" a="1"/>
  <c r="AA2528" i="1"/>
  <c r="AA2529" i="1" a="1"/>
  <c r="AA2529" i="1"/>
  <c r="AA2530" i="1" a="1"/>
  <c r="AA2530" i="1"/>
  <c r="AA2531" i="1" a="1"/>
  <c r="AA2531" i="1" s="1"/>
  <c r="AA2532" i="1" a="1"/>
  <c r="AA2532" i="1"/>
  <c r="AA2533" i="1" a="1"/>
  <c r="AA2533" i="1"/>
  <c r="AA2534" i="1" a="1"/>
  <c r="AA2534" i="1"/>
  <c r="AA2535" i="1" a="1"/>
  <c r="AA2535" i="1" s="1"/>
  <c r="AA2536" i="1" a="1"/>
  <c r="AA2536" i="1"/>
  <c r="AA2537" i="1" a="1"/>
  <c r="AA2537" i="1"/>
  <c r="AA2538" i="1" a="1"/>
  <c r="AA2538" i="1"/>
  <c r="AA2539" i="1" a="1"/>
  <c r="AA2539" i="1" s="1"/>
  <c r="AA2540" i="1" a="1"/>
  <c r="AA2540" i="1"/>
  <c r="AA2541" i="1" a="1"/>
  <c r="AA2541" i="1"/>
  <c r="AA2542" i="1" a="1"/>
  <c r="AA2542" i="1"/>
  <c r="AA2543" i="1" a="1"/>
  <c r="AA2543" i="1" s="1"/>
  <c r="AA2544" i="1" a="1"/>
  <c r="AA2544" i="1"/>
  <c r="AA2545" i="1" a="1"/>
  <c r="AA2545" i="1"/>
  <c r="AA2546" i="1" a="1"/>
  <c r="AA2546" i="1" s="1"/>
  <c r="AA2547" i="1" a="1"/>
  <c r="AA2547" i="1"/>
  <c r="AA2548" i="1" a="1"/>
  <c r="AA2548" i="1"/>
  <c r="AA2549" i="1" a="1"/>
  <c r="AA2549" i="1"/>
  <c r="AA2550" i="1" a="1"/>
  <c r="AA2550" i="1" s="1"/>
  <c r="AA2551" i="1" a="1"/>
  <c r="AA2551" i="1" s="1"/>
  <c r="AA2552" i="1" a="1"/>
  <c r="AA2552" i="1"/>
  <c r="AA2553" i="1" a="1"/>
  <c r="AA2553" i="1"/>
  <c r="AA2554" i="1" a="1"/>
  <c r="AA2554" i="1" s="1"/>
  <c r="AA2555" i="1" a="1"/>
  <c r="AA2555" i="1" s="1"/>
  <c r="AA2556" i="1" a="1"/>
  <c r="AA2556" i="1"/>
  <c r="AA2557" i="1" a="1"/>
  <c r="AA2557" i="1"/>
  <c r="AA2558" i="1" a="1"/>
  <c r="AA2558" i="1" s="1"/>
  <c r="AA2559" i="1" a="1"/>
  <c r="AA2559" i="1"/>
  <c r="AA2560" i="1" a="1"/>
  <c r="AA2560" i="1"/>
  <c r="AA2561" i="1" a="1"/>
  <c r="AA2561" i="1"/>
  <c r="AA2562" i="1" a="1"/>
  <c r="AA2562" i="1" s="1"/>
  <c r="AA2563" i="1" a="1"/>
  <c r="AA2563" i="1" s="1"/>
  <c r="AA2564" i="1" a="1"/>
  <c r="AA2564" i="1"/>
  <c r="AA2565" i="1" a="1"/>
  <c r="AA2565" i="1"/>
  <c r="AA2566" i="1" a="1"/>
  <c r="AA2566" i="1" s="1"/>
  <c r="AA2567" i="1" a="1"/>
  <c r="AA2567" i="1" s="1"/>
  <c r="AA2568" i="1" a="1"/>
  <c r="AA2568" i="1"/>
  <c r="AA2569" i="1" a="1"/>
  <c r="AA2569" i="1"/>
  <c r="AA2570" i="1" a="1"/>
  <c r="AA2570" i="1" s="1"/>
  <c r="AA2571" i="1" a="1"/>
  <c r="AA2571" i="1"/>
  <c r="AA2572" i="1" a="1"/>
  <c r="AA2572" i="1"/>
  <c r="AA2573" i="1" a="1"/>
  <c r="AA2573" i="1"/>
  <c r="AA2574" i="1" a="1"/>
  <c r="AA2574" i="1" s="1"/>
  <c r="AA2575" i="1" a="1"/>
  <c r="AA2575" i="1" s="1"/>
  <c r="AA2576" i="1" a="1"/>
  <c r="AA2576" i="1" s="1"/>
  <c r="AA2577" i="1" a="1"/>
  <c r="AA2577" i="1"/>
  <c r="AA2578" i="1" a="1"/>
  <c r="AA2578" i="1" s="1"/>
  <c r="AA2579" i="1" a="1"/>
  <c r="AA2579" i="1" s="1"/>
  <c r="AA2580" i="1" a="1"/>
  <c r="AA2580" i="1" s="1"/>
  <c r="AA2581" i="1" a="1"/>
  <c r="AA2581" i="1"/>
  <c r="AA2582" i="1" a="1"/>
  <c r="AA2582" i="1" s="1"/>
  <c r="AA2583" i="1" a="1"/>
  <c r="AA2583" i="1"/>
  <c r="AA2584" i="1" a="1"/>
  <c r="AA2584" i="1" s="1"/>
  <c r="AA2585" i="1" a="1"/>
  <c r="AA2585" i="1"/>
  <c r="AA2586" i="1" a="1"/>
  <c r="AA2586" i="1" s="1"/>
  <c r="AA2587" i="1" a="1"/>
  <c r="AA2587" i="1" s="1"/>
  <c r="AA2588" i="1" a="1"/>
  <c r="AA2588" i="1" s="1"/>
  <c r="AA2589" i="1" a="1"/>
  <c r="AA2589" i="1" s="1"/>
  <c r="AA2590" i="1" a="1"/>
  <c r="AA2590" i="1" s="1"/>
  <c r="AA2591" i="1" a="1"/>
  <c r="AA2591" i="1" s="1"/>
  <c r="AA2592" i="1" a="1"/>
  <c r="AA2592" i="1" s="1"/>
  <c r="AA2593" i="1" a="1"/>
  <c r="AA2593" i="1" s="1"/>
  <c r="AA2594" i="1" a="1"/>
  <c r="AA2594" i="1" s="1"/>
  <c r="AA2595" i="1" a="1"/>
  <c r="AA2595" i="1" s="1"/>
  <c r="AA2596" i="1" a="1"/>
  <c r="AA2596" i="1" s="1"/>
  <c r="AA2597" i="1" a="1"/>
  <c r="AA2597" i="1"/>
  <c r="AA2598" i="1" a="1"/>
  <c r="AA2598" i="1" s="1"/>
  <c r="AA2599" i="1" a="1"/>
  <c r="AA2599" i="1"/>
  <c r="AA2600" i="1" a="1"/>
  <c r="AA2600" i="1" s="1"/>
  <c r="AA2601" i="1" a="1"/>
  <c r="AA2601" i="1"/>
  <c r="AA2602" i="1" a="1"/>
  <c r="AA2602" i="1" s="1"/>
  <c r="AA2603" i="1" a="1"/>
  <c r="AA2603" i="1" s="1"/>
  <c r="AA2604" i="1" a="1"/>
  <c r="AA2604" i="1" s="1"/>
  <c r="AA2605" i="1" a="1"/>
  <c r="AA2605" i="1" s="1"/>
  <c r="AA2606" i="1" a="1"/>
  <c r="AA2606" i="1" s="1"/>
  <c r="AA2607" i="1" a="1"/>
  <c r="AA2607" i="1" s="1"/>
  <c r="AA2608" i="1" a="1"/>
  <c r="AA2608" i="1" s="1"/>
  <c r="AA2609" i="1" a="1"/>
  <c r="AA2609" i="1" s="1"/>
  <c r="AA2610" i="1" a="1"/>
  <c r="AA2610" i="1" s="1"/>
  <c r="AA2611" i="1" a="1"/>
  <c r="AA2611" i="1" s="1"/>
  <c r="AA2612" i="1" a="1"/>
  <c r="AA2612" i="1" s="1"/>
  <c r="AA2613" i="1" a="1"/>
  <c r="AA2613" i="1"/>
  <c r="AA2614" i="1" a="1"/>
  <c r="AA2614" i="1" s="1"/>
  <c r="AA2615" i="1" a="1"/>
  <c r="AA2615" i="1"/>
  <c r="AA2616" i="1" a="1"/>
  <c r="AA2616" i="1" s="1"/>
  <c r="AA2617" i="1" a="1"/>
  <c r="AA2617" i="1"/>
  <c r="AA2618" i="1" a="1"/>
  <c r="AA2618" i="1" s="1"/>
  <c r="AA2619" i="1" a="1"/>
  <c r="AA2619" i="1" s="1"/>
  <c r="AA2620" i="1" a="1"/>
  <c r="AA2620" i="1" s="1"/>
  <c r="AA2621" i="1" a="1"/>
  <c r="AA2621" i="1" s="1"/>
  <c r="AA2622" i="1" a="1"/>
  <c r="AA2622" i="1" s="1"/>
  <c r="AA2623" i="1" a="1"/>
  <c r="AA2623" i="1" s="1"/>
  <c r="AA2624" i="1" a="1"/>
  <c r="AA2624" i="1" s="1"/>
  <c r="AA2625" i="1" a="1"/>
  <c r="AA2625" i="1" s="1"/>
  <c r="AA2626" i="1" a="1"/>
  <c r="AA2626" i="1" s="1"/>
  <c r="AA2627" i="1" a="1"/>
  <c r="AA2627" i="1" s="1"/>
  <c r="AA2628" i="1" a="1"/>
  <c r="AA2628" i="1" s="1"/>
  <c r="AA2629" i="1" a="1"/>
  <c r="AA2629" i="1"/>
  <c r="AA2630" i="1" a="1"/>
  <c r="AA2630" i="1" s="1"/>
  <c r="AA2631" i="1" a="1"/>
  <c r="AA2631" i="1"/>
  <c r="AA2632" i="1" a="1"/>
  <c r="AA2632" i="1" s="1"/>
  <c r="AA2633" i="1" a="1"/>
  <c r="AA2633" i="1"/>
  <c r="AA2634" i="1" a="1"/>
  <c r="AA2634" i="1" s="1"/>
  <c r="AA2635" i="1" a="1"/>
  <c r="AA2635" i="1" s="1"/>
  <c r="AA2636" i="1" a="1"/>
  <c r="AA2636" i="1" s="1"/>
  <c r="AA2637" i="1" a="1"/>
  <c r="AA2637" i="1" s="1"/>
  <c r="AA2638" i="1" a="1"/>
  <c r="AA2638" i="1" s="1"/>
  <c r="AA2639" i="1" a="1"/>
  <c r="AA2639" i="1" s="1"/>
  <c r="AA2640" i="1" a="1"/>
  <c r="AA2640" i="1" s="1"/>
  <c r="AA2641" i="1" a="1"/>
  <c r="AA2641" i="1" s="1"/>
  <c r="AA2642" i="1" a="1"/>
  <c r="AA2642" i="1" s="1"/>
  <c r="AA2643" i="1" a="1"/>
  <c r="AA2643" i="1" s="1"/>
  <c r="AA2644" i="1" a="1"/>
  <c r="AA2644" i="1" s="1"/>
  <c r="AA2645" i="1" a="1"/>
  <c r="AA2645" i="1"/>
  <c r="AA2646" i="1" a="1"/>
  <c r="AA2646" i="1" s="1"/>
  <c r="AA2647" i="1" a="1"/>
  <c r="AA2647" i="1"/>
  <c r="AA2648" i="1" a="1"/>
  <c r="AA2648" i="1" s="1"/>
  <c r="AA2649" i="1" a="1"/>
  <c r="AA2649" i="1"/>
  <c r="AA2650" i="1" a="1"/>
  <c r="AA2650" i="1" s="1"/>
  <c r="AA2651" i="1" a="1"/>
  <c r="AA2651" i="1" s="1"/>
  <c r="AA2652" i="1" a="1"/>
  <c r="AA2652" i="1" s="1"/>
  <c r="AA2653" i="1" a="1"/>
  <c r="AA2653" i="1" s="1"/>
  <c r="AA2654" i="1" a="1"/>
  <c r="AA2654" i="1" s="1"/>
  <c r="AA2655" i="1" a="1"/>
  <c r="AA2655" i="1" s="1"/>
  <c r="AA2656" i="1" a="1"/>
  <c r="AA2656" i="1" s="1"/>
  <c r="AA2657" i="1" a="1"/>
  <c r="AA2657" i="1"/>
  <c r="AA2658" i="1" a="1"/>
  <c r="AA2658" i="1" s="1"/>
  <c r="AA2659" i="1" a="1"/>
  <c r="AA2659" i="1" s="1"/>
  <c r="AA2660" i="1" a="1"/>
  <c r="AA2660" i="1" s="1"/>
  <c r="AA2661" i="1" a="1"/>
  <c r="AA2661" i="1"/>
  <c r="AA2662" i="1" a="1"/>
  <c r="AA2662" i="1" s="1"/>
  <c r="AA2663" i="1" a="1"/>
  <c r="AA2663" i="1"/>
  <c r="AA2664" i="1" a="1"/>
  <c r="AA2664" i="1" s="1"/>
  <c r="AA2665" i="1" a="1"/>
  <c r="AA2665" i="1"/>
  <c r="AA2666" i="1" a="1"/>
  <c r="AA2666" i="1" s="1"/>
  <c r="AA2667" i="1" a="1"/>
  <c r="AA2667" i="1" s="1"/>
  <c r="AA2668" i="1" a="1"/>
  <c r="AA2668" i="1" s="1"/>
  <c r="AA2669" i="1" a="1"/>
  <c r="AA2669" i="1" s="1"/>
  <c r="AA2670" i="1" a="1"/>
  <c r="AA2670" i="1" s="1"/>
  <c r="AA2671" i="1" a="1"/>
  <c r="AA2671" i="1" s="1"/>
  <c r="AA2672" i="1" a="1"/>
  <c r="AA2672" i="1" s="1"/>
  <c r="AA2673" i="1" a="1"/>
  <c r="AA2673" i="1"/>
  <c r="AA2674" i="1" a="1"/>
  <c r="AA2674" i="1" s="1"/>
  <c r="AA2675" i="1" a="1"/>
  <c r="AA2675" i="1" s="1"/>
  <c r="AA2676" i="1" a="1"/>
  <c r="AA2676" i="1" s="1"/>
  <c r="AA2677" i="1" a="1"/>
  <c r="AA2677" i="1"/>
  <c r="AA2678" i="1" a="1"/>
  <c r="AA2678" i="1" s="1"/>
  <c r="AA2679" i="1" a="1"/>
  <c r="AA2679" i="1"/>
  <c r="AA2680" i="1" a="1"/>
  <c r="AA2680" i="1" s="1"/>
  <c r="AA2681" i="1" a="1"/>
  <c r="AA2681" i="1"/>
  <c r="AA2682" i="1" a="1"/>
  <c r="AA2682" i="1" s="1"/>
  <c r="AA2683" i="1" a="1"/>
  <c r="AA2683" i="1" s="1"/>
  <c r="AA2684" i="1" a="1"/>
  <c r="AA2684" i="1" s="1"/>
  <c r="AA2685" i="1" a="1"/>
  <c r="AA2685" i="1" s="1"/>
  <c r="AA2686" i="1" a="1"/>
  <c r="AA2686" i="1" s="1"/>
  <c r="AA2687" i="1" a="1"/>
  <c r="AA2687" i="1" s="1"/>
  <c r="AA2688" i="1" a="1"/>
  <c r="AA2688" i="1" s="1"/>
  <c r="AA2689" i="1" a="1"/>
  <c r="AA2689" i="1"/>
  <c r="AA2690" i="1" a="1"/>
  <c r="AA2690" i="1" s="1"/>
  <c r="AA2691" i="1" a="1"/>
  <c r="AA2691" i="1" s="1"/>
  <c r="AA2692" i="1" a="1"/>
  <c r="AA2692" i="1" s="1"/>
  <c r="AA2693" i="1" a="1"/>
  <c r="AA2693" i="1"/>
  <c r="AA2694" i="1" a="1"/>
  <c r="AA2694" i="1" s="1"/>
  <c r="AA2695" i="1" a="1"/>
  <c r="AA2695" i="1"/>
  <c r="AA2696" i="1" a="1"/>
  <c r="AA2696" i="1" s="1"/>
  <c r="AA2697" i="1" a="1"/>
  <c r="AA2697" i="1"/>
  <c r="AA2698" i="1" a="1"/>
  <c r="AA2698" i="1" s="1"/>
  <c r="AA2699" i="1" a="1"/>
  <c r="AA2699" i="1" s="1"/>
  <c r="AA2700" i="1" a="1"/>
  <c r="AA2700" i="1" s="1"/>
  <c r="AA2701" i="1" a="1"/>
  <c r="AA2701" i="1" s="1"/>
  <c r="AA2702" i="1" a="1"/>
  <c r="AA2702" i="1" s="1"/>
  <c r="AA2703" i="1" a="1"/>
  <c r="AA2703" i="1" s="1"/>
  <c r="AA2704" i="1" a="1"/>
  <c r="AA2704" i="1" s="1"/>
  <c r="AA2705" i="1" a="1"/>
  <c r="AA2705" i="1"/>
  <c r="AA2706" i="1" a="1"/>
  <c r="AA2706" i="1" s="1"/>
  <c r="AA2707" i="1" a="1"/>
  <c r="AA2707" i="1" s="1"/>
  <c r="AA2708" i="1" a="1"/>
  <c r="AA2708" i="1" s="1"/>
  <c r="AA2709" i="1" a="1"/>
  <c r="AA2709" i="1"/>
  <c r="AA2710" i="1" a="1"/>
  <c r="AA2710" i="1" s="1"/>
  <c r="AA2711" i="1" a="1"/>
  <c r="AA2711" i="1"/>
  <c r="AA2712" i="1" a="1"/>
  <c r="AA2712" i="1" s="1"/>
  <c r="AA2713" i="1" a="1"/>
  <c r="AA2713" i="1"/>
  <c r="AA2714" i="1" a="1"/>
  <c r="AA2714" i="1" s="1"/>
  <c r="AA2715" i="1" a="1"/>
  <c r="AA2715" i="1" s="1"/>
  <c r="AA2716" i="1" a="1"/>
  <c r="AA2716" i="1" s="1"/>
  <c r="AA2717" i="1" a="1"/>
  <c r="AA2717" i="1" s="1"/>
  <c r="AA2718" i="1" a="1"/>
  <c r="AA2718" i="1" s="1"/>
  <c r="AA2719" i="1" a="1"/>
  <c r="AA2719" i="1" s="1"/>
  <c r="AA2720" i="1" a="1"/>
  <c r="AA2720" i="1" s="1"/>
  <c r="AA2721" i="1" a="1"/>
  <c r="AA2721" i="1"/>
  <c r="AA2722" i="1" a="1"/>
  <c r="AA2722" i="1" s="1"/>
  <c r="AA2723" i="1" a="1"/>
  <c r="AA2723" i="1" s="1"/>
  <c r="AA2724" i="1" a="1"/>
  <c r="AA2724" i="1" s="1"/>
  <c r="AA2725" i="1" a="1"/>
  <c r="AA2725" i="1"/>
  <c r="AA2726" i="1" a="1"/>
  <c r="AA2726" i="1" s="1"/>
  <c r="AA2727" i="1" a="1"/>
  <c r="AA2727" i="1"/>
  <c r="AA2728" i="1" a="1"/>
  <c r="AA2728" i="1" s="1"/>
  <c r="AA2729" i="1" a="1"/>
  <c r="AA2729" i="1"/>
  <c r="AA2730" i="1" a="1"/>
  <c r="AA2730" i="1" s="1"/>
  <c r="AA2731" i="1" a="1"/>
  <c r="AA2731" i="1" s="1"/>
  <c r="AA2732" i="1" a="1"/>
  <c r="AA2732" i="1" s="1"/>
  <c r="AA2733" i="1" a="1"/>
  <c r="AA2733" i="1" s="1"/>
  <c r="AA2734" i="1" a="1"/>
  <c r="AA2734" i="1" s="1"/>
  <c r="AA2735" i="1" a="1"/>
  <c r="AA2735" i="1" s="1"/>
  <c r="AA2736" i="1" a="1"/>
  <c r="AA2736" i="1" s="1"/>
  <c r="AA2737" i="1" a="1"/>
  <c r="AA2737" i="1"/>
  <c r="AA2738" i="1" a="1"/>
  <c r="AA2738" i="1" s="1"/>
  <c r="AA2739" i="1" a="1"/>
  <c r="AA2739" i="1" s="1"/>
  <c r="AA2740" i="1" a="1"/>
  <c r="AA2740" i="1" s="1"/>
  <c r="AA2741" i="1" a="1"/>
  <c r="AA2741" i="1"/>
  <c r="AA2742" i="1" a="1"/>
  <c r="AA2742" i="1" s="1"/>
  <c r="AA2743" i="1" a="1"/>
  <c r="AA2743" i="1"/>
  <c r="AA2744" i="1" a="1"/>
  <c r="AA2744" i="1" s="1"/>
  <c r="AA2745" i="1" a="1"/>
  <c r="AA2745" i="1"/>
  <c r="AA2746" i="1" a="1"/>
  <c r="AA2746" i="1" s="1"/>
  <c r="AA2747" i="1" a="1"/>
  <c r="AA2747" i="1" s="1"/>
  <c r="AA2748" i="1" a="1"/>
  <c r="AA2748" i="1" s="1"/>
  <c r="AA2749" i="1" a="1"/>
  <c r="AA2749" i="1" s="1"/>
  <c r="AA2750" i="1" a="1"/>
  <c r="AA2750" i="1" s="1"/>
  <c r="AA2751" i="1" a="1"/>
  <c r="AA2751" i="1" s="1"/>
  <c r="AA2752" i="1" a="1"/>
  <c r="AA2752" i="1" s="1"/>
  <c r="AA2753" i="1" a="1"/>
  <c r="AA2753" i="1"/>
  <c r="AA2754" i="1" a="1"/>
  <c r="AA2754" i="1" s="1"/>
  <c r="AA2755" i="1" a="1"/>
  <c r="AA2755" i="1" s="1"/>
  <c r="AA2756" i="1" a="1"/>
  <c r="AA2756" i="1" s="1"/>
  <c r="AA2757" i="1" a="1"/>
  <c r="AA2757" i="1"/>
  <c r="AA2758" i="1" a="1"/>
  <c r="AA2758" i="1" s="1"/>
  <c r="AA2759" i="1" a="1"/>
  <c r="AA2759" i="1"/>
  <c r="AA2760" i="1" a="1"/>
  <c r="AA2760" i="1" s="1"/>
  <c r="AA2761" i="1" a="1"/>
  <c r="AA2761" i="1"/>
  <c r="AA2762" i="1" a="1"/>
  <c r="AA2762" i="1" s="1"/>
  <c r="AA2763" i="1" a="1"/>
  <c r="AA2763" i="1" s="1"/>
  <c r="AA2764" i="1" a="1"/>
  <c r="AA2764" i="1" s="1"/>
  <c r="AA2765" i="1" a="1"/>
  <c r="AA2765" i="1" s="1"/>
  <c r="AA2766" i="1" a="1"/>
  <c r="AA2766" i="1" s="1"/>
  <c r="AA2767" i="1" a="1"/>
  <c r="AA2767" i="1" s="1"/>
  <c r="AA2768" i="1" a="1"/>
  <c r="AA2768" i="1" s="1"/>
  <c r="AA2769" i="1" a="1"/>
  <c r="AA2769" i="1"/>
  <c r="AA2770" i="1" a="1"/>
  <c r="AA2770" i="1" s="1"/>
  <c r="AA2771" i="1" a="1"/>
  <c r="AA2771" i="1" s="1"/>
  <c r="AA2772" i="1" a="1"/>
  <c r="AA2772" i="1" s="1"/>
  <c r="AA2773" i="1" a="1"/>
  <c r="AA2773" i="1"/>
  <c r="AA2774" i="1" a="1"/>
  <c r="AA2774" i="1" s="1"/>
  <c r="AA2775" i="1" a="1"/>
  <c r="AA2775" i="1"/>
  <c r="AA2776" i="1" a="1"/>
  <c r="AA2776" i="1" s="1"/>
  <c r="AA2777" i="1" a="1"/>
  <c r="AA2777" i="1"/>
  <c r="AA2778" i="1" a="1"/>
  <c r="AA2778" i="1" s="1"/>
  <c r="AA2779" i="1" a="1"/>
  <c r="AA2779" i="1" s="1"/>
  <c r="AA2780" i="1" a="1"/>
  <c r="AA2780" i="1" s="1"/>
  <c r="AA2781" i="1" a="1"/>
  <c r="AA2781" i="1" s="1"/>
  <c r="AA2782" i="1" a="1"/>
  <c r="AA2782" i="1" s="1"/>
  <c r="AA2783" i="1" a="1"/>
  <c r="AA2783" i="1" s="1"/>
  <c r="AA2784" i="1" a="1"/>
  <c r="AA2784" i="1" s="1"/>
  <c r="AA2785" i="1" a="1"/>
  <c r="AA2785" i="1"/>
  <c r="AA2786" i="1" a="1"/>
  <c r="AA2786" i="1" s="1"/>
  <c r="AA2787" i="1" a="1"/>
  <c r="AA2787" i="1" s="1"/>
  <c r="AA2788" i="1" a="1"/>
  <c r="AA2788" i="1" s="1"/>
  <c r="AA2789" i="1" a="1"/>
  <c r="AA2789" i="1"/>
  <c r="AA2790" i="1" a="1"/>
  <c r="AA2790" i="1" s="1"/>
  <c r="AA2791" i="1" a="1"/>
  <c r="AA2791" i="1"/>
  <c r="AA2792" i="1" a="1"/>
  <c r="AA2792" i="1" s="1"/>
  <c r="AA2793" i="1" a="1"/>
  <c r="AA2793" i="1"/>
  <c r="AA2794" i="1" a="1"/>
  <c r="AA2794" i="1" s="1"/>
  <c r="AA2795" i="1" a="1"/>
  <c r="AA2795" i="1" s="1"/>
  <c r="AA2796" i="1" a="1"/>
  <c r="AA2796" i="1" s="1"/>
  <c r="AA2797" i="1" a="1"/>
  <c r="AA2797" i="1" s="1"/>
  <c r="AA2798" i="1" a="1"/>
  <c r="AA2798" i="1" s="1"/>
  <c r="AA2799" i="1" a="1"/>
  <c r="AA2799" i="1" s="1"/>
  <c r="AA2800" i="1" a="1"/>
  <c r="AA2800" i="1" s="1"/>
  <c r="AA2801" i="1" a="1"/>
  <c r="AA2801" i="1"/>
  <c r="AA2802" i="1" a="1"/>
  <c r="AA2802" i="1" s="1"/>
  <c r="AA2803" i="1" a="1"/>
  <c r="AA2803" i="1" s="1"/>
  <c r="AA2804" i="1" a="1"/>
  <c r="AA2804" i="1" s="1"/>
  <c r="AA2805" i="1" a="1"/>
  <c r="AA2805" i="1"/>
  <c r="AA2806" i="1" a="1"/>
  <c r="AA2806" i="1" s="1"/>
  <c r="AA2807" i="1" a="1"/>
  <c r="AA2807" i="1"/>
  <c r="AA2808" i="1" a="1"/>
  <c r="AA2808" i="1" s="1"/>
  <c r="AA2809" i="1" a="1"/>
  <c r="AA2809" i="1"/>
  <c r="AA2810" i="1" a="1"/>
  <c r="AA2810" i="1" s="1"/>
  <c r="AA2811" i="1" a="1"/>
  <c r="AA2811" i="1" s="1"/>
  <c r="AA2812" i="1" a="1"/>
  <c r="AA2812" i="1" s="1"/>
  <c r="AA2813" i="1" a="1"/>
  <c r="AA2813" i="1" s="1"/>
  <c r="AA2814" i="1" a="1"/>
  <c r="AA2814" i="1" s="1"/>
  <c r="AA2815" i="1" a="1"/>
  <c r="AA2815" i="1" s="1"/>
  <c r="AA2816" i="1" a="1"/>
  <c r="AA2816" i="1" s="1"/>
  <c r="AA2817" i="1" a="1"/>
  <c r="AA2817" i="1"/>
  <c r="AA2818" i="1" a="1"/>
  <c r="AA2818" i="1" s="1"/>
  <c r="AA2819" i="1" a="1"/>
  <c r="AA2819" i="1" s="1"/>
  <c r="AA2820" i="1" a="1"/>
  <c r="AA2820" i="1" s="1"/>
  <c r="AA2821" i="1" a="1"/>
  <c r="AA2821" i="1"/>
  <c r="AA2822" i="1" a="1"/>
  <c r="AA2822" i="1" s="1"/>
  <c r="AA2823" i="1" a="1"/>
  <c r="AA2823" i="1"/>
  <c r="AA2824" i="1" a="1"/>
  <c r="AA2824" i="1" s="1"/>
  <c r="AA2825" i="1" a="1"/>
  <c r="AA2825" i="1"/>
  <c r="AA2826" i="1" a="1"/>
  <c r="AA2826" i="1" s="1"/>
  <c r="AA2827" i="1" a="1"/>
  <c r="AA2827" i="1" s="1"/>
  <c r="AA2828" i="1" a="1"/>
  <c r="AA2828" i="1" s="1"/>
  <c r="AA2829" i="1" a="1"/>
  <c r="AA2829" i="1" s="1"/>
  <c r="AA2830" i="1" a="1"/>
  <c r="AA2830" i="1" s="1"/>
  <c r="AA2831" i="1" a="1"/>
  <c r="AA2831" i="1" s="1"/>
  <c r="AA2832" i="1" a="1"/>
  <c r="AA2832" i="1" s="1"/>
  <c r="AA2833" i="1" a="1"/>
  <c r="AA2833" i="1"/>
  <c r="AA2834" i="1" a="1"/>
  <c r="AA2834" i="1" s="1"/>
  <c r="AA2835" i="1" a="1"/>
  <c r="AA2835" i="1" s="1"/>
  <c r="AA2836" i="1" a="1"/>
  <c r="AA2836" i="1" s="1"/>
  <c r="AA2837" i="1" a="1"/>
  <c r="AA2837" i="1"/>
  <c r="AA2838" i="1" a="1"/>
  <c r="AA2838" i="1" s="1"/>
  <c r="AA2839" i="1" a="1"/>
  <c r="AA2839" i="1"/>
  <c r="AA2840" i="1" a="1"/>
  <c r="AA2840" i="1" s="1"/>
  <c r="AA2841" i="1" a="1"/>
  <c r="AA2841" i="1"/>
  <c r="AA2842" i="1" a="1"/>
  <c r="AA2842" i="1" s="1"/>
  <c r="AA2843" i="1" a="1"/>
  <c r="AA2843" i="1" s="1"/>
  <c r="AA2844" i="1" a="1"/>
  <c r="AA2844" i="1" s="1"/>
  <c r="AA2845" i="1" a="1"/>
  <c r="AA2845" i="1" s="1"/>
  <c r="AA2846" i="1" a="1"/>
  <c r="AA2846" i="1" s="1"/>
  <c r="AA2847" i="1" a="1"/>
  <c r="AA2847" i="1" s="1"/>
  <c r="AA2848" i="1" a="1"/>
  <c r="AA2848" i="1" s="1"/>
  <c r="AA2849" i="1" a="1"/>
  <c r="AA2849" i="1"/>
  <c r="AA2850" i="1" a="1"/>
  <c r="AA2850" i="1" s="1"/>
  <c r="AA2851" i="1" a="1"/>
  <c r="AA2851" i="1" s="1"/>
  <c r="AA2852" i="1" a="1"/>
  <c r="AA2852" i="1" s="1"/>
  <c r="AA2853" i="1" a="1"/>
  <c r="AA2853" i="1"/>
  <c r="AA2854" i="1" a="1"/>
  <c r="AA2854" i="1" s="1"/>
  <c r="AA2855" i="1" a="1"/>
  <c r="AA2855" i="1"/>
  <c r="AA2856" i="1" a="1"/>
  <c r="AA2856" i="1" s="1"/>
  <c r="AA2857" i="1" a="1"/>
  <c r="AA2857" i="1"/>
  <c r="AA2858" i="1" a="1"/>
  <c r="AA2858" i="1" s="1"/>
  <c r="AA2859" i="1" a="1"/>
  <c r="AA2859" i="1" s="1"/>
  <c r="AA2860" i="1" a="1"/>
  <c r="AA2860" i="1" s="1"/>
  <c r="AA2861" i="1" a="1"/>
  <c r="AA2861" i="1" s="1"/>
  <c r="AA2862" i="1" a="1"/>
  <c r="AA2862" i="1" s="1"/>
  <c r="AA2863" i="1" a="1"/>
  <c r="AA2863" i="1" s="1"/>
  <c r="AA2864" i="1" a="1"/>
  <c r="AA2864" i="1" s="1"/>
  <c r="AA2865" i="1" a="1"/>
  <c r="AA2865" i="1"/>
  <c r="AA2866" i="1" a="1"/>
  <c r="AA2866" i="1" s="1"/>
  <c r="AA2867" i="1" a="1"/>
  <c r="AA2867" i="1" s="1"/>
  <c r="AA2868" i="1" a="1"/>
  <c r="AA2868" i="1" s="1"/>
  <c r="AA2869" i="1" a="1"/>
  <c r="AA2869" i="1"/>
  <c r="AA2870" i="1" a="1"/>
  <c r="AA2870" i="1" s="1"/>
  <c r="AA2871" i="1" a="1"/>
  <c r="AA2871" i="1"/>
  <c r="AA2872" i="1" a="1"/>
  <c r="AA2872" i="1" s="1"/>
  <c r="AA2873" i="1" a="1"/>
  <c r="AA2873" i="1"/>
  <c r="AA2874" i="1" a="1"/>
  <c r="AA2874" i="1" s="1"/>
  <c r="AA2875" i="1" a="1"/>
  <c r="AA2875" i="1" s="1"/>
  <c r="AA2876" i="1" a="1"/>
  <c r="AA2876" i="1" s="1"/>
  <c r="AA2877" i="1" a="1"/>
  <c r="AA2877" i="1" s="1"/>
  <c r="AA2878" i="1" a="1"/>
  <c r="AA2878" i="1" s="1"/>
  <c r="AA2879" i="1" a="1"/>
  <c r="AA2879" i="1" s="1"/>
  <c r="AA2880" i="1" a="1"/>
  <c r="AA2880" i="1" s="1"/>
  <c r="AA2881" i="1" a="1"/>
  <c r="AA2881" i="1"/>
  <c r="AA2882" i="1" a="1"/>
  <c r="AA2882" i="1" s="1"/>
  <c r="AA2883" i="1" a="1"/>
  <c r="AA2883" i="1" s="1"/>
  <c r="AA2884" i="1" a="1"/>
  <c r="AA2884" i="1" s="1"/>
  <c r="AA2885" i="1" a="1"/>
  <c r="AA2885" i="1"/>
  <c r="AA2886" i="1" a="1"/>
  <c r="AA2886" i="1" s="1"/>
  <c r="AA2887" i="1" a="1"/>
  <c r="AA2887" i="1"/>
  <c r="AA2888" i="1" a="1"/>
  <c r="AA2888" i="1" s="1"/>
  <c r="AA2889" i="1" a="1"/>
  <c r="AA2889" i="1"/>
  <c r="AA2890" i="1" a="1"/>
  <c r="AA2890" i="1" s="1"/>
  <c r="AA2891" i="1" a="1"/>
  <c r="AA2891" i="1" s="1"/>
  <c r="AA2892" i="1" a="1"/>
  <c r="AA2892" i="1" s="1"/>
  <c r="AA2893" i="1" a="1"/>
  <c r="AA2893" i="1" s="1"/>
  <c r="AA2894" i="1" a="1"/>
  <c r="AA2894" i="1" s="1"/>
  <c r="AA2895" i="1" a="1"/>
  <c r="AA2895" i="1" s="1"/>
  <c r="AA2896" i="1" a="1"/>
  <c r="AA2896" i="1" s="1"/>
  <c r="AA2897" i="1" a="1"/>
  <c r="AA2897" i="1"/>
  <c r="AA2898" i="1" a="1"/>
  <c r="AA2898" i="1" s="1"/>
  <c r="AA2899" i="1" a="1"/>
  <c r="AA2899" i="1" s="1"/>
  <c r="AA2900" i="1" a="1"/>
  <c r="AA2900" i="1" s="1"/>
  <c r="AA2901" i="1" a="1"/>
  <c r="AA2901" i="1"/>
  <c r="AA2902" i="1" a="1"/>
  <c r="AA2902" i="1" s="1"/>
  <c r="AA2903" i="1" a="1"/>
  <c r="AA2903" i="1"/>
  <c r="AA2904" i="1" a="1"/>
  <c r="AA2904" i="1" s="1"/>
  <c r="AA2905" i="1" a="1"/>
  <c r="AA2905" i="1"/>
  <c r="AA2906" i="1" a="1"/>
  <c r="AA2906" i="1" s="1"/>
  <c r="AA2907" i="1" a="1"/>
  <c r="AA2907" i="1" s="1"/>
  <c r="AA2908" i="1" a="1"/>
  <c r="AA2908" i="1" s="1"/>
  <c r="AA2909" i="1" a="1"/>
  <c r="AA2909" i="1" s="1"/>
  <c r="AA2910" i="1" a="1"/>
  <c r="AA2910" i="1" s="1"/>
  <c r="AA2911" i="1" a="1"/>
  <c r="AA2911" i="1" s="1"/>
  <c r="AA2912" i="1" a="1"/>
  <c r="AA2912" i="1" s="1"/>
  <c r="AA2913" i="1" a="1"/>
  <c r="AA2913" i="1"/>
  <c r="AA2914" i="1" a="1"/>
  <c r="AA2914" i="1" s="1"/>
  <c r="AA2915" i="1" a="1"/>
  <c r="AA2915" i="1" s="1"/>
  <c r="AA2916" i="1" a="1"/>
  <c r="AA2916" i="1" s="1"/>
  <c r="AA2917" i="1" a="1"/>
  <c r="AA2917" i="1"/>
  <c r="AA2918" i="1" a="1"/>
  <c r="AA2918" i="1" s="1"/>
  <c r="AA2919" i="1" a="1"/>
  <c r="AA2919" i="1"/>
  <c r="AA2920" i="1" a="1"/>
  <c r="AA2920" i="1" s="1"/>
  <c r="AA2921" i="1" a="1"/>
  <c r="AA2921" i="1"/>
  <c r="AA2922" i="1" a="1"/>
  <c r="AA2922" i="1" s="1"/>
  <c r="AA2923" i="1" a="1"/>
  <c r="AA2923" i="1" s="1"/>
  <c r="AA2924" i="1" a="1"/>
  <c r="AA2924" i="1" s="1"/>
  <c r="AA2925" i="1" a="1"/>
  <c r="AA2925" i="1" s="1"/>
  <c r="AA2926" i="1" a="1"/>
  <c r="AA2926" i="1" s="1"/>
  <c r="AA2927" i="1" a="1"/>
  <c r="AA2927" i="1" s="1"/>
  <c r="AA2928" i="1" a="1"/>
  <c r="AA2928" i="1" s="1"/>
  <c r="AA2929" i="1" a="1"/>
  <c r="AA2929" i="1"/>
  <c r="AA2930" i="1" a="1"/>
  <c r="AA2930" i="1" s="1"/>
  <c r="AA2931" i="1" a="1"/>
  <c r="AA2931" i="1" s="1"/>
  <c r="AA2932" i="1" a="1"/>
  <c r="AA2932" i="1" s="1"/>
  <c r="AA2933" i="1" a="1"/>
  <c r="AA2933" i="1"/>
  <c r="AA2934" i="1" a="1"/>
  <c r="AA2934" i="1" s="1"/>
  <c r="AA2935" i="1" a="1"/>
  <c r="AA2935" i="1"/>
  <c r="AA2936" i="1" a="1"/>
  <c r="AA2936" i="1" s="1"/>
  <c r="AA2937" i="1" a="1"/>
  <c r="AA2937" i="1"/>
  <c r="AA2938" i="1" a="1"/>
  <c r="AA2938" i="1" s="1"/>
  <c r="AA2939" i="1" a="1"/>
  <c r="AA2939" i="1" s="1"/>
  <c r="AA2940" i="1" a="1"/>
  <c r="AA2940" i="1" s="1"/>
  <c r="AA2941" i="1" a="1"/>
  <c r="AA2941" i="1" s="1"/>
  <c r="AA2942" i="1" a="1"/>
  <c r="AA2942" i="1" s="1"/>
  <c r="AA2943" i="1" a="1"/>
  <c r="AA2943" i="1" s="1"/>
  <c r="AA2944" i="1" a="1"/>
  <c r="AA2944" i="1" s="1"/>
  <c r="AA2945" i="1" a="1"/>
  <c r="AA2945" i="1"/>
  <c r="AA2946" i="1" a="1"/>
  <c r="AA2946" i="1" s="1"/>
  <c r="AA2947" i="1" a="1"/>
  <c r="AA2947" i="1" s="1"/>
  <c r="AA2948" i="1" a="1"/>
  <c r="AA2948" i="1" s="1"/>
  <c r="AA2949" i="1" a="1"/>
  <c r="AA2949" i="1"/>
  <c r="AA2950" i="1" a="1"/>
  <c r="AA2950" i="1" s="1"/>
  <c r="AA2951" i="1" a="1"/>
  <c r="AA2951" i="1"/>
  <c r="AA2952" i="1" a="1"/>
  <c r="AA2952" i="1" s="1"/>
  <c r="AA2953" i="1" a="1"/>
  <c r="AA2953" i="1"/>
  <c r="AA2954" i="1" a="1"/>
  <c r="AA2954" i="1" s="1"/>
  <c r="AA2955" i="1" a="1"/>
  <c r="AA2955" i="1" s="1"/>
  <c r="AA2956" i="1" a="1"/>
  <c r="AA2956" i="1" s="1"/>
  <c r="AA2957" i="1" a="1"/>
  <c r="AA2957" i="1" s="1"/>
  <c r="AA2958" i="1" a="1"/>
  <c r="AA2958" i="1" s="1"/>
  <c r="AA2959" i="1" a="1"/>
  <c r="AA2959" i="1" s="1"/>
  <c r="AA2960" i="1" a="1"/>
  <c r="AA2960" i="1" s="1"/>
  <c r="AA2961" i="1" a="1"/>
  <c r="AA2961" i="1"/>
  <c r="AA2962" i="1" a="1"/>
  <c r="AA2962" i="1" s="1"/>
  <c r="AA2963" i="1" a="1"/>
  <c r="AA2963" i="1" s="1"/>
  <c r="AA2964" i="1" a="1"/>
  <c r="AA2964" i="1" s="1"/>
  <c r="AA2965" i="1" a="1"/>
  <c r="AA2965" i="1"/>
  <c r="AA2966" i="1" a="1"/>
  <c r="AA2966" i="1" s="1"/>
  <c r="AA2967" i="1" a="1"/>
  <c r="AA2967" i="1"/>
  <c r="AA2968" i="1" a="1"/>
  <c r="AA2968" i="1" s="1"/>
  <c r="AA2969" i="1" a="1"/>
  <c r="AA2969" i="1"/>
  <c r="AA2970" i="1" a="1"/>
  <c r="AA2970" i="1" s="1"/>
  <c r="AA2971" i="1" a="1"/>
  <c r="AA2971" i="1" s="1"/>
  <c r="AA2972" i="1" a="1"/>
  <c r="AA2972" i="1" s="1"/>
  <c r="AA2973" i="1" a="1"/>
  <c r="AA2973" i="1" s="1"/>
  <c r="AA2974" i="1" a="1"/>
  <c r="AA2974" i="1" s="1"/>
  <c r="AA2975" i="1" a="1"/>
  <c r="AA2975" i="1" s="1"/>
  <c r="AA2976" i="1" a="1"/>
  <c r="AA2976" i="1" s="1"/>
  <c r="AA2977" i="1" a="1"/>
  <c r="AA2977" i="1"/>
  <c r="AA2978" i="1" a="1"/>
  <c r="AA2978" i="1" s="1"/>
  <c r="AA2979" i="1" a="1"/>
  <c r="AA2979" i="1" s="1"/>
  <c r="AA2980" i="1" a="1"/>
  <c r="AA2980" i="1" s="1"/>
  <c r="AA2981" i="1" a="1"/>
  <c r="AA2981" i="1"/>
  <c r="AA2982" i="1" a="1"/>
  <c r="AA2982" i="1" s="1"/>
  <c r="AA2983" i="1" a="1"/>
  <c r="AA2983" i="1"/>
  <c r="AA2984" i="1" a="1"/>
  <c r="AA2984" i="1" s="1"/>
  <c r="AA2985" i="1" a="1"/>
  <c r="AA2985" i="1"/>
  <c r="AA2986" i="1" a="1"/>
  <c r="AA2986" i="1" s="1"/>
  <c r="AA2987" i="1" a="1"/>
  <c r="AA2987" i="1" s="1"/>
  <c r="AA2988" i="1" a="1"/>
  <c r="AA2988" i="1" s="1"/>
  <c r="AA2989" i="1" a="1"/>
  <c r="AA2989" i="1" s="1"/>
  <c r="AA2990" i="1" a="1"/>
  <c r="AA2990" i="1" s="1"/>
  <c r="AA2991" i="1" a="1"/>
  <c r="AA2991" i="1" s="1"/>
  <c r="AA2992" i="1" a="1"/>
  <c r="AA2992" i="1" s="1"/>
  <c r="AA2993" i="1" a="1"/>
  <c r="AA2993" i="1"/>
  <c r="AA2994" i="1" a="1"/>
  <c r="AA2994" i="1" s="1"/>
  <c r="AA2995" i="1" a="1"/>
  <c r="AA2995" i="1" s="1"/>
  <c r="AA2996" i="1" a="1"/>
  <c r="AA2996" i="1" s="1"/>
  <c r="AA2997" i="1" a="1"/>
  <c r="AA2997" i="1"/>
  <c r="AA2998" i="1" a="1"/>
  <c r="AA2998" i="1" s="1"/>
  <c r="AA2999" i="1" a="1"/>
  <c r="AA2999" i="1"/>
  <c r="AA3000" i="1" a="1"/>
  <c r="AA3000" i="1" s="1"/>
  <c r="AA3001" i="1" a="1"/>
  <c r="AA3001" i="1"/>
  <c r="AA3002" i="1" a="1"/>
  <c r="AA3002" i="1" s="1"/>
  <c r="AA3003" i="1" a="1"/>
  <c r="AA3003" i="1" s="1"/>
  <c r="AA3004" i="1" a="1"/>
  <c r="AA3004" i="1" s="1"/>
  <c r="AA3005" i="1" a="1"/>
  <c r="AA3005" i="1" s="1"/>
  <c r="AA3006" i="1" a="1"/>
  <c r="AA3006" i="1" s="1"/>
  <c r="AA3007" i="1" a="1"/>
  <c r="AA3007" i="1" s="1"/>
  <c r="AA3008" i="1" a="1"/>
  <c r="AA3008" i="1" s="1"/>
  <c r="AA3009" i="1" a="1"/>
  <c r="AA3009" i="1"/>
  <c r="AA3010" i="1" a="1"/>
  <c r="AA3010" i="1" s="1"/>
  <c r="AA3011" i="1" a="1"/>
  <c r="AA3011" i="1" s="1"/>
  <c r="AA3012" i="1" a="1"/>
  <c r="AA3012" i="1" s="1"/>
  <c r="AA3013" i="1" a="1"/>
  <c r="AA3013" i="1"/>
  <c r="AA3014" i="1" a="1"/>
  <c r="AA3014" i="1" s="1"/>
  <c r="AA3015" i="1" a="1"/>
  <c r="AA3015" i="1"/>
  <c r="AA3016" i="1" a="1"/>
  <c r="AA3016" i="1" s="1"/>
  <c r="AA3017" i="1" a="1"/>
  <c r="AA3017" i="1"/>
  <c r="AA3018" i="1" a="1"/>
  <c r="AA3018" i="1" s="1"/>
  <c r="AA3019" i="1" a="1"/>
  <c r="AA3019" i="1" s="1"/>
  <c r="AA3020" i="1" a="1"/>
  <c r="AA3020" i="1" s="1"/>
  <c r="AA3021" i="1" a="1"/>
  <c r="AA3021" i="1" s="1"/>
  <c r="AA3022" i="1" a="1"/>
  <c r="AA3022" i="1" s="1"/>
  <c r="AA3023" i="1" a="1"/>
  <c r="AA3023" i="1"/>
  <c r="AA3024" i="1" a="1"/>
  <c r="AA3024" i="1" s="1"/>
  <c r="AA3025" i="1" a="1"/>
  <c r="AA3025" i="1"/>
  <c r="AA3026" i="1" a="1"/>
  <c r="AA3026" i="1" s="1"/>
  <c r="AA3027" i="1" a="1"/>
  <c r="AA3027" i="1" s="1"/>
  <c r="AA3028" i="1" a="1"/>
  <c r="AA3028" i="1" s="1"/>
  <c r="AA3029" i="1" a="1"/>
  <c r="AA3029" i="1"/>
  <c r="AA3030" i="1" a="1"/>
  <c r="AA3030" i="1" s="1"/>
  <c r="AA3031" i="1" a="1"/>
  <c r="AA3031" i="1"/>
  <c r="AA3032" i="1" a="1"/>
  <c r="AA3032" i="1" s="1"/>
  <c r="AA3033" i="1" a="1"/>
  <c r="AA3033" i="1"/>
  <c r="AA3034" i="1" a="1"/>
  <c r="AA3034" i="1" s="1"/>
  <c r="AA3035" i="1" a="1"/>
  <c r="AA3035" i="1" s="1"/>
  <c r="AA3036" i="1" a="1"/>
  <c r="AA3036" i="1" s="1"/>
  <c r="AA3037" i="1" a="1"/>
  <c r="AA3037" i="1" s="1"/>
  <c r="AA3038" i="1" a="1"/>
  <c r="AA3038" i="1" s="1"/>
  <c r="AA3039" i="1" a="1"/>
  <c r="AA3039" i="1"/>
  <c r="AA3040" i="1" a="1"/>
  <c r="AA3040" i="1" s="1"/>
  <c r="AA3041" i="1" a="1"/>
  <c r="AA3041" i="1"/>
  <c r="AA3042" i="1" a="1"/>
  <c r="AA3042" i="1" s="1"/>
  <c r="AA3043" i="1" a="1"/>
  <c r="AA3043" i="1" s="1"/>
  <c r="AA3044" i="1" a="1"/>
  <c r="AA3044" i="1" s="1"/>
  <c r="AA3045" i="1" a="1"/>
  <c r="AA3045" i="1"/>
  <c r="AA3046" i="1" a="1"/>
  <c r="AA3046" i="1" s="1"/>
  <c r="AA3047" i="1" a="1"/>
  <c r="AA3047" i="1"/>
  <c r="AA3048" i="1" a="1"/>
  <c r="AA3048" i="1" s="1"/>
  <c r="AA3049" i="1" a="1"/>
  <c r="AA3049" i="1"/>
  <c r="AA3050" i="1" a="1"/>
  <c r="AA3050" i="1" s="1"/>
  <c r="AA3051" i="1" a="1"/>
  <c r="AA3051" i="1" s="1"/>
  <c r="AA3052" i="1" a="1"/>
  <c r="AA3052" i="1" s="1"/>
  <c r="AA3053" i="1" a="1"/>
  <c r="AA3053" i="1" s="1"/>
  <c r="AA3054" i="1" a="1"/>
  <c r="AA3054" i="1" s="1"/>
  <c r="AA3055" i="1" a="1"/>
  <c r="AA3055" i="1"/>
  <c r="AA3056" i="1" a="1"/>
  <c r="AA3056" i="1" s="1"/>
  <c r="AA3057" i="1" a="1"/>
  <c r="AA3057" i="1"/>
  <c r="AA3058" i="1" a="1"/>
  <c r="AA3058" i="1" s="1"/>
  <c r="AA3059" i="1" a="1"/>
  <c r="AA3059" i="1" s="1"/>
  <c r="AA3060" i="1" a="1"/>
  <c r="AA3060" i="1" s="1"/>
  <c r="AA3061" i="1" a="1"/>
  <c r="AA3061" i="1"/>
  <c r="AA3062" i="1" a="1"/>
  <c r="AA3062" i="1" s="1"/>
  <c r="AA3063" i="1" a="1"/>
  <c r="AA3063" i="1"/>
  <c r="AA3064" i="1" a="1"/>
  <c r="AA3064" i="1" s="1"/>
  <c r="AA3065" i="1" a="1"/>
  <c r="AA3065" i="1"/>
  <c r="AA3066" i="1" a="1"/>
  <c r="AA3066" i="1" s="1"/>
  <c r="AA3067" i="1" a="1"/>
  <c r="AA3067" i="1" s="1"/>
  <c r="AA3068" i="1" a="1"/>
  <c r="AA3068" i="1" s="1"/>
  <c r="AA3069" i="1" a="1"/>
  <c r="AA3069" i="1" s="1"/>
  <c r="AA3070" i="1" a="1"/>
  <c r="AA3070" i="1" s="1"/>
  <c r="AA3071" i="1" a="1"/>
  <c r="AA3071" i="1"/>
  <c r="AA3072" i="1" a="1"/>
  <c r="AA3072" i="1" s="1"/>
  <c r="AA3073" i="1" a="1"/>
  <c r="AA3073" i="1"/>
  <c r="AA3074" i="1" a="1"/>
  <c r="AA3074" i="1" s="1"/>
  <c r="AA3075" i="1" a="1"/>
  <c r="AA3075" i="1" s="1"/>
  <c r="AA3076" i="1" a="1"/>
  <c r="AA3076" i="1" s="1"/>
  <c r="AA3077" i="1" a="1"/>
  <c r="AA3077" i="1"/>
  <c r="AA3078" i="1" a="1"/>
  <c r="AA3078" i="1" s="1"/>
  <c r="AA3079" i="1" a="1"/>
  <c r="AA3079" i="1"/>
  <c r="AA3080" i="1" a="1"/>
  <c r="AA3080" i="1" s="1"/>
  <c r="AA3081" i="1" a="1"/>
  <c r="AA3081" i="1"/>
  <c r="AA3082" i="1" a="1"/>
  <c r="AA3082" i="1" s="1"/>
  <c r="AA3083" i="1" a="1"/>
  <c r="AA3083" i="1" s="1"/>
  <c r="AA3084" i="1" a="1"/>
  <c r="AA3084" i="1" s="1"/>
  <c r="AA3085" i="1" a="1"/>
  <c r="AA3085" i="1" s="1"/>
  <c r="AA3086" i="1" a="1"/>
  <c r="AA3086" i="1" s="1"/>
  <c r="AA3087" i="1" a="1"/>
  <c r="AA3087" i="1"/>
  <c r="AA3088" i="1" a="1"/>
  <c r="AA3088" i="1" s="1"/>
  <c r="AA3089" i="1" a="1"/>
  <c r="AA3089" i="1"/>
  <c r="AA3090" i="1" a="1"/>
  <c r="AA3090" i="1" s="1"/>
  <c r="AA3091" i="1" a="1"/>
  <c r="AA3091" i="1" s="1"/>
  <c r="AA3092" i="1" a="1"/>
  <c r="AA3092" i="1" s="1"/>
  <c r="AA3093" i="1" a="1"/>
  <c r="AA3093" i="1"/>
  <c r="AA3094" i="1" a="1"/>
  <c r="AA3094" i="1" s="1"/>
  <c r="AA3095" i="1" a="1"/>
  <c r="AA3095" i="1"/>
  <c r="AA3096" i="1" a="1"/>
  <c r="AA3096" i="1" s="1"/>
  <c r="AA3097" i="1" a="1"/>
  <c r="AA3097" i="1"/>
  <c r="AA3098" i="1" a="1"/>
  <c r="AA3098" i="1" s="1"/>
  <c r="AA3099" i="1" a="1"/>
  <c r="AA3099" i="1" s="1"/>
  <c r="AA3100" i="1" a="1"/>
  <c r="AA3100" i="1" s="1"/>
  <c r="AA3101" i="1" a="1"/>
  <c r="AA3101" i="1" s="1"/>
  <c r="AA3102" i="1" a="1"/>
  <c r="AA3102" i="1" s="1"/>
  <c r="AA3103" i="1" a="1"/>
  <c r="AA3103" i="1"/>
  <c r="AA3104" i="1" a="1"/>
  <c r="AA3104" i="1" s="1"/>
  <c r="AA3105" i="1" a="1"/>
  <c r="AA3105" i="1" s="1"/>
  <c r="AA3106" i="1" a="1"/>
  <c r="AA3106" i="1" s="1"/>
  <c r="AA3107" i="1" a="1"/>
  <c r="AA3107" i="1"/>
  <c r="AA3108" i="1" a="1"/>
  <c r="AA3108" i="1" s="1"/>
  <c r="AA3109" i="1" a="1"/>
  <c r="AA3109" i="1" s="1"/>
  <c r="AA3110" i="1" a="1"/>
  <c r="AA3110" i="1"/>
  <c r="AA3111" i="1" a="1"/>
  <c r="AA3111" i="1" s="1"/>
  <c r="AA3112" i="1" a="1"/>
  <c r="AA3112" i="1" s="1"/>
  <c r="AA3113" i="1" a="1"/>
  <c r="AA3113" i="1"/>
  <c r="AA3114" i="1" a="1"/>
  <c r="AA3114" i="1" s="1"/>
  <c r="AA3115" i="1" a="1"/>
  <c r="AA3115" i="1" s="1"/>
  <c r="AA3116" i="1" a="1"/>
  <c r="AA3116" i="1" s="1"/>
  <c r="AA3117" i="1" a="1"/>
  <c r="AA3117" i="1"/>
  <c r="AA3118" i="1" a="1"/>
  <c r="AA3118" i="1" s="1"/>
  <c r="AA3119" i="1" a="1"/>
  <c r="AA3119" i="1"/>
  <c r="AA3120" i="1" a="1"/>
  <c r="AA3120" i="1" s="1"/>
  <c r="AA3121" i="1" a="1"/>
  <c r="AA3121" i="1"/>
  <c r="AA3122" i="1" a="1"/>
  <c r="AA3122" i="1"/>
  <c r="AA3123" i="1" a="1"/>
  <c r="AA3123" i="1" s="1"/>
  <c r="AA3124" i="1" a="1"/>
  <c r="AA3124" i="1" s="1"/>
  <c r="AA3125" i="1" a="1"/>
  <c r="AA3125" i="1" s="1"/>
  <c r="AA3126" i="1" a="1"/>
  <c r="AA3126" i="1" s="1"/>
  <c r="AA3127" i="1" a="1"/>
  <c r="AA3127" i="1" s="1"/>
  <c r="AA3128" i="1" a="1"/>
  <c r="AA3128" i="1" s="1"/>
  <c r="AA3129" i="1" a="1"/>
  <c r="AA3129" i="1" s="1"/>
  <c r="AA3130" i="1" a="1"/>
  <c r="AA3130" i="1"/>
  <c r="AA3131" i="1" a="1"/>
  <c r="AA3131" i="1"/>
  <c r="AA3132" i="1" a="1"/>
  <c r="AA3132" i="1" s="1"/>
  <c r="AA3133" i="1" a="1"/>
  <c r="AA3133" i="1"/>
  <c r="AA3134" i="1" a="1"/>
  <c r="AA3134" i="1" s="1"/>
  <c r="AA3135" i="1" a="1"/>
  <c r="AA3135" i="1" s="1"/>
  <c r="AA3136" i="1" a="1"/>
  <c r="AA3136" i="1" s="1"/>
  <c r="AA3137" i="1" a="1"/>
  <c r="AA3137" i="1" s="1"/>
  <c r="AA3138" i="1" a="1"/>
  <c r="AA3138" i="1" s="1"/>
  <c r="AA3139" i="1" a="1"/>
  <c r="AA3139" i="1"/>
  <c r="AA3140" i="1" a="1"/>
  <c r="AA3140" i="1" s="1"/>
  <c r="AA3141" i="1" a="1"/>
  <c r="AA3141" i="1" s="1"/>
  <c r="AA3142" i="1" a="1"/>
  <c r="AA3142" i="1"/>
  <c r="AA3143" i="1" a="1"/>
  <c r="AA3143" i="1" s="1"/>
  <c r="AA3144" i="1" a="1"/>
  <c r="AA3144" i="1" s="1"/>
  <c r="AA3145" i="1" a="1"/>
  <c r="AA3145" i="1"/>
  <c r="AA3146" i="1" a="1"/>
  <c r="AA3146" i="1" s="1"/>
  <c r="AA3147" i="1" a="1"/>
  <c r="AA3147" i="1" s="1"/>
  <c r="AA3148" i="1" a="1"/>
  <c r="AA3148" i="1" s="1"/>
  <c r="AA3149" i="1" a="1"/>
  <c r="AA3149" i="1" s="1"/>
  <c r="AA3150" i="1" a="1"/>
  <c r="AA3150" i="1" s="1"/>
  <c r="AA3151" i="1" a="1"/>
  <c r="AA3151" i="1"/>
  <c r="AA3152" i="1" a="1"/>
  <c r="AA3152" i="1" s="1"/>
  <c r="AA3153" i="1" a="1"/>
  <c r="AA3153" i="1"/>
  <c r="AA3154" i="1" a="1"/>
  <c r="AA3154" i="1"/>
  <c r="AA3155" i="1" a="1"/>
  <c r="AA3155" i="1" s="1"/>
  <c r="AA3156" i="1" a="1"/>
  <c r="AA3156" i="1" s="1"/>
  <c r="AA3157" i="1" a="1"/>
  <c r="AA3157" i="1" s="1"/>
  <c r="AA3158" i="1" a="1"/>
  <c r="AA3158" i="1" s="1"/>
  <c r="AA3159" i="1" a="1"/>
  <c r="AA3159" i="1" s="1"/>
  <c r="AA3160" i="1" a="1"/>
  <c r="AA3160" i="1" s="1"/>
  <c r="AA3161" i="1" a="1"/>
  <c r="AA3161" i="1" s="1"/>
  <c r="AA3162" i="1" a="1"/>
  <c r="AA3162" i="1"/>
  <c r="AA3163" i="1" a="1"/>
  <c r="AA3163" i="1"/>
  <c r="AA3164" i="1" a="1"/>
  <c r="AA3164" i="1" s="1"/>
  <c r="AA3165" i="1" a="1"/>
  <c r="AA3165" i="1"/>
  <c r="AA3166" i="1" a="1"/>
  <c r="AA3166" i="1" s="1"/>
  <c r="AA3167" i="1" a="1"/>
  <c r="AA3167" i="1" s="1"/>
  <c r="AA3168" i="1" a="1"/>
  <c r="AA3168" i="1" s="1"/>
  <c r="AA3169" i="1" a="1"/>
  <c r="AA3169" i="1" s="1"/>
  <c r="AA3170" i="1" a="1"/>
  <c r="AA3170" i="1" s="1"/>
  <c r="AA3171" i="1" a="1"/>
  <c r="AA3171" i="1"/>
  <c r="AA3172" i="1" a="1"/>
  <c r="AA3172" i="1" s="1"/>
  <c r="AA3173" i="1" a="1"/>
  <c r="AA3173" i="1" s="1"/>
  <c r="AA3174" i="1" a="1"/>
  <c r="AA3174" i="1"/>
  <c r="AA3175" i="1" a="1"/>
  <c r="AA3175" i="1" s="1"/>
  <c r="AA3176" i="1" a="1"/>
  <c r="AA3176" i="1" s="1"/>
  <c r="AA3177" i="1" a="1"/>
  <c r="AA3177" i="1"/>
  <c r="AA3178" i="1" a="1"/>
  <c r="AA3178" i="1" s="1"/>
  <c r="AA3179" i="1" a="1"/>
  <c r="AA3179" i="1" s="1"/>
  <c r="AA3180" i="1" a="1"/>
  <c r="AA3180" i="1" s="1"/>
  <c r="AA3181" i="1" a="1"/>
  <c r="AA3181" i="1" s="1"/>
  <c r="AA3182" i="1" a="1"/>
  <c r="AA3182" i="1" s="1"/>
  <c r="AA3183" i="1" a="1"/>
  <c r="AA3183" i="1"/>
  <c r="AA3184" i="1" a="1"/>
  <c r="AA3184" i="1" s="1"/>
  <c r="AA3185" i="1" a="1"/>
  <c r="AA3185" i="1"/>
  <c r="AA3186" i="1" a="1"/>
  <c r="AA3186" i="1"/>
  <c r="AA3187" i="1" a="1"/>
  <c r="AA3187" i="1" s="1"/>
  <c r="AA3188" i="1" a="1"/>
  <c r="AA3188" i="1" s="1"/>
  <c r="AA3189" i="1" a="1"/>
  <c r="AA3189" i="1" s="1"/>
  <c r="AA3190" i="1" a="1"/>
  <c r="AA3190" i="1" s="1"/>
  <c r="AA3191" i="1" a="1"/>
  <c r="AA3191" i="1" s="1"/>
  <c r="AA3192" i="1" a="1"/>
  <c r="AA3192" i="1" s="1"/>
  <c r="AA3193" i="1" a="1"/>
  <c r="AA3193" i="1" s="1"/>
  <c r="AA3194" i="1" a="1"/>
  <c r="AA3194" i="1"/>
  <c r="AA3195" i="1" a="1"/>
  <c r="AA3195" i="1"/>
  <c r="AA3196" i="1" a="1"/>
  <c r="AA3196" i="1" s="1"/>
  <c r="AA3197" i="1" a="1"/>
  <c r="AA3197" i="1"/>
  <c r="AA3198" i="1" a="1"/>
  <c r="AA3198" i="1" s="1"/>
  <c r="AA3199" i="1" a="1"/>
  <c r="AA3199" i="1" s="1"/>
  <c r="AA3200" i="1" a="1"/>
  <c r="AA3200" i="1" s="1"/>
  <c r="AA3201" i="1" a="1"/>
  <c r="AA3201" i="1" s="1"/>
  <c r="AA3202" i="1" a="1"/>
  <c r="AA3202" i="1" s="1"/>
  <c r="AA3203" i="1" a="1"/>
  <c r="AA3203" i="1"/>
  <c r="AA3204" i="1" a="1"/>
  <c r="AA3204" i="1" s="1"/>
  <c r="AA3205" i="1" a="1"/>
  <c r="AA3205" i="1" s="1"/>
  <c r="AA3206" i="1" a="1"/>
  <c r="AA3206" i="1"/>
  <c r="AA3207" i="1" a="1"/>
  <c r="AA3207" i="1" s="1"/>
  <c r="AA3208" i="1" a="1"/>
  <c r="AA3208" i="1" s="1"/>
  <c r="AA3209" i="1" a="1"/>
  <c r="AA3209" i="1"/>
  <c r="AA3210" i="1" a="1"/>
  <c r="AA3210" i="1" s="1"/>
  <c r="AA3211" i="1" a="1"/>
  <c r="AA3211" i="1" s="1"/>
  <c r="AA3212" i="1" a="1"/>
  <c r="AA3212" i="1" s="1"/>
  <c r="AA3213" i="1" a="1"/>
  <c r="AA3213" i="1" s="1"/>
  <c r="AA3214" i="1" a="1"/>
  <c r="AA3214" i="1" s="1"/>
  <c r="AA3215" i="1" a="1"/>
  <c r="AA3215" i="1"/>
  <c r="AA3216" i="1" a="1"/>
  <c r="AA3216" i="1" s="1"/>
  <c r="AA3217" i="1" a="1"/>
  <c r="AA3217" i="1"/>
  <c r="AA3218" i="1" a="1"/>
  <c r="AA3218" i="1"/>
  <c r="AA3219" i="1" a="1"/>
  <c r="AA3219" i="1" s="1"/>
  <c r="AA3220" i="1" a="1"/>
  <c r="AA3220" i="1" s="1"/>
  <c r="AA3221" i="1" a="1"/>
  <c r="AA3221" i="1" s="1"/>
  <c r="AA3222" i="1" a="1"/>
  <c r="AA3222" i="1" s="1"/>
  <c r="AA3223" i="1" a="1"/>
  <c r="AA3223" i="1" s="1"/>
  <c r="AA3224" i="1" a="1"/>
  <c r="AA3224" i="1" s="1"/>
  <c r="AA3225" i="1" a="1"/>
  <c r="AA3225" i="1" s="1"/>
  <c r="AA3226" i="1" a="1"/>
  <c r="AA3226" i="1"/>
  <c r="AA3227" i="1" a="1"/>
  <c r="AA3227" i="1"/>
  <c r="AA3228" i="1" a="1"/>
  <c r="AA3228" i="1" s="1"/>
  <c r="AA3229" i="1" a="1"/>
  <c r="AA3229" i="1"/>
  <c r="AA3230" i="1" a="1"/>
  <c r="AA3230" i="1" s="1"/>
  <c r="AA3231" i="1" a="1"/>
  <c r="AA3231" i="1" s="1"/>
  <c r="AA3232" i="1" a="1"/>
  <c r="AA3232" i="1" s="1"/>
  <c r="AA3233" i="1" a="1"/>
  <c r="AA3233" i="1" s="1"/>
  <c r="AA3234" i="1" a="1"/>
  <c r="AA3234" i="1" s="1"/>
  <c r="AA3235" i="1" a="1"/>
  <c r="AA3235" i="1"/>
  <c r="AA3236" i="1" a="1"/>
  <c r="AA3236" i="1" s="1"/>
  <c r="AA3237" i="1" a="1"/>
  <c r="AA3237" i="1" s="1"/>
  <c r="AA3238" i="1" a="1"/>
  <c r="AA3238" i="1"/>
  <c r="AA3239" i="1" a="1"/>
  <c r="AA3239" i="1" s="1"/>
  <c r="AA3240" i="1" a="1"/>
  <c r="AA3240" i="1" s="1"/>
  <c r="AA3241" i="1" a="1"/>
  <c r="AA3241" i="1"/>
  <c r="AA3242" i="1" a="1"/>
  <c r="AA3242" i="1" s="1"/>
  <c r="AA3243" i="1" a="1"/>
  <c r="AA3243" i="1" s="1"/>
  <c r="AA3244" i="1" a="1"/>
  <c r="AA3244" i="1" s="1"/>
  <c r="AA3245" i="1" a="1"/>
  <c r="AA3245" i="1" s="1"/>
  <c r="AA3246" i="1" a="1"/>
  <c r="AA3246" i="1" s="1"/>
  <c r="AA3247" i="1" a="1"/>
  <c r="AA3247" i="1"/>
  <c r="AA3248" i="1" a="1"/>
  <c r="AA3248" i="1" s="1"/>
  <c r="AA3249" i="1" a="1"/>
  <c r="AA3249" i="1"/>
  <c r="AA3250" i="1" a="1"/>
  <c r="AA3250" i="1"/>
  <c r="AA3251" i="1" a="1"/>
  <c r="AA3251" i="1" s="1"/>
  <c r="AA3252" i="1" a="1"/>
  <c r="AA3252" i="1" s="1"/>
  <c r="AA3253" i="1" a="1"/>
  <c r="AA3253" i="1" s="1"/>
  <c r="AA3254" i="1" a="1"/>
  <c r="AA3254" i="1" s="1"/>
  <c r="AA3255" i="1" a="1"/>
  <c r="AA3255" i="1" s="1"/>
  <c r="AA3256" i="1" a="1"/>
  <c r="AA3256" i="1"/>
  <c r="AA3257" i="1" a="1"/>
  <c r="AA3257" i="1" s="1"/>
  <c r="AA3258" i="1" a="1"/>
  <c r="AA3258" i="1" s="1"/>
  <c r="AA3259" i="1" a="1"/>
  <c r="AA3259" i="1" s="1"/>
  <c r="AA3260" i="1" a="1"/>
  <c r="AA3260" i="1"/>
  <c r="AA3261" i="1" a="1"/>
  <c r="AA3261" i="1" s="1"/>
  <c r="AA3262" i="1" a="1"/>
  <c r="AA3262" i="1" s="1"/>
  <c r="AA3263" i="1" a="1"/>
  <c r="AA3263" i="1" s="1"/>
  <c r="AA3264" i="1" a="1"/>
  <c r="AA3264" i="1"/>
  <c r="AA3265" i="1" a="1"/>
  <c r="AA3265" i="1" s="1"/>
  <c r="AA3266" i="1" a="1"/>
  <c r="AA3266" i="1" s="1"/>
  <c r="AA3267" i="1" a="1"/>
  <c r="AA3267" i="1" s="1"/>
  <c r="AA3268" i="1" a="1"/>
  <c r="AA3268" i="1"/>
  <c r="AA3269" i="1" a="1"/>
  <c r="AA3269" i="1" s="1"/>
  <c r="AA3270" i="1" a="1"/>
  <c r="AA3270" i="1" s="1"/>
  <c r="AA3271" i="1" a="1"/>
  <c r="AA3271" i="1" s="1"/>
  <c r="AA3272" i="1" a="1"/>
  <c r="AA3272" i="1"/>
  <c r="AA3273" i="1" a="1"/>
  <c r="AA3273" i="1" s="1"/>
  <c r="AA3274" i="1" a="1"/>
  <c r="AA3274" i="1" s="1"/>
  <c r="AA3275" i="1" a="1"/>
  <c r="AA3275" i="1" s="1"/>
  <c r="AA3276" i="1" a="1"/>
  <c r="AA3276" i="1"/>
  <c r="AA3277" i="1" a="1"/>
  <c r="AA3277" i="1" s="1"/>
  <c r="AA3278" i="1" a="1"/>
  <c r="AA3278" i="1" s="1"/>
  <c r="AA3279" i="1" a="1"/>
  <c r="AA3279" i="1" s="1"/>
  <c r="AA3280" i="1" a="1"/>
  <c r="AA3280" i="1"/>
  <c r="AA3281" i="1" a="1"/>
  <c r="AA3281" i="1" s="1"/>
  <c r="AA3282" i="1" a="1"/>
  <c r="AA3282" i="1" s="1"/>
  <c r="AA3283" i="1" a="1"/>
  <c r="AA3283" i="1" s="1"/>
  <c r="AA3284" i="1" a="1"/>
  <c r="AA3284" i="1"/>
  <c r="AA3285" i="1" a="1"/>
  <c r="AA3285" i="1" s="1"/>
  <c r="AA3286" i="1" a="1"/>
  <c r="AA3286" i="1" s="1"/>
  <c r="AA3287" i="1" a="1"/>
  <c r="AA3287" i="1" s="1"/>
  <c r="AA3288" i="1" a="1"/>
  <c r="AA3288" i="1" s="1"/>
  <c r="AA3289" i="1" a="1"/>
  <c r="AA3289" i="1" s="1"/>
  <c r="AA3290" i="1" a="1"/>
  <c r="AA3290" i="1" s="1"/>
  <c r="AA3291" i="1" a="1"/>
  <c r="AA3291" i="1" s="1"/>
  <c r="AA3292" i="1" a="1"/>
  <c r="AA3292" i="1"/>
  <c r="AA3293" i="1" a="1"/>
  <c r="AA3293" i="1" s="1"/>
  <c r="AA3294" i="1" a="1"/>
  <c r="AA3294" i="1" s="1"/>
  <c r="AA3295" i="1" a="1"/>
  <c r="AA3295" i="1" s="1"/>
  <c r="AA3296" i="1" a="1"/>
  <c r="AA3296" i="1" s="1"/>
  <c r="AA3297" i="1" a="1"/>
  <c r="AA3297" i="1" s="1"/>
  <c r="AA3298" i="1" a="1"/>
  <c r="AA3298" i="1" s="1"/>
  <c r="AA3299" i="1" a="1"/>
  <c r="AA3299" i="1" s="1"/>
  <c r="AA3300" i="1" a="1"/>
  <c r="AA3300" i="1" s="1"/>
  <c r="AA3301" i="1" a="1"/>
  <c r="AA3301" i="1" s="1"/>
  <c r="AA3302" i="1" a="1"/>
  <c r="AA3302" i="1" s="1"/>
  <c r="AA3303" i="1" a="1"/>
  <c r="AA3303" i="1" s="1"/>
  <c r="AA3304" i="1" a="1"/>
  <c r="AA3304" i="1" s="1"/>
  <c r="AA3305" i="1" a="1"/>
  <c r="AA3305" i="1" s="1"/>
  <c r="AA3306" i="1" a="1"/>
  <c r="AA3306" i="1" s="1"/>
  <c r="AA3307" i="1" a="1"/>
  <c r="AA3307" i="1" s="1"/>
  <c r="AA3308" i="1" a="1"/>
  <c r="AA3308" i="1"/>
  <c r="AA3309" i="1" a="1"/>
  <c r="AA3309" i="1" s="1"/>
  <c r="AA3310" i="1" a="1"/>
  <c r="AA3310" i="1" s="1"/>
  <c r="AA3311" i="1" a="1"/>
  <c r="AA3311" i="1" s="1"/>
  <c r="AA3312" i="1" a="1"/>
  <c r="AA3312" i="1"/>
  <c r="AA3313" i="1" a="1"/>
  <c r="AA3313" i="1" s="1"/>
  <c r="AA3314" i="1" a="1"/>
  <c r="AA3314" i="1" s="1"/>
  <c r="AA3315" i="1" a="1"/>
  <c r="AA3315" i="1" s="1"/>
  <c r="AA3316" i="1" a="1"/>
  <c r="AA3316" i="1"/>
  <c r="AA3317" i="1" a="1"/>
  <c r="AA3317" i="1" s="1"/>
  <c r="AA3318" i="1" a="1"/>
  <c r="AA3318" i="1" s="1"/>
  <c r="AA3319" i="1" a="1"/>
  <c r="AA3319" i="1" s="1"/>
  <c r="AA3320" i="1" a="1"/>
  <c r="AA3320" i="1" s="1"/>
  <c r="AA3321" i="1" a="1"/>
  <c r="AA3321" i="1" s="1"/>
  <c r="AA3322" i="1" a="1"/>
  <c r="AA3322" i="1" s="1"/>
  <c r="AA3323" i="1" a="1"/>
  <c r="AA3323" i="1" s="1"/>
  <c r="AA3324" i="1" a="1"/>
  <c r="AA3324" i="1"/>
  <c r="AA3325" i="1" a="1"/>
  <c r="AA3325" i="1" s="1"/>
  <c r="AA3326" i="1" a="1"/>
  <c r="AA3326" i="1" s="1"/>
  <c r="AA3327" i="1" a="1"/>
  <c r="AA3327" i="1" s="1"/>
  <c r="AA3328" i="1" a="1"/>
  <c r="AA3328" i="1" s="1"/>
  <c r="AA3329" i="1" a="1"/>
  <c r="AA3329" i="1" s="1"/>
  <c r="AA3330" i="1" a="1"/>
  <c r="AA3330" i="1" s="1"/>
  <c r="AA3331" i="1" a="1"/>
  <c r="AA3331" i="1" s="1"/>
  <c r="AA3332" i="1" a="1"/>
  <c r="AA3332" i="1" s="1"/>
  <c r="AA3333" i="1" a="1"/>
  <c r="AA3333" i="1" s="1"/>
  <c r="AA3334" i="1" a="1"/>
  <c r="AA3334" i="1" s="1"/>
  <c r="AA3335" i="1" a="1"/>
  <c r="AA3335" i="1" s="1"/>
  <c r="AA3336" i="1" a="1"/>
  <c r="AA3336" i="1" s="1"/>
  <c r="AA3337" i="1" a="1"/>
  <c r="AA3337" i="1" s="1"/>
  <c r="AA3338" i="1" a="1"/>
  <c r="AA3338" i="1" s="1"/>
  <c r="AA3339" i="1" a="1"/>
  <c r="AA3339" i="1" s="1"/>
  <c r="AA3340" i="1" a="1"/>
  <c r="AA3340" i="1"/>
  <c r="AA3341" i="1" a="1"/>
  <c r="AA3341" i="1" s="1"/>
  <c r="AA3342" i="1" a="1"/>
  <c r="AA3342" i="1" s="1"/>
  <c r="AA3343" i="1" a="1"/>
  <c r="AA3343" i="1" s="1"/>
  <c r="AA3344" i="1" a="1"/>
  <c r="AA3344" i="1"/>
  <c r="AA3345" i="1" a="1"/>
  <c r="AA3345" i="1" s="1"/>
  <c r="AA3346" i="1" a="1"/>
  <c r="AA3346" i="1" s="1"/>
  <c r="AA3347" i="1" a="1"/>
  <c r="AA3347" i="1" s="1"/>
  <c r="AA3348" i="1" a="1"/>
  <c r="AA3348" i="1"/>
  <c r="AA3349" i="1" a="1"/>
  <c r="AA3349" i="1" s="1"/>
  <c r="AA3350" i="1" a="1"/>
  <c r="AA3350" i="1" s="1"/>
  <c r="AA3351" i="1" a="1"/>
  <c r="AA3351" i="1" s="1"/>
  <c r="AA3352" i="1" a="1"/>
  <c r="AA3352" i="1" s="1"/>
  <c r="AA3353" i="1" a="1"/>
  <c r="AA3353" i="1" s="1"/>
  <c r="AA3354" i="1" a="1"/>
  <c r="AA3354" i="1" s="1"/>
  <c r="AA3355" i="1" a="1"/>
  <c r="AA3355" i="1" s="1"/>
  <c r="AA3356" i="1" a="1"/>
  <c r="AA3356" i="1"/>
  <c r="AA3357" i="1" a="1"/>
  <c r="AA3357" i="1" s="1"/>
  <c r="AA3358" i="1" a="1"/>
  <c r="AA3358" i="1" s="1"/>
  <c r="AA3359" i="1" a="1"/>
  <c r="AA3359" i="1" s="1"/>
  <c r="AA3360" i="1" a="1"/>
  <c r="AA3360" i="1" s="1"/>
  <c r="AA3361" i="1" a="1"/>
  <c r="AA3361" i="1" s="1"/>
  <c r="AA3362" i="1" a="1"/>
  <c r="AA3362" i="1" s="1"/>
  <c r="AA3363" i="1" a="1"/>
  <c r="AA3363" i="1" s="1"/>
  <c r="AA3364" i="1" a="1"/>
  <c r="AA3364" i="1" s="1"/>
  <c r="AA3365" i="1" a="1"/>
  <c r="AA3365" i="1" s="1"/>
  <c r="AA3366" i="1" a="1"/>
  <c r="AA3366" i="1" s="1"/>
  <c r="AA3367" i="1" a="1"/>
  <c r="AA3367" i="1" s="1"/>
  <c r="AA3368" i="1" a="1"/>
  <c r="AA3368" i="1" s="1"/>
  <c r="AA3369" i="1" a="1"/>
  <c r="AA3369" i="1" s="1"/>
  <c r="AA3370" i="1" a="1"/>
  <c r="AA3370" i="1" s="1"/>
  <c r="AA3371" i="1" a="1"/>
  <c r="AA3371" i="1" s="1"/>
  <c r="AA3372" i="1" a="1"/>
  <c r="AA3372" i="1"/>
  <c r="AA3373" i="1" a="1"/>
  <c r="AA3373" i="1" s="1"/>
  <c r="AA3374" i="1" a="1"/>
  <c r="AA3374" i="1" s="1"/>
  <c r="AA3375" i="1" a="1"/>
  <c r="AA3375" i="1" s="1"/>
  <c r="AA3376" i="1" a="1"/>
  <c r="AA3376" i="1"/>
  <c r="AA3377" i="1" a="1"/>
  <c r="AA3377" i="1" s="1"/>
  <c r="AA3378" i="1" a="1"/>
  <c r="AA3378" i="1" s="1"/>
  <c r="AA3379" i="1" a="1"/>
  <c r="AA3379" i="1" s="1"/>
  <c r="AA3380" i="1" a="1"/>
  <c r="AA3380" i="1"/>
  <c r="AA3381" i="1" a="1"/>
  <c r="AA3381" i="1" s="1"/>
  <c r="AA3382" i="1" a="1"/>
  <c r="AA3382" i="1" s="1"/>
  <c r="AA3383" i="1" a="1"/>
  <c r="AA3383" i="1" s="1"/>
  <c r="AA3384" i="1" a="1"/>
  <c r="AA3384" i="1" s="1"/>
  <c r="AA3385" i="1" a="1"/>
  <c r="AA3385" i="1" s="1"/>
  <c r="AA3386" i="1" a="1"/>
  <c r="AA3386" i="1" s="1"/>
  <c r="AA3387" i="1" a="1"/>
  <c r="AA3387" i="1" s="1"/>
  <c r="AA3388" i="1" a="1"/>
  <c r="AA3388" i="1"/>
  <c r="AA3389" i="1" a="1"/>
  <c r="AA3389" i="1" s="1"/>
  <c r="AA3390" i="1" a="1"/>
  <c r="AA3390" i="1" s="1"/>
  <c r="AA3391" i="1" a="1"/>
  <c r="AA3391" i="1" s="1"/>
  <c r="AA3392" i="1" a="1"/>
  <c r="AA3392" i="1" s="1"/>
  <c r="AA3393" i="1" a="1"/>
  <c r="AA3393" i="1" s="1"/>
  <c r="AA3394" i="1" a="1"/>
  <c r="AA3394" i="1" s="1"/>
  <c r="AA3395" i="1" a="1"/>
  <c r="AA3395" i="1" s="1"/>
  <c r="AA3396" i="1" a="1"/>
  <c r="AA3396" i="1" s="1"/>
  <c r="AA3397" i="1" a="1"/>
  <c r="AA3397" i="1" s="1"/>
  <c r="AA3398" i="1" a="1"/>
  <c r="AA3398" i="1" s="1"/>
  <c r="AA3399" i="1" a="1"/>
  <c r="AA3399" i="1" s="1"/>
  <c r="AA3400" i="1" a="1"/>
  <c r="AA3400" i="1" s="1"/>
  <c r="AA3401" i="1" a="1"/>
  <c r="AA3401" i="1" s="1"/>
  <c r="AA3402" i="1" a="1"/>
  <c r="AA3402" i="1" s="1"/>
  <c r="AA3403" i="1" a="1"/>
  <c r="AA3403" i="1" s="1"/>
  <c r="AA3404" i="1" a="1"/>
  <c r="AA3404" i="1"/>
  <c r="AA3405" i="1" a="1"/>
  <c r="AA3405" i="1" s="1"/>
  <c r="AA3406" i="1" a="1"/>
  <c r="AA3406" i="1" s="1"/>
  <c r="AA3407" i="1" a="1"/>
  <c r="AA3407" i="1" s="1"/>
  <c r="AA3408" i="1" a="1"/>
  <c r="AA3408" i="1"/>
  <c r="AA3409" i="1" a="1"/>
  <c r="AA3409" i="1" s="1"/>
  <c r="AA3410" i="1" a="1"/>
  <c r="AA3410" i="1" s="1"/>
  <c r="AA3411" i="1" a="1"/>
  <c r="AA3411" i="1" s="1"/>
  <c r="AA3412" i="1" a="1"/>
  <c r="AA3412" i="1"/>
  <c r="AA3413" i="1" a="1"/>
  <c r="AA3413" i="1" s="1"/>
  <c r="AA3414" i="1" a="1"/>
  <c r="AA3414" i="1" s="1"/>
  <c r="AA3415" i="1" a="1"/>
  <c r="AA3415" i="1" s="1"/>
  <c r="AA3416" i="1" a="1"/>
  <c r="AA3416" i="1" s="1"/>
  <c r="AA3417" i="1" a="1"/>
  <c r="AA3417" i="1" s="1"/>
  <c r="AA3418" i="1" a="1"/>
  <c r="AA3418" i="1" s="1"/>
  <c r="AA3419" i="1" a="1"/>
  <c r="AA3419" i="1" s="1"/>
  <c r="AA3420" i="1" a="1"/>
  <c r="AA3420" i="1"/>
  <c r="AA3421" i="1" a="1"/>
  <c r="AA3421" i="1" s="1"/>
  <c r="AA3422" i="1" a="1"/>
  <c r="AA3422" i="1" s="1"/>
  <c r="AA3423" i="1" a="1"/>
  <c r="AA3423" i="1" s="1"/>
  <c r="AA3424" i="1" a="1"/>
  <c r="AA3424" i="1" s="1"/>
  <c r="AA3425" i="1" a="1"/>
  <c r="AA3425" i="1" s="1"/>
  <c r="AA3426" i="1" a="1"/>
  <c r="AA3426" i="1" s="1"/>
  <c r="AA3427" i="1" a="1"/>
  <c r="AA3427" i="1" s="1"/>
  <c r="AA3428" i="1" a="1"/>
  <c r="AA3428" i="1" s="1"/>
  <c r="AA3429" i="1" a="1"/>
  <c r="AA3429" i="1" s="1"/>
  <c r="AA3430" i="1" a="1"/>
  <c r="AA3430" i="1" s="1"/>
  <c r="AA3431" i="1" a="1"/>
  <c r="AA3431" i="1" s="1"/>
  <c r="AA3432" i="1" a="1"/>
  <c r="AA3432" i="1" s="1"/>
  <c r="AA3433" i="1" a="1"/>
  <c r="AA3433" i="1" s="1"/>
  <c r="AA3434" i="1" a="1"/>
  <c r="AA3434" i="1" s="1"/>
  <c r="AA3435" i="1" a="1"/>
  <c r="AA3435" i="1" s="1"/>
  <c r="AA3436" i="1" a="1"/>
  <c r="AA3436" i="1"/>
  <c r="AA3437" i="1" a="1"/>
  <c r="AA3437" i="1" s="1"/>
  <c r="AA3438" i="1" a="1"/>
  <c r="AA3438" i="1" s="1"/>
  <c r="AA3439" i="1" a="1"/>
  <c r="AA3439" i="1" s="1"/>
  <c r="AA3440" i="1" a="1"/>
  <c r="AA3440" i="1"/>
  <c r="AA3441" i="1" a="1"/>
  <c r="AA3441" i="1" s="1"/>
  <c r="AA3442" i="1" a="1"/>
  <c r="AA3442" i="1" s="1"/>
  <c r="AA3443" i="1" a="1"/>
  <c r="AA3443" i="1" s="1"/>
  <c r="AA3444" i="1" a="1"/>
  <c r="AA3444" i="1"/>
  <c r="AA3445" i="1" a="1"/>
  <c r="AA3445" i="1" s="1"/>
  <c r="AA3446" i="1" a="1"/>
  <c r="AA3446" i="1" s="1"/>
  <c r="AA3447" i="1" a="1"/>
  <c r="AA3447" i="1" s="1"/>
  <c r="AA3448" i="1" a="1"/>
  <c r="AA3448" i="1" s="1"/>
  <c r="AA3449" i="1" a="1"/>
  <c r="AA3449" i="1" s="1"/>
  <c r="AA3450" i="1" a="1"/>
  <c r="AA3450" i="1" s="1"/>
  <c r="AA3451" i="1" a="1"/>
  <c r="AA3451" i="1" s="1"/>
  <c r="AA3452" i="1" a="1"/>
  <c r="AA3452" i="1"/>
  <c r="AA3453" i="1" a="1"/>
  <c r="AA3453" i="1" s="1"/>
  <c r="AA3454" i="1" a="1"/>
  <c r="AA3454" i="1" s="1"/>
  <c r="AA3455" i="1" a="1"/>
  <c r="AA3455" i="1" s="1"/>
  <c r="AA3456" i="1" a="1"/>
  <c r="AA3456" i="1" s="1"/>
  <c r="AA3457" i="1" a="1"/>
  <c r="AA3457" i="1" s="1"/>
  <c r="AA3458" i="1" a="1"/>
  <c r="AA3458" i="1" s="1"/>
  <c r="AA3459" i="1" a="1"/>
  <c r="AA3459" i="1" s="1"/>
  <c r="AA3460" i="1" a="1"/>
  <c r="AA3460" i="1" s="1"/>
  <c r="AA3461" i="1" a="1"/>
  <c r="AA3461" i="1" s="1"/>
  <c r="AA3462" i="1" a="1"/>
  <c r="AA3462" i="1" s="1"/>
  <c r="AA3463" i="1" a="1"/>
  <c r="AA3463" i="1" s="1"/>
  <c r="AA3464" i="1" a="1"/>
  <c r="AA3464" i="1" s="1"/>
  <c r="AA3465" i="1" a="1"/>
  <c r="AA3465" i="1" s="1"/>
  <c r="AA3466" i="1" a="1"/>
  <c r="AA3466" i="1" s="1"/>
  <c r="AA3467" i="1" a="1"/>
  <c r="AA3467" i="1" s="1"/>
  <c r="AA3468" i="1" a="1"/>
  <c r="AA3468" i="1"/>
  <c r="AA3469" i="1" a="1"/>
  <c r="AA3469" i="1" s="1"/>
  <c r="AA3470" i="1" a="1"/>
  <c r="AA3470" i="1" s="1"/>
  <c r="AA3471" i="1" a="1"/>
  <c r="AA3471" i="1" s="1"/>
  <c r="AA3472" i="1" a="1"/>
  <c r="AA3472" i="1"/>
  <c r="AA3473" i="1" a="1"/>
  <c r="AA3473" i="1" s="1"/>
  <c r="AA3474" i="1" a="1"/>
  <c r="AA3474" i="1" s="1"/>
  <c r="AA3475" i="1" a="1"/>
  <c r="AA3475" i="1" s="1"/>
  <c r="AA3476" i="1" a="1"/>
  <c r="AA3476" i="1"/>
  <c r="AA3477" i="1" a="1"/>
  <c r="AA3477" i="1" s="1"/>
  <c r="AA3478" i="1" a="1"/>
  <c r="AA3478" i="1" s="1"/>
  <c r="AA3479" i="1" a="1"/>
  <c r="AA3479" i="1" s="1"/>
  <c r="AA3480" i="1" a="1"/>
  <c r="AA3480" i="1" s="1"/>
  <c r="AA3481" i="1" a="1"/>
  <c r="AA3481" i="1" s="1"/>
  <c r="AA3482" i="1" a="1"/>
  <c r="AA3482" i="1" s="1"/>
  <c r="AA3483" i="1" a="1"/>
  <c r="AA3483" i="1" s="1"/>
  <c r="AA3484" i="1" a="1"/>
  <c r="AA3484" i="1"/>
  <c r="AA3485" i="1" a="1"/>
  <c r="AA3485" i="1" s="1"/>
  <c r="AA3486" i="1" a="1"/>
  <c r="AA3486" i="1" s="1"/>
  <c r="AA3487" i="1" a="1"/>
  <c r="AA3487" i="1" s="1"/>
  <c r="AA3488" i="1" a="1"/>
  <c r="AA3488" i="1" s="1"/>
  <c r="AA3489" i="1" a="1"/>
  <c r="AA3489" i="1" s="1"/>
  <c r="AA3490" i="1" a="1"/>
  <c r="AA3490" i="1" s="1"/>
  <c r="AA3491" i="1" a="1"/>
  <c r="AA3491" i="1" s="1"/>
  <c r="AA3492" i="1" a="1"/>
  <c r="AA3492" i="1" s="1"/>
  <c r="AA3493" i="1" a="1"/>
  <c r="AA3493" i="1" s="1"/>
  <c r="AA3494" i="1" a="1"/>
  <c r="AA3494" i="1" s="1"/>
  <c r="AA3495" i="1" a="1"/>
  <c r="AA3495" i="1" s="1"/>
  <c r="AA3496" i="1" a="1"/>
  <c r="AA3496" i="1" s="1"/>
  <c r="AA3497" i="1" a="1"/>
  <c r="AA3497" i="1" s="1"/>
  <c r="AA3498" i="1" a="1"/>
  <c r="AA3498" i="1" s="1"/>
  <c r="AA3499" i="1" a="1"/>
  <c r="AA3499" i="1" s="1"/>
  <c r="AA3500" i="1" a="1"/>
  <c r="AA3500" i="1"/>
  <c r="AA3501" i="1" a="1"/>
  <c r="AA3501" i="1" s="1"/>
  <c r="AA3502" i="1" a="1"/>
  <c r="AA3502" i="1" s="1"/>
  <c r="AA3503" i="1" a="1"/>
  <c r="AA3503" i="1" s="1"/>
  <c r="AA3504" i="1" a="1"/>
  <c r="AA3504" i="1"/>
  <c r="AA3505" i="1" a="1"/>
  <c r="AA3505" i="1" s="1"/>
  <c r="AA3506" i="1" a="1"/>
  <c r="AA3506" i="1" s="1"/>
  <c r="AA3507" i="1" a="1"/>
  <c r="AA3507" i="1" s="1"/>
  <c r="AA3508" i="1" a="1"/>
  <c r="AA3508" i="1"/>
  <c r="AA3509" i="1" a="1"/>
  <c r="AA3509" i="1" s="1"/>
  <c r="AA3510" i="1" a="1"/>
  <c r="AA3510" i="1" s="1"/>
  <c r="AA3511" i="1" a="1"/>
  <c r="AA3511" i="1" s="1"/>
  <c r="AA3512" i="1" a="1"/>
  <c r="AA3512" i="1" s="1"/>
  <c r="AA3513" i="1" a="1"/>
  <c r="AA3513" i="1" s="1"/>
  <c r="AA3514" i="1" a="1"/>
  <c r="AA3514" i="1" s="1"/>
  <c r="AA3515" i="1" a="1"/>
  <c r="AA3515" i="1" s="1"/>
  <c r="AA3516" i="1" a="1"/>
  <c r="AA3516" i="1"/>
  <c r="AA3517" i="1" a="1"/>
  <c r="AA3517" i="1" s="1"/>
  <c r="AA3518" i="1" a="1"/>
  <c r="AA3518" i="1" s="1"/>
  <c r="AA3519" i="1" a="1"/>
  <c r="AA3519" i="1" s="1"/>
  <c r="AA3520" i="1" a="1"/>
  <c r="AA3520" i="1" s="1"/>
  <c r="AA3521" i="1" a="1"/>
  <c r="AA3521" i="1" s="1"/>
  <c r="AA3522" i="1" a="1"/>
  <c r="AA3522" i="1" s="1"/>
  <c r="AA3523" i="1" a="1"/>
  <c r="AA3523" i="1" s="1"/>
  <c r="AA3524" i="1" a="1"/>
  <c r="AA3524" i="1" s="1"/>
  <c r="AA3525" i="1" a="1"/>
  <c r="AA3525" i="1" s="1"/>
  <c r="AA3526" i="1" a="1"/>
  <c r="AA3526" i="1" s="1"/>
  <c r="AA3527" i="1" a="1"/>
  <c r="AA3527" i="1" s="1"/>
  <c r="AA3528" i="1" a="1"/>
  <c r="AA3528" i="1" s="1"/>
  <c r="AA3529" i="1" a="1"/>
  <c r="AA3529" i="1" s="1"/>
  <c r="AA3530" i="1" a="1"/>
  <c r="AA3530" i="1" s="1"/>
  <c r="AA3531" i="1" a="1"/>
  <c r="AA3531" i="1" s="1"/>
  <c r="AA3532" i="1" a="1"/>
  <c r="AA3532" i="1"/>
  <c r="AA3533" i="1" a="1"/>
  <c r="AA3533" i="1" s="1"/>
  <c r="AA3534" i="1" a="1"/>
  <c r="AA3534" i="1" s="1"/>
  <c r="AA3535" i="1" a="1"/>
  <c r="AA3535" i="1" s="1"/>
  <c r="AA3536" i="1" a="1"/>
  <c r="AA3536" i="1"/>
  <c r="AA3537" i="1" a="1"/>
  <c r="AA3537" i="1" s="1"/>
  <c r="AA3538" i="1" a="1"/>
  <c r="AA3538" i="1" s="1"/>
  <c r="AA3539" i="1" a="1"/>
  <c r="AA3539" i="1" s="1"/>
  <c r="AA3540" i="1" a="1"/>
  <c r="AA3540" i="1"/>
  <c r="AA3541" i="1" a="1"/>
  <c r="AA3541" i="1" s="1"/>
  <c r="AA3542" i="1" a="1"/>
  <c r="AA3542" i="1" s="1"/>
  <c r="AA3543" i="1" a="1"/>
  <c r="AA3543" i="1" s="1"/>
  <c r="AA3544" i="1" a="1"/>
  <c r="AA3544" i="1"/>
  <c r="AA3545" i="1" a="1"/>
  <c r="AA3545" i="1" s="1"/>
  <c r="AA3546" i="1" a="1"/>
  <c r="AA3546" i="1" s="1"/>
  <c r="AA3547" i="1" a="1"/>
  <c r="AA3547" i="1" s="1"/>
  <c r="AA3548" i="1" a="1"/>
  <c r="AA3548" i="1"/>
  <c r="AA3549" i="1" a="1"/>
  <c r="AA3549" i="1" s="1"/>
  <c r="AA3550" i="1" a="1"/>
  <c r="AA3550" i="1" s="1"/>
  <c r="AA3551" i="1" a="1"/>
  <c r="AA3551" i="1" s="1"/>
  <c r="AA3552" i="1" a="1"/>
  <c r="AA3552" i="1" s="1"/>
  <c r="AA3553" i="1" a="1"/>
  <c r="AA3553" i="1" s="1"/>
  <c r="AA3554" i="1" a="1"/>
  <c r="AA3554" i="1" s="1"/>
  <c r="AA3555" i="1" a="1"/>
  <c r="AA3555" i="1" s="1"/>
  <c r="AA3556" i="1" a="1"/>
  <c r="AA3556" i="1" s="1"/>
  <c r="AA3557" i="1" a="1"/>
  <c r="AA3557" i="1" s="1"/>
  <c r="AA3558" i="1" a="1"/>
  <c r="AA3558" i="1" s="1"/>
  <c r="AA3559" i="1" a="1"/>
  <c r="AA3559" i="1" s="1"/>
  <c r="AA3560" i="1" a="1"/>
  <c r="AA3560" i="1" s="1"/>
  <c r="AA3561" i="1" a="1"/>
  <c r="AA3561" i="1" s="1"/>
  <c r="AA3562" i="1" a="1"/>
  <c r="AA3562" i="1" s="1"/>
  <c r="AA3563" i="1" a="1"/>
  <c r="AA3563" i="1" s="1"/>
  <c r="AA3564" i="1" a="1"/>
  <c r="AA3564" i="1"/>
  <c r="AA3565" i="1" a="1"/>
  <c r="AA3565" i="1" s="1"/>
  <c r="AA3566" i="1" a="1"/>
  <c r="AA3566" i="1" s="1"/>
  <c r="AA3567" i="1" a="1"/>
  <c r="AA3567" i="1" s="1"/>
  <c r="AA3568" i="1" a="1"/>
  <c r="AA3568" i="1"/>
  <c r="AA3569" i="1" a="1"/>
  <c r="AA3569" i="1" s="1"/>
  <c r="AA3570" i="1" a="1"/>
  <c r="AA3570" i="1" s="1"/>
  <c r="AA3571" i="1" a="1"/>
  <c r="AA3571" i="1" s="1"/>
  <c r="AA3572" i="1" a="1"/>
  <c r="AA3572" i="1"/>
  <c r="AA3573" i="1" a="1"/>
  <c r="AA3573" i="1" s="1"/>
  <c r="AA3574" i="1" a="1"/>
  <c r="AA3574" i="1" s="1"/>
  <c r="AA3575" i="1" a="1"/>
  <c r="AA3575" i="1" s="1"/>
  <c r="AA3576" i="1" a="1"/>
  <c r="AA3576" i="1" s="1"/>
  <c r="AA3577" i="1" a="1"/>
  <c r="AA3577" i="1" s="1"/>
  <c r="AA3578" i="1" a="1"/>
  <c r="AA3578" i="1" s="1"/>
  <c r="AA3579" i="1" a="1"/>
  <c r="AA3579" i="1" s="1"/>
  <c r="AA3580" i="1" a="1"/>
  <c r="AA3580" i="1"/>
  <c r="AA3581" i="1" a="1"/>
  <c r="AA3581" i="1" s="1"/>
  <c r="AA3582" i="1" a="1"/>
  <c r="AA3582" i="1" s="1"/>
  <c r="AA3583" i="1" a="1"/>
  <c r="AA3583" i="1" s="1"/>
  <c r="AA3584" i="1" a="1"/>
  <c r="AA3584" i="1" s="1"/>
  <c r="AA3585" i="1" a="1"/>
  <c r="AA3585" i="1" s="1"/>
  <c r="AA3586" i="1" a="1"/>
  <c r="AA3586" i="1" s="1"/>
  <c r="AA3587" i="1" a="1"/>
  <c r="AA3587" i="1" s="1"/>
  <c r="AA3588" i="1" a="1"/>
  <c r="AA3588" i="1" s="1"/>
  <c r="AA3589" i="1" a="1"/>
  <c r="AA3589" i="1" s="1"/>
  <c r="AA3590" i="1" a="1"/>
  <c r="AA3590" i="1" s="1"/>
  <c r="AA3591" i="1" a="1"/>
  <c r="AA3591" i="1" s="1"/>
  <c r="AA3592" i="1" a="1"/>
  <c r="AA3592" i="1" s="1"/>
  <c r="AA3593" i="1" a="1"/>
  <c r="AA3593" i="1" s="1"/>
  <c r="AA3594" i="1" a="1"/>
  <c r="AA3594" i="1" s="1"/>
  <c r="AA3595" i="1" a="1"/>
  <c r="AA3595" i="1" s="1"/>
  <c r="AA3596" i="1" a="1"/>
  <c r="AA3596" i="1"/>
  <c r="AA3597" i="1" a="1"/>
  <c r="AA3597" i="1" s="1"/>
  <c r="AA3598" i="1" a="1"/>
  <c r="AA3598" i="1" s="1"/>
  <c r="AA3599" i="1" a="1"/>
  <c r="AA3599" i="1" s="1"/>
  <c r="AA3600" i="1" a="1"/>
  <c r="AA3600" i="1"/>
  <c r="AA3601" i="1" a="1"/>
  <c r="AA3601" i="1" s="1"/>
  <c r="AA3602" i="1" a="1"/>
  <c r="AA3602" i="1" s="1"/>
  <c r="AA3603" i="1" a="1"/>
  <c r="AA3603" i="1" s="1"/>
  <c r="AA3604" i="1" a="1"/>
  <c r="AA3604" i="1"/>
  <c r="AA3605" i="1" a="1"/>
  <c r="AA3605" i="1" s="1"/>
  <c r="AA3606" i="1" a="1"/>
  <c r="AA3606" i="1" s="1"/>
  <c r="AA3607" i="1" a="1"/>
  <c r="AA3607" i="1" s="1"/>
  <c r="AA3608" i="1" a="1"/>
  <c r="AA3608" i="1"/>
  <c r="AA3609" i="1" a="1"/>
  <c r="AA3609" i="1" s="1"/>
  <c r="AA3610" i="1" a="1"/>
  <c r="AA3610" i="1" s="1"/>
  <c r="AA3611" i="1" a="1"/>
  <c r="AA3611" i="1" s="1"/>
  <c r="AA3612" i="1" a="1"/>
  <c r="AA3612" i="1"/>
  <c r="AA3613" i="1" a="1"/>
  <c r="AA3613" i="1" s="1"/>
  <c r="AA3614" i="1" a="1"/>
  <c r="AA3614" i="1" s="1"/>
  <c r="AA3615" i="1" a="1"/>
  <c r="AA3615" i="1" s="1"/>
  <c r="AA3616" i="1" a="1"/>
  <c r="AA3616" i="1" s="1"/>
  <c r="AA3617" i="1" a="1"/>
  <c r="AA3617" i="1" s="1"/>
  <c r="AA3618" i="1" a="1"/>
  <c r="AA3618" i="1" s="1"/>
  <c r="AA3619" i="1" a="1"/>
  <c r="AA3619" i="1" s="1"/>
  <c r="AA3620" i="1" a="1"/>
  <c r="AA3620" i="1" s="1"/>
  <c r="AA3621" i="1" a="1"/>
  <c r="AA3621" i="1" s="1"/>
  <c r="AA3622" i="1" a="1"/>
  <c r="AA3622" i="1" s="1"/>
  <c r="AA3623" i="1" a="1"/>
  <c r="AA3623" i="1" s="1"/>
  <c r="AA3624" i="1" a="1"/>
  <c r="AA3624" i="1" s="1"/>
  <c r="AA3625" i="1" a="1"/>
  <c r="AA3625" i="1" s="1"/>
  <c r="AA3626" i="1" a="1"/>
  <c r="AA3626" i="1" s="1"/>
  <c r="AA3627" i="1" a="1"/>
  <c r="AA3627" i="1" s="1"/>
  <c r="AA3628" i="1" a="1"/>
  <c r="AA3628" i="1"/>
  <c r="AA3629" i="1" a="1"/>
  <c r="AA3629" i="1" s="1"/>
  <c r="AA3630" i="1" a="1"/>
  <c r="AA3630" i="1" s="1"/>
  <c r="AA3631" i="1" a="1"/>
  <c r="AA3631" i="1" s="1"/>
  <c r="AA3632" i="1" a="1"/>
  <c r="AA3632" i="1"/>
  <c r="AA3633" i="1" a="1"/>
  <c r="AA3633" i="1" s="1"/>
  <c r="AA3634" i="1" a="1"/>
  <c r="AA3634" i="1" s="1"/>
  <c r="AA3635" i="1" a="1"/>
  <c r="AA3635" i="1" s="1"/>
  <c r="AA3636" i="1" a="1"/>
  <c r="AA3636" i="1"/>
  <c r="AA3637" i="1" a="1"/>
  <c r="AA3637" i="1" s="1"/>
  <c r="AA3638" i="1" a="1"/>
  <c r="AA3638" i="1" s="1"/>
  <c r="AA3639" i="1" a="1"/>
  <c r="AA3639" i="1" s="1"/>
  <c r="AA3640" i="1" a="1"/>
  <c r="AA3640" i="1"/>
  <c r="AA3641" i="1" a="1"/>
  <c r="AA3641" i="1" s="1"/>
  <c r="AA3642" i="1" a="1"/>
  <c r="AA3642" i="1" s="1"/>
  <c r="AA3643" i="1" a="1"/>
  <c r="AA3643" i="1" s="1"/>
  <c r="AA3644" i="1" a="1"/>
  <c r="AA3644" i="1"/>
  <c r="AA3645" i="1" a="1"/>
  <c r="AA3645" i="1" s="1"/>
  <c r="AA3646" i="1" a="1"/>
  <c r="AA3646" i="1" s="1"/>
  <c r="AA3647" i="1" a="1"/>
  <c r="AA3647" i="1" s="1"/>
  <c r="AA3648" i="1" a="1"/>
  <c r="AA3648" i="1" s="1"/>
  <c r="AA3649" i="1" a="1"/>
  <c r="AA3649" i="1" s="1"/>
  <c r="AA3650" i="1" a="1"/>
  <c r="AA3650" i="1" s="1"/>
  <c r="AA3651" i="1" a="1"/>
  <c r="AA3651" i="1" s="1"/>
  <c r="AA3652" i="1" a="1"/>
  <c r="AA3652" i="1" s="1"/>
  <c r="AA3653" i="1" a="1"/>
  <c r="AA3653" i="1" s="1"/>
  <c r="AA3654" i="1" a="1"/>
  <c r="AA3654" i="1" s="1"/>
  <c r="AA3655" i="1" a="1"/>
  <c r="AA3655" i="1" s="1"/>
  <c r="AA3656" i="1" a="1"/>
  <c r="AA3656" i="1" s="1"/>
  <c r="AA3657" i="1" a="1"/>
  <c r="AA3657" i="1" s="1"/>
  <c r="AA3658" i="1" a="1"/>
  <c r="AA3658" i="1" s="1"/>
  <c r="AA3659" i="1" a="1"/>
  <c r="AA3659" i="1" s="1"/>
  <c r="AA3660" i="1" a="1"/>
  <c r="AA3660" i="1"/>
  <c r="AA3661" i="1" a="1"/>
  <c r="AA3661" i="1" s="1"/>
  <c r="AA3662" i="1" a="1"/>
  <c r="AA3662" i="1" s="1"/>
  <c r="AA3663" i="1" a="1"/>
  <c r="AA3663" i="1" s="1"/>
  <c r="AA3664" i="1" a="1"/>
  <c r="AA3664" i="1"/>
  <c r="AA3665" i="1" a="1"/>
  <c r="AA3665" i="1" s="1"/>
  <c r="AA3666" i="1" a="1"/>
  <c r="AA3666" i="1" s="1"/>
  <c r="AA3667" i="1" a="1"/>
  <c r="AA3667" i="1" s="1"/>
  <c r="AA3668" i="1" a="1"/>
  <c r="AA3668" i="1"/>
  <c r="AA3669" i="1" a="1"/>
  <c r="AA3669" i="1" s="1"/>
  <c r="AA3670" i="1" a="1"/>
  <c r="AA3670" i="1" s="1"/>
  <c r="AA3671" i="1" a="1"/>
  <c r="AA3671" i="1" s="1"/>
  <c r="AA3672" i="1" a="1"/>
  <c r="AA3672" i="1"/>
  <c r="AA3673" i="1" a="1"/>
  <c r="AA3673" i="1" s="1"/>
  <c r="AA3674" i="1" a="1"/>
  <c r="AA3674" i="1" s="1"/>
  <c r="AA3675" i="1" a="1"/>
  <c r="AA3675" i="1" s="1"/>
  <c r="AA3676" i="1" a="1"/>
  <c r="AA3676" i="1"/>
  <c r="AA3677" i="1" a="1"/>
  <c r="AA3677" i="1" s="1"/>
  <c r="AA3678" i="1" a="1"/>
  <c r="AA3678" i="1" s="1"/>
  <c r="AA3679" i="1" a="1"/>
  <c r="AA3679" i="1" s="1"/>
  <c r="AA3680" i="1" a="1"/>
  <c r="AA3680" i="1" s="1"/>
  <c r="AA3681" i="1" a="1"/>
  <c r="AA3681" i="1" s="1"/>
  <c r="AA3682" i="1" a="1"/>
  <c r="AA3682" i="1" s="1"/>
  <c r="AA3683" i="1" a="1"/>
  <c r="AA3683" i="1" s="1"/>
  <c r="AA3684" i="1" a="1"/>
  <c r="AA3684" i="1" s="1"/>
  <c r="AA3685" i="1" a="1"/>
  <c r="AA3685" i="1" s="1"/>
  <c r="AA3686" i="1" a="1"/>
  <c r="AA3686" i="1" s="1"/>
  <c r="AA3687" i="1" a="1"/>
  <c r="AA3687" i="1" s="1"/>
  <c r="AA3688" i="1" a="1"/>
  <c r="AA3688" i="1" s="1"/>
  <c r="AA3689" i="1" a="1"/>
  <c r="AA3689" i="1" s="1"/>
  <c r="AA3690" i="1" a="1"/>
  <c r="AA3690" i="1" s="1"/>
  <c r="AA3691" i="1" a="1"/>
  <c r="AA3691" i="1" s="1"/>
  <c r="AA3692" i="1" a="1"/>
  <c r="AA3692" i="1"/>
  <c r="AA3693" i="1" a="1"/>
  <c r="AA3693" i="1" s="1"/>
  <c r="AA3694" i="1" a="1"/>
  <c r="AA3694" i="1" s="1"/>
  <c r="AA3695" i="1" a="1"/>
  <c r="AA3695" i="1" s="1"/>
  <c r="AA3696" i="1" a="1"/>
  <c r="AA3696" i="1"/>
  <c r="AA3697" i="1" a="1"/>
  <c r="AA3697" i="1" s="1"/>
  <c r="AA3698" i="1" a="1"/>
  <c r="AA3698" i="1" s="1"/>
  <c r="AA3699" i="1" a="1"/>
  <c r="AA3699" i="1" s="1"/>
  <c r="AA3700" i="1" a="1"/>
  <c r="AA3700" i="1"/>
  <c r="AA3701" i="1" a="1"/>
  <c r="AA3701" i="1" s="1"/>
  <c r="AA3702" i="1" a="1"/>
  <c r="AA3702" i="1" s="1"/>
  <c r="AA3703" i="1" a="1"/>
  <c r="AA3703" i="1" s="1"/>
  <c r="AA3704" i="1" a="1"/>
  <c r="AA3704" i="1"/>
  <c r="AA3705" i="1" a="1"/>
  <c r="AA3705" i="1" s="1"/>
  <c r="AA3706" i="1" a="1"/>
  <c r="AA3706" i="1" s="1"/>
  <c r="AA3707" i="1" a="1"/>
  <c r="AA3707" i="1" s="1"/>
  <c r="AA3708" i="1" a="1"/>
  <c r="AA3708" i="1"/>
  <c r="AA3709" i="1" a="1"/>
  <c r="AA3709" i="1" s="1"/>
  <c r="AA3710" i="1" a="1"/>
  <c r="AA3710" i="1" s="1"/>
  <c r="AA3711" i="1" a="1"/>
  <c r="AA3711" i="1" s="1"/>
  <c r="AA3712" i="1" a="1"/>
  <c r="AA3712" i="1" s="1"/>
  <c r="AA3713" i="1" a="1"/>
  <c r="AA3713" i="1" s="1"/>
  <c r="AA3714" i="1" a="1"/>
  <c r="AA3714" i="1" s="1"/>
  <c r="AA3715" i="1" a="1"/>
  <c r="AA3715" i="1" s="1"/>
  <c r="AA3716" i="1" a="1"/>
  <c r="AA3716" i="1" s="1"/>
  <c r="AA3717" i="1" a="1"/>
  <c r="AA3717" i="1" s="1"/>
  <c r="AA3718" i="1" a="1"/>
  <c r="AA3718" i="1" s="1"/>
  <c r="AA3719" i="1" a="1"/>
  <c r="AA3719" i="1" s="1"/>
  <c r="AA3720" i="1" a="1"/>
  <c r="AA3720" i="1" s="1"/>
  <c r="AA3721" i="1" a="1"/>
  <c r="AA3721" i="1" s="1"/>
  <c r="AA3722" i="1" a="1"/>
  <c r="AA3722" i="1" s="1"/>
  <c r="AA3723" i="1" a="1"/>
  <c r="AA3723" i="1" s="1"/>
  <c r="AA3724" i="1" a="1"/>
  <c r="AA3724" i="1"/>
  <c r="AA3725" i="1" a="1"/>
  <c r="AA3725" i="1" s="1"/>
  <c r="AA3726" i="1" a="1"/>
  <c r="AA3726" i="1" s="1"/>
  <c r="AA3727" i="1" a="1"/>
  <c r="AA3727" i="1" s="1"/>
  <c r="AA3728" i="1" a="1"/>
  <c r="AA3728" i="1"/>
  <c r="AA3729" i="1" a="1"/>
  <c r="AA3729" i="1" s="1"/>
  <c r="AA3730" i="1" a="1"/>
  <c r="AA3730" i="1" s="1"/>
  <c r="AA3731" i="1" a="1"/>
  <c r="AA3731" i="1" s="1"/>
  <c r="AA3732" i="1" a="1"/>
  <c r="AA3732" i="1" s="1"/>
  <c r="AA3733" i="1" a="1"/>
  <c r="AA3733" i="1" s="1"/>
  <c r="AA3734" i="1" a="1"/>
  <c r="AA3734" i="1" s="1"/>
  <c r="AA3735" i="1" a="1"/>
  <c r="AA3735" i="1"/>
  <c r="AA3736" i="1" a="1"/>
  <c r="AA3736" i="1" s="1"/>
  <c r="AA3737" i="1" a="1"/>
  <c r="AA3737" i="1" s="1"/>
  <c r="AA3738" i="1" a="1"/>
  <c r="AA3738" i="1" s="1"/>
  <c r="AA3739" i="1" a="1"/>
  <c r="AA3739" i="1"/>
  <c r="AA3740" i="1" a="1"/>
  <c r="AA3740" i="1" s="1"/>
  <c r="AA3741" i="1" a="1"/>
  <c r="AA3741" i="1" s="1"/>
  <c r="AA3742" i="1" a="1"/>
  <c r="AA3742" i="1"/>
  <c r="AA3743" i="1" a="1"/>
  <c r="AA3743" i="1"/>
  <c r="AA3744" i="1" a="1"/>
  <c r="AA3744" i="1" s="1"/>
  <c r="AA3745" i="1" a="1"/>
  <c r="AA3745" i="1"/>
  <c r="AA3746" i="1" a="1"/>
  <c r="AA3746" i="1"/>
  <c r="AA3747" i="1" a="1"/>
  <c r="AA3747" i="1"/>
  <c r="AA3748" i="1" a="1"/>
  <c r="AA3748" i="1" s="1"/>
  <c r="AA3749" i="1" a="1"/>
  <c r="AA3749" i="1"/>
  <c r="AA3750" i="1" a="1"/>
  <c r="AA3750" i="1"/>
  <c r="AA3751" i="1" a="1"/>
  <c r="AA3751" i="1"/>
  <c r="AA3752" i="1" a="1"/>
  <c r="AA3752" i="1" s="1"/>
  <c r="AA3753" i="1" a="1"/>
  <c r="AA3753" i="1"/>
  <c r="AA3754" i="1" a="1"/>
  <c r="AA3754" i="1"/>
  <c r="AA3755" i="1" a="1"/>
  <c r="AA3755" i="1"/>
  <c r="AA3756" i="1" a="1"/>
  <c r="AA3756" i="1" s="1"/>
  <c r="AA3757" i="1" a="1"/>
  <c r="AA3757" i="1"/>
  <c r="AA3758" i="1" a="1"/>
  <c r="AA3758" i="1"/>
  <c r="AA3759" i="1" a="1"/>
  <c r="AA3759" i="1"/>
  <c r="AA3760" i="1" a="1"/>
  <c r="AA3760" i="1" s="1"/>
  <c r="AA3761" i="1" a="1"/>
  <c r="AA3761" i="1"/>
  <c r="AA3762" i="1" a="1"/>
  <c r="AA3762" i="1"/>
  <c r="AA3763" i="1" a="1"/>
  <c r="AA3763" i="1"/>
  <c r="AA3764" i="1" a="1"/>
  <c r="AA3764" i="1" s="1"/>
  <c r="AA3765" i="1" a="1"/>
  <c r="AA3765" i="1"/>
  <c r="AA3766" i="1" a="1"/>
  <c r="AA3766" i="1"/>
  <c r="AA3767" i="1" a="1"/>
  <c r="AA3767" i="1"/>
  <c r="AA3768" i="1" a="1"/>
  <c r="AA3768" i="1" s="1"/>
  <c r="AA3769" i="1" a="1"/>
  <c r="AA3769" i="1" s="1"/>
  <c r="AA3770" i="1" a="1"/>
  <c r="AA3770" i="1"/>
  <c r="AA3771" i="1" a="1"/>
  <c r="AA3771" i="1"/>
  <c r="AA3772" i="1" a="1"/>
  <c r="AA3772" i="1" s="1"/>
  <c r="AA3773" i="1" a="1"/>
  <c r="AA3773" i="1" s="1"/>
  <c r="AA3774" i="1" a="1"/>
  <c r="AA3774" i="1"/>
  <c r="AA3775" i="1" a="1"/>
  <c r="AA3775" i="1"/>
  <c r="AA3776" i="1" a="1"/>
  <c r="AA3776" i="1" s="1"/>
  <c r="AA3777" i="1" a="1"/>
  <c r="AA3777" i="1"/>
  <c r="AA3778" i="1" a="1"/>
  <c r="AA3778" i="1"/>
  <c r="AA3779" i="1" a="1"/>
  <c r="AA3779" i="1"/>
  <c r="AA3780" i="1" a="1"/>
  <c r="AA3780" i="1" s="1"/>
  <c r="AA3781" i="1" a="1"/>
  <c r="AA3781" i="1" s="1"/>
  <c r="AA3782" i="1" a="1"/>
  <c r="AA3782" i="1"/>
  <c r="AA3783" i="1" a="1"/>
  <c r="AA3783" i="1"/>
  <c r="AA3784" i="1" a="1"/>
  <c r="AA3784" i="1" s="1"/>
  <c r="AA3785" i="1" a="1"/>
  <c r="AA3785" i="1"/>
  <c r="AA3786" i="1" a="1"/>
  <c r="AA3786" i="1"/>
  <c r="AA3787" i="1" a="1"/>
  <c r="AA3787" i="1"/>
  <c r="AA3788" i="1" a="1"/>
  <c r="AA3788" i="1" s="1"/>
  <c r="AA3789" i="1" a="1"/>
  <c r="AA3789" i="1"/>
  <c r="AA3790" i="1" a="1"/>
  <c r="AA3790" i="1"/>
  <c r="AA3791" i="1" a="1"/>
  <c r="AA3791" i="1" s="1"/>
  <c r="AA3792" i="1" a="1"/>
  <c r="AA3792" i="1" s="1"/>
  <c r="AA3793" i="1" a="1"/>
  <c r="AA3793" i="1"/>
  <c r="AA3794" i="1" a="1"/>
  <c r="AA3794" i="1"/>
  <c r="AA3795" i="1" a="1"/>
  <c r="AA3795" i="1" s="1"/>
  <c r="AA3796" i="1" a="1"/>
  <c r="AA3796" i="1" s="1"/>
  <c r="AA3797" i="1" a="1"/>
  <c r="AA3797" i="1" s="1"/>
  <c r="AA3798" i="1" a="1"/>
  <c r="AA3798" i="1" s="1"/>
  <c r="AA3799" i="1" a="1"/>
  <c r="AA3799" i="1" s="1"/>
  <c r="AA3800" i="1" a="1"/>
  <c r="AA3800" i="1" s="1"/>
  <c r="AA3801" i="1" a="1"/>
  <c r="AA3801" i="1"/>
  <c r="AA3802" i="1" a="1"/>
  <c r="AA3802" i="1" s="1"/>
  <c r="AA3803" i="1" a="1"/>
  <c r="AA3803" i="1" s="1"/>
  <c r="AA3804" i="1" a="1"/>
  <c r="AA3804" i="1" s="1"/>
  <c r="AA3805" i="1" a="1"/>
  <c r="AA3805" i="1"/>
  <c r="AA3806" i="1" a="1"/>
  <c r="AA3806" i="1" s="1"/>
  <c r="AA3807" i="1" a="1"/>
  <c r="AA3807" i="1" s="1"/>
  <c r="AA3808" i="1" a="1"/>
  <c r="AA3808" i="1" s="1"/>
  <c r="AA3809" i="1" a="1"/>
  <c r="AA3809" i="1"/>
  <c r="AA3810" i="1" a="1"/>
  <c r="AA3810" i="1" s="1"/>
  <c r="AA3811" i="1" a="1"/>
  <c r="AA3811" i="1" s="1"/>
  <c r="AA3812" i="1" a="1"/>
  <c r="AA3812" i="1" s="1"/>
  <c r="AA3813" i="1" a="1"/>
  <c r="AA3813" i="1"/>
  <c r="AA3814" i="1" a="1"/>
  <c r="AA3814" i="1" s="1"/>
  <c r="AA3815" i="1" a="1"/>
  <c r="AA3815" i="1" s="1"/>
  <c r="AA3816" i="1" a="1"/>
  <c r="AA3816" i="1" s="1"/>
  <c r="AA3817" i="1" a="1"/>
  <c r="AA3817" i="1" s="1"/>
  <c r="AA3818" i="1" a="1"/>
  <c r="AA3818" i="1" s="1"/>
  <c r="AA3819" i="1" a="1"/>
  <c r="AA3819" i="1" s="1"/>
  <c r="AA3820" i="1" a="1"/>
  <c r="AA3820" i="1" s="1"/>
  <c r="AA3821" i="1" a="1"/>
  <c r="AA3821" i="1" s="1"/>
  <c r="AA3822" i="1" a="1"/>
  <c r="AA3822" i="1" s="1"/>
  <c r="AA3823" i="1" a="1"/>
  <c r="AA3823" i="1" s="1"/>
  <c r="AA3824" i="1" a="1"/>
  <c r="AA3824" i="1" s="1"/>
  <c r="AA3825" i="1" a="1"/>
  <c r="AA3825" i="1" s="1"/>
  <c r="AA3826" i="1" a="1"/>
  <c r="AA3826" i="1" s="1"/>
  <c r="AA3827" i="1" a="1"/>
  <c r="AA3827" i="1" s="1"/>
  <c r="AA3828" i="1" a="1"/>
  <c r="AA3828" i="1" s="1"/>
  <c r="AA3829" i="1" a="1"/>
  <c r="AA3829" i="1" s="1"/>
  <c r="AA3830" i="1" a="1"/>
  <c r="AA3830" i="1" s="1"/>
  <c r="AA3831" i="1" a="1"/>
  <c r="AA3831" i="1" s="1"/>
  <c r="AA3832" i="1" a="1"/>
  <c r="AA3832" i="1" s="1"/>
  <c r="AA3833" i="1" a="1"/>
  <c r="AA3833" i="1"/>
  <c r="AA3834" i="1" a="1"/>
  <c r="AA3834" i="1" s="1"/>
  <c r="AA3835" i="1" a="1"/>
  <c r="AA3835" i="1" s="1"/>
  <c r="AA3836" i="1" a="1"/>
  <c r="AA3836" i="1" s="1"/>
  <c r="AA3837" i="1" a="1"/>
  <c r="AA3837" i="1"/>
  <c r="AA3838" i="1" a="1"/>
  <c r="AA3838" i="1" s="1"/>
  <c r="AA3839" i="1" a="1"/>
  <c r="AA3839" i="1" s="1"/>
  <c r="AA3840" i="1" a="1"/>
  <c r="AA3840" i="1" s="1"/>
  <c r="AA3841" i="1" a="1"/>
  <c r="AA3841" i="1"/>
  <c r="AA3842" i="1" a="1"/>
  <c r="AA3842" i="1" s="1"/>
  <c r="AA3843" i="1" a="1"/>
  <c r="AA3843" i="1" s="1"/>
  <c r="AA3844" i="1" a="1"/>
  <c r="AA3844" i="1" s="1"/>
  <c r="AA3845" i="1" a="1"/>
  <c r="AA3845" i="1"/>
  <c r="AA3846" i="1" a="1"/>
  <c r="AA3846" i="1" s="1"/>
  <c r="AA3847" i="1" a="1"/>
  <c r="AA3847" i="1" s="1"/>
  <c r="AA3848" i="1" a="1"/>
  <c r="AA3848" i="1" s="1"/>
  <c r="AA3849" i="1" a="1"/>
  <c r="AA3849" i="1" s="1"/>
  <c r="AA3850" i="1" a="1"/>
  <c r="AA3850" i="1" s="1"/>
  <c r="AA3851" i="1" a="1"/>
  <c r="AA3851" i="1" s="1"/>
  <c r="AA3852" i="1" a="1"/>
  <c r="AA3852" i="1" s="1"/>
  <c r="AA3853" i="1" a="1"/>
  <c r="AA3853" i="1" s="1"/>
  <c r="AA3854" i="1" a="1"/>
  <c r="AA3854" i="1" s="1"/>
  <c r="AA3855" i="1" a="1"/>
  <c r="AA3855" i="1" s="1"/>
  <c r="AA3856" i="1" a="1"/>
  <c r="AA3856" i="1" s="1"/>
  <c r="AA3857" i="1" a="1"/>
  <c r="AA3857" i="1" s="1"/>
  <c r="AA3858" i="1" a="1"/>
  <c r="AA3858" i="1" s="1"/>
  <c r="AA3859" i="1" a="1"/>
  <c r="AA3859" i="1" s="1"/>
  <c r="AA3860" i="1" a="1"/>
  <c r="AA3860" i="1" s="1"/>
  <c r="AA3861" i="1" a="1"/>
  <c r="AA3861" i="1" s="1"/>
  <c r="AA3862" i="1" a="1"/>
  <c r="AA3862" i="1" s="1"/>
  <c r="AA3863" i="1" a="1"/>
  <c r="AA3863" i="1" s="1"/>
  <c r="AA3864" i="1" a="1"/>
  <c r="AA3864" i="1" s="1"/>
  <c r="AA3865" i="1" a="1"/>
  <c r="AA3865" i="1"/>
  <c r="AA3866" i="1" a="1"/>
  <c r="AA3866" i="1" s="1"/>
  <c r="AA3867" i="1" a="1"/>
  <c r="AA3867" i="1" s="1"/>
  <c r="AA3868" i="1" a="1"/>
  <c r="AA3868" i="1" s="1"/>
  <c r="AA3869" i="1" a="1"/>
  <c r="AA3869" i="1"/>
  <c r="AA3870" i="1" a="1"/>
  <c r="AA3870" i="1" s="1"/>
  <c r="AA3871" i="1" a="1"/>
  <c r="AA3871" i="1" s="1"/>
  <c r="AA3872" i="1" a="1"/>
  <c r="AA3872" i="1" s="1"/>
  <c r="AA3873" i="1" a="1"/>
  <c r="AA3873" i="1"/>
  <c r="AA3874" i="1" a="1"/>
  <c r="AA3874" i="1" s="1"/>
  <c r="AA3875" i="1" a="1"/>
  <c r="AA3875" i="1" s="1"/>
  <c r="AA3876" i="1" a="1"/>
  <c r="AA3876" i="1" s="1"/>
  <c r="AA3877" i="1" a="1"/>
  <c r="AA3877" i="1"/>
  <c r="AA3878" i="1" a="1"/>
  <c r="AA3878" i="1" s="1"/>
  <c r="AA3879" i="1" a="1"/>
  <c r="AA3879" i="1" s="1"/>
  <c r="AA3880" i="1" a="1"/>
  <c r="AA3880" i="1" s="1"/>
  <c r="AA3881" i="1" a="1"/>
  <c r="AA3881" i="1" s="1"/>
  <c r="AA3882" i="1" a="1"/>
  <c r="AA3882" i="1" s="1"/>
  <c r="AA3883" i="1" a="1"/>
  <c r="AA3883" i="1" s="1"/>
  <c r="AA3884" i="1" a="1"/>
  <c r="AA3884" i="1" s="1"/>
  <c r="AA3885" i="1" a="1"/>
  <c r="AA3885" i="1" s="1"/>
  <c r="AA3886" i="1" a="1"/>
  <c r="AA3886" i="1" s="1"/>
  <c r="AA3887" i="1" a="1"/>
  <c r="AA3887" i="1" s="1"/>
  <c r="AA3888" i="1" a="1"/>
  <c r="AA3888" i="1" s="1"/>
  <c r="AA3889" i="1" a="1"/>
  <c r="AA3889" i="1" s="1"/>
  <c r="AA3890" i="1" a="1"/>
  <c r="AA3890" i="1" s="1"/>
  <c r="AA3891" i="1" a="1"/>
  <c r="AA3891" i="1" s="1"/>
  <c r="AA3892" i="1" a="1"/>
  <c r="AA3892" i="1" s="1"/>
  <c r="AA3893" i="1" a="1"/>
  <c r="AA3893" i="1" s="1"/>
  <c r="AA3894" i="1" a="1"/>
  <c r="AA3894" i="1" s="1"/>
  <c r="AA3895" i="1" a="1"/>
  <c r="AA3895" i="1" s="1"/>
  <c r="AA3896" i="1" a="1"/>
  <c r="AA3896" i="1" s="1"/>
  <c r="AA3897" i="1" a="1"/>
  <c r="AA3897" i="1"/>
  <c r="AA3898" i="1" a="1"/>
  <c r="AA3898" i="1" s="1"/>
  <c r="AA3899" i="1" a="1"/>
  <c r="AA3899" i="1" s="1"/>
  <c r="AA3900" i="1" a="1"/>
  <c r="AA3900" i="1" s="1"/>
  <c r="AA3901" i="1" a="1"/>
  <c r="AA3901" i="1"/>
  <c r="AA3902" i="1" a="1"/>
  <c r="AA3902" i="1" s="1"/>
  <c r="AA3903" i="1" a="1"/>
  <c r="AA3903" i="1" s="1"/>
  <c r="AA3904" i="1" a="1"/>
  <c r="AA3904" i="1" s="1"/>
  <c r="AA3905" i="1" a="1"/>
  <c r="AA3905" i="1"/>
  <c r="AA3906" i="1" a="1"/>
  <c r="AA3906" i="1" s="1"/>
  <c r="AA3907" i="1" a="1"/>
  <c r="AA3907" i="1" s="1"/>
  <c r="AA3908" i="1" a="1"/>
  <c r="AA3908" i="1" s="1"/>
  <c r="AA3909" i="1" a="1"/>
  <c r="AA3909" i="1"/>
  <c r="AA3910" i="1" a="1"/>
  <c r="AA3910" i="1" s="1"/>
  <c r="AA3911" i="1" a="1"/>
  <c r="AA3911" i="1" s="1"/>
  <c r="AA3912" i="1" a="1"/>
  <c r="AA3912" i="1" s="1"/>
  <c r="AA3913" i="1" a="1"/>
  <c r="AA3913" i="1" s="1"/>
  <c r="AA3914" i="1" a="1"/>
  <c r="AA3914" i="1" s="1"/>
  <c r="AA3915" i="1" a="1"/>
  <c r="AA3915" i="1" s="1"/>
  <c r="AA3916" i="1" a="1"/>
  <c r="AA3916" i="1" s="1"/>
  <c r="AA3917" i="1" a="1"/>
  <c r="AA3917" i="1" s="1"/>
  <c r="AA3918" i="1" a="1"/>
  <c r="AA3918" i="1" s="1"/>
  <c r="AA3919" i="1" a="1"/>
  <c r="AA3919" i="1" s="1"/>
  <c r="AA3920" i="1" a="1"/>
  <c r="AA3920" i="1" s="1"/>
  <c r="AA3921" i="1" a="1"/>
  <c r="AA3921" i="1" s="1"/>
  <c r="AA3922" i="1" a="1"/>
  <c r="AA3922" i="1" s="1"/>
  <c r="AA3923" i="1" a="1"/>
  <c r="AA3923" i="1" s="1"/>
  <c r="AA3924" i="1" a="1"/>
  <c r="AA3924" i="1" s="1"/>
  <c r="AA3925" i="1" a="1"/>
  <c r="AA3925" i="1" s="1"/>
  <c r="AA3926" i="1" a="1"/>
  <c r="AA3926" i="1" s="1"/>
  <c r="AA3927" i="1" a="1"/>
  <c r="AA3927" i="1" s="1"/>
  <c r="AA3928" i="1" a="1"/>
  <c r="AA3928" i="1" s="1"/>
  <c r="AA3929" i="1" a="1"/>
  <c r="AA3929" i="1"/>
  <c r="AA3930" i="1" a="1"/>
  <c r="AA3930" i="1" s="1"/>
  <c r="AA3931" i="1" a="1"/>
  <c r="AA3931" i="1" s="1"/>
  <c r="AA3932" i="1" a="1"/>
  <c r="AA3932" i="1" s="1"/>
  <c r="AA3933" i="1" a="1"/>
  <c r="AA3933" i="1"/>
  <c r="AA3934" i="1" a="1"/>
  <c r="AA3934" i="1" s="1"/>
  <c r="AA3935" i="1" a="1"/>
  <c r="AA3935" i="1" s="1"/>
  <c r="AA3936" i="1" a="1"/>
  <c r="AA3936" i="1" s="1"/>
  <c r="AA3937" i="1" a="1"/>
  <c r="AA3937" i="1"/>
  <c r="AA3938" i="1" a="1"/>
  <c r="AA3938" i="1" s="1"/>
  <c r="AA3939" i="1" a="1"/>
  <c r="AA3939" i="1" s="1"/>
  <c r="AA3940" i="1" a="1"/>
  <c r="AA3940" i="1" s="1"/>
  <c r="AA3941" i="1" a="1"/>
  <c r="AA3941" i="1"/>
  <c r="AA3942" i="1" a="1"/>
  <c r="AA3942" i="1" s="1"/>
  <c r="AA3943" i="1" a="1"/>
  <c r="AA3943" i="1" s="1"/>
  <c r="AA3944" i="1" a="1"/>
  <c r="AA3944" i="1" s="1"/>
  <c r="AA3945" i="1" a="1"/>
  <c r="AA3945" i="1" s="1"/>
  <c r="AA3946" i="1" a="1"/>
  <c r="AA3946" i="1" s="1"/>
  <c r="AA3947" i="1" a="1"/>
  <c r="AA3947" i="1" s="1"/>
  <c r="AA3948" i="1" a="1"/>
  <c r="AA3948" i="1" s="1"/>
  <c r="AA3949" i="1" a="1"/>
  <c r="AA3949" i="1" s="1"/>
  <c r="AA3950" i="1" a="1"/>
  <c r="AA3950" i="1" s="1"/>
  <c r="AA3951" i="1" a="1"/>
  <c r="AA3951" i="1" s="1"/>
  <c r="AA3952" i="1" a="1"/>
  <c r="AA3952" i="1" s="1"/>
  <c r="AA3953" i="1" a="1"/>
  <c r="AA3953" i="1" s="1"/>
  <c r="AA3954" i="1" a="1"/>
  <c r="AA3954" i="1" s="1"/>
  <c r="AA3955" i="1" a="1"/>
  <c r="AA3955" i="1" s="1"/>
  <c r="AA3956" i="1" a="1"/>
  <c r="AA3956" i="1" s="1"/>
  <c r="AA3957" i="1" a="1"/>
  <c r="AA3957" i="1" s="1"/>
  <c r="AA3958" i="1" a="1"/>
  <c r="AA3958" i="1" s="1"/>
  <c r="AA3959" i="1" a="1"/>
  <c r="AA3959" i="1" s="1"/>
  <c r="AA3960" i="1" a="1"/>
  <c r="AA3960" i="1" s="1"/>
  <c r="AA3961" i="1" a="1"/>
  <c r="AA3961" i="1"/>
  <c r="AA3962" i="1" a="1"/>
  <c r="AA3962" i="1" s="1"/>
  <c r="AA3963" i="1" a="1"/>
  <c r="AA3963" i="1" s="1"/>
  <c r="AA3964" i="1" a="1"/>
  <c r="AA3964" i="1" s="1"/>
  <c r="AA3965" i="1" a="1"/>
  <c r="AA3965" i="1"/>
  <c r="AA3966" i="1" a="1"/>
  <c r="AA3966" i="1" s="1"/>
  <c r="AA3967" i="1" a="1"/>
  <c r="AA3967" i="1" s="1"/>
  <c r="AA3968" i="1" a="1"/>
  <c r="AA3968" i="1" s="1"/>
  <c r="AA3969" i="1" a="1"/>
  <c r="AA3969" i="1"/>
  <c r="AA3970" i="1" a="1"/>
  <c r="AA3970" i="1" s="1"/>
  <c r="AA3971" i="1" a="1"/>
  <c r="AA3971" i="1" s="1"/>
  <c r="AA3972" i="1" a="1"/>
  <c r="AA3972" i="1" s="1"/>
  <c r="AA3973" i="1" a="1"/>
  <c r="AA3973" i="1"/>
  <c r="AA3974" i="1" a="1"/>
  <c r="AA3974" i="1" s="1"/>
  <c r="AA3975" i="1" a="1"/>
  <c r="AA3975" i="1" s="1"/>
  <c r="AA3976" i="1" a="1"/>
  <c r="AA3976" i="1" s="1"/>
  <c r="AA3977" i="1" a="1"/>
  <c r="AA3977" i="1" s="1"/>
  <c r="AA3978" i="1" a="1"/>
  <c r="AA3978" i="1" s="1"/>
  <c r="AA3979" i="1" a="1"/>
  <c r="AA3979" i="1" s="1"/>
  <c r="AA3980" i="1" a="1"/>
  <c r="AA3980" i="1" s="1"/>
  <c r="AA3981" i="1" a="1"/>
  <c r="AA3981" i="1" s="1"/>
  <c r="AA3982" i="1" a="1"/>
  <c r="AA3982" i="1" s="1"/>
  <c r="AA3983" i="1" a="1"/>
  <c r="AA3983" i="1" s="1"/>
  <c r="AA3984" i="1" a="1"/>
  <c r="AA3984" i="1" s="1"/>
  <c r="AA3985" i="1" a="1"/>
  <c r="AA3985" i="1" s="1"/>
  <c r="AA3986" i="1" a="1"/>
  <c r="AA3986" i="1" s="1"/>
  <c r="AA3987" i="1" a="1"/>
  <c r="AA3987" i="1" s="1"/>
  <c r="AA3988" i="1" a="1"/>
  <c r="AA3988" i="1" s="1"/>
  <c r="AA3989" i="1" a="1"/>
  <c r="AA3989" i="1" s="1"/>
  <c r="AA3990" i="1" a="1"/>
  <c r="AA3990" i="1" s="1"/>
  <c r="AA3991" i="1" a="1"/>
  <c r="AA3991" i="1" s="1"/>
  <c r="AA3992" i="1" a="1"/>
  <c r="AA3992" i="1" s="1"/>
  <c r="AA3993" i="1" a="1"/>
  <c r="AA3993" i="1"/>
  <c r="AA3994" i="1" a="1"/>
  <c r="AA3994" i="1" s="1"/>
  <c r="AA3995" i="1" a="1"/>
  <c r="AA3995" i="1" s="1"/>
  <c r="AA3996" i="1" a="1"/>
  <c r="AA3996" i="1" s="1"/>
  <c r="AA3997" i="1" a="1"/>
  <c r="AA3997" i="1"/>
  <c r="AA3998" i="1" a="1"/>
  <c r="AA3998" i="1" s="1"/>
  <c r="AA3999" i="1" a="1"/>
  <c r="AA3999" i="1" s="1"/>
  <c r="AA4000" i="1" a="1"/>
  <c r="AA4000" i="1" s="1"/>
  <c r="AA4001" i="1" a="1"/>
  <c r="AA4001" i="1"/>
  <c r="AA4002" i="1" a="1"/>
  <c r="AA4002" i="1" s="1"/>
  <c r="AA4003" i="1" a="1"/>
  <c r="AA4003" i="1" s="1"/>
  <c r="AA4004" i="1" a="1"/>
  <c r="AA4004" i="1" s="1"/>
  <c r="AA4005" i="1" a="1"/>
  <c r="AA4005" i="1"/>
  <c r="AA4006" i="1" a="1"/>
  <c r="AA4006" i="1" s="1"/>
  <c r="AA4007" i="1" a="1"/>
  <c r="AA4007" i="1" s="1"/>
  <c r="AA4008" i="1" a="1"/>
  <c r="AA4008" i="1" s="1"/>
  <c r="AA4009" i="1" a="1"/>
  <c r="AA4009" i="1" s="1"/>
  <c r="AA4010" i="1" a="1"/>
  <c r="AA4010" i="1" s="1"/>
  <c r="AA4011" i="1" a="1"/>
  <c r="AA4011" i="1" s="1"/>
  <c r="AA4012" i="1" a="1"/>
  <c r="AA4012" i="1" s="1"/>
  <c r="AA4013" i="1" a="1"/>
  <c r="AA4013" i="1" s="1"/>
  <c r="AA4014" i="1" a="1"/>
  <c r="AA4014" i="1" s="1"/>
  <c r="AA4015" i="1" a="1"/>
  <c r="AA4015" i="1" s="1"/>
  <c r="AA4016" i="1" a="1"/>
  <c r="AA4016" i="1" s="1"/>
  <c r="AA4017" i="1" a="1"/>
  <c r="AA4017" i="1" s="1"/>
  <c r="AA4018" i="1" a="1"/>
  <c r="AA4018" i="1" s="1"/>
  <c r="AA4019" i="1" a="1"/>
  <c r="AA4019" i="1" s="1"/>
  <c r="AA4020" i="1" a="1"/>
  <c r="AA4020" i="1" s="1"/>
  <c r="AA4021" i="1" a="1"/>
  <c r="AA4021" i="1" s="1"/>
  <c r="AA4022" i="1" a="1"/>
  <c r="AA4022" i="1" s="1"/>
  <c r="AA4023" i="1" a="1"/>
  <c r="AA4023" i="1" s="1"/>
  <c r="AA4024" i="1" a="1"/>
  <c r="AA4024" i="1" s="1"/>
  <c r="AA4025" i="1" a="1"/>
  <c r="AA4025" i="1"/>
  <c r="AA4026" i="1" a="1"/>
  <c r="AA4026" i="1" s="1"/>
  <c r="AA4027" i="1" a="1"/>
  <c r="AA4027" i="1" s="1"/>
  <c r="AA4028" i="1" a="1"/>
  <c r="AA4028" i="1" s="1"/>
  <c r="AA4029" i="1" a="1"/>
  <c r="AA4029" i="1"/>
  <c r="AA4030" i="1" a="1"/>
  <c r="AA4030" i="1" s="1"/>
  <c r="AA4031" i="1" a="1"/>
  <c r="AA4031" i="1" s="1"/>
  <c r="AA4032" i="1" a="1"/>
  <c r="AA4032" i="1" s="1"/>
  <c r="AA4033" i="1" a="1"/>
  <c r="AA4033" i="1"/>
  <c r="AA4034" i="1" a="1"/>
  <c r="AA4034" i="1" s="1"/>
  <c r="AA4035" i="1" a="1"/>
  <c r="AA4035" i="1" s="1"/>
  <c r="AA4036" i="1" a="1"/>
  <c r="AA4036" i="1" s="1"/>
  <c r="AA4037" i="1" a="1"/>
  <c r="AA4037" i="1"/>
  <c r="AA4038" i="1" a="1"/>
  <c r="AA4038" i="1" s="1"/>
  <c r="AA4039" i="1" a="1"/>
  <c r="AA4039" i="1" s="1"/>
  <c r="AA4040" i="1" a="1"/>
  <c r="AA4040" i="1" s="1"/>
  <c r="AA4041" i="1" a="1"/>
  <c r="AA4041" i="1" s="1"/>
  <c r="AA4042" i="1" a="1"/>
  <c r="AA4042" i="1" s="1"/>
  <c r="AA4043" i="1" a="1"/>
  <c r="AA4043" i="1" s="1"/>
  <c r="AA4044" i="1" a="1"/>
  <c r="AA4044" i="1" s="1"/>
  <c r="AA4045" i="1" a="1"/>
  <c r="AA4045" i="1" s="1"/>
  <c r="AA4046" i="1" a="1"/>
  <c r="AA4046" i="1" s="1"/>
  <c r="AA4047" i="1" a="1"/>
  <c r="AA4047" i="1" s="1"/>
  <c r="AA4048" i="1" a="1"/>
  <c r="AA4048" i="1" s="1"/>
  <c r="AA4049" i="1" a="1"/>
  <c r="AA4049" i="1" s="1"/>
  <c r="AA4050" i="1" a="1"/>
  <c r="AA4050" i="1" s="1"/>
  <c r="AA4051" i="1" a="1"/>
  <c r="AA4051" i="1" s="1"/>
  <c r="AA4052" i="1" a="1"/>
  <c r="AA4052" i="1" s="1"/>
  <c r="AA4053" i="1" a="1"/>
  <c r="AA4053" i="1" s="1"/>
  <c r="AA4054" i="1" a="1"/>
  <c r="AA4054" i="1" s="1"/>
  <c r="AA4055" i="1" a="1"/>
  <c r="AA4055" i="1" s="1"/>
  <c r="AA4056" i="1" a="1"/>
  <c r="AA4056" i="1" s="1"/>
  <c r="AA4057" i="1" a="1"/>
  <c r="AA4057" i="1"/>
  <c r="AA4058" i="1" a="1"/>
  <c r="AA4058" i="1" s="1"/>
  <c r="AA4059" i="1" a="1"/>
  <c r="AA4059" i="1" s="1"/>
  <c r="AA4060" i="1" a="1"/>
  <c r="AA4060" i="1" s="1"/>
  <c r="AA4061" i="1" a="1"/>
  <c r="AA4061" i="1"/>
  <c r="AA4062" i="1" a="1"/>
  <c r="AA4062" i="1" s="1"/>
  <c r="AA4063" i="1" a="1"/>
  <c r="AA4063" i="1" s="1"/>
  <c r="AA4064" i="1" a="1"/>
  <c r="AA4064" i="1" s="1"/>
  <c r="AA4065" i="1" a="1"/>
  <c r="AA4065" i="1"/>
  <c r="AA4066" i="1" a="1"/>
  <c r="AA4066" i="1" s="1"/>
  <c r="AA4067" i="1" a="1"/>
  <c r="AA4067" i="1" s="1"/>
  <c r="AA4068" i="1" a="1"/>
  <c r="AA4068" i="1" s="1"/>
  <c r="AA4069" i="1" a="1"/>
  <c r="AA4069" i="1"/>
  <c r="AA4070" i="1" a="1"/>
  <c r="AA4070" i="1" s="1"/>
  <c r="AA4071" i="1" a="1"/>
  <c r="AA4071" i="1" s="1"/>
  <c r="AA4072" i="1" a="1"/>
  <c r="AA4072" i="1" s="1"/>
  <c r="AA4073" i="1" a="1"/>
  <c r="AA4073" i="1" s="1"/>
  <c r="AA4074" i="1" a="1"/>
  <c r="AA4074" i="1" s="1"/>
  <c r="AA4075" i="1" a="1"/>
  <c r="AA4075" i="1" s="1"/>
  <c r="AA4076" i="1" a="1"/>
  <c r="AA4076" i="1" s="1"/>
  <c r="AA4077" i="1" a="1"/>
  <c r="AA4077" i="1" s="1"/>
  <c r="AA4078" i="1" a="1"/>
  <c r="AA4078" i="1" s="1"/>
  <c r="AA4079" i="1" a="1"/>
  <c r="AA4079" i="1" s="1"/>
  <c r="AA4080" i="1" a="1"/>
  <c r="AA4080" i="1" s="1"/>
  <c r="AA4081" i="1" a="1"/>
  <c r="AA4081" i="1" s="1"/>
  <c r="AA4082" i="1" a="1"/>
  <c r="AA4082" i="1" s="1"/>
  <c r="AA4083" i="1" a="1"/>
  <c r="AA4083" i="1" s="1"/>
  <c r="AA4084" i="1" a="1"/>
  <c r="AA4084" i="1" s="1"/>
  <c r="AA4085" i="1" a="1"/>
  <c r="AA4085" i="1" s="1"/>
  <c r="AA4086" i="1" a="1"/>
  <c r="AA4086" i="1" s="1"/>
  <c r="AA4087" i="1" a="1"/>
  <c r="AA4087" i="1" s="1"/>
  <c r="AA4088" i="1" a="1"/>
  <c r="AA4088" i="1" s="1"/>
  <c r="AA4089" i="1" a="1"/>
  <c r="AA4089" i="1"/>
  <c r="AA4090" i="1" a="1"/>
  <c r="AA4090" i="1" s="1"/>
  <c r="AA4091" i="1" a="1"/>
  <c r="AA4091" i="1" s="1"/>
  <c r="AA4092" i="1" a="1"/>
  <c r="AA4092" i="1" s="1"/>
  <c r="AA4093" i="1" a="1"/>
  <c r="AA4093" i="1"/>
  <c r="AA4094" i="1" a="1"/>
  <c r="AA4094" i="1" s="1"/>
  <c r="AA4095" i="1" a="1"/>
  <c r="AA4095" i="1" s="1"/>
  <c r="AA4096" i="1" a="1"/>
  <c r="AA4096" i="1" s="1"/>
  <c r="AA4097" i="1" a="1"/>
  <c r="AA4097" i="1"/>
  <c r="AA4098" i="1" a="1"/>
  <c r="AA4098" i="1" s="1"/>
  <c r="AA4099" i="1" a="1"/>
  <c r="AA4099" i="1" s="1"/>
  <c r="AA4100" i="1" a="1"/>
  <c r="AA4100" i="1" s="1"/>
  <c r="AA4101" i="1" a="1"/>
  <c r="AA4101" i="1"/>
  <c r="AA4102" i="1" a="1"/>
  <c r="AA4102" i="1" s="1"/>
  <c r="AA4103" i="1" a="1"/>
  <c r="AA4103" i="1" s="1"/>
  <c r="AA4104" i="1" a="1"/>
  <c r="AA4104" i="1" s="1"/>
  <c r="AA4105" i="1" a="1"/>
  <c r="AA4105" i="1" s="1"/>
  <c r="AA4106" i="1" a="1"/>
  <c r="AA4106" i="1" s="1"/>
  <c r="AA4107" i="1" a="1"/>
  <c r="AA4107" i="1" s="1"/>
  <c r="AA4108" i="1" a="1"/>
  <c r="AA4108" i="1" s="1"/>
  <c r="AA4109" i="1" a="1"/>
  <c r="AA4109" i="1" s="1"/>
  <c r="AA4110" i="1" a="1"/>
  <c r="AA4110" i="1" s="1"/>
  <c r="AA4111" i="1" a="1"/>
  <c r="AA4111" i="1" s="1"/>
  <c r="AA4112" i="1" a="1"/>
  <c r="AA4112" i="1" s="1"/>
  <c r="AA4113" i="1" a="1"/>
  <c r="AA4113" i="1" s="1"/>
  <c r="AA4114" i="1" a="1"/>
  <c r="AA4114" i="1" s="1"/>
  <c r="AA4115" i="1" a="1"/>
  <c r="AA4115" i="1" s="1"/>
  <c r="AA4116" i="1" a="1"/>
  <c r="AA4116" i="1" s="1"/>
  <c r="AA4117" i="1" a="1"/>
  <c r="AA4117" i="1" s="1"/>
  <c r="AA4118" i="1" a="1"/>
  <c r="AA4118" i="1" s="1"/>
  <c r="AA4119" i="1" a="1"/>
  <c r="AA4119" i="1" s="1"/>
  <c r="AA4120" i="1" a="1"/>
  <c r="AA4120" i="1" s="1"/>
  <c r="AA4121" i="1" a="1"/>
  <c r="AA4121" i="1"/>
  <c r="AA4122" i="1" a="1"/>
  <c r="AA4122" i="1" s="1"/>
  <c r="AA4123" i="1" a="1"/>
  <c r="AA4123" i="1" s="1"/>
  <c r="AA4124" i="1" a="1"/>
  <c r="AA4124" i="1" s="1"/>
  <c r="AA4125" i="1" a="1"/>
  <c r="AA4125" i="1"/>
  <c r="AA4126" i="1" a="1"/>
  <c r="AA4126" i="1" s="1"/>
  <c r="AA4127" i="1" a="1"/>
  <c r="AA4127" i="1" s="1"/>
  <c r="AA4128" i="1" a="1"/>
  <c r="AA4128" i="1" s="1"/>
  <c r="AA4129" i="1" a="1"/>
  <c r="AA4129" i="1"/>
  <c r="AA4130" i="1" a="1"/>
  <c r="AA4130" i="1" s="1"/>
  <c r="AA4131" i="1" a="1"/>
  <c r="AA4131" i="1" s="1"/>
  <c r="AA4132" i="1" a="1"/>
  <c r="AA4132" i="1" s="1"/>
  <c r="AA4133" i="1" a="1"/>
  <c r="AA4133" i="1"/>
  <c r="AA4134" i="1" a="1"/>
  <c r="AA4134" i="1" s="1"/>
  <c r="AA4135" i="1" a="1"/>
  <c r="AA4135" i="1" s="1"/>
  <c r="AA4136" i="1" a="1"/>
  <c r="AA4136" i="1" s="1"/>
  <c r="AA4137" i="1" a="1"/>
  <c r="AA4137" i="1" s="1"/>
  <c r="AA4138" i="1" a="1"/>
  <c r="AA4138" i="1" s="1"/>
  <c r="AA4139" i="1" a="1"/>
  <c r="AA4139" i="1" s="1"/>
  <c r="AA4140" i="1" a="1"/>
  <c r="AA4140" i="1" s="1"/>
  <c r="AA4141" i="1" a="1"/>
  <c r="AA4141" i="1" s="1"/>
  <c r="AA4142" i="1" a="1"/>
  <c r="AA4142" i="1" s="1"/>
  <c r="AA4143" i="1" a="1"/>
  <c r="AA4143" i="1" s="1"/>
  <c r="AA4144" i="1" a="1"/>
  <c r="AA4144" i="1" s="1"/>
  <c r="AA4145" i="1" a="1"/>
  <c r="AA4145" i="1" s="1"/>
  <c r="AA4146" i="1" a="1"/>
  <c r="AA4146" i="1" s="1"/>
  <c r="AA4147" i="1" a="1"/>
  <c r="AA4147" i="1" s="1"/>
  <c r="AA4148" i="1" a="1"/>
  <c r="AA4148" i="1" s="1"/>
  <c r="AA4149" i="1" a="1"/>
  <c r="AA4149" i="1" s="1"/>
  <c r="AA4150" i="1" a="1"/>
  <c r="AA4150" i="1" s="1"/>
  <c r="AA4151" i="1" a="1"/>
  <c r="AA4151" i="1" s="1"/>
  <c r="AA4152" i="1" a="1"/>
  <c r="AA4152" i="1" s="1"/>
  <c r="AA4153" i="1" a="1"/>
  <c r="AA4153" i="1"/>
  <c r="AA4154" i="1" a="1"/>
  <c r="AA4154" i="1" s="1"/>
  <c r="AA4155" i="1" a="1"/>
  <c r="AA4155" i="1" s="1"/>
  <c r="AA4156" i="1" a="1"/>
  <c r="AA4156" i="1" s="1"/>
  <c r="AA4157" i="1" a="1"/>
  <c r="AA4157" i="1"/>
  <c r="AA4158" i="1" a="1"/>
  <c r="AA4158" i="1" s="1"/>
  <c r="AA4159" i="1" a="1"/>
  <c r="AA4159" i="1" s="1"/>
  <c r="AA4160" i="1" a="1"/>
  <c r="AA4160" i="1" s="1"/>
  <c r="AA4161" i="1" a="1"/>
  <c r="AA4161" i="1"/>
  <c r="AA4162" i="1" a="1"/>
  <c r="AA4162" i="1" s="1"/>
  <c r="AA4163" i="1" a="1"/>
  <c r="AA4163" i="1" s="1"/>
  <c r="AA4164" i="1" a="1"/>
  <c r="AA4164" i="1" s="1"/>
  <c r="AA4165" i="1" a="1"/>
  <c r="AA4165" i="1"/>
  <c r="AA4166" i="1" a="1"/>
  <c r="AA4166" i="1" s="1"/>
  <c r="AA4167" i="1" a="1"/>
  <c r="AA4167" i="1" s="1"/>
  <c r="AA4168" i="1" a="1"/>
  <c r="AA4168" i="1" s="1"/>
  <c r="AA4169" i="1" a="1"/>
  <c r="AA4169" i="1" s="1"/>
  <c r="AA4170" i="1" a="1"/>
  <c r="AA4170" i="1" s="1"/>
  <c r="AA4171" i="1" a="1"/>
  <c r="AA4171" i="1" s="1"/>
  <c r="AA4172" i="1" a="1"/>
  <c r="AA4172" i="1" s="1"/>
  <c r="AA4173" i="1" a="1"/>
  <c r="AA4173" i="1" s="1"/>
  <c r="AA4174" i="1" a="1"/>
  <c r="AA4174" i="1" s="1"/>
  <c r="AA4175" i="1" a="1"/>
  <c r="AA4175" i="1" s="1"/>
  <c r="AA4176" i="1" a="1"/>
  <c r="AA4176" i="1" s="1"/>
  <c r="AA4177" i="1" a="1"/>
  <c r="AA4177" i="1" s="1"/>
  <c r="AA4178" i="1" a="1"/>
  <c r="AA4178" i="1" s="1"/>
  <c r="AA4179" i="1" a="1"/>
  <c r="AA4179" i="1" s="1"/>
  <c r="AA4180" i="1" a="1"/>
  <c r="AA4180" i="1" s="1"/>
  <c r="AA4181" i="1" a="1"/>
  <c r="AA4181" i="1" s="1"/>
  <c r="AA4182" i="1" a="1"/>
  <c r="AA4182" i="1" s="1"/>
  <c r="AA4183" i="1" a="1"/>
  <c r="AA4183" i="1" s="1"/>
  <c r="AA4184" i="1" a="1"/>
  <c r="AA4184" i="1" s="1"/>
  <c r="AA4185" i="1" a="1"/>
  <c r="AA4185" i="1"/>
  <c r="AA4186" i="1" a="1"/>
  <c r="AA4186" i="1" s="1"/>
  <c r="AA4187" i="1" a="1"/>
  <c r="AA4187" i="1" s="1"/>
  <c r="AA4188" i="1" a="1"/>
  <c r="AA4188" i="1" s="1"/>
  <c r="AA4189" i="1" a="1"/>
  <c r="AA4189" i="1"/>
  <c r="AA4190" i="1" a="1"/>
  <c r="AA4190" i="1" s="1"/>
  <c r="AA4191" i="1" a="1"/>
  <c r="AA4191" i="1" s="1"/>
  <c r="AA4192" i="1" a="1"/>
  <c r="AA4192" i="1" s="1"/>
  <c r="AA4193" i="1" a="1"/>
  <c r="AA4193" i="1"/>
  <c r="AA4194" i="1" a="1"/>
  <c r="AA4194" i="1" s="1"/>
  <c r="AA4195" i="1" a="1"/>
  <c r="AA4195" i="1" s="1"/>
  <c r="AA4196" i="1" a="1"/>
  <c r="AA4196" i="1" s="1"/>
  <c r="AA4197" i="1" a="1"/>
  <c r="AA4197" i="1"/>
  <c r="AA4198" i="1" a="1"/>
  <c r="AA4198" i="1" s="1"/>
  <c r="AA4199" i="1" a="1"/>
  <c r="AA4199" i="1" s="1"/>
  <c r="AA4200" i="1" a="1"/>
  <c r="AA4200" i="1" s="1"/>
  <c r="AA4201" i="1" a="1"/>
  <c r="AA4201" i="1" s="1"/>
  <c r="AA4202" i="1" a="1"/>
  <c r="AA4202" i="1" s="1"/>
  <c r="AA4203" i="1" a="1"/>
  <c r="AA4203" i="1" s="1"/>
  <c r="AA4204" i="1" a="1"/>
  <c r="AA4204" i="1" s="1"/>
  <c r="AA4205" i="1" a="1"/>
  <c r="AA4205" i="1" s="1"/>
  <c r="AA4206" i="1" a="1"/>
  <c r="AA4206" i="1" s="1"/>
  <c r="AA4207" i="1" a="1"/>
  <c r="AA4207" i="1" s="1"/>
  <c r="AA4208" i="1" a="1"/>
  <c r="AA4208" i="1" s="1"/>
  <c r="AA4209" i="1" a="1"/>
  <c r="AA4209" i="1" s="1"/>
  <c r="AA4210" i="1" a="1"/>
  <c r="AA4210" i="1" s="1"/>
  <c r="AA4211" i="1" a="1"/>
  <c r="AA4211" i="1" s="1"/>
  <c r="AA4212" i="1" a="1"/>
  <c r="AA4212" i="1" s="1"/>
  <c r="AA4213" i="1" a="1"/>
  <c r="AA4213" i="1" s="1"/>
  <c r="AA4214" i="1" a="1"/>
  <c r="AA4214" i="1" s="1"/>
  <c r="AA4215" i="1" a="1"/>
  <c r="AA4215" i="1" s="1"/>
  <c r="AA4216" i="1" a="1"/>
  <c r="AA4216" i="1" s="1"/>
  <c r="AA4217" i="1" a="1"/>
  <c r="AA4217" i="1"/>
  <c r="AA4218" i="1" a="1"/>
  <c r="AA4218" i="1" s="1"/>
  <c r="AA4219" i="1" a="1"/>
  <c r="AA4219" i="1" s="1"/>
  <c r="AA4220" i="1" a="1"/>
  <c r="AA4220" i="1" s="1"/>
  <c r="AA4221" i="1" a="1"/>
  <c r="AA4221" i="1"/>
  <c r="AA4222" i="1" a="1"/>
  <c r="AA4222" i="1" s="1"/>
  <c r="AA4223" i="1" a="1"/>
  <c r="AA4223" i="1" s="1"/>
  <c r="AA4224" i="1" a="1"/>
  <c r="AA4224" i="1" s="1"/>
  <c r="AA4225" i="1" a="1"/>
  <c r="AA4225" i="1"/>
  <c r="AA4226" i="1" a="1"/>
  <c r="AA4226" i="1" s="1"/>
  <c r="AA4227" i="1" a="1"/>
  <c r="AA4227" i="1" s="1"/>
  <c r="AA4228" i="1" a="1"/>
  <c r="AA4228" i="1" s="1"/>
  <c r="AA4229" i="1" a="1"/>
  <c r="AA4229" i="1"/>
  <c r="AA4230" i="1" a="1"/>
  <c r="AA4230" i="1" s="1"/>
  <c r="AA4231" i="1" a="1"/>
  <c r="AA4231" i="1" s="1"/>
  <c r="AA4232" i="1" a="1"/>
  <c r="AA4232" i="1" s="1"/>
  <c r="AA4233" i="1" a="1"/>
  <c r="AA4233" i="1" s="1"/>
  <c r="AA4234" i="1" a="1"/>
  <c r="AA4234" i="1" s="1"/>
  <c r="AA4235" i="1" a="1"/>
  <c r="AA4235" i="1" s="1"/>
  <c r="AA4236" i="1" a="1"/>
  <c r="AA4236" i="1" s="1"/>
  <c r="AA4237" i="1" a="1"/>
  <c r="AA4237" i="1" s="1"/>
  <c r="AA4238" i="1" a="1"/>
  <c r="AA4238" i="1" s="1"/>
  <c r="AA4239" i="1" a="1"/>
  <c r="AA4239" i="1" s="1"/>
  <c r="AA4240" i="1" a="1"/>
  <c r="AA4240" i="1" s="1"/>
  <c r="AA4241" i="1" a="1"/>
  <c r="AA4241" i="1" s="1"/>
  <c r="AA4242" i="1" a="1"/>
  <c r="AA4242" i="1" s="1"/>
  <c r="AA4243" i="1" a="1"/>
  <c r="AA4243" i="1" s="1"/>
  <c r="AA4244" i="1" a="1"/>
  <c r="AA4244" i="1" s="1"/>
  <c r="AA4245" i="1" a="1"/>
  <c r="AA4245" i="1" s="1"/>
  <c r="AA4246" i="1" a="1"/>
  <c r="AA4246" i="1" s="1"/>
  <c r="AA4247" i="1" a="1"/>
  <c r="AA4247" i="1" s="1"/>
  <c r="AA4248" i="1" a="1"/>
  <c r="AA4248" i="1" s="1"/>
  <c r="AA4249" i="1" a="1"/>
  <c r="AA4249" i="1"/>
  <c r="AA4250" i="1" a="1"/>
  <c r="AA4250" i="1" s="1"/>
  <c r="AA4251" i="1" a="1"/>
  <c r="AA4251" i="1" s="1"/>
  <c r="AA4252" i="1" a="1"/>
  <c r="AA4252" i="1" s="1"/>
  <c r="AA4253" i="1" a="1"/>
  <c r="AA4253" i="1"/>
  <c r="AA4254" i="1" a="1"/>
  <c r="AA4254" i="1" s="1"/>
  <c r="AA4255" i="1" a="1"/>
  <c r="AA4255" i="1" s="1"/>
  <c r="AA4256" i="1" a="1"/>
  <c r="AA4256" i="1" s="1"/>
  <c r="AA4257" i="1" a="1"/>
  <c r="AA4257" i="1"/>
  <c r="AA4258" i="1" a="1"/>
  <c r="AA4258" i="1" s="1"/>
  <c r="AA4259" i="1" a="1"/>
  <c r="AA4259" i="1" s="1"/>
  <c r="AA4260" i="1" a="1"/>
  <c r="AA4260" i="1" s="1"/>
  <c r="AA4261" i="1" a="1"/>
  <c r="AA4261" i="1"/>
  <c r="AA4262" i="1" a="1"/>
  <c r="AA4262" i="1" s="1"/>
  <c r="AA4263" i="1" a="1"/>
  <c r="AA4263" i="1" s="1"/>
  <c r="AA4264" i="1" a="1"/>
  <c r="AA4264" i="1" s="1"/>
  <c r="AA4265" i="1" a="1"/>
  <c r="AA4265" i="1" s="1"/>
  <c r="AA4266" i="1" a="1"/>
  <c r="AA4266" i="1" s="1"/>
  <c r="AA4267" i="1" a="1"/>
  <c r="AA4267" i="1" s="1"/>
  <c r="AA4268" i="1" a="1"/>
  <c r="AA4268" i="1" s="1"/>
  <c r="AA4269" i="1" a="1"/>
  <c r="AA4269" i="1" s="1"/>
  <c r="AA4270" i="1" a="1"/>
  <c r="AA4270" i="1" s="1"/>
  <c r="AA4271" i="1" a="1"/>
  <c r="AA4271" i="1" s="1"/>
  <c r="AA4272" i="1" a="1"/>
  <c r="AA4272" i="1" s="1"/>
  <c r="AA4273" i="1" a="1"/>
  <c r="AA4273" i="1" s="1"/>
  <c r="AA4274" i="1" a="1"/>
  <c r="AA4274" i="1" s="1"/>
  <c r="AA4275" i="1" a="1"/>
  <c r="AA4275" i="1" s="1"/>
  <c r="AA4276" i="1" a="1"/>
  <c r="AA4276" i="1" s="1"/>
  <c r="AA4277" i="1" a="1"/>
  <c r="AA4277" i="1" s="1"/>
  <c r="AA4278" i="1" a="1"/>
  <c r="AA4278" i="1" s="1"/>
  <c r="AA4279" i="1" a="1"/>
  <c r="AA4279" i="1" s="1"/>
  <c r="AA4280" i="1" a="1"/>
  <c r="AA4280" i="1" s="1"/>
  <c r="AA4281" i="1" a="1"/>
  <c r="AA4281" i="1"/>
  <c r="AA4282" i="1" a="1"/>
  <c r="AA4282" i="1" s="1"/>
  <c r="AA4283" i="1" a="1"/>
  <c r="AA4283" i="1" s="1"/>
  <c r="AA4284" i="1" a="1"/>
  <c r="AA4284" i="1" s="1"/>
  <c r="AA4285" i="1" a="1"/>
  <c r="AA4285" i="1" s="1"/>
  <c r="AA4286" i="1" a="1"/>
  <c r="AA4286" i="1" s="1"/>
  <c r="AA4287" i="1" a="1"/>
  <c r="AA4287" i="1" s="1"/>
  <c r="AA4288" i="1" a="1"/>
  <c r="AA4288" i="1" s="1"/>
  <c r="AA4289" i="1" a="1"/>
  <c r="AA4289" i="1"/>
  <c r="AA4290" i="1" a="1"/>
  <c r="AA4290" i="1" s="1"/>
  <c r="AA4291" i="1" a="1"/>
  <c r="AA4291" i="1" s="1"/>
  <c r="AA4292" i="1" a="1"/>
  <c r="AA4292" i="1" s="1"/>
  <c r="AA4293" i="1" a="1"/>
  <c r="AA4293" i="1"/>
  <c r="AA4294" i="1" a="1"/>
  <c r="AA4294" i="1" s="1"/>
  <c r="AA4295" i="1" a="1"/>
  <c r="AA4295" i="1" s="1"/>
  <c r="AA4296" i="1" a="1"/>
  <c r="AA4296" i="1" s="1"/>
  <c r="AA4297" i="1" a="1"/>
  <c r="AA4297" i="1"/>
  <c r="AA4298" i="1" a="1"/>
  <c r="AA4298" i="1" s="1"/>
  <c r="AA4299" i="1" a="1"/>
  <c r="AA4299" i="1" s="1"/>
  <c r="AA4300" i="1" a="1"/>
  <c r="AA4300" i="1" s="1"/>
  <c r="AA4301" i="1" a="1"/>
  <c r="AA4301" i="1" s="1"/>
  <c r="AA4302" i="1" a="1"/>
  <c r="AA4302" i="1" s="1"/>
  <c r="AA4303" i="1" a="1"/>
  <c r="AA4303" i="1" s="1"/>
  <c r="AA4304" i="1" a="1"/>
  <c r="AA4304" i="1" s="1"/>
  <c r="AA4305" i="1" a="1"/>
  <c r="AA4305" i="1" s="1"/>
  <c r="AA4306" i="1" a="1"/>
  <c r="AA4306" i="1" s="1"/>
  <c r="AA4307" i="1" a="1"/>
  <c r="AA4307" i="1" s="1"/>
  <c r="AA4308" i="1" a="1"/>
  <c r="AA4308" i="1" s="1"/>
  <c r="AA4309" i="1" a="1"/>
  <c r="AA4309" i="1" s="1"/>
  <c r="AA4310" i="1" a="1"/>
  <c r="AA4310" i="1" s="1"/>
  <c r="AA4311" i="1" a="1"/>
  <c r="AA4311" i="1" s="1"/>
  <c r="AA4312" i="1" a="1"/>
  <c r="AA4312" i="1" s="1"/>
  <c r="AA4313" i="1" a="1"/>
  <c r="AA4313" i="1"/>
  <c r="AA4314" i="1" a="1"/>
  <c r="AA4314" i="1" s="1"/>
  <c r="AA4315" i="1" a="1"/>
  <c r="AA4315" i="1" s="1"/>
  <c r="AA4316" i="1" a="1"/>
  <c r="AA4316" i="1" s="1"/>
  <c r="AA4317" i="1" a="1"/>
  <c r="AA4317" i="1" s="1"/>
  <c r="AA4318" i="1" a="1"/>
  <c r="AA4318" i="1" s="1"/>
  <c r="AA4319" i="1" a="1"/>
  <c r="AA4319" i="1" s="1"/>
  <c r="AA4320" i="1" a="1"/>
  <c r="AA4320" i="1" s="1"/>
  <c r="AA4321" i="1" a="1"/>
  <c r="AA4321" i="1"/>
  <c r="AA4322" i="1" a="1"/>
  <c r="AA4322" i="1" s="1"/>
  <c r="AA4323" i="1" a="1"/>
  <c r="AA4323" i="1" s="1"/>
  <c r="AA4324" i="1" a="1"/>
  <c r="AA4324" i="1" s="1"/>
  <c r="AA4325" i="1" a="1"/>
  <c r="AA4325" i="1"/>
  <c r="AA4326" i="1" a="1"/>
  <c r="AA4326" i="1" s="1"/>
  <c r="AA4327" i="1" a="1"/>
  <c r="AA4327" i="1" s="1"/>
  <c r="AA4328" i="1" a="1"/>
  <c r="AA4328" i="1" s="1"/>
  <c r="AA4329" i="1" a="1"/>
  <c r="AA4329" i="1"/>
  <c r="AA4330" i="1" a="1"/>
  <c r="AA4330" i="1" s="1"/>
  <c r="AA4331" i="1" a="1"/>
  <c r="AA4331" i="1" s="1"/>
  <c r="AA4332" i="1" a="1"/>
  <c r="AA4332" i="1" s="1"/>
  <c r="AA4333" i="1" a="1"/>
  <c r="AA4333" i="1" s="1"/>
  <c r="AA4334" i="1" a="1"/>
  <c r="AA4334" i="1" s="1"/>
  <c r="AA4335" i="1" a="1"/>
  <c r="AA4335" i="1" s="1"/>
  <c r="AA4336" i="1" a="1"/>
  <c r="AA4336" i="1" s="1"/>
  <c r="AA4337" i="1" a="1"/>
  <c r="AA4337" i="1" s="1"/>
  <c r="AA4338" i="1" a="1"/>
  <c r="AA4338" i="1" s="1"/>
  <c r="AA4339" i="1" a="1"/>
  <c r="AA4339" i="1" s="1"/>
  <c r="AA4340" i="1" a="1"/>
  <c r="AA4340" i="1" s="1"/>
  <c r="AA4341" i="1" a="1"/>
  <c r="AA4341" i="1" s="1"/>
  <c r="AA4342" i="1" a="1"/>
  <c r="AA4342" i="1" s="1"/>
  <c r="AA4343" i="1" a="1"/>
  <c r="AA4343" i="1" s="1"/>
  <c r="AA4344" i="1" a="1"/>
  <c r="AA4344" i="1" s="1"/>
  <c r="AA4345" i="1" a="1"/>
  <c r="AA4345" i="1"/>
  <c r="AA4346" i="1" a="1"/>
  <c r="AA4346" i="1" s="1"/>
  <c r="AA4347" i="1" a="1"/>
  <c r="AA4347" i="1" s="1"/>
  <c r="AA4348" i="1" a="1"/>
  <c r="AA4348" i="1" s="1"/>
  <c r="AA4349" i="1" a="1"/>
  <c r="AA4349" i="1" s="1"/>
  <c r="AA4350" i="1" a="1"/>
  <c r="AA4350" i="1" s="1"/>
  <c r="AA4351" i="1" a="1"/>
  <c r="AA4351" i="1" s="1"/>
  <c r="AA4352" i="1" a="1"/>
  <c r="AA4352" i="1" s="1"/>
  <c r="AA4353" i="1" a="1"/>
  <c r="AA4353" i="1"/>
  <c r="AA4354" i="1" a="1"/>
  <c r="AA4354" i="1" s="1"/>
  <c r="AA4355" i="1" a="1"/>
  <c r="AA4355" i="1" s="1"/>
  <c r="AA4356" i="1" a="1"/>
  <c r="AA4356" i="1" s="1"/>
  <c r="AA4357" i="1" a="1"/>
  <c r="AA4357" i="1"/>
  <c r="AA4358" i="1" a="1"/>
  <c r="AA4358" i="1" s="1"/>
  <c r="AA4359" i="1" a="1"/>
  <c r="AA4359" i="1" s="1"/>
  <c r="AA4360" i="1" a="1"/>
  <c r="AA4360" i="1" s="1"/>
  <c r="AA4361" i="1" a="1"/>
  <c r="AA4361" i="1"/>
  <c r="AA4362" i="1" a="1"/>
  <c r="AA4362" i="1" s="1"/>
  <c r="AA4363" i="1" a="1"/>
  <c r="AA4363" i="1" s="1"/>
  <c r="AA4364" i="1" a="1"/>
  <c r="AA4364" i="1" s="1"/>
  <c r="AA4365" i="1" a="1"/>
  <c r="AA4365" i="1" s="1"/>
  <c r="AA4366" i="1" a="1"/>
  <c r="AA4366" i="1" s="1"/>
  <c r="AA4367" i="1" a="1"/>
  <c r="AA4367" i="1" s="1"/>
  <c r="AA4368" i="1" a="1"/>
  <c r="AA4368" i="1" s="1"/>
  <c r="AA4369" i="1" a="1"/>
  <c r="AA4369" i="1"/>
  <c r="AA4370" i="1" a="1"/>
  <c r="AA4370" i="1" s="1"/>
  <c r="AA4371" i="1" a="1"/>
  <c r="AA4371" i="1" s="1"/>
  <c r="AA4372" i="1" a="1"/>
  <c r="AA4372" i="1" s="1"/>
  <c r="AA4373" i="1" a="1"/>
  <c r="AA4373" i="1"/>
  <c r="AA4374" i="1" a="1"/>
  <c r="AA4374" i="1" s="1"/>
  <c r="AA4375" i="1" a="1"/>
  <c r="AA4375" i="1" s="1"/>
  <c r="AA4376" i="1" a="1"/>
  <c r="AA4376" i="1" s="1"/>
  <c r="AA4377" i="1" a="1"/>
  <c r="AA4377" i="1"/>
  <c r="AA4378" i="1" a="1"/>
  <c r="AA4378" i="1" s="1"/>
  <c r="AA4379" i="1" a="1"/>
  <c r="AA4379" i="1" s="1"/>
  <c r="AA4380" i="1" a="1"/>
  <c r="AA4380" i="1" s="1"/>
  <c r="AA4381" i="1" a="1"/>
  <c r="AA4381" i="1"/>
  <c r="AA4382" i="1" a="1"/>
  <c r="AA4382" i="1" s="1"/>
  <c r="AA4383" i="1" a="1"/>
  <c r="AA4383" i="1" s="1"/>
  <c r="AA4384" i="1" a="1"/>
  <c r="AA4384" i="1" s="1"/>
  <c r="AA4385" i="1" a="1"/>
  <c r="AA4385" i="1"/>
  <c r="AA4386" i="1" a="1"/>
  <c r="AA4386" i="1" s="1"/>
  <c r="AA4387" i="1" a="1"/>
  <c r="AA4387" i="1" s="1"/>
  <c r="AA4388" i="1" a="1"/>
  <c r="AA4388" i="1" s="1"/>
  <c r="AA4389" i="1" a="1"/>
  <c r="AA4389" i="1"/>
  <c r="AA4390" i="1" a="1"/>
  <c r="AA4390" i="1" s="1"/>
  <c r="AA4391" i="1" a="1"/>
  <c r="AA4391" i="1" s="1"/>
  <c r="AA4392" i="1" a="1"/>
  <c r="AA4392" i="1" s="1"/>
  <c r="AA4393" i="1" a="1"/>
  <c r="AA4393" i="1"/>
  <c r="AA4394" i="1" a="1"/>
  <c r="AA4394" i="1" s="1"/>
  <c r="AA4395" i="1" a="1"/>
  <c r="AA4395" i="1" s="1"/>
  <c r="AA4396" i="1" a="1"/>
  <c r="AA4396" i="1" s="1"/>
  <c r="AA4397" i="1" a="1"/>
  <c r="AA4397" i="1"/>
  <c r="AA4398" i="1" a="1"/>
  <c r="AA4398" i="1" s="1"/>
  <c r="AA4399" i="1" a="1"/>
  <c r="AA4399" i="1" s="1"/>
  <c r="AA4400" i="1" a="1"/>
  <c r="AA4400" i="1" s="1"/>
  <c r="AA4401" i="1" a="1"/>
  <c r="AA4401" i="1"/>
  <c r="AA4402" i="1" a="1"/>
  <c r="AA4402" i="1" s="1"/>
  <c r="AA4403" i="1" a="1"/>
  <c r="AA4403" i="1" s="1"/>
  <c r="AA4404" i="1" a="1"/>
  <c r="AA4404" i="1" s="1"/>
  <c r="AA4405" i="1" a="1"/>
  <c r="AA4405" i="1"/>
  <c r="AA4406" i="1" a="1"/>
  <c r="AA4406" i="1" s="1"/>
  <c r="AA4407" i="1" a="1"/>
  <c r="AA4407" i="1" s="1"/>
  <c r="AA4408" i="1" a="1"/>
  <c r="AA4408" i="1" s="1"/>
  <c r="AA4409" i="1" a="1"/>
  <c r="AA4409" i="1"/>
  <c r="AA4410" i="1" a="1"/>
  <c r="AA4410" i="1" s="1"/>
  <c r="AA4411" i="1" a="1"/>
  <c r="AA4411" i="1" s="1"/>
  <c r="AA4412" i="1" a="1"/>
  <c r="AA4412" i="1" s="1"/>
  <c r="AA4413" i="1" a="1"/>
  <c r="AA4413" i="1"/>
  <c r="AA4414" i="1" a="1"/>
  <c r="AA4414" i="1" s="1"/>
  <c r="AA4415" i="1" a="1"/>
  <c r="AA4415" i="1" s="1"/>
  <c r="AA4416" i="1" a="1"/>
  <c r="AA4416" i="1" s="1"/>
  <c r="AA4417" i="1" a="1"/>
  <c r="AA4417" i="1"/>
  <c r="AA4418" i="1" a="1"/>
  <c r="AA4418" i="1" s="1"/>
  <c r="AA4419" i="1" a="1"/>
  <c r="AA4419" i="1" s="1"/>
  <c r="AA4420" i="1" a="1"/>
  <c r="AA4420" i="1" s="1"/>
  <c r="AA4421" i="1" a="1"/>
  <c r="AA4421" i="1"/>
  <c r="AA4422" i="1" a="1"/>
  <c r="AA4422" i="1" s="1"/>
  <c r="AA4423" i="1" a="1"/>
  <c r="AA4423" i="1" s="1"/>
  <c r="AA4424" i="1" a="1"/>
  <c r="AA4424" i="1" s="1"/>
  <c r="AA4425" i="1" a="1"/>
  <c r="AA4425" i="1"/>
  <c r="AA4426" i="1" a="1"/>
  <c r="AA4426" i="1" s="1"/>
  <c r="AA4427" i="1" a="1"/>
  <c r="AA4427" i="1" s="1"/>
  <c r="AA4428" i="1" a="1"/>
  <c r="AA4428" i="1" s="1"/>
  <c r="AA4429" i="1" a="1"/>
  <c r="AA4429" i="1"/>
  <c r="AA4430" i="1" a="1"/>
  <c r="AA4430" i="1" s="1"/>
  <c r="AA4431" i="1" a="1"/>
  <c r="AA4431" i="1" s="1"/>
  <c r="AA4432" i="1" a="1"/>
  <c r="AA4432" i="1" s="1"/>
  <c r="AA4433" i="1" a="1"/>
  <c r="AA4433" i="1"/>
  <c r="AA4434" i="1" a="1"/>
  <c r="AA4434" i="1" s="1"/>
  <c r="AA4435" i="1" a="1"/>
  <c r="AA4435" i="1" s="1"/>
  <c r="AA4436" i="1" a="1"/>
  <c r="AA4436" i="1" s="1"/>
  <c r="AA4437" i="1" a="1"/>
  <c r="AA4437" i="1"/>
  <c r="AA4438" i="1" a="1"/>
  <c r="AA4438" i="1" s="1"/>
  <c r="AA4439" i="1" a="1"/>
  <c r="AA4439" i="1" s="1"/>
  <c r="AA4440" i="1" a="1"/>
  <c r="AA4440" i="1" s="1"/>
  <c r="AA4441" i="1" a="1"/>
  <c r="AA4441" i="1"/>
  <c r="AA4442" i="1" a="1"/>
  <c r="AA4442" i="1" s="1"/>
  <c r="AA4443" i="1" a="1"/>
  <c r="AA4443" i="1" s="1"/>
  <c r="AA4444" i="1" a="1"/>
  <c r="AA4444" i="1" s="1"/>
  <c r="AA4445" i="1" a="1"/>
  <c r="AA4445" i="1"/>
  <c r="AA4446" i="1" a="1"/>
  <c r="AA4446" i="1" s="1"/>
  <c r="AA4447" i="1" a="1"/>
  <c r="AA4447" i="1" s="1"/>
  <c r="AA4448" i="1" a="1"/>
  <c r="AA4448" i="1" s="1"/>
  <c r="AA4449" i="1" a="1"/>
  <c r="AA4449" i="1"/>
  <c r="AA4450" i="1" a="1"/>
  <c r="AA4450" i="1" s="1"/>
  <c r="AA4451" i="1" a="1"/>
  <c r="AA4451" i="1" s="1"/>
  <c r="AA4452" i="1" a="1"/>
  <c r="AA4452" i="1" s="1"/>
  <c r="AA4453" i="1" a="1"/>
  <c r="AA4453" i="1"/>
  <c r="AA4454" i="1" a="1"/>
  <c r="AA4454" i="1" s="1"/>
  <c r="AA4455" i="1" a="1"/>
  <c r="AA4455" i="1" s="1"/>
  <c r="AA4456" i="1" a="1"/>
  <c r="AA4456" i="1" s="1"/>
  <c r="AA4457" i="1" a="1"/>
  <c r="AA4457" i="1"/>
  <c r="AA4458" i="1" a="1"/>
  <c r="AA4458" i="1" s="1"/>
  <c r="AA4459" i="1" a="1"/>
  <c r="AA4459" i="1" s="1"/>
  <c r="AA4460" i="1" a="1"/>
  <c r="AA4460" i="1" s="1"/>
  <c r="AA4461" i="1" a="1"/>
  <c r="AA4461" i="1"/>
  <c r="AA4462" i="1" a="1"/>
  <c r="AA4462" i="1" s="1"/>
  <c r="AA4463" i="1" a="1"/>
  <c r="AA4463" i="1" s="1"/>
  <c r="AA4464" i="1" a="1"/>
  <c r="AA4464" i="1" s="1"/>
  <c r="AA4465" i="1" a="1"/>
  <c r="AA4465" i="1"/>
  <c r="AA4466" i="1" a="1"/>
  <c r="AA4466" i="1" s="1"/>
  <c r="AA4467" i="1" a="1"/>
  <c r="AA4467" i="1" s="1"/>
  <c r="AA4468" i="1" a="1"/>
  <c r="AA4468" i="1" s="1"/>
  <c r="AA4469" i="1" a="1"/>
  <c r="AA4469" i="1"/>
  <c r="AA4470" i="1" a="1"/>
  <c r="AA4470" i="1" s="1"/>
  <c r="AA4471" i="1" a="1"/>
  <c r="AA4471" i="1" s="1"/>
  <c r="AA4472" i="1" a="1"/>
  <c r="AA4472" i="1" s="1"/>
  <c r="AA4473" i="1" a="1"/>
  <c r="AA4473" i="1"/>
  <c r="AA4474" i="1" a="1"/>
  <c r="AA4474" i="1" s="1"/>
  <c r="AA4475" i="1" a="1"/>
  <c r="AA4475" i="1" s="1"/>
  <c r="AA4476" i="1" a="1"/>
  <c r="AA4476" i="1" s="1"/>
  <c r="AA4477" i="1" a="1"/>
  <c r="AA4477" i="1"/>
  <c r="AA4478" i="1" a="1"/>
  <c r="AA4478" i="1" s="1"/>
  <c r="AA4479" i="1" a="1"/>
  <c r="AA4479" i="1" s="1"/>
  <c r="AA4480" i="1" a="1"/>
  <c r="AA4480" i="1" s="1"/>
  <c r="AA4481" i="1" a="1"/>
  <c r="AA4481" i="1"/>
  <c r="AA4482" i="1" a="1"/>
  <c r="AA4482" i="1" s="1"/>
  <c r="AA4483" i="1" a="1"/>
  <c r="AA4483" i="1" s="1"/>
  <c r="AA4484" i="1" a="1"/>
  <c r="AA4484" i="1" s="1"/>
  <c r="AA4485" i="1" a="1"/>
  <c r="AA4485" i="1"/>
  <c r="AA4486" i="1" a="1"/>
  <c r="AA4486" i="1" s="1"/>
  <c r="AA4487" i="1" a="1"/>
  <c r="AA4487" i="1" s="1"/>
  <c r="AA4488" i="1" a="1"/>
  <c r="AA4488" i="1" s="1"/>
  <c r="AA4489" i="1" a="1"/>
  <c r="AA4489" i="1"/>
  <c r="AA4490" i="1" a="1"/>
  <c r="AA4490" i="1" s="1"/>
  <c r="AA4491" i="1" a="1"/>
  <c r="AA4491" i="1" s="1"/>
  <c r="AA4492" i="1" a="1"/>
  <c r="AA4492" i="1" s="1"/>
  <c r="AA4493" i="1" a="1"/>
  <c r="AA4493" i="1"/>
  <c r="AA4494" i="1" a="1"/>
  <c r="AA4494" i="1" s="1"/>
  <c r="AA4495" i="1" a="1"/>
  <c r="AA4495" i="1" s="1"/>
  <c r="AA4496" i="1" a="1"/>
  <c r="AA4496" i="1" s="1"/>
  <c r="AA4497" i="1" a="1"/>
  <c r="AA4497" i="1"/>
  <c r="AA4498" i="1" a="1"/>
  <c r="AA4498" i="1" s="1"/>
  <c r="AA4499" i="1" a="1"/>
  <c r="AA4499" i="1" s="1"/>
  <c r="AA4500" i="1" a="1"/>
  <c r="AA4500" i="1" s="1"/>
  <c r="AA4501" i="1" a="1"/>
  <c r="AA4501" i="1"/>
  <c r="AA4502" i="1" a="1"/>
  <c r="AA4502" i="1" s="1"/>
  <c r="AA4503" i="1" a="1"/>
  <c r="AA4503" i="1" s="1"/>
  <c r="AA4504" i="1" a="1"/>
  <c r="AA4504" i="1" s="1"/>
  <c r="AA4505" i="1" a="1"/>
  <c r="AA4505" i="1"/>
  <c r="AA4506" i="1" a="1"/>
  <c r="AA4506" i="1" s="1"/>
  <c r="AA4507" i="1" a="1"/>
  <c r="AA4507" i="1" s="1"/>
  <c r="AA4508" i="1" a="1"/>
  <c r="AA4508" i="1" s="1"/>
  <c r="AA4509" i="1" a="1"/>
  <c r="AA4509" i="1"/>
  <c r="AA4510" i="1" a="1"/>
  <c r="AA4510" i="1" s="1"/>
  <c r="AA4511" i="1" a="1"/>
  <c r="AA4511" i="1" s="1"/>
  <c r="AA4512" i="1" a="1"/>
  <c r="AA4512" i="1" s="1"/>
  <c r="AA4513" i="1" a="1"/>
  <c r="AA4513" i="1"/>
  <c r="AA4514" i="1" a="1"/>
  <c r="AA4514" i="1" s="1"/>
  <c r="AA4515" i="1" a="1"/>
  <c r="AA4515" i="1" s="1"/>
  <c r="AA4516" i="1" a="1"/>
  <c r="AA4516" i="1" s="1"/>
  <c r="AA4517" i="1" a="1"/>
  <c r="AA4517" i="1"/>
  <c r="AA4518" i="1" a="1"/>
  <c r="AA4518" i="1" s="1"/>
  <c r="AA4519" i="1" a="1"/>
  <c r="AA4519" i="1" s="1"/>
  <c r="AA4520" i="1" a="1"/>
  <c r="AA4520" i="1" s="1"/>
  <c r="AA4521" i="1" a="1"/>
  <c r="AA4521" i="1"/>
  <c r="AA4522" i="1" a="1"/>
  <c r="AA4522" i="1" s="1"/>
  <c r="AA4523" i="1" a="1"/>
  <c r="AA4523" i="1" s="1"/>
  <c r="AA4524" i="1" a="1"/>
  <c r="AA4524" i="1" s="1"/>
  <c r="AA4525" i="1" a="1"/>
  <c r="AA4525" i="1"/>
  <c r="AA4526" i="1" a="1"/>
  <c r="AA4526" i="1" s="1"/>
  <c r="AA4527" i="1" a="1"/>
  <c r="AA4527" i="1" s="1"/>
  <c r="AA4528" i="1" a="1"/>
  <c r="AA4528" i="1" s="1"/>
  <c r="AA4529" i="1" a="1"/>
  <c r="AA4529" i="1"/>
  <c r="AA4530" i="1" a="1"/>
  <c r="AA4530" i="1" s="1"/>
  <c r="AA4531" i="1" a="1"/>
  <c r="AA4531" i="1" s="1"/>
  <c r="AA4532" i="1" a="1"/>
  <c r="AA4532" i="1" s="1"/>
  <c r="AA4533" i="1" a="1"/>
  <c r="AA4533" i="1"/>
  <c r="AA4534" i="1" a="1"/>
  <c r="AA4534" i="1" s="1"/>
  <c r="AA4535" i="1" a="1"/>
  <c r="AA4535" i="1" s="1"/>
  <c r="AA4536" i="1" a="1"/>
  <c r="AA4536" i="1" s="1"/>
  <c r="AA4537" i="1" a="1"/>
  <c r="AA4537" i="1"/>
  <c r="AA4538" i="1" a="1"/>
  <c r="AA4538" i="1" s="1"/>
  <c r="AA4539" i="1" a="1"/>
  <c r="AA4539" i="1" s="1"/>
  <c r="AA4540" i="1" a="1"/>
  <c r="AA4540" i="1" s="1"/>
  <c r="AA4541" i="1" a="1"/>
  <c r="AA4541" i="1"/>
  <c r="AA4542" i="1" a="1"/>
  <c r="AA4542" i="1" s="1"/>
  <c r="AA4543" i="1" a="1"/>
  <c r="AA4543" i="1" s="1"/>
  <c r="AA4544" i="1" a="1"/>
  <c r="AA4544" i="1" s="1"/>
  <c r="AA4545" i="1" a="1"/>
  <c r="AA4545" i="1"/>
  <c r="AA4546" i="1" a="1"/>
  <c r="AA4546" i="1" s="1"/>
  <c r="AA4547" i="1" a="1"/>
  <c r="AA4547" i="1" s="1"/>
  <c r="AA4548" i="1" a="1"/>
  <c r="AA4548" i="1" s="1"/>
  <c r="AA4549" i="1" a="1"/>
  <c r="AA4549" i="1"/>
  <c r="AA4550" i="1" a="1"/>
  <c r="AA4550" i="1" s="1"/>
  <c r="AA4551" i="1" a="1"/>
  <c r="AA4551" i="1" s="1"/>
  <c r="AA4552" i="1" a="1"/>
  <c r="AA4552" i="1" s="1"/>
  <c r="AA4553" i="1" a="1"/>
  <c r="AA4553" i="1"/>
  <c r="AA4554" i="1" a="1"/>
  <c r="AA4554" i="1" s="1"/>
  <c r="AA4555" i="1" a="1"/>
  <c r="AA4555" i="1" s="1"/>
  <c r="AA4556" i="1" a="1"/>
  <c r="AA4556" i="1" s="1"/>
  <c r="AA4557" i="1" a="1"/>
  <c r="AA4557" i="1"/>
  <c r="AA4558" i="1" a="1"/>
  <c r="AA4558" i="1" s="1"/>
  <c r="AA4559" i="1" a="1"/>
  <c r="AA4559" i="1" s="1"/>
  <c r="AA4560" i="1" a="1"/>
  <c r="AA4560" i="1" s="1"/>
  <c r="AA4561" i="1" a="1"/>
  <c r="AA4561" i="1"/>
  <c r="AA4562" i="1" a="1"/>
  <c r="AA4562" i="1" s="1"/>
  <c r="AA4563" i="1" a="1"/>
  <c r="AA4563" i="1" s="1"/>
  <c r="AA4564" i="1" a="1"/>
  <c r="AA4564" i="1" s="1"/>
  <c r="AA4565" i="1" a="1"/>
  <c r="AA4565" i="1"/>
  <c r="AA4566" i="1" a="1"/>
  <c r="AA4566" i="1" s="1"/>
  <c r="AA4567" i="1" a="1"/>
  <c r="AA4567" i="1" s="1"/>
  <c r="AA4568" i="1" a="1"/>
  <c r="AA4568" i="1" s="1"/>
  <c r="AA4569" i="1" a="1"/>
  <c r="AA4569" i="1"/>
  <c r="AA4570" i="1" a="1"/>
  <c r="AA4570" i="1" s="1"/>
  <c r="AA4571" i="1" a="1"/>
  <c r="AA4571" i="1" s="1"/>
  <c r="AA4572" i="1" a="1"/>
  <c r="AA4572" i="1" s="1"/>
  <c r="AA4573" i="1" a="1"/>
  <c r="AA4573" i="1"/>
  <c r="AA4574" i="1" a="1"/>
  <c r="AA4574" i="1" s="1"/>
  <c r="AA4575" i="1" a="1"/>
  <c r="AA4575" i="1" s="1"/>
  <c r="AA4576" i="1" a="1"/>
  <c r="AA4576" i="1" s="1"/>
  <c r="AA4577" i="1" a="1"/>
  <c r="AA4577" i="1"/>
  <c r="AA4578" i="1" a="1"/>
  <c r="AA4578" i="1" s="1"/>
  <c r="AA4579" i="1" a="1"/>
  <c r="AA4579" i="1" s="1"/>
  <c r="AA4580" i="1" a="1"/>
  <c r="AA4580" i="1" s="1"/>
  <c r="AA4581" i="1" a="1"/>
  <c r="AA4581" i="1"/>
  <c r="AA4582" i="1" a="1"/>
  <c r="AA4582" i="1" s="1"/>
  <c r="AA4583" i="1" a="1"/>
  <c r="AA4583" i="1" s="1"/>
  <c r="AA4584" i="1" a="1"/>
  <c r="AA4584" i="1" s="1"/>
  <c r="AA4585" i="1" a="1"/>
  <c r="AA4585" i="1"/>
  <c r="AA4586" i="1" a="1"/>
  <c r="AA4586" i="1" s="1"/>
  <c r="AA4587" i="1" a="1"/>
  <c r="AA4587" i="1" s="1"/>
  <c r="AA4588" i="1" a="1"/>
  <c r="AA4588" i="1" s="1"/>
  <c r="AA4589" i="1" a="1"/>
  <c r="AA4589" i="1"/>
  <c r="AA4590" i="1" a="1"/>
  <c r="AA4590" i="1" s="1"/>
  <c r="AA4591" i="1" a="1"/>
  <c r="AA4591" i="1" s="1"/>
  <c r="AA4592" i="1" a="1"/>
  <c r="AA4592" i="1" s="1"/>
  <c r="AA4593" i="1" a="1"/>
  <c r="AA4593" i="1"/>
  <c r="AA4594" i="1" a="1"/>
  <c r="AA4594" i="1" s="1"/>
  <c r="AA4595" i="1" a="1"/>
  <c r="AA4595" i="1" s="1"/>
  <c r="AA4596" i="1" a="1"/>
  <c r="AA4596" i="1" s="1"/>
  <c r="AA4597" i="1" a="1"/>
  <c r="AA4597" i="1"/>
  <c r="AA4598" i="1" a="1"/>
  <c r="AA4598" i="1" s="1"/>
  <c r="AA4599" i="1" a="1"/>
  <c r="AA4599" i="1" s="1"/>
  <c r="AA4600" i="1" a="1"/>
  <c r="AA4600" i="1" s="1"/>
  <c r="AA4601" i="1" a="1"/>
  <c r="AA4601" i="1"/>
  <c r="AA4602" i="1" a="1"/>
  <c r="AA4602" i="1" s="1"/>
  <c r="AA4603" i="1" a="1"/>
  <c r="AA4603" i="1" s="1"/>
  <c r="AA4604" i="1" a="1"/>
  <c r="AA460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<sst xmlns="http://schemas.openxmlformats.org/spreadsheetml/2006/main" count="120133" uniqueCount="42070">
  <si>
    <t>id</t>
  </si>
  <si>
    <t>dateCreated</t>
  </si>
  <si>
    <t>dateModified</t>
  </si>
  <si>
    <t>createdBy</t>
  </si>
  <si>
    <t>createdByName</t>
  </si>
  <si>
    <t>modifiedBy</t>
  </si>
  <si>
    <t>modifiedByName</t>
  </si>
  <si>
    <t>c_businessLicense</t>
  </si>
  <si>
    <t>c_codeOfTs</t>
  </si>
  <si>
    <t>c_clientID</t>
  </si>
  <si>
    <t>c_notes</t>
  </si>
  <si>
    <t>c_clientNationality</t>
  </si>
  <si>
    <t>c_clientCodePA</t>
  </si>
  <si>
    <t>c_dateOfCorporate</t>
  </si>
  <si>
    <t>c_codeOfFo</t>
  </si>
  <si>
    <t>c_clientSalutation</t>
  </si>
  <si>
    <t>c_branch</t>
  </si>
  <si>
    <t>c_clientType</t>
  </si>
  <si>
    <t>c_clientCellphone</t>
  </si>
  <si>
    <t>c_clientCodeJG</t>
  </si>
  <si>
    <t>c_clientSegment</t>
  </si>
  <si>
    <t>c_businessAddressViet</t>
  </si>
  <si>
    <t>c_businessOccupationViet</t>
  </si>
  <si>
    <t>c_businessAddressEng</t>
  </si>
  <si>
    <t>c_staffCode</t>
  </si>
  <si>
    <t>c_staffFlag</t>
  </si>
  <si>
    <t>c_businessOccupationEng</t>
  </si>
  <si>
    <t>c_clientEmail</t>
  </si>
  <si>
    <t>c_clientNameEng</t>
  </si>
  <si>
    <t>c_postcode</t>
  </si>
  <si>
    <t>c_active</t>
  </si>
  <si>
    <t>c_vatAddress</t>
  </si>
  <si>
    <t>c_taxCode</t>
  </si>
  <si>
    <t>c_clientDOB</t>
  </si>
  <si>
    <t>c_officePhoneNo</t>
  </si>
  <si>
    <t>c_clientNameViet</t>
  </si>
  <si>
    <t>c_representativeName</t>
  </si>
  <si>
    <t>c_sourceOfBusiness</t>
  </si>
  <si>
    <t>admin</t>
  </si>
  <si>
    <t>Admin admin</t>
  </si>
  <si>
    <t>P</t>
  </si>
  <si>
    <t>JG-001060</t>
  </si>
  <si>
    <t>Non-J</t>
  </si>
  <si>
    <t>24 dãy 03 E Garden, Lê Trọng Tấn Park City Hà Nội, La Khê, Hà Đông, Hà Nội</t>
  </si>
  <si>
    <t>24 ROW E03 GARDEN, LTTAN PARK CITY HANOI, LA KHE, HA DONG, HANOI</t>
  </si>
  <si>
    <t>HOANG MINH TAM</t>
  </si>
  <si>
    <t>Active</t>
  </si>
  <si>
    <t>HOÀNG MINH TÂM</t>
  </si>
  <si>
    <t>NULL</t>
  </si>
  <si>
    <t>JG-002457</t>
  </si>
  <si>
    <t>7A4 Đầm Trấu, Hai Bà Trưng, Hà Nội</t>
  </si>
  <si>
    <t>7A4 DAM TRAU, HAI BA TRUNG HANOI</t>
  </si>
  <si>
    <t>TRAN MANH HUNG</t>
  </si>
  <si>
    <t xml:space="preserve">TRAN MANH HUNG        </t>
  </si>
  <si>
    <t>JG-001389</t>
  </si>
  <si>
    <t>T30612A Sun Grand City, 03 Lương Yên, Bạch Đằng, Hai Bà Trưng, Hà Nội</t>
  </si>
  <si>
    <t>T30612A SUN GRAND CITY, 03 LUONG YEN, BACH DANG, HAI BA TRUNG, HA NOI</t>
  </si>
  <si>
    <t>LE DUC HUAN</t>
  </si>
  <si>
    <t>LÊ ĐỨC HUÂN</t>
  </si>
  <si>
    <t>JG-000196</t>
  </si>
  <si>
    <t>Căn hộ S2A1005, Tháp B, Tòa S2, Dự án tổ hợp văn phòng, DVTM Căn hộ và Khu đỗ xe công cộng, 69B Thụy Khuê, Quận Tây Hồ, TP Hà Nội</t>
  </si>
  <si>
    <t>CAN HO S2A1005, THAP B, TOA S2DU AN TO HOP VAN PHONG, DVTM CAN HO VA KHU DO XE CONG CONG 69B THUY KHUE, TAY HO, HA NOI</t>
  </si>
  <si>
    <t>BUI DUY TRUNG</t>
  </si>
  <si>
    <t>BÙI DUY TRUNG</t>
  </si>
  <si>
    <t>JG-001686</t>
  </si>
  <si>
    <t>26 Kim Ma, Phuong Kim Ma, Quan Ba Dinh, TP. Ha Noi</t>
  </si>
  <si>
    <t>26 KIM MA, PHUONG KIM MA, QUAN BA DINH, TP. HA NOI</t>
  </si>
  <si>
    <t>NGUYEN MANH CUONG</t>
  </si>
  <si>
    <t>JG-001394</t>
  </si>
  <si>
    <t>7A11 Đầm Trấu, Bạch Đằng, Hai Bà Trưng, Hà Nội</t>
  </si>
  <si>
    <t>7A11 DAM TRAU, BACH DANG, HAI BA TRUNG, HA NOI</t>
  </si>
  <si>
    <t>LE HUU THANH</t>
  </si>
  <si>
    <t>LÊ HỮU THÀNH</t>
  </si>
  <si>
    <t>JG-002458</t>
  </si>
  <si>
    <t>46 Ngõ 178 Thái Hà, Trung Liệt, Đống Đa, Hà Nội</t>
  </si>
  <si>
    <t>46 NGO 178 THAI HA, TRUNG LIET, DONG DA, HANOI</t>
  </si>
  <si>
    <t>TRAN MINH DUNG</t>
  </si>
  <si>
    <t>JG-001390</t>
  </si>
  <si>
    <t>Số 4 Bảo Khánh, Hàng Trống, Hà Nội</t>
  </si>
  <si>
    <t>SO 4 BAO KHANH, HANG TRONG, HOAN KIEM, HANOI</t>
  </si>
  <si>
    <t>LE DUY</t>
  </si>
  <si>
    <t>JG-000767</t>
  </si>
  <si>
    <t>Xóm 2, xã Chương Dương, huyện Thường Tín, Thành phố Hà Nội</t>
  </si>
  <si>
    <t>XOM 2, CHUONG DUONG, HOAN KIEM, HANOI, VIETNAM</t>
  </si>
  <si>
    <t>DAO DUY THANG</t>
  </si>
  <si>
    <t xml:space="preserve">ĐÀO DUY THẮNG  </t>
  </si>
  <si>
    <t>JG-002463</t>
  </si>
  <si>
    <t>Lô I-1, KCN Long Đức, Xã Long Đức, Huyện Long Thành, Tỉnh Đồng Nai</t>
  </si>
  <si>
    <t>PHU MY, PHU SON , Huyen Ba Vi, Thanh Pho Ha N oi</t>
  </si>
  <si>
    <t>TRAN QUYET TIEN</t>
  </si>
  <si>
    <t>CÔNG TY TNHH KOBELCO ECO-SOLUTIONS VIỆT NAM</t>
  </si>
  <si>
    <t>JG-001693</t>
  </si>
  <si>
    <t>Xom 7 Xa Yen My Huyen Thanh Tri Thanh pho Ha Noi</t>
  </si>
  <si>
    <t>NGUYEN QUYNH DUONG</t>
  </si>
  <si>
    <t>JG-000916</t>
  </si>
  <si>
    <t>Phụ Khang, Đường Lâm, Sơn Tây, Hà Nội</t>
  </si>
  <si>
    <t>PHU KHANG, DUONG LAM, SON TAY HA NOI</t>
  </si>
  <si>
    <t>GIANG VAN LUU</t>
  </si>
  <si>
    <t>GIANG VĂN LƯU</t>
  </si>
  <si>
    <t>JG-000790</t>
  </si>
  <si>
    <t>SN 48, To 4 Thi tran Quang Minh Huyen Me Linh, Thanh pho Ha Noi</t>
  </si>
  <si>
    <t>DO TRUONG GIANG</t>
  </si>
  <si>
    <t>JG-001582</t>
  </si>
  <si>
    <t>J</t>
  </si>
  <si>
    <t>Tổ 50B Vĩnh Tuy, Hai Bà Trưng, Hà Nội</t>
  </si>
  <si>
    <t>TO 50B VINH TUY, HAI BA TRUNG HA NOI</t>
  </si>
  <si>
    <t>TMIV</t>
  </si>
  <si>
    <t>MR. PHAN AN</t>
  </si>
  <si>
    <t>PHAN AN</t>
  </si>
  <si>
    <t>JG-002216</t>
  </si>
  <si>
    <t>Tổ dân phố số 5, phường Cầu Diễn, Nam Từ Liêm, Hà Nội</t>
  </si>
  <si>
    <t>TDP SO 5 PHUONG CAU DIEN NTL</t>
  </si>
  <si>
    <t>TA MANH THANG</t>
  </si>
  <si>
    <t>ÔNG TẠ MẠNH THẮNG</t>
  </si>
  <si>
    <t>JG-000197</t>
  </si>
  <si>
    <t>1, XA DAI HUNG, HUYEN UNG HOA, TP. HA NOI</t>
  </si>
  <si>
    <t>BUI QUANG HUY</t>
  </si>
  <si>
    <t>JG-000761</t>
  </si>
  <si>
    <t xml:space="preserve">P101 nhà A2 Quang Trung, Đống Đa, Hà Nội               </t>
  </si>
  <si>
    <t>P101 NHA A2 QUANG TRUNG, DONG DA, HA NOI</t>
  </si>
  <si>
    <t>DANG HUY THANH</t>
  </si>
  <si>
    <t>JG-002621</t>
  </si>
  <si>
    <t>416 A1 Tập thể Giảng Võ, Quận Ba Đình, Hà Nội</t>
  </si>
  <si>
    <t>416 A1 TAP THE GIANG VO BA DINH, HANOI, VIETNAM</t>
  </si>
  <si>
    <t>VU TOAN</t>
  </si>
  <si>
    <t>VŨ TOÀN</t>
  </si>
  <si>
    <t>JG-001709</t>
  </si>
  <si>
    <t>Số 5, Ngách 8, Ngõ 71 Phương Mai, Quận Đống Đa, Thành phố Hà Nội</t>
  </si>
  <si>
    <t>SO 5, NGACH 8, NGO 71 PHUONG MAI, DONG DA, HA NOI</t>
  </si>
  <si>
    <t>NGUYEN THI NGUYET</t>
  </si>
  <si>
    <t>JG-001403</t>
  </si>
  <si>
    <t>Lô T205-1 tầng 2 TT thương mại AEON MALL, Phường Long Biên, Quận Long Biên, Thành phố Hà Nội</t>
  </si>
  <si>
    <t>T205-1 TANG 2 TTTM AEON MALL LONG BIEN, SO 27 DUONG CO LINH, LONG BIEN, HA NOI, VIET NAM</t>
  </si>
  <si>
    <t>Tenant</t>
  </si>
  <si>
    <t>LE THI BICH HANH</t>
  </si>
  <si>
    <t>LÊ THỊ BÍCH HẠNH</t>
  </si>
  <si>
    <t>JG-001684</t>
  </si>
  <si>
    <t>380/17B Nam Ky Khoi Nghia, Ward 8, District 3, Ho Chi Minh City, Viet Nam</t>
  </si>
  <si>
    <t>380/17B NAM KY KHOI NGHIA, WARD 8, DISTRICT 3, HO CHI MINH CITY, VIET NAM</t>
  </si>
  <si>
    <t>NGUYEN HONG THUY</t>
  </si>
  <si>
    <t>JG-001706</t>
  </si>
  <si>
    <t>1B1, 3 tầng, TT TTXVN, Bạch Mai, Hai Bà Trưng, Hà Nội</t>
  </si>
  <si>
    <t>1B, 3 TANG, TT TTXVN BACH MAI, HAI BA TRUNG, HA NOI</t>
  </si>
  <si>
    <t>NGUYEN THI MAI PHUONG</t>
  </si>
  <si>
    <t>NGUYỄN THỊ MAI PHƯƠNG</t>
  </si>
  <si>
    <t>JG-001670</t>
  </si>
  <si>
    <t>Ngõ 28 Ngách 2, 22 Ông Ích Khiêm, Phường Điện Biên, Quận Ba Đình, Hà Nội</t>
  </si>
  <si>
    <t>NGO 28 NGACH 2 22 ONG ICH KHIEM, DIEN BIEN BA DINH, HA NOI</t>
  </si>
  <si>
    <t>NGO THI THUY DUONG</t>
  </si>
  <si>
    <t>NGÔ THỊ THÙY DƯƠNG</t>
  </si>
  <si>
    <t>JG-001061</t>
  </si>
  <si>
    <t>Pháp Vân, Hoàng Liệt, Hoàng Mai, Hà Nội</t>
  </si>
  <si>
    <t>PHAP VAN, HOANG LIET, HOANG MAI, HA NOI</t>
  </si>
  <si>
    <t>HOANG THI HUYEN</t>
  </si>
  <si>
    <t>JG-002461</t>
  </si>
  <si>
    <t>HOME CITY, 177 TRUNG KINH, PHUONG YEN HOA, QUAN CAU GIAY, TP. HA NOI</t>
  </si>
  <si>
    <t>TRAN NGOC DUNG</t>
  </si>
  <si>
    <t>JG-001059</t>
  </si>
  <si>
    <t>Phường Hoàng Liệt, Quận Hoàng Mai, Thành phố Hà Nội</t>
  </si>
  <si>
    <t>Hoang Liet, Hoang Mai, Ha Noi</t>
  </si>
  <si>
    <t>HOANG KIM HANG</t>
  </si>
  <si>
    <t>HOÀNG KIM HẰNG</t>
  </si>
  <si>
    <t>JG-002470</t>
  </si>
  <si>
    <t>TDP Hoàng 21 Cổ Nhuế 1, Quận Bắc Từ Liêm, Thành phố Hà Nội</t>
  </si>
  <si>
    <t>TDP HOANG 21 CO NHUE 1, BAC TU LIEM, HA NOI</t>
  </si>
  <si>
    <t>TRAN THI THOA</t>
  </si>
  <si>
    <t>TRẦN THỊ THOA</t>
  </si>
  <si>
    <t>JG-001685</t>
  </si>
  <si>
    <t>6 Nguyễn Gia Thiều, Phường Trần Hưng Đạo, Quận Hoàn Kiếm, Thành phố Hà Nội</t>
  </si>
  <si>
    <t>6 NGUYEN GIA THIEU, TRAN HUNG DAO, HOAN KIEM, HA NOI</t>
  </si>
  <si>
    <t>NGUYEN LE TRANG</t>
  </si>
  <si>
    <t>NGUYỄN LÊ TRANG</t>
  </si>
  <si>
    <t>JG-001688</t>
  </si>
  <si>
    <t>5/8, NGO 71 PHUONG MAI, PHUONG MAI, DONG DA, HANOI</t>
  </si>
  <si>
    <t>NGUYEN MINH HANG</t>
  </si>
  <si>
    <t>NGUYỄN MINH HẰNG</t>
  </si>
  <si>
    <t>JG-001714</t>
  </si>
  <si>
    <t>Yên Duyên, Yên Sở, Hoàng Mai, Hà Nội</t>
  </si>
  <si>
    <t>YEN DUYEN, YEN SO, HOANG MAI, HANOI</t>
  </si>
  <si>
    <t>NGUYEN THI THANH HUYEN</t>
  </si>
  <si>
    <t>NGUYỄN THỊ THANH HUYỀN</t>
  </si>
  <si>
    <t>JG-001093</t>
  </si>
  <si>
    <t>T208, tầng 2, Trung tâm thương mại Aeon Mall Long Biên, Phường Long Biên, Quận Long Biên, Thành phố Hà Nội</t>
  </si>
  <si>
    <t>T208, tang 2, Trung tam thuong mai Aeon Mall Long Bien, Phuong Long Bien, Quan Long Bien, Thanh pho Ha Noi</t>
  </si>
  <si>
    <t>HUONG HO KINH DOANH NGUYEN THANH</t>
  </si>
  <si>
    <t>HỘ KINH DOANH NGUYỄN THANH HƯƠNG</t>
  </si>
  <si>
    <t>JG-000768</t>
  </si>
  <si>
    <t>436 HOANG HOA THAM, PHUONG THUY KHUE, QUAN TAY HO, TP. HA NOI</t>
  </si>
  <si>
    <t>DAO HONG HOA</t>
  </si>
  <si>
    <t>JG-001393</t>
  </si>
  <si>
    <t>Thôn Hậu Ái, Xã Vân Canh, Huyện Hoài Đức, Hà Nội</t>
  </si>
  <si>
    <t>THON HAU AI, XA VAN CANH HOAI DUC, HA NOI</t>
  </si>
  <si>
    <t>LE HUONG GIANG</t>
  </si>
  <si>
    <t xml:space="preserve">LE HUONG GIANG </t>
  </si>
  <si>
    <t>JG-001932</t>
  </si>
  <si>
    <t xml:space="preserve">BTL LANG, CONG VI, BA DINH, HA NOI                       </t>
  </si>
  <si>
    <t>BTL LANG, CONG VI, BA DINH, HA NOI</t>
  </si>
  <si>
    <t>PHAM MINH TUAN</t>
  </si>
  <si>
    <t>JG-001692</t>
  </si>
  <si>
    <t>Số 50 ngõ 38 Phúc Xá, Phường Phúc Xá, Quận Ba Đình, Thành phố Hà Nội</t>
  </si>
  <si>
    <t>50 NGO 38 PHUC XA, BA DINH HA NOI</t>
  </si>
  <si>
    <t>NGUYEN NGOC PHUONG LINH</t>
  </si>
  <si>
    <t>NGUYỄN NGỌC PHƯƠNG LINH</t>
  </si>
  <si>
    <t>JG-001400</t>
  </si>
  <si>
    <t>Số 5, ngõ 532, TT T54 Quân Đội, Bạch Đằng, Hai Bà Trưng, Hà Nội</t>
  </si>
  <si>
    <t>SO 5, NGO 532, TT T54 QUAN DOI, BACH DANG, HAI BA TRUNG, HA NOI</t>
  </si>
  <si>
    <t>LE PHUONG ANH</t>
  </si>
  <si>
    <t>LÊ PHƯƠNG ANH</t>
  </si>
  <si>
    <t>003b116e-413d-4d32-8a91-df902c2486c0</t>
  </si>
  <si>
    <t>hai.tpp</t>
  </si>
  <si>
    <t>Tran Pham Phuong Hai</t>
  </si>
  <si>
    <t>Vietnam</t>
  </si>
  <si>
    <t>C</t>
  </si>
  <si>
    <t>JG-003508</t>
  </si>
  <si>
    <t>No</t>
  </si>
  <si>
    <t>SAO DAI CONSTRUCTION COMPANY LIMITED</t>
  </si>
  <si>
    <t>JG-001712</t>
  </si>
  <si>
    <t>C/Hộ 704-N2F Khu ĐTTHNC Nhân Chính, Thanh Xuân, Hà Nội</t>
  </si>
  <si>
    <t>C/HO 704-N2F KHU DTTHNC NHAN CHINH, THANH XUAN, HA NOI</t>
  </si>
  <si>
    <t>NGUYEN THI PHUONG THAO</t>
  </si>
  <si>
    <t>NGUYỄN THỊ PHƯƠNG THẢO</t>
  </si>
  <si>
    <t>00546df1-19e6-4492-933d-1beb6b6a03e1</t>
  </si>
  <si>
    <t>minh.th</t>
  </si>
  <si>
    <t>Tran Hoang Minh</t>
  </si>
  <si>
    <t>Japan</t>
  </si>
  <si>
    <t>JG-003295</t>
  </si>
  <si>
    <t>Yes</t>
  </si>
  <si>
    <t>SHARP NSN ENERGY SOLUTION JOINT STOCK COMPANY</t>
  </si>
  <si>
    <t>CÔNG TY CỔ PHẦN GIẢI PHÁP NĂNG LƯỢNG SHARP NSN</t>
  </si>
  <si>
    <t>0057a083-59eb-4e3a-99b3-3c0eb8d1844f</t>
  </si>
  <si>
    <t>thao.np.1</t>
  </si>
  <si>
    <t>Nguyen Phuong Thao 1</t>
  </si>
  <si>
    <t>JG-003321</t>
  </si>
  <si>
    <t>Crystal Martin (Vietnam) Company Limited</t>
  </si>
  <si>
    <t>JG-001726</t>
  </si>
  <si>
    <t>SN 95, To 6 Thi tran Dong Van Huyen Dong Van Tinh Ha Giang</t>
  </si>
  <si>
    <t>NGUYEN VAN THU</t>
  </si>
  <si>
    <t>00c4e069-9420-497e-beb4-973862711e7a</t>
  </si>
  <si>
    <t>ngan.ltm</t>
  </si>
  <si>
    <t>Ngan Le Thi My</t>
  </si>
  <si>
    <t>JG-002907</t>
  </si>
  <si>
    <t>TPR VIETNAM CO., LTD</t>
  </si>
  <si>
    <t>CÔNG TY TNHH TPR VIỆT NAM</t>
  </si>
  <si>
    <t>00d15f31-e5d0-430d-a803-e7ab2932ac06</t>
  </si>
  <si>
    <t>duy.pq</t>
  </si>
  <si>
    <t>Pham Quang Duy</t>
  </si>
  <si>
    <t>0300831291IEC</t>
  </si>
  <si>
    <t>JG-003102</t>
  </si>
  <si>
    <t xml:space="preserve">INTERNATIONAL EDUCATION CORPORATION </t>
  </si>
  <si>
    <t>01-00203-01</t>
  </si>
  <si>
    <t>JG-002321</t>
  </si>
  <si>
    <t>F9, tòa nhà Sunred River, 23 Phố Phan Chu Trinh, Quận Hoàn Kiếm, Thành phố Hà Nội</t>
  </si>
  <si>
    <t>9TH FLOOR, SUN RED RIVER BUILDING, 23 PHAN CHU TRINH, HANOI, VIETNAM</t>
  </si>
  <si>
    <t>THE REPRESENTATIVE OFFICE OF ELECTRIC POWER DEVELOPMENT CO. LTD IN HANOI CITY</t>
  </si>
  <si>
    <t>VPĐD ELECTRIC POWER DEVELOPMENT CO.,LTD TẠI THÀNH PHỐ HÀ NỘI</t>
  </si>
  <si>
    <t>01-00223-01</t>
  </si>
  <si>
    <t>JG-002357</t>
  </si>
  <si>
    <t>Tầng 2, nhà A, tòa nhà Sông Đà, Mỹ Đình 1, quận Nam Từ Liêm, thành phố Hà Nội</t>
  </si>
  <si>
    <t>2ND FLOOR, TOWER A, SONG DA BUILDING, MY DINH 1, NAM TU LIEM, HANOI, VIETNAM</t>
  </si>
  <si>
    <t>THE REPRESENTATIVE OFFICE OF TAISEI CORPORATION IN HANOI CITY</t>
  </si>
  <si>
    <t>Văn phòng đại diện TAISEI CORPORATION tại thành phố Hà Nội</t>
  </si>
  <si>
    <t>01-00385-01</t>
  </si>
  <si>
    <t>JG-002329</t>
  </si>
  <si>
    <t>Phòng 802, tầng 8, tòa nhà Hà Nội Tungshing Square, số 2 phố Ngô Quyền, phường Lý Thái Tổ, quận Hoàn Kiếm, thành phố Hà Nội.</t>
  </si>
  <si>
    <t>UNIT 802, 8TH FLOOR, HANOI TUNG SHING SQUARE, NO.2 NGO QUYEN, HOAN KIEM, HANOI, VIETNAM</t>
  </si>
  <si>
    <t>Representative Office</t>
  </si>
  <si>
    <t>THE REPRESENTATIVE OFFICE OF JAPAN RADIO CO. LTD IN HANOI CITY</t>
  </si>
  <si>
    <t>VĂN PHÒNG ĐẠI DIỆN JAPAN RADIO CO.,LTD. TẠI THÀNH PHỐ HÀ NỘI</t>
  </si>
  <si>
    <t>01-01685-01</t>
  </si>
  <si>
    <t>JG-002356</t>
  </si>
  <si>
    <t>Tầng 5, Tòa Nhà BIDV, số 194 Trần Quang Khải, Quận Hoàn Kiếm, Thành phố Hà Nội</t>
  </si>
  <si>
    <t>5TH, BIDV TOWER, 194 TRAN QUANG KHAI, HOAN KIEM, VIET NAM</t>
  </si>
  <si>
    <t>THE REPRESENTATIVE OFFICE OF TAEKWANG POWER HOLDINGS CO., LTD IN HANOI CITY</t>
  </si>
  <si>
    <t>VĂN PHÒNG ĐẠI DIỆN TAEKWANG POWER HOLDINGS CO.,LTD TẠI HÀ NỘI</t>
  </si>
  <si>
    <t>01-02604-01</t>
  </si>
  <si>
    <t>JG-002340</t>
  </si>
  <si>
    <t>Phòng V907 tầng 9 tòa nhà Pacific Place, số 83B Lý Thường Kiệt, Phường Trần Hưng Đạo, Quận Hoàn Kiếm, Thành phố Hà Nội</t>
  </si>
  <si>
    <t>ROOM V907, 9TH FLOOR, PACIFIC PLACE BUILDING, 83B LY THUONG KIET, HANOI, VIETNAM</t>
  </si>
  <si>
    <t>THE REPRESENTATIVE OFFICE OF MITSUBISHI POWER ASIA PACIFIC PTE. LTD IN HANOI CITY</t>
  </si>
  <si>
    <t>VĂN PHÒNG ĐẠI DIỆN MITSUBISHI POWER ASIA PACIFIC PTE.LTD TẠI THÀNH PHỐ HÀ NỘI</t>
  </si>
  <si>
    <t>01-02841-01</t>
  </si>
  <si>
    <t>JG-002358</t>
  </si>
  <si>
    <t>Khu C2, tầng 9, Toà nhà CDC, số 25 Lê Đại Hành, phường Lê Đại Hành, quận Hai Bà Trưng, thành phố Hà Nội, Việt Nam</t>
  </si>
  <si>
    <t>FLOOR 9, LOT C2, CDC BUILDING 25 LE DAI HANH STREET, LE DAI HANH, HAI BA TRUNG, HANOI, VIETNAM</t>
  </si>
  <si>
    <t>9-1-Apartment</t>
  </si>
  <si>
    <t>THE REPRESENTATIVE OFFICE OF TAKARA LEBEN CO. LTD IN HANOI CITY</t>
  </si>
  <si>
    <t>VĂN PHÒNG ĐẠI DIỆN TAKARA LEBEN CO., LTD TẠI THÀNH PHỐ HÀ NỘI</t>
  </si>
  <si>
    <t>01-03016-01</t>
  </si>
  <si>
    <t>JG-002251</t>
  </si>
  <si>
    <t>Phòng 02, Tầng 7, Tòa Việt Á Tower, số 9 phố Duy Tân, phường Dịch Vọng Hậu, quận Cầu Giấy, thành phố Hà Nội</t>
  </si>
  <si>
    <t>7F, VIET A BUILDING, 9 DUY TAN STREET, DICH VONG HAU WARD, CAU GIAY DISTRICT, HANOI, VIETNAM</t>
  </si>
  <si>
    <t>TAKISAWA MACHINE TOOL VIETNAM REPRESENTATIVE OFFICE</t>
  </si>
  <si>
    <t>VĂN PHÒNG ĐẠI DIỆN TAKISAWA MACHINE TOOL CO., LTD TẠI THÀNH PHỐ HÀ NỘI</t>
  </si>
  <si>
    <t>01-03169-01</t>
  </si>
  <si>
    <t>JG-002363</t>
  </si>
  <si>
    <t>Phòng 2139, Tầng 21, Tòa nhà Capital Tower, số 109 Trần Hưng Đạo, Phường Cửa Nam, Quận Hoàn Kiếm, Thành phố Hà Nội, Việt Nam</t>
  </si>
  <si>
    <t>ROOM NO 2139, 21 FLOOR, CAPITAL TOWER, 109 TRAN HUNG DAO, CUA NAM, HOAN KIEM, HANOI</t>
  </si>
  <si>
    <t>THE REPRESENTATIVE OFFICE OF VENN CO LTD IN HANOI CITY</t>
  </si>
  <si>
    <t>VĂN PHÒNG ĐẠI DIỆN CÔNG TY CỔ PHẦN VENN TẠI THÀNH PHỐ HÀ NỘI</t>
  </si>
  <si>
    <t>01-03194-01</t>
  </si>
  <si>
    <t>JG-002341</t>
  </si>
  <si>
    <t>601, Spaces Hanoi Belvedere,TN Belvedere, 28A Trần Hưng Đạo, Phường Phan Chu Trinh, Quận Hoàn Kiếm, Hà Nội</t>
  </si>
  <si>
    <t>ROOM 601, SPACES HANOI BELVEDERE, 28A TRAN HUNG DAO PHAN CHU TRINH, HOAN KIEM, HANOI, VIETNAM</t>
  </si>
  <si>
    <t>THE REPRESENTATIVE OFFICE OF MITSUBISHI RESEARCH INSTITUTE, INC. IN HANOI CITY</t>
  </si>
  <si>
    <t>VĂN PHÒNG ĐẠI DIỆN MITSUBISHI RESEARCH INSTITUTE, INC. TẠI THÀNH PHỐ HÀ NỘI</t>
  </si>
  <si>
    <t>JG-002418</t>
  </si>
  <si>
    <t>Phường Sài Đồng, Quận Long Biên, Thành phố Hà Nội</t>
  </si>
  <si>
    <t>Phuong Sai Dong, Quan Long Bien, Thanh pho Ha Noi</t>
  </si>
  <si>
    <t>Kinh doanh hang may mac</t>
  </si>
  <si>
    <t>TONG CONG TY MAY 10 - CONG TY CO PHAN</t>
  </si>
  <si>
    <t>TỔNG CÔNG TY MAY 10 - CÔNG TY CỔ PHẦN</t>
  </si>
  <si>
    <t>JG-001801</t>
  </si>
  <si>
    <t>Sân bay Quốc tế Nội Bài, Xã Phú Minh, Huyện Sóc Sơn, Thành phố Hà Nội, Việt Nam</t>
  </si>
  <si>
    <t>SAN BAY QUOC TE NOI BAI, XA PHU MINH, HUYEN SOC SON, TP. HANOI, VIETNAM</t>
  </si>
  <si>
    <t>NOI BAI AIRPORT SERVICES JOINT STOCK COMPANY</t>
  </si>
  <si>
    <t>CÔNG TY CỔ PHẦN DỊCH VỤ HÀNG KHÔNG SÂN BAY NỘI BÀI</t>
  </si>
  <si>
    <t>JG-002547</t>
  </si>
  <si>
    <t>273 phố Tây Sơn, Phường Ngã Tư Sở, Quận Đống Đa, Thành phố Hà Nội, Việt Nam</t>
  </si>
  <si>
    <t>273 TAY SON STREET, NGA TU SO WARD, DONG DA DISTRICT, HANOI CITY</t>
  </si>
  <si>
    <t>VIETNAM CHEMICO-PHARMACEUTICAL JOINT STOCK COMPANY</t>
  </si>
  <si>
    <t>0100111948-047</t>
  </si>
  <si>
    <t>JG-001660</t>
  </si>
  <si>
    <t>Số 124 Nguyễn Đức Cảnh, Phường Cát Dài, Quận Lê Chân, Thành phố Hải Phòng, Việt Nam</t>
  </si>
  <si>
    <t>SO 124 NGUYEN DUC CANH, PHUONG CAT DAI, QUAN LE CHAN THANH PHO HAI PHONG VIET NAM</t>
  </si>
  <si>
    <t>Shop</t>
  </si>
  <si>
    <t>NGAN HANG THUONG MAI CO PHAN CONG THUONG VIET NAM-CHI NHANH LE CHAN</t>
  </si>
  <si>
    <t>NGÂN HÀNG THƯƠNG MẠI CỔ PHẦN CÔNG THƯƠNG VIỆT NAM – CHI NHÁNH LÊ CHÂN</t>
  </si>
  <si>
    <t>0100111948-104</t>
  </si>
  <si>
    <t>JG-001661</t>
  </si>
  <si>
    <t xml:space="preserve"> Số 10 Ngô Quyền  -Vạn Phúc – Hà Đông – Hà Nội</t>
  </si>
  <si>
    <t>SO 10 NGO QUYEN, VAN PHUC, HA DONG, HA NOI</t>
  </si>
  <si>
    <t>NGAN HANG TMCP CONG THUONG VIET NAM CHI NHANH DO THANH</t>
  </si>
  <si>
    <t>NGÂN HÀNG TMCP CÔNG THƯƠNG VIỆT NAM – CHI NHÁNH ĐÔ THÀNH</t>
  </si>
  <si>
    <t>0100111948-160</t>
  </si>
  <si>
    <t>JG-001662</t>
  </si>
  <si>
    <t>282-284-286-288 Trần Não, Khu Phố 2, Phường An Khánh, Thành phố Thủ Đức, Thành phố Hồ Chí Minh, Việt Nam</t>
  </si>
  <si>
    <t>282-284-286-288 TRAN NAO, KHU PHO 2, PHUONG BINH AN, QUAN 2, TP.HCM</t>
  </si>
  <si>
    <t>NGAN HANG TMCP CONG THUONG VIET NAM-CHI NHANH THU THIEM</t>
  </si>
  <si>
    <t>NGÂN HÀNG THƯƠNG MẠI CỔ PHẦN CÔNG THƯƠNG VIỆT NAM - CHI NHÁNH THỦ THIÊM</t>
  </si>
  <si>
    <t>JG-002201</t>
  </si>
  <si>
    <t>Số 23 Phố Phan Chu Trinh, phường Phan Chu Trinh, quận Hoàn Kiếm, thành phố Hà Nội, Việt Nam</t>
  </si>
  <si>
    <t>NO 23 PHAN CHU TRINH STR HOAN KIEM HANOI VIETNAM</t>
  </si>
  <si>
    <t>SUN RED RIVER CO LTD</t>
  </si>
  <si>
    <t>CÔNG TY TNHH MẶT TRỜI SÔNG HỒNG</t>
  </si>
  <si>
    <t>JG-001343</t>
  </si>
  <si>
    <t>tầng 46 toà tháp Keangnam, Hanoi Landmark Tower, toà nhà 72 tầng, lô E6, đường Phạm Hùng, Khu đô thị mới Cầu Giấy, Phường Mễ Trì, Quận Nam Từ Liêm, Thành phố Hà Nội, Việt Nam</t>
  </si>
  <si>
    <t>46TH FL, KEANGNAM HANOI LANDMARK TOWER, 72 BUILDING, PLOT E6, PHAM HUNG ST., CAU GIAY NEW URBAN AREA, ME TRI</t>
  </si>
  <si>
    <t>KPMG LIMITED</t>
  </si>
  <si>
    <t>CÔNG TY TNHH KPMG</t>
  </si>
  <si>
    <t>0100112042-001</t>
  </si>
  <si>
    <t>JG-001344</t>
  </si>
  <si>
    <t>Số 115, Đường Nguyễn Huệ, Phường Bến Nghé, Quận 1, Thành phố Hồ Chí Minh, Việt Nam</t>
  </si>
  <si>
    <t>NO. 115 NGUYEN HUE STREET, BEN NGHE WARD, DISTRICT 1, HO CHI MINH CITY</t>
  </si>
  <si>
    <t>KPMG LIMITED BRANCH</t>
  </si>
  <si>
    <t>CHI NHÁNH CÔNG TY TNHH KPMG</t>
  </si>
  <si>
    <t>JG-000937</t>
  </si>
  <si>
    <t>Viện chăn nuôi, Phường Thụy Phương, Quận Bắc Từ Liêm, thành phố Hà Nội</t>
  </si>
  <si>
    <t>CHEM VILLAGE, THUY PHUONG COMMUNE TU LIEM DISTRICT HANOI, VIETNAM</t>
  </si>
  <si>
    <t>GUYOMARC'H-VCN COMPANY LIMITED</t>
  </si>
  <si>
    <t>CÔNG TY TNHH GUYOMARC'H-VCN</t>
  </si>
  <si>
    <t>JG-001100</t>
  </si>
  <si>
    <t>Số 29 Liễu Giai, Phường Ngọc Khánh, Quận Ba Đình, Thành phố Hà Nội, Việt Nam</t>
  </si>
  <si>
    <t>83B LY THUONG KIET HOAN KIEM HANOI</t>
  </si>
  <si>
    <t>IBM VIETNAM LIMITED</t>
  </si>
  <si>
    <t>CÔNG TY TNHH IBM VIỆT NAM</t>
  </si>
  <si>
    <t>JG-000799</t>
  </si>
  <si>
    <t>Phong 1201, Toa nha Tungshing Square, so 2 Ngo Quyen, Hoan Kiem, Ha Noi</t>
  </si>
  <si>
    <t>LOT E-4A THANG LONG IP, KIM CHUNG, DONG ANH, HANOI</t>
  </si>
  <si>
    <t>Freight Forwarder</t>
  </si>
  <si>
    <t>DRAGON LOGISTICS CO.,LTD</t>
  </si>
  <si>
    <t>CONG TY TNHH NAGASE VIET NAM</t>
  </si>
  <si>
    <t>JG-000924</t>
  </si>
  <si>
    <t>Số 134, phố Sài Đồng, Tổ 15, Phường Việt Hưng, Quận Long Biên, thành phố Hà Nội, Việt Nam</t>
  </si>
  <si>
    <t>NO. 134 SAI DONG, GROUP 15, VIET HUNG, LONG BIEN, HANOI, VIETNAM</t>
  </si>
  <si>
    <t>Manufacturing Auto Parts (Code: 16714)</t>
  </si>
  <si>
    <t>GOSHI THANG LONG AUTO PARTS CO LTD</t>
  </si>
  <si>
    <t>CÔNG TY TNHH PHỤ TÙNG XE MÁY Ô TÔ GOSHI - THĂNG LONG</t>
  </si>
  <si>
    <t>JG-001291</t>
  </si>
  <si>
    <t>Tầng 15, tòa nhà CMC, phố Duy Tân, phường Dịch Vọng Hậu, quận Cầu Giấy, TP.Hà Nội</t>
  </si>
  <si>
    <t>15F, CMC TOWER, DUY TAN STR., DICH VONG HAU WARD, CAU GIAY DISTRICT, HANOI</t>
  </si>
  <si>
    <t>KINDEN VIETNAM CO LTD</t>
  </si>
  <si>
    <t>CÔNG TY TNHH KINDEN VIỆT NAM</t>
  </si>
  <si>
    <t>0100112846-001</t>
  </si>
  <si>
    <t>JG-001292</t>
  </si>
  <si>
    <t>Lầu 3, Số 2A-4A Đường Tôn Đức Thắng, Phường Bến Nghé, Quận 1, Thành phố Hồ Chí Minh</t>
  </si>
  <si>
    <t>3F, SAIGON RIVERSIDE OFFICE CENTER, 2A-4A TON DUC THANG, DISTRICT 1, HOCHIMINH CITY, VIETNAM</t>
  </si>
  <si>
    <t>KINDEN VIETNAM CO LTD-HOCHIMINH CITY BRANCH</t>
  </si>
  <si>
    <t>CHI NHÁNH CÔNG TY TNHH KINDEN VIỆT NAM</t>
  </si>
  <si>
    <t>JG-002008</t>
  </si>
  <si>
    <t>Lô A7, Khu công nghiệp Sài Đồng B, phường Thạch Bàn, quận Long Biên, thành phố Hà Nội, Việt Nam</t>
  </si>
  <si>
    <t>PLOT A7, SAI DONG B INDUSTRIAL ZONE, GIA LAM DISTRICT, HANOI, VIETNAM</t>
  </si>
  <si>
    <t>RICOH IMAGING PRODUCTS (VIETNAM) CO LTD.</t>
  </si>
  <si>
    <t>CÔNG TY TNHH SẢN PHẨM RICOH IMAGING (VIỆT NAM)</t>
  </si>
  <si>
    <t>JG-002105</t>
  </si>
  <si>
    <t>Tầng 10, Detech Tower, số 8 Tôn Thất Thuyết, Phường Mỹ Đình 2, Quận Nam Từ Liêm, TP. Hà Nội, Việt Nam</t>
  </si>
  <si>
    <t>10TH FLOOR, DETECH TOWER, NO. 8 TON THAT THUYET, MY DINH 2 WARD, NAM TU LIEM, HANOI, VIETNAM</t>
  </si>
  <si>
    <t>Assembly of Medical Instruments (CFE code: 18.2)</t>
  </si>
  <si>
    <t>SHIMADZU VIETNAM CO. LTD</t>
  </si>
  <si>
    <t>CÔNG TY TNHH SHIMADZU VIỆT NAM</t>
  </si>
  <si>
    <t>JG-001649</t>
  </si>
  <si>
    <t>Lô số 4, 85, 86A, Khu công nghiệp Nội Bài, xã Quang Tiến, Huyện Sóc Sơn, TP. Hà Nội, Việt Nam</t>
  </si>
  <si>
    <t>LOT 4, 85 &amp; 86A NOI BAI INDUSTRIAL ZONE, SOC SON DISTRICT, HANOI, VIETNAM</t>
  </si>
  <si>
    <t>Manufacturing automobile sticker (CFE code: 18.2)</t>
  </si>
  <si>
    <t>NCI (VIETNAM) COMPANY LIMITED</t>
  </si>
  <si>
    <t>CÔNG TY TNHH NCI (VIỆT NAM)</t>
  </si>
  <si>
    <t>JG-000140</t>
  </si>
  <si>
    <t>Phòng 1001, Tầng 10, Indochina Plaza Hà Nội, 241 Xuân Thủy, Quận Cầu Giấy, Hà Nội</t>
  </si>
  <si>
    <t>UNIT 1001, 10TH FLOOR, INDOCHINA PLAZA HANOI, 241 XUAN THUY STREET, CAU GIAY DISTRICT, HANOI, VIETNAM</t>
  </si>
  <si>
    <t>Office</t>
  </si>
  <si>
    <t>BAKER &amp; MCKENZIE (VIETNAM) LTD HANOI BRANCH</t>
  </si>
  <si>
    <t>CHI NHÁNH CÔNG TY LUẬT TNHH BAKER &amp; MCKENZIE (VIỆT NAM) TẠI HÀ NỘI</t>
  </si>
  <si>
    <t>JG-002599</t>
  </si>
  <si>
    <t>Đường Khuất Duy Tiến, Phường Trung Hòa, Quận Cầu Giấy, Thành phố Hà Nội</t>
  </si>
  <si>
    <t>KHUAT DUY TIEN ROAD, TRUNG HOA, CAU GIAY, HANOI, VIETNAM</t>
  </si>
  <si>
    <t>Contractor</t>
  </si>
  <si>
    <t>VINATA INTERNATIONAL CO LTD</t>
  </si>
  <si>
    <t>CÔNG TY TNHH QUỐC TẾ VINATA</t>
  </si>
  <si>
    <t>0100113494-001</t>
  </si>
  <si>
    <t>JG-002600</t>
  </si>
  <si>
    <t>Tầng 7, Tòa Nhà VCCI, Số 171, Đường Võ Thị Sáu, Phường Võ Thị Sáu, Quận 3, Thành phố Hồ Chí Minh</t>
  </si>
  <si>
    <t>7TH FLOOR, VCCI BUILDING, 171 VO THI SAU STREET, VO THI SAU WARD, DISTRICT 3, HO CHI MINH CITY, VIETNAM</t>
  </si>
  <si>
    <t>VINATA INTERNATIONAL CO LTD-HO CHI MINH CITY BRANCH</t>
  </si>
  <si>
    <t>CÔNG TY TNHH QUỐC TẾ VINATA - CHI NHÁNH TP. HỒ CHÍ MINH</t>
  </si>
  <si>
    <t>JG-002551</t>
  </si>
  <si>
    <t>Phòng 1502, Tòa nhà Ocean Park, số 1 Đào Duy Anh, Phường Phương Mai, Quận Đống Đa, thành phố Hà Nội.</t>
  </si>
  <si>
    <t>NO 1 DAO DUY ANH, UNIT 15.02 OCEAN PARK BLDG DONG DA, HANOI, VIETNAM</t>
  </si>
  <si>
    <t>VIETNAM HI-TECH TRANSPORTATION CO LTD</t>
  </si>
  <si>
    <t>CÔNG TY TNHH VẬN TẢI HÀNG CÔNG NGHỆ CAO</t>
  </si>
  <si>
    <t>JG-002098</t>
  </si>
  <si>
    <t>198 Nguyễn Thị Minh Khai, Phường Võ Thị Sáu, Quận 3, Thành phố Hồ Chí Minh</t>
  </si>
  <si>
    <t>4TH, 8TH &amp; 9TH FLOOR, BAO LAO DONG BUILDING, 198 NGUYEN THI MINH KHAI ST., VO THI SAU WARD, DIST. 3,</t>
  </si>
  <si>
    <t>SGS VIETNAM LIMITED</t>
  </si>
  <si>
    <t>CÔNG TY SGS VIỆT NAM TRÁCH NHIỆM HỮU HẠN</t>
  </si>
  <si>
    <t>JG-001881</t>
  </si>
  <si>
    <t>Tòa nhà Intan, Số 97 đường Nguyễn Văn Trỗi, Phường 12, Quận Phú Nhuận, Thành phố Hồ Chí Minh, Việt Nam</t>
  </si>
  <si>
    <t>INTAN BUILDING, 97 NGUYEN VAN TROI, WARD 11, PHU NHUAN DISTRICT, HO CHI MINH CITY, VIETNAM</t>
  </si>
  <si>
    <t>OTIS ELEVATOR VIET NAM CO LTD</t>
  </si>
  <si>
    <t>CÔNG TY TNHH THANG MÁY OTIS VIỆT NAM</t>
  </si>
  <si>
    <t>JG-000991</t>
  </si>
  <si>
    <t>Ngõ 83, Đường Ngọc Hồi, Phường Hoàng Liệt, Quận Hoàng Mai, TP.Hà Nội, Việt Nam</t>
  </si>
  <si>
    <t>LANE 83, NGOC HOI, HOANG LIET, HOANG MAI DIST. HANOI, VIETNAM.</t>
  </si>
  <si>
    <t>Assembling of Heavy Truck (Code: 16717)</t>
  </si>
  <si>
    <t>HINO MOTORS VIETNAM LTD.</t>
  </si>
  <si>
    <t>CÔNG TY LIÊN DOANH TNHH HINO MOTORS VIỆT NAM</t>
  </si>
  <si>
    <t>JG-001361</t>
  </si>
  <si>
    <t>Tầng 12, Tòa nhà CMC, Phố Duy Tân, Phường Dịch Vọng Hậu, Quận Cầu Giấy, Hà Nội, Việt Nam</t>
  </si>
  <si>
    <t>12TH FLOOR, CMC BUILDING, DUY TAN, CAU GIAY, HANOI, VIETNAM</t>
  </si>
  <si>
    <t>Installment of electric equipment</t>
  </si>
  <si>
    <t>KURIHARA VIETNAM CO LTD</t>
  </si>
  <si>
    <t>CÔNG TY TNHH KURIHARA VIỆT NAM</t>
  </si>
  <si>
    <t>JG-002570</t>
  </si>
  <si>
    <t>Xã Dương Xá, Huyện Gia Lâm, Thành phố Hà Nội</t>
  </si>
  <si>
    <t>DUONG XA, GIA LAM, HANOI, VIETNAM.</t>
  </si>
  <si>
    <t>VIETNAM STANLEY ELECTRIC CO LTD</t>
  </si>
  <si>
    <t>CÔNG TY TNHH ĐIỆN STANLEY VIỆT NAM</t>
  </si>
  <si>
    <t>JG-001008</t>
  </si>
  <si>
    <t>Lô M-6, Khu Công Nghiệp Thăng Long, Xã Võng La, Huyện Đông Anh, Thành phố Hà Nội, Việt Nam</t>
  </si>
  <si>
    <t>PLOT M6 AND PLOT B-13 THANG LONG IP, VONG LA DONG ANH, HANOI, VIETNAM.</t>
  </si>
  <si>
    <t>Manufacturing of parts and accessories for motor</t>
  </si>
  <si>
    <t>HITACHI ASTEMO HANOI CO LTD</t>
  </si>
  <si>
    <t>CÔNG TY TNHH HITACHI ASTEMO HÀ NỘI</t>
  </si>
  <si>
    <t>JG-000106</t>
  </si>
  <si>
    <t>Số 6, phố Nhà Thờ, phường Hàng Trống, quận Hoàn Kiếm, Hà Nội</t>
  </si>
  <si>
    <t>NO.6, NHA THO STREET, HOAN KIEM, HANOI, VIETNAM</t>
  </si>
  <si>
    <t>Office for rent</t>
  </si>
  <si>
    <t>ASIA TOWER CO LTD</t>
  </si>
  <si>
    <t>CÔNG TY TNHH CAO ỐC Á CHÂU</t>
  </si>
  <si>
    <t>JG-002301</t>
  </si>
  <si>
    <t>Khu công nghiệp Thăng Long, xã Kim Chung, huyện Đông Anh, thành phố Hà Nội</t>
  </si>
  <si>
    <t>THANG LONG IP DONG ANH DISTRICT HANOI VIETNAM</t>
  </si>
  <si>
    <t>Industrial Park Operator</t>
  </si>
  <si>
    <t>THANG LONG INDUSTRIAL PARK CORPORATION</t>
  </si>
  <si>
    <t>CÔNG TY TNHH KHU CÔNG NGHIỆP THĂNG LONG</t>
  </si>
  <si>
    <t>JG-001976</t>
  </si>
  <si>
    <t>Số 29, Đường Lê Duẩn, Phường Bến Nghé, Quận 1, Thành phố Hồ Chí Minh, Việt Nam</t>
  </si>
  <si>
    <t>29 LE DUAN STREET, BEN NGHE WARD, DISTRICT 1, HO CHI MINH CITY, VIETNAM</t>
  </si>
  <si>
    <t>PWC (VIETNAM) LIMITED</t>
  </si>
  <si>
    <t>CÔNG TY TNHH PWC (VIỆT NAM)</t>
  </si>
  <si>
    <t>JG-000495</t>
  </si>
  <si>
    <t>Số 23L Hai Bà Trưng , Phường Tràng Tiền , Quận Hoàn Kiếm , Thành phố Hà Nội, Việt Nam</t>
  </si>
  <si>
    <t>23L HAI BA TRUNG, PHUONG TRANG TIEN, QUAN HOAN KIEM, HA NOI</t>
  </si>
  <si>
    <t>CONG TY TNHH DUC NHAN</t>
  </si>
  <si>
    <t>CÔNG TY TNHH ĐỨC NHÂN </t>
  </si>
  <si>
    <t>0100233368-006</t>
  </si>
  <si>
    <t>JG-000313</t>
  </si>
  <si>
    <t>Lô G-26 Tầng trệt, Trung tâm mua sắm Aeon - Bình Dương Canary, Số 01 Đại lộ Bình Dương, Khu phố Bình Giao, Phường Thuận Giao, Thành phố Thuận An, Tỉnh Bình Dương, Việt Nam</t>
  </si>
  <si>
    <t>LO G26, TANG TRET, TTMS AEON, KHU PHUC HOP CANARY, DAI LO BINH DUONG, P. BINH HOA, TX THUAN AN, BINH DUONG, VIET NAM</t>
  </si>
  <si>
    <t>CN CONG TY TNHH DUC NHAN-NHA HANG HOA QUYNH 17</t>
  </si>
  <si>
    <t>CHI NHÁNH CÔNG TY TNHH ĐỨC NHÂN - NHÀ HÀNG HOA QUỲNH 17</t>
  </si>
  <si>
    <t>0100233368-027</t>
  </si>
  <si>
    <t>JG-000247</t>
  </si>
  <si>
    <t>Lô T1 - Lầu 3, TTMS Aeon - Bình Tân, Số 1 Đường Số 17A, Khu Phố 11, Phường Bình Trị Đông B, Quận Bình Tân, Thành phố Hồ Chí Minh, Việt Nam</t>
  </si>
  <si>
    <t>LOT T1, FLOOR 3, AEON BINH TAN, NO. 01 ROAD 17A, BINH TRI DONG B, BINH TAN, HO CHI MINH CITY</t>
  </si>
  <si>
    <t>CHI NHANH CONG TY TNHH DUC NHAN-NHA HANG HOA QUYNH 22</t>
  </si>
  <si>
    <t>CHI NHÁNH CÔNG TY TNHH ĐỨC NHÂN - NHÀ HÀNG HOA QUỲNH 22</t>
  </si>
  <si>
    <t>0100233368-028</t>
  </si>
  <si>
    <t>JG-000248</t>
  </si>
  <si>
    <t>T27, Tầng 3, Aeon Mall Tân Phú, Số 30 Bờ Bao Tân Thắng, Phường Sơn Kỳ, Quận Tân Phú, Thành phố Hồ Chí Minh, Việt Nam</t>
  </si>
  <si>
    <t>T27, TANG 3, AEON MALL TAN PHU, SO 30 BO BAO TAN THANG, PHUONG SON KY, QUAN TAN PHU, THANH PHO HO CHI MINH</t>
  </si>
  <si>
    <t>CHI NHANH CONG TY TNHH DUC NHAN-NHA HANG HOA QUYNH 25</t>
  </si>
  <si>
    <t>CHI NHÁNH CÔNG TY TNHH ĐỨC NHÂN - NHÀ HÀNG HOA QUỲNH 25</t>
  </si>
  <si>
    <t>JG-002603</t>
  </si>
  <si>
    <t>Số 202 phố Bà Triệu, phường Nguyễn Du, quận Hai Bà Trưng, Thành phố Hà Nội, Việt Nam</t>
  </si>
  <si>
    <t>V BUILDING, 125, 127 BA TRIEU HAI BA TRUNG, HANOI, VIETNAM</t>
  </si>
  <si>
    <t>Property owners and developers, provision of</t>
  </si>
  <si>
    <t>VINH HANH INVESTMENT SERVICE COMPANY LTD</t>
  </si>
  <si>
    <t>CÔNG TY TNHH DỊCH VỤ ĐẦU TƯ VINH HẠNH</t>
  </si>
  <si>
    <t>0100274124-003</t>
  </si>
  <si>
    <t>JG-000258</t>
  </si>
  <si>
    <t>283/26-28 Cách Mạng Tháng Tám, Phường 12, Quận 10, Thành phố Hồ Chí Minh, Việt Nam</t>
  </si>
  <si>
    <t>LOT IV-13, CN 2 STREET, TAN BINH INDUSTRIAL ZONE, TAY THANH WARD, TAN PHU DISTRICT, HCMC, VIET NAM</t>
  </si>
  <si>
    <t>CHI NHANH CONG TY TNHH THUONG MAI DUOC PHAM DONG A</t>
  </si>
  <si>
    <t>CHI NHÁNH CÔNG TY TNHH THƯƠNG MẠI DƯỢC PHẨM ĐÔNG Á</t>
  </si>
  <si>
    <t>0100379769-002</t>
  </si>
  <si>
    <t>JG-000264</t>
  </si>
  <si>
    <t>Số 01, Đường Trần Phú, Phường Văn Quán, Quận Hà Đông, Thành phố Hà Nội, Việt Nam</t>
  </si>
  <si>
    <t>SO 01, DUONG TRAN PHU, P.VAN QUAN, Q.HA DONG, HANOI</t>
  </si>
  <si>
    <t>Motor and Motorcycle and spare parts shop</t>
  </si>
  <si>
    <t>CHI NHANH CONG TY TNHH TM VU HOANG LE</t>
  </si>
  <si>
    <t>CHI NHÁNH CÔNG TY TNHH THƯƠNG MẠI VŨ HOÀNG LÊ</t>
  </si>
  <si>
    <t>0100379769-003</t>
  </si>
  <si>
    <t>JG-000265</t>
  </si>
  <si>
    <t>Tổ 3, Thị trấn Xuân Trường, Huyện Xuân Trường, Tỉnh Nam Định, Việt Nam</t>
  </si>
  <si>
    <t>TO 18, THI TRAN XUAN TRUONG, HUYEN XUAN TRUONG, TINH NAM DINH</t>
  </si>
  <si>
    <t>0100379769-004</t>
  </si>
  <si>
    <t>JG-000266</t>
  </si>
  <si>
    <t>Số 02- Đường Ngô Quyền-Phường Vĩnh Trại-Thành Phố Lạng Sơn- Tỉnh Lạng Sơn- Việt Nam</t>
  </si>
  <si>
    <t>SO 02, DUONG NGO QUYEN, P.VINH TRAI, TP.LANG SON, TINH LANG SON</t>
  </si>
  <si>
    <t>CHI NHÁNH CÔNG TY TNHH TM VŨ HOÀNG LÊ</t>
  </si>
  <si>
    <t>JG-000781</t>
  </si>
  <si>
    <t>Khu Công nghiệp Vĩnh Tuy, đường Lĩnh Nam, Phường Vĩnh Hưng, Quận Hoàng Mai, Thành phố Hà Nội, Việt Nam</t>
  </si>
  <si>
    <t>VINH TUY INDUSTRIAL ZONE, LINH NAM STREET, VINH HUNG WARD, HOANG MAI DISTRICT, HANOI</t>
  </si>
  <si>
    <t>Manufacturer and distributor of sanitary Napkins</t>
  </si>
  <si>
    <t>DIANA UNICHARM JOINT STOCK COMPANY</t>
  </si>
  <si>
    <t>CÔNG TY CỔ PHẦN DIANA UNICHARM</t>
  </si>
  <si>
    <t>0100507058-003</t>
  </si>
  <si>
    <t>JG-000167</t>
  </si>
  <si>
    <t>Cụm công nghiệp Tân Chi, Xã Tân Chi, Huyện Tiên Du, Tỉnh Bắc Ninh</t>
  </si>
  <si>
    <t>TAN CHI INDUSTRIAL CLUSTER, TAN CHI COMMUNE, TIEN DU DISTRICT, BAC NINH</t>
  </si>
  <si>
    <t>BRANCH OF DIANA UNICHARM JOINT STOCK COMPANY-BAC NINH</t>
  </si>
  <si>
    <t>CHI NHÁNH CÔNG TY CỔ PHẦN DIANA UNICHARM - BẮC NINH</t>
  </si>
  <si>
    <t>JG-000506</t>
  </si>
  <si>
    <t>Số 36, phố Hoàng Cầu, Phường Ô Chợ Dừa, Quận Đống Đa, Thành phố Hà Nội, Việt Nam</t>
  </si>
  <si>
    <t>NO 5, NGUYEN KHANH TOAN STREETQUAN HOA, CAU GIAY, HA NOI</t>
  </si>
  <si>
    <t>CONG TY TNHH HO TRO PHAT TRIEN CONG NGHE VA THUONG MAI</t>
  </si>
  <si>
    <t>CÔNG TY TNHH HỖ TRỢ PHÁT TRIỂN CÔNG NGHỆ VÀ THƯƠNG MẠI</t>
  </si>
  <si>
    <t>JG-001725</t>
  </si>
  <si>
    <t>133 Thủ Lệ 2, Ngọc Khánh, Quận Ba Đình, TP Hà Nội</t>
  </si>
  <si>
    <t>133 THU LE 2, NGOC KHANH BA DINH, HA NOI</t>
  </si>
  <si>
    <t>NGUYEN VAN NHUONG</t>
  </si>
  <si>
    <t>NGUYỄN VĂN NHƯỢNG</t>
  </si>
  <si>
    <t>JG-000033</t>
  </si>
  <si>
    <t>Số 53 Quang Trung, phường Nguyễn Du, quận Hai Bà Trưng, thành phố Hà Nội</t>
  </si>
  <si>
    <t>12TH FLOOR, PRIME CENTRE, 53 QUANG TRUNG, HAI BA TRUNG, HANOI, VIETNAM</t>
  </si>
  <si>
    <t>AG VINA ENGINEERING COMPANY LTD</t>
  </si>
  <si>
    <t>CÔNG TY TNHH KỸ THUẬT AG - VINA</t>
  </si>
  <si>
    <t>0100774631-020</t>
  </si>
  <si>
    <t>JG-002033</t>
  </si>
  <si>
    <t>Phòng 3-2, Tầng 3, Tòa Nhà Dali Tower, Số 24C Phan Đăng Lưu, Phường 6, Quận Bình Thạnh, Thành phố Hồ Chí Minh</t>
  </si>
  <si>
    <t>ROOM 3-2, 3/F, DALI TOWER, 24C PHAN DANG LUU STREET, WARD 6, BINH THANH DIST., HO CHI MINH CITY, VIETNAM</t>
  </si>
  <si>
    <t>SAIGON POST &amp; TELECOMMUNICATION INSURANCE COMPANY</t>
  </si>
  <si>
    <t>CÔNG TY BẢO HIỂM BƯU ĐIỆN SÀI GÒN</t>
  </si>
  <si>
    <t>0100774631-049</t>
  </si>
  <si>
    <t>JG-000323</t>
  </si>
  <si>
    <t>Tầng 3, Tòa Nhà Sun Village, Số 31-33 Nguyễn Văn Đậu, Phường 6, Quận Bình Thạnh, Thành phố Hồ Chí Minh</t>
  </si>
  <si>
    <t>TANG 3, TOA NHA SUN VILLAGE, SO 31-33 NGUYEN VAN DAU, PHUONG 6, QUAN BINH THANH, TP. HO CHI MINH, VIETNAM</t>
  </si>
  <si>
    <t>CONG TY BAO HIEM BUU DIEN GIA DINH</t>
  </si>
  <si>
    <t>CÔNG TY BẢO HIỂM BƯU ĐIỆN GIA ĐỊNH</t>
  </si>
  <si>
    <t>JG-000079</t>
  </si>
  <si>
    <t>Tầng 9, Tòa Nhà Sudico, Đường Mễ Trì, Phường Mỹ Đình 1, Quận Nam Từ Liêm, Thành phố Hà Nội, Việt Nam</t>
  </si>
  <si>
    <t>9 FLOOR, SUDICO BUILDING, ME TRI STREET, MY DINH 1 WARD, NAM TU LIEM DISTRICT, HA NOI, VIETNAM</t>
  </si>
  <si>
    <t>APAVE ASIA-PACIFIC COMPANY</t>
  </si>
  <si>
    <t>CÔNG TY TNHH APAVE CHÂU Á - THÁI BÌNH DƯƠNG</t>
  </si>
  <si>
    <t>JG-000507</t>
  </si>
  <si>
    <t>2F Phố Quang Trung - Phường Trần Hưng Đạo - Quận Hoàn Kiếm - TP Hà Nội</t>
  </si>
  <si>
    <t>2F PHO QUANG TRUNG, P. TRAN HUNG DAO, Q. HOAN KIEM, HANOI</t>
  </si>
  <si>
    <t>CONG TY TNHH HONG HANH</t>
  </si>
  <si>
    <t>CÔNG TY TNHH HỒNG HẠNH</t>
  </si>
  <si>
    <t>0100777248-001</t>
  </si>
  <si>
    <t>JG-000509</t>
  </si>
  <si>
    <t>Thửa đất số 1963-1964, Tờ bản đồ 1AB.8 Khu phố Thống Nhất – Phường Dĩ An – Thị xã Dĩ An – Tỉnh Bình Dương</t>
  </si>
  <si>
    <t>THUA DAT 1963-1964, BAN DO 1AB.8, KHU PHO THONG NHAT, P. DI AN, TX. DI AN, TINH BINH DUONG</t>
  </si>
  <si>
    <t>CONG TY TNHH HONG HANH-CN BINH DUONG</t>
  </si>
  <si>
    <t>CÔNG TY TNHH HỒNG HẠNH – CHI NHÁNH BÌNH DƯƠNG</t>
  </si>
  <si>
    <t>0100777248-002</t>
  </si>
  <si>
    <t>JG-000508</t>
  </si>
  <si>
    <t>Số 574 Quốc lộ 13, Phường Hiệp Bình Phước, Thành phố Thủ Đức, Thành phố Hồ Chí Minh, Việt Nam</t>
  </si>
  <si>
    <t>SO 574 QUOC LO 13 PHUONG HIEP BINH PHUOC-QUAN THU DUC-TP HCM</t>
  </si>
  <si>
    <t>CONG TY TNHH HONG HANH-CHI NHANH TP HO CHI MINH</t>
  </si>
  <si>
    <t>CÔNG TY TNHH HỒNG HẠNH - CHI NHÁNH TP. HỒ CHÍ MINH</t>
  </si>
  <si>
    <t>JG-002077</t>
  </si>
  <si>
    <t>Tầng 21, toà Tây - Lotte Center Hà Nội, 54 Liễu Giai, Phường Cống Vị, Quận Ba Đình, Thành phố Hà Nội, Việt Nam</t>
  </si>
  <si>
    <t>21ST FLOOR, WEST TOWER, LOTTE CENTER HANOI, 54 LIEU GIAI, CONG VI, BA DINH, HANOI</t>
  </si>
  <si>
    <t>Consultancy services, property management, space</t>
  </si>
  <si>
    <t>SAVILLS (VIETNAM) CO LTD</t>
  </si>
  <si>
    <t>CÔNG TY TNHH SAVILLS (VIỆT NAM)</t>
  </si>
  <si>
    <t>0100777512-001</t>
  </si>
  <si>
    <t>JG-002076</t>
  </si>
  <si>
    <t>81-83-83B-85 Đường Hàm Nghi, Phường Nguyễn Thái Bình, Quận 1, Thành phố Hồ Chí Minh, Việt Nam</t>
  </si>
  <si>
    <t>81-83-83B-85 HAM NGHI STREET, NGUYEN THAI BINH WARD, DISTRICT 1, HO CHI MINH CITY, VIETNAM</t>
  </si>
  <si>
    <t>SAVILLS (VIET NAM) CO LTD HO CHI MINH BRANCH</t>
  </si>
  <si>
    <t>CÔNG TY TNHH SAVILLS (VIỆT NAM)- CHI NHÁNH THÀNH PHỐ HỒ CHÍ MINH</t>
  </si>
  <si>
    <t>JG-000568</t>
  </si>
  <si>
    <t>Số 441 Đường Kim Mã, Phường Ngọc Khánh, Quận Ba Đình, Hà Nội</t>
  </si>
  <si>
    <t>441 KIM MA, PHUONG NGOC KHANH,QUAN BA DINH, HA NOI</t>
  </si>
  <si>
    <t>CONG TY TNHH PHAN PHOI PHAT VIET</t>
  </si>
  <si>
    <t>CÔNG TY TNHH PHÂN PHỐI PHÁT VIỆT</t>
  </si>
  <si>
    <t>JG-000819</t>
  </si>
  <si>
    <t>Tầng 15, Tòa Nhà Geleximco, Số 36 Hoàng Cầu, Phường Ô Chợ Dừa, Quận Đống Đa, Thành phố Hà Nội, Việt Nam</t>
  </si>
  <si>
    <t>FLOOR 1 &amp; 15, GELEXIMCO BUILDING, 36 HOANG CAU STREET, DONG DA DISTRICT, HANOI, VIETNAM</t>
  </si>
  <si>
    <t>ELECTROLUX VIETNAM LTD</t>
  </si>
  <si>
    <t>CÔNG TY TNHH ELECTROLUX VIỆT NAM</t>
  </si>
  <si>
    <t>JG-000633</t>
  </si>
  <si>
    <t>Số 41, phố Tây Sơn, Phường Quang Trung, Quận Đống Đa, Thành phố Hà Nội, Việt Nam</t>
  </si>
  <si>
    <t>SO 2 LE VAN LUONG, TRUNG HOA CAU GIAY, HANOI</t>
  </si>
  <si>
    <t>CONG TY TNHH THUONG MAI PHUONG HA</t>
  </si>
  <si>
    <t>CÔNG TY TNHH THƯƠNG MẠI PHƯƠNG HÀ</t>
  </si>
  <si>
    <t>JG-000894</t>
  </si>
  <si>
    <t>P01-03, tầng 17 Keangnam Tower, KĐTM Cầu Giấy, P. Mễ Trì, Q. Nam Từ Liêm, Hà Nội</t>
  </si>
  <si>
    <t>UNIT 01-03, 17TH FLOOR KEANGNAM HANOI LANDMARK TOWER LOT E6, CAU GIAY NEW URBAN AREA, ME TRI WARD, TU LIEM, HN</t>
  </si>
  <si>
    <t>Developing, localizing &amp; trading computer software</t>
  </si>
  <si>
    <t>FUJITSU VIETNAM LTD</t>
  </si>
  <si>
    <t>CÔNG TY TNHH FUJITSU VIỆT NAM</t>
  </si>
  <si>
    <t>0100854291-002</t>
  </si>
  <si>
    <t>JG-000255</t>
  </si>
  <si>
    <t>Tiểu khu 13, Thị trấn Lương Sơn, Huyện Lương Sơn, Tỉnh Hòa Bình, Việt Nam</t>
  </si>
  <si>
    <t>TIEU KHU 13, THI TRAN LUONG SON, TINH HOA BINH, VIETNAM</t>
  </si>
  <si>
    <t>CHI NHANH CONG TY TNHH THANH TU</t>
  </si>
  <si>
    <t>CHI NHÁNH CÔNG TY TNHH THANH TÚ</t>
  </si>
  <si>
    <t>0100899944-001</t>
  </si>
  <si>
    <t>JG-000693</t>
  </si>
  <si>
    <t xml:space="preserve">Số nhà 177-179, Tổ 3, Phố Kim Bài, Thị trấn Kim Bài, Huyện Thanh Oai, Thành phố Hà Nội, Việt Nam </t>
  </si>
  <si>
    <t>SO NHA 177-179, TO 3, PHO KIM BAI, THI TRAN KIM BAI, HUYEN THANH OAI, HA NOI, VIET NAM</t>
  </si>
  <si>
    <t>CONG TY TNHH XAY DUNG VA HA TANG DO THI CHI NHANH HA TAY</t>
  </si>
  <si>
    <t>CHI NHÁNH HÀ TÂY - CÔNG TY TNHH XÂY DỰNG VÀ HẠ TẦNG ĐÔ THỊ</t>
  </si>
  <si>
    <t>JG-000496</t>
  </si>
  <si>
    <t>1194/12A2 đường Láng, Phường Láng Thượng, Quận Đống Đa, TP. Hà Nội, Việt Nam</t>
  </si>
  <si>
    <t>1194/12A 2 LANG STREET, LANG THUONG, DONG DA, HANOI, VIETNAM</t>
  </si>
  <si>
    <t>CONG TY TNHH DUY PHAT</t>
  </si>
  <si>
    <t>CÔNG TY TNHH DUY PHÁT</t>
  </si>
  <si>
    <t>JG-001272</t>
  </si>
  <si>
    <t>Tầng 15, tòa nhà Icon4, số 243A La Thành, Phường Láng Thượng, Quận Đống Đa, Thành phố Hà Nội, Việt Nam</t>
  </si>
  <si>
    <t>15TH FLOOR, ICON 4 BUILDING, 243A LA THANH STREET, LANG THUONG WARD, DONG DA DIST, HANOI, VIETNAM</t>
  </si>
  <si>
    <t>KDDI VIETNAM CORPORATION</t>
  </si>
  <si>
    <t>CÔNG TY TNHH KDDI VIỆT NAM</t>
  </si>
  <si>
    <t>0100971460-002</t>
  </si>
  <si>
    <t>JG-000177</t>
  </si>
  <si>
    <t>Tòa Nhà QTSC Building 9, Đường Số 3, Công Viên Phần Mềm Quang Trung, Phường Tân Chánh Hiệp, Quận 12, Thành phố Hồ Chí Minh, Việt Nam</t>
  </si>
  <si>
    <t>FLOOR 5, QTSC BUILDING 9, QUANG TRUNG SOFTWARE CITY, DISTRICT 12, HOCHIMINH CITY, VIETNAM</t>
  </si>
  <si>
    <t>BRANCH OF KDDI VIETNAM CORPORATION IN QTSC HOCHIMINH CITY</t>
  </si>
  <si>
    <t>CHI NHÁNH CÔNG TY TNHH KDDI VIỆT NAM TẠI KHU CÔNG VIÊN PHẦN MỀM QUANG TRUNG TP.HCM</t>
  </si>
  <si>
    <t>JG-000636</t>
  </si>
  <si>
    <t>221A Khâm Thiên - Thổ Quan - Đống Đa - Hà Nội</t>
  </si>
  <si>
    <t>221A KHAM THIEN, THO QUAN, DONG DA, HANOI</t>
  </si>
  <si>
    <t>CONG TY TNHH THUONG MAI TRUNG NGHIA</t>
  </si>
  <si>
    <t xml:space="preserve">CÔNG TY TNHH THƯƠNG MẠI TRUNG NGHĨA </t>
  </si>
  <si>
    <t>JG-001908</t>
  </si>
  <si>
    <t>Lô C1-2, Khu công nghiệp Thăng Long, xã Kim Chung, huyện Đông Anh, Thành phố Hà Nội, Việt Nam</t>
  </si>
  <si>
    <t>PLOT C1-2, THANG LONG INDUSTRIAL PARK, KIM CHUNG COMMUNE, DONG ANH DIST., HANOI</t>
  </si>
  <si>
    <t>PARKER PROCESSING VIETNAM</t>
  </si>
  <si>
    <t>CÔNG TY TNHH PARKER PROCESSING VIỆT NAM</t>
  </si>
  <si>
    <t>JG-000594</t>
  </si>
  <si>
    <t>Số 35 Hàng Bè, Phường Hàng Bạc, Quận Hoàn Kiếm, Thành phố Hà Nội, Việt Nam</t>
  </si>
  <si>
    <t>So 35 Hang Be, phuong Hang Bac, quan Hoan Kiem, Thanh ph Ha Noi, Viet Nam</t>
  </si>
  <si>
    <t>CONG TY TNHH TAN PHU</t>
  </si>
  <si>
    <t>CÔNG TY TNHH TÂN PHÚ</t>
  </si>
  <si>
    <t>JG-002553</t>
  </si>
  <si>
    <t>B2 P7 208D, Phố Đội Cấn, Phường Đội Cấn, Quận Ba Đình, Thành phố Hà Nội, Việt Nam</t>
  </si>
  <si>
    <t>B2 P7 208D DOI CAN STREET, BA DINH DISTRICT, HANOI, VIETNAM</t>
  </si>
  <si>
    <t>VIETNAM INVESTMENT AND TRADING JOINT STOCK COMPANY</t>
  </si>
  <si>
    <t>CÔNG TY CỔ PHẦN ĐẦU TƯ THƯƠNG MẠI VIỆT NAM</t>
  </si>
  <si>
    <t>0101049957-001</t>
  </si>
  <si>
    <t>JG-000237</t>
  </si>
  <si>
    <t>104/1 Đường Huỳnh Mẫn Đạt, Phường 02, Quận 5, Thành phố Hồ Chí Minh</t>
  </si>
  <si>
    <t>104/1 HUYNH MAN DAT STREET 02 COMMUNE, 05 DISTRICT, HO CHI MINH</t>
  </si>
  <si>
    <t>CHI NHANH CONG TY CO PHAN DAU TU THUONG MAI VIET NAM</t>
  </si>
  <si>
    <t>CHI NHÁNH CÔNG TY CỔ PHẦN ĐẦU TƯ THƯƠNG MẠI VIỆT NAM</t>
  </si>
  <si>
    <t>JG-001107</t>
  </si>
  <si>
    <t>Số 50, ngõ 133 Thái Hà, Phường Trung Liệt, Quận Đống Đa, Thành phố Hà Nội, Việt Nam</t>
  </si>
  <si>
    <t>50/133 THAI HA, PHUONG TRUNG LIET, QUAN DONG DA, TP. HANOI</t>
  </si>
  <si>
    <t>ICT CO JSC</t>
  </si>
  <si>
    <t>CÔNG TY CỔ PHẦN KỸ THUẬT LÀM SẠCH VÀ THƯƠNG MẠI QUỐC TẾ</t>
  </si>
  <si>
    <t>JG-001557</t>
  </si>
  <si>
    <t>Lô C7, Khu công nghiệp Thăng Long, xã Võng La, huyện Đông Anh, thành phố Hà Nội</t>
  </si>
  <si>
    <t>C7 THANG LONG IP, VONG LA, DONG ANH DIST., HA NOI, VIETNAM</t>
  </si>
  <si>
    <t>MITSUBISHI PENCIL VIETNAM CO LTD</t>
  </si>
  <si>
    <t>CÔNG TY TNHH BÚT CHÌ MITSUBISHI VIỆT NAM</t>
  </si>
  <si>
    <t>JG-000951</t>
  </si>
  <si>
    <t>Lô số 47, Khu công nghiệp Quang Minh, Thị trấn Quang Minh, Huyện Mê Linh, Thành phố Hà nội, Việt Nam</t>
  </si>
  <si>
    <t>LOT NO. 47, QUANG MINH IZ, QUANG MINH TOWN, ME LINH, HANOI, VIETNAM</t>
  </si>
  <si>
    <t>HANWA SMC STEEL SERVICE HA NOI CO. LTD.</t>
  </si>
  <si>
    <t>CÔNG TY TNHH HANWA SMC STEEL SERVICE HÀ NỘI</t>
  </si>
  <si>
    <t>JG-000208</t>
  </si>
  <si>
    <t>Lô A1, Khu CN Thăng Long, Xã Kim Chung, Huyện Đông Anh, Thành phố Hà Nội, Việt Nam</t>
  </si>
  <si>
    <t>A-1 THANG LONG INDUSTRIAL PARKDONG ANH DIST., HANOI, VIETNAM</t>
  </si>
  <si>
    <t>CANON VIETNAM CO LTD</t>
  </si>
  <si>
    <t>CÔNG TY TNHH CANON VIỆT NAM</t>
  </si>
  <si>
    <t>JG-000617</t>
  </si>
  <si>
    <t>20 Quán Sứ, phường Hàng Bông, quận Hoàn Kiếm, thành phố Hà Nội</t>
  </si>
  <si>
    <t>20 QUAN SU, HOAN KIEM, HANOI</t>
  </si>
  <si>
    <t>CONG TY TNHH THUONG MAI DICH VU MINH HIEN -HONDA EXCLUSIVE AUTHORIZED DEALERS</t>
  </si>
  <si>
    <t>CÔNG TY TNHH THƯƠNG MẠI DỊCH VỤ MINH HIÊN</t>
  </si>
  <si>
    <t>JG-001770</t>
  </si>
  <si>
    <t>Tầng 26, Keangnam Hanoi Landmark Tower, lô E6, khu đô thị mới Cầu Giấy, P.Mễ Trì, Q. Nam Từ Liêm, Thành phố Hà Nội, Việt Nam</t>
  </si>
  <si>
    <t>26TH FLOOR, KEANGNAM HANOI LANDMARK TOWER, CAU GIAY NEW URBAN AREA, ME TRI, NAM TU LIEM, HANOI</t>
  </si>
  <si>
    <t>NISSAN AUTOMOTIVE TECHNOLOGY VIET NAM COMPANY LIMITED</t>
  </si>
  <si>
    <t>CÔNG TY TNHH NISSAN AUTOMOTIVE TECHNOLOGY VIỆT NAM</t>
  </si>
  <si>
    <t>JG-000639</t>
  </si>
  <si>
    <t>Tổ Bình Minh, Thị trấn Trâu Qùy, Huyện Gia Lâm, TP Hà Nội, Việt Nam</t>
  </si>
  <si>
    <t>BINH MINH, TRAU QUI, GIA LAM HA NOI</t>
  </si>
  <si>
    <t>CONG TY TNHH THUONG MAI VA DICH VU HA NOI MOTOR</t>
  </si>
  <si>
    <t>CÔNG TY TNHH THƯƠNG MẠI VÀ DỊCH VỤ HÀ NỘI MOTOR</t>
  </si>
  <si>
    <t>JG-000774</t>
  </si>
  <si>
    <t>Lô E1, khu công nghiệp Thăng Long, Xã Kim Chung, Huyện Đông Anh, Thành phố Hà Nội, Việt Nam</t>
  </si>
  <si>
    <t>PLOT E 1 THANG LONG IP DONG ANH HANOI</t>
  </si>
  <si>
    <t>Manufacture of motor vehicles</t>
  </si>
  <si>
    <t>DENSO MANUFACTURING VIETNAM CO LTD</t>
  </si>
  <si>
    <t>CÔNG TY TNHH DENSO VIỆT NAM</t>
  </si>
  <si>
    <t>JG-002428</t>
  </si>
  <si>
    <t>Lô F-1,F-2,F-3,F-4 Khu công nghiệp Thăng Long, Đông Anh, Hà Nội</t>
  </si>
  <si>
    <t>LOT F1,F2,F3,F4,THANG LONG IP,DONG ANH DISTRICT, HANOI, VIETNAM</t>
  </si>
  <si>
    <t>Manufacturing Sanitary Wares (code: 8)</t>
  </si>
  <si>
    <t>TOTO VIETNAM CO LTD</t>
  </si>
  <si>
    <t>CÔNG TY TNHH TOTO VIỆT NAM</t>
  </si>
  <si>
    <t>0101225306-002</t>
  </si>
  <si>
    <t>JG-002430</t>
  </si>
  <si>
    <t>Lô M7, M8, N3 và RE8, Khu công nghiệp Thăng Long II, Phường Phùng Chí Kiên, Thị xã Mỹ Hào, Tỉnh Hưng Yên, Việt Nam</t>
  </si>
  <si>
    <t>PLOT M7, M8, N3 &amp; RE8, THANG LONG IP II, PHUNG CHI KIEN MY HAO, HUNG YEN, VIETNAM</t>
  </si>
  <si>
    <t>Manufacturing Sanitary Wares (code : 16706)</t>
  </si>
  <si>
    <t>TOTO VIETNAM CO LTD-HUNG YEN BRANCH</t>
  </si>
  <si>
    <t>CÔNG TY TNHH TOTO VIỆT NAM - CHI NHÁNH HƯNG YÊN</t>
  </si>
  <si>
    <t>0101225306-005</t>
  </si>
  <si>
    <t>JG-002429</t>
  </si>
  <si>
    <t>Lô A-2, KCN Thăng Long Vĩnh Phúc, Xã Thiện Kế, Huyện Bình Xuyên, Tỉnh Vĩnh Phúc, Việt Nam</t>
  </si>
  <si>
    <t>LOT A-2, THANG LONG IP VINH PHUC, THIEN KE, BINH XUYEN, VINH PHUC, VIETNAM</t>
  </si>
  <si>
    <t>TOTO VIETNAM CO LTD VINH PHUC BRANCH</t>
  </si>
  <si>
    <t>CHI NHÁNH CÔNG TY TNHH TOTO VIỆT NAM TẠI VĨNH PHÚC</t>
  </si>
  <si>
    <t>JG-000412</t>
  </si>
  <si>
    <t>Số 64 Hà Trung, Phường Hàng Bông, Quận Hoàn Kiếm, TP. Hà Nội, Việt Nam</t>
  </si>
  <si>
    <t>64 HA TRUNG, HANG BONG, HOAN KIEM, HA NOI</t>
  </si>
  <si>
    <t>CONG TY CO PHAN THUONG MAI HOANG HAI</t>
  </si>
  <si>
    <t>CÔNG TY CỔ PHẦN THƯƠNG MẠI HOÀNG HẢI</t>
  </si>
  <si>
    <t>0101226356-019</t>
  </si>
  <si>
    <t>JG-000413</t>
  </si>
  <si>
    <t>Shop Forever, Vincom plaza Lê Thánh Tông, Số 4+5 Lê Thánh Tông, Phường Máy Tơ, Q. Ngô Quyền, TP. Phòng, Việt Nam</t>
  </si>
  <si>
    <t>SHOP FOREVER, VINCOM PLAZA LE THANH TONG, SO 4-5 LE THANH TONG, PHUONG MAY TO, QUAN NGO QUYEN, TP HAI PHONG</t>
  </si>
  <si>
    <t>CONG TY CO PHAN THUONG MAI HOANG HAI-CHI NHANH HAI PHONG</t>
  </si>
  <si>
    <t>CÔNG TY CỔ PHẦN THƯƠNG MẠI HOÀNG HẢI – CHI NHÁNH HẢI PHÒNG</t>
  </si>
  <si>
    <t>JG-000009</t>
  </si>
  <si>
    <t>Lô 47, Khu công nghiệp Quang Minh, thị trấn Chi Đông, huyện Mê Linh, thành phố Hà Nội, Việt Nam</t>
  </si>
  <si>
    <t>LOT 47, QUANG MINH IP, CHI DONG TOWN, ME LINH, HANOI, VIETNAM</t>
  </si>
  <si>
    <t>Printing (CFE Code: 18.1a)</t>
  </si>
  <si>
    <t>ABEISM VIETNAM CO LTD</t>
  </si>
  <si>
    <t>CÔNG TY TNHH ABEISM VIỆT NAM</t>
  </si>
  <si>
    <t>JG-001506</t>
  </si>
  <si>
    <t>Lô C-10, Khu công nghiệp Thăng Long, xã Kim Chung, huyện Đông Anh, thành phố Hà Nội</t>
  </si>
  <si>
    <t>C10, THANG LONG IP, DONG ANH, HANOI, VIETNAM</t>
  </si>
  <si>
    <t>MATSUO INDUSTRIES VIETNAM INC.</t>
  </si>
  <si>
    <t>CÔNG TY TNHH MATSUO INDUSTRIES VIỆT NAM</t>
  </si>
  <si>
    <t>JG-000884</t>
  </si>
  <si>
    <t>Lô H-2B, Khu công nghiệp Thăng Long, xã Võng La, huyện Đông Anh, Thành phố Hà Nội, Việt Nam</t>
  </si>
  <si>
    <t>H2B THANG LONG IP DONG ANH HANOI</t>
  </si>
  <si>
    <t>FUJIKIN VIETNAM CO. LTD</t>
  </si>
  <si>
    <t>CÔNG TY TNHH FUJIKIN VIỆT NAM</t>
  </si>
  <si>
    <t>0101264760-002</t>
  </si>
  <si>
    <t>JG-000169</t>
  </si>
  <si>
    <t>Phòng 308A, tầng 3, tòa nhà UDIC Complex, đường Hoàng Đạo Thúy, phường Trung Hòa, quận Cầu Giấy, TP Hà Nội</t>
  </si>
  <si>
    <t>ROOM 308A, 3RD FLOOR, UDIC COMPLEX BUILDING, HOANG DAO THUY STREET, TRUNG HOA WARD, CAU GIAY DIST., HANOI</t>
  </si>
  <si>
    <t>BRANCH OF FUJIKIN VN CO LTD -VWL HANOI</t>
  </si>
  <si>
    <t>CHI NHÁNH CÔNG TY TNHH FUJIKIN VIỆT NAM-VWL HÀ NỘI</t>
  </si>
  <si>
    <t>JG-000817</t>
  </si>
  <si>
    <t>Số 31 ngõ 445/46 Lạc Long Quân, Phường Xuân La, Quận Tây Hồ, Thành phố Hà Nội, Việt Nam</t>
  </si>
  <si>
    <t>NO. 31 LANE 445/46 LAC LONG QUAN, XUAN LA WARD, TAY HO DISTRICT, HANOI</t>
  </si>
  <si>
    <t>EIKOH VIETNAM COMPANY LIMITED</t>
  </si>
  <si>
    <t>CÔNG TY TNHH EIKOH VIỆT NAM</t>
  </si>
  <si>
    <t>JG-000675</t>
  </si>
  <si>
    <t>Số 12B/64/124 Âu Cơ, Phường Tứ Liên, Quận Tây Hồ, Thành phố Hà Nội</t>
  </si>
  <si>
    <t>12B, NGACH 64, NGO 124 AU CO TAY HO, HA NOI</t>
  </si>
  <si>
    <t>CONG TY TNHH TRANG TRI NOI NGOAI THAT XAY DUNG &amp; TM AN VINH</t>
  </si>
  <si>
    <t>CÔNG TY TNHH TRANG TRÍ NỘI NGOẠI THẤT, XÂY DỰNG VÀ THƯƠNG MẠI AN VINH</t>
  </si>
  <si>
    <t>JG-000944</t>
  </si>
  <si>
    <t>Khu công nghiệp Thăng Long, Xã Kim Chung, Huyện Đông Anh, Thành phố Hà Nội, Việt Nam</t>
  </si>
  <si>
    <t>THANG LONG INDUSTRIAL PARK, KIM CHUNG, DONG ANH, HANOI, VIETNAM Vietnam</t>
  </si>
  <si>
    <t>Producing aluminum parts for machinery</t>
  </si>
  <si>
    <t>HAL VIETNAM CO. LTD</t>
  </si>
  <si>
    <t xml:space="preserve">CÔNG TY TNHH HAL VIỆT NAM </t>
  </si>
  <si>
    <t>JG-000705</t>
  </si>
  <si>
    <t>Cụm CN Ngọc Hồi, Huyện Thanh Trì, Thành phố Hà Nội</t>
  </si>
  <si>
    <t>LO 1 CN4 CUM CN NGOC HOI, XA NGOC HOI, HANOI</t>
  </si>
  <si>
    <t>CONG TY TRACH NHIEM HUU HAN VAN LAACK ASIA</t>
  </si>
  <si>
    <t>CÔNG TY TNHH VAN LAACK ASIA</t>
  </si>
  <si>
    <t>JG-002392</t>
  </si>
  <si>
    <t>Lô B1, khu công nghiệp Thăng Long, xã Kim Chung, Huyện Đông Anh,  Hà Nội</t>
  </si>
  <si>
    <t>LOT B1, THANG LONG IP, KIM CHUNG, DONG ANH, HANOI, VIETNAM</t>
  </si>
  <si>
    <t>Manufacturing Molds for Precision Plastics</t>
  </si>
  <si>
    <t>TOHO VIETNAM CO. LTD</t>
  </si>
  <si>
    <t>CÔNG TY TNHH TOHO VIỆT NAM</t>
  </si>
  <si>
    <t>0101362091-004</t>
  </si>
  <si>
    <t>JG-001990</t>
  </si>
  <si>
    <t>Tầng 11, Tòa nhà Việt Á, Số 9, phố Duy Tân, Phường Dịch Vọng Hậu, Quận Cầu Giấy, Thành phố Hà Nội, Việt Nam</t>
  </si>
  <si>
    <t>TANG 11, TOA NHA VIET A, SO 9 PHO DUY TAN, PHUONG DICH VONG HAU, QUAN CAU GIAY HA NOI, VIET NAM</t>
  </si>
  <si>
    <t>RED STAR VIETNAM COMPANY LIMITED-CMS BRANCH</t>
  </si>
  <si>
    <t>CÔNG TY TNHH SAO ĐỎ VIỆT NAM-CHI NHÁNH CMS</t>
  </si>
  <si>
    <t>JG-001893</t>
  </si>
  <si>
    <t>Lô B-6, Khu công nghiệp Thăng Long, xã Võng La, huyện Đông Anh, thành phố Hà Nội, Việt Nam</t>
  </si>
  <si>
    <t>LOT B-6, THANG LONG IP, VONG LA, DONG ANH, HANOI, VIETNAM</t>
  </si>
  <si>
    <t>Producing Home Appliances</t>
  </si>
  <si>
    <t>PANASONIC APPLIANCES VIETNAM CO LTD</t>
  </si>
  <si>
    <t>CÔNG TY TNHH PANASONIC APPLIANCES VIỆT NAM</t>
  </si>
  <si>
    <t>0101382443-001</t>
  </si>
  <si>
    <t>JG-000181</t>
  </si>
  <si>
    <t>Lô G2, Khu công nghiệp Thăng Long II, Xã Liêu Xá, Huyện Yên Mỹ, Tỉnh Hưng Yên, Việt Nam</t>
  </si>
  <si>
    <t>G2, THANG LONG IP II, LIEU XA YEN MY, HUNG YEN, VIETNAM</t>
  </si>
  <si>
    <t>Home Appliances Manufacturer</t>
  </si>
  <si>
    <t>BRANCH OF PANASONIC APPLIANCES VIETNAM CO LTD IN HUNG YEN</t>
  </si>
  <si>
    <t>CHI NHÁNH CÔNG TY TNHH PANASONIC APPLIANCES VIỆT NAM TẠI HƯNG YÊN</t>
  </si>
  <si>
    <t>JG-001444</t>
  </si>
  <si>
    <t>Phòng 1305 Tháp Hà Nội, 49 Hai Bà Trưng, Quận Hoàn Kiếm, Thành phố Hà Nội</t>
  </si>
  <si>
    <t>UNIT 1305, HANOI TOWER, 49 HAI BA TRUNG STREET, HOAN KIEM DISTRICT, HANOI</t>
  </si>
  <si>
    <t>LUX DEVELOPMENT S.A.</t>
  </si>
  <si>
    <t>VPĐD CƠ QUAN HỢP TÁC PHÁT TRIỂN (LUX-DEVELOPMENT S.A) TẠI VN</t>
  </si>
  <si>
    <t>JG-000348</t>
  </si>
  <si>
    <t>Số 3, ngõ 110 Trần Duy Hưng, phường Trung Hòa, Quận Cầu Giấy, Thành phố Hà Nội, Việt Nam</t>
  </si>
  <si>
    <t>So 3, ngo 110 Tran Duy Hung, phuong Trung Hoa, Quan Cau Giay, Thanh pho Ha Noi, Viet Nam</t>
  </si>
  <si>
    <t>5-1-Shopping malls</t>
  </si>
  <si>
    <t>CONG TY CO PHAN DAU TU THUONG MAI PHUONG HOANG</t>
  </si>
  <si>
    <t>CÔNG TY CỔ PHẦN ĐẦU TƯ THƯƠNG MẠI PHƯỢNG HOÀNG</t>
  </si>
  <si>
    <t>0101400822-001</t>
  </si>
  <si>
    <t>JG-000286</t>
  </si>
  <si>
    <t>Gian Hàng Số PF-07B, Tầng Lửng, Tòa Nhà Sapphire 2, Số 92 Đường Nguyễn Hữu Cảnh, Phường 22, Quận Bình Thạnh, Thành phố Hồ Chí Minh, Việt Nam</t>
  </si>
  <si>
    <t>Gian Hang So PF-07B, Tang Lung, Toa Nha Sapphire 2, So 92 Duong Nguyen Huu Canh, Phuong 22, Quan Binh Thanh, T</t>
  </si>
  <si>
    <t>CHI NHANH TAI THANH PHO HO CHI MINH - CONG TY CO PHAN DAU TU THUONG MAI PHUONG HOANG</t>
  </si>
  <si>
    <t>CHI NHÁNH TẠI THÀNH PHỐ HỒ CHÍ MINH - CÔNG TY CỔ PHẦN ĐẦU TƯ THƯƠNG MẠI PHƯỢNG HOÀNG</t>
  </si>
  <si>
    <t>0101400822-008</t>
  </si>
  <si>
    <t>JG-000275</t>
  </si>
  <si>
    <t>L1-17-18, tầng L1, TTTM Vincom Plaza Hải Phòng Imperia, 155 Bạch Đằng, Phường Thượng Lý, Quận Hồng Bàng, TP. Hải Phòng, Việt Nam</t>
  </si>
  <si>
    <t>L1-17-18 TANG L1, TTTM VINCOM PLAZA HAI PHONG IMPERIA, 155 BACH DANG, PHUONG THUONG LY, QUAN HONG BANG, THANH PHO HAI</t>
  </si>
  <si>
    <t>Thoi trang</t>
  </si>
  <si>
    <t>CHI NHANH HAI PHONG-CONG TY CO PHAN DAU TU THUONG MAI PHUONG HOANG</t>
  </si>
  <si>
    <t>CHI NHÁNH HẢI PHÒNG - CÔNG TY CỔ PHẦN ĐẦU TƯ THƯƠNG MẠI PHƯỢNG HOÀNG</t>
  </si>
  <si>
    <t>0101400822-009</t>
  </si>
  <si>
    <t>JG-000231</t>
  </si>
  <si>
    <t>Lô số G12C-15 Tầng trệt, TTTM Aeon Mall Bình Dương Canary, Khu phức hợp Canary, Đại lộ Bình Dương, Phường Bình Hòa, Thành phố Thuận An, Tỉnh Bình Dương, Việt Nam</t>
  </si>
  <si>
    <t>LO F30-TANG 1, TTTM AEON MALL BINH DUONG CANARY, KHU PHUC HOP CANARY, DAI LO BINH DUONG, P. BINH HOA, TX. THUAN</t>
  </si>
  <si>
    <t>CHI NHANH BINH DUONG-CONG TY CO PHAN DAU TU THUONG MAI PHUONG HOANG</t>
  </si>
  <si>
    <t>CHI NHÁNH BÌNH DƯƠNG - CÔNG TY CỔ PHẦN ĐẦU TƯ THƯƠNG MẠI PHƯỢNG HOÀNG</t>
  </si>
  <si>
    <t>0101407070-001</t>
  </si>
  <si>
    <t>JG-001119</t>
  </si>
  <si>
    <t>180 - 192 Nguyễn Công Trứ, Phường Nguyễn Thái Bình, Quận 1, Thành phố Hồ Chí Minh</t>
  </si>
  <si>
    <t>180-192 NGUYEN CONG TRU, NGUYEN THAI BINH WARD, DISTRICT 1, HCMC, VN</t>
  </si>
  <si>
    <t>I-GLOCAL CO., LTD-HO CHI MINH CITY BRANCH</t>
  </si>
  <si>
    <t>CÔNG TY TNHH I-GLOCAL - CHI NHÁNH THÀNH PHỐ HỒ CHÍ MINH</t>
  </si>
  <si>
    <t>phuong.pa</t>
  </si>
  <si>
    <t>Pham Anh Phuong phuong.pa</t>
  </si>
  <si>
    <t>JG-001956</t>
  </si>
  <si>
    <t>Tầng 8, Tòa nhà Diamond Flower, Số 48 đường Lê Văn Lương, Khu đô thị mới N1, Phường Nhân Chính, Quận Thanh Xuân, Thành phố Hà Nội, Việt Nam</t>
  </si>
  <si>
    <t>8TH FLOOR, DIAMOND FLOWER BUILDING, NO. 48 LE VAN LUONG, N1 URBAN ZONE, NHAN CHINH, THANH XUAN, HANOI</t>
  </si>
  <si>
    <t>PHUC BINH CO LTD</t>
  </si>
  <si>
    <t>CÔNG TY TNHH PHÚC BÌNH</t>
  </si>
  <si>
    <t>JG-002025</t>
  </si>
  <si>
    <t>Lô B10, Khu công nghiệp Thăng Long, xã Kim Chung, huyện Đông Anh, Hà Nội</t>
  </si>
  <si>
    <t>THANG LONG IP, DONG ANH, HANOI VIETNAM</t>
  </si>
  <si>
    <t>Automobile Accessory Manufacturer (code:16714)</t>
  </si>
  <si>
    <t>RYONAN ELECTRIC VIETNAM CO.LTD</t>
  </si>
  <si>
    <t>CÔNG TY TNHH RYONAN ELECTRIC VIỆT NAM</t>
  </si>
  <si>
    <t>JG-002682</t>
  </si>
  <si>
    <t>Lô D3B Khu công nghiệp Thăng Long, Xã Võng La, Huyện Đông Anh, Thành phố Hà Nội, Việt Nam</t>
  </si>
  <si>
    <t>D3B THANG LONG IP DONG ANH, HANOI, VIETNAM</t>
  </si>
  <si>
    <t>YASUFUKU VIETNAM CO LTD</t>
  </si>
  <si>
    <t>CÔNG TY TNHH YASUFUKU VIỆT NAM</t>
  </si>
  <si>
    <t>JG-000865</t>
  </si>
  <si>
    <t>Số 11 Trần Hưng Đạo, Phường Phan Chu Trinh, Quận Hoàn Kiếm, Thành phố Hà Nội</t>
  </si>
  <si>
    <t>UNIT B2, 2ND FLOOR, GREEN STAR BUILDING, 70 PHAM NGOC THACH STREET, DISTRICT 3, HO CHI MINH CITY, VIET NAM</t>
  </si>
  <si>
    <t>FREYSSINET VIETNAM COMPANY LIMITED AND MENARD SNC</t>
  </si>
  <si>
    <t>CÔNG TY TNHH FREYSSINET VIỆT NAM</t>
  </si>
  <si>
    <t>JG-001819</t>
  </si>
  <si>
    <t>B2 P7 208Đ, Phố Đội Cấn, Phường Đội Cấn, Quận Ba Đình, Thành phố Hà Nội, Việt Nam</t>
  </si>
  <si>
    <t>B2-P7-208D DOI CAN STREET, BA DINH DISTRICT, HANOI VIETNAM</t>
  </si>
  <si>
    <t>NTD TRAVEL SERVICES AND TRADING CO LTD</t>
  </si>
  <si>
    <t>CÔNG TY TNHH DU LỊCH, DỊCH VỤ VÀ THƯƠNG MẠI NTD</t>
  </si>
  <si>
    <t>JG-000390</t>
  </si>
  <si>
    <t>Tầng 1 nhà A làng SV Hacinco, đường Ngụy Như Kon Tum, phường Nhân Chính, quận Thanh Xuân, thành phố Hà Nội</t>
  </si>
  <si>
    <t>TANG 1, NHA A, LANG SV HACINCONGUY NHU KON TUM, NHAN CHINH, THANH XUAN HANOI</t>
  </si>
  <si>
    <t>CONG TY CO PHAN SAN XUAT THUONG MAI XUAT NHAP KHAU NAM ANH</t>
  </si>
  <si>
    <t>CÔNG TY CỔ PHẦN SẢN XUẤT THƯƠNG MẠI XUẤT NHẬP KHẨU NAM ANH</t>
  </si>
  <si>
    <t>JG-000193</t>
  </si>
  <si>
    <t>Lô 40+41A, Khu Công nghiệp Nội Bài, Xã Quang Tiến, Huyện Sóc Sơn, Thành phố Hà Nội, Việt Nam</t>
  </si>
  <si>
    <t>LOT 40+41A NOI BAI INDUSTRIAL ZONE QUANG TIEN, SOC SON HANOI, VIETNAM</t>
  </si>
  <si>
    <t>Manufacturing parts for motorcycles (16714)</t>
  </si>
  <si>
    <t>BROAD BRIGHT SAKURA INDUSTRY VIETNAM CO LTD</t>
  </si>
  <si>
    <t>CÔNG TY TNHH CÔNG NGHIỆP BROAD BRIGHT SAKURA VIỆT NAM</t>
  </si>
  <si>
    <t>JG-000941</t>
  </si>
  <si>
    <t>Tầng 13, Tháp Hà Nội, 49 Hai Bà Trưng, Phường Trần Hưng Đạo, Quận Hoàn Kiếm, Thành phố Hà Nội, Việt Nam</t>
  </si>
  <si>
    <t>NO.2 TRAN HUNG DAO, PHAN CHU TRINH WARD, HOAN KIEM DIST, HANOI, VIETNAM</t>
  </si>
  <si>
    <t>HA NOI TRADING AND TOURISM COMPANY LIMITED</t>
  </si>
  <si>
    <t>CÔNG TY TNHH DU LỊCH VÀ THƯƠNG MẠI HÀ NỘI</t>
  </si>
  <si>
    <t>JG-000154</t>
  </si>
  <si>
    <t>Lô B17, Khu công nghiệp Thăng Long, xã Kim Chung, huyện Đông Anh, Hà Nội</t>
  </si>
  <si>
    <t>LOT B17, THANG LONG IP, KIM CHUNG, DONG ANH, HANOI, VIETNAM</t>
  </si>
  <si>
    <t>Panel Manufacturer (CFE code: 16.2)</t>
  </si>
  <si>
    <t>BEMAC PANELS MANUFACTURING VIETNAM CO. LTD</t>
  </si>
  <si>
    <t>CÔNG TY TNHH BEMAC PANELS MANUFACTURING VIỆT NAM</t>
  </si>
  <si>
    <t>nhung.cp</t>
  </si>
  <si>
    <t>Chu Phuong Nhung</t>
  </si>
  <si>
    <t>JG-000773</t>
  </si>
  <si>
    <t>Số 1, ngách 49, ngõ Thịnh Hào 1, đường Tôn Đức Thắng, Phường Hàng Bột, Quận Đống Đa, Thành phố Hà Nội</t>
  </si>
  <si>
    <t>NO.1 WALKING PATH 49, THINH HAO 1 ALLEY, TON DUC THANG STREET, HANG BOT WARD, DONG DA, DISTRICT, HANOI</t>
  </si>
  <si>
    <t>Logistics (CFE Code : 17.1)</t>
  </si>
  <si>
    <t>DELTA INTERNATIONAL JOINT STOCK COMPANY</t>
  </si>
  <si>
    <t>CÔNG TY CỔ PHẦN QUỐC TẾ DELTA</t>
  </si>
  <si>
    <t>0101502542-008</t>
  </si>
  <si>
    <t>JG-000240</t>
  </si>
  <si>
    <t>65 Trần Quốc Hoàn, Phường 4, Quận Tân Bình, Thành phố Hồ Chí Minh, Việt Nam</t>
  </si>
  <si>
    <t>65 TRAN QUOC HOAN, P.4, QUAN TAN BINH, TP. HCM</t>
  </si>
  <si>
    <t>CHI NHANH CONG TY CO PHAN QUOC TE DELTA TAI HO CHI MINH</t>
  </si>
  <si>
    <t>CHI NHÁNH CÔNG TY CỔ PHẦN QUỐC TẾ DELTA TẠI HỒ CHÍ MINH</t>
  </si>
  <si>
    <t>JG-002067</t>
  </si>
  <si>
    <t>Lô B2, khu công nghiệp Thăng Long, Xã Kim Chung, Huyện Đông Anh, Thành phố Hà Nội, Việt Nam</t>
  </si>
  <si>
    <t>LOT B-2, THANG LONG IP, KIM CHUNG COMMUNE, DONG ANH, HANOI, VIETNAM</t>
  </si>
  <si>
    <t>Manufacturing Electronic Equipments</t>
  </si>
  <si>
    <t>SATO VIETNAM CO LTD</t>
  </si>
  <si>
    <t>CÔNG TY TNHH SATO VIỆT NAM</t>
  </si>
  <si>
    <t>JG-001155</t>
  </si>
  <si>
    <t>Tầng 1, Nhà 2A, 298 Kim Mã, Phường Kim Mã, Quận Ba Đình, Thành phố Hà Nội</t>
  </si>
  <si>
    <t>1ST FLOOR, 2A BUILDING, VAN PHUC DIPLOMATIC COMPOUND, 298 KIM MA, BA DINH DINH DIST., HA NOI CITY, VIETNAM</t>
  </si>
  <si>
    <t>IUCN (INTERNATIONAL UNION FOR CONSERVATION OF NATURE)</t>
  </si>
  <si>
    <t>TỔ CHỨC BẢO TỒN THIÊN NHIÊN QUỐC TẾ</t>
  </si>
  <si>
    <t>JG-000748</t>
  </si>
  <si>
    <t>Lô K8, Khu công nghiệp Thăng Long, Xã Võng La, Huyện Đông Anh, Hà Nội</t>
  </si>
  <si>
    <t>THANG LONG IP, DONG ANH, HANOI</t>
  </si>
  <si>
    <t>To manufacture, process and assemble high quality</t>
  </si>
  <si>
    <t>DAIWA PLASTICS THANG LONG CO. LTD</t>
  </si>
  <si>
    <t>CÔNG TY TNHH DAIWA PLASTICS THĂNG LONG</t>
  </si>
  <si>
    <t>JG-000694</t>
  </si>
  <si>
    <t>Số 38 Phan Đình Phùng, Phường Quán Thánh, Quận Ba Đình, Thành phố Hà Nội, Việt Nam</t>
  </si>
  <si>
    <t>38 PHAN DINH PHUNG, BA DINH HA NOI</t>
  </si>
  <si>
    <t>CONG TY TNHH XNK CAU NOI VIET</t>
  </si>
  <si>
    <t>CÔNG TY TNHH XUẤT NHẬP KHẨU CẦU NỐI VIỆT</t>
  </si>
  <si>
    <t>JG-002674</t>
  </si>
  <si>
    <t>Lô số 27-28,Khu công nghiệp Nội Bài, xã Quang Tiến, huyện Sóc Sơn, thành phố Hà Nội, Việt Nam</t>
  </si>
  <si>
    <t>LOT 27-28 NOI BAI IZ, QUANG TIEN, SOC SON, HANOI, VIETNAM.</t>
  </si>
  <si>
    <t>Manufacturing, processing and assembling engine's</t>
  </si>
  <si>
    <t>YAMAZAKI TECHNICAL VIETNAM CO LTD</t>
  </si>
  <si>
    <t>CÔNG TY TNHH KỸ THUẬT YAMAZAKI VIỆT NAM</t>
  </si>
  <si>
    <t>JG-002348</t>
  </si>
  <si>
    <t>Phòng 1701, tầng 17, tòa nhà PVI, lô VP2, đường Trần Thái Tông, phường Yên Hòa, quận Cầu Giấy, Hà Nội</t>
  </si>
  <si>
    <t>UNIT 1701, 17TH FLOOR, PVI TOWER, LOT VP2, TRAN THAI TONG, YEN HOA, CAU GIAY, HANOI, VIETNAM</t>
  </si>
  <si>
    <t>THE REPRESENTATIVE OFFICE OF OBAYASHI CORPORATION IN HANOI</t>
  </si>
  <si>
    <t>VĂN PHÒNG ĐẠI DIỆN OBAYASHI CORPORATION TẠI HÀ NỘI</t>
  </si>
  <si>
    <t>JG-002318</t>
  </si>
  <si>
    <t>Phòng 1209, Tầng 12, Trung tâm thương mại Daeha, 360 Kim Mã, quận Ba Đình, thành phố Hà Nội</t>
  </si>
  <si>
    <t>ROOM 1209, 12TH FLOOR, DAEHA BUSINESS CENTER, 360 KIM MA ST., BA DINH DIST, HANOI</t>
  </si>
  <si>
    <t>THE REPRESENTATIVE OFFICE IN HANOI CITY OF KANEMATSU CORPORATION</t>
  </si>
  <si>
    <t>VĂN PHÒNG ĐẠI DIỆN KANEMATSU CORPORATION TẠI THÀNH PHỐ HÀ NỘI</t>
  </si>
  <si>
    <t>JG-002323</t>
  </si>
  <si>
    <t>Tầng 4, tòa nhà số 352+354+356+356A phố Huế, quận Hai Bà Trưng, thành phố Hà Nội</t>
  </si>
  <si>
    <t>4TH FLOOR, 352, 354, 356, 356A HUE STREET, HAI BA TRUNG, HANOI, VIETNAM</t>
  </si>
  <si>
    <t>THE REPRESENTATIVE OFFICE OF HAZAMA ANDO CORPORATION IN HANOI CITY</t>
  </si>
  <si>
    <t>VĂN PHÒNG ĐẠI DIỆN HAZAMA ANDO CORPORATION TẠI THÀNH PHỐ HÀ NỘI</t>
  </si>
  <si>
    <t>JG-000309</t>
  </si>
  <si>
    <t>Số 23, ngõ 30, đường Kim Giang, Phường Kim Giang, Quận Thanh Xuân, Thành phố Hà Nội, Việt Nam</t>
  </si>
  <si>
    <t>NO 23, LANE 30, KIM GIANG STR KIM GIANG, THANH XUAN, HANOI</t>
  </si>
  <si>
    <t>CLEAN HOUSE VIETNAM INDUSTRIAL HYGIENIC CO LTD</t>
  </si>
  <si>
    <t>CÔNG TY TNHH VỆ SINH CÔNG NGHIỆP NHÀ SẠCH VIỆT NAM</t>
  </si>
  <si>
    <t>JG-001085</t>
  </si>
  <si>
    <t>Khu J-3&amp;4, khu công nghiệp Thăng Long, Xã Võng La, Huyện Đông Anh, Thành phố Hà Nội, Việt Nam</t>
  </si>
  <si>
    <t>J3 &amp; J4 THANG LONG IP, VONG LA COMMUNE, DONG ANH, HANOI, VIETNAM</t>
  </si>
  <si>
    <t>Glass disks</t>
  </si>
  <si>
    <t>HOYA GLASS DISK VIETNAM LTD</t>
  </si>
  <si>
    <t>CÔNG TY TNHH HOYA GLASS DISK VIỆT NAM</t>
  </si>
  <si>
    <t>JG-000095</t>
  </si>
  <si>
    <t>Lô 14B, lô 16, KCN Nội Bài, Xã Quang Tiến, huyện Sóc Sơn, Thành phố Hà Nội, Việt Nam</t>
  </si>
  <si>
    <t>NOI BAI INDUSTRIAL ZONE, QUANG TIEN, SOC SON, HANOI, VIETNAM</t>
  </si>
  <si>
    <t>Manufacturing parts for motorcycle and processing</t>
  </si>
  <si>
    <t>ASAHI DENSO VIETNAM CO LTD</t>
  </si>
  <si>
    <t>CÔNG TY TNHH ASAHI DENSO VIỆT NAM</t>
  </si>
  <si>
    <t>JG-000889</t>
  </si>
  <si>
    <t>Lô B-3A, Khu công nghiệp Thăng Long, xã Kim Chung, huyện Đông Anh, Hà Nội</t>
  </si>
  <si>
    <t>THANG LONG IP DONG ANH HANOI VIETNAM</t>
  </si>
  <si>
    <t>FUJIPLA ENGINEERING VIETNAM</t>
  </si>
  <si>
    <t>CÔNG TY TNHH FUJIPLA ENGINEERING VIỆT NAM</t>
  </si>
  <si>
    <t>JG-001240</t>
  </si>
  <si>
    <t>Lô I-6, Khu Công nghiệp Thăng Long, Xã Võng La, Huyện Đông Anh, Thành phố Hà Nội, Việt Nam</t>
  </si>
  <si>
    <t>LOT I-6 THANG LONG IP, VONG LA, DONG ANH, HANOI, VIETNAM</t>
  </si>
  <si>
    <t>Carton Manufacture (CFE Code : 18.1)</t>
  </si>
  <si>
    <t>KANEPACKAGE VIETNAM CO LTD</t>
  </si>
  <si>
    <t>CÔNG TY TNHH KANEPACKAGE VIỆT NAM</t>
  </si>
  <si>
    <t>0101587810-001</t>
  </si>
  <si>
    <t>JG-000176</t>
  </si>
  <si>
    <t>Lô 101/2-3, đường 3B, KCN Long Bình (Amata), Phường Long Bình, Thành Phố Biên Hòa, Tỉnh Đồng Nai, Việt Nam</t>
  </si>
  <si>
    <t>Lo 101/2-3, duong 3B, KCN Lon (Amata), Phuong Long Binh, Thanh pho Bien Hoa, Tinh Dong Viet Nam</t>
  </si>
  <si>
    <t>Carton Manufacturer Warehouse (CFE Code :17.1)</t>
  </si>
  <si>
    <t>BRANCH OF KANEPACKAGE VIETNAM CO LTD</t>
  </si>
  <si>
    <t xml:space="preserve">CHI NHÁNH CÔNG TY TNHH KANEPACKAGE VIỆT NAM </t>
  </si>
  <si>
    <t>JG-002202</t>
  </si>
  <si>
    <t>Lô H1, Khu công nghiệp Thăng Long, Xã Võng La, Huyện Đông Anh, Thành phố Hà Nội, Việt Nam</t>
  </si>
  <si>
    <t>PLOT H-1, THANGLONG IP, DONG ANH, HANOI</t>
  </si>
  <si>
    <t>Manufacturing &amp; processing of electronics and</t>
  </si>
  <si>
    <t>SUNCALL TECHNOLOGY VIETNAM CO LTD</t>
  </si>
  <si>
    <t>CÔNG TY TNHH SUNCALL TECHNOLOGY VIỆT NAM</t>
  </si>
  <si>
    <t>JG-001369</t>
  </si>
  <si>
    <t>Nhà xưởng số 5, Tổ hợp nhà máy cho thuê, Lô N-1, Khu Công nghiệp Thăng Long, Xã Võng La, Huyện Đông Anh, Thành phố Hà Nội, Việt Nam</t>
  </si>
  <si>
    <t>Unit 5 Thang Long Apartment Factory Plot N-1,Thang Long IP Vong La, Dong Anh, Hanoi</t>
  </si>
  <si>
    <t>Manufacturing and Repairing Metal Mould</t>
  </si>
  <si>
    <t>KYOEI DIETECH VIETNAM CO.,LTD</t>
  </si>
  <si>
    <t>CÔNG TY TNHH KYOEI DIETECH VIỆT NAM</t>
  </si>
  <si>
    <t>JG-001348</t>
  </si>
  <si>
    <t>Cụm CN Tân Quang, xã Tân Quang, huyện Văn Lâm, tỉnh Hưng Yên</t>
  </si>
  <si>
    <t>Tan Quang Industrial Clusters Tan Quang Commune Van Lam District Hung Yen Province, Vietnam</t>
  </si>
  <si>
    <t>Producing Rubber Feeding Rollers (FCI Code:18.1a)</t>
  </si>
  <si>
    <t>KTC (HANOI) CO.,LTD</t>
  </si>
  <si>
    <t>CÔNG TY TNHH KTC (HÀ NỘI)</t>
  </si>
  <si>
    <t>JG-001123</t>
  </si>
  <si>
    <t>Lô K-1, Khu công nghiệp Thăng Long, xã Võng La, huyện Đông Anh, Thành phố Hà Nội, Việt Nam</t>
  </si>
  <si>
    <t>K1, THANG LONG IP, VONG LA, DONG ANH, HA NOI</t>
  </si>
  <si>
    <t>Manufacturing of Spray Nozzles and Parts</t>
  </si>
  <si>
    <t>IKEUCHI VIETNAM CO LTD</t>
  </si>
  <si>
    <t xml:space="preserve">CÔNG TY TNHH IKEUCHI VIỆT NAM </t>
  </si>
  <si>
    <t>JG-001121</t>
  </si>
  <si>
    <t>P515, tòa nhà Sun Red River, 23 Phan Chu Trinh, Hoàn Kiếm, Hà Nội</t>
  </si>
  <si>
    <t>515 SUN RED RIVER BUILDING, 23 PHAN CHU TRINH, HOAN KIEM, HANOI, VIETNAM</t>
  </si>
  <si>
    <t>IHI CORPORATION</t>
  </si>
  <si>
    <t>JG-002237</t>
  </si>
  <si>
    <t>Lô D-5A, KCN Thăng Long, Xã Võng La, Huyện Đông Anh, TP Hà Nội, Việt Nam</t>
  </si>
  <si>
    <t>D5-A THANG LONG IP DONG ANH DISTRICT, HANOI VIETNAM</t>
  </si>
  <si>
    <t>Stamping Process (code: 18.2)</t>
  </si>
  <si>
    <t>TAKARA TOOL &amp; DIE HANOI CO . LTD</t>
  </si>
  <si>
    <t>CÔNG TY TNHH TAKARA TOOL &amp; DIE HÀ NỘI</t>
  </si>
  <si>
    <t>JG-001223</t>
  </si>
  <si>
    <t>Lô I-1&amp;2, khu công nghiệp Thăng Long, Xã Võng La, Huyện Đông Anh, Thành Phố Hà Nội, Việt Nam</t>
  </si>
  <si>
    <t>PLOT I-1&amp;2, THANG LONG IP, VONG LA, DONG ANH, HANOI VIETNAM</t>
  </si>
  <si>
    <t>Manufacturing, processing, assembling home-used</t>
  </si>
  <si>
    <t>KAI VIETNAM CO LTD</t>
  </si>
  <si>
    <t>CÔNG TY TNHH KAI VIỆT NAM</t>
  </si>
  <si>
    <t>ngan.lhk</t>
  </si>
  <si>
    <t>Le Ha Kim Ngan</t>
  </si>
  <si>
    <t>JG-001170</t>
  </si>
  <si>
    <t>Phòng 6.02, Tầng 6, Tòa nhà Corner Stone, 16 Phan Chu Trinh, Phường Cửa Nam, Hà Nội, Việt Nam</t>
  </si>
  <si>
    <t>UNIT 6.02, 6TH FLOOR, CORNERSTONE BUILDING, 16 PHAN CHU TRINH, CUA NAM, HANOI, VIETNAM</t>
  </si>
  <si>
    <t>JAPAN BANK FOR INTERNATIONAL COOPERATION-HANOI REPRESENTATIVE OFFICE</t>
  </si>
  <si>
    <t>VĂN PHÒNG ĐẠI DIỆN NGÂN HÀNG HỢP TÁC QUỐC TẾ NHẬT BẢN TẠI HÀ NỘI</t>
  </si>
  <si>
    <t>JG-002178</t>
  </si>
  <si>
    <t>Lô 7A - Khu Công nghiệp Nội Bài, Xã Quang Tiến, Huyện Sóc Sơn, Thành phố Hà Nội, Việt Nam</t>
  </si>
  <si>
    <t>LOT-7A NOI BAI IZ, QUANG TIEN, SOC SON, HANOI, VIETNAM</t>
  </si>
  <si>
    <t>Manufacturing, processing and assembling precision</t>
  </si>
  <si>
    <t>SPINDEX INDUSTRIES (HANOI) CO LTD</t>
  </si>
  <si>
    <t>CÔNG TY TNHH CÔNG NGHIỆP SPINDEX HÀ NỘI</t>
  </si>
  <si>
    <t>JG-002255</t>
  </si>
  <si>
    <t>KCN Yên Phong 1, xã Long Châu, huyện Yên Phong, tỉnh Bắc Ninh</t>
  </si>
  <si>
    <t>FB5 FUJI PRECISION PARK, YEN PHONG INDUSTRIAL ZONE, YEN PHONG DIST, BAC NINH PROVINCE</t>
  </si>
  <si>
    <t>Screw and metal processing factory</t>
  </si>
  <si>
    <t>TAMAYOSHI VIETNAM CO LTD</t>
  </si>
  <si>
    <t>CÔNG TY TNHH TAMAYOSHI VIỆT NAM</t>
  </si>
  <si>
    <t>JG-000119</t>
  </si>
  <si>
    <t>Lô H3, Khu công nghiệp Thăng Long, xã Võng La, huyện Đông Anh, thành phố Hà Nội</t>
  </si>
  <si>
    <t>LOT H3, THANG LONG IP, DONG ANH, HANOI, VIETNAM</t>
  </si>
  <si>
    <t>Processing and Assembling of Precision Mechanical</t>
  </si>
  <si>
    <t>ATSUMITEC VIETNAM CO LTD</t>
  </si>
  <si>
    <t>CÔNG TY TNHH ATSUMITEC VIỆT NAM</t>
  </si>
  <si>
    <t>JG-002209</t>
  </si>
  <si>
    <t>Lô B8, Khu công nghiệp Thăng Long, Xã Kim Chung, Huyện Đông Anh, Thành phố Hà Nội</t>
  </si>
  <si>
    <t>B8 THANG LONG IP DONG ANH HANOI VIETNAM</t>
  </si>
  <si>
    <t>SWCC SHOWA VIETNAM CO LTD</t>
  </si>
  <si>
    <t>CÔNG TY TNHH SWCC SHOWA (VIỆT NAM)</t>
  </si>
  <si>
    <t>JG-000921</t>
  </si>
  <si>
    <t>Lô 14 Khu Công nghiệp Nội Bài, Xã Quang Tiến, Huyện Sóc Sơn, Thành phố Hà Nội, Việt Nam</t>
  </si>
  <si>
    <t>LOT 14 NOI BAI IZ QUANG TIEN SOC SON HANOI VIETNAM</t>
  </si>
  <si>
    <t>Manufacturing Spring (Code: 16712)</t>
  </si>
  <si>
    <t>GOKO SPRING VIETNAM CO LTD</t>
  </si>
  <si>
    <t>CÔNG TY TNHH GOKO SPRING VIỆT NAM</t>
  </si>
  <si>
    <t>JG-002141</t>
  </si>
  <si>
    <t>Tầng 3, tháp Hà Nội, số 49 Hai Bà Trưng, phường Trần Hưng Đạo, quận Hoàn Kiếm, Hà Nội, Việt Nam</t>
  </si>
  <si>
    <t>3RD FLOOR, HANOI TOWERS NO.49 HAI BA TRUNG STR, TRAN HUNG DAO WARD, HOAN KIEM DIST, HANOI</t>
  </si>
  <si>
    <t>SINGAPORE VIETNAM INTERNATIONAL EDUCATION AND CONSULTANCY JSC</t>
  </si>
  <si>
    <t>CÔNG TY CỔ PHẦN TƯ VẤN VÀ GIÁO DỤC QUỐC TẾ VIỆT NAM SINGAPORE</t>
  </si>
  <si>
    <t>JG-002044</t>
  </si>
  <si>
    <t>Lô 10-12 Khu công nghiệp Nội Bài, xã Quang Tiến, huyện Sóc Sơn, Thành phố Hà Nội, Việt Nam</t>
  </si>
  <si>
    <t>LOT 10-12, KHU CONG NGHIEP NOI BAI QUANG TIEN, SOC SON, HANOI</t>
  </si>
  <si>
    <t>Manufacturing spare parts for motorcycle and all</t>
  </si>
  <si>
    <t>SAKURA HONG MING VIETNAM CO LTD</t>
  </si>
  <si>
    <t>CÔNG TY TNHH SAKURA HONG MING VIỆT NAM</t>
  </si>
  <si>
    <t>JG-000875</t>
  </si>
  <si>
    <t xml:space="preserve">Lô 33, 34 KCN Nội Bài, Xã Quang Tiến, Huyện Sóc Sơn, Thành phố Hà Nội </t>
  </si>
  <si>
    <t>Plot 33,34 Noi Bai Industrial Zone Quang Tien Commune Soc Son Dist., Hanoi</t>
  </si>
  <si>
    <t>FUJICO VIETNAM CO.,LTD</t>
  </si>
  <si>
    <t>CÔNG TY TNHH FUJICO VIỆT NAM</t>
  </si>
  <si>
    <t>JG-000835</t>
  </si>
  <si>
    <t>Lô K3, Khu công nghiệp Thăng Long, Xã Võng La, huyện Đông Anh, Thành phố Hà Nội</t>
  </si>
  <si>
    <t>K3, THANG LONG IP, VONG LA, DONG ANH, HANOI</t>
  </si>
  <si>
    <t>Plastic products manufacturing</t>
  </si>
  <si>
    <t>ENPLAS VIETNAM CO. LTD</t>
  </si>
  <si>
    <t>CÔNG TY TNHH ENPLAS (VIỆT NAM)</t>
  </si>
  <si>
    <t>JG-000096</t>
  </si>
  <si>
    <t>Lô G03, Khu công nghiệp Thăng Long, xã Võng La, huyện Đông Anh, Thành phố Hà Nội, Việt Nam</t>
  </si>
  <si>
    <t>LOT G03, THANG LONG IP, VONG LA, DONG ANH, HANOI VIETNAM</t>
  </si>
  <si>
    <t>Manufacturing of Medical Equipments</t>
  </si>
  <si>
    <t>ASAHI INTECC HANOI CO LTD</t>
  </si>
  <si>
    <t>CÔNG TY TNHH ASAHI INTECC HÀ NỘI</t>
  </si>
  <si>
    <t>JG-001635</t>
  </si>
  <si>
    <t>C25-30, Khu C, Khu đô thị Geleximco, phố Lê Trọng Tấn, Phường Dương Nội, Quận Hà Đông, Thành phố Hà Nội, Việt Nam</t>
  </si>
  <si>
    <t>C25-30, AREA C, GELEXIMCO URBAN AREA, LE TRONG TAN STREET, DUONG NOI WARD, HA DONG DISTRICT, HANOI CITY,</t>
  </si>
  <si>
    <t>NAM VIET GENERAL TRADING CO LTD (NVC)</t>
  </si>
  <si>
    <t>CÔNG TY TNHH THƯƠNG MẠI TỔNG HỢP NAM VIỆT</t>
  </si>
  <si>
    <t>JG-001855</t>
  </si>
  <si>
    <t>Phòng 305-307, Tầng 3, V Tower, 649 Kim Mã, Phường Ngọc Khánh, Quận Ba Đình, Thành phố Hà Nội</t>
  </si>
  <si>
    <t>UNIT 305-307, 3RD FLOOR, V-TOWER 649, KIM MA, BA DINH, DISTRICT, HANOI CITY, VIETNAM</t>
  </si>
  <si>
    <t>OLYMPUS MEDICAL SYSTEMS VIETNAM CO LTD</t>
  </si>
  <si>
    <t>CÔNG TY TNHH THIẾT BỊ Y TẾ OLYMPUS VIỆT NAM</t>
  </si>
  <si>
    <t>0101794743-001</t>
  </si>
  <si>
    <t>JG-001856</t>
  </si>
  <si>
    <t>Lầu 2, 86 Tản Đà, Phường 11, Quận 5, Thành phố Hồ Chí Minh</t>
  </si>
  <si>
    <t>2ND FLOOR, 86 TAN DA ROAD, WARD 11, DISTRICT 5, HO CHI MINH, CITY, VIETNAM</t>
  </si>
  <si>
    <t>CHI NHÁNH CÔNG TY TNHH THIẾT BỊ Y TẾ OLYMPUS VIỆT NAM</t>
  </si>
  <si>
    <t>JG-002438</t>
  </si>
  <si>
    <t>Lô 41B, Khu công nghiệp Nội Bài, xã Quang Tiến, huyện Sóc Sơn, thành phố Hà Nội, Việt Nam</t>
  </si>
  <si>
    <t>LOT 41B, NOI BAI IZ, SOC SON, HANOI, VIETNAM</t>
  </si>
  <si>
    <t>Manufacturing headlight parts (CFE code: 18.2)</t>
  </si>
  <si>
    <t>TOYODA GIKEN VIETNAM CO LTD</t>
  </si>
  <si>
    <t>CÔNG TY TNHH TOYODA GIKEN VIỆT NAM</t>
  </si>
  <si>
    <t>JG-000818</t>
  </si>
  <si>
    <t>Lô K5, Khu công nghiệp Thăng Long, xã Võng La, huyện Đông Anh, Thành phố Hà Nội</t>
  </si>
  <si>
    <t>LOT K-5, THANG LONG INDUSTRIAL PARK, VONG LA, DONG ANH, HA NOI</t>
  </si>
  <si>
    <t>Manufaturing Rubber Product ( code 16306 )</t>
  </si>
  <si>
    <t>EIWO RUBBER MFG CO.LTD</t>
  </si>
  <si>
    <t>CÔNG TY TNHH EIWO RUBBER MFG</t>
  </si>
  <si>
    <t>JG-001901</t>
  </si>
  <si>
    <t>Lô J1- J2, Khu công nghiệp Thăng Long, xã Kim Chung, huyện Đông Anh, thành phố Hà Nội, Việt Nam</t>
  </si>
  <si>
    <t>LOT J1-J2, THANG LONG IP KIM CHUNG, DONG ANH, HANOI</t>
  </si>
  <si>
    <t>Holding and Sales Company</t>
  </si>
  <si>
    <t>PANASONIC VIETNAM CO LTD</t>
  </si>
  <si>
    <t xml:space="preserve">CÔNG TY TNHH PANASONIC VIỆT NAM </t>
  </si>
  <si>
    <t>0101824243-001</t>
  </si>
  <si>
    <t>JG-001900</t>
  </si>
  <si>
    <t>Lô J1/2, Khu công nghiệp Thăng Long, Xã Võng La, Huyện Đông Anh, thành phố Hà Nội</t>
  </si>
  <si>
    <t>LOT J1-J2 THANG LONG IP, DONG ANH DISTRICT, HANOI, VIETNAM.</t>
  </si>
  <si>
    <t>Manufacturing Hi-tech Equipments</t>
  </si>
  <si>
    <t>PANASONIC SYSTEM NETWORKS VIETNAM CO LTD</t>
  </si>
  <si>
    <t>CÔNG TY TNHH PANASONIC SYSTEM NETWORKS VIỆT NAM</t>
  </si>
  <si>
    <t>0101824243-002</t>
  </si>
  <si>
    <t>JG-001897</t>
  </si>
  <si>
    <t>Lô J1 - J2 Khu công nghiệp Thăng Long, Xã Kim Chung, Huyện Đông Anh, Thành phố Hà Nội</t>
  </si>
  <si>
    <t>LOT J1-J2 THANG LONG IP DONG ANH DISTRICT HANOI VIETNAM</t>
  </si>
  <si>
    <t>PANASONIC INDUSTRIAL DEVICES VIETNAM CO LTD</t>
  </si>
  <si>
    <t>CÔNG TY TNHH PANASONIC INDUSTRIAL DEVICES VIỆT NAM</t>
  </si>
  <si>
    <t>0101824243-008</t>
  </si>
  <si>
    <t>JG-000182</t>
  </si>
  <si>
    <t xml:space="preserve">Phòng 6, khu văn phòng, lô J1/2 Khu công nghiệp Thăng Long, xã Võng La, Đông Anh, Hà Nội </t>
  </si>
  <si>
    <t>LOT J1-J2 THANG LONG IP DONG ANH, HANOI, VIETNAM</t>
  </si>
  <si>
    <t>Warehouse (code : 18.1)</t>
  </si>
  <si>
    <t>BRANCH OF PANASONIC SYSTEM NETWORKS VIETNAM CO.LTD IN HANOI</t>
  </si>
  <si>
    <t>CHI NHÁNH CÔNG TY TNHH PANASONIC SYSTEM NETWORKS VIỆT NAM TẠI HÀ NỘI</t>
  </si>
  <si>
    <t>JG-002353</t>
  </si>
  <si>
    <t>Tầng 3, tòa nhà Láng Hạ, số 14 phố Láng Hạ, phường Thành Công, quận Ba Đình, thành phố Hà Nội, Việt Nam</t>
  </si>
  <si>
    <t>3RD FLOOR, 14 LANG HA BA DINH, HANOI</t>
  </si>
  <si>
    <t>THE REPRESENTATIVE OFFICE OF SHIMIZU CORPORATION IN HANOI CITY</t>
  </si>
  <si>
    <t>Văn phòng đại diện Shimizu Corporation tại thành phố Hà Nội</t>
  </si>
  <si>
    <t>JG-002555</t>
  </si>
  <si>
    <t>Lô D4, P-8, P-9 khu công nghiệp Thăng Long, Xã Võng La, Huyện Đông Anh, Thành phố Hà Nội, Việt Nam</t>
  </si>
  <si>
    <t>THANG LONG IP DONG ANH HANOI</t>
  </si>
  <si>
    <t>VIETNAM IRITANI CO LTD</t>
  </si>
  <si>
    <t>CÔNG TY TNHH VIỆT NAM IRITANI</t>
  </si>
  <si>
    <t>JG-002199</t>
  </si>
  <si>
    <t>Lô 6, Khu công nghiệp Nội Bài, Xã Quang Tiến, Huyện Sóc Sơn, Thành phố Hà Nội, Việt Nam</t>
  </si>
  <si>
    <t>Plot 6, Noi Bai Industrial Zone, Quang Tien, Soc Son, Hanoi, Vietnam.</t>
  </si>
  <si>
    <t>Manufacturing and trading of car/automobile</t>
  </si>
  <si>
    <t>SUMMIT AUTO SEATS INDUSTRY (HANOI)</t>
  </si>
  <si>
    <t>CÔNG TY TNHH SUMMIT AUTO SEATS INDUSTRY (HÀ NỘI)</t>
  </si>
  <si>
    <t>JG-000853</t>
  </si>
  <si>
    <t>Lô A5, Khu công nghiệp Thăng Long, Xã Võng La, Huyện Đông Anh, Thành phố Hà Nội</t>
  </si>
  <si>
    <t>PLOT A-5, THANG LONG IP, DONG ANH DISTRICT, HANOI, VIETNAM</t>
  </si>
  <si>
    <t>FCC (VIETNAM) CO., LTD</t>
  </si>
  <si>
    <t>CÔNG TY TNHH FCC VIỆT NAM</t>
  </si>
  <si>
    <t>0101873353-001</t>
  </si>
  <si>
    <t>JG-000292</t>
  </si>
  <si>
    <t>Tang 9, Toa Nha Saigon Centre, So 65 Le Loi, Quan 1, Thành phố Ho Chi Minh, Viet Nam</t>
  </si>
  <si>
    <t>MY XUAN A2 INDUSTRIAL ZONE, MY XUAN, BA RIA VUNG TAU</t>
  </si>
  <si>
    <t>CHINA STEEL AND NIPPON STEEL VIETNAM JOINT STOCK COMPANY</t>
  </si>
  <si>
    <t>CONG TY TNHH BAO HIEM AIG VIET NAM - CHI NHANH THANH PHO HO CHI MINH</t>
  </si>
  <si>
    <t>JG-001772</t>
  </si>
  <si>
    <t>Lô I-3, Khu công nghiệp Thăng Long, Xã Kim Chung, Huyện Đông Anh, Thành phố Hà Nội, Việt Nam</t>
  </si>
  <si>
    <t>I-3, THANG LONG INDUSTRIAL PARK, KIM CHUNG COMMUNE, DONG ANH DISTRICT, HANOI CTITY, VIETNAM</t>
  </si>
  <si>
    <t>NISSEI ELECTRIC HANOI CO LTD</t>
  </si>
  <si>
    <t>CÔNG TY TNHH NISSEI ELECTRIC HÀ NỘI</t>
  </si>
  <si>
    <t>JG-002308</t>
  </si>
  <si>
    <t>P.103 – 203 Nhà B3 Khu Ngoại Giao Đoàn Vạn Phúc, 298 Kim Mã, Quận Ba Đình, Thành phố Hà Nội</t>
  </si>
  <si>
    <t>P.103-203 NHA B3 KHU NGOAI GIAO DOAN VAN PHUC, SO 298 KIM MA, QUAN BA DINH, HA NOI</t>
  </si>
  <si>
    <t>THE INTERNATIONAL CENTER (IC)</t>
  </si>
  <si>
    <t>THE INTERNATIONAL CENTER ( IC )</t>
  </si>
  <si>
    <t>JG-001782</t>
  </si>
  <si>
    <t>Phòng 101, Tòa nhà Ocean Park, Số 1 Phố Đào Duy Anh, Phường Phương Mai, Quận Đống Đa, Tp. Hà Nội, Việt Nam</t>
  </si>
  <si>
    <t>ROOM 101, OCEAN PARK BLDG, NO 1, DAO DUY ANH, PHUONG MAI, DONG DA, HANOI, VIETNAM</t>
  </si>
  <si>
    <t>NISSIN LOGISTICS (VN) CO LTD</t>
  </si>
  <si>
    <t>CÔNG TY TNHH NISSIN LOGISTICS (VN)</t>
  </si>
  <si>
    <t>JG-000851</t>
  </si>
  <si>
    <t>P701A, tháp A, Tòa nhà Handi Resco, 521 Kim Mã, Phường Ngọc Khánh, Quận Ba Đình, Thành phố Hà Nội, Việt Nam</t>
  </si>
  <si>
    <t>P701A, TOWER A, HANDI RESCO 521 KIM MA, NGOC KHANH, BA DINH, HANOI, VIETNAM</t>
  </si>
  <si>
    <t>Human resources management consulting services,</t>
  </si>
  <si>
    <t>FARO RECRUITMENT VIETNAM JSC</t>
  </si>
  <si>
    <t>CÔNG TY CỔ PHẦN TUYỂN DỤNG NGUỒN GỐC NIỀM TIN VIỆT NAM</t>
  </si>
  <si>
    <t>JG-001138</t>
  </si>
  <si>
    <t>304 Kim Mã, Phường Kim Mã, Quận Ba Đình, Hà Nội</t>
  </si>
  <si>
    <t>304 KIM MA STR, BA DINH DIST. HANOI, VIETNAM</t>
  </si>
  <si>
    <t>Consultant</t>
  </si>
  <si>
    <t>INTERNATIONAL ORGANIZATION FOR MIGRATION-IOM</t>
  </si>
  <si>
    <t>TỔ CHỨC DI CƯ QUỐC TẾ (IOM)</t>
  </si>
  <si>
    <t>JG-002020</t>
  </si>
  <si>
    <t>Tầng 19 Tháp văn phòng quốc tế Hòa Bình, Số 106 Hoàng Quốc Việt, Phường Nghĩa Đô, Quận Cầu Giấy, Thành phố Hà Nội</t>
  </si>
  <si>
    <t>FLOOR 19, HOA BINH INTERNATIONAL OFFICE TOWER, NO. 106 HOANG QUOC VIET, NGHIA DO, CAU GIAY, HANOI</t>
  </si>
  <si>
    <t>RUBY SOFTWARE CO.,LTD</t>
  </si>
  <si>
    <t>CÔNG TY TRÁCH NHIỆM HỮU HẠN PHẦN MỀM RUBY</t>
  </si>
  <si>
    <t>JG-002722</t>
  </si>
  <si>
    <t>Phòng 805, toà nhà HITC, 239 đường Xuân Thuỷ, phường Dịch Vọng Hậu, quận Cầu Giấy, thành phố Hà Nội</t>
  </si>
  <si>
    <t>ROOM 805, HITC BUILDING, 239 XUAN THUY ROAD CAU GIAY, HANOI</t>
  </si>
  <si>
    <t>Freight forwarder</t>
  </si>
  <si>
    <t>YUSEN LOGISTICS (VIETNAM) CO LTD</t>
  </si>
  <si>
    <t>CÔNG TY TNHH YUSEN LOGISTICS (VIỆT NAM)</t>
  </si>
  <si>
    <t>0101936701-002</t>
  </si>
  <si>
    <t>JG-002723</t>
  </si>
  <si>
    <t>Tòa nhà Saigon Riverside Office Center, Số 2A-4A, Đường Tôn Đức Thắng, Phường Bến Nghé, Quận 1, Thành phố Hồ Chí Minh</t>
  </si>
  <si>
    <t>SAIGON RIVERSIDE OFFICE CENTER, ROOM 705-708, 7TH FLOOR, 2A-4A TON DUC THANG ST., DIST.1, HCMC</t>
  </si>
  <si>
    <t>YUSEN LOGISTICS (VIETNAM) CO LTD HOCHIMINH BRANCH</t>
  </si>
  <si>
    <t>CHI NHÁNH CÔNG TY TNHH YUSEN LOGISTICS (VIỆT NAM) TẠI THÀNH PHỐ HỒ CHÍ MINH</t>
  </si>
  <si>
    <t>JG-001075</t>
  </si>
  <si>
    <t>Lô 8B và 8C, Khu công nghiệp Nội Bài, xã Quang Tiến, huyện Sóc Sơn, thành phố Hà Nội</t>
  </si>
  <si>
    <t>PLOT 8B &amp; 8C, NOI BAI IZ, SOC SON, HANOI, VIETNAM</t>
  </si>
  <si>
    <t>Rebuilding Automobile Parts (Code: 16714)</t>
  </si>
  <si>
    <t>HONEST VIETNAM CO LTD</t>
  </si>
  <si>
    <t>CÔNG TY TNHH HONEST VIỆT NAM</t>
  </si>
  <si>
    <t>JG-000751</t>
  </si>
  <si>
    <t>Tầng 15, tòa nhà VIT, số 519 Kim Mã, phường Ngọc Khánh, quận Ba Đình, thành phố Hà Nội, Việt Nam</t>
  </si>
  <si>
    <t>15TH FLOOR, VIT TOWER, NO. 519 KIM MA, NGOC KHANH WARD, BA DINH DISTRICT, HANOI CITY, VIETNAM</t>
  </si>
  <si>
    <t>DAIZO TEC CO.LTD</t>
  </si>
  <si>
    <t>CÔNG TY TNHH DAIZO TEC</t>
  </si>
  <si>
    <t>JG-000596</t>
  </si>
  <si>
    <t>Số 4, ngách 9, ngõ 195, phố Đội Cấn, phường Đội Cấn, quận Ba Đình, Hà Nội</t>
  </si>
  <si>
    <t>SO 4, NGACH 9, NGO 195, PHO DOI CAN, P. DOI CAN, Q. BA DINH HANOI</t>
  </si>
  <si>
    <t>CONG TY TNHH THANG LOI HA NOI</t>
  </si>
  <si>
    <t>CÔNG TY TNHH THẮNG LỢI HÀ NỘI</t>
  </si>
  <si>
    <t>JG-002050</t>
  </si>
  <si>
    <t>Lô P6A, Khu công nghiệp Thăng Long, xã Kim Chung, huyện Đông Anh, thành phố Hà Nội, Việt Nam</t>
  </si>
  <si>
    <t>THANG LONG INDUSTRIAL PARK, DONG ANH DISTRICT, HANOI, VIETNAM.</t>
  </si>
  <si>
    <t>Tape Cutting (Code:18.2)</t>
  </si>
  <si>
    <t>SANKO SOKEN VIETNAM CO LTD</t>
  </si>
  <si>
    <t>CÔNG TY TNHH SANKO SOKEN VIỆT NAM</t>
  </si>
  <si>
    <t>JG-000710</t>
  </si>
  <si>
    <t>Tầng 4, Tòa Nhà IC, Số 82 Phố Duy Tân, Phường Dịch Vọng Hậu, Quận Cầu Giấy, Thành phố Hà Nội, Việt Nam</t>
  </si>
  <si>
    <t>UNIT 115, SAIGON TRADE CENTRE, 37 TON DUC THANG ST, DIST 1, HOCHIMINH CITY, VIETNAM</t>
  </si>
  <si>
    <t>CREATIVE COMMUNICATION VIETNAM JOINT STOCK COMPANY</t>
  </si>
  <si>
    <t>CÔNG TY CỔ PHẦN SÁNG TẠO TRUYỀN THÔNG VIỆT NAM</t>
  </si>
  <si>
    <t>JG-000020</t>
  </si>
  <si>
    <t>Số 42+44,Ngụy Như Kon Tum, Phường Nhân Chính, Quận Thanh Xuân, Thành phố Hà Nội, Việt Nam</t>
  </si>
  <si>
    <t>NO. 42 &amp; 44 HONG LIEN ST, NHAN CHINH WARD, THANH XUAN DISTRICT, HANOI</t>
  </si>
  <si>
    <t>ADG NATIONAL INVESTMENT &amp; TECHNOLOGY DEVELOPMENT CORP</t>
  </si>
  <si>
    <t>CÔNG TY CỔ PHẦN ĐẦU TƯ VÀ PHÁT TRIỂN CÔNG NGHỆ QUỐC GIA ADG</t>
  </si>
  <si>
    <t>JG-002559</t>
  </si>
  <si>
    <t>Lô 75 KCN Nội Bài, xã Quang Tiến, huyện Sóc Sơn, TP Hà Nội</t>
  </si>
  <si>
    <t>LOT 75, NOI BAI IZ, QUANG TIEN COMMUNE, SOC SON, HANOI</t>
  </si>
  <si>
    <t>VIETNAM LEAKLESS CO LTD</t>
  </si>
  <si>
    <t>CÔNG TY TNHH VIỆT NAM LEAKLESS</t>
  </si>
  <si>
    <t>JG-002147</t>
  </si>
  <si>
    <t>P602A, Tháp A, Tòa nhà Handi Resco, số 521 Kim Mã, Phường Ngọc Khánh, Quận Ba Đình, Thành phố Hà Nội, Việt Nam</t>
  </si>
  <si>
    <t>P602A, 6TH FLOOR, TOWER A, HANDI RESCO BUILDING, 521 KIM MA, NGOC KHANH, BA DINH, HA NOI, VIETNAM</t>
  </si>
  <si>
    <t>Tax and accounting consulting services, other</t>
  </si>
  <si>
    <t>SMART SOLUTION FOR BUSSINESS COMPANY LIMITED</t>
  </si>
  <si>
    <t>CÔNG TY TNHH GIẢI PHÁP KINH DOANH THÔNG MINH</t>
  </si>
  <si>
    <t>JG-002697</t>
  </si>
  <si>
    <t>Tầng 10, Tháp Hòa Bình, Số 106 Hoàng Quốc Việt, P. Nghĩa Đô, Q. Cầu Giấy, TP. Hà Nội</t>
  </si>
  <si>
    <t>10TH FLOOR, SOMEREST HOA BINH BUILDING, 106 HOANG QUOC VIET, NGHIA DO, CAU GIAY, HANOI</t>
  </si>
  <si>
    <t>Exercising import right, wholesale distribution</t>
  </si>
  <si>
    <t>YOKOGAWA VIETNAM CO. LTD</t>
  </si>
  <si>
    <t>CÔNG TY TNHH YOKOGAWA VIỆT NAM</t>
  </si>
  <si>
    <t>JG-000324</t>
  </si>
  <si>
    <t>23L Hai Bà Trưng, Phường Tràng Tiền, Quận Hoàn Kiếm, Thành phố Hà Nội, Việt Nam</t>
  </si>
  <si>
    <t>23L, HAI BA TRUNG, PHUONG TRANG TIEN, QUAN HOAN KIEM, THANH PHO HA NOI, VIET NAM</t>
  </si>
  <si>
    <t>Nha hang</t>
  </si>
  <si>
    <t>CONG TY CO PHAN ALFRESCO'S A CHAU</t>
  </si>
  <si>
    <t>CÔNG TY CỔ PHẦN ALFRESCO'S Á CHÂU</t>
  </si>
  <si>
    <t>JG-001960</t>
  </si>
  <si>
    <t>P 218 A4 Khu tập thể Hào Nam, Phường Ô Chợ Dừa, Quận Đống Đa, Thành phố Hà Nội, Việt Nam</t>
  </si>
  <si>
    <t>P218 A4 HAO NAM DORMITORY, O CHO DUA WARD, DONG DA DISTRICT, HANOI</t>
  </si>
  <si>
    <t>PIONEER COMPANY LIMITED</t>
  </si>
  <si>
    <t>CÔNG TY TNHH NGƯỜI TIÊN PHONG</t>
  </si>
  <si>
    <t>JG-001816</t>
  </si>
  <si>
    <t>Phòng 204-205, Tòa nhà Techno, Khu Công nghiệp Thăng Long, Xã Võng La, Huyện Đông Anh, Thành phố Hà Nội, Việt Nam</t>
  </si>
  <si>
    <t>TECHNO CENTER, R.204-205 THANG LONG IP, DONG ANH, HANOI, VIETNAM</t>
  </si>
  <si>
    <t>Sale of NSK products (code 10)</t>
  </si>
  <si>
    <t>NSK (VIETNAM) CO.,LTD</t>
  </si>
  <si>
    <t>CÔNG TY TNHH NSK VIỆT NAM</t>
  </si>
  <si>
    <t>JG-001213</t>
  </si>
  <si>
    <t>Phòng 703B, tầng 7, Tháp Hà Nội, 49 Hai Bà Trưng, Phường Trần Hưng Đạo, Quận Hoàn Kiếm, Thành phố Hà Nội, Việt Nam</t>
  </si>
  <si>
    <t>703B, 7TH FLOOR, HANOI TOWER, 49 HAI BA TRUNG, TRAN HUNG DAO WARD, HOAN KIEM DISTRICT, HANOI CITY, VIETNAM</t>
  </si>
  <si>
    <t>K LINE (VIETNAM) LIMITED</t>
  </si>
  <si>
    <t>CÔNG TY TNHH “K” LINE (VIỆT NAM)</t>
  </si>
  <si>
    <t>JG-001184</t>
  </si>
  <si>
    <t>Tầng 23, Tòa Đông, Lotte Center Hà Nội, 54 Liễu Giai, Phường Cống Vị, Quận Ba Đình, Hà Nội</t>
  </si>
  <si>
    <t>23RD FLOOR, EAST TOWER, LOTTE CENTER HANOI, 54 LIEU GIAI, CONG VI WARD, BA DINH DISTRICT, HANOI</t>
  </si>
  <si>
    <t>Stockbroker</t>
  </si>
  <si>
    <t>JB SECURITIES VIETNAM COMPANY LIMITED</t>
  </si>
  <si>
    <t>CÔNG TY TNHH CHỨNG KHOÁN JB VIỆT NAM</t>
  </si>
  <si>
    <t>JG-001835</t>
  </si>
  <si>
    <t>Lô N-9, Khu công nghiệp Thăng Long, Xã Võng La, Huyện Đông Anh, Thành phố Hà Nội, Việt Nam</t>
  </si>
  <si>
    <t>PLOT N-9, THANG LONG IP DONG ANH DISTRICT, HANOI, VIETNAM</t>
  </si>
  <si>
    <t>OGINO VIETNAM CORPORATION</t>
  </si>
  <si>
    <t>CÔNG TY TNHH OGINO VIỆT NAM</t>
  </si>
  <si>
    <t>xuan.vn</t>
  </si>
  <si>
    <t>Van Ngoc Xuan</t>
  </si>
  <si>
    <t>Denmark</t>
  </si>
  <si>
    <t>JG-001457</t>
  </si>
  <si>
    <t>Phòng 01B, tầng 5, tòa nhà Horison, 40 Cát Linh, Phường Ô Chợ Dừa, TP Hà Nội, Việt Nam</t>
  </si>
  <si>
    <t>Room 01B, 5th floor, Horison building, 40 Cat Linh, O Cho Dua ward, Hanoi city, Vietnam</t>
  </si>
  <si>
    <t>MB SHIPBROKERS ASIA LIMITED-HANOI REPRESENTATIVE OFFICE</t>
  </si>
  <si>
    <t>Văn phòng đại diện MB Shipbrokers Asia Limited tại thành phố Hà Nội</t>
  </si>
  <si>
    <t>JG-000018</t>
  </si>
  <si>
    <t>Số 30, ngõ 12 Đặng Thai Mai, Phường Quảng An, Quận Tây Hồ, Thành phố Hà Nội, Việt Nam</t>
  </si>
  <si>
    <t>NO.30, LANE 12, DANG THAI MAI TAY HO, HANOI</t>
  </si>
  <si>
    <t>Non Government Orgnization</t>
  </si>
  <si>
    <t>ACTION ON POVERTY IN VIETNAM</t>
  </si>
  <si>
    <t>ACTION ON POVERTY TẠI VIỆT NAM</t>
  </si>
  <si>
    <t>JG-001185</t>
  </si>
  <si>
    <t>Lô N2-1, Khu công nghiệp Đồng Văn II, Phường Duy Minh, Thị xã Duy Tiên, Tỉnh Hà Nam, Việt Nam</t>
  </si>
  <si>
    <t>LOT N2-1, DONG VAN II IZ, DUY MINH, DUY TIEN, HA NAM, VIETNAM</t>
  </si>
  <si>
    <t>JCU VIETNAM CORPORATION</t>
  </si>
  <si>
    <t>CÔNG TY TNHH JCU VIỆT NAM</t>
  </si>
  <si>
    <t>JG-002562</t>
  </si>
  <si>
    <t>Lô 70B &amp; 71, Khu công nghiệp Nội Bài, Xã Quang Tiến, Huyện Sóc Sơn, Thành phố Hà Nội, Việt Nam</t>
  </si>
  <si>
    <t>LOT 70B &amp; 71, NOI BAI IZ, QUANG TIEN, SOC SON, HANOI, VIETNAM</t>
  </si>
  <si>
    <t>Manufacturing spare parts of motorbikes</t>
  </si>
  <si>
    <t>VIETNAM NIPPON SEIKI CO. LTD</t>
  </si>
  <si>
    <t>CÔNG TY TNHH VIỆT NAM NIPPON SEIKI</t>
  </si>
  <si>
    <t>JG-000978</t>
  </si>
  <si>
    <t>Lô H2-1-2, khu công nghiệp Đại Đồng - Hoàn Sơn, Xã Tri Phương, Huyện Tiên Du, Tỉnh Bắc Ninh, Việt Nam</t>
  </si>
  <si>
    <t>LOT H2-1-2 DAI DONG-HOAN SON IZ, TRI PHUONG COMMUNE, TIEN DU DISTRICT, BAC NINH PROVINCE, VIETNAM</t>
  </si>
  <si>
    <t>Manufacturing Cotton Swab (18.1a)</t>
  </si>
  <si>
    <t>HEIWA MEDIC VIETNAM CO LTD</t>
  </si>
  <si>
    <t>CÔNG TY TNHH HEIWA MEDIC VIỆT NAM</t>
  </si>
  <si>
    <t>JG-002238</t>
  </si>
  <si>
    <t>Tầng 19, Tòa nhà IDMC Mỹ Đình, số 15 Đường Phạm Hùng, Phường Mỹ Đình 2, Quận Nam Từ Liêm, Thành phố Hà Nội</t>
  </si>
  <si>
    <t>19TH FLOOR, IDMC MY DINH BLDG NO. 15 PHAM HUNG STREET, MY DINH 2 WARD, NAM TU LIEM, HANOI, VIETNAM</t>
  </si>
  <si>
    <t>TAKASAGO VIETNAM COMPANY LTD</t>
  </si>
  <si>
    <t>CÔNG TY TNHH TAKASAGO VIỆT NAM</t>
  </si>
  <si>
    <t>JG-000125</t>
  </si>
  <si>
    <t>Tầng 24 và 25, Tòa nhà Lim Tower III, Số 29A, Đường Nguyễn Đình Chiểu, Phường Đa Kao, Quận 1, Thành phố Hồ Chí Minh, Việt Nam</t>
  </si>
  <si>
    <t>24TH &amp; 25TH FLOOR, LIM TOWER III, 29A NGUYEN DINH CHIEU, DAKAO WARD, DISTRICT 1, HCMC, VIETNAM</t>
  </si>
  <si>
    <t>AURECON (VIETNAM) CO.,LTD</t>
  </si>
  <si>
    <t>CÔNG TY TNHH AURECON VIỆT NAM</t>
  </si>
  <si>
    <t>JG-001124</t>
  </si>
  <si>
    <t>Lô 78, Khu công nghiệp Nội Bài, Xã Quang Tiến, Huyện Sóc Sơn, Thành phố Hà Nội, Việt Nam</t>
  </si>
  <si>
    <t>LOT NO.78, NOIBAI IZ, QUANG TIEN, SOC SON, HANOI, VIETNAM</t>
  </si>
  <si>
    <t>Manufacturing metal product (FCI code: 18.2)</t>
  </si>
  <si>
    <t>IKI CAST VIETNAM CO LTD</t>
  </si>
  <si>
    <t>CÔNG TY TNHH IKI CAST VIỆT NAM</t>
  </si>
  <si>
    <t>JG-000666</t>
  </si>
  <si>
    <t>Số 3 ngách 5/20, đường Liên Cơ, phường Cầu Diễn, quận Nam Từ Liêm, thành phố Hà Nội, Việt Nam</t>
  </si>
  <si>
    <t>SO 3, NGACH 5/20, DUONG LIEN CO, PHUONG CAU DIEN, NAM TU LIEM, HA NOI</t>
  </si>
  <si>
    <t>CONG TY TNHH TM VA DV TONG HOP VIET NHAT</t>
  </si>
  <si>
    <t>CÔNG TY TNHH THƯƠNG MẠI VÀ DỊCH VỤ TỔNG HỢP VIỆT NHẬT</t>
  </si>
  <si>
    <t>JG-001301</t>
  </si>
  <si>
    <t>Phòng 02, Tầng 13, Tòa Nhà HAREC, Số 4A Láng Hạ, Phường Thành Công, Quận Ba Đình, Thành phố Hà Nội</t>
  </si>
  <si>
    <t>UNIT 2, 13 FLOOR, HAREC BUILDING, 4A LANG HA STREET, BA DINH DISTRICT, HANOI</t>
  </si>
  <si>
    <t>Warehouse (CFE code: 17.3)</t>
  </si>
  <si>
    <t>KISCO (VIETNAM) LTD</t>
  </si>
  <si>
    <t>CÔNG TY TNHH KISCO (VIỆT NAM)</t>
  </si>
  <si>
    <t>JG-000627</t>
  </si>
  <si>
    <t>Số 8, ngõ 159, tổ 24, khu C15, phố Hồng Mai, phường Quỳnh Lôi, quận Hai Bà Trưng, thành phố Hà Nội, Việt Nam</t>
  </si>
  <si>
    <t>SO 8/159, KHU C15, HONG MAI, QUYNH LOI, HAI BA TRUNG, HANOI, VIETNAM</t>
  </si>
  <si>
    <t>CONG TY TNHH THUONG MAI DL &amp; DV VAN TAI TRANG THANH HAI</t>
  </si>
  <si>
    <t>CÔNG TY TNHH THƯƠNG MẠI DU LỊCH VÀ DỊCH VỤ VẬN TẢI TRANG THANH HẢI</t>
  </si>
  <si>
    <t>JG-002423</t>
  </si>
  <si>
    <t xml:space="preserve">Tầng 16, tòa nhà VIT, số 519 Kim Mã, Phường Ngọc Khánh, Quận Ba Đình, Thành phố Hà Nội </t>
  </si>
  <si>
    <t>16TH FLOOR, VIT TOWER, 519 KIM MA, NGOC KHANH, BA DINH, HANOI</t>
  </si>
  <si>
    <t>TOSHIBA SOFTWARE DEVELOPMENT (VIETNAM) CO LTD</t>
  </si>
  <si>
    <t>CÔNG TY TNHH PHÁT TRIỂN PHẦN MỀM TOSHIBA (VIỆT NAM)</t>
  </si>
  <si>
    <t>JG-002196</t>
  </si>
  <si>
    <t>Tầng 9, tòa nhà CornerStone, số 16 Phan Chu Trinh, phường Phan Chu Trinh, quận Hoàn Kiếm, Hà Nội</t>
  </si>
  <si>
    <t>9TH FLR., CORNER STONE BLGD., 16 PHAN CHU TRINH, HANOI</t>
  </si>
  <si>
    <t>Manufacturing and sale steel pipe, structural</t>
  </si>
  <si>
    <t>SUMITOMO CORPORATION VIETNAM LLC</t>
  </si>
  <si>
    <t>CÔNG TY TNHH SUMITOMO CORPORATION VIỆT NAM</t>
  </si>
  <si>
    <t>0102267852-001</t>
  </si>
  <si>
    <t>JG-002197</t>
  </si>
  <si>
    <t>Tầng 6, Tòa Nhà Landmark, Số 5B, Đường Tôn Đức Thắng, Phường Bến Nghé, Quận 1, Thành phố Hồ Chí Minh</t>
  </si>
  <si>
    <t>6TH FLOOR, LANDMARK BLDG., 5B TON DUC THANG STREET, BEN NGHE WARD, DISTRICT 1, HOCHIMINH CITY, VIETNAM</t>
  </si>
  <si>
    <t>SUMITOMO CORPORATION VIETNAM LLC-HCM CITY BRANCH</t>
  </si>
  <si>
    <t>CHI NHÁNH CÔNG TY TNHH SUMITOMO CORPORATION VIỆT NAM TẠI THÀNH PHỐ HỒ CHÍ MINH</t>
  </si>
  <si>
    <t>JG-001437</t>
  </si>
  <si>
    <t>Tầng 10, tòa nhà Vincom, 45A Lý Tự Trọng và 72 Lê Thánh Tôn, Phường Bến Nghé, Quận 1, Thành phố Hồ Chí Minh.</t>
  </si>
  <si>
    <t>VINCOM CENTER BUILDING 10TH FLOOR, 47 LY TU TRONG DISTRICT 1, HCM CITY, VIETNAM</t>
  </si>
  <si>
    <t>L'OREAL VIETNAM CO. LTD</t>
  </si>
  <si>
    <t>CÔNG TY TNHH L'OREAL VIỆT NAM</t>
  </si>
  <si>
    <t>JG-002372</t>
  </si>
  <si>
    <t>Số 108 phố Phan Kế Bính, Phường Cống Vị, Quận Ba Đình, Thành phố Hà Nội, Việt Nam</t>
  </si>
  <si>
    <t>NO. 108 PHAN KE BINH, CONG VI, BA DINH, HANOI, VIETNAM</t>
  </si>
  <si>
    <t>Restaurant</t>
  </si>
  <si>
    <t>THINH LONG DEVELOPMENT INVESTMENT &amp; TRADING CO. LTD</t>
  </si>
  <si>
    <t>CÔNG TY TNHH ĐẦU TƯ PHÁT TRIỂN VÀ THƯƠNG MẠI THỊNH LONG</t>
  </si>
  <si>
    <t>JG-000002</t>
  </si>
  <si>
    <t>Tầng 5, tòa nhà B3/D7 ngõ 25 Thọ Tháp, Phường Dịch Vọng, Quận Cầu Giấy, Thành phố Hà Nội, Việt Nam</t>
  </si>
  <si>
    <t>5TH FLOOR, B3/D7 25 THO THAP, DICH VONG WARD, CAU GIAY DISTRICT, HANOI, VIETNAM</t>
  </si>
  <si>
    <t>Software Design</t>
  </si>
  <si>
    <t>A MOLD CO LTD</t>
  </si>
  <si>
    <t>CÔNG TY TNHH A MOLD</t>
  </si>
  <si>
    <t>JG-000317</t>
  </si>
  <si>
    <t>Số 107F Phố Tôn Đức Thắng, Phường Hàng Bột, Quận Đống Đa, TP Hà Nội, Việt Nam</t>
  </si>
  <si>
    <t>26 DAO TAN PHUONG CONG VI QUAN BA DINH HANOI</t>
  </si>
  <si>
    <t>CO.TY CP THANH BAC THAI BINH DUONG</t>
  </si>
  <si>
    <t>CÔNG TY CỔ PHẦN THANH BẮC - THÁI BÌNH DƯƠNG</t>
  </si>
  <si>
    <t>0102327639-003</t>
  </si>
  <si>
    <t>JG-000242</t>
  </si>
  <si>
    <t>Tòa Nhà TF, Tầng M, Số 408 Điện Biên Phủ, Phường 11, Quận 10, Thành phố Hồ Chí Minh</t>
  </si>
  <si>
    <t>TOA NHA TF, TANG M, 408 DIEN BIEN PHU, P.11, Q.10, TP HCM</t>
  </si>
  <si>
    <t>CHI NHANH CONG TY CP THANH BAC THAI BINH DUONG (TP.HA NOI)</t>
  </si>
  <si>
    <t>CHI NHÁNH CÔNG TY CỔ PHẦN THANH BẮC - THÁI BÌNH DƯƠNG (TP. HÀ NỘI)</t>
  </si>
  <si>
    <t>JG-000834</t>
  </si>
  <si>
    <t>Lô N-2, Khu công nghiệp Thăng Long, Xã Võng La, Huyện Đông Anh, Thành phố Hà Nội</t>
  </si>
  <si>
    <t>PLOT NO2 THANG LONG IP DONG ANH HANOI VIETNAM</t>
  </si>
  <si>
    <t>Aluminum Foundry</t>
  </si>
  <si>
    <t>ENKEI VIETNAM CO LTD</t>
  </si>
  <si>
    <t>CÔNG TY TNHH ENKEI VIỆT NAM</t>
  </si>
  <si>
    <t>JG-001570</t>
  </si>
  <si>
    <t>P-15, khu công nghiệp Thăng Long, Xã Kim Chung, Huyện Đông Anh, Thành phố Hà Nội</t>
  </si>
  <si>
    <t>P15 THANG LONG IP, DONG ANH, HANOI, VIETNAM</t>
  </si>
  <si>
    <t>Produce connector and electronic components</t>
  </si>
  <si>
    <t>MOLEX VIETNAM CO LTD</t>
  </si>
  <si>
    <t>CÔNG TY TNHH MOLEX VIỆT NAM</t>
  </si>
  <si>
    <t>JG-000735</t>
  </si>
  <si>
    <t>Lô 29B, KCN Quang Minh, thị trấn Quang Minh, huyện Mê Linh, thành phố Hà Nội, Việt Nam</t>
  </si>
  <si>
    <t>LOT 29B, QUANG MINH IP, QUANG MINH COMMUNE, ME LINH DISTRICT, HANOI, VIETNAM</t>
  </si>
  <si>
    <t>Production of Products from Steel, Copper and</t>
  </si>
  <si>
    <t>DAIICHI KINZOKU VIETNAM CO LTD</t>
  </si>
  <si>
    <t>CÔNG TY TNHH DAIICHI KINZOKU VIET NAM</t>
  </si>
  <si>
    <t>JG-001753</t>
  </si>
  <si>
    <t>Lô N-6, Khu công nghiệp Thăng Long, Xã Võng La, Huyện Đông Anh, Thành phố Hà Nội, Việt Nam</t>
  </si>
  <si>
    <t>PLOT N-6, THANG LONG INDUSTRIAL PARK, VONG LA COMMUNE, DONG ANH DISTRICT, HA NOI CITY, VIETNAM</t>
  </si>
  <si>
    <t>Electric devices production (Code : 18.1)</t>
  </si>
  <si>
    <t>NIPPON KOUATSU ELECTRIC VIETNAM COMPANY LIMITED</t>
  </si>
  <si>
    <t>CÔNG TY TNHH NIPPON KOUATSU ELECTRIC VIỆT NAM</t>
  </si>
  <si>
    <t>JG-000749</t>
  </si>
  <si>
    <t>Phòng 1101, Tháp 2, tòa nhà Capital Place, 29 Đường Liễu Giai, Phường Ngọc Khánh, Quận Ba Đình, Thành phố Hà Nội, Việt Nam</t>
  </si>
  <si>
    <t>ROOM 1101, TOWER 2, CAPITAL PLACE, 29 LIEU GIAI, NGOC KHANH WARD, BA DINH DISTRICT, HANOI</t>
  </si>
  <si>
    <t>DAIWA SECURITIES CO. LTD. HANOI REPRESENTATIVE OFFICE</t>
  </si>
  <si>
    <t>VĂN PHÒNG ĐẠI DIỆN DAIWA SECURITIES CO. LTD TẠI HÀ NỘI</t>
  </si>
  <si>
    <t>JG-001876</t>
  </si>
  <si>
    <t>Lô số 3, Cụm công nghiệp Lai Xá, Xã Kim Chung, Huyện Hoài Đức, Thành phố Hà Nội, Việt Nam</t>
  </si>
  <si>
    <t>LOT 3, LAI XA INDUSTRIAL COMPLEX, KIM CHUNG, HOAI DUC, HANOI, VIETNAM</t>
  </si>
  <si>
    <t>Import-export tods and small machines</t>
  </si>
  <si>
    <t>OSCO INTERNATIONAL CO LTD</t>
  </si>
  <si>
    <t>CÔNG TY TNHH OSCO INTERNATIONAL</t>
  </si>
  <si>
    <t>JG-001529</t>
  </si>
  <si>
    <t>Lô số N-8, Khu công nghiệp Thăng Long, xã Võng La, huyện Đông Anh, Thành phố Hà Nội, Việt Nam</t>
  </si>
  <si>
    <t>PLOT N8, THANG LONG IP, VONG LA, DONG ANH, HANOI</t>
  </si>
  <si>
    <t>Manufacture, sale &amp; repair of aircraft, space</t>
  </si>
  <si>
    <t>MHI AEROSPACE VIETNAM CO LTD</t>
  </si>
  <si>
    <t>CÔNG TY TNHH MHI AEROSPACE VIỆT NAM</t>
  </si>
  <si>
    <t>JG-000437</t>
  </si>
  <si>
    <t>Số 42, ngõ 33. Phố Đốc Ngữ, Phường Liễu Giai, Quận Ba Đình, TP. Hà Nội</t>
  </si>
  <si>
    <t>SO 42 NGO 33 PHO DOC NGU LIEU GIAI, BA DINH HA NOI</t>
  </si>
  <si>
    <t>CONG TY CP SAN XUAT VA THUONG MAI THANH AN</t>
  </si>
  <si>
    <t>CÔNG TY CỔ PHẦN SẢN XUẤT VÀ THƯƠNG MẠI THÀNH AN</t>
  </si>
  <si>
    <t>JG-000908</t>
  </si>
  <si>
    <t>Tầng 11, Tòa nhà Diamond Plaza, Số 34 Lê Duẩn, Phường Bến Nghé, Quận 1, Thành phố Hồ Chí Minh</t>
  </si>
  <si>
    <t>LEVEL 11, DIAMOND PLAZA, 34 LE DUAN, DISTRICT 1, HOCHIMINH CITY, VIETNAM</t>
  </si>
  <si>
    <t>FWD VIETNAM LIFE INSURANCE COMPANY LTD.</t>
  </si>
  <si>
    <t>CÔNG TY TNHH BẢO HIỂM NHÂN THỌ FWD VIỆT NAM</t>
  </si>
  <si>
    <t>JG-000946</t>
  </si>
  <si>
    <t>Lô 82, Khu công nghiệp Nội Bài, Xã Mai Đình, Huyện Sóc Sơn, Hà Nội</t>
  </si>
  <si>
    <t>NOI BAI INDUSTRIAL ZONE, SOC SON, HANOI, VIETNAM</t>
  </si>
  <si>
    <t>HAMAGASU VIETNAM CO. LTD</t>
  </si>
  <si>
    <t>CÔNG TY TNHH HAMAGASU VIỆT NAM</t>
  </si>
  <si>
    <t>JG-001468</t>
  </si>
  <si>
    <t>Phòng 802, Tầng 8, Tòa nhà Capital Tower, Số 109 Trần Hưng Đạo, Phường Cửa Nam, Quận Hoàn Kiếm, Thành phố Hà Nội, Việt Nam</t>
  </si>
  <si>
    <t>ROOM 802, 8TH FLOOR, CAPITAL TOWER, 109 TRAN HUNG DAO, HOAN KIEM, HANOI</t>
  </si>
  <si>
    <t>MANPOWER VIETNAM CO LTD</t>
  </si>
  <si>
    <t>CÔNG TY TNHH MANPOWER VIỆT NAM</t>
  </si>
  <si>
    <t>JG-001072</t>
  </si>
  <si>
    <t>Tầng 8, tòa nhà Mặt trời sông Hồng, số 23 Phan Chu Trinh, phường Phan Chu Trinh, quận Hoàn Kiếm, Hà Nội</t>
  </si>
  <si>
    <t>8TH FLOOR, SUN RED RIVER BLD., 23 PHAN CHU TRINH, PHAN CHU TRINH WARD, HOAN KIEM DISTRICT, HANOI</t>
  </si>
  <si>
    <t>HONDA TRADING VIET NAM CO LTD</t>
  </si>
  <si>
    <t>CÔNG TY TNHH HONDA TRADING VIỆT NAM</t>
  </si>
  <si>
    <t>JG-001617</t>
  </si>
  <si>
    <t>Phòng 12.03, tầng 12, tòa nhà Cornerstone, số 16 Phan Chu Trinh, Phường Phan Chu Trinh, Quận Hoàn Kiếm, Hà Nội</t>
  </si>
  <si>
    <t>CORNERSTONE BUILDING, NO. 16 PHAN CHU TRINH STREET PHAN CHU TRINH WARD, HOAN KIEM DIST., HANOI, VN</t>
  </si>
  <si>
    <t>NAGASE VIETNAM CO LTD</t>
  </si>
  <si>
    <t>CÔNG TY TNHH NAGASE VIỆT NAM</t>
  </si>
  <si>
    <t>JG-002347</t>
  </si>
  <si>
    <t xml:space="preserve"> Phòng 607, Tầng 6, Tòa nhà Mặt Trời Sông Hồng, 23 Phan Chu Trinh, quận Hoàn Kiếm, thành phố Hà Nội</t>
  </si>
  <si>
    <t>ROOM 607, 6TH FLOOR, SUN RED RIVER BUILDING, 23 PHAN CHU TRINH, HANOI, VIETNAM</t>
  </si>
  <si>
    <t>Market research of Vietnam</t>
  </si>
  <si>
    <t>THE REPRESENTATIVE OFFICE OF NMB-MINEBEA THAI LIMITED. IN HANOI CITY</t>
  </si>
  <si>
    <t>VĂN PHÒNG ĐẠI DIỆN NMB - MINEBEA THAI LIMITED TẠI THÀNH PHỐ HÀ NỘI</t>
  </si>
  <si>
    <t>JG-000426</t>
  </si>
  <si>
    <t>Số 74 phố Nguyễn An Ninh, Phường Tương Mai, Quận Hoàng Mai, Thành phố Hà Nội</t>
  </si>
  <si>
    <t>SO 627, VU TONG PHAN, KHUONG DINH, THANH XUAN, HANOI</t>
  </si>
  <si>
    <t>CONG TY CO PHAN TU VAN VA DAU TU XAY DUNG DONG HA</t>
  </si>
  <si>
    <t>CÔNG TY CỔ PHẦN TƯ VẤN VÀ ĐẦU TƯ XÂY DỰNG ĐÔNG HÀ</t>
  </si>
  <si>
    <t>JG-000330</t>
  </si>
  <si>
    <t>Số 95 Nguyễn Đình Thi, Phường Thụy Khuê, Quận Tây Hồ, Thành phố Hà Nội, Việt Nam</t>
  </si>
  <si>
    <t>SO 95 NGUYEN DINH THI, PHUONG THUY KHUE, QUAN TAY HO, THANH PHO HA NOI, VIET NAM</t>
  </si>
  <si>
    <t>CONG TY CO PHAN BACH DUONG</t>
  </si>
  <si>
    <t>CÔNG TY CỔ PHẦN BÁCH DƯƠNG</t>
  </si>
  <si>
    <t>JG-001131</t>
  </si>
  <si>
    <t>Phòng 902B, Số 23 Phan Chu Trinh, Phường Phan Chu Trinh, Quận Hoàn Kiếm, Thành phố Hà Nội, Việt Nam</t>
  </si>
  <si>
    <t>9TH FLOOR, SUN RED RIVER, 23 PHAN CHU TRINH, HOAN KIEM, HANOI, VIETNAM</t>
  </si>
  <si>
    <t>INABATA VIETNAM CO LTD</t>
  </si>
  <si>
    <t>CÔNG TY TNHH INABATA VIỆT NAM</t>
  </si>
  <si>
    <t>JG-002424</t>
  </si>
  <si>
    <t>Lô P-1A, Khu công nghiệp Thăng Long, Xã Võng La, Huyện Đông Anh, Thành phố Hà Nội, Việt Nam</t>
  </si>
  <si>
    <t>PLOT P-1A, THANG LONG INDUSTRIAL PARK, VONG LA COMMUNE, DONG ANH DIST., HANOI, VIETNAM</t>
  </si>
  <si>
    <t>TOSHIBA TRANSMISSION &amp; DISTRIBUTION SYSTEMS (VIETNAM) LTD.</t>
  </si>
  <si>
    <t>CÔNG TY TNHH HỆ THỐNG TRUYỀN TẢI VÀ PHÂN PHỐI TOSHIBA (VIỆT NAM)</t>
  </si>
  <si>
    <t>JG-002540</t>
  </si>
  <si>
    <t>Thôn Thắng Trí, xã Minh Trí, huyện Sóc Sơn, TP. Hà Nội</t>
  </si>
  <si>
    <t>QUANG MINH ME LINH HA NOI</t>
  </si>
  <si>
    <t>VIET NHAT JOVEN. JSC.</t>
  </si>
  <si>
    <t>CÔNG TY CỔ PHẦN PHÁT TRIỂN LIÊN DOANH VIỆT NHẬT</t>
  </si>
  <si>
    <t>JG-002228</t>
  </si>
  <si>
    <t>Tầng 1, tòa nhà LICOGI 18, Thị Trấn Quang Minh, Huyện Mê Linh, Thành phố Hà Nội</t>
  </si>
  <si>
    <t>1ST FL., LICOGI18 BUILDING, QUANG MINH, ME LINH, HANOI</t>
  </si>
  <si>
    <t>TAKAHASHI JOINT VENTURE JOINT STOCK COMPANY</t>
  </si>
  <si>
    <t>CÔNG TY CỔ PHẦN LIÊN DOANH TAKAHASHI</t>
  </si>
  <si>
    <t>JG-000949</t>
  </si>
  <si>
    <t>Tầng 6, Tòa nhà Đào Duy Anh, Số 9 Đào Duy Anh, Phường Phương Liên, Quận Đống Đa, Thành phố Hà Nội</t>
  </si>
  <si>
    <t>6TH FLOOR, DAO DUY ANH BUILDING, NO. 9 DAO DUY ANH, PHUONG LIEN, DONG DA, HANOI</t>
  </si>
  <si>
    <t>HANKYU HANSHIN EXPRESS (VIETNAM) CO.LTD.</t>
  </si>
  <si>
    <t>CÔNG TY TNHH HANKYU HANSHIN EXPRESS VIỆT NAM</t>
  </si>
  <si>
    <t>JG-002360</t>
  </si>
  <si>
    <t>Tầng 9, tòa nhà Leadvisors Place, 41A Lý Thái Tổ, Phường Lý Thái Tổ, Quận Hoàn Kiếm, Thành phố Hà Nội</t>
  </si>
  <si>
    <t>502A, 5TH FLOOR, 41A LY THAI TO, HOAN KIEM, HANOI</t>
  </si>
  <si>
    <t>THE REPRESENTATIVE OFFICE OF TOKYO GAS PTE.LTD IN HANOI CITY</t>
  </si>
  <si>
    <t>VĂN PHÒNG ĐẠI DIỆN TOKYO GAS ASIA PTE. LTD TẠI THÀNH PHỐ HÀ NỘI</t>
  </si>
  <si>
    <t>JG-001915</t>
  </si>
  <si>
    <t>Tầng 4, số 18 phố Trần Hưng Đạo, phường Trần Hưng Đạo, quận Hoàn Kiếm, Hà Nội</t>
  </si>
  <si>
    <t>4TH FLOOR, 18 TRAN HUNG DAO, HOAN KIEM DIST., HANOI VIETNAM</t>
  </si>
  <si>
    <t>PENTA OCEAN CONSTRUCTION CO. LTD-HANOI REPRESENTATIVE OFFICE</t>
  </si>
  <si>
    <t>VĂN PHÒNG ĐẠI DIỆN PENTA-OCEAN CONSTRUCTION CO.,LTD TẠI HÀ NỘI</t>
  </si>
  <si>
    <t>JG-001428</t>
  </si>
  <si>
    <t>Tầng 14, tòa nhà TTC, 19 Duy Tân, phường Dịch Vọng Hậu, quận Cầu Giấy, thành phố Hà Nội, Việt Nam</t>
  </si>
  <si>
    <t>14TH FLOOR, TTC BUIDING, 19 DUY TAN, DICH VONG HAU, CAU GIAY, HANOI, VIETNAM</t>
  </si>
  <si>
    <t>LOGITEM VIETNAM HOLDING &amp; INVESTMENT CO LTD</t>
  </si>
  <si>
    <t>CÔNG TY TNHH QUẢN LÝ VÀ ĐẦU TƯ LOGITEM VIỆT NAM</t>
  </si>
  <si>
    <t>duc.dv</t>
  </si>
  <si>
    <t>Dang Viet Duc</t>
  </si>
  <si>
    <t>JG-001499</t>
  </si>
  <si>
    <t>Tầng 9, tòa nhà 148 Tower, số 148 Hoàng Quốc Việt, phường Nghĩa Tân, quận Cầu Giấy, thành phố Hà Nội</t>
  </si>
  <si>
    <t>9F PV OIL TOWER, 148 HOANG QUOC VIET ST., NGHIA TAN WARD, CAU GIAY DIST., HANOI</t>
  </si>
  <si>
    <t>THE REPRESENTATIVE OFFICE OF MASUOKA GUMI CO., LTD. IN HANOI CITY</t>
  </si>
  <si>
    <t>VĂN PHÒNG ĐẠI DIỆN MASUOKA GUMI CO., LTD TẠI  THÀNH PHỐ HÀ NỘI</t>
  </si>
  <si>
    <t>JG-001877</t>
  </si>
  <si>
    <t>Phòng 503, tầng 5, số 15 đường Phạm Hùng, Phường Mỹ Đình 2, Quận Nam Từ Liêm, Thành phố Hà Nội, Việt Nam</t>
  </si>
  <si>
    <t>ROOM 503, 5TH FLOOR, 15 PHAM HUNG, MY DINH 2, NAM TU LIEM, HANOI, VIETNAM</t>
  </si>
  <si>
    <t>OSG VIETNAM CO. LTD</t>
  </si>
  <si>
    <t>CÔNG TY TNHH OSG VIỆT NAM</t>
  </si>
  <si>
    <t>JG-000848</t>
  </si>
  <si>
    <t>Tầng 3, tòa nhà Leadvisors Place, 41A phố Lý Thái Tổ, Phường Lý Thái Tổ, Quận Hoàn Kiếm, Thành phố Hà Nội, Việt Nam</t>
  </si>
  <si>
    <t>3RD FLOOR, LEADVISOR PLACE, 41A LY THAI TO STREET, HANOI, VIETNAM</t>
  </si>
  <si>
    <t>FAIR CONSULTING VIETNAM JSC</t>
  </si>
  <si>
    <t>CÔNG TY CỔ PHẦN FAIR CONSULTING VIỆT NAM</t>
  </si>
  <si>
    <t>JG-000821</t>
  </si>
  <si>
    <t>Phòng 505, Tầng 5, Tòa nhà V-Tower, Số 649 Kim Mã, Phường Ngọc Khánh, Quận Ba Đình, Thành phố Hà Nội</t>
  </si>
  <si>
    <t>SUITE 308A, 3RD FLOOR V-TOWER BUILD., 649 KIM MA STR., BA DINH, HANOI, VIETNAM</t>
  </si>
  <si>
    <t>ELEMATEC VIETNAM CO LTD</t>
  </si>
  <si>
    <t>CÔNG TY TNHH ELEMATEC VIỆT NAM</t>
  </si>
  <si>
    <t>JG-001066</t>
  </si>
  <si>
    <t>Phòng 501, tòa nhà Noza, số 243 Cầu Giấy, Phường Dịch Vọng, Quận Cầu Giấy, Thành phố Hà Nội, Việt Nam</t>
  </si>
  <si>
    <t>ROOM 501, NOZA BUILDING, 243 CAU GIAY STREET, DICH VONG WARD, CAU GIAY, HA NOI, VIETNAM</t>
  </si>
  <si>
    <t>HOKURIKU MACHINERY CLUB JOINT STOCK COMPANY</t>
  </si>
  <si>
    <t>CÔNG TY CỔ PHẦN CÂU LẠC BỘ MÁY HOKURIKU</t>
  </si>
  <si>
    <t>0103109841-002</t>
  </si>
  <si>
    <t>JG-001997</t>
  </si>
  <si>
    <t>Phòng 101, Số 18A, Đường số 3, KP4, Phường An Khánh, Thành phố Thủ Đức, Thành phố Hồ Chí Minh, Việt Nam</t>
  </si>
  <si>
    <t>ROOM 101, NO 18A, ROAD NO 3, KP4, AN KHANH WARD, THU DUC CITY, HO CHI MINH CITY</t>
  </si>
  <si>
    <t>REPRESENTATIVE OFFICE IN HOCHIMINH CITY HOKURIKU MACHINERY CLUB JOINT STOCK COMPANY</t>
  </si>
  <si>
    <t>VĂN PHÒNG ĐẠI DIỆN TẠI THÀNH PHỐ HỒ CHÍ MINH- CÔNG TY CỔ PHẦN CÂU LẠC BỘ MÁY HOKURIKU</t>
  </si>
  <si>
    <t>JG-000374</t>
  </si>
  <si>
    <t>Số nhà 157, Hoàng Văn Thái, Phường Khương Trung, Quận Thanh Xuân, Thành phố Hà Nội, Việt Nam</t>
  </si>
  <si>
    <t>SO 157 HOANG VAN THAI, PHUONG KHUONG TRUNG, QUAN THANH XUAN HA NOI</t>
  </si>
  <si>
    <t>CONG TY CO PHAN LAMER</t>
  </si>
  <si>
    <t>CÔNG TY CP LAMER</t>
  </si>
  <si>
    <t>JG-002520</t>
  </si>
  <si>
    <t>Lô CN 2.2 Khu Công Nghiệp Thạch Thất - Quốc Oai, Xã Phùng Xá, Huyện Thạch Thất, Thành phố Hà Nội</t>
  </si>
  <si>
    <t>LOT CN 2.2 THACH THAT INDUSTRIAL PARK, QUOC OAI DISTRICT, HA NOI</t>
  </si>
  <si>
    <t>URC HANOI COMPANY LIMITED</t>
  </si>
  <si>
    <t>CÔNG TY TNHH URC HÀ NỘI</t>
  </si>
  <si>
    <t>JG-002299</t>
  </si>
  <si>
    <t>Số 2, tổ 21, cụm 3, Phường Phú Thượng, Quận Tây Hồ, Thành phố Hà Nội, Việt Nam</t>
  </si>
  <si>
    <t>SO 1, TO 21, CUM 3, P. PHU THUONG, Q. TAY HO, HA NOI, VIET NAM</t>
  </si>
  <si>
    <t>THANG LONG DESIGN., JSC</t>
  </si>
  <si>
    <t>CÔNG TY CỔ PHẦN THIẾT KẾ VÀ ĐẦU TƯ THĂNG LONG</t>
  </si>
  <si>
    <t>JG-002361</t>
  </si>
  <si>
    <t>Tầng 9 tòa nhà 57 Quang Trung, Quận Hai Bà Trưng, Thành phố Hà Nội</t>
  </si>
  <si>
    <t>6TH FLOOR, 57 QUANG TRUNG STREET, HAI BA TRUNG DIST., HANOI, VIETNAM</t>
  </si>
  <si>
    <t>THE REPRESENTATIVE OFFICE OF TOYO CONSTRUCTION CO LTD IN HANOI CITY</t>
  </si>
  <si>
    <t>VPĐD TOYO CONSTRUCTION CO.,LTD TẠI HÀ NỘI</t>
  </si>
  <si>
    <t>0103361576-001</t>
  </si>
  <si>
    <t>JG-000139</t>
  </si>
  <si>
    <t>11, đường 9, Khu công nghiệp, đô thị và dịch vụ VSIP Bắc Ninh, Phường Phù Chẩn, Thành phố Từ Sơn, Tỉnh Bắc Ninh, Việt Nam</t>
  </si>
  <si>
    <t>NO.11, ROAD 9, VSIP BAC NINH TU SON, BAC NINH</t>
  </si>
  <si>
    <t>BACNINH-BASED BRANCH OFFICE OF SHOEI VIETNAM CO. LTD</t>
  </si>
  <si>
    <t>CHI NHÁNH CÔNG TY TNHH SHOEI VIỆT NAM TẠI BẮC NINH</t>
  </si>
  <si>
    <t>JG-000521</t>
  </si>
  <si>
    <t>OF-17-18, R2-L2, 72A Nguyễn Trãi, Phường Thượng Đình, Quận Thanh Xuân, Thành phố Hà Nội, Việt Nam</t>
  </si>
  <si>
    <t>OF-17-18, R2-L2, 72A NGUYEN TRAI, THUONG DINH, THANH XUAN, HANOI</t>
  </si>
  <si>
    <t>CONG TY TNHH LOCK &amp; LOCK HN</t>
  </si>
  <si>
    <t>CÔNG TY TNHH LOCK&amp;LOCK HN</t>
  </si>
  <si>
    <t>JG-000081</t>
  </si>
  <si>
    <t>Phòng 2.10, tầng 2, toà nhà Corner Stone, 16 Phan Chu Trinh, phường Phan Chu Trinh, quận Hoàn Kiếm, thành phố Hà Nội</t>
  </si>
  <si>
    <t>UNIT 2.10, 2ND FLOOR, CORNER STONE BUILDING, 16 PHAN CHU TRINH STREET, HOAN KIEM DISTRICT, HANOI</t>
  </si>
  <si>
    <t>Law Consultant</t>
  </si>
  <si>
    <t>APFL AND PARTNERS VIETNAM LLC</t>
  </si>
  <si>
    <t>CÔNG TY LUẬT TNHH APFL VÀ CỘNG SỰ VIỆT NAM</t>
  </si>
  <si>
    <t>JG-000406</t>
  </si>
  <si>
    <t>Số 19A Đặng Trần Côn, Phường Quốc Tử Giám, Quận Đống Đa, Thành phố Hà Nội, Việt Nam</t>
  </si>
  <si>
    <t>So 19A Dang Tran Con, Phuong Quoc Tu Giam, Quan Dong Da, Thanh pho Ha Noi, Viet Nam</t>
  </si>
  <si>
    <t>CONG TY CO PHAN THUONG MAI BOO</t>
  </si>
  <si>
    <t>CÔNG TY CỔ PHẦN THƯƠNG MẠI BOO</t>
  </si>
  <si>
    <t>JG-002270</t>
  </si>
  <si>
    <t>Số 226 Lê Duẩn - Phường Trung Phụng - Quận Đống đa - Hà Nội.</t>
  </si>
  <si>
    <t>226 LE DUANG, TRUNG PHUNG, DONG DA, HANOI, VIETNAM</t>
  </si>
  <si>
    <t>TAP DOAN CONG NGHIEP THAN-KHOANG SAN VIET NAM</t>
  </si>
  <si>
    <t>TẬP ĐOÀN CÔNG NGHIỆP THAN KHOÁNG SẢN VIỆT NAM</t>
  </si>
  <si>
    <t>JG-001183</t>
  </si>
  <si>
    <t>Tầng 8, tòa nhà Diamond Flower, số 48 đường Lê Văn Lương, KĐT mới N1, phường Nhân Chính, Quận Thanh Xuân, TP Hà Nội, Việt Nam</t>
  </si>
  <si>
    <t>8TH FLOOR, DIAMOND FLOWER, 48 LE VAN LUONG, N1 UZ, NHAN CHINH, THANH XUAN, HANOI, VIETNAM</t>
  </si>
  <si>
    <t>JAVINA INVESTMENT DEVELOPMENT CO LTD</t>
  </si>
  <si>
    <t>CÔNG TY TNHH PHÁT TRIỂN ĐẦU TƯ JAVINA</t>
  </si>
  <si>
    <t>JG-001111</t>
  </si>
  <si>
    <t>Phòng 804, tầng 8, tòa Mặt trời sông Hồng, 23 Phan Chu Trinh, quận Hoàn Kiếm, thành phố Hà Nội</t>
  </si>
  <si>
    <t>ROOM 804, 8TH FLOOR, SUN RED RIVER BUILDING, 23 PHAN CHU TRINH, HOAN KIEM HANOI, VIETNAM</t>
  </si>
  <si>
    <t>IDEMITSU KOSAN CO LTD</t>
  </si>
  <si>
    <t>VĂN PHÒNG ĐẠI DIỆN IDEMITSU KOSAN CO., LTD TẠI HÀ NỘI</t>
  </si>
  <si>
    <t>JG-001623</t>
  </si>
  <si>
    <t>Tầng 2, tòa nhà Detech, số 8 Tôn Thất Thuyết, phường Mỹ Đình 2, quận Nam Từ Liêm, Hà Nội</t>
  </si>
  <si>
    <t>2 FLOOR, DETECH TOWER, NO 8 TON THAT THUYET STREET, MY DINH 2 WARD, TU LIEM DISTRICT, HANOI, VIETNAM</t>
  </si>
  <si>
    <t>NAKAGAWA CHEMICAL EQUIPMENT VIETNAM CO LTD</t>
  </si>
  <si>
    <t>CÔNG TY TNHH THIẾT BỊ HÓA CHẤT NAKAGAWA VIỆT NAM</t>
  </si>
  <si>
    <t>JG-002183</t>
  </si>
  <si>
    <t>Phòng 4.11, tầng 4, Tòa nhà CornerStone, 16 Phan Chu Trinh, Phường Phan Chu Trinh, Quận Hoàn Kiếm, TP Hà Nội</t>
  </si>
  <si>
    <t>4TH FLOOR, CORNER STONE BUILDING, 16 PHAN CHU TRINH, HOAN KIEM, HANOI, VIETNAM</t>
  </si>
  <si>
    <t>STARTS INTERNATIONAL VIETNAM COMPANY LTD.</t>
  </si>
  <si>
    <t>CÔNG TY TNHH STARTS INTERNATIONAL VIỆT NAM</t>
  </si>
  <si>
    <t>0103807638-001</t>
  </si>
  <si>
    <t>JG-000186</t>
  </si>
  <si>
    <t>Tòa Nhà Saigon Riverside Office Center, Số 2A-4A, Đường Tôn Đức Thắng, Phường Bến Nghé, Quận 1, Thành phố Hồ Chí Minh, Việt Nam</t>
  </si>
  <si>
    <t>14TH FLOOR, SAIGON RIVERSIDE OFFICE, 2A-4A TON DUC THANG, DISTRICT 1, HCMC</t>
  </si>
  <si>
    <t>BRANCH OF STARTS INTERNATIONAL VIETNAM IN HCMC</t>
  </si>
  <si>
    <t>CHI NHÁNH CÔNG TY TNHH STARTS INTERNATIONAL VIỆT NAM TẠI THÀNH PHỐ HỒ CHÍ MINH</t>
  </si>
  <si>
    <t>0103924532-001</t>
  </si>
  <si>
    <t>JG-000287</t>
  </si>
  <si>
    <t>Số 60 Nguyễn Văn Thủ, Phường Đa Kao, Quận 1, Thành phố Hồ Chí Minh, Việt Nam</t>
  </si>
  <si>
    <t>60 NGUYEN VAN THU, PHUONG DA KAO, QUAN 1, TP.HCM, VIET NAM</t>
  </si>
  <si>
    <t>CHI NHANH TAI THANH PHO HO CHI MINH-CONG TY CO PHAN CROWN LI NE (TP HA NOI)</t>
  </si>
  <si>
    <t>CHI NHÁNH TẠI THÀNH PHỐ HỒ CHÍ MINH - CÔNG TY CỔ PHẦN CROWN LINE (TP. HÀ NỘI)</t>
  </si>
  <si>
    <t>JG-002569</t>
  </si>
  <si>
    <t>Tầng 15 tháp A tòa nhà Handi Resco, 521 Kim Mã, Phường Ngọc Khánh, Quận Ba Đình, Thành phố Hà Nội</t>
  </si>
  <si>
    <t>15TH FLOOR, TOWER A, HANDI RESCO TOWER 521 KIM MA HANOI</t>
  </si>
  <si>
    <t>Purchasing rights to broadcast domestic and</t>
  </si>
  <si>
    <t>VIETNAM SATELLITE DIGITAL TELEVISION COMPANY LIMITED</t>
  </si>
  <si>
    <t>CÔNG TY TNHH TRUYỀN HÌNH SỐ VỆ TINH VIỆT NAM</t>
  </si>
  <si>
    <t>JG-002634</t>
  </si>
  <si>
    <t>Tầng 5, tòa nhà Sun Red River, 23 Phan Chu Trinh, phường Phan Chu Trinh, quận Hoàn Kiếm, thành phố Hà Nội</t>
  </si>
  <si>
    <t>5FL, SUN RED RIVER BUILDING 23 PHAN CHU TRINH, HOAN KIEM, HANOI</t>
  </si>
  <si>
    <t>WELLBE VIETNAM COMPANY LIMITED</t>
  </si>
  <si>
    <t>CÔNG TY TNHH WELLBE VIỆT NAM</t>
  </si>
  <si>
    <t>JG-000892</t>
  </si>
  <si>
    <t>Phòng 19-01, Tầng 19, Tòa nhà dịch vụ văn phòng Gelex Tower, số 52 Lê Đại Hành, Phường Lê Đại Hành, Quận Hai Bà Trưng, Thành phố Hà Nội</t>
  </si>
  <si>
    <t>ROOM 19-01, 19TH FLOOR, GELEX TOWER, LE DAI HANH STREET, HAI BA TRUNG DISTRICT, HANOI CITY,</t>
  </si>
  <si>
    <t>FUJITA CORPORATION VIETNAM</t>
  </si>
  <si>
    <t>CÔNG TY TNHH FUJITA VIỆT NAM</t>
  </si>
  <si>
    <t>JG-002215</t>
  </si>
  <si>
    <t>Tầng 7, tòa nhà số 260-262 Bà Triệu, Phường Lê Đại Hành, Quận Hai Bà Trưng, Hà Nội</t>
  </si>
  <si>
    <t>7TH FLOOR, BUILDING NO.260-262 BA TRIEU, LE DAI HANH WARD, HAI BA TRUNG DIST., HANOI</t>
  </si>
  <si>
    <t>T.S.I VIETNAM CO LTD</t>
  </si>
  <si>
    <t>CÔNG TY TNHH T.S.I VIỆT NAM</t>
  </si>
  <si>
    <t>JG-001175</t>
  </si>
  <si>
    <t>Tầng 11, 16 Phan Chu Trinh, quận Hoàn Kiếm, Hà Nội</t>
  </si>
  <si>
    <t>11TH FLOOR, CORNERSTONE BUILDING, 16 PHAN CHU TRINH, HOAN KIEM, HANOI, VIETNAM</t>
  </si>
  <si>
    <t>JAPAN INTERNATIONAL COOPERATION AGENCY VIETNAM OFFICE</t>
  </si>
  <si>
    <t>CƠ QUAN HỢP TÁC QUỐC TẾ NHẬT BẢN - VĂN PHÒNG VIỆT NAM</t>
  </si>
  <si>
    <t>JG-000538</t>
  </si>
  <si>
    <t>Phố Tân Phú Mỹ, Xã Vật Lại, Huyện Ba Vì, Hà Nội</t>
  </si>
  <si>
    <t>TAN PHU MY, VAT LAI, BA VI, HANOI</t>
  </si>
  <si>
    <t>CONG TY TNHH MOT THANH VIEN TM &amp; DV XUAN TOAN</t>
  </si>
  <si>
    <t>CÔNG TY TNHH MỘT THÀNH VIÊN THƯƠNG MẠI VÀ DỊCH VỤ XUÂN TOÀN</t>
  </si>
  <si>
    <t>JG-000571</t>
  </si>
  <si>
    <t>Tổ dân phố Thượng, Phường Mễ Trì, Quận Nam Từ Liêm, Thành phố Hà Nội, Việt Nam</t>
  </si>
  <si>
    <t>TO DAN PHO THUONG, PHUONG ME TRI, QUAN NAM TU LIEM, THANH PHO HA NOI, VIET NAM</t>
  </si>
  <si>
    <t>CONG TY TNHH PHONG CHAY CHUA CHAY SAO VIET</t>
  </si>
  <si>
    <t>CÔNG TY TNHH PHÒNG CHÁY CHỮA CHÁY SAO VIỆT</t>
  </si>
  <si>
    <t>JG-000102</t>
  </si>
  <si>
    <t>Số 37, Đường Tôn Đức Thắng, Phường Bến Nghé, Quận 1, Thành phố Hồ Chí Minh, Việt Nam</t>
  </si>
  <si>
    <t>UNIT 2211, 22ND FLOOR, SAIGON TRADE CENTER, 37 TON DUC THANG STREET, BEN NGHE WARD, DISTRICT 1, HCMC, VN</t>
  </si>
  <si>
    <t>ASAHI SANGYO VIETNAM CO.,LTD</t>
  </si>
  <si>
    <t>CÔNG TY TNHH ASAHI SANGYO VIỆT NAM</t>
  </si>
  <si>
    <t>JG-001994</t>
  </si>
  <si>
    <t>Tầng 10, tòa nhà Detech Tower II, số 107 Nguyễn Phong Sắc, Phường Dịch Vọng Hậu, Quân Cầu Giấy, Hà Nội</t>
  </si>
  <si>
    <t>1OTH FLOOR, DETECH TOWER II, NO. 107 NGUYEN PHONG SAC, DICH VONG HAU, CAU GIAY, HANOI, VIETNAM</t>
  </si>
  <si>
    <t>ALTIUS LINK VIETNAM JOINT STOCK COMPANY</t>
  </si>
  <si>
    <t>CÔNG TY CỔ PHẦN ALTIUS LINK VIỆT NAM</t>
  </si>
  <si>
    <t>JG-000640</t>
  </si>
  <si>
    <t>Số 311 Khương Trung, Phường Khương Đình, Quận Thanh Xuân, Thành phố Hà Nội, Việt Nam</t>
  </si>
  <si>
    <t>So 311 Khuong Trung, Phuong Khuong Dinh, Quan Thanh Xuan, Thanh pho Ha Noi, Viet Nam</t>
  </si>
  <si>
    <t>CONG TY TNHH THUONG MAI VA DICH VU HTL VIET NAM</t>
  </si>
  <si>
    <t>CÔNG TY TNHH THƯƠNG MẠI VÀ DỊCH VỤ HTL VIỆT NAM</t>
  </si>
  <si>
    <t>JG-002056</t>
  </si>
  <si>
    <t>Số 1, Đường 36, Phường An Phú, Thành phố Thủ Đức, Thành phố Hồ Chí Minh, Việt Nam</t>
  </si>
  <si>
    <t>NO. 1, 36 STREET, AN PHU WARD, THU DUC, HOCHIMINH CITY, VIETNAM</t>
  </si>
  <si>
    <t>SANYO ENGINEERING &amp; CONSTRUCTION VIETNAM CO. LTD</t>
  </si>
  <si>
    <t>CÔNG TY TNHH KỸ THUẬT VÀ XÂY DỰNG SANYO VIỆT NAM</t>
  </si>
  <si>
    <t>JG-000467</t>
  </si>
  <si>
    <t>Số 192/19, phố Thái Thịnh, Phường Láng Hạ, Quận Đống Đa, Thành phố Hà Nội, Việt Nam</t>
  </si>
  <si>
    <t>192/19 THAI THINH, LANG HA, DONG DA, HA NOI</t>
  </si>
  <si>
    <t>CONG TY TNHH CONG NGHIEP PHU THAI</t>
  </si>
  <si>
    <t>CÔNG TY TNHH CÔNG NGHIỆP PHÚ THÁI</t>
  </si>
  <si>
    <t>JG-000606</t>
  </si>
  <si>
    <t>Số 39 Phan Đình Phùng, Phường Quán Thánh, Quận Ba Đình, Thành phố Hà Nội, Việt Nam</t>
  </si>
  <si>
    <t>SO 39 PHAN DINH PHUNG, PHUONG QUAN THANH, QUAN BA DINH, TP. HA NOI</t>
  </si>
  <si>
    <t>CONG TY TNHH THOI TRANG H VA A</t>
  </si>
  <si>
    <t>CÔNG TY TNHH THỜI TRANG H VÀ A</t>
  </si>
  <si>
    <t>JG-002366</t>
  </si>
  <si>
    <t>Phòng 403, Tòa Nhà Vạn Phúc, Hà Nội Toserco, Số 2 Phố Núi Trúc, Quận Ba Đình, Thành phố Hà Nội, Việt Nam</t>
  </si>
  <si>
    <t>UNIT 403, VAN PHUC BUILDING HANOI TOSERCO, 02 NUI TRUC STREET, BA DINH DISTRICT HA NOI</t>
  </si>
  <si>
    <t>THE REPRESENTATIVE OFFICE OF YOUNEXA (THAILAND) CO.,LTD IN HANOI CITY</t>
  </si>
  <si>
    <t>VĂN PHÒNG ĐẠI DIỆN YOUNEXA (THAILAND) CO., LTD TẠI HÀ NỘI</t>
  </si>
  <si>
    <t>JG-000386</t>
  </si>
  <si>
    <t>Số nhà 36F Dịch Vọng Hậu, tổ 27, Phường Dịch Vọng Hậu, Quận Cầu Giấy, Thành phố Hà Nội, Việt Nam</t>
  </si>
  <si>
    <t>SO NHA 36F, DICH VONG HAU, TO 27, PHUONG DICH VONG HAU, QUAN CAU GIAY, TP HA NOI, VIET NAM</t>
  </si>
  <si>
    <t>CONG TY CO PHAN PHAT TRIEN TAI NGUYEN THUC VAT GREEN GEN</t>
  </si>
  <si>
    <t>CÔNG TY CỔ PHẦN PHÁT TRIỂN TÀI NGUYÊN THỰC VẬT GREEN GEN</t>
  </si>
  <si>
    <t>JG-000685</t>
  </si>
  <si>
    <t>Số 8 ngõ 269/22 tổ 4, cụm 1 , Phường Xuân La, quận Tây Hồ, TP Hà Nội</t>
  </si>
  <si>
    <t>SO 8, NGO 269/22, TO 4, CUM 1, P. XUAN LA, TAY HO, HA NOI</t>
  </si>
  <si>
    <t>CONG TY TNHH VIFOTEX VIET NAM</t>
  </si>
  <si>
    <t>CÔNG TY TNHH VIFOTEX VIỆT NAM</t>
  </si>
  <si>
    <t>JG-000416</t>
  </si>
  <si>
    <t>Số nhà 114 Phố Chùa Bộc, Phường Quang Trung, Quận Đống đa, TP. Hà Nội, Việt Nam</t>
  </si>
  <si>
    <t>SO NHA 114 PHO CHUA BOC, PHUONG QUANG TRUNG, QUAN DONG DA</t>
  </si>
  <si>
    <t>CONG TY CO PHAN THUONG MAI SAN XUAT VA DICH VU MAT TROI VANG</t>
  </si>
  <si>
    <t>CÔNG TY CỔ PHẦN THƯƠNG MẠI SẢN XUẤT VÀ DỊCH VỤ MẶT TRỜI VÀNG</t>
  </si>
  <si>
    <t>JG-000919</t>
  </si>
  <si>
    <t>Phòng 702, Tầng 7, Tòa nhà MD Complex Tower, 68 Nguyễn Cơ Thạch, P. Cầu Diễn, Q. Nam Từ Liêm, TP Hà Nội.</t>
  </si>
  <si>
    <t>UNIT 702, 7TH FL, MD COMPLEX TOWER, 68 NGUYEN CO THACH, CAU DIEN COMMUNE, NAM TU LIEM DIST, HANOI</t>
  </si>
  <si>
    <t>GK FINECHEM VIETNAM CO LTD</t>
  </si>
  <si>
    <t>CÔNG TY TNHH GK FINECHEM VIỆT NAM</t>
  </si>
  <si>
    <t>JG-001229</t>
  </si>
  <si>
    <t>Nhà máy số 12, lô P-7, tổ hợp nhà máy cho thuê số 2, khu công nghiệp Thăng Long, xã Võng La, huyện Đông Anh, thành phố Hà Nội, Việt Nam</t>
  </si>
  <si>
    <t>THANG LONG IP, DONG ANH, HANOI, VIETNAM</t>
  </si>
  <si>
    <t>Producing and processing cutting tool, grinding</t>
  </si>
  <si>
    <t>KAMOGAWA VIETNAM CO LTD</t>
  </si>
  <si>
    <t>CÔNG TY TNHH KAMOGAWA VIỆT NAM</t>
  </si>
  <si>
    <t>JG-001602</t>
  </si>
  <si>
    <t>Phòng 501, tầng 5, Tòa nhà V Building, số 125-127 Bà Triệu, Phường Nguyễn Du, Quận Hai Bà Trưng, Thành phố Hà Nội</t>
  </si>
  <si>
    <t>ROOM 501, 5TH FLOOR, V BUILDING, 125-127 BA TRIEU STREET, NGUYEN DU, HAI BA TRUNG, HANOI, VIETNAM</t>
  </si>
  <si>
    <t>MURATA ELECTRONICS (VIETNAM) CO LTD</t>
  </si>
  <si>
    <t>CÔNG TY TNHH MURATA ELECTRONICS VIỆT NAM</t>
  </si>
  <si>
    <t>JG-000728</t>
  </si>
  <si>
    <t>Nhà xưởng tiêu chuẩn số 7D, lô đất số H1, Khu công nghiệp Thăng Long 2, Phường Dị Sử, Thị xã Mỹ Hào, Tỉnh Hưng Yên, Việt Nam</t>
  </si>
  <si>
    <t>STANDARD FACTORY 7D, LOT H-1, THANG LONG IP II, DI SU COMMUNE, MY HAO DISTRICT, HUNG YEN PROVINCE, VIETNAM</t>
  </si>
  <si>
    <t>D.I.D VIETNAM CO LTD</t>
  </si>
  <si>
    <t>CÔNG TY TNHH D.I.D VIỆT NAM</t>
  </si>
  <si>
    <t>JG-000554</t>
  </si>
  <si>
    <t>Phòng 208.2, Trung tâm thương mại VinCom Galleriers, số 114 Mai Hắc Đế, Phường Lê Đại Hành, Quận Hai Bà Trưng, Thành phố Hà Nội, Việt Nam</t>
  </si>
  <si>
    <t>PHONG 208.2, TRUNG TAM THUONG MAI VINCOM GALLERIERS, SO 114 MAI HAC DE, PHUONG LE DAI HANH, QUAN HAI BA TRUNG, THANH</t>
  </si>
  <si>
    <t>CONG TY TNHH MY PHUC</t>
  </si>
  <si>
    <t>CÔNG TY TNHH MỸ PHỤC</t>
  </si>
  <si>
    <t>0104972419-016</t>
  </si>
  <si>
    <t>JG-000253</t>
  </si>
  <si>
    <t>Lô Số G34 Tầng Trệt Trung Tâm Mua Sắm Aeon - Bình Dương Canary, Số 01, Đại Lộ Bình Dương, Khu Phố Bình Giao, Phường Thuận Giao, Thành phố Thuận An, Tỉnh Bình Dương, Việt Nam</t>
  </si>
  <si>
    <t>LO SO G34, TANG TRET, TTMS AEON-BINH DUONG CANARY, SO 01 DAI LO BINH DUONG, KP. BINH GIAO, P. THUAN GIAO, TP.</t>
  </si>
  <si>
    <t>CHI NHANH CONG TY TNHH MY PHUC TAI TINH BINH DUONG</t>
  </si>
  <si>
    <t>CHI NHÁNH CÔNG TY TNHH MỸ PHỤC TẠI TỈNH BÌNH DƯƠNG</t>
  </si>
  <si>
    <t>JG-001979</t>
  </si>
  <si>
    <t>Số 2 đường Hoàng Quốc Việt, Phường Nghĩa Đô, Quận Cầu Giấy, Thành phố Hà Nội, Việt Nam</t>
  </si>
  <si>
    <t>6F, VIGLACERA BUILD., NO 2, HOANG QUOC VIET STR., NGHIA DO, CAU GIAY, HANOI</t>
  </si>
  <si>
    <t>QUALISERV (VIETNAM) CO LTD</t>
  </si>
  <si>
    <t xml:space="preserve">CÔNG TY TNHH QUALISERV (VIỆT NAM)           </t>
  </si>
  <si>
    <t>JG-000787</t>
  </si>
  <si>
    <t>Số 235-237-239-241, Đường Cộng Hòa, Phường 13, Quận Tân Bình, Thành phố Hồ Chí Minh</t>
  </si>
  <si>
    <t>235-237-239-241 CONG HOA, WARD 13, TAN BINH DISTRICT, HO CHI MINH CITY, VIETNAM</t>
  </si>
  <si>
    <t>DMG MORI VIET NAM CO LTD</t>
  </si>
  <si>
    <t>CÔNG TY TNHH DMG MORI VIỆT NAM</t>
  </si>
  <si>
    <t>JG-001798</t>
  </si>
  <si>
    <t>Nhà máy số 27, Lô N-1A, Khu công nghiệp Thăng Long, Xã Võng La, Huyện Đông Anh, Thành phố Hà Nội, Việt Nam</t>
  </si>
  <si>
    <t>NO 27, LOT N-1A, THANG LONG IP, VONG LA, DONG ANH, HANOI</t>
  </si>
  <si>
    <t>To modifying drawings, producing and</t>
  </si>
  <si>
    <t>NODA VIETNAM COMPANY LIMITED</t>
  </si>
  <si>
    <t>CÔNG TY TNHH NODA VIỆT NAM</t>
  </si>
  <si>
    <t>JG-002298</t>
  </si>
  <si>
    <t>Số nhà 12, đường 70, khu Ga Văn Điển, Thị Trấn Văn Điển, Huyện Thanh Trì, Thành phố Hà Nội, Việt Nam</t>
  </si>
  <si>
    <t>SO NHA 12, DUONG 70, KHU GA VAN DIEN, THI TRAN VAN DIEN, HUYEN THANH TRI, THANH PHO HA NOI, VIET NAM</t>
  </si>
  <si>
    <t>THANG LOI LOGISTICS CO., LTD</t>
  </si>
  <si>
    <t>CÔNG TY TNHH MỘT THÀNH VIÊN DỊCH VỤ LOGISTICS THẮNG LỢI</t>
  </si>
  <si>
    <t>JG-000487</t>
  </si>
  <si>
    <t>Số nhà 6, ngách 12, ngõ 376 đường Bưởi, phường Vĩnh Phúc, quận Ba Đình, TP.Hà Nội</t>
  </si>
  <si>
    <t>BT2-26, TRUNG VAN NEW URBAN AREA, TRUNG VAN WARD, NAM TU LIEM DIST., HANOI</t>
  </si>
  <si>
    <t>CONG TY TNHH DICH VU VA THUONG MAI CANH HAC</t>
  </si>
  <si>
    <t>CÔNG TY TNHH DỊCH VỤ VÀ THƯƠNG MẠI CÁNH HẠC</t>
  </si>
  <si>
    <t>JG-000201</t>
  </si>
  <si>
    <t>GO-02.12B, toà nhà Galaxy 9, số 9 Nguyễn Khoái, P1, Q4, TP.HCM</t>
  </si>
  <si>
    <t>ROOM 2.12B, 2ND FLOOR G2, BUILDING GALAXY 9, NO. 9, NGUYEN KHOAI STREET, WARD 1, DIST. 4, HO CHI MINH, VIETNAM</t>
  </si>
  <si>
    <t>C&amp;S ADJUSTING COMPANY LTD</t>
  </si>
  <si>
    <t>CÔNG TY TNHH GIÁM ĐỊNH C &amp; S</t>
  </si>
  <si>
    <t>JG-001308</t>
  </si>
  <si>
    <t>Tầng 6, 45 Triệu Việt Vương, phường Nguyễn Du, quận Hai Bà Trưng, thành phố Hà Nội, Việt Nam</t>
  </si>
  <si>
    <t>6TH FLOOR, 45 TRIEU VIET VUONG STREET, HAI BA TRUNG DIST., HANOI, VIETNAM</t>
  </si>
  <si>
    <t>K'LINE LOGISTICS (VIETNAM) CO LTD</t>
  </si>
  <si>
    <t>CÔNG TY TNHH VẬN CHUYỂN "K" LINE (VIỆT NAM)</t>
  </si>
  <si>
    <t>JG-001735</t>
  </si>
  <si>
    <t>Phòng 709, Elite Business Center, Tầng 7 toà nhà Diamond Flower, số 48 đường Lê Văn Lương, Phường Nhân Chính, Quận Thanh Xuân, Thành phố Hà Nội, Việt Nam</t>
  </si>
  <si>
    <t>ROOM 709, ELITE BUSINESS CENTER, 7TH FLOOR, DIAMOND FLOWER BUILDING, 48 LE VAN LUONG, NHAN CHINH, THANH XUAN</t>
  </si>
  <si>
    <t>NICHIAS VIETNAM CO. LTD.</t>
  </si>
  <si>
    <t>CÔNG TY TNHH NICHIAS VIỆT NAM</t>
  </si>
  <si>
    <t>JG-002327</t>
  </si>
  <si>
    <t>Tầng 5, Tòa Nhà Mecanimex, Số 4 Vũ Ngọc Phan, Quận Đống Đa, Thành phố Hà Nội</t>
  </si>
  <si>
    <t>THE 5TH FLOOR, MECANIMEX BUILDING, NO. 4 VU NGOC PHAN STREET, DONG DA DISTRICT, HANOI CITY</t>
  </si>
  <si>
    <t>THE REPRESENTATIVE OFFICE OF INTERNATIONAL DISTRIBUTION NETWORK CO LTD IN HN CITY</t>
  </si>
  <si>
    <t>VĂN PHÒNG ĐẠI DIỆN INTERNATIONAL DISTRIBUTION NETWORK COMPANY LIMITED TẠI THÀNH PHỐ HÀ NỘI</t>
  </si>
  <si>
    <t>JG-000043</t>
  </si>
  <si>
    <t>Phòng 108, toà nhà Điều hành, khu công nghiệp Thăng Long, xã Kim Chung, huyện Đông Anh, thành phố Hà Nội.</t>
  </si>
  <si>
    <t>ROOM 108, INDUSTRIAL PARK CENTER, THANG LONG IP, KIM CHUNG, DONG ANH, HANOI, VIETNAM</t>
  </si>
  <si>
    <t>AIDA VIETNAM CO.LTD</t>
  </si>
  <si>
    <t>CÔNG TY TNHH AIDA VIỆT NAM</t>
  </si>
  <si>
    <t>JG-002530</t>
  </si>
  <si>
    <t>Lô 16, Khu Công nghiệp Quang Minh, Thị trấn Quang Minh, Huyện Mê Linh, Thành phố Hà Nội, Việt Nam</t>
  </si>
  <si>
    <t>LOT 16, QUANG MINH IP, QUANG MINH, ME LINH, HA NOI, VIET NAM</t>
  </si>
  <si>
    <t>VARROC LIGHTING SYSTEM VIETNAM</t>
  </si>
  <si>
    <t>CÔNG TY TNHH VARROC LIGHTING SYSTEMS VIỆT NAM</t>
  </si>
  <si>
    <t>JG-001476</t>
  </si>
  <si>
    <t>Tầng 24, Keangnam Landmark Tower, đường Phạm Hùng, phường Mễ Trì, quận Nam Từ Liêm, thành phố Hà Nội, Việt Nam</t>
  </si>
  <si>
    <t>24TH FLOOR, KEANGNAM LANDMARK TOWER, PHAM HUNG STREET, ME TRI WARD, NAM TU LIEM DISTRICT, HANOI CITY,</t>
  </si>
  <si>
    <t>MARUBENI-ITOCHU STEEL VIETNAM COMPANY LTD</t>
  </si>
  <si>
    <t>CÔNG TY TNHH MARUBENI-ITOCHU STEEL VIỆT NAM</t>
  </si>
  <si>
    <t>0105324298-001</t>
  </si>
  <si>
    <t>JG-001475</t>
  </si>
  <si>
    <t>115 Nguyễn Huệ, Phường Bến Nghé, Quận 1, Thành phố Hồ Chí Minh, Việt Nam</t>
  </si>
  <si>
    <t>115 NGUYEN HUE STREET, BEN NGHE WARD, DISTRICT 1, HO CHI MINH CITY, VIETNAM</t>
  </si>
  <si>
    <t>MARUBENI-ITOCHU STEEL VIETNAM CO LTD-HO CHI MINH BRANCH</t>
  </si>
  <si>
    <t>CHI NHÁNH CÔNG TY TNHH MARUBENI–ITOCHU STEEL VIỆT NAM TẠI THÀNH PHỐ HỒ CHÍ MINH</t>
  </si>
  <si>
    <t>JG-000661</t>
  </si>
  <si>
    <t>Số 107 Phố Nguyễn Khuyến, Phường Văn Miếu, Quận Đống Đa, Thành phố Hà Nội</t>
  </si>
  <si>
    <t>SO 107, PHO NGUYEN KHUYEN, PHUONG VAN MIEU, QUAN DONG DA, HA NOI, VIET NAM</t>
  </si>
  <si>
    <t>CONG TY TNHH TM &amp; DV TONG HOP THANH THUY</t>
  </si>
  <si>
    <t>CÔNG TY TNHH THƯƠNG MẠI VÀ DỊCH VỤ TỔNG HỢP THANH THÚY</t>
  </si>
  <si>
    <t>JG-001731</t>
  </si>
  <si>
    <t>44B Lý Thường Kiệt, Phường Trần Hưng Đạo, Quận Hoàn Kiếm, Thành phố Hà Nội, Việt Nam</t>
  </si>
  <si>
    <t>44B LY THUONG KIET STREET, TRAN HUNG DAO WARD, HOAN KIEM DISTRICT, HANOI, VIETNAM</t>
  </si>
  <si>
    <t>NHK HANOI BUREAU</t>
  </si>
  <si>
    <t>JG-000301</t>
  </si>
  <si>
    <t>Phòng 1603, Tầng 16, Số 1060, Đường Nguyễn Văn Linh, Phường Tân Phong, Quận 7, Thành phố Hồ Chí Minh</t>
  </si>
  <si>
    <t>ROOM 1603 MAPLETREE OFFICE BUILDING,16TH FLOOR, 1060 NGUYEN VAN LINH, TAN PHONG WARD, DISTRICT 7, HCMC</t>
  </si>
  <si>
    <t>CIMC VEHICLES (VIETNAM) CO.,LTD</t>
  </si>
  <si>
    <t>CÔNG TY TNHH CIMC VEHICLES (VIỆT NAM)</t>
  </si>
  <si>
    <t>JG-002449</t>
  </si>
  <si>
    <t>Tầng 10, tòa nhà Lotte Center Hà Nội, số 54 Liễu Giai, Phường Cống Vị, Quận Ba Đình, Thành phố Hà Nội, Việt Nam</t>
  </si>
  <si>
    <t>10F, LOTTE CENTER BUILDING, 54 LIEU GIAI, BA DINH, HANOI, VIETNAM</t>
  </si>
  <si>
    <t>TOYOTA TSUSHO INSURANCE BROKER (VIETNAM) CORP.</t>
  </si>
  <si>
    <t>CÔNG TY TNHH MÔI GIỚI BẢO HIỂM TOYOTA TSUSHO (VIỆT NAM)</t>
  </si>
  <si>
    <t>0105458446-001</t>
  </si>
  <si>
    <t>JG-002010</t>
  </si>
  <si>
    <t>Tầng 16, Tháp B, Tòa nhà Viettel, Số 285 Đường Cách Mạng Tháng Tám, Phường 12, Quận 10, Thành phố Hồ Chí Minh</t>
  </si>
  <si>
    <t>FLOOR 16, VIETTEL TOWER B, 285 CACH MANG THANG TAM, WARD 12, DISTRICT 10, HCMC</t>
  </si>
  <si>
    <t>RIECKERMANN VIETNAM COMPANY LIMITED BRANCH IN HO CHI MINH CITY</t>
  </si>
  <si>
    <t>CHI NHÁNH CÔNG TY TNHH RIECKERMANN VIỆT NAM TẠI THÀNH PHỐ HỒ CHÍ MINH</t>
  </si>
  <si>
    <t>JG-001109</t>
  </si>
  <si>
    <t>Phòng 17, Tầng 7, Tòa Nhà Charmvit Tower, 117 Đường Trần Duy Hưng, Phường Trung Hòa, Quận Cầu Giấy, Thành phố Hà Nội</t>
  </si>
  <si>
    <t>ROOM 17, 7TH FLOOR, CHARMVIT TOWER, 117 TRAN DUY HUNG, TRUNG HOA WARD, CAU GIAY DISTRICT, HA NOI, VIET NAM</t>
  </si>
  <si>
    <t>IDEMIA VIETNAM COMPANY LIMITED</t>
  </si>
  <si>
    <t>CÔNG TY TNHH IDEMIA VIỆT NAM</t>
  </si>
  <si>
    <t>JG-002650</t>
  </si>
  <si>
    <t>Nhà xưởng số 6, Lô N-1 Khu công nghiệp Thăng Long, Xã Võng La, Huyện Đông Anh, Thành phố Hà Nội, Việt Nam</t>
  </si>
  <si>
    <t>UNIT 6, PLOT N-1, THANG LONG INDUSTRIAL PARK, DONG ANH, HANOI</t>
  </si>
  <si>
    <t>Y.H SEIKO VIETNAM JSC</t>
  </si>
  <si>
    <t>CÔNG TY CỔ PHẦN Y.H SEIKO VIỆT NAM</t>
  </si>
  <si>
    <t>JG-001560</t>
  </si>
  <si>
    <t>Tầng 1,2 Tòa nhà MHDI, số 60 đường Hoàng Quốc Việt, Phường Nghĩa Đô, Quận Cầu Giấy, Thành phố Hà Nội, Việt Nam</t>
  </si>
  <si>
    <t>1 &amp; 2 FLOOR, MHDI BUILDING, NO. 60 HOANG QUOC VIET ROAD, NGHIA DO WARD, CAU GIAY DISTRICT, HANOI, VIETNAM</t>
  </si>
  <si>
    <t>MITUTOYO VIETNAM CO LTD</t>
  </si>
  <si>
    <t>CÔNG TY TNHH MITUTOYO VIỆT NAM</t>
  </si>
  <si>
    <t>JG-001777</t>
  </si>
  <si>
    <t>Phòng 808, tầng 8, tòa nhà Oriental, số 324 Tây Sơn, Phường Ngã Tư Sở, Quận Đống Đa, Thành phố Hà Nội, Việt Nam</t>
  </si>
  <si>
    <t>808, 8TH FLOOR, ORIENTAL BUILDING, 324 TAY SON, NGA TU SO, DONG DA, HANOI</t>
  </si>
  <si>
    <t>NISSHO ELECTRONICS VIETNAM COMPANY LIMITED</t>
  </si>
  <si>
    <t>CÔNG TY TNHH NISSHO ELECTRONICS VIỆT NAM</t>
  </si>
  <si>
    <t>JG-001464</t>
  </si>
  <si>
    <t>Phòng 310, tòa nhà V-Tower, 649 Kim Mã, phường Ngọc Khánh, quận Ba Đình, thành phố Hà Nội</t>
  </si>
  <si>
    <t>V-TOWER, 649 KIM MA, NGOC KHANH, BA DINH, HANOI, VIETNAM</t>
  </si>
  <si>
    <t>MAKOTO SANGYO VIETNAM CO. LTD.</t>
  </si>
  <si>
    <t>CÔNG TY TNHH MAKOTO SANGYO VIỆT NAM</t>
  </si>
  <si>
    <t>JG-002695</t>
  </si>
  <si>
    <t>Phòng 402, Tầng 4, Tòa nhà CMC, Phố Duy Tân, Phường Dịch Vọng Hậu, Quận Cầu Giấy,  Thành phố Hà Nội, Việt Nam</t>
  </si>
  <si>
    <t>ROOM 402, 4TH FLOOR, CMC BUILDING, DUY TAN, DICH VONG HAU, CAU GIAY, HANOI</t>
  </si>
  <si>
    <t>YM TRIBE JOINT STOCK COMPANY</t>
  </si>
  <si>
    <t>CÔNG TY CỔ PHẦN YM TRIBE</t>
  </si>
  <si>
    <t>JG-002086</t>
  </si>
  <si>
    <t>12th Floor, U Chu Liang Building, No. 968, Rama IV Road, Silom Sub-district, Bangrak District, Bangkok Metropolis</t>
  </si>
  <si>
    <t>12TH FLOOR, U CHU LIANG BUILDING, NO.968, RAMA IV ROAD, SILOM, BANGRAK, BANGKOK, THAILAND</t>
  </si>
  <si>
    <t>SEKISUI SPECIALTY CHEMICALS (THAILAND) CO., LTD</t>
  </si>
  <si>
    <t>Sekisui Specialty Chemicals (Thailand) Co., Ltd.</t>
  </si>
  <si>
    <t>JG-000460</t>
  </si>
  <si>
    <t>Số 6A, ngõ 639 đường Hoàng Hoa Thám, Phường Vĩnh Phúc, Quận Ba Đình, Thành phố Hà Nội, Việt Nam</t>
  </si>
  <si>
    <t>So 6A, ngo 639 duong Hoang Ho Tham, Phuong Vinh Phuc, Quan Ba Dinh, TP. Ha Noi, Viet Nam</t>
  </si>
  <si>
    <t>Kinh doanh do dung cho me va be</t>
  </si>
  <si>
    <t>CONG TY TNHH BRISTAR</t>
  </si>
  <si>
    <t>CÔNG TY TNHH BRISTAR</t>
  </si>
  <si>
    <t>JG-001161</t>
  </si>
  <si>
    <t>Tầng 7, tòa nhà Zodiac, số 19A đường Duy Tân, Phường Dịch Vọng Hậu, Quận Cầu Giấy, Thành phố Hà Nội, Việt Nam.</t>
  </si>
  <si>
    <t>7F, ZODIAC BUILDING, NO 19A DUY TAN STREET, DICH VONG HAU WARD, CAU GIAY, HANOI, VIETNAM</t>
  </si>
  <si>
    <t>IZUYOSHI VIETNAM CO. LTD</t>
  </si>
  <si>
    <t>CÔNG TY TNHH IZUYOSHI VIỆT NAM</t>
  </si>
  <si>
    <t>JG-000743</t>
  </si>
  <si>
    <t>Tầng 5, tòa nhà DMC, số 535 phố Kim Mã, phường Ngọc Khánh, quận Ba Đình, Hà Nội</t>
  </si>
  <si>
    <t>NO.503, 5F DMC BUILDING, 535 KIM MA ST., BA DINH DIST., HANOI</t>
  </si>
  <si>
    <t>DAIWA CORPORATE REAL ESTATE CO LTD</t>
  </si>
  <si>
    <t xml:space="preserve">CÔNG TY TNHH BẤT ĐỘNG SẢN DAIWA CORPORATE </t>
  </si>
  <si>
    <t>JG-001752</t>
  </si>
  <si>
    <t>Tầng 19, Tòa nhà Peakview, 36 Hoàng Cầu, Phường Ô Chợ Dừa, Quận Đống Đa, Thành phố Hà Nội, Việt Nam</t>
  </si>
  <si>
    <t>19TH FLOOR, PEAKVIEW TOWER, 36 HOANG CAU, O CHO DUA, DONG DA, HANOI, VIETNAM</t>
  </si>
  <si>
    <t>NIPPON KOEI VIETNAM INTERNATIONAL CO. LTD</t>
  </si>
  <si>
    <t>CÔNG TY TNHH NIPPON KOEI VIỆT NAM INTERNATIONAL</t>
  </si>
  <si>
    <t>JG-001273</t>
  </si>
  <si>
    <t>Nhà ở liền kề 6A, ô 12, Khu đô thị Làng Việt Kiều Châu Âu, Phường Mộ Lao, Quận Hà Đông, Thành phố Hà Nội</t>
  </si>
  <si>
    <t>12, LK 6A, LANG VIET KIEU CHAU URBAN AREA, MO LAO, HA DONG, HANOI, VIETNAM</t>
  </si>
  <si>
    <t>KDIC CO.LTD</t>
  </si>
  <si>
    <t>CÔNG TY TNHH KDIC</t>
  </si>
  <si>
    <t>JG-002589</t>
  </si>
  <si>
    <t>Lô 41-C2, Khu công nghiệp Quang Minh, Thị trấn Quang Minh, Huyện Mê Linh, Thành phố Hà Nội</t>
  </si>
  <si>
    <t>LOT 41 C2, QUANG MINH IP, ME LINH, HANOI, VIETNAM</t>
  </si>
  <si>
    <t>VINA O'SHOE CO LTD</t>
  </si>
  <si>
    <t xml:space="preserve">CÔNG TY TNHH VINA O'SHOE </t>
  </si>
  <si>
    <t>JG-000360</t>
  </si>
  <si>
    <t>Tổ dân phố Tháp, Phường Đại Mỗ, Quận Nam Từ Liêm, Thành phố Hà Nội, Việt Nam</t>
  </si>
  <si>
    <t>To dan pho Thap, phuong Dai Mo, quan Nam Tu Liem, thanh pho Ha Noi, Viet Nam</t>
  </si>
  <si>
    <t>Ban le hang may mac</t>
  </si>
  <si>
    <t>CONG TY CO PHAN DU KIM</t>
  </si>
  <si>
    <t>CÔNG TY CỔ PHẦN DỰ KIM</t>
  </si>
  <si>
    <t>JG-002746</t>
  </si>
  <si>
    <t>Số 5, Ngõ 75, Đường Hồng Hà, Phường Phúc Xá, Quận Ba Đình, Thành phố Hà Nội</t>
  </si>
  <si>
    <t>So 5, ngo 75, Duong Hong Ha, Phuong Phuc Xa, Quan Ba Dinh, Thanh pho Ha Noi, Viet Nam</t>
  </si>
  <si>
    <t>CONG TY CO PHAN AN VIET SONG HONG</t>
  </si>
  <si>
    <t>CÔNG TY CỔ PHẦN AN VIỆT SÔNG HỒNG</t>
  </si>
  <si>
    <t>NGUYEN TU THOM</t>
  </si>
  <si>
    <t>0105787680-007</t>
  </si>
  <si>
    <t>JG-000434</t>
  </si>
  <si>
    <t>Phòng 1901 Lầu 19 Mapletree Business Centre, 1060 Nguyễn Văn Linh, Phường Tân Phong, Quận 7, Thành phố Hồ Chí Minh</t>
  </si>
  <si>
    <t>R00M 1901 MAPLETREE BUSINESS CENTRE, 1060 NGUYEN VAN LINH TAN PHONG WARD, DIST.7, HO CHI MINH CITY</t>
  </si>
  <si>
    <t>CONG TY CP AN VIET SONG HONG CHI NHANH TP. HO CHI MINH</t>
  </si>
  <si>
    <t>CÔNG TY CỔ PHẦN AN VIỆT SÔNG HỒNG - CHI NHÁNH THÀNH PHỐ HỒ CHÍ MINH</t>
  </si>
  <si>
    <t>JG-001011</t>
  </si>
  <si>
    <t>Tầng 10, Tòa nhà Richy, Tổ 44, Phường Yên Hòa, Quận Cầu Giấy, Thành phố Hà Nội.</t>
  </si>
  <si>
    <t>10F, RICHY BUILDING, GROUP 44, YEN HOA, CAU GIAY, HANOI</t>
  </si>
  <si>
    <t>HITACHI PLANT TECHNOLOGIES (VIETNAM) CO. LTD</t>
  </si>
  <si>
    <t>CÔNG TY TNHH HITACHI PLANT TECHNOLOGIES (VIỆT NAM)</t>
  </si>
  <si>
    <t>JG-000519</t>
  </si>
  <si>
    <t>Số 4-Q22, Tổ 31, Phường Tương Mai, Quận Hoàng Mai, Thành phố Hà Nội</t>
  </si>
  <si>
    <t>SO 4-Q22, TO 31, PHUONG TUONG MAI, QUAN HOANG MAI, HA NOI</t>
  </si>
  <si>
    <t>CONG TY TNHH KY THUAT CAO HPG</t>
  </si>
  <si>
    <t xml:space="preserve">CÔNG TY TNHH KỸ THUẬT CAO HPG </t>
  </si>
  <si>
    <t>JG-002116</t>
  </si>
  <si>
    <t>Tầng 7, tòa nhà Zodiac, Số 19A đường Duy Tân, Phường Dịch Vọng Hậu, Quận Cầu Giấy, TP Hà Nội, Việt Nam</t>
  </si>
  <si>
    <t>7TH FLOOR, ZODIAC BUILDING, NO. 19A DUY TAN, DICH VONG HAU WARD, CAU GIAY DISTRICT, HANOI</t>
  </si>
  <si>
    <t>SHIN-IZUYOSHI SANGYO COMPANY LIMITED</t>
  </si>
  <si>
    <t>Công ty TNHH Shin - Izuyoshi Sangyo</t>
  </si>
  <si>
    <t>JG-001875</t>
  </si>
  <si>
    <t>Phòng 12P, tầng 12, tòa nhà Center Building, số 01 Nguyễn Huy Tưởng, phường Thanh Xuân Trung, quận Thanh Xuân, thành phố Hà Nội, Việt Nam</t>
  </si>
  <si>
    <t>ROOM 12R, 12 FLOOR, CENTER BUILDING, NO. 1 NGUYEN HUY TUONG, THANH XUAN, HANOI, VIETNAM</t>
  </si>
  <si>
    <t>OS POWER VIETNAM CO. LTD</t>
  </si>
  <si>
    <t>CÔNG TY TNHH OS POWER VIỆT NAM</t>
  </si>
  <si>
    <t>JG-001768</t>
  </si>
  <si>
    <t>Khu công nghiệp Thạch Thất – Quốc Oai, Km18 Đại lộ Thăng Long, Thị trấn Quốc Oai, Huyện Quốc Oai, thành phố Hà Nội, Việt Nam</t>
  </si>
  <si>
    <t>THACH THAT-QUOC OAI IZ, KM 18 THANG LONG BOULEVARD, QUOC OAI TOWN, QUOC OAI DISTRICT, HANOI CITY, VIETNAM</t>
  </si>
  <si>
    <t>NISHIO RENT ALL VIETNAM CO LTD</t>
  </si>
  <si>
    <t>CÔNG TY TNHH NISHIO RENT ALL VIỆT NAM</t>
  </si>
  <si>
    <t>JG-002441</t>
  </si>
  <si>
    <t>Nhà máy số 09 và số 10, Lô N-1, Tổ hợp nhà máy cho thuê, Khu công nghiệp Thăng Long, Xã Võng La, Huyện Đông Anh, Thành phố Hà Nội, Việt Nam</t>
  </si>
  <si>
    <t>UNIT 9 AND UNIT 10, PLOT N-1, THANG LONG INDUSTRIAL PARK, DONG ANH, HA NOI, VIETNAM</t>
  </si>
  <si>
    <t>Mechanical Processing</t>
  </si>
  <si>
    <t>TOYODA VAN MOPPES (VIETNAM) CO LTD</t>
  </si>
  <si>
    <t>CÔNG TY TNHH TOYODA VAN MOPPES (VIỆT NAM)</t>
  </si>
  <si>
    <t>0105865434-001</t>
  </si>
  <si>
    <t>JG-000744</t>
  </si>
  <si>
    <t>L14-10+11, Vincom Center, Số 72 Đường Lê Thánh Tôn, Phường Bến Nghé, Quận 1, Thành phố Hồ Chí Minh</t>
  </si>
  <si>
    <t>F14-10-11, VINCOM CENTER, 72 LE THANH TON STREET, BEN NGHE WARD, DISTRICT 1, HCMC</t>
  </si>
  <si>
    <t>DAIWA HOUSE VIET NAM CO LTD HCM BRANCH</t>
  </si>
  <si>
    <t>CHI NHÁNH CÔNG TY TNHH DAIWA HOUSE VIỆT NAM TẠI THÀNH PHỐ HỒ CHÍ MINH</t>
  </si>
  <si>
    <t>JG-000162</t>
  </si>
  <si>
    <t>Phòng 1002, Tầng 10, Indochina Plaza Hanoi, 241 Xuân Thủy, Phường Dịch Vọng Hậu, Quận Cầu Giấy, Hà Nội</t>
  </si>
  <si>
    <t>UNIT 1002 &amp; 1006, 10TH FLOOR INDOCHINA PLAZA HANOI, 241 XUAN THUY STR., DICH VONG HAU, CAU GIAY, HANOI</t>
  </si>
  <si>
    <t>BMVN INTERNATIONAL LLC.</t>
  </si>
  <si>
    <t>CÔNG TY LUẬT TNHH QUỐC TẾ BMVN</t>
  </si>
  <si>
    <t>JG-002290</t>
  </si>
  <si>
    <t>Tầng 14 và 16, tòa nhà GELEXIMCO, số 36 Hoàng Cầu, Phường Ô Chợ Dừa, Quận Đống Đa, Thành Phố Hà Nội, Việt Nam</t>
  </si>
  <si>
    <t>14TH AND 16TH FLOOR, GELEXICO BUILDING, 36 HOANG CAU, O CHO DUA, DONG DA, HANOI, VIETNAM</t>
  </si>
  <si>
    <t>Warehouse (CFE code: 18.2)</t>
  </si>
  <si>
    <t>TERUMO VIETNAM MEDICAL EQUIPMENT CO LTD</t>
  </si>
  <si>
    <t>CÔNG TY TNHH THIẾT BỊ Y TẾ TERUMO VIỆT NAM</t>
  </si>
  <si>
    <t>JG-000418</t>
  </si>
  <si>
    <t>Số 99 Ngõ Núi Trúc, phố Núi Trúc, Phường Kim Mã, Quận Ba Đình, thành phố Hà Nội, Việt Nam</t>
  </si>
  <si>
    <t>SO 33 TAN AP, PHUC XA BA DINH, HANOI</t>
  </si>
  <si>
    <t>CONG TY CO PHAN THUONG MAI VA DICH VU MAM MAM</t>
  </si>
  <si>
    <t>CÔNG TY CỔ PHẦN THƯƠNG MẠI VÀ DỊCH VỤ MĂM MĂM</t>
  </si>
  <si>
    <t>JG-002598</t>
  </si>
  <si>
    <t>Phòng 209, tầng 2 tòa nhà Ocean Park, Số 1 Đào Duy Anh, Phường Phương Mai, Quận Đống Đa, Thành phố Hà Nội, Việt Nam</t>
  </si>
  <si>
    <t>ROOM 209 OCEAN PARK BUILDING NO. 01 DAO DUY ANH, HANOI</t>
  </si>
  <si>
    <t>VINALINES HONDA LOGISTICS VIETNAM CO. LTD</t>
  </si>
  <si>
    <t>CÔNG TY TNHH VINALINES HONDA LOGISTICS VIỆT NAM</t>
  </si>
  <si>
    <t>JG-000695</t>
  </si>
  <si>
    <t>TT13, Lô C14, Khu đô thị Văn Quán, phường Văn quán, quận Hà Đông, thành phố Hà Nội, Việt Nam</t>
  </si>
  <si>
    <t>TT13, LO C14, KHU DO THI VAN QUAN, PHUONG VAN QUAN, QUAN HA DONG, THANH PHO HA NOI</t>
  </si>
  <si>
    <t>CONG TY TNHH XNK VA DICH VU ANH MINH</t>
  </si>
  <si>
    <t>CÔNG TY TNHH XUẤT NHẬP KHẨU VÀ DỊCH VỤ ANH MINH</t>
  </si>
  <si>
    <t>JG-000343</t>
  </si>
  <si>
    <t>Tầng 11 khối A, tòa nhà Sông Đà, đường Phạm Hùng, Phường Mỹ Đình 1, Quận Nam Từ Liêm, Thành phố Hà Nội, Việt Nam</t>
  </si>
  <si>
    <t>Tang 11 khoi A, Toa nha Song Da, duong Pham Hung, Phuong M dinh 1, quan Nam Tu Liem , thanh pho Ha Noi, Viet Nam</t>
  </si>
  <si>
    <t>CONG TY CO PHAN DAU TU K&amp;G VIET NAM</t>
  </si>
  <si>
    <t>CÔNG TY CỔ PHẦN ĐẦU TƯ K&amp;G VIỆT NAM</t>
  </si>
  <si>
    <t>JG-000766</t>
  </si>
  <si>
    <t>Số 5, Ngõ 15/6 An Dương Vương, Phường Phú Thượng, Quận Tây Hồ, Thành phố Hà Nội, Việt Nam</t>
  </si>
  <si>
    <t>NO.5, ALLEY 15/6 AN DUONG VUONG, PHU THUONG COMMUNE, TAY HO DISTRICT, HA NOI</t>
  </si>
  <si>
    <t>DANMON ASIA COMPANY LIMITED</t>
  </si>
  <si>
    <t>CÔNG TY TNHH DANMON ASIA</t>
  </si>
  <si>
    <t>JG-000599</t>
  </si>
  <si>
    <t>Tầng 8 tòa nhà 315 Trường Chinh, Phường Khương Mai, Quận Thanh Xuân, Thành phố Hà Nội, Việt Nam</t>
  </si>
  <si>
    <t>Tang 8 toa nha 315 Truong Chinh, Phuong Khuong Mai, Qua Thanh Xuan, Thanh pho Ha Noi, Viet Nam</t>
  </si>
  <si>
    <t>CONG TY TNHH THIET BI CHAM SOC SUC KHOE TOAN CAU</t>
  </si>
  <si>
    <t>CÔNG TY TNHH THIẾT BỊ CHĂM SÓC SỨC KHỎE TOÀN CẦU</t>
  </si>
  <si>
    <t>0105923809-001</t>
  </si>
  <si>
    <t>JG-000256</t>
  </si>
  <si>
    <t>Số 174/13 Lý Tự Trọng, Phường Bến Thành, Quận 1, Thành phố Hồ Chí Minh, Việt Nam</t>
  </si>
  <si>
    <t>TANG 8, TOA NHA ROBOT, 308-308C DIEN BIEN PHU, PHUONG 4, QUAN 3, TP.HCM</t>
  </si>
  <si>
    <t>CHI NHANH CONG TY TNHH THIET BI CHAM SOC SUC KHOE TOAN CAU</t>
  </si>
  <si>
    <t>CHI NHÁNH CÔNG TY TNHH THIẾT BỊ CHĂM SÓC SỨC KHỎE TOÀN CẦU</t>
  </si>
  <si>
    <t>0105923809-003</t>
  </si>
  <si>
    <t>JG-000224</t>
  </si>
  <si>
    <t>Số nhà 46, lô nhà ở 91, Thiên Lôi, Phường Nghĩa Xá, Quận Lê Chân, Thành phố Hải Phòng, Việt Nam</t>
  </si>
  <si>
    <t>SO NHA 46, LO NHA O 91, THIEN LOI, PHUONG NGHIA XA, QUAN LE CHAN, HAI PHONG, VIET NAM</t>
  </si>
  <si>
    <t>CHI NHANH 1-CONG TY TNHH THIET BI CHAM SOC SUC KHOE TOAN CAU</t>
  </si>
  <si>
    <t>CHI NHÁNH 1 - CÔNG TY TNHH THIẾT BỊ CHĂM SÓC SỨC KHỎE TOÀN CẦU</t>
  </si>
  <si>
    <t>JG-000607</t>
  </si>
  <si>
    <t>Số 26, phố Cát Linh, Phường Cát Linh, Quận Đống Đa, Thành phố Hà Nội, Việt Nam</t>
  </si>
  <si>
    <t>So 26, pho Cat Linh, Phuong C Linh, Quan Dong Da, Thanh pho Noi, Viet Nam</t>
  </si>
  <si>
    <t>CONG TY TNHH THOI TRANG TRAN NGUYEN</t>
  </si>
  <si>
    <t>CÔNG TY TNHH THỜI TRANG TRẦN NGUYỄN</t>
  </si>
  <si>
    <t>JG-002193</t>
  </si>
  <si>
    <t>Tầng 15, tòa nhà MD Complex, số 68 Nguyễn Cơ Thạch, phường Cầu Diễn, quận Nam Từ Liêm, thành phố Hà Nội</t>
  </si>
  <si>
    <t>15TH FLOOR, MD COMPLEX TOWER, 68 NGUYEN CO THACH, CAU DIEN, NAM TU LIEM, HANOI, VIETNAM</t>
  </si>
  <si>
    <t>Scaffolding renting (CFE code: 17.3)</t>
  </si>
  <si>
    <t>SUGIKO VIETNAM CO. LTD</t>
  </si>
  <si>
    <t>CÔNG TY TNHH SUGIKO VIỆT NAM</t>
  </si>
  <si>
    <t>JG-001076</t>
  </si>
  <si>
    <t>Số 30, ngõ 173, đường Tam Trinh, phường Mai Động, quận Hoàng Mai, thành phố Hà Nội, Việt Nam</t>
  </si>
  <si>
    <t>NO. 30/173, TAM TRINH STR, MAI DONG WARD, HOANG MAI DIST HANOI, VIETNAM</t>
  </si>
  <si>
    <t>HONG PHAT TRANSPORT TOURISM CO LTD</t>
  </si>
  <si>
    <t>CÔNG TY TNHH VẬN TẢI DU LỊCH HỒNG PHÁT</t>
  </si>
  <si>
    <t>JG-001558</t>
  </si>
  <si>
    <t>Phòng 1511, Trung tâm CSC, tầng 15, tòa tháp ICON4, 243A Đê La Thành, phường Láng Thượng, quận Đống Đa, thành phố Hà Nội</t>
  </si>
  <si>
    <t>ROOM NO.1511, 15TH FLOOR, ICON4 TOWER, NO.243A DE LA THANH, DONG DA, HANOI, VIETNAM</t>
  </si>
  <si>
    <t>Company of transmission belts (one of the motor</t>
  </si>
  <si>
    <t>MITSUBOSHI BELTING VIETNAM CO. LTD</t>
  </si>
  <si>
    <t>CÔNG TY TNHH MITSUBOSHI BELTING VIỆT NAM</t>
  </si>
  <si>
    <t>JG-000870</t>
  </si>
  <si>
    <t>Tầng 1, Tòa nhà Intracom, Số 82 Phố Dịch Vọng Hậu, Phường Dịch Vọng Hậu, Quận Cầu Giấy, Thành phố Hà Nội</t>
  </si>
  <si>
    <t>1ST FLOOR, INTRACOM BUILDING, 82 DICH VONG HAU, DICH VONG HAU, CAU GIAY, HA NOI</t>
  </si>
  <si>
    <t>FUJI MACHINE VIETNAM CO LTD</t>
  </si>
  <si>
    <t>CÔNG TY TNHH FUJI MACHINE VIỆT NAM</t>
  </si>
  <si>
    <t>JG-000831</t>
  </si>
  <si>
    <t>Nhà xưởng số 18, Tổ hợp nhà máy cho thuê số 3, Lô P-1A, Khu công nghiệp Thăng Long, Xã Võng La, Huyện Đông Anh, Thành phố Hà Nội, Việt Nam.</t>
  </si>
  <si>
    <t>NO. 18, RENTAL APARTMENT FACTORY NO.3, LOT P-1A, THANG LONG IP, DONG ANH, HANOI</t>
  </si>
  <si>
    <t>Screw and Other Metal Processing Factory</t>
  </si>
  <si>
    <t>ENDO VIETNAM CO LTD</t>
  </si>
  <si>
    <t>CÔNG TY TNHH ENDO VIỆT NAM</t>
  </si>
  <si>
    <t>JG-000643</t>
  </si>
  <si>
    <t>40A Đường Yên Phụ, Phường Trúc Bạch, Quận Ba Đình, Thành phố Hà Nội, Việt Nam</t>
  </si>
  <si>
    <t>21 TRAN HUNG DAO, HOAN KIEM, HA NOI</t>
  </si>
  <si>
    <t>CONG TY TNHH THUONG MAI VA DICH VU LE PHAN ANH (KHACH SAN LAPIS)</t>
  </si>
  <si>
    <t>CÔNG TY TNHH THƯƠNG MẠI VÀ DỊCH VỤ LÊ PHAN ANH</t>
  </si>
  <si>
    <t>JG-001996</t>
  </si>
  <si>
    <t>Tầng 17, Tòa nhà ICON4, 243A Đê La Thành, Phường Láng Thượng, Quận Đống Đa, Thành phố Hà Nội</t>
  </si>
  <si>
    <t>17TH FLOOR, ICON4 BUILDING, NO. 243A DE LA THANH, LANG THUONG WARD, DONG DA DISTRICT, HANOI CITY</t>
  </si>
  <si>
    <t>REPRESENTATIVE OF NIPPON STEEL METAL PRODUCTS CO.LTD IN HANOI</t>
  </si>
  <si>
    <t>VPĐD NIPPON STEEL METAL PRODUCTS CO., LTD TẠI THÀNH PHỐ HÀ NỘI</t>
  </si>
  <si>
    <t>JG-000029</t>
  </si>
  <si>
    <t>Tầng 3, Trung tâm thương mại AEONMALL Long Biên, Số 27 đường Cổ Linh, Phường Long Biên, Quận Long Biên, Thành phố Hà Nội, Việt Nam</t>
  </si>
  <si>
    <t>3RD FLOOR, AEONMALL LONG BIEN NO 27 CO LINH STREET, LONG BIEN WARD, LONG BIEN DISTRICT HA NOI, VIET NAM</t>
  </si>
  <si>
    <t>1. Real estate consultant, Real estate agent, Real</t>
  </si>
  <si>
    <t>AEONMALL HIMLAM CO. LTD</t>
  </si>
  <si>
    <t>CÔNG TY TNHH AEONMALL HIMLAM</t>
  </si>
  <si>
    <t>JG-002653</t>
  </si>
  <si>
    <t>Nhà máy số 15, Lô P-7, Tổ hợp nhà máy cho thuê số 2, KCN Thăng Long, xã Kim Chung, Đông Anh, Hà Nội, Việt Nam</t>
  </si>
  <si>
    <t>UNIT 15, PLOT P-7, THANG LONG APARTMENT FACTORY 2, THANG LONQ IP, DONG ANH, HANOI</t>
  </si>
  <si>
    <t>YAHATA VIETNAM CO LTD</t>
  </si>
  <si>
    <t>CÔNG TY TNHH YAHATA VIỆT NAM</t>
  </si>
  <si>
    <t>JG-002239</t>
  </si>
  <si>
    <t>Nhà máy số 14, Lô P-7, Tổ hợp nhà máy cho thuê số 2, Khu công nghiệp Thăng Long, xã Võng La, Huyện Đông Anh, Thành phố Hà Nội, Việt Nam</t>
  </si>
  <si>
    <t>UNIT 14, THANG LONG APARTMENT FACTORY 2, PLOT P-7, THANG LONG IP, DONG ANH, HANOI</t>
  </si>
  <si>
    <t>Plastic product manufacturing</t>
  </si>
  <si>
    <t>TAKASE MOLDING SYSTEM VIETNAM CO LTD</t>
  </si>
  <si>
    <t>CÔNG TY TNHH HỆ THỐNG KHUÔN MẪU TAKASE VIỆT NAM</t>
  </si>
  <si>
    <t>JG-001629</t>
  </si>
  <si>
    <t>Phòng 1411-1412, tầng 14, trung tâm thương mại Daeha, số 360, phố Kim Mã, phường Ngọc Khánh, quận Ba Đình, thành phố Hà Nội, Việt Nam</t>
  </si>
  <si>
    <t>1411-1412, 14 FLOOR, DAEHA BUILDING, 360 KIM MA, BA DINH, HANOI, VIETNAM</t>
  </si>
  <si>
    <t>NAKANO VIETNAM CO LTD</t>
  </si>
  <si>
    <t>CÔNG TY TNHH NAKANO VIỆT NAM</t>
  </si>
  <si>
    <t>JG-002343</t>
  </si>
  <si>
    <t>Phòng 403a, Tầng 4 Nhà 6 tầng tại Tòa nhà Ford Thăng Long, 105 Láng Hạ, quận Đống Đa, thành phố Hà Nội</t>
  </si>
  <si>
    <t>UNIT 403A, 4TH FLOOR OF THE 6-STOREY BLOCK, THANG LONG FORD BUILDING, 105 LANG HA, DONG DA, HANOI, VIETNAM</t>
  </si>
  <si>
    <t>THE REPRESENTATIVE OFFICE OF MMC HARDMETAL (THAILAND) CO LTD IN HANOI CITY</t>
  </si>
  <si>
    <t>VĂN PHÒNG ĐẠI DIỆN MMC HARDMETAL (THAILAND) CO., LTD TẠI HÀ NỘI</t>
  </si>
  <si>
    <t>JG-000030</t>
  </si>
  <si>
    <t>Tầng 3, Văn phòng phía đông, AEON MALL Long Biên, số 27 đường Cổ Linh, phường Long Biên, quận Long Biên, Thành phố Hà Nội, Việt Nam</t>
  </si>
  <si>
    <t>3RD FLOOR, EAST OFFICE, AEON MALL LONG BIEN, NO.27 CO LINH, LONG BIEN, LONG BIEN, HANOI, VIETNAM</t>
  </si>
  <si>
    <t>AEONMALL VIETNAM CO LTD</t>
  </si>
  <si>
    <t>CÔNG TY TNHH AEONMALL VIỆT NAM</t>
  </si>
  <si>
    <t>0106099581-001</t>
  </si>
  <si>
    <t>JG-000164</t>
  </si>
  <si>
    <t>Tầng 15, Tòa Nhà LIM Tower 3, Số 29A Nguyễn Đình Chiểu, Phường Đa Kao, Quận 1, Thành phố Hồ Chí Minh, Việt Nam</t>
  </si>
  <si>
    <t>15TH FLOOR, LIM TOWER 3 BUILDING, NO.29A NGUYEN DINH CHIEU, DA KAO WARD, DIST.1, HOCHIMINH CITY</t>
  </si>
  <si>
    <t>BRANCH OF AEONMALL VIETNAM CO. LTD IN HCMC</t>
  </si>
  <si>
    <t>CHI NHÁNH CÔNG TY TNHH AEONMALL VIỆT NAM TẠI THÀNH PHỐ HỒ CHÍ MINH</t>
  </si>
  <si>
    <t>0106099581-002</t>
  </si>
  <si>
    <t>JG-000163</t>
  </si>
  <si>
    <t>Tầng 1, Trung Tâm Mua Sắm Aeon - Bình Dương Canary, Số 01, Đại Lộ Bình Dương, Khu Phố Bình Giao, Phường Thuận Giao, Thành phố Thuận An, Tỉnh Bình Dương, Việt Nam</t>
  </si>
  <si>
    <t>1ST FLOOR, AEONMALL BINH DUONG CANARY, 1ST BINH DUONG BOULEVARD, BINH GIAO QUARTER THUAN GIAO WARD, THUAN AN</t>
  </si>
  <si>
    <t>BRANCH OF AEONMALL VIETNAM CO LTD IN BINH DUONG</t>
  </si>
  <si>
    <t>CHI NHÁNH CÔNG TY TNHH AEONMALL VIỆT NAM TẠI BÌNH DƯƠNG</t>
  </si>
  <si>
    <t>0106099581-003</t>
  </si>
  <si>
    <t>anh.nd</t>
  </si>
  <si>
    <t>Nguyen Duc Anh</t>
  </si>
  <si>
    <t>JG-000165</t>
  </si>
  <si>
    <t>Số 10 đường Võ Nguyên Giáp, Phường An Biên, Thành phố Hải Phòng, Việt Nam</t>
  </si>
  <si>
    <t>NO.10 VO NGUYEN GIAP STREET, AN BIEN WARD, HAI PHONG CITY, VIETNAM</t>
  </si>
  <si>
    <t>BRANCH OF AEONMALL VIETNAM CO.,LTD. IN HAI PHONG</t>
  </si>
  <si>
    <t>CHI NHÁNH CÔNG TY TNHH AEONMALL VIỆT NAM TẠI HẢI PHÒNG</t>
  </si>
  <si>
    <t>JG-000122</t>
  </si>
  <si>
    <t>Lô 49G, Khu công nghiệp Quang Minh, huyện Mê Linh, thành phố Hà Nội, Việt Nam</t>
  </si>
  <si>
    <t>LOT 49G, QUANG MINH IZ, ME LINH, HANOI, VIETNAM</t>
  </si>
  <si>
    <t>Manufacturing, Processing and Asembling</t>
  </si>
  <si>
    <t>ATTACK LOGITECH AND MANUFACTURING VIETNAM ONE MEMBER LIABILITY LIMITED COMPANY</t>
  </si>
  <si>
    <t>CÔNG TY TNHH MỘT THÀNH VIÊN HỖ TRỢ HẬU CẦN KỸ THUẬT VÀ SẢN XUẤT ATTACK VIỆT NAM</t>
  </si>
  <si>
    <t>JG-000012</t>
  </si>
  <si>
    <t>Phòng 06, Tầng 1 tòa nhà Videc Riverside Garden, 349 Vũ Tông Phan, Phường Khương Đình, Quận Thanh Xuân, Thành phố Hà Nội, Việt Nam</t>
  </si>
  <si>
    <t>Lot 06, 1F, Riverside Garden at No.349 Vu Tong Phan street Khuong Dinh ward, Thanh Xuan Ha Noi,Vietnam</t>
  </si>
  <si>
    <t>Repair of machinery and equipment</t>
  </si>
  <si>
    <t>ACCRETECH VIETNAM CO., LTD</t>
  </si>
  <si>
    <t>CÔNG TY TNHH ACCRETECH VIỆT NAM</t>
  </si>
  <si>
    <t>JG-000419</t>
  </si>
  <si>
    <t>Lô C2-2, KCN Hà Nội - Đài Tư, Số 386 Đường Nguyễn Văn Linh, Phường Sài Đồng, Quận Long Biên, Thành phố Hà Nội</t>
  </si>
  <si>
    <t>Lo C2-2 KCN Ha Noi- Dai tu, so 386 Duong Nguyen Van Linh, Phuong Sai Dong, Quan Long Bien, Thanh pho Ha Noi</t>
  </si>
  <si>
    <t>CONG TY CO PHAN THUONG MAI VA XAY DUNG DECO NAM VIET</t>
  </si>
  <si>
    <t>CÔNG TY CỔ PHẦN THƯƠNG MẠI VÀ XÂY DỰNG DECO NAM VIỆT</t>
  </si>
  <si>
    <t>JG-000575</t>
  </si>
  <si>
    <t>Số 19 lô 12A KĐT Trung Yên, Phường Yên Hoà, Quận Cầu Giấy, Thành phố Hà Nội, Việt Nam</t>
  </si>
  <si>
    <t>Tang 2, Khoi dich vu thuong m Toa Handiresco, 31 Le Van Luo Phuong Nhan Chinh, Quan Thanh Thanh pho Ha Noi, Viet Nam</t>
  </si>
  <si>
    <t>CONG TY TNHH QUOC TE HAI LONG</t>
  </si>
  <si>
    <t>CÔNG TY TNHH QUỐC TẾ HẢI LONG</t>
  </si>
  <si>
    <t>0106129772-001</t>
  </si>
  <si>
    <t>JG-000289</t>
  </si>
  <si>
    <t>284B Hòa Hưng, Phường 13, Quận 10, Thành phố Hồ Chí Minh, Việt Nam</t>
  </si>
  <si>
    <t>284B Hoa Hung, Phuong 13, Qua 10, Thanh pho Ho Chi Minh, Viet Nam</t>
  </si>
  <si>
    <t>CHI NHANH TAI TP. HO CHI MINH - CONG TY TNHH QUOC TE HAI LON G</t>
  </si>
  <si>
    <t>CHI NHÁNH TẠI TP. HỒ CHÍ MINH - CÔNG TY TNHH QUỐC TẾ HẢI LONG</t>
  </si>
  <si>
    <t>0106129772-007</t>
  </si>
  <si>
    <t>JG-000276</t>
  </si>
  <si>
    <t>L2-03-04, Tầng L2, TTTM Vincom, Tòa nhà Vincom Plaza Lê Thánh Tông, Số 1 Lê Thánh Tông, Phường Máy Tơ, Quận Ngô Quyền, TP. Hải Phòng, Việt Nam</t>
  </si>
  <si>
    <t>L2-03-4 TANG L2, TTTM VINCOM PLAZA, TOA NHA VINCOM PLAZA LETHANH TONG, PHUONG MAY TO, QUAN NGO QUYEN, THANH PHO HAI</t>
  </si>
  <si>
    <t>CHI NHANH HAI PHONG-CONG TY TNHH QUOC TE HAI LONG</t>
  </si>
  <si>
    <t>CHI NHÁNH HẢI PHÒNG - CÔNG TY TNHH QUỐC TẾ HẢI LONG</t>
  </si>
  <si>
    <t>JG-000451</t>
  </si>
  <si>
    <t>Số 30 Xuân Diệu, Phường Quảng An, Quận Tây Hồ, Thành phố Hà Nội, Việt Nam</t>
  </si>
  <si>
    <t>SO 8 PHO NHA CHUNG, HANG TRONGHOAN KIEM, HANOI</t>
  </si>
  <si>
    <t>CONG TY TNHH AJISAI VIET NAM</t>
  </si>
  <si>
    <t>CÔNG TY TNHH AJISAI VIỆT NAM</t>
  </si>
  <si>
    <t>JG-000634</t>
  </si>
  <si>
    <t>Lô S5-1 Cụm sản xuất làng nghề Tập Trung, Xã Tân Triều, Huyện Thanh Trì, Thành phố Hà Nội, Việt Nam</t>
  </si>
  <si>
    <t>Lo S5-1 Cum san xuat lang ngh Xa Tan Trieu, Huyen Thanh Tri Thanh pho Ha Noi, Viet Nam</t>
  </si>
  <si>
    <t>CONG TY TNHH THUONG MAI THOI TRANG HAI DANG</t>
  </si>
  <si>
    <t>CÔNG TY TNHH THƯƠNG MẠI THỜI TRANG HẢI ĐĂNG</t>
  </si>
  <si>
    <t>JG-001898</t>
  </si>
  <si>
    <t>Phòng 1806, tháp Đông - Lotte Center Hà Nội, số 54 Liễu Giai, Phường Cống Vị, Quận Ba Đình, thành phố Hà Nội, Việt Nam</t>
  </si>
  <si>
    <t>ROOM 1806, EAST TOWER, LOTTE CENTER HANOI, 54 LIEU GIAI STREET, CONG VI WARD, BA DINH DISTRICT, HANOI, VIETNAM</t>
  </si>
  <si>
    <t>PANASONIC INSURANCE SERVICE VIETNAM COMPANY LIMITED</t>
  </si>
  <si>
    <t>CÔNG TY TNHH PANASONIC INSURANCE SERVICE VIỆT NAM</t>
  </si>
  <si>
    <t>JG-000168</t>
  </si>
  <si>
    <t>BRANCH OF FAIR CONSULTING CO LTD JAPAN IN VIETNAM</t>
  </si>
  <si>
    <t>CÔNG TY TNHH FAIR CONSULTING VIỆT NAM</t>
  </si>
  <si>
    <t>JG-002330</t>
  </si>
  <si>
    <t>Phòng 405, Tầng 4, Tòa nhà Corner Stone, 16 Phan Chu Trinh, phường Phan Chu Trinh, Quận Hoàn Kiếm, Thành phố Hà Nội, Việt Nam</t>
  </si>
  <si>
    <t>UNIT 405, 4TH FLOOR, CORNER STONE BUILDING, 16 PHAN CHU TRINH, HOAN KIEM HANOI, VIETNAM</t>
  </si>
  <si>
    <t>THE REPRESENTATIVE OFFICE OF JCB INTERNATIONAL (THAILAND) COMPANY LIMITED IN HANOI</t>
  </si>
  <si>
    <t>VĂN PHÒNG ĐẠI DIỆN CÔNG TY JCB INTERNATIONAL (THAILAND) COMPANY LIMITED TẠI HÀ NỘI</t>
  </si>
  <si>
    <t>JG-000476</t>
  </si>
  <si>
    <t>Cụm dân cư số 6, Thị trấn Liên Quan, Huyện Thạch Thất, Thành phố Hà Nội</t>
  </si>
  <si>
    <t>CUM DAN CU SO 6, THI TRAN LIEN QUAN, HUYEN THACH THAT, TP HA NOI</t>
  </si>
  <si>
    <t>CONG TY TNHH DAU TU VA PHAT TRIEN THANH TAM</t>
  </si>
  <si>
    <t>CÔNG TY TNHH ĐẦU TƯ VÀ PHÁT TRIỂN THANH TÂM</t>
  </si>
  <si>
    <t>JG-000391</t>
  </si>
  <si>
    <t>Số 10/107, Ngõ Quỳnh, Phố Thanh Nhàn, Phường Thanh Nhàn, Quận Hai Bà Trưng, Thành phố Hà Nội, Việt Nam</t>
  </si>
  <si>
    <t>So 10/107, ngo Quynh, pho Thanh Nhan, Phuong Thanh Nhan Quan Hai Ba Trung, Thanh pho Ha Noi, Viet Nam</t>
  </si>
  <si>
    <t>CONG TY CO PHAN SMCORP</t>
  </si>
  <si>
    <t>CÔNG TY CỔ PHẦN SMCORP</t>
  </si>
  <si>
    <t>JG-000616</t>
  </si>
  <si>
    <t>Số nhà 11, ngõ 12 phố Đào Tấn, Phường Cống Vị, Quận Ba Đình, Thành phố Hà Nội</t>
  </si>
  <si>
    <t>11 NGO 12 DAO TAN, CONG VI, BA DINH, HANOI</t>
  </si>
  <si>
    <t>CONG TY TNHH THUONG MAI DICH VU &amp; XAY LAP DIEN SUNTECH</t>
  </si>
  <si>
    <t>CÔNG TY TRÁCH NHIỆM HỮU HẠN THƯƠNG MẠI DỊCH VỤ VÀ XÂY LẮP ĐIỆN SUNTECH</t>
  </si>
  <si>
    <t>JG-000839</t>
  </si>
  <si>
    <t>Tầng 7, Tòa nhà văn phòng Sông Hồng, 165 phố Thái Hà, Phường Láng Hạ, Quận Đống Đa, Thành phố Hà Nội, Việt Nam</t>
  </si>
  <si>
    <t>7TH FLOOR, SONG HONG LAND OFFICE BUILDING, 165 THAI HA STREET, LANG HA WARD, DONG DA DIST., HA NOI, VN</t>
  </si>
  <si>
    <t>EPISERVER RESEARCH AND DEVELOPMENT CO LTD</t>
  </si>
  <si>
    <t xml:space="preserve">CÔNG TY TNHH MỘT THÀNH VIÊN NGHIÊN CỨU VÀ PHÁT TRIỂN TIN HỌC EPISERVER </t>
  </si>
  <si>
    <t>JG-000008</t>
  </si>
  <si>
    <t>Phòng 208 - 209 Tòa nhà Điều hành Khu công nghiệp Thăng Long, Xã Kim Chung, Huyện Đông Anh, Thành phố Hà Nội, Việt Nam</t>
  </si>
  <si>
    <t>ROOM 208-209, INDUSTRIAL PARK CENTER, THANG LONG IP, KIM CHUNG, DONG ANH, HANOI</t>
  </si>
  <si>
    <t>Printing (CFE Code: 18.1)</t>
  </si>
  <si>
    <t>ABEISM HANOI CO LTD</t>
  </si>
  <si>
    <t>CÔNG TY TNHH ABEISM HÀ NỘI</t>
  </si>
  <si>
    <t>JG-002257</t>
  </si>
  <si>
    <t>Tầng 9, tòa nhà TTC, Lô B1A, Cụm sản xuất TTCN &amp; CNN quận Cầu Giấy, Phường Dịch Vọng Hậu, Quận Cầu Giấy, thành phố Hà Nội</t>
  </si>
  <si>
    <t>9TH FLOOR, TTC TOWER, LOT B1A, INDUSTRIAL HANDI CRAFT AND SMALL INDUSTRY COMPLEX CAU GIAY DISTRICT, DICH VONG</t>
  </si>
  <si>
    <t>TAMURA CORPORATION VIETNAM CO LTD</t>
  </si>
  <si>
    <t>CÔNG TY TNHH TAMURA CORPORATION VIỆT NAM</t>
  </si>
  <si>
    <t>JG-000357</t>
  </si>
  <si>
    <t>Số 65 Trần Xuân Soạn, Phường Phạm Đình Hổ, Quận Hai Bà Trưng, Thành phố Hà Nội, Việt Nam</t>
  </si>
  <si>
    <t>SO 65 TRAN XUAN SOAN, PHUONG PHAM DINH HO, HAI BA TRUNG, HA NOI, VIET NAM</t>
  </si>
  <si>
    <t>CONG TY CO PHAN DICH VU VAN TAI VA KY THUAT MIEN BAC</t>
  </si>
  <si>
    <t>CÔNG TY CỔ PHẦN DỊCH VỤ VẬN TẢI VÀ KỸ THUẬT MIỀN BẮC</t>
  </si>
  <si>
    <t>JG-001643</t>
  </si>
  <si>
    <t>Phòng 308B, Tầng 3, Tòa nhà HITC, Số 239 đường Xuân Thủy, Phường Dịch Vọng Hậu, Quận Cầu Giấy, Thành phố Hà Nội, Việt Nam</t>
  </si>
  <si>
    <t>R.308B, 3RD FLOOR, HITC BUILDING, 239 XUAN THUY, CAU GIAY, HANOI</t>
  </si>
  <si>
    <t>NARASAKI VIETNAM CO LTD</t>
  </si>
  <si>
    <t>CÔNG TY TNHH NARASAKI VIỆT NAM</t>
  </si>
  <si>
    <t>JG-002516</t>
  </si>
  <si>
    <t>Ô số 1, tầng 6, Trung tâm thương mại Indochina Plaza Hà Nội, số 241, đường Xuân Thủy, Phường Dịch Vọng, Quận Cầu Giấy, Thành phố Hà Nội, Việt Nam</t>
  </si>
  <si>
    <t>601, 6TH FLOOR, INDOCHINA PLAZA HANOI, 241XUAN THUY, DICH VONG WARD, CAU GIAY DISTRICT, HANOI, VIETNAM</t>
  </si>
  <si>
    <t>UNITIKA TRADING VIETNAM COMPANY LIMITED</t>
  </si>
  <si>
    <t>CÔNG TY TNHH UNITIKA TRADING VIỆT NAM</t>
  </si>
  <si>
    <t>JG-001482</t>
  </si>
  <si>
    <t>Lô 46B, Khu công nghiệp Quang Minh, Thị Trấn Quang Minh, Huyện Mê Linh, Thành phố Hà Nội, Việt Nam</t>
  </si>
  <si>
    <t>46B LOT, QUANG MINH IZ, ME LINH, HANOI</t>
  </si>
  <si>
    <t>MARUTAKA RUBBER VIETNAM CO LTD</t>
  </si>
  <si>
    <t>CÔNG TY TNHH MARUTAKA RUBBER VIỆT NAM</t>
  </si>
  <si>
    <t>JG-001864</t>
  </si>
  <si>
    <t>Tầng 6, Tòa Nhà 789, 147 Hoàng Quốc Việt, Phường Nghĩa Đô, Quận Cầu Giấy, Hà Nội</t>
  </si>
  <si>
    <t>06TH FLOOR, 789 BUILDING, NO.147 HOANG QUOC VIET STREET, NGHIA DO WARD, CAU GIAY DISTRICT, HA NOI CITY</t>
  </si>
  <si>
    <t>OMRON VIETNAM CO LTD</t>
  </si>
  <si>
    <t>CÔNG TY TNHH OMRON VIỆT NAM</t>
  </si>
  <si>
    <t>JG-000570</t>
  </si>
  <si>
    <t>Số 12 Trần Kim Xuyến, KĐT Yên Hòa, phường Yên Hòa, quận Cầu Giấy, thành phố Hà Nội</t>
  </si>
  <si>
    <t>SO 12 TRAN KIM XUYEN, KDT YEN HOA, PHUONG YEN HOA, QUAN CAU GIAY, TP HA NOI</t>
  </si>
  <si>
    <t>CONG TY TNHH PHAT TRIEN NGUYEN CAT</t>
  </si>
  <si>
    <t>CÔNG TY TNHH PHÁT TRIỂN NGUYÊN CÁT</t>
  </si>
  <si>
    <t>JG-000850</t>
  </si>
  <si>
    <t>Phòng 701A, tháp A, tòa nhà Handi Resco, 521 Kim Mã, phường Ngọc Khánh, quận Ba Đình, thành phố Hà Nội</t>
  </si>
  <si>
    <t>As mentioned below</t>
  </si>
  <si>
    <t>FARO OUTSOURCING VIETNAM CO LTD</t>
  </si>
  <si>
    <t>CÔNG TY TNHH CUNG ỨNG LAO ĐỘNG NGUỒN GỐC NIỀM TIN VIỆT NAM</t>
  </si>
  <si>
    <t>JG-000129</t>
  </si>
  <si>
    <t>Tầng 7, Tòa Nhà Technosoft Building, Cụm Công Nghiệp Vừa Và Nhỏ Quận Cầu Giấy, Phường Dịch Vọng Hậu, Quận Cầu Giấy, Thành phố Hà Nội</t>
  </si>
  <si>
    <t>7TH FLOOR, TECHNOSOFT BUILDING, CAU GIAY INDUSTRIAL ZONE, DICH VONG HAU WARD, CAU GIAY DISTRICT,</t>
  </si>
  <si>
    <t>AUREOLE EXPERT INTEGRATORS INC</t>
  </si>
  <si>
    <t>CÔNG TY TNHH TƯ VẤN QUẢN LÝ CHUYÊN NGHIỆP AUREOLE</t>
  </si>
  <si>
    <t>JG-002721</t>
  </si>
  <si>
    <t>Phòng 806, tòa nhà HITC, 239 đường Xuân Thủy, phường Dịch Vọng Hậu, quận Cầu Giấy, thành phố Hà Nội, Việt Nam</t>
  </si>
  <si>
    <t>ROOM 806, 8TH FLOOR, HITC BUILDING, 239 XUAN THUY STREET, CAU GIAY DISTRICT, HANOI, VIETNAM.</t>
  </si>
  <si>
    <t>YUSEN LOGISTICS &amp; TRANSPORTATION (VIETNAM) CO LTD</t>
  </si>
  <si>
    <t>CÔNG TY TNHH YUSEN LOGISTICS VÀ VẬN TẢI (VIỆT NAM)</t>
  </si>
  <si>
    <t>JG-001285</t>
  </si>
  <si>
    <t>Tầng 19, Tháp 1, Tòa nhà Capital Place, Số 29, Đường Liễu Giai, Phường Ngọc Khánh, Quận Ba Đình, Thành phố Hà Nội, Việt Nam</t>
  </si>
  <si>
    <t>19TH FLOOR, TOWER 1, CAPITAL PLACE BUILDING, 29 LIEU GIAI, NGOC KHANH, BA DINH, HANOI, VIETNAM</t>
  </si>
  <si>
    <t>KEYENCE VIETNAM CO.,LTD</t>
  </si>
  <si>
    <t>CÔNG TY TNHH KEYENCE VIỆT NAM</t>
  </si>
  <si>
    <t>JG-000577</t>
  </si>
  <si>
    <t>Tầng 5, Tòa nhà IMC, 62 Trần Quang Khải, Phường Tân Định, Quận 1, Thành phố Hồ Chí Minh, Việt Nam</t>
  </si>
  <si>
    <t>Tang 5, Toa nha IMC, 62 Tran Phuong Tan Dinh, Quan 1, Tp. Viet Nam</t>
  </si>
  <si>
    <t>CONG TY TNHH ROUTINE VIET NAM</t>
  </si>
  <si>
    <t>CÔNG TY TNHH ROUTINE VIỆT NAM</t>
  </si>
  <si>
    <t>JG-001918</t>
  </si>
  <si>
    <t>Số 27, ngách 50/23 Đặng Thai Mai, phường Quảng An, quận Tây Hồ, TP. Hà Nội</t>
  </si>
  <si>
    <t>NO 27, 50/23 DANG THAI MAI, QUANG AN, TAY HO, HANOI</t>
  </si>
  <si>
    <t>Restaurant business</t>
  </si>
  <si>
    <t>PEPE LA POULE COMPANY LTD.</t>
  </si>
  <si>
    <t>CÔNG TY TNHH THƯƠNG MẠI PEPE LA POULE</t>
  </si>
  <si>
    <t>JG-002377</t>
  </si>
  <si>
    <t>Lô CN 27.3, KCN Thuận Thành II, xã An Bình, huyện Thuận Thành, tỉnh Bắc Ninh, Việt Nam</t>
  </si>
  <si>
    <t>LOT CN 27.3, THUAN THANH II INDUSTRIAL PARK, ANH BINH, THUAN THANH, BAC NINH, VIETNAM</t>
  </si>
  <si>
    <t>TK CHEMICAL CO LTD</t>
  </si>
  <si>
    <t>CÔNG TY TNHH HÓA CHẤT TK</t>
  </si>
  <si>
    <t>JG-000062</t>
  </si>
  <si>
    <t>Tầng 9, tháp BIDV, 194 Trần Quang Khải, Phường Lý Thái Tổ, Quận Hoàn Kiếm, Hà Nội</t>
  </si>
  <si>
    <t>9TH FLOOR, BIDV TOWER, 194 TRAN QUANG KHAI STR, HOAN KIEM DIST, HANOI</t>
  </si>
  <si>
    <t>Airlines</t>
  </si>
  <si>
    <t>ALL NIPPON AIRWAYS CO LTD</t>
  </si>
  <si>
    <t>VĂN PHÒNG BÁN VÉ HÃNG HÀNG KHÔNG ALL NIPPON AIRWAYS CO., LTD TẠI VIỆT NAM</t>
  </si>
  <si>
    <t>JG-000825</t>
  </si>
  <si>
    <t>Phòng 1402, tầng 14, tòa nhà Cornerstone, 16 Phan Chu Trinh, Phường Phan Chu Trinh, Quận Hoàn Kiếm, Hà Nội</t>
  </si>
  <si>
    <t>THE 14TH FLOOR, CORNER STONE BUILDING, 16 PHAN CHU TRINH, HOAN KIEM, HANOI, VIETNAM</t>
  </si>
  <si>
    <t>Embassy Office</t>
  </si>
  <si>
    <t>EMBASSY OF PERU</t>
  </si>
  <si>
    <t>ĐẠI SỨ QUÁN NƯỚC CỘNG HÒA PÊRU TẠI VIỆT NAM</t>
  </si>
  <si>
    <t>JG-000968</t>
  </si>
  <si>
    <t>Số 32, Phố Phó Đức Chính (số 30C ngõ Trúc Lạc), Phường Trúc Bạch, Quận Ba Đình, Thành Phố Hà Nội, Việt Nam</t>
  </si>
  <si>
    <t>NO. 32 PHO DUC CHINH (NO. 30C TRUC LAC LANE), TRUC BACH, BA DINH, HANOI, VIETNAM</t>
  </si>
  <si>
    <t>Eye hospital</t>
  </si>
  <si>
    <t>JAPAN INTERNATIONAL EYE HOSPITAL COMPANY LIMITED</t>
  </si>
  <si>
    <t>CÔNG TY TNHH BỆNH VIỆN MẮT QUỐC TẾ NHẬT BẢN</t>
  </si>
  <si>
    <t>JG-000308</t>
  </si>
  <si>
    <t>Phòng 1808, tầng 18, CMC Tower, phố Duy Tân, phường Dịch Vọng Hậu, quận Cầu Giấy, thành phố Hà Nội</t>
  </si>
  <si>
    <t>ROOM 1808, 18TH FLOOR, CMC TOWER, DUY TAN, DICH VONG, CAU GIAY, HANOI, VIETNAM</t>
  </si>
  <si>
    <t>CKD VIETNAM ENGINEERING COMPANY LIMITED</t>
  </si>
  <si>
    <t>CÔNG TY TNHH KỸ THUẬT CKD VIỆT NAM</t>
  </si>
  <si>
    <t>JG-000526</t>
  </si>
  <si>
    <t>Số 10N1-TT5, khu đô thị Bắc Linh Đàm, Phường Đại Kim, Quận Hoàng Mai, Thành phố Hà Nội, Việt Nam</t>
  </si>
  <si>
    <t>181 BA TRIEU, P. LE DAI HANH, Q. HAI BA TRUNG, HA NOI</t>
  </si>
  <si>
    <t>CONG TY TNHH MAZANO</t>
  </si>
  <si>
    <t>CÔNG TY TNHH MAZANO</t>
  </si>
  <si>
    <t>huyen.ntt</t>
  </si>
  <si>
    <t>Nguyen Thi Thanh Huyen</t>
  </si>
  <si>
    <t>JG-000604</t>
  </si>
  <si>
    <t>Số 131, phố Kim Mã, Phường Kim Mã, Quận Ba Đình, Thành phố Hà Nội, Việt Nam</t>
  </si>
  <si>
    <t>SO 131 KIM MA, PHUONG KIM MA QUAN BA DINH, TP HA NOI, VIET NAM</t>
  </si>
  <si>
    <t>CONG TY TNHH THOI TRANG ATP VIET NAM</t>
  </si>
  <si>
    <t>CÔNG TY TNHH THỜI TRANG ATP VIỆT NAM</t>
  </si>
  <si>
    <t>JG-001166</t>
  </si>
  <si>
    <t>P.409B, tầng 4, tòa nhà DMC, số 535 Kim Mã, phường Ngọc Khánh, quận Ba Đình, Hà Nội</t>
  </si>
  <si>
    <t>535 KIM MA, BA DINH HANOI, VIETNAM</t>
  </si>
  <si>
    <t>Representative office</t>
  </si>
  <si>
    <t>JALUX INC. HANOI REPRESENTATIVE OFFICE</t>
  </si>
  <si>
    <t>VPĐD JALUX INC TẠI HÀ NỘI</t>
  </si>
  <si>
    <t>JG-002181</t>
  </si>
  <si>
    <t>Tầng 8, NewCenter Building, Số 27, Tổ 41, P. Trung Hòa, Q. Cầu Giấy, TP. Hà Nội, Việt Nam</t>
  </si>
  <si>
    <t>8TH FLOOR, NEW CENTER BUILDING, NO 27, 41 GROUP, TRUNG HOA, CAU GIAY, HA NOI, VIET NAM</t>
  </si>
  <si>
    <t>STAR SEIKI (VIETNAM) CO LTD</t>
  </si>
  <si>
    <t>CÔNG TY TNHH STAR SEIKI (VIỆT NAM)</t>
  </si>
  <si>
    <t>JG-001779</t>
  </si>
  <si>
    <t>Tầng 3, toà nhà 105 Trần Duy Hưng, Phường Trung Hoà, Quận Cầu Giấy, Thành phố Hà Nội</t>
  </si>
  <si>
    <t>3RD FLOOR, NO. 105 BUILDING, TRAN DUY HUNG, CAU GIAY, HANOI, VIETNAM</t>
  </si>
  <si>
    <t>NISSHO KOEI VIETNAM CO. LTD</t>
  </si>
  <si>
    <t xml:space="preserve">CÔNG TY TNHH NISSHO KOEI VIỆT NAM </t>
  </si>
  <si>
    <t>JG-001516</t>
  </si>
  <si>
    <t>Lô J1-J2, Khu Công nghiệp Thăng Long, Xã Võng La, Huyện Đông Anh, Thành phố Hà Nội, Việt Nam</t>
  </si>
  <si>
    <t>J1 J2 THANG LONG IP, VONG LA, DONG ANH, HANOI</t>
  </si>
  <si>
    <t>MEIKO ELECTRONICS THANG LONG CO. LTD.</t>
  </si>
  <si>
    <t>CÔNG TY TNHH ĐIỆN TỬ MEIKO THĂNG LONG</t>
  </si>
  <si>
    <t>JG-000624</t>
  </si>
  <si>
    <t>Tầng 6, Số 48 Ngô Thì Nhậm, Phường Phạm Đình Hổ, Quận Hai Bà Trưng, Thành phố Hà Nội, Việt Nam</t>
  </si>
  <si>
    <t>TANG 6, SO 48 NGO THI NHAM, PHUONG NGO THI NHAM, HAI BA TRUNG, HANOI</t>
  </si>
  <si>
    <t>CONG TY TNHH THUONG MAI DICH VU VA DAU TU SAN XUAT LA PHONG</t>
  </si>
  <si>
    <t>CÔNG TY TNHH THƯƠNG MẠI DỊCH VỤ VÀ ĐẦU TƯ SẢN XUẤT LÁ PHONG</t>
  </si>
  <si>
    <t>JG-002370</t>
  </si>
  <si>
    <t>Khu A, Cụm Trường THCN và DN Tây Mỗ, Phường Tây Mỗ, Quận Nam Từ Liêm, Thành phố Hà Nội</t>
  </si>
  <si>
    <t>KHU A, CUM TRUONG THCN VA DN TAY MO, PHUONG TAY MO, QUAN NAM TU LIEM, TP.HA NOI VIET NAM</t>
  </si>
  <si>
    <t>THIEN HUONG INTERNATIONAL EDUCATOWN JSC</t>
  </si>
  <si>
    <t>CÔNG TY CỔ PHẦN LÀNG GIÁO DỤC QUỐC TẾ THIÊN HƯƠNG</t>
  </si>
  <si>
    <t>JG-001577</t>
  </si>
  <si>
    <t>Phòng 306A, tầng 3, tòa nhà DMC, số 535 phố Kim Mã, phường Ngọc Khánh, quận Ba Đình, thành phố Hà Nội</t>
  </si>
  <si>
    <t>ROOM 306A, 3RD FLOOR, DMC BUILDING, 535 KIM MA, BA DINH, HANOI, VIETNAM</t>
  </si>
  <si>
    <t>Trading</t>
  </si>
  <si>
    <t>MORIMURA BROS.(VIETNAM) CO LTD</t>
  </si>
  <si>
    <t>CÔNG TY TNHH MORIMURA BROS. (VIETNAM)</t>
  </si>
  <si>
    <t>JG-001656</t>
  </si>
  <si>
    <t>Tầng 10, tòa nhà Hanoi Tourist, số 18 Lý Thường Kiệt, phường Phan Chu Trinh, quận Hoàn Kiếm, thành phố Hà Nội</t>
  </si>
  <si>
    <t>10F, HANOI TOURIST BUILDING, 18 LY THUONG KIET, HANOI VIETNAM</t>
  </si>
  <si>
    <t>NEXWEL HANOI ADVANCED MEDICAL CLINIC JOINT STOCK COMPANY</t>
  </si>
  <si>
    <t>CÔNG TY CP PHÒNG KHÁM NEXWEL HÀ NỘI ADVANCED MEDICAL CLINIC  </t>
  </si>
  <si>
    <t>JG-001803</t>
  </si>
  <si>
    <t>Phòng 408, tầng 4 tòa nhà V-Tower, 649 Kim Mã, P.Ngọc Khánh, Q.Ba Đình, Hà Nội</t>
  </si>
  <si>
    <t>UNIT 408, 4F V-TOWER, 649 KIM MA, NGOC KHANH, BA DINH DIST., HANOI, VIETNAM</t>
  </si>
  <si>
    <t>NOMURA JIMUSHO VIETNAM CO LTD</t>
  </si>
  <si>
    <t>CÔNG TY TNHH NOMURA JIMUSHO VIỆT NAM</t>
  </si>
  <si>
    <t>JG-000684</t>
  </si>
  <si>
    <t>Lô CN2, Khu công nghiệp Thạch Thất - Quốc Oai, Thị Trấn Quốc Oai, Huyện Quốc Oai, Thành phố Hà Nội, Việt Nam</t>
  </si>
  <si>
    <t>LOT CN2, KCN THACH THAT, QUOC OAI, THI TRAN QUOC OAI, HUYEN QUOC OAI, HA NOI</t>
  </si>
  <si>
    <t>CONG TY TNHH VIETNERGY</t>
  </si>
  <si>
    <t>CÔNG TY TNHH VIETNERGY</t>
  </si>
  <si>
    <t>JG-000650</t>
  </si>
  <si>
    <t>Ô số 10, Tổ 12, Khu tái định cư, phường Thạch Bàn, quận Long Biên, TP Hà Nội, Việt Nam</t>
  </si>
  <si>
    <t>O SO 10, TO 12, KHU TAI DINH CU, PHUONG THACH BAN, QUAN LONG BIEN, TP HA NOI, VIET NAM</t>
  </si>
  <si>
    <t>CONG TY TNHH THUONG MAI VA VAN TAI LONG ANH LOGISTICS</t>
  </si>
  <si>
    <t>CÔNG TY TNHH THƯƠNG MẠI VÀ VẬN TẢI LONG ANH LOGISTICS</t>
  </si>
  <si>
    <t>JG-001906</t>
  </si>
  <si>
    <t>Tầng 7, số 32, phố Phó Đức Chính, phường Trúc Bạch, quận Ba Đình, thành phố Hà Nội</t>
  </si>
  <si>
    <t>7F, 32 PHO DUC CHINH, TRUC BACH, BA DINH, HA NOI</t>
  </si>
  <si>
    <t>Shop for eye related product &amp; equipment</t>
  </si>
  <si>
    <t>PARIS MIKI VIETNAM LTD</t>
  </si>
  <si>
    <t>CÔNG TY TNHH PARIS MIKI VIỆT NAM</t>
  </si>
  <si>
    <t>JG-001886</t>
  </si>
  <si>
    <t>Phòng 1101, Tầng 11, Toà nhà Viglacera, Số 1 Đại Lộ Thăng Long, Phường Mễ Trì, Quận Nam Từ Liêm, Thành phố Hà Nội, Việt Nam</t>
  </si>
  <si>
    <t>R1101, 11TH FLOOR, VIGLACERA BUILDING, NO.1 THANG LONG AVENUE, ME TRI, NAM TU LIEM, HANOI, VIETNAM</t>
  </si>
  <si>
    <t>Operations Management Consulting (CFE code: 17.1)</t>
  </si>
  <si>
    <t>O-WELL VIETNAM COMPANY LIMITED</t>
  </si>
  <si>
    <t>CÔNG TY TNHH O-WELL VIỆT NAM</t>
  </si>
  <si>
    <t>JG-001248</t>
  </si>
  <si>
    <t>Phòng 104, tầng 1, tòa nhà HITC, 239 Xuân Thủy, Phường Dịch Vọng Hậu, Quận Cầu Giấy, Hà Nội</t>
  </si>
  <si>
    <t>UNIT 104, 1ST FLOOR, HITC BUILDING, 239 XUAN THUY DICH VONG, CAU GIAY, HANOI, VIETNAM</t>
  </si>
  <si>
    <t>Storage of chemical, plastic and rubber finished</t>
  </si>
  <si>
    <t>KASANAM CO LTD</t>
  </si>
  <si>
    <t>CÔNG TY TNHH KASANAM</t>
  </si>
  <si>
    <t>JG-000452</t>
  </si>
  <si>
    <t>Số 12, Ngõ 377/7A, Đường Lâm Du, Phường Bồ Đề, Quận Long Biên, Thành Phố Hà Nội, Việt Nam</t>
  </si>
  <si>
    <t>SO 12, NGO 377/7A DUONG LAM DU, PHUONG BO DE, QUAN LONG BIEN, TP HA NOI</t>
  </si>
  <si>
    <t>CONG TY TNHH AM THUC DOI DUA MOC</t>
  </si>
  <si>
    <t>CÔNG TY TNHH ẨM THỰC ĐÔI ĐŨA MỘC</t>
  </si>
  <si>
    <t>JG-002108</t>
  </si>
  <si>
    <t>Tầng 3, tòa nhà Láng Hạ, số 14 phố Láng Hạ, phường Thành Công, quận Ba Đình, Thành phố Hà Nội, Việt Nam</t>
  </si>
  <si>
    <t>3RD FLOOR, LANG HA BUILDING, NO. 14 LANG HA STREET, THANH CONG WARD, BA DINH DISTRICT, HANOI</t>
  </si>
  <si>
    <t>SHIMIZU VIETNAM CO LTD</t>
  </si>
  <si>
    <t>CÔNG TY TNHH SHIMIZU VIỆT NAM</t>
  </si>
  <si>
    <t>JG-002087</t>
  </si>
  <si>
    <t>Ô số 14.14, Tòa nhà Cornerstone, số 16 Phan Chu Trinh, Phường Phan Chu Trinh, Quận Hoàn Kiếm, Thành phố Hà Nội, Việt Nam</t>
  </si>
  <si>
    <t>UNIT 1414, CORNER STONE BUILDING, 16 PHAN CHU TRINH STREET, HOAN KIEM DISTRICT, HANOI, VIET NAM</t>
  </si>
  <si>
    <t>SEKISUI VIETNAM CO. LTD</t>
  </si>
  <si>
    <t>CÔNG TY TNHH SEKISUI VIỆT NAM</t>
  </si>
  <si>
    <t>JG-000372</t>
  </si>
  <si>
    <t>Tầng 3, số 51 Xuân Diệu, Phường Quảng An, Quận Tây Hồ, Thành phố Hà Nội</t>
  </si>
  <si>
    <t>TANG 3 SO 51 XUAN DIEU, PHUONG QUANG AN, QUAN TAY HO, TP. HA NOI</t>
  </si>
  <si>
    <t>CONG TY CO PHAN KINH DOANH THUONG MAI VA DICH VU CUOC SONG MOI</t>
  </si>
  <si>
    <t>CÔNG TY CỔ PHẦN KINH DOANH THƯƠNG MẠI VÀ DỊCH VỤ CUỘC SỐNG MỚI</t>
  </si>
  <si>
    <t>JG-000494</t>
  </si>
  <si>
    <t>Xóm 3, Thôn Xuân Dục, Xã Yên Thường, Huyện Gia Lâm, Thành phố Hà Nội, Việt Nam</t>
  </si>
  <si>
    <t>XOM 3 THON XUAN DUC, XA YEN THUONG, HUYEN GIA LAM, HANOI VIETNAM</t>
  </si>
  <si>
    <t>CONG TY TNHH DUC ANH QUAN</t>
  </si>
  <si>
    <t>CÔNG TY TNHH ĐỨC ANH QUÂN</t>
  </si>
  <si>
    <t>JG-002130</t>
  </si>
  <si>
    <t>Tầng 4-5-6, Tòa nhà Capital Place, Số 29 đường Liễu Giai, Phường Ngọc Khánh, Quận Ba Đình, Thành phố Hà Nội</t>
  </si>
  <si>
    <t>FLOOR 4-5-6, CAPITAL PLACE BUILDING, 29 LIEU GIAI STREET,NGOC KHANH WARD, BA DINH DISTRICT, CITY. HANOI</t>
  </si>
  <si>
    <t>SHOPEE CO. LTD.</t>
  </si>
  <si>
    <t>CÔNG TY TNHH SHOPEE</t>
  </si>
  <si>
    <t>JG-002669</t>
  </si>
  <si>
    <t>Tầng 14, tòa nhà Handico Tower, đường Phạm Hùng, Phường Mễ Trì, Quận Nam Từ Liêm, Thành phố Hà Nội, Việt Nam</t>
  </si>
  <si>
    <t>14TH FLOOR, HANDICO TOWER, PHAM HUNG STREET, ME TRI, NAM TU LIEM, HANOI, VIETNAM</t>
  </si>
  <si>
    <t>YAMATO LOGISTICS VIETNAM CO LTD</t>
  </si>
  <si>
    <t>CÔNG TY TNHH YAMATO LOGISTICS VIỆT NAM</t>
  </si>
  <si>
    <t>0106781258-001</t>
  </si>
  <si>
    <t>JG-002670</t>
  </si>
  <si>
    <t>Phòng 2.2, Lầu 2, Tòa Nhà The Landmark, Số 5B, Đường Tôn Đức Thắng, Phường Bến Nghé, Quận 1, Thành phố Hồ Chí Minh, Việt Nam</t>
  </si>
  <si>
    <t>ROOM 2.2, 2ND FLOOR, THE LANDMARK, 5B TON DUC THANG STREET, BEN NGHE WARD, DIST 1, HCMC, VIETNAM</t>
  </si>
  <si>
    <t>YAMATO LOGISTICS VIETNAM CO LTD-HCM CITY BRANCH</t>
  </si>
  <si>
    <t>CÔNG TY TNHH YAMATO LOGISTICS VIỆT NAM - CHI NHÁNH THÀNH PHỐ HỒ CHÍ MINH</t>
  </si>
  <si>
    <t>JG-000883</t>
  </si>
  <si>
    <t>Tầng 17 tòa nhà VIT Tower, số 519 Kim Mã, Phường Ngọc Khánh, Quận Ba Đình, Thành phố Hà Nội, Việt Nam</t>
  </si>
  <si>
    <t>FUJI BUSINESS CENTER, 17F VIT TOWER, 519 KIM MA, NGOC KHANH, BA DINH, HANOI</t>
  </si>
  <si>
    <t>FUJIKEN VIETNAM CO LTD</t>
  </si>
  <si>
    <t>CÔNG TY TNHH FUJIKEN VIỆT NAM</t>
  </si>
  <si>
    <t>JG-001619</t>
  </si>
  <si>
    <t>Ô 10.04, tòa nhà Cornerstone, 16 Phan Chu Trinh, phường Phan Chu Trinh, quận Hoàn Kiếm, Hà Nội</t>
  </si>
  <si>
    <t>CORNER STONE BUILDING, 16 PHAN CHU TRINH, HANOI, VIETNAM</t>
  </si>
  <si>
    <t>NAGASHIMA OHNO &amp; TSUNEMATSU HANOI BRANCH</t>
  </si>
  <si>
    <t>CHI NHÁNH NAGASHIMA OHNO &amp; TSUNEMATSU TẠI HÀ NỘI</t>
  </si>
  <si>
    <t>JG-000423</t>
  </si>
  <si>
    <t>Lô B18/D6 Khu đô thị mới Cầu Giấy, Phường Dịch Vọng, Quận Cầu Giấy, Thành phố Hà Nội, Việt Nam</t>
  </si>
  <si>
    <t>Lo B18/D6 Khu do thi moi Cau Giay, Phuong Dich Vong Quan Cau Giay, Thanh pho Ha Noi, Viet Nam</t>
  </si>
  <si>
    <t>CONG TY CO PHAN TINH TUOM</t>
  </si>
  <si>
    <t>CÔNG TY CỔ PHẦN TINH TƯƠM</t>
  </si>
  <si>
    <t>0106807756-002</t>
  </si>
  <si>
    <t>JG-000278</t>
  </si>
  <si>
    <t>Phòng PF02A, Tầng Lửng, Tòa Nhà Topaz 1, Số 92 Nguyễn Hữu Cảnh, Phường 22, Quận Bình Thạnh, Thành phố Hồ Chí Minh</t>
  </si>
  <si>
    <t>Phong PF02A, Tang Lung, Toa Nha Topaz 1, So 92 Nguyen Huu Canh, Phuong 22, Quan Binh Thanh, Thanh pho Ho Chi Minh</t>
  </si>
  <si>
    <t>CHI NHANH HO CHI MINH - CONG TY CO PHAN TINH TUOM</t>
  </si>
  <si>
    <t>CHI NHÁNH HỒ CHÍ MINH - CÔNG TY CỔ PHẦN TINH TƯƠM</t>
  </si>
  <si>
    <t>0106840873-001</t>
  </si>
  <si>
    <t>JG-000232</t>
  </si>
  <si>
    <t>Lô S02, Tầng 2, TTMS Aeon Bình Dương Canary, Số 1, Đại Lộ Bình Dương, Khu Phố Bình Giao, Phường Thuận Giao, Thành phố Thuận An, Tỉnh Bình Dương, Việt Nam</t>
  </si>
  <si>
    <t>LO S02, TANG 2 TTMS AEON BINH DUONG CANARY, SO 1 DAI LO BINH DUONG, KP. BINH GIAO, P.THUAN GIAO, TP. THUAN AN,</t>
  </si>
  <si>
    <t>CHI NHANH BINH DUONG-CONG TY CO PHAN THUONG MAI VA DICH VU SBO VIET NAM</t>
  </si>
  <si>
    <t>CHI NHÁNH BÌNH DƯƠNG - CÔNG TY CỔ PHẦN THƯƠNG MẠI VÀ DỊCH VỤ SBO VIỆT NAM</t>
  </si>
  <si>
    <t>0106840873-003</t>
  </si>
  <si>
    <t>JG-000279</t>
  </si>
  <si>
    <t>Lô Số 38B, Tầng 3, TTTM AEON - Tân Phú Celadon, Số 30 Bờ Bao Tân Thắng, Phường Sơn Kỳ, Quận Tân Phú, Thành phố Hồ Chí Minh, Việt Nam</t>
  </si>
  <si>
    <t>LO SO 38B, TANG 3, TTTM AEON -TAN PHU CELADON, SO 30 BO BAO TAN THANG, P.SON KY, Q. TAN PHU, TPHCM</t>
  </si>
  <si>
    <t>CHI NHANH HO CHI MINH-CONG TY CO PHAN THUONG MAI VA DICH VU SBO VIET NAM</t>
  </si>
  <si>
    <t>CHI NHÁNH HỒ CHÍ MINH - CÔNG TY CỔ PHẦN THƯƠNG MẠI VÀ DỊCH VỤ SBO VIỆT NAM</t>
  </si>
  <si>
    <t>JG-000459</t>
  </si>
  <si>
    <t>Số 10, ngách 210/64 Đức Giang, Phường Thượng Thanh, Quận Long Biên, Hà Nội</t>
  </si>
  <si>
    <t>SO 10, NGACH 210-64 DUC GIANG PHUONG THUONG THANH QUAN LONG BIEN TP. HA NOI</t>
  </si>
  <si>
    <t>CONG TY TNHH BAO PHUONG DONG</t>
  </si>
  <si>
    <t>CÔNG TY TNHH BẢO PHƯƠNG ĐÔNG</t>
  </si>
  <si>
    <t>JG-000471</t>
  </si>
  <si>
    <t>Số 26 Quán Thánh, phường Quán Thánh, Quận Ba Đình, thành phố Hà Nội, Việt Nam</t>
  </si>
  <si>
    <t>NO. 26, QUAN THANH, QUAN THANHCOMMUNE, BA DINH DISTRICT, HANOI</t>
  </si>
  <si>
    <t>CONG TY TNHH DAU TU 5S VIET NAM</t>
  </si>
  <si>
    <t>CÔNG TY TNHH ĐẦU TƯ 5S VIỆT NAM</t>
  </si>
  <si>
    <t>0106859659-001</t>
  </si>
  <si>
    <t>JG-000245</t>
  </si>
  <si>
    <t xml:space="preserve"> Số 34/190 Lê Lai, Phường Máy Chai, Quận Ngô Quyền, Thành phố Hải Phòng, Việt Nam</t>
  </si>
  <si>
    <t>SO 34/190 PHO LE LAI, PHUONG MAY CHAI, QUAN NGO QUYEN, THANH PHO HAI PHONG, VIET NAM</t>
  </si>
  <si>
    <t>CHI NHANH CONG TY TNHH DAU TU 5S VIET NAM</t>
  </si>
  <si>
    <t>CHI NHÁNH CÔNG TY TNHH ĐẦU TƯ 5S VIỆT NAM</t>
  </si>
  <si>
    <t>JG-000582</t>
  </si>
  <si>
    <t>83 Trường Chinh, Phường Phương Liệt, Quận Thanh Xuân, TP Hà Nội</t>
  </si>
  <si>
    <t>83 TRUONG CHINH, Q.THANH XUAN, TP. HA NOI</t>
  </si>
  <si>
    <t>CONG TY TNHH SAN XUAT THUONG MAI VA DICH VU DUC TRI</t>
  </si>
  <si>
    <t>CÔNG TY TNHH SẢN XUẤT THƯƠNG MẠI VÀ DỊCH VỤ ĐỨC TRÍ</t>
  </si>
  <si>
    <t>JG-000611</t>
  </si>
  <si>
    <t>Tầng 46 Tòa Tháp Keangnam, Hanoi Landmark Tower, Tòa Nhà 72 Tầng, Lô E6, Đường Phạm Hùng, Khu Đô Thị Mới Cầu Giấy, Phường Mễ Trì, Quận Nam Từ Liêm, Thành phố Hà Nội, Việt Nam</t>
  </si>
  <si>
    <t>TANG 46 TOA THAP KEANGNAM, HANOI LANDMARK TOWER, TOA NHA 72 TANG, LO E6, PHAM HUNG, KDT MOI CAU GIAY, ME TRI, HN</t>
  </si>
  <si>
    <t>CONG TY TNHH THUE VA TU VAN KPMG</t>
  </si>
  <si>
    <t>CÔNG TY TNHH THUẾ VÀ TƯ VẤN KPMG</t>
  </si>
  <si>
    <t>0106875114 001</t>
  </si>
  <si>
    <t>JG-001345</t>
  </si>
  <si>
    <t>KPMG TAX &amp; ADVISORY LIMITED BRANCH</t>
  </si>
  <si>
    <t>CHI NHÁNH CÔNG TY TNHH THUẾ VÀ TƯ VẤN KPMG</t>
  </si>
  <si>
    <t>JG-001231</t>
  </si>
  <si>
    <t>Tầng 3, tháp CEO, đường Phạm Hùng, Phường Mễ Trì, Quận Nam Từ Liêm, thành phố Hà Nội, Việt Nam</t>
  </si>
  <si>
    <t>3RD FLOOR, CEO TOWER, PHAM HUNG, ME TRI, NAM TU LIEM, HANOI, VIETNAM</t>
  </si>
  <si>
    <t>Apartment</t>
  </si>
  <si>
    <t>KANAMOTO FECON HASSYU CONSTRUCTION EQUIPMENT RENTAL JSC</t>
  </si>
  <si>
    <t>CÔNG TY CỔ PHẦN CHO THUÊ THIẾT BỊ XÂY DỰNG KANAMOTO FECON HASSYU</t>
  </si>
  <si>
    <t>JG-001077</t>
  </si>
  <si>
    <t>Lô số 3 và 4, tầng 16, tòa nhà DETECH Tower II, số 107 Nguyễn Phong Sắc, phường Dịch Vọng Hậu, quận Cầu Giấy, thành phố Hà Nội</t>
  </si>
  <si>
    <t>LOT 3 AND 4, 16TH FLOOR, DETECH TOWER II BUILDING, 107 NGUYEN PHONG SAC, DICH VONG HAU, CAU GIAY, HANOI</t>
  </si>
  <si>
    <t>HORIBA VIETNAM COMPANY LIMITED</t>
  </si>
  <si>
    <t>CÔNG TY TNHH HORIBA VIỆT NAM</t>
  </si>
  <si>
    <t>JG-000065</t>
  </si>
  <si>
    <t>Ô số 3, Tầng 4, Tòa nhà văn phòng, số 165 phố Thái Hà, phường Láng Hạ, quận Đống Đa, TP Hà Nội, Việt Nam</t>
  </si>
  <si>
    <t>UNIT 3, 4TH FLOOR, OFFICE BUILDING, NO. 165 THAI HA ST, LANG HA WARD, DONG DA DIST., HANOI, VIETNAM</t>
  </si>
  <si>
    <t>ALPS ALPINE VIETNAM CO LTD</t>
  </si>
  <si>
    <t>CÔNG TY TNHH ALPS ALPINE VIỆT NAM</t>
  </si>
  <si>
    <t>JG-000377</t>
  </si>
  <si>
    <t>Thửa 50C, Tổ 9 Quyết Thắng, Phường Yên Nghĩa, Quận Hà Đông, Thành phố Hà Nội, Việt Nam</t>
  </si>
  <si>
    <t>THUA 50C, TO 9 QUYET THANG, PHUONG YEN NGHIA, QUAN HA DONG, TP. HA NOI</t>
  </si>
  <si>
    <t>FASHION</t>
  </si>
  <si>
    <t>CONG TY CO PHAN LOVEKIDS</t>
  </si>
  <si>
    <t>CÔNG TY CỔ PHẦN LOVEKIDS</t>
  </si>
  <si>
    <t>JG-002633</t>
  </si>
  <si>
    <t>Tầng 2, khối A, tòa nhà Sông Đà, đường Phạm Hùng, Phường Mỹ Đình 1, Quận Nam Từ Liêm, Thành phố Hà Nội, Việt Nam</t>
  </si>
  <si>
    <t>2ND FLOOR, BLOCK A, SONG DA BUILDING, PHAM HUNG STREET, MY DINH 1 WARD, NAM TU LIEM DISTRICT, HANOI, VIET NAM</t>
  </si>
  <si>
    <t>WBC VIETNAM COMPANY LIMITED</t>
  </si>
  <si>
    <t>CÔNG TY TNHH WBC VIỆT NAM</t>
  </si>
  <si>
    <t>JG-001108</t>
  </si>
  <si>
    <t>Phòng 404, tầng 4, Tòa nhà HITC, Số 239 đường Xuân Thủy, Phường Dịch Vọng Hậu, Quận Cầu Giấy, Thành phố Hà Nội, Việt Nam</t>
  </si>
  <si>
    <t>ROOM 404, 4TH FLOOR, HITC BUILDING, 239 XUAN THUY, DICH VONG HAU, CAU GIAY, HANOI, VIETNAM</t>
  </si>
  <si>
    <t>IDAKA VIETNAM COMPANY LIMITED</t>
  </si>
  <si>
    <t>CÔNG TY TNHH IDAKA VIỆT NAM</t>
  </si>
  <si>
    <t>JG-000485</t>
  </si>
  <si>
    <t>Thôn Mai Nội, Xã Mai Đình, Huyện Sóc Sơn, Thành phố Hà Nội, Việt Nam</t>
  </si>
  <si>
    <t>Thon Mai Noi, Xa Mai Dinh, Huyen Soc Son, Thanh pho Ha Noi, Viet Nam</t>
  </si>
  <si>
    <t>Khu vui choi giai tri</t>
  </si>
  <si>
    <t>CONG TY TNHH DICH VU VA GIAI TRI K&amp;H</t>
  </si>
  <si>
    <t>CÔNG TY TNHH DỊCH VỤ VÀ GIẢI TRÍ K&amp;H</t>
  </si>
  <si>
    <t>JG-002142</t>
  </si>
  <si>
    <t>Phòng 702, tầng 7, số 11 đường Trần Hưng Đạo, Phường Phan Chu Trinh, Quận Hoàn Kiếm, Thành phố Hà Nội</t>
  </si>
  <si>
    <t>702A, 7 FLOOR, 11 TRAN HUNG DAO, HANOI</t>
  </si>
  <si>
    <t>SK TRADING VIETNAM CO. LTD</t>
  </si>
  <si>
    <t>CÔNG TY TNHH THƯƠNG MẠI SK VIỆT NAM</t>
  </si>
  <si>
    <t>JG-000663</t>
  </si>
  <si>
    <t>Lô T328, Tầng 3 TTTM Aeon Long Biên, đường Cổ Linh, Phường Long Biên, Quận Long Biên, Thành phố Hà Nội, Việt Nam</t>
  </si>
  <si>
    <t>LOT T328, FLOOR 3, LOT HH1 HUYNH TAN PHAT STREET, PHUC DONG WARD, LONG BIEN DISTRICT,HANOI, VIETNAM.</t>
  </si>
  <si>
    <t>CONG TY TNHH TM DICH VU KANDO CHAU A</t>
  </si>
  <si>
    <t>CÔNG TY TNHH THƯƠNG MẠI DỊCH VỤ KANDO CHÂU Á</t>
  </si>
  <si>
    <t>JG-001514</t>
  </si>
  <si>
    <t>Trung tâm mua sắm AEON MALL, Lô HH1, khu Công viên CNTT Hà Nội, Phường Phúc Đồng, Quận Long Biên, Thành phố Hà Nội, Việt Nam</t>
  </si>
  <si>
    <t>1ST FLOOR, AEON MALL HANOI, LONG BIEN DISTRICT, HA NOI.</t>
  </si>
  <si>
    <t>MEGANE PRINCE COMPANY LIMITED</t>
  </si>
  <si>
    <t>CÔNG TY TNHH MEGANE PRINCE</t>
  </si>
  <si>
    <t>0106988975-001</t>
  </si>
  <si>
    <t>JG-000529</t>
  </si>
  <si>
    <t>TTMS Aeon - Bình Tân, Số 01, Đường Số 17A, Phường Bình Trị Đông B, Quận Bình Tân, Thành phố Hồ Chí Minh, Việt Nam</t>
  </si>
  <si>
    <t>TTMS Aeon - Binh Tan, So 01 Duong So 17A, Phuong Binh Tri Dong B, Quan Binh Tan, Thanh pho Ho Chi Minh, Viet Nam</t>
  </si>
  <si>
    <t>CONG TY TNHH MEGANE PRINCE - CHI NHANH BINH TAN</t>
  </si>
  <si>
    <t>CÔNG TY TNHH MEGANE PRINCE - CHI NHÁNH BÌNH TÂN</t>
  </si>
  <si>
    <t>0106988975-002</t>
  </si>
  <si>
    <t>JG-000530</t>
  </si>
  <si>
    <t>Lô G30, Aeon Mall Bình Dương Canary, số 01 Đại lộ Bình Dương, Phường Thuận Giao, Thành phố Thuận An, Tỉnh Bình Dương, Việt Nam</t>
  </si>
  <si>
    <t>LO G30, AEON MALL BINH DUONG CANARY, SO 01 DAI LO BINH DUONG, P.THUAN GIAO, TX. THUAN AN, TINH BINH DUONG</t>
  </si>
  <si>
    <t>CONG TY TNHH MEGANE PRINCE-CHI NHANH BINH DUONG</t>
  </si>
  <si>
    <t>CÔNG TY TNHH MEGANE PRINCE - CHI NHÁNH BÌNH DƯƠNG</t>
  </si>
  <si>
    <t>0106988975-003</t>
  </si>
  <si>
    <t>JG-000251</t>
  </si>
  <si>
    <t>Lô số T166, Tầng 1, Trung tâm Thương mại AEONMALL Hải Phòng Lê Chân, Số 10 đường Võ Nguyên Giáp, Phường Kênh Dương, Quận Lê Chân, Thành phố Hải Phòng, Việt Nam</t>
  </si>
  <si>
    <t>LO T166, TANG 1, TRUNG TAM THUONG MAI AEONMALL HAI PHONG LE CHAN, SO 10 VO NGUYEN GIAP,PHUONG KENH DUONG, QUAN LE</t>
  </si>
  <si>
    <t>CHI NHANH CONG TY TNHH MEGANE PRINCE</t>
  </si>
  <si>
    <t>CHI NHÁNH CÔNG TY TNHH MEGANE PRINCE TẠI HẢI PHÒNG</t>
  </si>
  <si>
    <t>JG-001167</t>
  </si>
  <si>
    <t>4-W07E1, tầng 4, nhà ga T2, Cảng hàng không quốc tế Nội Bài, xã Phú Minh, huyện Sóc Sơn, thành phố Hà Nội, Việt Nam.</t>
  </si>
  <si>
    <t>4-W07E1, 4TH FLOOR, T2-TERMINAL, NOI BAI INTERNATIONAL AIRPORT, SOC SON, HANOI, VIETNAM</t>
  </si>
  <si>
    <t>Duty free shop (CFE Code: 5.2)</t>
  </si>
  <si>
    <t>JALUX TASECO DUTY FREE CO. LTD</t>
  </si>
  <si>
    <t>CÔNG TY TNHH HÀNG MIỄN THUẾ JALUX TASECO</t>
  </si>
  <si>
    <t>0107001334-001</t>
  </si>
  <si>
    <t>JG-001168</t>
  </si>
  <si>
    <t>Tầng 3, Tòa nhà Công ty Trực thăng Miền Trung, đường Nguyễn Văn Linh, Phường Thạc Gián, Quận Thanh Khê, TP Đà Nẵng, Việt Nam</t>
  </si>
  <si>
    <t>3RD FLOOR, NORTHEN VIETNAM HELICOPTER BUILDING, NGUYEN VAN LINH, THAC GIAN, THANH KHE, DA NANG, VIETNAM</t>
  </si>
  <si>
    <t>Duty Free Shop (Code: 05103)</t>
  </si>
  <si>
    <t>JALUX TASECO DUTY FREE CO. LTD -DA NANG BRANCH</t>
  </si>
  <si>
    <t>CHI NHÁNH CÔNG TY TNHH HÀNG MIỄN THUẾ JALUX TASECO TẠI ĐÀ NẴNG</t>
  </si>
  <si>
    <t>JG-002643</t>
  </si>
  <si>
    <t>Tầng 9, số 7 ngõ Chùa Nền, Đường Láng, Phường Láng Thượng, Quận Đống Đa, Thành phố Hà Nội, Việt Nam</t>
  </si>
  <si>
    <t>9TH FLOOR, NO. 7 CHUA NEN, LANG STREET, LANG THUONG, DONG DA, HANOI, VIETNAM</t>
  </si>
  <si>
    <t>WORKLOUNGE 03-VIETNAM COMPANY LIMITED</t>
  </si>
  <si>
    <t>CÔNG TY TNHH VĂN PHÒNG 03 - VIỆT NAM</t>
  </si>
  <si>
    <t>thao.np</t>
  </si>
  <si>
    <t>Nguyen Phuong Thao</t>
  </si>
  <si>
    <t>JG-002003</t>
  </si>
  <si>
    <t>Phòng CP2.19.03A, Tầng 19, Tháp 2, Tòa Capital Place, 29 Liễu Giai, Phường Ngọc Khánh, Quận Ba Đình, Thành phố Hà Nội</t>
  </si>
  <si>
    <t>ROOM CP2.19.03A, FLOOR 19, TOWER 2, CAPITAL PLACE BUILDING, NO. 29 LIEU GIAI, NGOC KHANH WARD, BA DINH</t>
  </si>
  <si>
    <t>REPRESENTATIVE OFFICE OF LINTEC CORPORATION IN HANOI</t>
  </si>
  <si>
    <t>VĂN PHÒNG ĐẠI DIỆN LINTEC CORPORATION TẠI THÀNH PHỐ HÀ NỘI</t>
  </si>
  <si>
    <t>JG-000646</t>
  </si>
  <si>
    <t>Số 12, đường 9, tầng B1, TTTM Times City, số 458 Minh Khai, Phường Vĩnh Tuy, Quận Hai Bà Trưng, Thành phố Hà Nội, Việt Nam</t>
  </si>
  <si>
    <t>SO 12 DUONG 9, TANG B1, TTTM TIMES CITY, 458 MINH KHAI, VINH TUY, Q. HAI BA TRUNG, HANOI</t>
  </si>
  <si>
    <t>CONG TY TNHH THUONG MAI VA DICH VU STEAK WAY VIETNAM</t>
  </si>
  <si>
    <t>CÔNG TY TNHH THƯƠNG MẠI VÀ DỊCH VỤ STEAK WAY VIỆT NAM</t>
  </si>
  <si>
    <t>JG-000345</t>
  </si>
  <si>
    <t>CH2.2, Tầng 2, Tòa Handiresco, Số 31 Lê Văn Lương, Phường Nhân Chính, Quận Thanh Xuân, TP. Hà Nội, Việt Nam</t>
  </si>
  <si>
    <t>CH2.2, Tang 2, Toa Handiresco , So 31, Le Van Luong, Phuong Nhan Chinh, Quan Thanh Xuan, Thanh pho Ha Noi, Viet Nam</t>
  </si>
  <si>
    <t>CONG TY CO PHAN DAU TU PHAT TRIEN THUONG MAI THIEN SON</t>
  </si>
  <si>
    <t>CÔNG TY CỔ PHẦN ĐẦU TƯ PHÁT TRIỂN THƯƠNG MẠI THIÊN SƠN</t>
  </si>
  <si>
    <t>0107139974-001</t>
  </si>
  <si>
    <t>JG-000288</t>
  </si>
  <si>
    <t>CHI NHANH TAI TP. HO CHI MINH - CONG TY CO PHAN DAU TU PHAT TRIEN THUONG MAI THIEN SON</t>
  </si>
  <si>
    <t>CHI NHÁNH TẠI TP. HỒ CHÍ MINH - CÔNG TY CỔ PHẦN ĐẦU TƯ PHÁT TRIỂN THƯƠNG MẠI THIÊN SƠN</t>
  </si>
  <si>
    <t>0107139974-017</t>
  </si>
  <si>
    <t>JG-000291</t>
  </si>
  <si>
    <t>F25 Tầng 1, Trung Tâm Thương Mại AEON - Bình Dương Canary, Số 1 Đại Lộ Bình Dương, Khu Phố Bình Giao, Phường Thuận Giao, Thành phố Thuận An, Tỉnh Bình Dương, Việt Nam</t>
  </si>
  <si>
    <t>F25 TANG 1, TTTM AEON-BINH DUONG CANARY, SO 1 DAI LO BINH DUONG, KP. BINH GIAO, P. THUAN GIAO, TP. THUAN AN,</t>
  </si>
  <si>
    <t>CHI NHANH TINH BINH DUONG-CONG CO PHAN DAU TU PHAT TRIEN THUONG MAI THIEN SON</t>
  </si>
  <si>
    <t>CHI NHÁNH BÌNH DƯƠNG - CÔNG TY CỔ PHẦN ĐẦU TƯ PHÁT TRIỂN THƯƠNG MẠI THIÊN SƠN</t>
  </si>
  <si>
    <t>0107139974-019</t>
  </si>
  <si>
    <t>JG-000274</t>
  </si>
  <si>
    <t>T203, Tầng 2, TTTM Aeon Mall Hải Phòng Lê Chân, Số 10 Đường Võ Nguyên Giáp, Phường Kênh Dương, Quận Lê Chân, Thành phố Hải Phòng, Việt Nam</t>
  </si>
  <si>
    <t>T203, TANG 2, TTTM AEON MALL HAI PHONG LE CHAN, SO 10 DUONGVO NGUYEN GIAP, PHUONG KENH DUONG, QUAN LE CHAN, THANH PHO</t>
  </si>
  <si>
    <t>CHI NHANH HAI PHONG-CONG TY CO PHAN DAU TU PHAT TRIEN THUONG MAI THIEN SON</t>
  </si>
  <si>
    <t>CHI NHÁNH HẢI PHÒNG - CÔNG TY CỔ PHẦN ĐẦU TƯ PHÁT TRIỂN THƯƠNG MẠI THIÊN SƠN</t>
  </si>
  <si>
    <t>JG-000992</t>
  </si>
  <si>
    <t>Tầng 12, Tòa nhà VCCI, số 9 Đào Duy Anh, Phường Phương Mai, Quận Đống Đa, Thành phố Hà Nội, Việt Nam</t>
  </si>
  <si>
    <t>12TH FLOOR, VCCI TOWER, NO. 9 DAO DUY ANH, PHUONG MAI, DONG DA, HANOI, VIETNAM</t>
  </si>
  <si>
    <t>HINOKIYA VIETNAM CO LTD</t>
  </si>
  <si>
    <t>CÔNG TY TNHH HINOKIYA VIỆT NAM</t>
  </si>
  <si>
    <t>JG-000003</t>
  </si>
  <si>
    <t>Số 22, ngõ 1, đường Nguyễn Thái Học, Phường Quang Trung, Quận Hà Đông, Thành phố Hà Nội, Việt Nam</t>
  </si>
  <si>
    <t>SO 22 NGO 1, DUONG NGUYEN THAIHOC, PHUONG QUANG TRUNG, QUAN HA DONG, THANH PHO HA NOI, VIET NAM</t>
  </si>
  <si>
    <t>A PLUS SOLUTIONS VIETNAM CO LTD</t>
  </si>
  <si>
    <t>CÔNG TY TNHH GIẢI PHÁP A+ VIỆT NAM</t>
  </si>
  <si>
    <t>JG-000583</t>
  </si>
  <si>
    <t>123 Đê Tô Hoàng, Phường Cầu Dền, Quận Hai Bà Trưng, Thành phố Hà Nội, Việt Nam</t>
  </si>
  <si>
    <t>123 DE TO HOANG, P. CAU DEN, Q. HAI BA TRUNG, TP HA NOI, VIETNAM</t>
  </si>
  <si>
    <t>CONG TY TNHH SAN XUAT VA DICH VU GIA THANH</t>
  </si>
  <si>
    <t>CÔNG TY TNHH SẢN XUẤT VÀ DỊCH VỤ GIA THÀNH</t>
  </si>
  <si>
    <t>JG-001287</t>
  </si>
  <si>
    <t>Tầng 4, toà nhà CTM, 299 Cầu Giấy, Dịch Vọng, Hà Nội</t>
  </si>
  <si>
    <t>CTM OFFICE BUILDING, 4TH FLOOR, 299 CAU GIAY, HANOI, VIETNAM</t>
  </si>
  <si>
    <t>KHANG EDUTAINMENT COMPANY LIMITED</t>
  </si>
  <si>
    <t>CÔNG TY TNHH KHANG EDUTAINMENT</t>
  </si>
  <si>
    <t>JG-001551</t>
  </si>
  <si>
    <t>Tầng 12 (Phòng 1, 2, 6), Tòa nhà CornerStone, số 16 Phan Chu Trinh, Phường Phan Chu Trinh, Quận Hoàn Kiếm, Thành phố Hà Nội, Việt Nam</t>
  </si>
  <si>
    <t>12TH FLOOR, CORNER STONE, 16 PHAN CHU TRINH, HOAN KIEM, HANOI, VIETNAM</t>
  </si>
  <si>
    <t>MITSUBISHI CORPORATION VIETNAM CO LTD</t>
  </si>
  <si>
    <t xml:space="preserve">CÔNG TY TNHH MITSUBISHI CORPORATION VIỆT NAM </t>
  </si>
  <si>
    <t>0107311946-001</t>
  </si>
  <si>
    <t>JG-001550</t>
  </si>
  <si>
    <t>Phòng 1,3,4,5&amp;6, Tầng 12, 65 Lê Lợi, Phường Bến Nghé, Quận 1, Thành phố Hồ Chí Minh, Việt Nam</t>
  </si>
  <si>
    <t>12TH FLOOR, SAIGON CENTRE, 65 LE LOI BOULEVARD, DISTRICT 1, HO CHI MINH CITY, VIETNAM</t>
  </si>
  <si>
    <t>MITSUBISHI CORPORATION (VIETNAM) CO LTD-HO CHI MINH CITY BRANCH</t>
  </si>
  <si>
    <t>CÔNG TY TNHH MITSUBISHI CORPORATION VIỆT NAM - CHI NHÁNH THÀNH PHỐ HỒ CHÍ MINH</t>
  </si>
  <si>
    <t>0107370902-001</t>
  </si>
  <si>
    <t>JG-000191</t>
  </si>
  <si>
    <t>Phòng 1102, Lầu 11, Sun Wah Tower, 115 Nguyễn Huệ, Phường Bến Nghé, Quận 1, Thành phố Hồ Chí Minh</t>
  </si>
  <si>
    <t>ROOM 1102, FLOOR 11, SUN WAH TOWER, 115 NGUYEN HUE, DIST 1, HO CHI MINH CITY, VIETNAM</t>
  </si>
  <si>
    <t>BRANCH OFFICE OF NISHIMURA &amp; ASAHI (VIETNAM) LAW FIRM IN HO CHI MINH CITY</t>
  </si>
  <si>
    <t>CHI NHÁNH CÔNG TY LUẬT TNHH NISHIMURA &amp; ASAHI VIỆT NAM TẠI TP. HỒ CHÍ MINH</t>
  </si>
  <si>
    <t>JG-001913</t>
  </si>
  <si>
    <t>Nhà máy số 1, lô N-1, Khu công nghiệp Thăng Long, Xã Võng La, Huyện Đông Anh, Thành phố Hà Nội, Việt Nam</t>
  </si>
  <si>
    <t>FACTORY NO.01, LOT N-1, THANG LONG IP, VONG LA, DONG ANH, HANOI</t>
  </si>
  <si>
    <t>Manufacturing Metal Products (code:18.2)</t>
  </si>
  <si>
    <t>PEACE-LON POWDER METALLURGY (HANOI) COMPANY LIMITED</t>
  </si>
  <si>
    <t>CÔNG TY TNHH PEACE-LON POWDER METALLURGY (HANOI)</t>
  </si>
  <si>
    <t>JG-001115</t>
  </si>
  <si>
    <t>Phòng 804-B, Tòa nhà Sun Red River, Số 23 Phan Chu Trinh, Phường Phan Chu Trinh, Quận Hoàn Kiếm, Thành phố Hà Nội, Việt Nam</t>
  </si>
  <si>
    <t>ROOM 804-B, SUN RED RIVER BUILDING, 23 PHAN CHU TRINH, HOAN KIEM, HANOI, VIETNAM</t>
  </si>
  <si>
    <t>Retailing petroleum, car wash, oil change and</t>
  </si>
  <si>
    <t>IDEMITSU Q8 PETROLEUM LLC</t>
  </si>
  <si>
    <t>CÔNG TY TRÁCH NHIỆM HỮU HẠN XĂNG DẦU IDEMITSU Q8</t>
  </si>
  <si>
    <t>0107401117-001</t>
  </si>
  <si>
    <t>JG-000174</t>
  </si>
  <si>
    <t>Km 108, Bên trái tuyến của đường quốc lộ 5 kéo dài từ Đình Vũ về Hà Nội, Phường Đông Hải 2, Quận Hải An, Thành phố Hải Phòng, Việt Nam</t>
  </si>
  <si>
    <t>KM108, ROAD 5, DONG HAI 2, HAI AN, HAI PHONG, VIETNAM</t>
  </si>
  <si>
    <t>BRANCH OF IDEMITSU Q8 PETROLEUM LLC IN HAI PHONG</t>
  </si>
  <si>
    <t>CHI NHÁNH CÔNG TY TRÁCH NHIỆM HỮU HẠN XĂNG DẦU IDEMITSU Q8 TẠI HẢI PHÒNG</t>
  </si>
  <si>
    <t>0107401117-002</t>
  </si>
  <si>
    <t>JG-000175</t>
  </si>
  <si>
    <t>Lô đất số PA-02, Khu công nghiệp Thăng Long II, Xã Liêu Xá, Huyện Yên Mỹ, Tỉnh Hưng Yên, Việt Nam</t>
  </si>
  <si>
    <t>LOT PA-2, THANG LONG INDUSTRIAL PARK II, LIEU XA COMMUNE, YEN MY DISTRICT, HUNG YEN PROVINCE</t>
  </si>
  <si>
    <t>BRANCH OF IDEMITSU Q8 PETROLEUM LLC IN HUNG YEN</t>
  </si>
  <si>
    <t>CHI NHÁNH CÔNG TY TNHH XĂNG DẦU IDEMITSU Q8 TẠI HƯNG YÊN</t>
  </si>
  <si>
    <t>0107401117-003</t>
  </si>
  <si>
    <t>JG-000173</t>
  </si>
  <si>
    <t>Km 24 + 320 bên phải tuyến QL38, Xã Cẩm Hưng, Huyện Cẩm Giàng, Tỉnh Hải Dương, Việt Nam</t>
  </si>
  <si>
    <t>KM 24, 320 ON THE RIGHT OF HIGHWAY 38, CAM HUNG COMMUNE, CAM GIANG DISTRICT, HAI DUONG PROVINCE, VIETNAM</t>
  </si>
  <si>
    <t>BRANCH OF IDEMITSU Q8 PETROLEUM LLC IN HAI DUONG</t>
  </si>
  <si>
    <t>CHI NHÁNH CÔNG TY TRÁCH NHIỆM HỮU HẠN XĂNG DẦU IDEMITSU Q8 TẠI HẢI DƯƠNG</t>
  </si>
  <si>
    <t>JG-000833</t>
  </si>
  <si>
    <t>Phòng 701-703, Tòa nhà Central Building, số 31 Hai Bà Trưng, Phường Tràng Tiền, Quận Hoàn Kiếm, Thành phố Hà Nội, Việt Nam</t>
  </si>
  <si>
    <t>SUITES 701-703 CENTRAL BLDG, 31 HAI BA TRUNG, TRANG TIEN, HOAN KIEM, HANOI, VIETNAM</t>
  </si>
  <si>
    <t>Office work</t>
  </si>
  <si>
    <t>ENEOS VIETNAM COMPANY LIMITED</t>
  </si>
  <si>
    <t>CÔNG TY TNHH ENEOS VIỆT NAM</t>
  </si>
  <si>
    <t>JG-000450</t>
  </si>
  <si>
    <t>Tầng 9, Tòa Nhà Sun City, Số 13 Hai Bà Trưng, Phường Tràng Tiền, Quận Hoàn Kiếm, Thành phố Hà Nội, Việt Nam</t>
  </si>
  <si>
    <t>TANG 9, TOA NHA SUN CITY, 13 HAI BA TRUNG, P.TRANG TIEN, Q.HOAN KIEM, TP HA NOI</t>
  </si>
  <si>
    <t>CONG TY TNHH AIRA</t>
  </si>
  <si>
    <t>CÔNG TY TRÁCH NHIỆM HỮU HẠN AIRA</t>
  </si>
  <si>
    <t>JG-000446</t>
  </si>
  <si>
    <t>Số Nhà 12, Ngõ 75 Cầu Đất, Phường Chương Dương, Quận Hoàn Kiếm, Thành phố Hà Nội, Việt Nam</t>
  </si>
  <si>
    <t>SO 12/75 CAU DAT, PHUONG CHUONG DUONG, QUAN HOAN KIEM, HA NOI</t>
  </si>
  <si>
    <t>CONG TY TNHH 6SENSES VIET NAM</t>
  </si>
  <si>
    <t>CÔNG TY TNHH 6SENSES VIỆT NAM</t>
  </si>
  <si>
    <t>JG-000979</t>
  </si>
  <si>
    <t>298F Kim Mã, Phường Kim Mã, Quận Ba Đình, Thành phố Hà Nội</t>
  </si>
  <si>
    <t>298F Kim Ma Street, Hanoi, Vietnam</t>
  </si>
  <si>
    <t>HELVETAS  SWISS INTERCOOPERATION</t>
  </si>
  <si>
    <t xml:space="preserve">HELVETAS INTERCOOPERATION GGMBH </t>
  </si>
  <si>
    <t>JG-000465</t>
  </si>
  <si>
    <t>B18, ngõ 109 Trường Chinh, Phường Lê Liệt, Quận Thanh Xuân, Thành phố Hà Nội, Việt Nam</t>
  </si>
  <si>
    <t>B18, ngo 109 Truong Chinh, Phuong Le Liet, Quan Thanh Xuan, Thanh pho Ha Noi, Viet Nam</t>
  </si>
  <si>
    <t>CONG TY TNHH CNM</t>
  </si>
  <si>
    <t>CÔNG TY TNHH CNM</t>
  </si>
  <si>
    <t>JG-000517</t>
  </si>
  <si>
    <t>Số 290 Nguyễn Trãi, Phường Trung Văn, Quận Nam Từ Liêm, Thành phố Hà Nội</t>
  </si>
  <si>
    <t>SO 290 NGUYEN TRAI, PHUONG TRUNG VAN, QUAN NAM TU LIEM, TP. HANOI</t>
  </si>
  <si>
    <t>CONG TY TNHH KIM TAY A</t>
  </si>
  <si>
    <t>CÔNG TY TNHH KIM TÂY Á</t>
  </si>
  <si>
    <t>JG-000649</t>
  </si>
  <si>
    <t>Thôn An Khoái, Xã Phúc Tiến, Huyện Phú Xuyên, Thành phố Hà Nội, Việt Nam</t>
  </si>
  <si>
    <t>Thon An Khoai, Xa Phuc Tien, Huyen Phu Xuyen, Thanh pho Ha Noi, Viet Nam</t>
  </si>
  <si>
    <t>CONG TY TNHH THUONG MAI VA DICH VU VIETBEAUTY</t>
  </si>
  <si>
    <t>CÔNG TY TNHH THƯƠNG MẠI VÀ DỊCH VỤ VIETBEAUTY</t>
  </si>
  <si>
    <t>JG-002550</t>
  </si>
  <si>
    <t>Số 52 phố Lê Đại Hành, Phường Lê Đại Hành, Quận Hai Bà Trưng, Thành phố Hà Nội, Việt Nam</t>
  </si>
  <si>
    <t>23RD FLOOR, GELEX TOWER, 52 LE DAI HANH, HAI BA TRUNG, HANOI, VIETNAM</t>
  </si>
  <si>
    <t>VIETNAM ELECTRICAL EQUIPMENT JOINT STOCK CORPORATION (GELEX)</t>
  </si>
  <si>
    <t>CÔNG TY CỔ PHẦN THIẾT BỊ ĐIỆN GELEX</t>
  </si>
  <si>
    <t>JG-000801</t>
  </si>
  <si>
    <t>Số 289, đường Khuất Duy Tiến, Phường Trung Hoà, Quận Cầu Giấy, Thành phố Hà Nội, Việt Nam</t>
  </si>
  <si>
    <t>2A BUILDING, NO. 289 KHUAT DUY TIEN, TRUNG HOA WARD, CAU GIAY DISTRICT, HANOI</t>
  </si>
  <si>
    <t>Service Apartment (CFE Code : 10)</t>
  </si>
  <si>
    <t>DT DEVELOPMENT VIETNAM LLC</t>
  </si>
  <si>
    <t>CÔNG TY TNHH PHÁT TRIỂN DT VIỆT NAM</t>
  </si>
  <si>
    <t>JG-002740</t>
  </si>
  <si>
    <t>Tầng 22, tòa nhà PVI, số 1 Phạm Văn Bạch, phường Yên Hòa, quận Cầu Giấy, thành phố Hà Nội, Việt Nam</t>
  </si>
  <si>
    <t>FLOOR 22, PVI BUILDING, NO.1 PHAM VAN BACH, YEN HOA WARD, CAU GIAY DISTRICT, HANOI</t>
  </si>
  <si>
    <t>ZYF VIET NAM CONSTRUCTION COMPANY LIMITED</t>
  </si>
  <si>
    <t>CÔNG TY TNHH XÂY DỰNG ZYF VIỆT NAM</t>
  </si>
  <si>
    <t>0107574310-004</t>
  </si>
  <si>
    <t>JG-000332</t>
  </si>
  <si>
    <t>Lầu 5, 164 Phan Văn Trị, Phường 12, Quận Bình Thạnh, Thành phố Hồ Chí Minh, Việt Nam</t>
  </si>
  <si>
    <t>LAU 5, 164 PHAN VAN TRI, PHUONG 12, QUAN BINH THANH, TP. HO CHI MINH</t>
  </si>
  <si>
    <t>CONG TY CO PHAN CANIFA-CHI NHANH TP. HO CHI MINH</t>
  </si>
  <si>
    <t>CÔNG TY CỔ PHẦN CANIFA - CHI NHÁNH THÀNH PHỐ HỒ CHÍ MINH</t>
  </si>
  <si>
    <t>JG-000394</t>
  </si>
  <si>
    <t>Số 9D7, Khu đô thị mới Đại Kim, đường Nguyễn Cảnh Dị, Phường Đại Kim, Quận Hoàng Mai, Thành phố Hà Nội, Việt Nam</t>
  </si>
  <si>
    <t>SO 9D7, KDT MOI DAI KIM, DUONGNGUYEN CANH DI, P. DAI KIM, Q. HOANG MAI, HA NOI</t>
  </si>
  <si>
    <t>CONG TY CO PHAN TAKAHANA VIET NHAT</t>
  </si>
  <si>
    <t>CÔNG TY CỔ PHẦN TAKAHANA VIỆT NHẬT</t>
  </si>
  <si>
    <t>JG-002450</t>
  </si>
  <si>
    <t>Tầng 10, trung tâm Lotte Hà Nội, 54 phố Liễu Giai, Phường Cống Vị, Quận Ba Đình, thành phố Hà Nội, Việt Nam</t>
  </si>
  <si>
    <t>10/F, LOTTE CENTER BUILDING. NO 54 LIEU GIAI ST., BA DINH DIST., HANOI</t>
  </si>
  <si>
    <t>Insurance Agent</t>
  </si>
  <si>
    <t>TOYOTA TSUSHO INSURANCE SOLUTION CO LTD</t>
  </si>
  <si>
    <t>CÔNG TY TNHH GIẢI PHÁP BẢO HIỂM TOYOTA TSUSHO VIỆT NAM</t>
  </si>
  <si>
    <t>JG-001362</t>
  </si>
  <si>
    <t>Phòng 305, Tầng 3, Trung tâm công nghệ, KCN Thăng Long, Xã Kim Chung, Huyện Đông Anh, Thành phố Hà Nội, Việt Nam</t>
  </si>
  <si>
    <t>ROOM 305, TECHNO CENTER THANG LONG IP, DONG ANH, HN</t>
  </si>
  <si>
    <t>Sales for chemical products for water treatment</t>
  </si>
  <si>
    <t>KURITA-GK VIETNAM CO.LTD</t>
  </si>
  <si>
    <t>CÔNG TY TNHH KURITA-GK VIỆT NAM</t>
  </si>
  <si>
    <t>0107595328-001</t>
  </si>
  <si>
    <t>JG-001363</t>
  </si>
  <si>
    <t>Phòng 1-6, Tầng 1, Tòa nhà Canary Plaza, Số 5, Đại lộ Bình Dương, Phường Bình Hòa, Thành phố Thuận An, Tỉnh Bình Dương, Việt Nam</t>
  </si>
  <si>
    <t>ROOM 01-06, 1F, CANARY PLAZA NO.5 BINH DUONG BOULEVARD, BINH HOA WARD, THUAN AN TOWN BINH DUONG</t>
  </si>
  <si>
    <t>Representation Office</t>
  </si>
  <si>
    <t>KURITA-GK VIETNAM-HCMC BRANCH</t>
  </si>
  <si>
    <t>CÔNG TY TNHH KURITA – GK VIỆT NAM – CHI NHÁNH TP. HỒ CHÍ MINH</t>
  </si>
  <si>
    <t>JG-001820</t>
  </si>
  <si>
    <t>Tầng 17, tòa nhà Việt Tower, số 1 đường Thái Hà, phường Trung Liệt, quận Đống Đa, thành phố Hà Nội, Việt Nam</t>
  </si>
  <si>
    <t>17F VIET TOWER, NO. 1 THAI HA ST., DONG DA DIST., HANOI</t>
  </si>
  <si>
    <t>NTN BEARING VIETNAM CO LTD</t>
  </si>
  <si>
    <t>CÔNG TY TNHH NTN BEARING VIỆT NAM</t>
  </si>
  <si>
    <t>JG-000442</t>
  </si>
  <si>
    <t>Số 201 phố Chùa Bộc, Phường Trung Liệt, Quận Đống đa, Thành phố Hà Nội, Việt Nam</t>
  </si>
  <si>
    <t>201 PHO CHUA BOC, PHUONG TRUNG LIET, QUAN DONG DA, HA NOI</t>
  </si>
  <si>
    <t>CONG TY CP THUONG MAI VA DICH VU WIN SMART VIET NAM</t>
  </si>
  <si>
    <t>CÔNG TY CỔ PHẦN THƯƠNG MẠI VÀ DỊCH VỤ WIN SMART VIỆT NAM</t>
  </si>
  <si>
    <t>JG-000378</t>
  </si>
  <si>
    <t>Số 9, ngách 35/4, ngõ 35, phố Mai Động, Phường Mai Động, Quận Hoàng Mai, Thành phố Hà Nội, Việt Nam</t>
  </si>
  <si>
    <t>SO 9, NGACH 35/4 NGO 35, PHO MAI DONG, PHUONG MAI DONG, QUAN HOANG MAI, THANH PHO HA NOI, VIET NAM</t>
  </si>
  <si>
    <t>Kinh doanh quan ao thoi trang Nam</t>
  </si>
  <si>
    <t>CONG TY CO PHAN LSP VIET NAM</t>
  </si>
  <si>
    <t>CÔNG TY CỔ PHẦN LSP VIỆT NAM</t>
  </si>
  <si>
    <t>JG-002403</t>
  </si>
  <si>
    <t>Tầng 2 Tòa nhà Lanmak N04BT1, Khu Ngoại Giao Đoàn, Phường Xuân Tảo, Quận Bắc Từ Liêm, Thành phố Hà Nội</t>
  </si>
  <si>
    <t>2ND FLOOR N04B.T1 LANMAK TOWER, DIPLOMATIC AREA, XUAN TAO, NORTH TU LIEM, HANOI, VIETNAM</t>
  </si>
  <si>
    <t>TOKYU CONSTRUCTION CO. LTD -HANOI OFFICE</t>
  </si>
  <si>
    <t>VĂN PHÒNG ĐẠI DIỆN TOKYU CONSTRUCTION CO., LTD TẠI THÀNH PHỐ HÀ NỘI</t>
  </si>
  <si>
    <t>trieu.nth</t>
  </si>
  <si>
    <t>Nguyen Thi Hai Trieu MKT</t>
  </si>
  <si>
    <t>Singapore</t>
  </si>
  <si>
    <t>JG-002346</t>
  </si>
  <si>
    <t>Phòng 1409 tầng 14 tòa nhà CornerStone, số 16 Phan Chu Trinh, Quận Hoàn Kiếm, Hà Nội.</t>
  </si>
  <si>
    <t>ROOM 1409, 14TH FLOOR, CORNERSTONE BUILDING, NO 16 PHAN CHU TRINH, HOAN KIEM DISTRICT, HA NOI CITY</t>
  </si>
  <si>
    <t>NEXIF RATCH ENERGY SE ASIA PTE. LTD. (NRESEA)</t>
  </si>
  <si>
    <t>JG-002545</t>
  </si>
  <si>
    <t>Ki-ốt 23 Dự án TSG Lotus Sài Đồng, Phố Sài Đồng, Phường Việt Hưng, Quận Long Biên, Thành phố Hà Nội, Việt Nam</t>
  </si>
  <si>
    <t>KIOSK 23, TSG LOTUS SAI DONG PROJECT, SAI DONG, VIET HUNG, LONG BIEN, HANOI, VIETNAM</t>
  </si>
  <si>
    <t>VIETNAM BIKEN CO. LTD</t>
  </si>
  <si>
    <t>CÔNG TY TNHH VIETNAM BIKEN</t>
  </si>
  <si>
    <t>JG-000641</t>
  </si>
  <si>
    <t>Thôn Nguyên Khê, Xã Nguyên Khê, Huyện Đông Anh, Thành phố Hà Nội, Việt Nam</t>
  </si>
  <si>
    <t>THON NGUYEN KHE, XA NGUYEN KHE, H.DONG ANH, TP.HA NOI</t>
  </si>
  <si>
    <t>CONG TY TNHH THUONG MAI VA DICH VU HUONG SAN</t>
  </si>
  <si>
    <t>CÔNG TY TNHH THƯƠNG MẠI VÀ DỊCH VỤ HƯƠNG SAN</t>
  </si>
  <si>
    <t>JG-001776</t>
  </si>
  <si>
    <t>Phòng 4, tầng 9 VIT Tower, số 519 Kim Mã, Phường Ngọc Khánh, Quận Ba Đình, Thành phố Hà Nội</t>
  </si>
  <si>
    <t>ROOM 4, VIT TOWER, 9F, 519 KIM MA, BA DINH. HANOI, VIETNAM</t>
  </si>
  <si>
    <t>NISSHA VIETNAM CO. LTD</t>
  </si>
  <si>
    <t>CÔNG TY TNHH NISSHA VIỆT NAM</t>
  </si>
  <si>
    <t>JG-000331</t>
  </si>
  <si>
    <t>Biệt thự 09, đường Anh Đào 1, KĐT Vinhomes Riverside, phường Việt Hưng, Quận Long BIên, Thành phố Hà Nội</t>
  </si>
  <si>
    <t>BIET THU 09, DUONG ANH DAO 1, KDT VINHOMES RIVERSIDE, PHUONG VIET HUNG, QUAN LONG BIEN, THANH PHO HA NOI,</t>
  </si>
  <si>
    <t>CONG TY CO PHAN BAT DONG SAN PHUC LOC</t>
  </si>
  <si>
    <t>CÔNG TY CỔ PHẦN BẤT ĐỘNG SẢN PHÚC LỘC</t>
  </si>
  <si>
    <t>JG-000422</t>
  </si>
  <si>
    <t>Số 838 Bạch Đằng, Phường Thanh Lương, Quận Hai Bà Trưng, Thành phố Hà Nội</t>
  </si>
  <si>
    <t>838 BACH DANG, PHUONG THANH LUONG, QUAN HAI BA TRUNG, HA NOI</t>
  </si>
  <si>
    <t>CONG TY CO PHAN TIMESCOM THANG LONG</t>
  </si>
  <si>
    <t>CÔNG TY CỔ PHẦN TIMESCOM THĂNG LONG</t>
  </si>
  <si>
    <t>JG-001764</t>
  </si>
  <si>
    <t>Tầng 24, Số 1, Phố Phạm Huy Thông, Phường Ngọc Khánh, Quận Ba Đình, Thành phố Hà Nội, Việt Nam</t>
  </si>
  <si>
    <t>FLOOR 24, NO.1, PHAM HUY THONG STREET, NGOC KHANH WARD, BA DINH DISTRICT, HA NOI CITY, VIETNAM</t>
  </si>
  <si>
    <t>NISHIMATSU VIETNAM CO. LTD</t>
  </si>
  <si>
    <t>CÔNG TY TNHH NISHIMATSU VIỆT NAM</t>
  </si>
  <si>
    <t>JG-001589</t>
  </si>
  <si>
    <t>Số 22, ngõ Núi Trúc, Phường Kim Mã, Quận Ba Đình, Thành phố Hà Nội, Việt Nam</t>
  </si>
  <si>
    <t>SO 22, NGO NUI TRUC, KIM MA, BA DINH, HANOI</t>
  </si>
  <si>
    <t>MR.NGUYEN TIEN HUNG AND-OR CONG TY TNHH DU LICH DICH VU &amp; THUONG MAI HM</t>
  </si>
  <si>
    <t>CÔNG TY TNHH DU LỊCH, DỊCH VỤ VÀ THƯƠNG MẠI HM</t>
  </si>
  <si>
    <t>JG-000500</t>
  </si>
  <si>
    <t>Số 16A, Ngõ 194 đường Thanh Đàm, Phường Thanh Trì, Quận Hoàng Mai, Thành phố Hà Nội, Việt Nam</t>
  </si>
  <si>
    <t>So 16A, ngo 194 Duong Thanh Dam, Phuong Thanh Tri, Quan Hoang Mai, Thanh pho Ha Noi, Viet Nam</t>
  </si>
  <si>
    <t>CONG TY TNHH GIAI PHAP MUI HUONG ECO LIFE VIET NAM</t>
  </si>
  <si>
    <t>CÔNG TY TNHH GIẢI PHÁP MÙI HƯƠNG ECO LIFE VIỆT NAM</t>
  </si>
  <si>
    <t>JG-000104</t>
  </si>
  <si>
    <t>Tầng 6, tòa nhà Toserco, số 273 Phố Kim Mã, Phường Giảng Võ, Quận Ba Đình, TP. Hà Nội, Việt Nam</t>
  </si>
  <si>
    <t>6TH FLOOR, TOSERCO BUILDING, 273 KIM MA, GIANG VO, BA DINH, HANOI</t>
  </si>
  <si>
    <t>ASEAN ENERGY DEVELOPMENT COMPANY LIMITED</t>
  </si>
  <si>
    <t>CÔNG TY TNHH PHÁT TRIỂN NĂNG LƯỢNG ASEAN</t>
  </si>
  <si>
    <t>JG-000480</t>
  </si>
  <si>
    <t>Số 26C Trần Hưng Đạo, Phường Phan Chu Trinh, Quận Hoàn Kiếm, Thành phố Hà Nội, Việt Nam</t>
  </si>
  <si>
    <t>SO 26C TRAN HUNG DAO, P. PHAN CHU TRINH, Q. HOAN KIEM, HA NOI, VIETNAM</t>
  </si>
  <si>
    <t>CONG TY TNHH DICH VU NHA HANG NGOC TU</t>
  </si>
  <si>
    <t>CÔNG TY TNHH DỊCH VỤ NHÀ HÀNG NGỌC TÚ</t>
  </si>
  <si>
    <t>0107779452-001</t>
  </si>
  <si>
    <t>JG-000481</t>
  </si>
  <si>
    <t>Số 10 đường Võ Nguyên Giáp, Phường Kênh Dương, Quận Lê Chân, Thành phố Hải Phòng, Việt Nam</t>
  </si>
  <si>
    <t>SO 10 DUONG VO NGUYEN GIAP, PHUONG KENH DUONG, QUAN LE CHAN, THANH PHO HAI PHONG, VIET NAM</t>
  </si>
  <si>
    <t>Nha hang va cac dich vu an uong phuc vu luu dong</t>
  </si>
  <si>
    <t>CONG TY TNHH DICH VU NHA HANG NGOC TU-CHI NHANH TAI HAI PHONG</t>
  </si>
  <si>
    <t>CÔNG TY TNHH DỊCH VỤ NHÀ HÀNG NGỌC TÚ-CHI NHÁNH TẠI HẢI PHÒNG</t>
  </si>
  <si>
    <t>JG-001612</t>
  </si>
  <si>
    <t>Phòng 1502B, tầng 15, Lô A1 Indochina Plaza Hanoi, số 241 đường Xuân Thủy, Phường Dịch Vọng Hậu, Quận Cầu Giấy, Thành phố Hà Nội, Việt Nam</t>
  </si>
  <si>
    <t>1502B, 15FL., IPH BLDG., 241 XUAN THUY, CAU GIAY, HANOI, VIETNAM</t>
  </si>
  <si>
    <t>NACHI VIETNAM CO LTD</t>
  </si>
  <si>
    <t>CÔNG TY TNHH NACHI VIỆT NAM</t>
  </si>
  <si>
    <t>JG-000522</t>
  </si>
  <si>
    <t>Số 232 ngõ Văn Chương, Phố Khâm Thiên, Phường Văn Chương, Quận Đống Đa, Thành phố Hà Nội, Việt Nam</t>
  </si>
  <si>
    <t>SO 232 NGO VAN CHUONG, PHO KHAM THIEN, PHUONG VAN CHUONG,QUAN DONG DA, HA NOI, VIET NAM</t>
  </si>
  <si>
    <t>CONG TY TNHH LONG VY THIEN BAO</t>
  </si>
  <si>
    <t>CÔNG TY TNHH LONG VY THIÊN BẢO</t>
  </si>
  <si>
    <t>JG-002272</t>
  </si>
  <si>
    <t>Tầng 2, tòa nhà số 4, đường Liễu Giai, Phường Cống Vị, Quận Ba Đình, Thành phố Hà Nội, Việt Nam</t>
  </si>
  <si>
    <t>2ND FLOOR, TID CENTRE NO.04, LIEU GIAI STREET, CONG VI WARD, BA DINH DIST, HANOI, VIETNAM</t>
  </si>
  <si>
    <t>TAWARA WORKS VIETNAM CO LTD</t>
  </si>
  <si>
    <t>CÔNG TY TNHH TAWARA WORKS VIỆT NAM</t>
  </si>
  <si>
    <t>JG-001332</t>
  </si>
  <si>
    <t>Phòng 1102, Tòa tháp Đông, Lotte Center Hà Nội, Số 54 phố Liễu Giai, Phường Cống Vị, Quận Ba Đình, Thành phố Hà Nội</t>
  </si>
  <si>
    <t>UNIT 1102, EAST TOWER, LOTTE CENTER HANOI, 54 LIEU GIAI STREET, CONG VI WARD, BA DINH DISTRICT, HANOI, VIETNAM</t>
  </si>
  <si>
    <t>KOWA COMPANY LTD. HANOI OFFICE</t>
  </si>
  <si>
    <t>VĂN PHÒNG ĐẠI DIỆN KOWA COMPANY, LTD. TẠI THÀNH PHỐ HÀ NỘI</t>
  </si>
  <si>
    <t>JG-002533</t>
  </si>
  <si>
    <t>Tầng 5, Tòa nhà V-Tower, 649 Kim Mã, Phường Ngọc Khánh, Quận Ba Đình, Thành phố Hà Nội, Việt Nam</t>
  </si>
  <si>
    <t>5TH FLOOR, V-TOWER, 649 KIM MA, NGOC KHANH WARD, BA DINH DISTRICT, HA NOI, VIET NAM</t>
  </si>
  <si>
    <t>VIA VIETNAM CO LTD</t>
  </si>
  <si>
    <t>CÔNG TY TNHH VIA VIỆT NAM</t>
  </si>
  <si>
    <t>JG-000486</t>
  </si>
  <si>
    <t>Lô 1+2, Ô quy hoạch E.2/NO7 đường Lâm Hạ, Phường Bồ Đề, TP Hà Nội, Việt Nam</t>
  </si>
  <si>
    <t>Lot 1+2, Panning plot E.2/NO7 Lam Ha Street, Bo De Ward, Ha Noi City, Vietnam</t>
  </si>
  <si>
    <t>CONG TY TNHH DICH VU VA THUONG MAI AN THANH</t>
  </si>
  <si>
    <t>CÔNG TY TNHH DỊCH VỤ VÀ THƯƠNG MẠI AN THÀNH</t>
  </si>
  <si>
    <t>JG-000066</t>
  </si>
  <si>
    <t>Phòng 709, tầng 7 CMC Tower, số 11, phố Duy Tân, Phường Dịch Vọng Hậu, Quận Cầu Giấy, Tp.Hà Nội, Việt Nam</t>
  </si>
  <si>
    <t>UNIT 709, 07TH FL.CMC TOWER, NO. 11, DUY TAN STREET, DICH VONG HAU WARD, CAU GIAY DISTRICT, HANOI, VIETNAM</t>
  </si>
  <si>
    <t>ALPS LOGISTICS VIETNAM CO. LTD</t>
  </si>
  <si>
    <t>CÔNG TY TNHH ALPS LOGISTICS VIỆT NAM</t>
  </si>
  <si>
    <t>JG-002602</t>
  </si>
  <si>
    <t>Khu Kinh tế Đình Vũ - Cát Hải, đảo Cát Hải, Thị Trấn Cát Hải, Huyện Cát Hải, Thành phố Hải Phòng, Việt Nam</t>
  </si>
  <si>
    <t>DINH VU-CAT HAI ECONOMIC AREA, CAT HAI ISLAND, CAT HAI TOWN, CAT HAI DISTRICT, HAI PHONG CITY, VIETNAM</t>
  </si>
  <si>
    <t>Manufacturing and assembling automobiles and</t>
  </si>
  <si>
    <t>VINFAST TRADING AND PRODUCTION LLC</t>
  </si>
  <si>
    <t>CÔNG TY CỔ PHẦN SẢN XUẤT VÀ KINH DOANH VINFAST</t>
  </si>
  <si>
    <t>JG-000746</t>
  </si>
  <si>
    <t>Tầng 4, Tòa W1 Vinhomes West Point, đường Phạm Hùng, Phường Mễ Trì, Quận Nam Từ Liêm, Thành phố Hà Nội, Việt Nam</t>
  </si>
  <si>
    <t>4TH F, W1 VINHOMES WEST POINT PHAM HUNG STREET, ME TRI WARD, NAM TU LIEM, HA NOI, VIET NAM</t>
  </si>
  <si>
    <t>DAIWA LIVING VIETNAM COMPANY LIMITED</t>
  </si>
  <si>
    <t>CÔNG TY TNHH DAIWA LIVING VIỆT NAM</t>
  </si>
  <si>
    <t>JG-001483</t>
  </si>
  <si>
    <t>Tầng 7, tòa nhà Plaschem, số 562 Nguyễn Văn Cừ, Phường Gia Thụy, Quận Long Biên, Thành phố Hà Nội</t>
  </si>
  <si>
    <t>7TH FLOOR, PLASCHERM TOWER, 562 NGUYEN VAN CU STREET, GIA THUY WARD, LONG BIEN DIS HANOI, VIET NAM</t>
  </si>
  <si>
    <t>MARUWN LOGISTICS VIETNAM CO LTD</t>
  </si>
  <si>
    <t>CÔNG TY TNHH MARUWN LOGISTICS VIỆT NAM</t>
  </si>
  <si>
    <t>JG-002523</t>
  </si>
  <si>
    <t>Tầng 5, Tòa nhà Eurowindow Multicomplex, 27 Trần Duy Hưng, Phường Trung Hoà, Quận Cầu Giấy, Thành phố Hà Nội, Việt Nam</t>
  </si>
  <si>
    <t>5F, EUROWINDOW BLDG, 27 TRAN DUY HUNG, TRUNG HOA, CAU GIAY, HANOI, VIETNAM</t>
  </si>
  <si>
    <t>USE ELECTRONICS VIETNAM CO. LTD</t>
  </si>
  <si>
    <t>CÔNG TY TNHH USE ELECTRONICS VIỆT NAM</t>
  </si>
  <si>
    <t>JG-001613</t>
  </si>
  <si>
    <t>TT2.17 Khu Đô Thị Mới Cổ Nhuế, Phường Cổ Nhuế 1, Quận Bắc Từ Liêm, Thành phố Hà Nội, Việt Nam</t>
  </si>
  <si>
    <t>TT2.17 CO NHUE NEW URBAN AREA,CO NHUE 1 WARD, BAC TU LIEM DISTRICT, HANOI</t>
  </si>
  <si>
    <t>NACS ENGINEERING VIETNAM CO LTD</t>
  </si>
  <si>
    <t>CÔNG TY TNHH NACS ENGINEERING VIỆT NAM</t>
  </si>
  <si>
    <t>JG-000699</t>
  </si>
  <si>
    <t xml:space="preserve">Tầng 1 - Chung cư CT1, Khu đô thị Mễ Trì Thượng, Phường Mễ Trì, Quận Nam Từ Liêm, Thành phố Hà Nội, Việt Nam </t>
  </si>
  <si>
    <t>CAN B2-20, KHU CHUC NANG DO THI THANH PHO XANH, HAM NGHI, CAU DIEN, NAM TU LIEM, HA NOI,VIET NAM</t>
  </si>
  <si>
    <t>CONG TY TNHH YIFANG TEA VIET NAM</t>
  </si>
  <si>
    <t>CÔNG TY TNHH YIFANGTEA VIỆT NAM</t>
  </si>
  <si>
    <t>JG-001429</t>
  </si>
  <si>
    <t>Tầng 2, Thăng Long Tower, 98A Ngụy Như Kon Tum, phường Nhân Chính, quận Thanh Xuân, thành phố Hà Nội, Việt Nam</t>
  </si>
  <si>
    <t>2ND FLOOR, THANG LONG TOWER, 98A NGUY NHU KON TUM STREET, NHAN CHINH WARD, THANH XUAN DISTRICT, HANOI, VIETNAM</t>
  </si>
  <si>
    <t>LOGITEM VIETNAM NORTH SERVICE CO LTD</t>
  </si>
  <si>
    <t xml:space="preserve">CÔNG TY TNHH DỊCH VỤ LOGITEM VIỆT NAM MIỀN BẮC </t>
  </si>
  <si>
    <t>JG-000300</t>
  </si>
  <si>
    <t>Số 25, Ngõ 6, Đường Trần Quốc Hoàn, Tổ dân phố số 1, Phường Dịch Vọng Hậu, Quận Cầu Giấy, Thành phố Hà Nội, Việt Nam</t>
  </si>
  <si>
    <t>NO. 25, LANE 6, TRAN QUOC HOAN, GROUP 1, DICH VONG HAU, CAU GIAY, HANOI, VIETNAM</t>
  </si>
  <si>
    <t>9-1-Apartment buildings equipped with fire</t>
  </si>
  <si>
    <t>CHUWA VIETNAM JOINT STOCK COMPANY</t>
  </si>
  <si>
    <t>CÔNG TY CỔ PHẦN CHUWA CORPORATION VIET NAM</t>
  </si>
  <si>
    <t>JG-002522</t>
  </si>
  <si>
    <t>Tầng 8, Tòa nhà Trung tâm Sáng tạo 3D Việt Nam, số 3 Duy Tân, Phường Dịch Vọng Hậu, Quận Cầu Giấy, Thành phố Hà Nội, Việt Nam</t>
  </si>
  <si>
    <t>8F, 3D CREATIVE CENTER DUY TAN, CAU GIAY, HANOI, VIETNAM</t>
  </si>
  <si>
    <t>Maintenance, reparing automobile and other motor</t>
  </si>
  <si>
    <t>USAMI VIETNAM CO LTD</t>
  </si>
  <si>
    <t>CÔNG TY TNHH USAMI VIỆT NAM</t>
  </si>
  <si>
    <t>JG-002041</t>
  </si>
  <si>
    <t xml:space="preserve">Ô số 45HH05, Khu đô thị mới Việt Hưng, Phường Việt Hưng, Quận Long Biên, Thành phố Hà Nội </t>
  </si>
  <si>
    <t>BLOCK NO. 45HH05, VIET HUNG NEW URBAN AREA, VIET HUNG, LONG BIEN, HANOI, VIETNAM</t>
  </si>
  <si>
    <t>Trading vegetable seed</t>
  </si>
  <si>
    <t>SAKATA VIETNAM COMPANY LIMITED</t>
  </si>
  <si>
    <t>CÔNG TY TNHH SAKATA VIỆT NAM</t>
  </si>
  <si>
    <t>JG-001732</t>
  </si>
  <si>
    <t>Tòa nhà NIC Group, số 108 phố Lò Đúc, Phường Đống Mác, Quận Hai Bà Trưng, Thành phố Hà Nội, Việt Nam.</t>
  </si>
  <si>
    <t>NIC GROUP BUILDING, 108 LO DUC STREET, DONG MAC, HAI BA TRUNG, HANOI, VIETNAM</t>
  </si>
  <si>
    <t>NIC GLOBAL SOURCING JOINT STOCK COMPANY</t>
  </si>
  <si>
    <t>CÔNG TY CỔ PHẦN CUNG ỨNG NHÂN LỰC TOÀN CẦU NIC</t>
  </si>
  <si>
    <t>0108183976-002</t>
  </si>
  <si>
    <t>JG-000252</t>
  </si>
  <si>
    <t>Lô số T147 tại Tầng Một, Trung tâm thương mại AEON MALL Hà Đông, Phường Dương Nội, Quận Hà Đông, TP. Hà Nội, Việt Nam</t>
  </si>
  <si>
    <t>T147, TANG 1, TTTM AEONMALL HA DONG, PHUONG DUONG NOI, QUAN HA DONG, THANH PHO HA NOI</t>
  </si>
  <si>
    <t>CHI NHANH CONG TY TNHH MR. DAK F&amp;B SO 2 TAI HA NOI</t>
  </si>
  <si>
    <t>CHI NHÁNH CÔNG TY TNHH MR.DAK F&amp;B SỐ 2 TẠI HÀ NỘI</t>
  </si>
  <si>
    <t>JG-000369</t>
  </si>
  <si>
    <t>Số nhà 28, phố Đoàn Trần Nghiệp, Phường Nguyễn Du, Quận Hai Bà Trưng, Thành phố Hà Nội, Việt Nam</t>
  </si>
  <si>
    <t>28, DOAN TRAN NGHIEP, NGUYEN DU, HAI BA TRUNG, HANOI, VIETNAM</t>
  </si>
  <si>
    <t>Kinh doanh dich vu an uong: Kem, banh, do uong</t>
  </si>
  <si>
    <t>CONG TY CO PHAN KEM LA MILANA</t>
  </si>
  <si>
    <t>CÔNG TY CỔ PHẦN KEM LA MILANA</t>
  </si>
  <si>
    <t>JG-000398</t>
  </si>
  <si>
    <t>Số nhà 76, phố Thạch Lỗi, Xã Thanh Xuân, Huyện Sóc Sơn, Thành phố Hà Nội, Việt Nam</t>
  </si>
  <si>
    <t>So nha 76, pho Thach Loi, Xa Thanh Xuan, Huyen Soc Son, Thanh pho Ha Noi, Viet Nam</t>
  </si>
  <si>
    <t>Kinh doanh phu kien dien thoai</t>
  </si>
  <si>
    <t>CONG TY CO PHAN THIET BI VAT TU NGUYEN VIET</t>
  </si>
  <si>
    <t>CÔNG TY CỔ PHẦN THIẾT BỊ VẬT TƯ NGUYỄN VIỆT</t>
  </si>
  <si>
    <t>JG-000361</t>
  </si>
  <si>
    <t>Tầng 21, tòa nhà Capital Tower, số 109 Trần Hưng đạo, phường Cửa Nam, quận Hoàn Kiếm, Thành phố Hà Nội, Việt Nam</t>
  </si>
  <si>
    <t>Tang 21, toa nha Capital Tower 109 duong Tran Hung dao Phuong Cua Nam, Quan Hoan Kiem, Thanh pho Ha Noi, Viet</t>
  </si>
  <si>
    <t>CONG TY CO PHAN FUJI ASISA VIET NAM</t>
  </si>
  <si>
    <t>CÔNG TY CỔ PHẦN FUJI ASISA VIỆT NAM</t>
  </si>
  <si>
    <t>JG-000698</t>
  </si>
  <si>
    <t>Số 2, ngõ 276/2 Phố Đại Từ, Phường Đại Kim, Quận Hoàng Mai, Thành phố Hà Nội, Việt Nam</t>
  </si>
  <si>
    <t>SO 2 NGO 276/2 PHO DAI TU, PHUONG DAI KIM, QUAN HOANG MAI, THANH PHO HA NOI, VIET NAM</t>
  </si>
  <si>
    <t>CONG TY TNHH XUAT NHAP KHAU VA THUONG MAI DUC HAI</t>
  </si>
  <si>
    <t>CÔNG TY TNHH XUẤT NHẬP KHẨU VÀ THƯƠNG MẠI ĐỨC HẢI</t>
  </si>
  <si>
    <t>JG-001129</t>
  </si>
  <si>
    <t>Nhà Máy Số 13, Tổ Hợp Nhà Máy Cho Thuê Số 2, Lô P-7, Khu Công Nghiệp Thăng Long, Xã Võng La, Huyện Đông Anh, Thành phố Hà Nội</t>
  </si>
  <si>
    <t>UNIT 13, THANG LONG APARTMENT FACTORY NO.2, PLOT P-7, THANG LONG IP, VONG LA COMMUNE, DONG ANH DIST, HANOI</t>
  </si>
  <si>
    <t>IMV TECHNO VIETNAM CO LTD</t>
  </si>
  <si>
    <t>CÔNG TY TNHH IMV TECHNO VIỆT NAM</t>
  </si>
  <si>
    <t>JG-001743</t>
  </si>
  <si>
    <t>Thuộc Lô CN1-05-2,3&amp;4, Khu Công nghiệp Công nghệ cao 1, Khu Công Nghệ cao Hòa Lạc, Km 29, Đại lộ Thăng Long, Xã Thạch Hoà, Huyện Thạch Thất, Thành phố Hà Nội, Việt Nam</t>
  </si>
  <si>
    <t>LOT CN1-05-2, 3 &amp; 4, HI-TECH IP 1, HOA LAC HI-TECH PARK, KM29, THANG LONG HIGHWAY, THACH HOA, THACH THAT, HANOI</t>
  </si>
  <si>
    <t>NIDEC TECHNO MOTOR VIETNAM CO LTD</t>
  </si>
  <si>
    <t>JG-002402</t>
  </si>
  <si>
    <t>Phòng 605, Tầng 6, Số 01-N1, Ngõ 40 Vạn Bảo, Phường Liễu Giai, Quận Ba Đình, Thành phố Hà Nội, Việt Nam</t>
  </si>
  <si>
    <t>4TH FLOOR, THE IMPERIAL SUITES, 01-N1, ALLEY 40, VAN BAO STREET, LIEU GIAI, BA DINH DISTRICT, HANOI, VN</t>
  </si>
  <si>
    <t>TOKYO SANGYO VIETNAM CO. LTD.</t>
  </si>
  <si>
    <t>CÔNG TY TNHH TOKYO SANGYO VIỆT NAM</t>
  </si>
  <si>
    <t>JG-000461</t>
  </si>
  <si>
    <t>Số nhà 24, ngõ 162, tổ 5, cụm 1, đường Khương Đình, Phường Hạ Đình, Quận Thanh Xuân, Thành phố Hà Nội, Việt Nam</t>
  </si>
  <si>
    <t>SO NHA 34, NGO 162, TO 5, CUM 1, KHUONG DINH, HA DINH, THANH XUAN, HA NOI, VIETNAM</t>
  </si>
  <si>
    <t>CONG TY TNHH CHA CA HANG SON</t>
  </si>
  <si>
    <t>CÔNG TY TRÁCH NHIỆM HỮU HẠN CHẢ CÁ HÀNG SƠN</t>
  </si>
  <si>
    <t>JG-001899</t>
  </si>
  <si>
    <t>Tầng 17, Tháp Đông - Lotte Center Hà Nội, 54 Liễu Giai, P. Cống Vị, Q. Ba Đình, TP Hà Nội</t>
  </si>
  <si>
    <t>17TH FLOOR EAST TOWER, LOTTE CENTER HANOI, 54 LIEU GIAI, CONG VI, BA DINH, HANOI, VIETNAM</t>
  </si>
  <si>
    <t>Research and Development</t>
  </si>
  <si>
    <t>PANASONIC R &amp; D CENTER VIETNAM CO LTD</t>
  </si>
  <si>
    <t>CÔNG TY TNHH PANASONIC R&amp;D CENTER VIỆT NAM</t>
  </si>
  <si>
    <t>JG-000475</t>
  </si>
  <si>
    <t>Số 6A Láng Hạ, Phường Thành Công, Quận Ba Đình, Thành phố Hà Nội, Việt Nam</t>
  </si>
  <si>
    <t>SO 6A DUONG LANG HA, PHUONG THANH CONG, QUAN BA DINH, TP. HA NOI</t>
  </si>
  <si>
    <t>CONG TY TNHH DAU TU VA PHAT TRIEN KOOL THAI</t>
  </si>
  <si>
    <t>CÔNG TY TNHH ĐẦU TƯ VÀ PHÁT TRIỂN KOOL THÁI</t>
  </si>
  <si>
    <t>JG-000832</t>
  </si>
  <si>
    <t>Phòng 603, Tầng 6, Tòa nhà Asia Tower, số 6 phố Nhà Thờ, Phường Hàng Trống, Quận Hoàn Kiếm, Thành phố Hà Nội</t>
  </si>
  <si>
    <t>ROOM 603, 6 FLOOR, ASIA TOWER BUILDING, NO. 6 NHA THO, HANG TRONG, HOAN KIEM, HA NOI</t>
  </si>
  <si>
    <t>ENEOS MATERIALS TRADING VIETNAM CO., LTD</t>
  </si>
  <si>
    <t>CÔNG TY TNHH ENEOS MATERIALS TRADING VIỆT NAM</t>
  </si>
  <si>
    <t>JG-000349</t>
  </si>
  <si>
    <t>Lô NO-04B23, Khu tái định cư, Phường Giang Biên, Quận Long Biên, Thành phố Hà Nội, Việt Nam</t>
  </si>
  <si>
    <t>LOT NO-04B23, RESETTLEMENT AREA GIANG BIEN, LONG BIEN, HANOI CITY, VIETNAM</t>
  </si>
  <si>
    <t>CONG TY CO PHAN DAU TU VA KINH DOANH PHUC LOC</t>
  </si>
  <si>
    <t>CÔNG TY CỔ PHẦN ĐẦU TƯ VÀ KINH DOANH PHÚC LỘC</t>
  </si>
  <si>
    <t>JG-000605</t>
  </si>
  <si>
    <t>Số 02 đường Tôn Thất Tùng, phường Khương Thượng, quận Đống Đa, Thành phố Hà Nội, Việt Nam</t>
  </si>
  <si>
    <t>SO 02 DUONG TON THAT TUNG, PHUONG KHUONG THUONG, QUAN DONG DA, THANH PHO HA NOI, VIET NAM</t>
  </si>
  <si>
    <t>CONG TY TNHH THOI TRANG ELISE</t>
  </si>
  <si>
    <t>CÔNG TY TNHH THỜI TRANG ELISE</t>
  </si>
  <si>
    <t>JG-000490</t>
  </si>
  <si>
    <t>Tầng 1, Đơn Nguyên A, Tòa Licogi 13, đường Khuất Duy Tiến, Phường Nhân Chính, Quận Thanh Xuân, TP.  Hà Nội, Việt Nam</t>
  </si>
  <si>
    <t>PHONG A06, TANG 1, SANH V4, TOA HOME CITY, 177 TRUNG KINH,CAU GIAY, HA NOI</t>
  </si>
  <si>
    <t>CONG TY TNHH DIEU THIEN</t>
  </si>
  <si>
    <t>CÔNG TY TNHH DIỆU THIÊN</t>
  </si>
  <si>
    <t>JG-001814</t>
  </si>
  <si>
    <t xml:space="preserve">Tầng 17-01, Tòa nhà Prime Center, Số 53 Quang Trung, Phường Nguyễn Du, Quận Hai Bà Trưng, TP. Hà Nội, Việt Nam </t>
  </si>
  <si>
    <t>ROOM 1710 PRIME CENTER BLDG., 53 QUANG TRUNG, HAI BA TRUNG, HANOI, VIETNAM</t>
  </si>
  <si>
    <t>Logostics for chemical goods</t>
  </si>
  <si>
    <t>NRS LOGISTICS VIETNAM COMPANY LIMITED</t>
  </si>
  <si>
    <t>CÔNG TY TNHH NRS LOGISTICS VIETNAM</t>
  </si>
  <si>
    <t>JG-000353</t>
  </si>
  <si>
    <t>Số 192/19 Phố Thái Thịnh, Phường Láng Hạ, Quận Đống Đa, Thành phố Hà Nội, Việt Nam</t>
  </si>
  <si>
    <t>So 192/19 Pho Thai Thinh, Phuong Lang Ha, Quan Dong Da, Thanh pho Ha Noi, Viet Nam</t>
  </si>
  <si>
    <t>CONG TY CO PHAN DELAMIBRANDS VIET NAM</t>
  </si>
  <si>
    <t>CÔNG TY CỔ PHẦN DELAMIBRANDS VIỆT NAM</t>
  </si>
  <si>
    <t>0108475633-003</t>
  </si>
  <si>
    <t>JG-000277</t>
  </si>
  <si>
    <t>Tầng 2, Tòa nhà EBM, 683-685 Điện Biên Phủ, Phường 25, Quận Bình Thạnh, Thành phố Hồ Chí Minh, Việt Nam</t>
  </si>
  <si>
    <t>Tang 2, Toa nha EBM, 683-685 Dien Bien Phu, Phuong 25, Quan Binh Thanh, Thanh pho Ho Chi Minh, Viet Nam.</t>
  </si>
  <si>
    <t>CHI NHANH HO CHI MINH - CONG TY CO PHAN BC CONCEPT</t>
  </si>
  <si>
    <t>CHI NHÁNH HỒ CHÍ MINH - CÔNG TY CỔ PHẦN BC CONCEPT</t>
  </si>
  <si>
    <t>JG-002146</t>
  </si>
  <si>
    <t>P602A, Tháp A, Tòa nhà Handi Resco, 521 phố Kim Mã, Phường Ngọc Khánh, Quận Ba Đình, Thành phố Hà Nội, Việt Nam</t>
  </si>
  <si>
    <t>P602A TOWER A, HANDI RESCO, 521 KIM MA, NGOC KHANH, BA DINH, HANOI, VIETNAM</t>
  </si>
  <si>
    <t>SMART HUMAN RESOURCE SOLUTIONS FOR BUSINESS COMPANY LIMITED</t>
  </si>
  <si>
    <t>CÔNG TY TNHH GIẢI PHÁP NHÂN SỰ THÔNG MINH CHO DOANH NGHIỆP</t>
  </si>
  <si>
    <t>JG-001841</t>
  </si>
  <si>
    <t>Phòng 206, Tầng 2, Tòa nhà V-Tower, số 649 Kim Mã, Phường Ngọc Khánh, Quận Ba Đình, Thành phố Hà Nội, Việt Nam</t>
  </si>
  <si>
    <t>R206, 2F, VTOWER BLD, 649 KIM MA STR., HANOI, VIETNAM</t>
  </si>
  <si>
    <t>OJI INTERPACK VIETNAM CO LTD</t>
  </si>
  <si>
    <t>CÔNG TY TNHH OJI INTERPACK VIỆT NAM</t>
  </si>
  <si>
    <t>JG-001286</t>
  </si>
  <si>
    <t>P602, Tòa nhà IPH, số 241 Xuân Thủy, Phường Dịch Vọng Hậu, Quận Cầu Giấy, Thành phố Hà Nội, Việt Nam</t>
  </si>
  <si>
    <t>P602, TOA NHA IPH, 241 XUAN THUY, P. DICH VONG HAU, Q. CAU GIAY, HA NOI, VIET NAM</t>
  </si>
  <si>
    <t>KHAI MINH EDU CO., LTD</t>
  </si>
  <si>
    <t>CÔNG TY TNHH HỆ THỐNG GIÁO DỤC KHAI MINH</t>
  </si>
  <si>
    <t>JG-000658</t>
  </si>
  <si>
    <t>Số 10, Ngõ 31 Kim Mã, Phường Kim Mã, Quận Ba Đình, Thành phố Hà Nội, Việt Nam</t>
  </si>
  <si>
    <t>SO 10, NGO 31 KIM MA, PHUONG KIM MA, QUAN BA DINH, THANH PHO HA NOI, VIETNAM</t>
  </si>
  <si>
    <t>CONG TY TNHH TIN NGHIA BON A</t>
  </si>
  <si>
    <t>CÔNG TY TNHH TÍN NGHĨA BỐN A+</t>
  </si>
  <si>
    <t>JG-000491</t>
  </si>
  <si>
    <t>D28-18, KĐT Geleximco, đường Lê Trọng Tấn, Phường Dương Nội, Quận Hà Đông, Thành phố Hà Nội, Việt Nam</t>
  </si>
  <si>
    <t>D28-18, KDT GELEXIMCO, DUONG LE TRONG TAN, PHUONG DUONG NOIQUAN HA DONG, THANH PHO HA NOIVIET NAM</t>
  </si>
  <si>
    <t>CONG TY TNHH DIOSSOFT</t>
  </si>
  <si>
    <t>CÔNG TY TNHH DIOSSOFT</t>
  </si>
  <si>
    <t>JG-000614</t>
  </si>
  <si>
    <t>Số 15a ngách 322/141 Nhân Mỹ, Phường Mỹ Đình 1, Quận Nam Từ Liêm, Thành phố Hà Nội, Việt Nam</t>
  </si>
  <si>
    <t>NO.3, 180/11 DINH THON ALLEY, MY DINH 1 WARD, NAM TU LIEM DISTRICT, HA NOI</t>
  </si>
  <si>
    <t>CONG TY TNHH THUONG MAI &amp; VAN TAI THANH VU</t>
  </si>
  <si>
    <t>CÔNG TY TNHH THƯƠNG MẠI &amp; VẬN TẢI THÀNH VŨ</t>
  </si>
  <si>
    <t>JG-000578</t>
  </si>
  <si>
    <t>Số 15, ngách 2, ngõ 36 đường Cầu Diễn, Phường Phúc Diễn, Quận Bắc Từ Liêm, Thành phố Hà Nội, Việt Nam</t>
  </si>
  <si>
    <t>SO 15, NGACH 2, NGO 36, CAU DIEN, PHUC DIEN, BAC TU LIEM. HANOI, VIETNAM</t>
  </si>
  <si>
    <t>CONG TY TNHH SAN XUAT KINH DOANH ZOTA LUCKY</t>
  </si>
  <si>
    <t>CÔNG TY TNHH SẢN XUẤT VÀ KINH DOANH ZOTA LUCKY</t>
  </si>
  <si>
    <t>JG-000001</t>
  </si>
  <si>
    <t>Lô 24, 25, 26 Khu công nghiệp Nội Bài, Xã Quang Tiến, Huyện Sóc Sơn, Thành phố Hà Nội, Việt Nam</t>
  </si>
  <si>
    <t>LOT 24, 25, 26 NOI BAI IZ, QUANG TIEN COMMUNE, SOC SON, HANOI</t>
  </si>
  <si>
    <t>Manufacturing Metal Structures (CFE code: 16.2)</t>
  </si>
  <si>
    <t>3 POINT AVIATION VIETNAM COMPANY LIMITED</t>
  </si>
  <si>
    <t>CÔNG TY TNHH 3 POINTS AVIATION VIỆT NAM</t>
  </si>
  <si>
    <t>JG-002309</t>
  </si>
  <si>
    <t>Lô NT-01,TH-01,THCS-01 và THPT-KĐT ParkCity HN, Lê Trọng Tấn, Phường La Khê, Quận Hà Đông, Thành phố Hà Nội, Việt Nam</t>
  </si>
  <si>
    <t>THE PARKCITY HANOI, LE TRONG TAN STREET, HA DONG DISTRICT, HANOI</t>
  </si>
  <si>
    <t>THE INTERNATIONAL SCHOOL PARKCITY HANOI</t>
  </si>
  <si>
    <t>TRƯỜNG MẦM NON VÀ PHỔ THÔNG QUỐC TẾ PARKCITY HÀ NỘI</t>
  </si>
  <si>
    <t>JG-000477</t>
  </si>
  <si>
    <t>Tầng 3, Số nhà 8C ngõ 3B, Đường Phạm Văn Đồng, Tổ 1, Phường Mai Dịch, Quận Cầu Giấy, Thành phố Hà Nội, Việt Nam</t>
  </si>
  <si>
    <t>Tang 3, so nha 8C ngo 3B, duong Pham Van Dong, to 1, Phuong Mai Dich, Quan Cau Giay, Thanh pho Ha Noi, Viet</t>
  </si>
  <si>
    <t>CONG TY TNHH DAU TU VIET BO</t>
  </si>
  <si>
    <t>CÔNG TY TNHH ĐẦU TƯ VIỆT BỘ</t>
  </si>
  <si>
    <t>JG-001880</t>
  </si>
  <si>
    <t>Tầng 10, tòa nhà Văn phòng Prime Centre, số 53 Quang Trung, Phường Nguyễn Du, Quận Hai Bà Trưng, Thành phố Hà Nội, Việt Nam</t>
  </si>
  <si>
    <t>10TH FLOOR, PRIME CENTRE BUILDING, NO. 53, QUANG TRUNG, NGUYEN DU, HAI BA TRUNG DIST., HANOI, VIETNAM</t>
  </si>
  <si>
    <t>OTANI U.P CO. LTD</t>
  </si>
  <si>
    <t>CÔNG TY TNHH OTANI U.P.</t>
  </si>
  <si>
    <t>JG-002434</t>
  </si>
  <si>
    <t>Tầng 15, tòa nhà IDMC Mỹ Đình, số 15 Đường Phạm Hùng, Phường Mỹ Đình 2, Quận Nam Từ Liêm, Thành phố Hà Nội, Việt Nam</t>
  </si>
  <si>
    <t>15TH FL., IDMC MY DINH BLDG. NO. 15 PHAM HUNG STR., MY DINH 2 WARD,NAM TU LIEM DIST., HA NOI, VIETNAM</t>
  </si>
  <si>
    <t>TOYO INTERNATIONAL CO. LTD</t>
  </si>
  <si>
    <t>CÔNG TY TNHH TOYO QUỐC TẾ</t>
  </si>
  <si>
    <t>JG-001288</t>
  </si>
  <si>
    <t>Tầng 7, Tòa nhà Việt Á, Số 9 Duy Tân, Phường Dịch Vọng Hậu, Quận Cầu Giấy, Thành phố Hà Nội, Việt Nam</t>
  </si>
  <si>
    <t>7TH FLOOR, VIET A BUILDING, NO. 9 DUY TAN STREET, DICH VONG HAU WARD, CAU GIAY DIST., HANOI, VIETNAM</t>
  </si>
  <si>
    <t>KIDS HOLDINGS JOINT STOCK COMPANY</t>
  </si>
  <si>
    <t>CÔNG TY CỔ PHẦN KIDS HOLDINGS</t>
  </si>
  <si>
    <t>0108774136-001</t>
  </si>
  <si>
    <t>JG-000316</t>
  </si>
  <si>
    <t>770B - 770C đường Sư Vạn Hạnh Nối Dài, Phường 12, Quận 10, Thành phố Hồ Chí Minh, Việt Nam</t>
  </si>
  <si>
    <t>770B-770C DUONG SU VAN HANH NOI DAI, P.12, QUAN 10, TP.HCM, VN</t>
  </si>
  <si>
    <t>CN TAI TP.HCM-CONG TY TNHH NML TOAN CAU</t>
  </si>
  <si>
    <t>CHI NHÁNH TẠI THÀNH PHỐ HỒ CHÍ MINH - CÔNG TY TNHH NML TOÀN CẦU</t>
  </si>
  <si>
    <t>JG-001750</t>
  </si>
  <si>
    <t>Phòng 303, tầng 3, tòa nhà SPACES Belvedere, số 28A đường Trần Hưng Đạo, phường Phan Chu Trinh, quận Hoàn Kiếm, thành phố Hà Nội, Việt Nam</t>
  </si>
  <si>
    <t>NO. 303, 3RD FLOOR, SPACES BELVEDERE, NO.28A TRAN HUNG DAO, PHAN CHU TRINH, HOAN KIEM, HANOI, VIETNAM</t>
  </si>
  <si>
    <t>NIPPAN VIETNAM CO LTD</t>
  </si>
  <si>
    <t>CÔNG TY TNHH NIPPAN VIỆT NAM</t>
  </si>
  <si>
    <t>JG-000415</t>
  </si>
  <si>
    <t>Số 6, Ngõ 46, Phố Đặng Văn Ngữ, Phường Phương Liên, Quận Đống Đa, Thành phố Hà Nội, Việt Nam</t>
  </si>
  <si>
    <t>SO 06, NGO 46, PHO DANG VAN NGU, PHUONG PHUONG LIEN, QUAN DONG DA, THANH PHO HA NOI, VIET NAM</t>
  </si>
  <si>
    <t>CONG TY CO PHAN THUONG MAI NGOC TRAM ANH</t>
  </si>
  <si>
    <t>CÔNG TY CỔ PHẦN THƯƠNG MẠI NGỌC TRÂM ANH</t>
  </si>
  <si>
    <t>JG-000405</t>
  </si>
  <si>
    <t>Số 57, Ngõ 38/58, Tổ 37, cụm 5, đường Võ Chí Công, phường Xuân La, quận Tây Hồ, thành phố Hà Nội, Việt Nam</t>
  </si>
  <si>
    <t>So 57, Ngo 38/58, To 37, cum 5, duong Vo Chi Cong, phuong Xuan La, quan Tay Ho, thanh pho Ha Noi, Viet Nam</t>
  </si>
  <si>
    <t>CONG TY CO PHAN THUONG MAI &amp; DICH VU ADORE</t>
  </si>
  <si>
    <t>CÔNG TY CỔ PHẦN THƯƠNG MẠI &amp; DỊCH VỤ ADORE</t>
  </si>
  <si>
    <t>JG-002644</t>
  </si>
  <si>
    <t>Tầng 11, Tòa nhà Việt Á, Số 9 phố Duy Tân, Phường Dịch Vọng Hậu, Quận Cầu Giấy, Thành phố Hà Nội, Việt Nam</t>
  </si>
  <si>
    <t>NO.K28, 68 TRUNG KINH, YEN HOA WARD, CAU GIAY DIST, HANOI CITY, VN</t>
  </si>
  <si>
    <t>WYVMEDIA COMPANY LIMITED</t>
  </si>
  <si>
    <t>CÔNG TY TNHH WYVMEDIA</t>
  </si>
  <si>
    <t>JG-000326</t>
  </si>
  <si>
    <t>Số 3, Ngõ Bà triệu, Phường Lê Đại Hành, Quận Hai Bà Trưng, Thành phố Hà Nội, Việt Nam.</t>
  </si>
  <si>
    <t>SO 3 NGO BA TRIEU, PHUONG LE DAI HANH, QUAN HAI BA TRUNG, HA NOI</t>
  </si>
  <si>
    <t>CONG TY CO PHAN AM THUC THAI 5</t>
  </si>
  <si>
    <t>CÔNG TY CỔ PHẦN ẨM THỰC THÁI 5</t>
  </si>
  <si>
    <t>JG-000375</t>
  </si>
  <si>
    <t>Số 3, Ngõ 6, Phố Phan Văn Trị, Phường Quốc Tử Giám , Quận Đống Đa, TP. Hà Nội, Việt Nam</t>
  </si>
  <si>
    <t>SO 3 NGO 6, PHO PHAN VAN TRI PHUONG QUOC TU GIAM, QUAN DONG DA, TP. HA NOI.</t>
  </si>
  <si>
    <t>CONG TY CO PHAN LAU BA LY</t>
  </si>
  <si>
    <t>CÔNG TY CỔ PHẦN LẨU BA LÝ</t>
  </si>
  <si>
    <t>JG-000325</t>
  </si>
  <si>
    <t>06/H1 khu ĐTM Yên Hòa Cầu Giấy, Phường Yên Hòa, Quận Cầu Giấy, Thành phố Hà Nội, Việt Nam</t>
  </si>
  <si>
    <t>06/H1 KHU DTM YEN HOA CAU GIAY, PHUONG YEN HOA, QUAN CAU GIAY, HA NOI</t>
  </si>
  <si>
    <t>CONG TY CO PHAN AM THUC IBBQ VIETNAM</t>
  </si>
  <si>
    <t>CÔNG TY CỔ PHẦN ẨM THỰC IBBQ VIỆT NAM</t>
  </si>
  <si>
    <t>JG-002435</t>
  </si>
  <si>
    <t>Tầng 4, Tòa nhà Toserco, số 273 Kim Mã, Phường Giảng Võ, Quận Ba Đình, Thành phố Hà Nội, Việt Nam</t>
  </si>
  <si>
    <t>4TH FLOOR, TOSERCO BUILDING NO.273 KIM MA STREET, GIANG VO WARD, BA DINH DISTRICT, HANOI</t>
  </si>
  <si>
    <t>TOYO KIKO VIETNAM CO.,LTD</t>
  </si>
  <si>
    <t>CÔNG TY TNHH TOYO KIKO VIỆT NAM</t>
  </si>
  <si>
    <t>JG-001186</t>
  </si>
  <si>
    <t>Số nhà 25, Ngõ 23 Đỗ Quang, Phường Trung Hòa, Quận Cầu Giấy, Thành phố Hà Nội, Việt Nam</t>
  </si>
  <si>
    <t>NO. 25, LANE 23 DO QUANG STR.,TRUNG HOA WARD, CAU GIAY DIST., HANOI</t>
  </si>
  <si>
    <t>JD (VIETNAM) INVESTMENT COMPANY LIMITED</t>
  </si>
  <si>
    <t>CÔNG TY TNHH ĐẦU TƯ JD (VIỆT NAM)</t>
  </si>
  <si>
    <t>JG-000802</t>
  </si>
  <si>
    <t>Phòng 10-03 tầng 10 tòa nhà HCO Building, 44B Lý Thường Kiệt, Phường Trần Hưng Đạo, Quận Hoàn Kiếm, Hà Nội</t>
  </si>
  <si>
    <t>ROOM 10-03, 10TH FL., HCO BUILDING, 44B LY THUONG KIET, TRAN HUNG DAO WARD, HOAN KIEM DISTRICT, HANOI</t>
  </si>
  <si>
    <t>DT GLOBAL AUSTRALIA PTY LTD. CO</t>
  </si>
  <si>
    <t>CTY DT GLOBAL AUSTRALIA PTY LTD,TC TVQL CT HTKT NGTVT GĐ2017-2021 SDVTKHL CỦA CP ỐT-XTRÂY-LIA TẠI VN</t>
  </si>
  <si>
    <t>JG-002578</t>
  </si>
  <si>
    <t>Số 16 ngõ 240 phố Nguyễn Lân, Phường Phương Liệt, Quận Thanh Xuân, Thành phố Hà Nội, Việt Nam</t>
  </si>
  <si>
    <t>NO.16 LANE 240 NGUYEN LAN, PHUONG LIET WARD, THANH XUAN DISTRICT, HANOI</t>
  </si>
  <si>
    <t>VIETNHAT HUMAN CO LTD</t>
  </si>
  <si>
    <t>CÔNG TY TNHH CUNG ỨNG NHÂN LỰC VIỆT NHẬT</t>
  </si>
  <si>
    <t>JG-000040</t>
  </si>
  <si>
    <t>Tầng 8, Tòa Nhà Intracom, Số 82 Dịch Vọng Hậu, Phường Dịch Vọng, Quận Cầu Giấy, Thành phố Hà Nội, Việt Nam</t>
  </si>
  <si>
    <t>FLOOR 8, INTRACOM BUILDING, NO. 82 DICH VONG HAU STREET, DICH VONG WARD, CAU GIAY DISTRICT, HA NOI CITY, VIETNAM</t>
  </si>
  <si>
    <t>AICA HPL TRADING JOINT STOCK COMPANY</t>
  </si>
  <si>
    <t>CÔNG TY CỔ PHẦN THƯƠNG MẠI AICA HPL</t>
  </si>
  <si>
    <t>JG-000727</t>
  </si>
  <si>
    <t>Lô T242, Trung tâm thương mại AEON MALL Hà Đông, Cụm dân cư Hoàng Văn Thụ, Phường Dương Nội, Quận Hà Đông, Hà Nội, Việt Nam</t>
  </si>
  <si>
    <t>LO T242, TTTM AEONMALL HA DONG, CUM DAN CU HOANG VAN THU, PHUONG DUONG NOI, HA DONGHA NOI, VIETNAM</t>
  </si>
  <si>
    <t>CUA HANG VULCANO</t>
  </si>
  <si>
    <t>ĐỖ THÀNH HOAN</t>
  </si>
  <si>
    <t>JG-000444</t>
  </si>
  <si>
    <t>Số 2, Ngõ 92, đường Nguyễn Sơn, Phường Ngọc Lâm, Quận Long Biên, Thành phố Hà Nội, Việt Nam</t>
  </si>
  <si>
    <t>SO 2, NGO 92 DUONG NGUYEN SON PHUONG NGOC LAM, QUAN LONG BIEN, THANH PHO HA NOI</t>
  </si>
  <si>
    <t>CONG TY THHH KEIKO VIET NAM</t>
  </si>
  <si>
    <t>CÔNG TY TNHH KEIKO VIỆT NAM</t>
  </si>
  <si>
    <t>JG-000497</t>
  </si>
  <si>
    <t>Số nhà 11, ngách 8, ngõ 344, đường Ngọc Thuỵ, Phường Ngọc Thuỵ, Quận Long Biên, Thành phố Hà Nội, Việt Nam</t>
  </si>
  <si>
    <t>So nha 11, ngach 8, ngo 344, duong Ngoc Thuy, Phuong Ngoc Thuy, Quan Long Bien, Thanh pho Ha Noi, Viet Nam.</t>
  </si>
  <si>
    <t>CONG TY TNHH FLOWER OF HAND</t>
  </si>
  <si>
    <t>CÔNG TY TNHH FLOWER OF HAND</t>
  </si>
  <si>
    <t>JG-000777</t>
  </si>
  <si>
    <t>Phòng 606.03, Tầng 6, Tòa nhà Indochina Plaza Hà Nội, số 241 Xuân Thủy, Phường Dịch Vọng Hậu, Quận Cầu Giấy, TP. Hà Nội, Việt Nam</t>
  </si>
  <si>
    <t>ROOM 606.03, 6TH FLOOR, INDOCHINA PLAZA HANOI TOWER, 241 XUAN THUY STREET, DICH VONG HAU, CAU GIAY DISTRICT,</t>
  </si>
  <si>
    <t>DENYO TRADING VIETNAM CO. LTD</t>
  </si>
  <si>
    <t>CÔNG TY TNHH THƯƠNG MẠI DENYO VIỆT NAM</t>
  </si>
  <si>
    <t>JG-001050</t>
  </si>
  <si>
    <t>T237 tầng 2 TTTM Aeon Mall Hà Đông, P.Dương Nội, Q. Hà Đông, Hà Nội</t>
  </si>
  <si>
    <t>GIAN HANG T237, TANG 2, TTTM AEONMALL HA DONG, DUONG NOI, HA DONG, HANOI</t>
  </si>
  <si>
    <t>HO KINH DOANH TRAN VAN HIEN</t>
  </si>
  <si>
    <t>HỘ KINH DOANH TRẦN VĂN HIỀN</t>
  </si>
  <si>
    <t>JG-000528</t>
  </si>
  <si>
    <t>Tầng 2, Lô A1, tòa nhà Indochina Plaza Hanoi, 241 đường Xuân Thủy, Phường Dịch Vọng Hậu, Quận Cầu Giấy, Thành phố Hà Nội, Việt Nam</t>
  </si>
  <si>
    <t>TANG 2 LO A1 TOA NHA INDOCHINAPLAZA HA NOI, 241 DUONG XUAN THUY, PHUONG DICH VONG, QUAN CAU GIAY, THANH PHO HA</t>
  </si>
  <si>
    <t>CONG TY TNHH MEDRING VIET NAM</t>
  </si>
  <si>
    <t>CÔNG TY TNHH MEDRING VIỆT NAM</t>
  </si>
  <si>
    <t>JG-000158</t>
  </si>
  <si>
    <t>Phòng 901, Tầng 9, Tháp A, Tòa nhà Sky City, 88 Láng Hạ, Phường Láng Hạ, Quận Đống Đa, Thành phố Hà Nội, Việt Nam</t>
  </si>
  <si>
    <t>ROOM 901, 9TH FLOOR, TOWER A, SKY CITY BLD., 88 LANG HA, LANG HA WARD, DONG DA DISTRICT, HANOI</t>
  </si>
  <si>
    <t>BHM VIETNAM INVESTMENT MANAGEMENT JSC.</t>
  </si>
  <si>
    <t xml:space="preserve">CÔNG TY CỔ PHẦN QUẢN LÝ ĐẦU TƯ BHM VIỆT NAM </t>
  </si>
  <si>
    <t>JG-001737</t>
  </si>
  <si>
    <t xml:space="preserve"> Lô CN1-05-5, Khu Công nghiệp Công nghệ cao 1 thuộc Khu Công nghệ cao Hòa Lạc, Km 29 Đại lộ Thăng Long, Xã Thạch Hoà, Huyện Thạch Thất, Thành phố Hà Nội, Việt Nam</t>
  </si>
  <si>
    <t>KM 29, THANG LONG AVENUE, THACH HOA, THACH THAT, HANOI</t>
  </si>
  <si>
    <t>Manufacturing Parts for Electrical Equipment</t>
  </si>
  <si>
    <t>NIDEC CHAUN CHOUNG VIETNAM CORPORATION</t>
  </si>
  <si>
    <t>CÔNG TY TNHH NIDEC CHAUN CHOUNG VIỆT NAM</t>
  </si>
  <si>
    <t>JG-001052</t>
  </si>
  <si>
    <t>Số 10, Xóm 4, Thôn Đồng Nhân, Xã Đồng La, Huyện Hoài Đức, Thành phố Hà Nội</t>
  </si>
  <si>
    <t>So 10, Xom 4, Thon Dong Nhan, Xa Dong La, Huyen Hoai Duc, Thanh pho Ha Noi</t>
  </si>
  <si>
    <t>HO KINH DOANH VAN PHONG PHAM TUAN PHONG</t>
  </si>
  <si>
    <t>HỘ KINH DOANH VĂN PHÒNG PHẨM TUẤN PHONG</t>
  </si>
  <si>
    <t>JG-000380</t>
  </si>
  <si>
    <t>Số 225, phố Trần Đăng Ninh, Phường Dịch Vọng, Quận Cầu Giấy, Thành phố Hà Nội, Việt Nam</t>
  </si>
  <si>
    <t>SO 225, PHO TRAN DANG NINH, PHUONG DICH VONG HAU, QUAN CAU GIAY, HA NOI, VIET NAM</t>
  </si>
  <si>
    <t>CONG TY CO PHAN MY PHAM THIEN NHIEN CO MEM</t>
  </si>
  <si>
    <t>CÔNG TY CỔ PHẦN MỸ PHẨM THIÊN NHIÊN CỎ MỀM</t>
  </si>
  <si>
    <t>0109153702-001</t>
  </si>
  <si>
    <t>JG-000239</t>
  </si>
  <si>
    <t>197 Quang Trung, Phường 10, Quận Gò Vấp, Thành phố Hồ Chí Minh, Việt Nam</t>
  </si>
  <si>
    <t>197 QUANG TRUNG, PHUONG 10, GO VAP, TP. HO CHI MINH</t>
  </si>
  <si>
    <t>CHI NHANH CONG TY CO PHAN MY PHAM THIEN NHIEN CO MEM</t>
  </si>
  <si>
    <t>CHI NHÁNH CÔNG TY CỔ PHẦN MỸ PHẨM THIÊN NHIÊN CỎ MỀM</t>
  </si>
  <si>
    <t>JG-001104</t>
  </si>
  <si>
    <t>Phòng 117, tầng 17, Tòa nhà VIT Tower, số 519 Kim Mã, Phường Ngọc Khánh, Quận Ba Đình, Thành phố Hà Nội, Việt Nam</t>
  </si>
  <si>
    <t>17TH FLOOR, VIT TOWER, 519 KIM MA STREET, NGOC KHANH, BA DINH, HA NOI, VIET NAM</t>
  </si>
  <si>
    <t>ICOM ASIA COMPANY LIMITED</t>
  </si>
  <si>
    <t>CÔNG TY TNHH ICOM CHÂU Á</t>
  </si>
  <si>
    <t>JG-000138</t>
  </si>
  <si>
    <t>Số 45 Khối Chiến Thắng, Phường Vạn Phúc, Quận Hà Đông, Thành phố Hà Nội, Việt Nam</t>
  </si>
  <si>
    <t>NO. 45, CHIEN THANG, VAN PHUC, HA DONG, HANOI, VIETNAM</t>
  </si>
  <si>
    <t>BAC MINH INVESTMENT JOINT STOCK COMPANY</t>
  </si>
  <si>
    <t>CÔNG TY CỔ PHẦN ĐẦU TƯ BẮC MINH</t>
  </si>
  <si>
    <t>JG-002225</t>
  </si>
  <si>
    <t>Lô 37-2 Khu công nghiệp Quang Minh, Thị trấn Quang Minh, Huyện Mê Linh, Thành phố Hà Nội , Việt Nam</t>
  </si>
  <si>
    <t>LOT 37/2, QUANG MINH IZ, QUANG MINH TOWN, ME LINH DISTRICT, HANOI, VIETNAM</t>
  </si>
  <si>
    <t>Manufacturing and marketing of PWB materials</t>
  </si>
  <si>
    <t>TAIYO INK VIETNAM CO. LTD</t>
  </si>
  <si>
    <t>CÔNG TY TNHH TAIYO INK VIỆT NAM</t>
  </si>
  <si>
    <t>JG-000379</t>
  </si>
  <si>
    <t>Số 19 - 21, Lô D5A Khu biệt thự Vườn Đào, Phường Phú Thượng, Quận Tây Hồ, Thành phố Hà Nội, Việt Nam</t>
  </si>
  <si>
    <t>So 19 - 21, Lo D5A Khu biet thu Vuon Dao, Phuong Phu Thuong, Quan Tay Ho, Thanh ph Ha Noi, Viet Nam</t>
  </si>
  <si>
    <t>CONG TY CO PHAN MIAN RETAILING</t>
  </si>
  <si>
    <t>CÔNG TY CỔ PHẦN MIAN RETAILING</t>
  </si>
  <si>
    <t>JG-002328</t>
  </si>
  <si>
    <t>Tầng 5, tòa nhà TXT, số 10, ngõ 1, phố Bùi Huy Bích, phường Hoàng Liệt, quận Hoàng Mai, thành phố Hà Nội</t>
  </si>
  <si>
    <t>5TH FLOOR, TXT BUILDING, NO.10, LANE 1, BUI HUY BICH, HOANG LIET, HOANG MAI, HANOI</t>
  </si>
  <si>
    <t>THE REPRESENTATIVE OFFICE OF JAPAN AUTOMATIC MACHINE SINGAPORE PTE. LTD. IN HANOI CITY</t>
  </si>
  <si>
    <t>VĂN PHÒNG ĐẠI DIỆN JAPAN AUTOMATIC MACHINE SINGAPORE PTE.LTD. TẠI THÀNH PHỐ HÀ NỘI</t>
  </si>
  <si>
    <t>JG-000103</t>
  </si>
  <si>
    <t>Tầng 9 toà nhà 3Dcenter, số 3 Phố Duy Tân, Phường Dịch Vọng Hậu, Quận Cầu Giấy, Thành phố Hà Nội, Việt Nam</t>
  </si>
  <si>
    <t>9TH FLOOR, 3DCENTER TOWER, NO.3 DUY TAN, DICH VONG HAU, CAU GIAY DISTRICT, HA NOI, VIETNAM</t>
  </si>
  <si>
    <t>ASAHI VIET NAM HUMAN RESOURCES COMPANY LIMITED</t>
  </si>
  <si>
    <t>CÔNG TY TNHH NGUỒN NHÂN LỰC ASAHI VIỆT NAM</t>
  </si>
  <si>
    <t>JG-000032</t>
  </si>
  <si>
    <t>Tầng 5A Tháp BIDV, 194 Trần Quang Khải, Phường Lý Thái Tổ, Quận Hoàn Kiếm, Thành phố Hà Nội, Việt Nam</t>
  </si>
  <si>
    <t>FLOOR 5A, BIDV TOWER, 194 TRAN QUANG KHAI, HOAN KIEM, HANOI</t>
  </si>
  <si>
    <t>To be advised</t>
  </si>
  <si>
    <t>AFRY VIETNAM LIMITED LIABILITY COMPANY</t>
  </si>
  <si>
    <t>CÔNG TY TNHH AFRY VIETNAM</t>
  </si>
  <si>
    <t>JG-000644</t>
  </si>
  <si>
    <t>Số nhà 4 Ngách 8/11/92 Đường Lê Quang Đạo, Phường Phú Đô, Quận Nam Từ Liêm, Thành phố Hà Nội, Việt Nam</t>
  </si>
  <si>
    <t>SO NHA 4 NGACH 8/11/92 LE QUANG DAO, P.PHU DO, Q.NAM TU LIEM, TP.HA NOI, VIET NAM</t>
  </si>
  <si>
    <t>CONG TY TNHH THUONG MAI VA DICH VU MOC THANH</t>
  </si>
  <si>
    <t>CÔNG TY TNHH THƯƠNG MẠI VÀ DỊCH VỤ MỘC THANH</t>
  </si>
  <si>
    <t>JG-000813</t>
  </si>
  <si>
    <t>4TH FLOOR, TOSERCO TOWER, NO.273 KIM MA, GIANG VO WARD, BA DINH DISTRICT, HANOI, VIETNAM</t>
  </si>
  <si>
    <t>EBISU INTERNATIONAL VIETNAM COMPANY LIMITED</t>
  </si>
  <si>
    <t>CÔNG TY TNHH QUỐC TẾ EBISU VIỆT NAM</t>
  </si>
  <si>
    <t>JG-002177</t>
  </si>
  <si>
    <t>Lô 35-36, Khu Công nghiệp Nội Bài, Xã Quang Tiến, Huyện Sóc Sơn, Thành phố Hà Nội, Việt Nam</t>
  </si>
  <si>
    <t>LOT 35-36, NOI BAI IP, QUANG TIEN, SOC SON, HANOI</t>
  </si>
  <si>
    <t>Manufacturing plastic products (CFE code: 18.2)</t>
  </si>
  <si>
    <t>SPINDEX ACUGER PRECISION (HANOI) CO LTD</t>
  </si>
  <si>
    <t>CÔNG TY TNHH SPINDEX ACUGER PRECISION (HANOI)</t>
  </si>
  <si>
    <t>JG-000772</t>
  </si>
  <si>
    <t>Tầng 3, Tòa nhà Trung tâm Sáng Tạo 3D Việt Nam, Số 3 Đường Duy Tân, Phường Dịch Vọng Hậu, Quận Cầu Giấy, Thành phố Hà Nội, Việt Nam</t>
  </si>
  <si>
    <t>3RD FLOOR, VIETNAM 3D CREATIVE CENTER BUILDING, NO. 3 DUY TAN STREET, DICH VONG HAU WARD, CAU GIAY</t>
  </si>
  <si>
    <t>DELTA ELECTRONICS (VIET NAM) COMPANY LIMITED</t>
  </si>
  <si>
    <t>CÔNG TY TNHH DELTA ELECTRONICS (VIỆT NAM)</t>
  </si>
  <si>
    <t>JG-001064</t>
  </si>
  <si>
    <t>Tầng 12, Tòa nhà Hồng Hà Center, 25 Lý Thường Kiệt, Phường Phan Chu Trinh, Quận Hoàn Kiếm, TP. Hà Nội, Việt Nam</t>
  </si>
  <si>
    <t>12TH FLOOR, HONG HA CENTER BUILDING, 25 LY THUONG KIET, PHAN CHU TRINH WARD, HOAN KIEMDISTRICT, HA NOI, VIET NAM</t>
  </si>
  <si>
    <t>HOEI VN CO LTD</t>
  </si>
  <si>
    <t>CÔNG TY TNHH HOEI VN</t>
  </si>
  <si>
    <t>JG-000350</t>
  </si>
  <si>
    <t>Số nhà 10, ngách 5/8 ngõ 5 Láng Hạ, Phường Thành Công, Quận Ba Đình, Thành phố Hà Nội, Việt Nam</t>
  </si>
  <si>
    <t>SO 10, NGACH 5/8, NGO 5 LANG HA, THANH CONG, BA DINH HA NOI, VIETNAM</t>
  </si>
  <si>
    <t>CONG TY CO PHAN DAU TU VA PHAT TRIEN THUONG MAI DICH VU HIMAWARI</t>
  </si>
  <si>
    <t>CÔNG TY CỔ PHẦN ĐẦU TƯ VÀ PHÁT TRIỂN THƯƠNG MẠI DỊCH VỤ HIMAWARI</t>
  </si>
  <si>
    <t>JG-000367</t>
  </si>
  <si>
    <t>Số 4, Phố Nguyễn Thượng Hiền, Phường Nguyễn Du, Quận Hai Bà Trưng, Thành phố Hà Nội, Việt Nam</t>
  </si>
  <si>
    <t>SO 4, PHO NGUYEN THUONG HIEN, P.NGUYEN DU, Q.HAI BA TRUNG, HA NOI</t>
  </si>
  <si>
    <t>CONG TY CO PHAN IYC VIET NAM</t>
  </si>
  <si>
    <t>CÔNG TY CỔ PHẦN IYC VIỆT NAM</t>
  </si>
  <si>
    <t>JG-000584</t>
  </si>
  <si>
    <t>Ô số 1, Khu C3-2B/No4, Tổ 12, Phường Thạch Bàn, Quận Long Biên, Thành phố Hà Nội, Việt Nam</t>
  </si>
  <si>
    <t>O SO 1, KHU C3-2B/NO4, TO 12 PHUONG THACH BAN, QUAN LONG BIEN, THANH PHO HA NOI, VIET NAM</t>
  </si>
  <si>
    <t>CONG TY TNHH SAN XUAT VA DICH VU TAM DANG</t>
  </si>
  <si>
    <t>CÔNG TY TNHH SẢN XUẤT VÀ DỊCH VỤ TÂM ĐĂNG</t>
  </si>
  <si>
    <t>JG-001501</t>
  </si>
  <si>
    <t>P610, Tầng 6, TN Mặt Trời Sông Hồng, 23 Đường Phan Chu Trinh, Phường Phan Chu Trinh, Quận Hoàn Kiếm, Thành phố Hà Nội, Việt Nam</t>
  </si>
  <si>
    <t>R610, 6TH FL, SUN RED RIVER, 23 PHAN CHU TRINH, HOAN KIEM, HANOI, VIETNAM</t>
  </si>
  <si>
    <t>MATERIALS SERVICE COMPLEX VIETNAM CO. LTD</t>
  </si>
  <si>
    <t>CÔNG TY TNHH MATERIALS SERVICE COMPLEX VIỆT NAM</t>
  </si>
  <si>
    <t>JG-001571</t>
  </si>
  <si>
    <t>Tầng 19, Tòa nhà Peakview Tower, số 36 phố Hoàng Cầu, Phường Ô Chợ Dừa, Quận Đống Đa, Thành phố Hà Nội, Việt Nam</t>
  </si>
  <si>
    <t>FLOOR 19, PEAKVIEW TOWER, 36 HOANG CAU STREET, O CHO DUA WARD, DONG DA DISTRICT, HA NOI CITY, VN</t>
  </si>
  <si>
    <t>MONTERRO VIETNAM COMPANY LIMITED</t>
  </si>
  <si>
    <t>CÔNG TY TNHH MONTERRO VIỆT NAM</t>
  </si>
  <si>
    <t>JG-002145</t>
  </si>
  <si>
    <t>Ô C1CC1, Dự án Khu trung tâm đô thị Tây Hồ Tây - Giai đoạn 1, phường Cổ Nhuế 1, Phường Xuân Tảo, Quận Bắc Từ Liêm, Thành phố Hà Nội, Việt Nam</t>
  </si>
  <si>
    <t>LOT C1CC1, THE CENTRAL AREA OF TAY HO TAY TOWN PROJECT, PHASE 1, CO NHUE 1 WARD, XUAN TAO WARD, BAC TU LIEM</t>
  </si>
  <si>
    <t>SLUC COMPANY LIMITED</t>
  </si>
  <si>
    <t>CÔNG TY TNHH SLUC</t>
  </si>
  <si>
    <t>JG-001984</t>
  </si>
  <si>
    <t>P.902A,T.09,tòa nhà mặt trời Sông Hồng,số 23 Phan Chu Trinh - Phường Phan Chu Trinh - Quận Hoàn Kiếm - Hà Nội</t>
  </si>
  <si>
    <t>UNIT 902A, 9TH FLOOR SUN RED RIVER BLDG,23 PHAN CHU TRINH ST, PHAN CHU TRINH WARD, HOAN KIEM DIST, HANOI, VIETNAM</t>
  </si>
  <si>
    <t>R.O OF UNION NIFCO CO. LTD IN HANOI</t>
  </si>
  <si>
    <t>VĂN PHÒNG ĐẠI DIỆN UNION NIFCO COMPANY LIMITED TẠI THÀNH PHỐ HÀ NỘI</t>
  </si>
  <si>
    <t>JG-000401</t>
  </si>
  <si>
    <t>Nhà 28, hẻm 264/47/6 tổ 13 Đường Ngọc Thụy, Phường Ngọc Thuỵ, Quận Long Biên, Thành phố Hà Nội, Việt Nam</t>
  </si>
  <si>
    <t>Nha 28, hem 264/47/6 To 13 Duong Ngoc Thuy, Phuong Ngoc Thuy, Quan Long Bien, Tp. Hoi Viet Nam</t>
  </si>
  <si>
    <t>Ban le hang may mac, giay dep, hang da va gia da t</t>
  </si>
  <si>
    <t>CONG TY CO PHAN THOI TRANG GEN GROUP</t>
  </si>
  <si>
    <t>CÔNG TY CỔ PHẦN THỜI TRANG GEN GROUP</t>
  </si>
  <si>
    <t>JG-002489</t>
  </si>
  <si>
    <t>Tầng 3, Tòa nhà HUD3 Tower, số 121-123 đường Tô Hiệu, Phường Nguyễn Trãi, Quận Hà Đông, Thành phố Hà Nội, Việt Nam</t>
  </si>
  <si>
    <t>3RD FLOOR, HUD3 TOWER, 121-123 TO HIEU STREET, NGUYEN TRAI, HA DONG, HA NOI, VIETNAM</t>
  </si>
  <si>
    <t>TSUBOUCHI GAKUEN LIMITED LIABILITY COMPANY</t>
  </si>
  <si>
    <t>CÔNG TY TNHH TSUBOUCHI GAKUEN</t>
  </si>
  <si>
    <t>JG-000603</t>
  </si>
  <si>
    <t>P308, tầng 3, tòa B, TTTM Savico Megamall, số 7-9 Nguyễn Văn Linh, Phường Gia Thuỵ, Quận Long Biên, Thành phố Hà Nội, Việt Nam</t>
  </si>
  <si>
    <t>P.308, TANG 3, TOA B, TTTM SAVICO MEGAMALL, SO 7,9 NGUYEN VAN LINH, GIA THUY LONG BIEN, HA NOI</t>
  </si>
  <si>
    <t>CONG TY TNHH THOI TRANG AN VIET SONG HONG</t>
  </si>
  <si>
    <t>CÔNG TY TNHH THỜI TRANG AN VIỆT SÔNG HỒNG</t>
  </si>
  <si>
    <t>JG-001145</t>
  </si>
  <si>
    <t>Phòng V1607 - 08A Pacific Place, 83B Lý Thường Kiệt, Phường Trần Hưng Đạo, Quận Hoàn Kiếm, Thành phố Hà Nội, Việt Nam</t>
  </si>
  <si>
    <t>ROOM V1607-08A PACIFIC PLACE, 83B LY THUONG KIET, TRAN HUNG DAO, HOAN KIEM, HANOI, VIETNAM</t>
  </si>
  <si>
    <t>I-RENEWABLE ENERGY VIETNAM CO.,LTD</t>
  </si>
  <si>
    <t>CÔNG TY TNHH I-RENEWABLE ENERGY VIỆT NAM</t>
  </si>
  <si>
    <t>JG-002604</t>
  </si>
  <si>
    <t>Thôn Phú Nhi, Xã Thanh Lâm, Huyện Mê Linh, Thành phố Hà Nội, Việt Nam</t>
  </si>
  <si>
    <t>PHU NHI VILLAGE, THANH LAM COMMUNE, ME LINH, HANOI, VIETNAM</t>
  </si>
  <si>
    <t>VK ASIA COMPANY LIMITED</t>
  </si>
  <si>
    <t>CÔNG TY TNHH VK CHÂU Á</t>
  </si>
  <si>
    <t>JG-000034</t>
  </si>
  <si>
    <t>Phòng 606, tầng 6, tòa nhà Icon4, số 243A đường Đê La Thành, Phường Láng Thượng, Quận Đống Đa, Thành phố Hà Nội</t>
  </si>
  <si>
    <t>ROOM 606, 6 FLOOR, ICON 4 TOWER, NO. 243A DE LA THANH, DONG DA DIST., HA NOI, VN</t>
  </si>
  <si>
    <t>AGC ASIA PACIFIC (VIETNAM) CO., LTD</t>
  </si>
  <si>
    <t>CÔNG TY TNHH AGC ASIA PACIFIC (VIETNAM)</t>
  </si>
  <si>
    <t>JG-000498</t>
  </si>
  <si>
    <t>Tầng 23, Tòa nhà CEO, Lô HH2, Đường Phạm Hùng, Phường Mễ Trì, Quận Nam Từ Liêm, TP Hà Nội</t>
  </si>
  <si>
    <t>TANG 23, TOA NHA CEO, LOHH2, PHAM HUNG, ME TRI, NAM TU LIEM, HA NOI, VIETNAM</t>
  </si>
  <si>
    <t>CONG TY TNHH FUTONTO VIETNAM</t>
  </si>
  <si>
    <t>CÔNG TY TNHH FUTONTO VIETNAM</t>
  </si>
  <si>
    <t>JG-001414</t>
  </si>
  <si>
    <t>5TH FLOOR, EUROWINDOW MULTICOMPLEX, 27 TRAN DUY HUNG, TRUNG HOA, CAU GIAY, HANOI, VIETNAM</t>
  </si>
  <si>
    <t>LEGAL SCRIPT VIETNAM COMPANY LIMITED</t>
  </si>
  <si>
    <t>CÔNG TY TNHH LEGAL SCRIPT VIỆT NAM</t>
  </si>
  <si>
    <t>JG-001181</t>
  </si>
  <si>
    <t>Số 519, Đường Minh Khai, Phường Vĩnh Tuy, Quận Hai Bà Trưng, Thành phố Hà Nội, Việt Nam</t>
  </si>
  <si>
    <t>NO. 519, MINH KHAI STREET, VINH TUY WARD, HAI BA TRUNG DISTRICT, HANOI CITY, VIETNAM</t>
  </si>
  <si>
    <t>JAPAN VIETNAM LIVESTOCK COMPANY LIMITED</t>
  </si>
  <si>
    <t>CÔNG TY TNHH CHĂN NUÔI VIỆT NHẬT</t>
  </si>
  <si>
    <t>JG-002410</t>
  </si>
  <si>
    <t>Tầng 9, Tòa nhà Center Building, số 01, đường Nguyễn Huy Tưởng, Phường Thanh Xuân Trung, Quận Thanh Xuân, Thành phố Hà Nội</t>
  </si>
  <si>
    <t>9TH FLOOR, CENTER BUILDING, NGUYEN HUY TUONG STREET, THANH XUAN TRUNG COMMUNE, THANH XUAN DIST., HANOI</t>
  </si>
  <si>
    <t>TOMITA PHARMACEUTICAL VIETNAM CO., LTD.</t>
  </si>
  <si>
    <t>CÔNG TY TNHH DƯỢC PHẨM TOMITA VIỆT NAM</t>
  </si>
  <si>
    <t>JG-000085</t>
  </si>
  <si>
    <t>Tầng 5, Toà tháp Icon4, 243A Đê La Thành, Phường Láng Thượng, Quận Đống Đa, Thành phố Hà Nội, Việt Nam</t>
  </si>
  <si>
    <t>5TH FLOOR, ICON4 TOWER, 243A DE LA THANH, LANG THUONG, DONG DA, HANOI</t>
  </si>
  <si>
    <t>AQURAHOME VIETNAM CO LTD</t>
  </si>
  <si>
    <t>CÔNG TY TNHH AQURAHOME VIỆT NAM</t>
  </si>
  <si>
    <t>JG-000511</t>
  </si>
  <si>
    <t>Số 48 Đường Trần Nhân Tông, Phường Nguyễn Du, Quận Hai Bà Trưng, Thành phố Hà Nội, Việt Nam</t>
  </si>
  <si>
    <t>So 48 Duong Tran Nhan Tong, Phuong Nguyen Du, Quan Hai Ba Trung, Thanh pho Ha Noi, Viet Nam</t>
  </si>
  <si>
    <t>CONG TY TNHH JD&amp;M VIET NAM</t>
  </si>
  <si>
    <t>CÔNG TY TNHH JD&amp;M VIỆT NAM</t>
  </si>
  <si>
    <t>JG-001031</t>
  </si>
  <si>
    <t>Lô T336 T3 khu ẩm thực,TTTM AEON Mall, TDP Hoàng Văn Thụ - Phường Dương Nội - Quận Hà Đông - Hà Nội.</t>
  </si>
  <si>
    <t>Lo T336 tang 3 khu am thuc, TTTM AEON MALL Ha Dong, TDP Hoang Van Thu, Phuong Duong Noi, quan Ha Dong, TP Ha Noi</t>
  </si>
  <si>
    <t>HO KINH DOANH LAU THAI 268</t>
  </si>
  <si>
    <t>ĐẶNG THỊ THU TRANG</t>
  </si>
  <si>
    <t>JG-002635</t>
  </si>
  <si>
    <t>Tầng 5, tòa nhà Sun Red River, số 23 Phan Chu Trinh, Phường Phan Chu Trinh, Quận Hoàn Kiếm, Thành phố Hà Nội</t>
  </si>
  <si>
    <t>5TH FLOOR, SUN RED RIVER BUILDING, 23 PHAN CHU TRINH, HOAN KIEM, HANOI</t>
  </si>
  <si>
    <t>WELLBE VIETNAM INSURANCE BROKERS COMPANY LIMITED</t>
  </si>
  <si>
    <t>CÔNG TY TNHH MÔI GIỚI BẢO HIỂM WELLBE VIỆT NAM</t>
  </si>
  <si>
    <t>JG-001634</t>
  </si>
  <si>
    <t>Số 33 Tổ 20A Khu đô thị Đồng Tàu, phố Thịnh Liệt, Phường Thịnh Liệt, Quận Hoàng Mai, Thành phố Hà Nội</t>
  </si>
  <si>
    <t>NO.33 GROUP 20A DONG TAU URBANAREA, THINH LIET WARD, HOANG MAI DIST., HA NOI, VIET NAM</t>
  </si>
  <si>
    <t>NAM DANG TRADING JSC</t>
  </si>
  <si>
    <t>CÔNG TY CỔ PHẦN KINH DOANH THƯƠNG MẠI NAM ĐĂNG</t>
  </si>
  <si>
    <t>JG-000645</t>
  </si>
  <si>
    <t>Số 27C Phương Liệt, Phường Phương Liệt, Quận Thanh Xuân, Thành phố Hà Nội, Việt Nam</t>
  </si>
  <si>
    <t>So 27C Phuong Liet, Phuong Phuong Liet, Quan Thanh Xuan, Thanh pho Ha Noi, Viet Nam</t>
  </si>
  <si>
    <t>CONG TY TNHH THUONG MAI VA DICH VU NAM CUA</t>
  </si>
  <si>
    <t>CÔNG TY TNHH THƯƠNG MẠI VÀ DỊCH VỤ NĂM CUA</t>
  </si>
  <si>
    <t>JG-001315</t>
  </si>
  <si>
    <t>Tầng 2, Tòa nhà Technosoft, Cụm tiểu thủ công nghiệp và công nghiệp nhỏ, Phường Dịch Vọng Hậu, Quận Cầu Giấy, TP Hà Nội</t>
  </si>
  <si>
    <t>2ND FLOOR, TECHNOSOFT BUILDING, DUY TAN, DICH VONG HAU, CAU GIAY, HANOI, VIETNAM</t>
  </si>
  <si>
    <t>KOGANEI VIETNAM CO. LTD</t>
  </si>
  <si>
    <t>CÔNG TY TNHH KOGANEI VIỆT NAM</t>
  </si>
  <si>
    <t>JG-000784</t>
  </si>
  <si>
    <t>Tổ 3, Phường Vĩnh Hưng, Quận Hoàng Mai, Hà Nội</t>
  </si>
  <si>
    <t>TO 3, PHUONG VINH HUNG, QUAN HOANG MAI, TP HA NOI</t>
  </si>
  <si>
    <t>DINH KHANH HUONG</t>
  </si>
  <si>
    <t>JG-001945</t>
  </si>
  <si>
    <t>Trúc Bạch, Ba Đình, Hà Nội</t>
  </si>
  <si>
    <t>NO. 10 NGUYEN KHAC HIEU, TRUC BACH, BA DINH, HANOI, VIETNAM</t>
  </si>
  <si>
    <t>PHAM VAN DIEN</t>
  </si>
  <si>
    <t>JG-001930</t>
  </si>
  <si>
    <t>64 Hàng Trống , Hoàn Kiếm, Hà Nội</t>
  </si>
  <si>
    <t>64 HANG TRONG, HOAN KIEM, HANOI</t>
  </si>
  <si>
    <t>PHAM MINH DUC</t>
  </si>
  <si>
    <t>PHẠM MINH ĐỨC</t>
  </si>
  <si>
    <t>JG-002478</t>
  </si>
  <si>
    <t>Tòa T7, tầng 5, căn 12, KĐT Times City, 480 Minh Khai, Hà Nội</t>
  </si>
  <si>
    <t>TOA T7, TANG 5, CAN 12, KDT TIMES CITY, 480 MINH KHAI, HANOI</t>
  </si>
  <si>
    <t>TRINH CHAU GIANG</t>
  </si>
  <si>
    <t>TRỊNH CHÂU GIANG</t>
  </si>
  <si>
    <t>JG-001719</t>
  </si>
  <si>
    <t>Số nhà 17, Tổ 2, Thượng Thanh, Long Biên, Hà Nội</t>
  </si>
  <si>
    <t>SO NHA 17, TO 2, THUONG THANH LONG BIEN, HANOI</t>
  </si>
  <si>
    <t>NGUYEN THU HA</t>
  </si>
  <si>
    <t>JG-001935</t>
  </si>
  <si>
    <t>P.506-X2, BTL Lăng, Cống Vị, Ba Đình, Hà Nội</t>
  </si>
  <si>
    <t>P.506-X2 BTL LANG, CONG VI, BA DINH, HA NOI</t>
  </si>
  <si>
    <t>PHAM QUYNH ANH</t>
  </si>
  <si>
    <t>PHẠM QUỲNH ANH</t>
  </si>
  <si>
    <t>JG-001951</t>
  </si>
  <si>
    <t>Tổ 23, Phường Vĩnh Hưng, Quận Hoàng Mai, Thành phố Hà Nội</t>
  </si>
  <si>
    <t>TO 23, VINH HUNG, HOANG MAI, HA NOI</t>
  </si>
  <si>
    <t>PHAN THI THU HA</t>
  </si>
  <si>
    <t>PHAN THỊ THU HÀ</t>
  </si>
  <si>
    <t>JG-001937</t>
  </si>
  <si>
    <t>914-CT6A, PHUONG KIEN HUNG, QUAN HA DONG, TP. HA NOI</t>
  </si>
  <si>
    <t>PHAM THI LAN</t>
  </si>
  <si>
    <t>JG-001947</t>
  </si>
  <si>
    <t>Phường Kiến Hưng, Quận Hà Đông, Thành phố Hà Nội</t>
  </si>
  <si>
    <t>KIEN HUNG, HA DONG DISTRICT, HA NOI</t>
  </si>
  <si>
    <t>PHAM VAN TAN</t>
  </si>
  <si>
    <t>PHẠM VĂN TÂN</t>
  </si>
  <si>
    <t>0193c0e6-10b7-4299-b919-e276573ad5a9</t>
  </si>
  <si>
    <t>JG-004496</t>
  </si>
  <si>
    <t>Tòa nhà Sun Red River, số 23 phố Phan Chu Trinh, Phường Phan Chu Trinh, Quận Hoàn Kiếm, Thành phố Hà Nội, Việt Nam</t>
  </si>
  <si>
    <t>Sản xuất xi măng, vôi và thạch cao</t>
  </si>
  <si>
    <t>CÔNG TY XI MĂNG NGHI SƠN-CHI NHÁNH HÀ NỘI</t>
  </si>
  <si>
    <t>Tòa nhà Sun Red River, số 23 phố Phan Chu Trinh, Phường Cửa Nam, TP Hà Nội, Việt Nam</t>
  </si>
  <si>
    <t>2800464741-002</t>
  </si>
  <si>
    <t>01b0a257-4074-4f10-a230-39574a1a7565</t>
  </si>
  <si>
    <t>s.naka</t>
  </si>
  <si>
    <t>Shohei Naka</t>
  </si>
  <si>
    <t>JG-004247</t>
  </si>
  <si>
    <t>YAMAHA ROBOTICS ENGINEERING ASIA</t>
  </si>
  <si>
    <t>Tòa nhà Helios, đường số 03, lô số 06, Khu Công viên phần mềm Quang Trung, Phường Tân Chánh Hiệp, Quận 12, Thành phố Hồ Chí Minh, Việt Nam</t>
  </si>
  <si>
    <t>CÔNG TY TNHH YAMAHA ROBOTICS ENGINEERING ASIA</t>
  </si>
  <si>
    <t>01e90fbb-2892-4f76-bf4a-48db7ec86bd0</t>
  </si>
  <si>
    <t>JG-004023</t>
  </si>
  <si>
    <t>Tầng 1 (Tầng trệt) &amp;Tầng 2 TN Sailing Tower, Số 111A Pasteur, Phường Bến Nghé, Quận 1, TP Hồ Chí Minh</t>
  </si>
  <si>
    <t>VIET NAM INTERNATIONAL COMMERCIAL JOINT STOCK BANK</t>
  </si>
  <si>
    <t>01fc1004-ada9-43fc-a495-6123e7285000</t>
  </si>
  <si>
    <t>y.horie</t>
  </si>
  <si>
    <t>Yuki Horie</t>
  </si>
  <si>
    <t>JG-003708</t>
  </si>
  <si>
    <t>No.135/1/33, Nguyen Huu Canh St., Ward22, Binh Thanh District, Ho Chi Minh City, Vietnam</t>
  </si>
  <si>
    <t>DAIICHI CENTRAL (VIETNAM) COMPANY LIMITED</t>
  </si>
  <si>
    <t>01O8034792</t>
  </si>
  <si>
    <t>JG-001029</t>
  </si>
  <si>
    <t>Lô số T267 tầng 2, khu TTTM AEON MALL Hà Đông , Phường Dương Nội, quận Hà Đông, TP Hà Nội</t>
  </si>
  <si>
    <t>Lo so T267 tang 2, khu TTTM AEONMALL Ha Dong, Phuong Duong Noi, quan Ha Dong, TP. Ha Noi</t>
  </si>
  <si>
    <t>HO KINH DOANH KEM TRANG TIEN</t>
  </si>
  <si>
    <t>KEM TRÀNG TIỀN</t>
  </si>
  <si>
    <t>thuy.ttb</t>
  </si>
  <si>
    <t>Tran Thi Bich Thuy</t>
  </si>
  <si>
    <t>JG-001807</t>
  </si>
  <si>
    <t>Toà nhà điều hành, Khu công nghiệp Nomura-Hải Phòng, xã Tân Tiến, huyện An Dương, thành phố Hải Phòng, Việt Nam</t>
  </si>
  <si>
    <t>MANAGEMENT BUILDING, NOMURA-HAIPHONG IZ TAN TIEN COMMUNE, AN DUONG DISTRICT, HAI PHONG CITY, VN</t>
  </si>
  <si>
    <t>Standard factory, Nomura Haiphong IZ, An Duong, HP</t>
  </si>
  <si>
    <t>JAPAN - HAI PHONG INDUSTRIAL ZONE DEVELOPMENT CORPORATION</t>
  </si>
  <si>
    <t>CÔNG TY PHÁT TRIỂN KHU CÔNG NGHIỆP NHẬT BẢN - HẢI PHÒNG</t>
  </si>
  <si>
    <t>JG-001802</t>
  </si>
  <si>
    <t>Số 174 Phố Lê Lai, Phường Máy Chai, Quận Ngô Quyền, Thành phố Hải Phòng</t>
  </si>
  <si>
    <t>174 LE LAI STREET NGO QUYEN DISTRICT HAI PHONG VIETNAM</t>
  </si>
  <si>
    <t>Manufacturing Garment (16114)</t>
  </si>
  <si>
    <t>NOMURA FOTRANCO CO. LTD.</t>
  </si>
  <si>
    <t xml:space="preserve">CÔNG TY TNHH NOMURA FOTRANCO </t>
  </si>
  <si>
    <t>JG-000841</t>
  </si>
  <si>
    <t>Thôn Ngô Yến, Xã An Hồng, Huyện An Dương, Thành phố Hải Phòng</t>
  </si>
  <si>
    <t>NGO YEN, AN HONG, AN DUONG, HAI PHONG, VIETNAM</t>
  </si>
  <si>
    <t>Gold, precious stones &amp; jewellery Shop (Code:5.1)</t>
  </si>
  <si>
    <t>ESTELLE VIETNAM CO LTD</t>
  </si>
  <si>
    <t>CÔNG TY TNHH ESTELLE VIỆT NAM</t>
  </si>
  <si>
    <t>JG-002577</t>
  </si>
  <si>
    <t>Chùa Vẽ, đường Ngô Quyền, phường Đông Hải 1, quận Hải An, thành phố Hải Phòng, Việt Nam</t>
  </si>
  <si>
    <t>CHUA VE, NGO QUYEN, DONG HAI 1 WARD, HAI AN DIST., HAI PHONG, VIETNAM</t>
  </si>
  <si>
    <t>VIETNAM-JAPAN INTERNATIONAL TRANSPORT CO LTD</t>
  </si>
  <si>
    <t>CÔNG TY TRÁCH NHIỆM HỮU HẠN VẬN TẢI QUỐC TẾ NHẬT - VIỆT</t>
  </si>
  <si>
    <t>JG-002556</t>
  </si>
  <si>
    <t>Lô CN2, Khu công nghiệp Nam Cầu Kiền, Xã Kiền Bái, Huyện Thủy Nguyên, Thành phố Hải Phòng, Việt Nam</t>
  </si>
  <si>
    <t>LOT CN2, NAM CAU KIEN IZ, KIEN BAI, THUY NGUYEN, HAIPHONG, VIETNAM</t>
  </si>
  <si>
    <t>Casting machine details factory (FCI code 18.2)</t>
  </si>
  <si>
    <t>VIETNAM JAPAN ENGINEERING CO LTD</t>
  </si>
  <si>
    <t>CÔNG TY TNHH CƠ KHÍ VIỆT - NHẬT</t>
  </si>
  <si>
    <t>JG-002017</t>
  </si>
  <si>
    <t xml:space="preserve">Lô đất số F2,F3 &amp; F4, KCN Nomura-Hải Phòng, Xã Tân Tiến, Huyện An Dương, Thành phố Hải Phòng, Việt Nam </t>
  </si>
  <si>
    <t>LAND PLOT NO.F2 F3&amp; F4 NOMURA HAIPHONG INDUSTRIAL ZONE, TAN TIEN COMMUNE, AN DUONG DIST., HAI PHONG CITY, VIETNAM</t>
  </si>
  <si>
    <t>RORZE ROBOTECH CO.,LTD.</t>
  </si>
  <si>
    <t>CÔNG TY TNHH RORZE ROBOTECH</t>
  </si>
  <si>
    <t>JG-001751</t>
  </si>
  <si>
    <t>Tầng 4, Toà nhà ACB, số 15 Hoàng Diệu, Quận Hồng Bàng, Thành phố Hải Phòng</t>
  </si>
  <si>
    <t>4TH FLOOR, ACB HAIPHONG BUILDING, 15 HOANG DIEU, HONG BANG, HAI PHONG</t>
  </si>
  <si>
    <t>NIPPON KAIJI KYOKAI-HAIPHONG OFFICE</t>
  </si>
  <si>
    <t>VĂN PHÒNG ĐẠI DIỆN NIPPON KAIJI KYOKAI TẠI HẢI PHÒNG</t>
  </si>
  <si>
    <t>JG-000988</t>
  </si>
  <si>
    <t>Khu công nghiệp Nomura Hải Phòng, Xã An Hưng, Huyện An Dương, T.P Hải Phòng</t>
  </si>
  <si>
    <t>Nomura Haiphong IZ An Duong Dist Haiphong City Vietnam</t>
  </si>
  <si>
    <t>HILEX VIETNAM CO LTD</t>
  </si>
  <si>
    <t>CÔNG TY TNHH HI-LEX VIỆT NAM</t>
  </si>
  <si>
    <t>JG-002291</t>
  </si>
  <si>
    <t>Lô đất J1, khu công nghiệp Nomura - Hải Phòng, xã An Hưng, huyện An Dương, thành phố Hải Phòng, Việt Nam</t>
  </si>
  <si>
    <t>LAND PLOT J1, NOMURA HAIPHONG IZ, AN HUNG, AN DUONG, HAI PHONG</t>
  </si>
  <si>
    <t>TETSUGEN VN CO LTD</t>
  </si>
  <si>
    <t>CÔNG TY TNHH TETSUGEN VN</t>
  </si>
  <si>
    <t>JG-001515</t>
  </si>
  <si>
    <t>Lô J-1B, Khu công nghiệp Nomura -Hải Phòng, xã An Hưng, huyện An Dương, Hải Phòng</t>
  </si>
  <si>
    <t>LOT J-1B, NOMURA-HAIPHONG INDUSTRIAL ZONE, AN HUNG COMMUNE, AN DUONG DISTRICT, HAIPHONG CITY, VIETNAM</t>
  </si>
  <si>
    <t>Manufacturing Steel Products (Code: 18.2)</t>
  </si>
  <si>
    <t>MEIHOTECH VIETNAM INC</t>
  </si>
  <si>
    <t>CÔNG TY TNHH MEIHOTECH VIỆT NAM</t>
  </si>
  <si>
    <t>JG-001734</t>
  </si>
  <si>
    <t>Lô đất C3, C4, C5, C6, Khu công nghiệp Nomura Hải Phòng, xã An Hưng, huyện An Dương, thành phố Hải Phòng, Việt Nam</t>
  </si>
  <si>
    <t>NOMURA HAIPHONG IZ, AN DUONG, HAIPHONG, VIETNAM</t>
  </si>
  <si>
    <t>MANUFACTURING GASKET</t>
  </si>
  <si>
    <t>NICHIAS HAIPHONG CO LTD</t>
  </si>
  <si>
    <t>CÔNG TY TNHH NICHIAS HẢI PHÒNG</t>
  </si>
  <si>
    <t>JG-002596</t>
  </si>
  <si>
    <t>Lô N-16, KCN Nomura - Hải Phòng, Xã An Hưng, Huyện An Dương, Thành phố Hải Phòng, Việt Nam</t>
  </si>
  <si>
    <t>N-16 NHIZ KM13, AN DUONG DIST, HAIPHONG, VIETNAM</t>
  </si>
  <si>
    <t>VINA-BINGO CO LTD</t>
  </si>
  <si>
    <t>CÔNG TY TNHH VINA-BINGO</t>
  </si>
  <si>
    <t>JG-002137</t>
  </si>
  <si>
    <t>Lô A7-8, Khu công nghiệp Nomura Hải Phòng, xã An Hưng, huyện An Dương, TP.Hải Phòng, Việt Nam</t>
  </si>
  <si>
    <t>NOMURA HAI PHONG IZ AN DUONG HAI PHONG</t>
  </si>
  <si>
    <t>SIK VIETNAM</t>
  </si>
  <si>
    <t>CÔNG TY TNHH SIK VIỆT NAM</t>
  </si>
  <si>
    <t>JG-000351</t>
  </si>
  <si>
    <t>Tổ 1, xóm Trung (tại nhà ông Lương Mạnh Hùng), Phường Đằng Giang, Quận Ngô Quyền, TP. Hải Phòng, Việt Nam</t>
  </si>
  <si>
    <t>TO 1, XOM TRUNG, PHUONG DANG GIANG, QUAN NGO QUYEN, THANH PHO HAI PHONG, VIET NAM</t>
  </si>
  <si>
    <t>CONG TY CO PHAN DAU TU VA THUONG MAI VP</t>
  </si>
  <si>
    <t>CÔNG TY CỔ PHẦN ĐẦU TƯ VÀ THƯƠNG MẠI VP</t>
  </si>
  <si>
    <t>JG-000810</t>
  </si>
  <si>
    <t>Lô N-1, N-2, N-3, và F-1a Khu công nghiệp Nomura-Hải Phòng, Xã Tân Tiến, Huyện An Dương, Thành phố Hải Phòng, Việt Nam</t>
  </si>
  <si>
    <t>LOT N1,N2,N3, F-1A, NOMURA HAI PHONG IZ, TAN TIEN AN DUONG, HAIPHONG, VIETNAM</t>
  </si>
  <si>
    <t>Machinery Manufacturer (Code: 16712)</t>
  </si>
  <si>
    <t>EBA MACHINERY CORPORATION</t>
  </si>
  <si>
    <t>CÔNG TY TNHH CHẾ TẠO MÁY EBA</t>
  </si>
  <si>
    <t>JG-001195</t>
  </si>
  <si>
    <t>Lô N4, KCN Nomura Hải Phòng, xã An Hưng, huyện An Dương, thành phố Hải Phòng, Việt Nam.</t>
  </si>
  <si>
    <t>PLOT N4, NOMURA HAIPHONG INDUSTRIAL ZONE, AN DUONG, HAIPHONG CITY VIETNAM</t>
  </si>
  <si>
    <t>JOHOKU HAIPHONG CO LTD</t>
  </si>
  <si>
    <t>CÔNG TY TNHH JOHOKU HẢI PHÒNG</t>
  </si>
  <si>
    <t>0200575654-001</t>
  </si>
  <si>
    <t>JG-001194</t>
  </si>
  <si>
    <t>Lô CN-2A, CN-2B Khu công nghiệp Sông Trà, xã Tân Bình, thành phố Thái Bình, tỉnh Thái Bình, Việt Nam.</t>
  </si>
  <si>
    <t>PLOT CN-2A &amp; CN-2B, SONG TRA IP, TAN BINH WARD, THAI BINH CITY, THAI BINH PROVINCE</t>
  </si>
  <si>
    <t>Electronic Parts Manufacturer (Code: 16722)</t>
  </si>
  <si>
    <t>JOHOKU HAI PHONG CO LTD-THAI BINH BRANCH</t>
  </si>
  <si>
    <t>CHI NHÁNH CÔNG TY TNHH JOHOKU HẢI PHÒNG TẠI THÁI BÌNH</t>
  </si>
  <si>
    <t>JG-001844</t>
  </si>
  <si>
    <t>Lô B-1,2,7,8 Khu công nghiệp Nomura Hải Phòng, xã An Hưng, huyện An Dương, thành phố Hải Phòng, Việt Nam.</t>
  </si>
  <si>
    <t>Nomura Haiphong IZ, An Duong District, Haiphong City, Vietnam.</t>
  </si>
  <si>
    <t>OJITEX HAI PHONG COMPANY LIMITED</t>
  </si>
  <si>
    <t>CÔNG TY TNHH OJITEX HẢI PHÒNG</t>
  </si>
  <si>
    <t>0200575693-002</t>
  </si>
  <si>
    <t>JG-000180</t>
  </si>
  <si>
    <t xml:space="preserve">Lô CN07, Khu công nghiệp Đồng Văn III, Phường Đồng Văn, Thị xã Duy Tiên, tỉnh Hà Nam, Việt Nam </t>
  </si>
  <si>
    <t>LOT CN07, DONG VAN III INDUSTRIAL ZONE, HOANG DONG COMMUNE, DUY TIEN DISTRICT, HA NAM PROVINCE, VIETNAM</t>
  </si>
  <si>
    <t>BRANCH OF OJITEX HAIPHONG CO LTD IN HA NAM</t>
  </si>
  <si>
    <t>CHI NHÁNH CÔNG TY TNHH OJITEX HẢI PHÒNG TẠI HÀ NAM</t>
  </si>
  <si>
    <t>JG-002442</t>
  </si>
  <si>
    <t>Lô M1, M2, M8, M9, M10, Khu công nghiệp Nomura Hải Phòng, huyện An Dương, TP. Hải Phòng, Việt Nam</t>
  </si>
  <si>
    <t>PLOT M1, M2, M8, M9, M10, NOMURA HAIPHONG INDUSTRIAL ZONE, HAIPHONG, VIETNAM</t>
  </si>
  <si>
    <t>Manufacture airbag  for motor vehicles</t>
  </si>
  <si>
    <t>TOYOTA BOSHOKU HAIPHONG CO. LTD</t>
  </si>
  <si>
    <t>CÔNG TY TNHH TOYOTA BOSHOKU HẢI PHÒNG</t>
  </si>
  <si>
    <t>JG-002439</t>
  </si>
  <si>
    <t>Lô M và K, Khu công nghiệp Nomura Hải Phòng, xã An Hưng, huyện An Dương, TP.Hải Phòng</t>
  </si>
  <si>
    <t>LAND PLOT M&amp;K, NOMURA HAI PHONG IZ, AN HUNG, AN DUONG, HAI PHONG, VIETNAM</t>
  </si>
  <si>
    <t>Manufacturing steering and airbag for motor</t>
  </si>
  <si>
    <t>TOYODA GOSEI HAIPHONG CO LTD</t>
  </si>
  <si>
    <t>CÔNG TY TNHH TOYODA GOSEI HẢI PHÒNG</t>
  </si>
  <si>
    <t>0200600678-001</t>
  </si>
  <si>
    <t>JG-002440</t>
  </si>
  <si>
    <t xml:space="preserve"> Lô F, khu công nghiệp Tiền Hải, xã Tây Giang, huyện Tiền Hải, tỉnh Thái Bình, Việt Nam</t>
  </si>
  <si>
    <t>LOT F, TIEN HAI INDUSTRIAL ZONE, TAY GIANG, TIEN HAI, THAI BINH</t>
  </si>
  <si>
    <t>Manufacturing steering and airbag for motor vehicl</t>
  </si>
  <si>
    <t>TOYODA GOSEI HAIPHONG CO LTD-THAI BINH BRANCH</t>
  </si>
  <si>
    <t>CHI NHÁNH CÔNG TY TNHH TOYODA GOSEI HẢI PHÒNG TẠI THÁI BÌNH</t>
  </si>
  <si>
    <t>JG-001422</t>
  </si>
  <si>
    <t>Lô đất J13B, J14 Khu công nghiệp Nomura - Hải Phòng, xã An Hưng, huyện An Dương, thành phố Hải Phòng, Việt Nam</t>
  </si>
  <si>
    <t>LOT J13B, J14, NOMURA IZ, AN HUNG, AN DUONG, HAI PHONG, VIETNAM</t>
  </si>
  <si>
    <t>LIHITLAB VIETNAM INC</t>
  </si>
  <si>
    <t>CÔNG TY TNHH LIHITLAB VIỆT NAM</t>
  </si>
  <si>
    <t>JG-002229</t>
  </si>
  <si>
    <t>Lô đất số N-10, N-11, N-12, khu công nghiệp Nomura-Hải Phòng, Xã An Hưng, huyện An Dương, thành phố Hải Phòng, Việt Nam</t>
  </si>
  <si>
    <t>PLOT NO.10, N11, N12 NOMURA INDUSTRIAL ZONE HAI PHONG, AN DUONG DISTRICT HAI PHONG CITY</t>
  </si>
  <si>
    <t>TAKAHATA PRECISION VIET NAM CO.LTD</t>
  </si>
  <si>
    <t>CÔNG TY TNHH TAKAHATA PRECISION VIỆT NAM</t>
  </si>
  <si>
    <t>JG-001512</t>
  </si>
  <si>
    <t>Lô đất D1-D2, Khu công nghiệp Nomura Hải Phòng, Xã An Hưng, Huyện An Dương, Thành phố Hải Phòng, Việt Nam</t>
  </si>
  <si>
    <t>LOT D1-D2, NOMURA HAIPHONG IZ, AN DUONG, HAIPHONG, VIETNAM.</t>
  </si>
  <si>
    <t>MEDIKIT VIETNAM CO. LTD</t>
  </si>
  <si>
    <t>CÔNG TY TNHH MEDIKIT VIỆT NAM</t>
  </si>
  <si>
    <t>JG-000365</t>
  </si>
  <si>
    <t>Số 272 Hùng Vương, Phường Thượng Lý, Quận Hồng Bàng, Thành phố Hải Phòng</t>
  </si>
  <si>
    <t>272 HUNG VUONG, PHUONG THUONG LY, QUAN HONG BANG, TP. HAI PHONG, VIETNAM</t>
  </si>
  <si>
    <t>CONG TY CO PHAN HOA HONG</t>
  </si>
  <si>
    <t>CÔNG TY CỔ PHẦN HOA HỒNG</t>
  </si>
  <si>
    <t>JG-000304</t>
  </si>
  <si>
    <t>Lô đất J2, J3, J4  Khu công nghiệp Nomura Hải Phòng, xã An Hưng, huyện An Dương, thành phố Hải Phòng, Việt Nam</t>
  </si>
  <si>
    <t>LAND PLOT J2, J3, J4, NOMURA HAIPHONG IZ, AN HUNG, AN DUONG, HAI PHONG, VIETNAM</t>
  </si>
  <si>
    <t>CITIZEN MACHINERY VIETNAM CO LTD</t>
  </si>
  <si>
    <t xml:space="preserve">CÔNG TY TNHH CHẾ TẠO MÁY CITIZEN VIỆT NAM </t>
  </si>
  <si>
    <t>JG-002394</t>
  </si>
  <si>
    <t>Lô đất G, Khu công nghiệp Nomura - Hải Phòng, Xã An Hưng, Huyện An Dương, Thành phố Hải Phòng, Việt Nam</t>
  </si>
  <si>
    <t>LAND PLOT G, NOMURA HAIPHONG IZ, AN DUONG DISTRICT, HAIPHONG, VIETNAM</t>
  </si>
  <si>
    <t>Electronics components installation &amp; production</t>
  </si>
  <si>
    <t>TOHOKU PIONEER (VIETNAM) CO. LTD.</t>
  </si>
  <si>
    <t>CÔNG TY TNHH TOHOKU PIONEER (VIỆT NAM)</t>
  </si>
  <si>
    <t>JG-002632</t>
  </si>
  <si>
    <t>Lô J10, J11, Khu công nghiệp Nomura - Hải Phòng, Km 13, Xã An Hưng, Huyện An Dương, thành phố Hải Phòng</t>
  </si>
  <si>
    <t>LOT J10-11, NOMURA HAI PHONG IZ, AN DUONG DISTRICT, HAI PHONG CITY, VIETNAM.</t>
  </si>
  <si>
    <t>Manufacturing Socks (16114)</t>
  </si>
  <si>
    <t>WAYNE VIETNAM CO.LTD.</t>
  </si>
  <si>
    <t xml:space="preserve">CÔNG TY TNHH WAYNE VIỆT NAM  </t>
  </si>
  <si>
    <t>JG-001426</t>
  </si>
  <si>
    <t>Lô đất L2.7, Khu công nghiệp Đồ Sơn Hải Phòng, Phường Ngọc Xuyên, Quận Đồ Sơn, Thành phố Hải Phòng, Việt Nam</t>
  </si>
  <si>
    <t>STANDARD FACTORY X5, DO SON INDUSTRIAL ZONE, HAI PHONG, VIETNAM</t>
  </si>
  <si>
    <t>LIVAX VIETNAM CO LTD</t>
  </si>
  <si>
    <t xml:space="preserve">CÔNG TY TNHH LIVAX VIỆT NAM </t>
  </si>
  <si>
    <t>JG-001325</t>
  </si>
  <si>
    <t>Lô B2-B7, KCN Nomura-Hải Phòng, xã An Hưng, huyện An Dương, Thành phố Hải Phòng, Việt Nam</t>
  </si>
  <si>
    <t>LAND PLOT B2-B7, NOMURA HAIPHONG IZ, AN HUNG COMMUNE, AN DUONG DISTRICT, HAIPHONG CITY, VIETNAM</t>
  </si>
  <si>
    <t>KOKUYO VIETNAM CO LTD</t>
  </si>
  <si>
    <t>CÔNG TY TNHH KOKUYO VIỆT NAM</t>
  </si>
  <si>
    <t>JG-001632</t>
  </si>
  <si>
    <t>Lô CN2.2B, KCN Đình Vũ, thuộc KKT Đình Vũ-Cát Hải, P. Đông Hải 2, Q. Hải An,TP.Hải Phòng</t>
  </si>
  <si>
    <t>LOT CN2.2B, DINH VU IZ OF DINHVU-CAT HAI EZ, DONG HAI 2 WARD, HAI AN DISTRICT, HAI PHONG CITY, VIETNAM</t>
  </si>
  <si>
    <t>NAKASHIMA VIETNAM CO. LTD</t>
  </si>
  <si>
    <t>CÔNG TY TNHH NAKASHIMA VIỆT NAM</t>
  </si>
  <si>
    <t>JG-001986</t>
  </si>
  <si>
    <t>Lô đất A6, Khu công nghiệp Nomura- Hải Phòng, Xã An Hưng, Huyện An Dương, Thành phố Hải Phòng, Việt Nam</t>
  </si>
  <si>
    <t>LOT A6, NOMURA HAIPHONG IZ AN HUNG, AN DUONG HAI PHONG, VIETNAM</t>
  </si>
  <si>
    <t>Manufacturing Strings (Code: 18.1a)</t>
  </si>
  <si>
    <t>RAYHO VIETNAM CO. LTD</t>
  </si>
  <si>
    <t>CÔNG TY TNHH RAYHO VIỆT NAM</t>
  </si>
  <si>
    <t>JG-002172</t>
  </si>
  <si>
    <t>Nhà xưởng A3, Khu công nghiệp Nomura Hải Phòng, Xã An Hưng, Huyện An Dương, Thành phố Hải Phòng, Việt Nam</t>
  </si>
  <si>
    <t>A3, STANARD FACTORY, NOMURA HAI PHONG IZ, KM13, ROAD NO.5, AN DUONG DIST, HAI PHONG</t>
  </si>
  <si>
    <t>SOUGOU VIETNAM CO LTD</t>
  </si>
  <si>
    <t>CÔNG TY TNHH SOUGOU VIỆT NAM</t>
  </si>
  <si>
    <t>JG-000674</t>
  </si>
  <si>
    <t>Số 26C An Trì, Phường Hùng Vương, Quận Hồng Bàng, Thành phố Hải Phòng, Việt Nam</t>
  </si>
  <si>
    <t>SO 26C AN TRI, PHUONG HUNG VUONG, QUAN HONG BANG, TP. HAI PHONG, VIET NAM</t>
  </si>
  <si>
    <t>Kinh doanh trang suc ban le</t>
  </si>
  <si>
    <t>CONG TY TNHH TRANG SUC CALISTA</t>
  </si>
  <si>
    <t>CÔNG TY TNHH TRANG SỨC CALISTA</t>
  </si>
  <si>
    <t>JG-000783</t>
  </si>
  <si>
    <t>Số 24A7/411 đường Đà Nẵng - Phường Đông Hải 1 - Quận Hải An - Hải Phòng</t>
  </si>
  <si>
    <t>NO 24 A7/411 DA NANG DONG HAI HAI AN HAI PHONG</t>
  </si>
  <si>
    <t>DINH HA IMPORT EXPORT JOINT STOCK COMPANY</t>
  </si>
  <si>
    <t>CÔNG TY CỔ PHẦN XUẤT NHẬP KHẨU ĐÌNH HÀ</t>
  </si>
  <si>
    <t>JG-001122</t>
  </si>
  <si>
    <t>Lô CN4.2A, KCN Đình Vũ, thuộc KKT Đình Vũ - Cát Hải, Phường Đông Hải 2, Quận Hải An, Thành phố Hải Phòng, Việt Nam</t>
  </si>
  <si>
    <t>PLOT CN4.2A, DINH VU IZ, DINH VU CAT HAI EZ, DONG HAI 2 WARD, HAI AN DIST., HAIPHONG CITY</t>
  </si>
  <si>
    <t>IHI INFRASTRUCTURE ASIA CO LTD</t>
  </si>
  <si>
    <t>CÔNG TY TNHH IHI INFRASTRUCTURE ASIA</t>
  </si>
  <si>
    <t>JG-001326</t>
  </si>
  <si>
    <t>Khu văn phòng Công ty TNHH Kokuyo Việt Nam, lô B2-B7, Khu công nghiệp Nomura Hải Phòng, Xã Tân Tiến, Huyện An Dương, TP.Hải Phòng, Việt Nam</t>
  </si>
  <si>
    <t>LAND PLOT B2-B7, NOMURA-HAI PHONG INDUSTRIAL ZONE, AN DUONG DISTRICT, HAI PHONG CITY, VIETNAM</t>
  </si>
  <si>
    <t>KOKUYO VIETNAM TRADING CO. LTD</t>
  </si>
  <si>
    <t>CÔNG TY TNHH THƯƠNG MẠI KOKUYO VIỆT NAM</t>
  </si>
  <si>
    <t>JG-001998</t>
  </si>
  <si>
    <t>P.704 TD Business Center, thửa 4&amp;5 lô 20A Lê Hồng Phong, Phường Đông Khê, Quận Ngô Quyền, Thành phố Hải Phòng</t>
  </si>
  <si>
    <t>ROOM 704, 7TH FLOOR, TD BUSINESS CENTER, NO. 4 &amp; 5 LOT 20A, LE HONG PHONG, NGO QUYEN, HAI PHONG, VIETNAM</t>
  </si>
  <si>
    <t>Representative Office Functions</t>
  </si>
  <si>
    <t>REPRESENTATIVE OFFICE OF DAIKAI ENGINEERING PTE LTD IN HAI PHONG CITY</t>
  </si>
  <si>
    <t>VĂN PHÒNG ĐẠI DIỆN DAIKAI ENGINEERING PTE LTD TẠI HẢI PHÒNG</t>
  </si>
  <si>
    <t>JG-000874</t>
  </si>
  <si>
    <t>Nhà E, nhà xưởng tiêu chuẩn, KCN Nomura - Hải Phòng, Xã An Hưng, Huyện An Dương, Thành phố Hải Phòng, Việt Nam</t>
  </si>
  <si>
    <t>STANDARD FACTORY E NOMURA-HAIPHONG IZ AN HUNG WARD, AN DUONG DIST HAI PHONG CITY, VIETNAM</t>
  </si>
  <si>
    <t>FUJI SEIKO VIETNAM CO.,LTD</t>
  </si>
  <si>
    <t>CÔNG TY TNHH FUJI SEIKO VIỆT NAM</t>
  </si>
  <si>
    <t>JG-002114</t>
  </si>
  <si>
    <t>Lô CN5.2D, Khu Hóa Chất &amp; Hóa Dầu, KCN Đình Vũ, Phường Đông Hải 2, quận Hải An, thành phố Hải Phòng</t>
  </si>
  <si>
    <t>LOT CN5.2D, PETRO-CHEMICAL AREA, DINH VU IZ, DONG HAI 2, HAI AN, HAI PHONG</t>
  </si>
  <si>
    <t>SHIN-ETSU MAGNETIC MATERIALS VIETNAM CO LTD</t>
  </si>
  <si>
    <t>CÔNG TY TNHH VẬT LIỆU NAM CHÂM SHIN-ETSU VIỆT NAM</t>
  </si>
  <si>
    <t>JG-000192</t>
  </si>
  <si>
    <t>Khu đất CN4.1, khu công nghiệp Đình Vũ, Phường Đông Hải 2, Quận Hải An, Thành phố Hải Phòng, Việt Nam</t>
  </si>
  <si>
    <t>DINH VU IP, DONG HAI 2, HAI AN, HAI PHONG, VIETNAM</t>
  </si>
  <si>
    <t>18-1a-a) Industrial production works with grade A,</t>
  </si>
  <si>
    <t>BRIDGESTONE TIRE MANUFACTURING VIETNAM</t>
  </si>
  <si>
    <t>CÔNG TY TNHH SẢN XUẤT LỐP XE BRIDGESTONE VIỆT NAM</t>
  </si>
  <si>
    <t>JG-001767</t>
  </si>
  <si>
    <t>Nhà xưởng D2, Lô đất IL08 - IL10 và IL18 - IL20 (P1-SP1), Khu đô thị, công nghiệp và dịch vụ VSIP Hải Phòng, Xã Dương Quan, Huyện Thủy Nguyên, Thành phố Hải Phòng</t>
  </si>
  <si>
    <t>FACTORY D2 &amp; D3, IL 08-IL 10 AND IL 18-IL 20 (P1-SP1) VSIP HAI PHONG TOWNSHIP IZ THUY NGUYEN-DINH VU-HAI PHONG</t>
  </si>
  <si>
    <t>Manufacture &amp; sale of hydraulic equipment for</t>
  </si>
  <si>
    <t>NISHINA INDUSTRIES VIETNAM CO LTD</t>
  </si>
  <si>
    <t>CÔNG TY TNHH CÔNG NGHIỆP NISHINA VIỆT NAM</t>
  </si>
  <si>
    <t>JG-001760</t>
  </si>
  <si>
    <t>Lô đất số IN1-4A và IN1-4B, Khu đô thị, công nghiệp và dịch vụ VSIP Hải Phòng, thuộc khu kinh tế Đình Vũ - Cát Hải, Xã An Lư, Huyện Thuỷ Nguyên, Thành phố Hải Phòng, Việt Nam</t>
  </si>
  <si>
    <t>LAND LOT IN1-4A &amp; IN1-4B, VSIP HAI PHONG TOWNSHIP, INDUSTRIAL AND SERVICE PARK THUY NGUYEN, HAI PHONG</t>
  </si>
  <si>
    <t>Manufacturing Pharmaceuticals and other activities</t>
  </si>
  <si>
    <t>NIPRO PHARMA VIETNAM CO LTD</t>
  </si>
  <si>
    <t>CÔNG TY TNHH NIPRO PHARMA VIỆT NAM</t>
  </si>
  <si>
    <t>JG-001113</t>
  </si>
  <si>
    <t>Khu đất CN5.2E, Khu công nghiệp Đình Vũ, thuộc khu kinh tế Đình Vũ-Cát Hải, phường Đông Hải 2, quận Hải An, Hải Phòng</t>
  </si>
  <si>
    <t>LAND LOT CN5.2E, DINH VU IZ, DONG HAI 2 WARD, HAI AN, HAIPHONG, VIETNAM</t>
  </si>
  <si>
    <t>Manufacturing and sales of lubricants (Code:17.1)</t>
  </si>
  <si>
    <t>IDEMITSU LUBE VIETNAM CO.LTD.</t>
  </si>
  <si>
    <t>CÔNG TY TNHH DẦU NHỜN IDEMITSU VIỆT NAM</t>
  </si>
  <si>
    <t>JG-000878</t>
  </si>
  <si>
    <t>Số 1, Đường số 9, Khu Đô thị, Công nghiệp và Dịch vụ VSIP Hải Phòng, Xã An Lư, Huyện Thủy Nguyên, Thành phố Hải Phòng, Việt Nam</t>
  </si>
  <si>
    <t>NO.1, ROAD 9, VSIP HAI PHONG TOWNSHIP, INDUSTRIAL AND SERVICE PARK, AN LU, THUY NGUYEN, HAI PHONG</t>
  </si>
  <si>
    <t>FUJIFILM MANUFACTURING HAI PHONG COMPANY LIMITED</t>
  </si>
  <si>
    <t>CÔNG TY TNHH FUJIFILM MANUFACTURING HẢI PHÒNG</t>
  </si>
  <si>
    <t>JG-001211</t>
  </si>
  <si>
    <t>Khu đất CN5.3G, khu công nghiệp Đình Vũ, thuộc khu kinh tế Đình Vũ – Cát Hải, Phường Đông Hải 2, Quận Hải An, Thành phố Hải Phòng, Việt Nam</t>
  </si>
  <si>
    <t>LAND PLOT CN5.3G, DINH VU IZ, DONG HAI 2 WARD, HAI AN DISTRICT, HAI PHONG CITY, VIETNAM</t>
  </si>
  <si>
    <t>Manufacturing lubricant oil (FCI code: 18.1)</t>
  </si>
  <si>
    <t>JX NIPPON OIL &amp; ENERGY VIETNAM CO. LTD</t>
  </si>
  <si>
    <t>CÔNG TY TNHH JX NIPPON OIL &amp; ENERGY VIỆT NAM</t>
  </si>
  <si>
    <t>JG-002708</t>
  </si>
  <si>
    <t>Nhà xưởng tiêu chuẩn ký hiệu X3, khu văn phòng nhà xưởng tiêu chuẩn, P. Hải Thành, Q.Dương Kinh, TP.Hải Phòng</t>
  </si>
  <si>
    <t>X3, STANDARD FACTORY &amp; OFFICE AREA, HAI THANH WARD, DUONG KINH DISTRICT, HAI PHONG, VIETNAM</t>
  </si>
  <si>
    <t>YOSHINO DENKA KOGYO VIETNAM CO LTD</t>
  </si>
  <si>
    <t>CÔNG TY TNHH YOSHINO DENKA KOGYO VIỆT NAM</t>
  </si>
  <si>
    <t>JG-002715</t>
  </si>
  <si>
    <t xml:space="preserve">Số 2, đường số 9, Khu đô thị, công nghiệp và dịch vụ VSIP Hải Phòng, thuộc Khu kinh tế Đình Vũ - Cát Hải, xã Thủy Triều, huyện Thủy Nguyên, Thành phố Hải Phòng, Việt Nam </t>
  </si>
  <si>
    <t>NO. 2, ROAD NO. 9, VSIP HAIPHONG, THUY NGUYEN, DINH VU-CAT HAI IZ, HAIPHONG, VIETNAM</t>
  </si>
  <si>
    <t>Laboratory center, Technical center</t>
  </si>
  <si>
    <t>Y-TEC VIETNAM CO. LTD</t>
  </si>
  <si>
    <t>CÔNG TY TNHH Y-TEC VIỆT NAM</t>
  </si>
  <si>
    <t>JG-001189</t>
  </si>
  <si>
    <t>Số 2, Đường số 5, Khu đô thị, công nghiệp và dịch vụ VSIP Hải Phòng, thuộc khu kinh tế Đình Vũ - Cát Hải, Xã Tân Dương, Huyện Thủy Nguyên, Thành phố Hải Phòng, Việt Nam</t>
  </si>
  <si>
    <t>NO.2, STREET 5, VSIP HAI PHONG, TAN DUONG COMMUNE, THUY NGUYEN WARD, HAIPHONG</t>
  </si>
  <si>
    <t>Screw and other metal processing factory</t>
  </si>
  <si>
    <t>JFE SHOJI STEEL HAI PHONG CO LTD.</t>
  </si>
  <si>
    <t>CÔNG TY TNHH THÉP JFE SHOJI HẢI PHÒNG</t>
  </si>
  <si>
    <t>JG-000356</t>
  </si>
  <si>
    <t>Số 6, lô B240, đường 7 tháng 3, Phường Thành Tô, Quận Hải An, Thành phố Hải Phòng, Việt Nam</t>
  </si>
  <si>
    <t>So 6, Lo B240, Duong 7 Thang 3, Phuong Thanh To, Quan Hai An, Thanh pho Hai Phong, Viet Nam</t>
  </si>
  <si>
    <t>Nha hang va dich vu an uong</t>
  </si>
  <si>
    <t>CONG TY CO PHAN DICH VU THUONG MAI 3AE</t>
  </si>
  <si>
    <t>CÔNG TY CỔ PHẦN DỊCH VỤ THƯƠNG MẠI 3AE</t>
  </si>
  <si>
    <t>JG-002724</t>
  </si>
  <si>
    <t>Lô CN3.3C, Khu công nghiệp Đình Vũ, thuộc Khu Kinh tế Đình Vũ – Cát Hải, Phường Đông Hải 2, Quận Hải An, Thành phố Hải Phòng, Việt Nam</t>
  </si>
  <si>
    <t>LOT CN3.3C, DINH VU IZ, DONG HAI 2 WARD, HAI AN, HAIPHONG</t>
  </si>
  <si>
    <t>Real estate industry (CFE code: 17.3)</t>
  </si>
  <si>
    <t>YUSEN REAL ESTATE (HAI PHONG) CO. LTD.</t>
  </si>
  <si>
    <t>CÔNG TY TNHH YUSEN HẢI PHÒNG</t>
  </si>
  <si>
    <t>JG-002252</t>
  </si>
  <si>
    <t>Khu đất CN4.4B, KCN Đình Vũ, P. Đông Hải 2, Q. Hải An, thuộc KKT Đình Vũ - Cát Hải, TP Hải Phòng, Việt Nam</t>
  </si>
  <si>
    <t>PLOT CN4.4B, DINH VU IZ, DONG HAI 2 WARD, HAI AN, HAI PHONG, VIETNAM</t>
  </si>
  <si>
    <t>Manufacturing and assembling metal tanks, pipes &amp;</t>
  </si>
  <si>
    <t>TAMADA VIETNAM CO. LTD</t>
  </si>
  <si>
    <t>CÔNG TY TNHH TAMADA VIỆT NAM</t>
  </si>
  <si>
    <t>JG-000298</t>
  </si>
  <si>
    <t>Số 412, khu HK10, dự án Waterfront City, Phường Vĩnh Niệm, Quận Lê Chân, Thành phố Hải Phòng, Việt Nam</t>
  </si>
  <si>
    <t>NO. 412, HK10 AREA, WATERFRONT CITY, VINH NIEM, LE CHAN, HAI PHONG, VIETNAM</t>
  </si>
  <si>
    <t>Service Apartment</t>
  </si>
  <si>
    <t>CHUO VIETNAM CO LTD</t>
  </si>
  <si>
    <t>CÔNG TY TNHH CHUO VIỆT NAM</t>
  </si>
  <si>
    <t>JG-001539</t>
  </si>
  <si>
    <t>Showroom The Minato Residence, Đường số 3, Dự án Waterfront City, Phường Vĩnh Niệm, Quận Lê Chân, Thành phố Hải Phòng, Việt Nam</t>
  </si>
  <si>
    <t>SHOWROOM THE MINATO RESIDENCE STREET NO.3, WATERFRONT CITY PROJECT, VINH NIEM WARD, LE CHAN DISTRICT, HAI PHONG CITY</t>
  </si>
  <si>
    <t>MINATO VIETNAM CO.,LTD</t>
  </si>
  <si>
    <t>CÔNG TY TNHH MINATO VIỆT NAM</t>
  </si>
  <si>
    <t>JG-000293</t>
  </si>
  <si>
    <t>Đường số 3, dự án Waterfront City, Phường Vĩnh Niệm, Quận Lê Chân, Thành phố Hải Phòng, Việt Nam</t>
  </si>
  <si>
    <t>NO. 3, WATERFRONT CITY, VINH NIEM, LE CHAN, HAI PHONG, VIETNAM</t>
  </si>
  <si>
    <t>CHIYODA VIETNAM CO. LTD</t>
  </si>
  <si>
    <t>CÔNG TY TNHH CHIYODA VIỆT NAM</t>
  </si>
  <si>
    <t>JG-001993</t>
  </si>
  <si>
    <t>Số 9, đường Đông Tây, Khu đô thị, công nghiệp và dịch vụ VSIP Hải Phòng, Xã Dương Quan, Huyện Thuỷ Nguyên, Thành phố Hải Phòng, Việt Nam</t>
  </si>
  <si>
    <t>NO.9, DONG TAY STREET, VSIP HAI PHONG, THUY NGUYEN DISTRICT, DINH VU-CAT HAI EZ, HAIPHONG, VIETNAM</t>
  </si>
  <si>
    <t>REGINA MIRACLE INTERNATIONAL VIETNAM</t>
  </si>
  <si>
    <t>CÔNG TY TNHH REGINA MIRACLE INTERNATIONAL VIỆT NAM</t>
  </si>
  <si>
    <t>JG-001892</t>
  </si>
  <si>
    <t>Số 114-116, đường số 6, VSIP Hải Phòng, xã Thủy Triều, huyện Thủy Nguyên, thành phố Hải Phòng, Việt Nam</t>
  </si>
  <si>
    <t>NO. 114-116, ROAD NO. 6, VSIP HAI PHONG, THUY NGUYEN, DINH VU-CAT HAI, HAI PHONG, VIETNAM</t>
  </si>
  <si>
    <t>Manufacturing of gas cooker (Code: 18.2)</t>
  </si>
  <si>
    <t>PALOMA VIETNAM CO. LTD</t>
  </si>
  <si>
    <t>CÔNG TY TNHH PALOMA VIỆT NAM</t>
  </si>
  <si>
    <t>JG-000202</t>
  </si>
  <si>
    <t>Lô đất CN 5.6A, Khu Công Nghiệp Đình Vũ, Phường Đông Hải 2, Quận Hải An, Thành phố Hải Phòng, Việt Nam</t>
  </si>
  <si>
    <t>LOT CN 5.6A, DINH VU INDUSTRIAL ZONE, DONG HAI 2 WARD, HAI AN DISTRICT, HAI PHONG CITY, VIETNAM</t>
  </si>
  <si>
    <t>C.STEINWEG HAIPHONG CO., LTD</t>
  </si>
  <si>
    <t>CÔNG TY TNHH C.STEINWEG HẢI PHÒNG</t>
  </si>
  <si>
    <t>JG-000111</t>
  </si>
  <si>
    <t>Số 135, Đại lộ Đông Tây, Khu đô thị công nghiệp và dịch vụ VSIP Hải Phòng, Xã An Lư, huyện Thủy Nguyên, thành phố Hải Phòng, Việt Nam</t>
  </si>
  <si>
    <t>NO.135, EAST WEST BOULEVARD, VSIP HAI PHONG TOWNSHIP, AN LU COMMUNE, THUY NGUYEN DIST. HAI PHONG CITY, VIETNAM</t>
  </si>
  <si>
    <t>Factory Building Owner (Tenant Occupation;</t>
  </si>
  <si>
    <t>ASPIRESUN INDUSTRIAL (VIETNAM) CO. LTD</t>
  </si>
  <si>
    <t>CÔNG TY TNHH CÔNG NGHIỆP ASPIRESUN VIỆT NAM</t>
  </si>
  <si>
    <t>JG-002581</t>
  </si>
  <si>
    <t>Tòa nhà DK số 63-HK4, đường số 4, khu đô thị Waterfront City, ven sông Lạch Tray, phường Vĩnh Niệm, quận Lê Chân, Thành phố Hải Phòng, Việt Nam</t>
  </si>
  <si>
    <t>DK BUILDING, NO. 63-HK4, ROAD 4, WATERFRONT CITY URBAN AREA,VINH NIEM WARD, LE CHAN DIST.,HAI PHONG CITY, VIETNAM</t>
  </si>
  <si>
    <t>VIEWPORT VISION TRADING VIET NAM CO LTD</t>
  </si>
  <si>
    <t>CÔNG TY TNHH VIEWPORT VISION TRADING VIỆT NAM</t>
  </si>
  <si>
    <t>JG-002630</t>
  </si>
  <si>
    <t xml:space="preserve">Khu số W5, số 151 đại lộ Đông Tây, khu ĐT, CN và DV VSIP Hải Phòng, Xã Tân Dương, Huyện Thuỷ Nguyên, Thành phố Hải Phòng  </t>
  </si>
  <si>
    <t>W5 151, VSIP HAI PHONG, TOWNSHIP, INDUSTRIAL &amp; SERCE PARK, THUY NGUYEN DISTRICT, DINH VU-CAT HAI EZ, HP</t>
  </si>
  <si>
    <t>Paper, cardboard, packing storage (Code :13108)</t>
  </si>
  <si>
    <t>WAKO &amp; UENO HAI PHONG COMPANY LIMITED</t>
  </si>
  <si>
    <t>CÔNG TY TRÁCH NHIỆM HỮU HẠN WAKO &amp; UENO HẢI PHÒNG</t>
  </si>
  <si>
    <t>JG-000042</t>
  </si>
  <si>
    <t>Lô A1, Khu CN5, Khu công nghiệp Tràng Duệ, thuộc Khu kinh tế Đình Vũ - Cát Hải, Xã Lê Lợi, Huyện An Dương, Thành phố Hải Phòng, Việt Nam</t>
  </si>
  <si>
    <t>A1 PLOT, CN5 AREA, TRANG DUE INDUSTRIAL PARK, AN DUONG DIST., DINH VU-CAT HAI EZ HAI PHONG CITY</t>
  </si>
  <si>
    <t>All activities of the Insured including but not</t>
  </si>
  <si>
    <t>AICHI TOKEI DENKI VIETNAM CO. LTD</t>
  </si>
  <si>
    <t>CÔNG TY TNHH AICHI TOKEI DENKI VIỆT NAM</t>
  </si>
  <si>
    <t>JG-001375</t>
  </si>
  <si>
    <t>Lô F2, Khu công nghiệp Tràng Duệ, thuộc Khu Kinh tế Đình Vũ - Cát Hải, Xã Hồng Phong, Huyện An Dương, Thành phố Hải Phòng, Việt Nam</t>
  </si>
  <si>
    <t>LOT F2, TRANG DUE IZ, DINH VU-CAT HAI EZ, HONG PHONG, AN DUONG, HAI PHONG, VIETNAM</t>
  </si>
  <si>
    <t>KYOWA PLASTICS INDUSTRIAL (VIETNAM) CO., LTD.</t>
  </si>
  <si>
    <t>CÔNG TY TNHH CÔNG NGHIỆP NHỰA KYOWA (VIỆT NAM)</t>
  </si>
  <si>
    <t>JG-001209</t>
  </si>
  <si>
    <t>Số 127 đường số 6, khu đô thị, công nghiệp và dịch vụ Vsip Hải Phòng, thuộc KKT Đình Vũ – Cát Hải, xã Lập Lễ, huyện Thủy Nguyên, TP. Hải Phòng, Việt Nam</t>
  </si>
  <si>
    <t>NO. 127, STREET 6, VSIP HAI PHONG, THUY NGUYEN DINH VU, CAT HAI, HAI PHONG, VIETNAM</t>
  </si>
  <si>
    <t>Manufacturing Plastic Components for Electric</t>
  </si>
  <si>
    <t>JURARON INDUSTRIES HAI PHONG CO. LTD</t>
  </si>
  <si>
    <t>CÔNG TY TNHH JURARON INDUSTRIES HẢI PHÒNG</t>
  </si>
  <si>
    <t>JG-001916</t>
  </si>
  <si>
    <t>Tầng 1, tòa nhà Saigonbank, số 02 Lô 3B đường Lê Hồng Phong, Quận Ngô Quyền, Thành phố Hải Phòng</t>
  </si>
  <si>
    <t>1ST FLOOR, SAIGONBANK BUILDING, NO. 02 LOT 3B, LE HONG PHONG, NGO QUYEN, HAI PHONG</t>
  </si>
  <si>
    <t>PENTA-RINKAI JOINT VENTURE</t>
  </si>
  <si>
    <t>LIÊN DANH PENTA – RINKAI</t>
  </si>
  <si>
    <t>JG-000397</t>
  </si>
  <si>
    <t>Số 35 Nguyễn Đức Cảnh, Phường An Biên, Quận Lê Chân, Thành phố Hải Phòng, Việt Nam</t>
  </si>
  <si>
    <t>35 NGUYEN DUC CANH, P. AN BIEN, Q. LE CHAN, THANH PHO HAI PHONG, VIET NAM</t>
  </si>
  <si>
    <t>CONG TY CO PHAN TAP DOAN LUU GIA</t>
  </si>
  <si>
    <t>CÔNG TY CỔ PHẦN TẬP ĐOÀN LƯU GIA</t>
  </si>
  <si>
    <t>JG-002448</t>
  </si>
  <si>
    <t>Km 88 thôn Lương Quán, xã Nam Sơn, huyện An Dương, thành phố Hải Phòng</t>
  </si>
  <si>
    <t>KM 88 LUONG QUAN HAMLET, NAM SON COMMUNE, AN DUONG DISTRICT, HAIPHONG CITY</t>
  </si>
  <si>
    <t>TOYOTA NANKAI HAI PHONG CO LTD</t>
  </si>
  <si>
    <t xml:space="preserve">CÔNG TY TNHH TOYOTA NANKAI HẢI PHÒNG </t>
  </si>
  <si>
    <t>JG-000004</t>
  </si>
  <si>
    <t>Nhà xưởng X1-Khu nhà xưởng cho thuê Hải Thành, Phường Hải Thành, Quận Dương Kinh, TP. Hải Phòng, Việt Nam</t>
  </si>
  <si>
    <t>FACTORY X1, FACTORY AREA FOR RENT HAI THANH, HAI THANH WARD, DUONG KINH DISTRICT, HAI PHONG CITY, VIETNAM</t>
  </si>
  <si>
    <t>A.COLOR CO. LTD</t>
  </si>
  <si>
    <t>CÔNG TY TNHH A. COLOR</t>
  </si>
  <si>
    <t>JG-001078</t>
  </si>
  <si>
    <t>Nhà xưởng tiêu chuẩn số 2, số 6 và số 8, lô đất CN1 Khu công nghiệp An Dương, Xã Hồng Phong, Huyện An Dương, Thành phố Hải Phòng, Việt Nam</t>
  </si>
  <si>
    <t>NO. 2, 6 &amp; 8 STANDARD FACTORY,LAND LOT CN1, AN DUONG IZ., HONG PHONG COMMUNE, AN DUONG DIST., HAI PHONG CITY, VIET</t>
  </si>
  <si>
    <t>HORN (VIETNAM) COMPANY LIMITED</t>
  </si>
  <si>
    <t>CÔNG TY TNHH HORN (VIỆT NAM)</t>
  </si>
  <si>
    <t>JG-001902</t>
  </si>
  <si>
    <t>Lô CN1A, khu công nghiệp DEEP C - 2B, thuộc khu kinh tế Đình Vũ - Cát Hải, Phường Đông Hải 2, Quận Hải An, Thành phố Hải Phòng</t>
  </si>
  <si>
    <t>LOT CN1A, DEEP C-2B IZ, DINH VU-CAT HAI EZ, DONG HAI 2 WARD, HAI AN DISTRICT, HAI PHONG CITY, VIETNAM</t>
  </si>
  <si>
    <t>PANTRA VINA COMPANY LIMITED</t>
  </si>
  <si>
    <t>CÔNG TY TNHH PANTRA VINA</t>
  </si>
  <si>
    <t>JG-001441</t>
  </si>
  <si>
    <t>Lô đất CN1H, Khu Công Nghiệp DEEPC 2B, Thuộc Khu Kinh tế Đình Vũ - Cát Hải, Phường Đông Hải 2, Quận Hải An, Thành phố Hải Phòng, Việt Nam</t>
  </si>
  <si>
    <t>LAND PLOT CN 1H, DEEP C 2B INDUSTRIAL ZONE, DINH VU-CAT HAI ECONOMIC ZONE DONG HAI 2 WARD, HAI AN DISTRICT,</t>
  </si>
  <si>
    <t>LS METAL VINA LIMITED LIABILITY COMPANY</t>
  </si>
  <si>
    <t>CÔNG TY TNHH LS METAL VINA</t>
  </si>
  <si>
    <t>JG-000877</t>
  </si>
  <si>
    <t>Tầng 3, khu C, tòa nhà Harbour View Office Tower, số 12 đường Trần Phú, phường Máy Tơ, quận Ngô Quyền, thành phố Hải Phòng, Việt Nam</t>
  </si>
  <si>
    <t>3RD FLOOR, UNIT C, HARBOUR VIEW OFFICE TOWER, NO. 12 TRAN PHU STREET, MAY TO WARD NGO QUYEN DISTRICT, HAI PHONG</t>
  </si>
  <si>
    <t>FUJIFILM LOGISTICS SOLUTION (VIETNAM) CO LTD</t>
  </si>
  <si>
    <t>CÔNG TY TNHH GIẢI PHÁP LOGISTICS FUJIFILM (VIỆT NAM)</t>
  </si>
  <si>
    <t>JG-001014</t>
  </si>
  <si>
    <t>Số 15, Đường Số 17, Khu Đô Thị, Công Nghiệp Và Dịch Vụ VSIP Hải Phòng, Xã Thủy Triều, Huyện Thủy Nguyên, Thành phố Hải Phòng, Việt Nam</t>
  </si>
  <si>
    <t>NO. 15, ROAD NO. 17, VSIP HAIPHONG INTEGRATED TOWNSHIP AND INDUSTRIAL PARK, THUY TRIEU COMMUNE, THUY NGUYEN</t>
  </si>
  <si>
    <t>HITRON TECHNOLOGIES VIET NAM COMPANY LIMITED</t>
  </si>
  <si>
    <t>CÔNG TY TNHH CÔNG NGHỆ HITRON VIỆT NAM</t>
  </si>
  <si>
    <t>JG-002527</t>
  </si>
  <si>
    <t>Lô P-3 Khu công nghiệp Tràng Duệ, Xã An Hoà, Huyện An Dương, Thành phố Hải Phòng, Việt Nam</t>
  </si>
  <si>
    <t>P-3, KCN TRANG DUE, XA HOA AN HUYEN AN DUONG, HAIPHONG, VIETNAM</t>
  </si>
  <si>
    <t>VAN LONG TECHNICAL PLASTIC JOINT STOCK COMPANY</t>
  </si>
  <si>
    <t>CÔNG TY CỔ PHẦN NHỰA KỸ THUẬT VÂN LONG</t>
  </si>
  <si>
    <t>JG-000843</t>
  </si>
  <si>
    <t>Xóm Thắng Lợi, Xã An Hưng, Huyện An Dương, Thành phố Hải Phòng, Việt Nam</t>
  </si>
  <si>
    <t>THANG LOI, AN HUNG, AN DUONG HAI PHONG, VIET NAM</t>
  </si>
  <si>
    <t>EVERVIET TOYS COMPANY LIMITED</t>
  </si>
  <si>
    <t>CÔNG TY TNHH EVERVIET TOYS</t>
  </si>
  <si>
    <t>JG-000842</t>
  </si>
  <si>
    <t>Số 9/32/258 Đà Nẵng, Phường Cầu Tre, Quận Ngô Quyền, Thành phố Hải Phòng, Việt Nam</t>
  </si>
  <si>
    <t>SO 9/32/258 DA NANG, CAU TRE, NGO QUYEN, HAI PHONG, VIETNAM</t>
  </si>
  <si>
    <t>ETECH SERVICES AND TRADING INVESTMENT JOINT STOCK COMPANY</t>
  </si>
  <si>
    <t>CÔNG TY CỔ PHẦN ĐẦU TƯ THƯƠNG MẠI VÀ DỊCH VỤ ETECH</t>
  </si>
  <si>
    <t>JG-000472</t>
  </si>
  <si>
    <t>Số 80 An Đà Nội, Phường Đằng Giang, Quận Ngô Quyền, Thành phố Hải Phòng, Việt Nam</t>
  </si>
  <si>
    <t>SO 80 AN DA NOI, PHUONG DANG GIANG, QUAN NGO QUYEN, THANH PHO HAI PHONG, VIET NAM</t>
  </si>
  <si>
    <t>Kinh doanh An uong</t>
  </si>
  <si>
    <t>CONG TY TNHH DAU TU PHAT TRIEN HUONG ANH</t>
  </si>
  <si>
    <t>CÔNG TY TNHH ĐẦU TƯ PHÁT TRIỂN HƯƠNG ANH</t>
  </si>
  <si>
    <t>JG-000680</t>
  </si>
  <si>
    <t>Số 10 đường Võ Nguyên Giáp. Phường Kênh Dương, Quận Lê Chân, Thành phố Hải Phòng, Việt Nam</t>
  </si>
  <si>
    <t>LO T233, TANG 2, DUONG HO SEN CAU RAO 2, PHUONG KENH DUONG, QUAN LE CHAN, THANH PHO HAI PHONG, VIET NAM</t>
  </si>
  <si>
    <t>CONG TY TNHH VARIETE VIET NAM</t>
  </si>
  <si>
    <t>CÔNG TY TNHH VARIETE VIỆT NAM</t>
  </si>
  <si>
    <t>JG-000512</t>
  </si>
  <si>
    <t>Lô T110, Tầng Một, TTTM AEONMALL Hải Phòng, đường Hồ Sen - Cầu Rào 2, phường Vĩnh Niệm, quận Lê Chân, TP. Hải Phòng, Việt Nam</t>
  </si>
  <si>
    <t>LO T110, TANG 1, TTTM AEONMALL HAI PHONG, DUONG HO SEN-CAU RAO 2, PHUONG VINH NIEM, QUAN LE CHAN, HAI PHONG</t>
  </si>
  <si>
    <t>CONG TY TNHH JHC F&amp;B</t>
  </si>
  <si>
    <t>CÔNG TY TNHH JHC F &amp; B</t>
  </si>
  <si>
    <t>JG-000618</t>
  </si>
  <si>
    <t>Thửa 455, Lô HK14 Khu đô thị ven sông Lạch Tray, Phường Vĩnh Niệm, Quận Lê Chân, Thành phố Hải Phòng, Việt Nam</t>
  </si>
  <si>
    <t>THUA 455, LO HK14, KHU DO THI VEN SONG LACH TRAY, PHUONG VINH NIEM, QUAN LE CHAN, THANH PHO HAI PHONG, VIET NAM</t>
  </si>
  <si>
    <t>CONG TY TNHH THUONG MAI DICH VU NAM KHANH NGUYEN</t>
  </si>
  <si>
    <t>CÔNG TY TNHH THƯƠNG MẠI DỊCH VỤ NAM KHÁNH NGUYÊN</t>
  </si>
  <si>
    <t>JG-001099</t>
  </si>
  <si>
    <t>MG02-12A thuộc tổ hợp TTTM Vincom, Số 1 Đường Lê Thánh Tông, Phường Máy Tơ, Quận Ngô Quyền, Thành phố Hải Phòng, Việt Nam</t>
  </si>
  <si>
    <t>MG02-12A-VINCOM PLAZA, NO.1 LE THANH TONG STREET, MAY TO WARD, NGO QUYEN DISTRICT, HAI PHONG CITY, VIETNAM</t>
  </si>
  <si>
    <t>IAE HA NOI COMPANY LIMITED</t>
  </si>
  <si>
    <t>CÔNG TY TNHH IAE HÀ NỘI</t>
  </si>
  <si>
    <t>JG-001395</t>
  </si>
  <si>
    <t>G4-G8C Trường Sơn, Phường 15, Quận 10, Thành phố Hồ Chí Minh</t>
  </si>
  <si>
    <t>G4-G8C TRUONG SON, P.15, Q.10, TP.HCM</t>
  </si>
  <si>
    <t>LE HUU THANH MR</t>
  </si>
  <si>
    <t>LÊ HỮU THANH</t>
  </si>
  <si>
    <t>0208a1ba-7618-4f61-82a7-7af4b7b9f5b5</t>
  </si>
  <si>
    <t>TZ2012689</t>
  </si>
  <si>
    <t>Mr</t>
  </si>
  <si>
    <t>JG-004118</t>
  </si>
  <si>
    <t>Takeshi Kojima</t>
  </si>
  <si>
    <t>JG-000806</t>
  </si>
  <si>
    <t>Lô O, Chung Cư Nguyễn Kim, Phường 7, Quận 10, Thành phố Hồ Chí Minh</t>
  </si>
  <si>
    <t>018, LO O, CC NGUYEN KIM, WARD 7, DISTRICT 10, HCMC</t>
  </si>
  <si>
    <t>DUONG MINH MAN</t>
  </si>
  <si>
    <t>DƯƠNG MINH MẪN</t>
  </si>
  <si>
    <t>JG-002675</t>
  </si>
  <si>
    <t xml:space="preserve"> Lô J5, Khu công nghiệp Nomura-Hải Phòng, Xã An Hưng, Huyện An Dương, Thành phố Hải Phòng, Việt Nam</t>
  </si>
  <si>
    <t>VEN16-12B VINHOMES IMPERIA HAI PHONG, THUONG LY WARD, HONG BANG DISTRICT, HAIPHONG, VIETNAM</t>
  </si>
  <si>
    <t>YANAGAWA SEIKO VIETNAM CO. LTD</t>
  </si>
  <si>
    <t>CÔNG TY TNHH YANAGAWA SEIKO VIỆT NAM</t>
  </si>
  <si>
    <t>JG-000755</t>
  </si>
  <si>
    <t>23 Phan Chu Trinh, phường Phan Chu Trinh, Hoàn Kiếm, Hà Nội</t>
  </si>
  <si>
    <t>SUN RED RIVER BUILDING, 23 PHAN CHU TRINH, HOAN KIEM, HANOI, VIETNAM</t>
  </si>
  <si>
    <t>DAM TRUNG KIEN</t>
  </si>
  <si>
    <t>ĐÀM TRUNG KIÊN</t>
  </si>
  <si>
    <t>JG-001673</t>
  </si>
  <si>
    <t>TDP Số 16 Trung Văn, Nam Từ Liêm, Thành phố Hà Nội</t>
  </si>
  <si>
    <t>TDP SO 16 TRUNG VAN, NAM TU LIEM, HA NOI</t>
  </si>
  <si>
    <t>NGUYEN AN</t>
  </si>
  <si>
    <t>022d6acb-3706-4c67-b562-caf991dc36cb</t>
  </si>
  <si>
    <t>giang.tk</t>
  </si>
  <si>
    <t>Tong Khanh Giang</t>
  </si>
  <si>
    <t>JG-003615</t>
  </si>
  <si>
    <t>835/34/16 khu phố 2, Phường Phú Hữu, Thành phố Thủ Đức, Thành phố Hồ Chí Minh, Việt Nam</t>
  </si>
  <si>
    <t>Xây dựng</t>
  </si>
  <si>
    <t>835/34/16 Quarter 2, Phu Huu Ward, Thu Duc City, Ho Chi Minh City, Vietnam</t>
  </si>
  <si>
    <t>Construction</t>
  </si>
  <si>
    <t>HUNG THINH INVESTMENT CONSTRUCTION TRADING SERVICE COMPANY LIMITED</t>
  </si>
  <si>
    <t>CÔNG TY TNHH ĐẦU TƯ XÂY DỰNG THƯƠNG MẠI DỊCH VỤ HÙNG THỊNH</t>
  </si>
  <si>
    <t>JG-001096</t>
  </si>
  <si>
    <t>69/27 Ly Thuong Kiet Street, Ward 4, Go Vap District, Ho Chi Minh City, Vietnam</t>
  </si>
  <si>
    <t>69/27 LY THUONG KIET STREET, WARD 4, GO VAP DISTRICT, HO CHI MINH CITY, VIETNAM</t>
  </si>
  <si>
    <t>HUYNH THI THUY VAN</t>
  </si>
  <si>
    <t>JG-001399</t>
  </si>
  <si>
    <t>Trung Tâm Thương Mại Aeon, Khu Phố Bình Giao, Phường Thuận Giao, Thành phố Thuận An, Tỉnh Bình Dương</t>
  </si>
  <si>
    <t>TRUNG TAM THUONG MAI AEON, KHU PHO BINH GIAO, P. THUAN GIAO, TP THUAN AN, TINH BINH DUONG</t>
  </si>
  <si>
    <t>LE PHAM HAI SON</t>
  </si>
  <si>
    <t>LÊ PHẠM HẢI SƠN</t>
  </si>
  <si>
    <t>JG-001401</t>
  </si>
  <si>
    <t>69/11 Tran Dinh Xu Street, Cau Kho Ward, District 1, HCMC</t>
  </si>
  <si>
    <t>69/11 TRAN DINH XU STREET, CAU KHO WARD, DISTRICT 1, HCMC</t>
  </si>
  <si>
    <t>LE QUYNH PHUONG (C/O AJINOMOTO VIETNAM CO LTD)</t>
  </si>
  <si>
    <t>LE QUYNH PHUONG</t>
  </si>
  <si>
    <t>JG-000769</t>
  </si>
  <si>
    <t>NHA H10.BT59 KDT STARLAKE TAY HO TAY, PHUONG XUAN TAO, QUAN BAC TU LIEM, HA NOI</t>
  </si>
  <si>
    <t>DAO MANH VIET</t>
  </si>
  <si>
    <t>JG-000765</t>
  </si>
  <si>
    <t>22 Đường Số 33, Khu Phố 3, Phường Bình Trưng Đông, Thành phố Thủ Đức, Thành phố Hồ Chí Minh</t>
  </si>
  <si>
    <t>22 DUONG SO 33, KHU PHO 3, P.BINH TRUNG DONG, QUAN 2, HO CHI MINH</t>
  </si>
  <si>
    <t>DANG THAI THUAN C/O NISSEI ELECTRIC</t>
  </si>
  <si>
    <t>ĐẶNG THÁI THUẬN</t>
  </si>
  <si>
    <t>JG-001410</t>
  </si>
  <si>
    <t>401, A2, T4, A2 TTLDDCTV, Cổ Nhuế 1, Bắc Từ Liêm, Hà Nội</t>
  </si>
  <si>
    <t>401, A2, T4, A2, TTLDDCTV, HOANG 4, CO NHUE 1, BAC TU LIEM, HA NOI</t>
  </si>
  <si>
    <t>LE TIEN DAT</t>
  </si>
  <si>
    <t>JG-002471</t>
  </si>
  <si>
    <t>456/37E Cao Thang Street, Ward 12, District 10, HCMC</t>
  </si>
  <si>
    <t>456/37E CAO THANG STREET, WARD 12, DISTRICT 10, HCMC</t>
  </si>
  <si>
    <t>TRAN THI THUY TIEN</t>
  </si>
  <si>
    <t>JG-001934</t>
  </si>
  <si>
    <t>190 Tran Hung Dao, Nguyen Cu Trinh Ward, District 1, HCMC</t>
  </si>
  <si>
    <t>190 TRAN HUNG DAO, NGUYEN CU TRINH WARD, DISTRICT 1, HCMC</t>
  </si>
  <si>
    <t>PHAM QUY NGOC MISS</t>
  </si>
  <si>
    <t>PHAM QUY NGOC</t>
  </si>
  <si>
    <t>025c4ff1-f4f7-4f01-bca4-81de661a8119</t>
  </si>
  <si>
    <t>JG-003990</t>
  </si>
  <si>
    <t>51 Hoàng Việt, Phường 4, Quận Tân Bình, Thành phố Hồ Chí Minh, Việt Nam</t>
  </si>
  <si>
    <t>Tư vấn, thiết kế, lập trình, lắp ráp và lắp đặt hệ thống tự động hóa trong công nghiệp</t>
  </si>
  <si>
    <t>51 Hoang Viet, Ward 4, Tan Binh District, Ho Chi Minh City, Vietnam</t>
  </si>
  <si>
    <t>Consulting, designing, installing, assembling and installing industrial automation systems</t>
  </si>
  <si>
    <t>NEW OCEAN AUTOMATION SYSTEM COMPANY LIMITED</t>
  </si>
  <si>
    <t>CÔNG TY TNHH HỆ THỐNG TỰ ĐỘNG ĐẠI DƯƠNG MỚI</t>
  </si>
  <si>
    <t>JG-001445</t>
  </si>
  <si>
    <t>Số 3 đường bờ sông Phúc Xá, Ba Đình, Hà Nội</t>
  </si>
  <si>
    <t>SO 3 DUONG BO SONG PHUC XA, BA DINH, HANOI</t>
  </si>
  <si>
    <t>LY PHU HUNG</t>
  </si>
  <si>
    <t>LÝ PHÚ HƯNG</t>
  </si>
  <si>
    <t>JG-002620</t>
  </si>
  <si>
    <t>Thôn Kiều Đông, Xã Đại Xuyên, Huyện Phú Xuyên, Thành phố Hà Nội</t>
  </si>
  <si>
    <t>KIEU DONG, DAI XUYEN, PHU XUYEN, HA NOI</t>
  </si>
  <si>
    <t>VU THI THUY HANG</t>
  </si>
  <si>
    <t>VŨ THỊ THÚY HẰNG</t>
  </si>
  <si>
    <t>0261e9a1-e966-4b32-bc1e-6711a2db3517</t>
  </si>
  <si>
    <t>thu.ntb</t>
  </si>
  <si>
    <t>Nguyen Truong Bao Thu</t>
  </si>
  <si>
    <t>JG-002829</t>
  </si>
  <si>
    <t>48 Quốc Lộ 13 - Phường 26 - Quận Bình Thạnh - TP Hồ Chí Minh.</t>
  </si>
  <si>
    <t>Giao thông vận tải</t>
  </si>
  <si>
    <t>48 Quoc lo 13, Ward 26, Binh Thanh, HCM</t>
  </si>
  <si>
    <t>HOP TAC XA VAN TAI &amp; DU LICH NAM BAC</t>
  </si>
  <si>
    <t>HTX VẬN TẢI VÀ DU LỊCH NAM BẮC</t>
  </si>
  <si>
    <t>JG-000939</t>
  </si>
  <si>
    <t>Lạc Xá, Quế Tân, Quế Võ, Bắc Ninh</t>
  </si>
  <si>
    <t>LAC XA, QUE TAN, QUE VO, BAC NINH</t>
  </si>
  <si>
    <t>HA MANH HUNG</t>
  </si>
  <si>
    <t>HÀ MẠNH HÙNG</t>
  </si>
  <si>
    <t>JG-000209</t>
  </si>
  <si>
    <t>Số 32-T4, Tổ 43, Yên Hòa, Cầu Giấy, Hà Nội</t>
  </si>
  <si>
    <t>SO 32-T4, TO 43, YEN HOA, CAU GIAY, HANOI</t>
  </si>
  <si>
    <t>CAO THI NGOC BICH</t>
  </si>
  <si>
    <t>CAO NGỌC BÍCH</t>
  </si>
  <si>
    <t>0281b3d7-317d-47aa-bb88-ea33af379d80</t>
  </si>
  <si>
    <t>hong.ltu</t>
  </si>
  <si>
    <t>Le Thi Ut Hong</t>
  </si>
  <si>
    <t>JG-004390</t>
  </si>
  <si>
    <t>Thôn Nam Định, Xã Bố Trạch, Tỉnh Quảng Trị, Việt Nam</t>
  </si>
  <si>
    <t>Chủ yếu sản xuất viên nén gỗ và tất cả các hoạt động có liên quan.</t>
  </si>
  <si>
    <t>Mainly produces wood pellets and all related activities.</t>
  </si>
  <si>
    <t>BVN QUANG BINH INVESTMENT JOINT STOCK COMPANY</t>
  </si>
  <si>
    <t>CÔNG TY CỔ PHẦN ĐẦU TƯ BVN QUẢNG BÌNH</t>
  </si>
  <si>
    <t>02b7812d-c093-4400-a209-ea01b9a4cab0</t>
  </si>
  <si>
    <t>quyen.ntp</t>
  </si>
  <si>
    <t>Nguyen Thi Phuong Quyen MKT</t>
  </si>
  <si>
    <t>JG-003096</t>
  </si>
  <si>
    <t>Kien Thanh Industrial Cluster, Hamlet 3, Long Cang Commune, Can Duoc District, Long An Province, Vietnam</t>
  </si>
  <si>
    <t>OLAM GLOBAL AGRI VIETNAM CO., LTD.</t>
  </si>
  <si>
    <t>02baee52-5b63-4565-96cf-c5b097b40364</t>
  </si>
  <si>
    <t xml:space="preserve">INTERWAY VIETNAM COMPANY LIMITED </t>
  </si>
  <si>
    <t>JG-003383</t>
  </si>
  <si>
    <t>Sô nhà 105, ngách 606/83 đường Ngọc Thụy, Phường Ngọc Thuỵ, Quận Long Biên,  Thành phố Hà Nội, Việt Nam</t>
  </si>
  <si>
    <t>N/A</t>
  </si>
  <si>
    <t>No. 105, Alley 606/83 Ngoc Thuy street, Ngoc Thuy ward, Long Bien district, Ha Noi city, VietNam.</t>
  </si>
  <si>
    <t>CÔNG TY TNHH INTERWAY VIETNAM</t>
  </si>
  <si>
    <t>02bbc00e-f10b-4418-91e4-31ee3ab4de27</t>
  </si>
  <si>
    <t>thiep.dv</t>
  </si>
  <si>
    <t>Do Van Thiep</t>
  </si>
  <si>
    <t>South Korea</t>
  </si>
  <si>
    <t>JG-004484</t>
  </si>
  <si>
    <t>Real estate</t>
  </si>
  <si>
    <t>SST ALLIANCE CO., LTD</t>
  </si>
  <si>
    <t>24 Đường số 01, Khu phố 7, Phường An Khánh, TP Hồ Chí Minh, Việt Nam</t>
  </si>
  <si>
    <t>CÔNG TY TNHH SST ALLIANCE</t>
  </si>
  <si>
    <t>02C8005914</t>
  </si>
  <si>
    <t>JG-001053</t>
  </si>
  <si>
    <t>Lô số T331, Tầng 3 trung tâm thương mại AEON MALL Hải Phòng Lê Chân, Phường Vĩnh Niệm, Quận Lê Chân, TP. Hải Phòng</t>
  </si>
  <si>
    <t>LO T331, TANG 3, TRUNG TAM THUONG MAI AEON MALL HAI PHONGLE CHAN, PHUONG KENH DUONG, QUAN LE CHAN, THANH PHO HAI</t>
  </si>
  <si>
    <t>Dich vu an uong</t>
  </si>
  <si>
    <t>HO KINH DOANH VANG KHE</t>
  </si>
  <si>
    <t>HỘ KINH DOANH VÀNG KHÈ</t>
  </si>
  <si>
    <t>02C8005915</t>
  </si>
  <si>
    <t>JG-001025</t>
  </si>
  <si>
    <t>Lô số T341, tầng 3 Trung tâm thương mại AEON MALL Hải Phòng, Lê Chân, Phường Vĩnh Niệm, Quận Lê Chân, Thành phố Hải Phòng</t>
  </si>
  <si>
    <t>Lo so T341, tang 3 Trung tam thuong mai AEON MALL Hai phon Le Chan, Phuong Vinh Niem, Quan Le Chan, TP Hai Phong</t>
  </si>
  <si>
    <t>Kinh doanh Do uong</t>
  </si>
  <si>
    <t>HO KINH DOANH DO UONG XINSHIQI</t>
  </si>
  <si>
    <t>HỘ KINH DOANH ĐỒ UỐNG XINSHIQI</t>
  </si>
  <si>
    <t>02C8005938</t>
  </si>
  <si>
    <t>JG-001048</t>
  </si>
  <si>
    <t>Lô số T134, tầng 1 Trung tâm thương mại AEON MALL Hải Phòng Lê Chân, Phường Vĩnh Niệm, Quận Lê Chân, TP. Hải Phòng</t>
  </si>
  <si>
    <t>LO SO T134, TANG 1, TRUNG TAM THUONG MAI AEON MALL HAI PHONGLE CHAN, PHUONG VINH NIEM, QUAN LE CHAN, THANH PHO HAI</t>
  </si>
  <si>
    <t>Dich vu an uong F&amp;B</t>
  </si>
  <si>
    <t>HO KINH DOANH QUACH VAN THAO</t>
  </si>
  <si>
    <t>HỘ KINH DOANH QUÁCH VĂN THẠO</t>
  </si>
  <si>
    <t>02C8005959</t>
  </si>
  <si>
    <t>JG-001037</t>
  </si>
  <si>
    <t>Lô số T320, tầng 3 Trung tâm thương mại AEON MALL Hải Phòng Lê Chân, phường Vĩnh Niệm, Quận Lê Chân, thành phố Hải Phòng</t>
  </si>
  <si>
    <t>LO SO T320, TANG 2, TRUNG TAM THUONG MAI AEON MALL HAI PHONGLE CHAN, PHUONG VINH NIEM, QUAN LE CHAN, THANH PHO HAI</t>
  </si>
  <si>
    <t>HO KINH DOANH NGUYEN BA QUYET</t>
  </si>
  <si>
    <t>Hộ kinh doanh Nguyễn Bá Quyết</t>
  </si>
  <si>
    <t>02C8007875</t>
  </si>
  <si>
    <t>JG-002623</t>
  </si>
  <si>
    <t>Đồng Lập, Đồng Hoà, Kiến An, Hải Phòng</t>
  </si>
  <si>
    <t>Dong Lap, Dong Hoa, Kien An, Hai Phong</t>
  </si>
  <si>
    <t>VU VAN SON</t>
  </si>
  <si>
    <t>VŨ VĂN SƠN</t>
  </si>
  <si>
    <t>02d3922a-c59f-42f4-b18b-59e45bb995a4</t>
  </si>
  <si>
    <t>hang.ntt</t>
  </si>
  <si>
    <t>Nguyen Thi Thanh Hang</t>
  </si>
  <si>
    <t>China</t>
  </si>
  <si>
    <t>JG-004321</t>
  </si>
  <si>
    <t xml:space="preserve">TWINSEL (VIETNAM) TECHNOLOGY COMPANY LIMITED </t>
  </si>
  <si>
    <t>CÔNG TY TNHH CÔNG NGHỆ TWINSEL (VIỆT NAM)</t>
  </si>
  <si>
    <t>02e8171d-b0dc-4a68-9438-e0c0add1fcd8</t>
  </si>
  <si>
    <t>phat.nv</t>
  </si>
  <si>
    <t>Nguyen Van Phat</t>
  </si>
  <si>
    <t>JG-003113</t>
  </si>
  <si>
    <t>PRIMA BUANA PERKASA VIETNAM CO., LTD</t>
  </si>
  <si>
    <t>02f17a09-6f8c-4011-93d8-9ac375e8d8ac</t>
  </si>
  <si>
    <t>JG-003074</t>
  </si>
  <si>
    <t xml:space="preserve">SUMITOMO FUDOSAN TAMACHI BUILDING HIGASHIKAN,3-16-16 SHIBAURA, MINATO-KU, TOKYO-TO 108-0023, JAPAN    </t>
  </si>
  <si>
    <t>MITSUBISHI CORPORATION FASHION CO., LTD.</t>
  </si>
  <si>
    <t>XXXX</t>
  </si>
  <si>
    <t>02fc9f1a-ef2b-4a63-9e4b-63e6218bc00a</t>
  </si>
  <si>
    <t>JG-002800</t>
  </si>
  <si>
    <t>Phân KCN Nhơn Trạch 6A, KCN Nhơn Trạch 6, Xã Long Thọ, Huyện Nhơn Trạch, Tỉnh Đồng Nai, Việt Nam</t>
  </si>
  <si>
    <t>Nhon Trach Industrial Park 6A, Nhon Trach 6 Industrial Park, Long Tho Commune, Nhon Trach District, Dong Nai Province, Vietnam</t>
  </si>
  <si>
    <t>LOTTE CHEMICAL VIETNAM COMPANY LIMITED</t>
  </si>
  <si>
    <t>CÔNG TY TNHH LOTTE CHEMICAL VIỆT NAM</t>
  </si>
  <si>
    <t>03.303.866.2-043.000</t>
  </si>
  <si>
    <t>JG-001971</t>
  </si>
  <si>
    <t>NO. 16B, KEL. KELAPA GADING BARAT, KEC. KELAPA GADING, KOTA ADM. JAKARTA UTARA, PROP.DKI JAKARTA, INDONESIA</t>
  </si>
  <si>
    <t>PT.KONISHI INDONESIA</t>
  </si>
  <si>
    <t>0300 891 910</t>
  </si>
  <si>
    <t>JG-000483</t>
  </si>
  <si>
    <t>Số 12, Đường Số 9, Khu Nam Long, Phường Tân Thuận Đông, Quận 7, Thành phố Hồ Chí Minh, Việt Nam</t>
  </si>
  <si>
    <t>SO 12, DUONG SO 9 NAM LONG, P. TAN THUAN DONG QUAN 7, TP HCM</t>
  </si>
  <si>
    <t>CONG TY TNHH DICH VU THUONG MAI THANH NGOC</t>
  </si>
  <si>
    <t>CÔNG TY TNHH DỊCH VỤ - THƯƠNG MẠI THANH NGỌC</t>
  </si>
  <si>
    <t>JG-002580</t>
  </si>
  <si>
    <t>248A Nơ Trang Long, Phường 12, Quận Bình Thạnh, Thành phố Hồ Chí Minh, Việt Nam</t>
  </si>
  <si>
    <t>248A NO TRANG LONG, WARD 12, BINH THANH DISTRICT, HO CHI MINH CITY, VIET NAM</t>
  </si>
  <si>
    <t>VIETTRONICS TAN BINH JOINT STOCK COMPANY</t>
  </si>
  <si>
    <t>CÔNG TY CỔ PHẦN VIETTRONICS TÂN BÌNH</t>
  </si>
  <si>
    <t>JG-001729</t>
  </si>
  <si>
    <t>Số 4 Bến Nghé, Phường Tân Thuận Đông, Quận 7, Thành phố Hồ Chí Minh, Việt Nam</t>
  </si>
  <si>
    <t>NO. 4, BEN NGHE STREET, TAN THUAN DONG WARD, DISTRICT 7, HO CHI MINH CITY, VIET NAM</t>
  </si>
  <si>
    <t>NHA BE GARMENT CORPORATION JOINT STOCK COMPANY</t>
  </si>
  <si>
    <t>TỔNG CÔNG TY MAY NHÀ BÈ - CÔNG TY CỔ PHẦN</t>
  </si>
  <si>
    <t>JG-002541</t>
  </si>
  <si>
    <t>47 Trần Bình Trọng, Phường 1, Quận 5, Thành phố Hồ Chí Minh</t>
  </si>
  <si>
    <t>07 LE MINH XUAN, TAN BINH DISTRICT, HO CHI MINH CITY</t>
  </si>
  <si>
    <t>VIET TIEN GARMENT CORPORATION</t>
  </si>
  <si>
    <t>TỔNG CÔNG TY CỔ PHẦN MAY VIỆT TIẾN</t>
  </si>
  <si>
    <t>JG-000429</t>
  </si>
  <si>
    <t>170E Phan Đăng Lưu, Phường 03, Quận Phú Nhuận, Thành phố Hồ Chí Minh, Việt Nam</t>
  </si>
  <si>
    <t>170E PHAN DANG LUU, PHUONG 3, QUAN PHU NHUAN, TP. HO CHI MINH</t>
  </si>
  <si>
    <t>CONG TY CO PHAN VANG BAC DA QUY PHU NHUAN</t>
  </si>
  <si>
    <t>CÔNG TY CỔ PHẦN VÀNG BẠC ĐÁ QUÝ PHÚ NHUẬN</t>
  </si>
  <si>
    <t>JG-000545</t>
  </si>
  <si>
    <t>Số 18-20 Nguyễn Trường Tộ, Phường 13, Quận 4, Thành phố Hồ Chí Minh, Việt Nam</t>
  </si>
  <si>
    <t>18-20 NGUYEN TRUONG TO, WARD 12, DISTRICT 4, HOCHIMINH CITY, VIETNAM</t>
  </si>
  <si>
    <t>CONG TY TNHH MTV DUOC SAI GON</t>
  </si>
  <si>
    <t>CÔNG TY TNHH MTV DƯỢC SÀI GÒN</t>
  </si>
  <si>
    <t>JG-000868</t>
  </si>
  <si>
    <t>Tầng 2, tòa nhà Sky City, số 88 Láng Hạ, phường Láng Hạ, quận Đống Đa, thành phố Hà Nội, Việt Nam</t>
  </si>
  <si>
    <t>2fl, Sky city towers 88 Lang Ha, Lang Ha ward Dong Da district Hanoi, Vietnam</t>
  </si>
  <si>
    <t>FUJI FURUKAWA E&amp;C (VIETNAM) CO.,LTD</t>
  </si>
  <si>
    <t>CÔNG TY TNHH KỸ NGHỆ FUJI FURUKAWA E&amp;C (VIỆT NAM)</t>
  </si>
  <si>
    <t>JG-000752</t>
  </si>
  <si>
    <t>149 Nguyễn Đình Chiểu, Phường Võ Thị Sáu, Quận 3, Thành phố Hồ Chí Minh</t>
  </si>
  <si>
    <t>149 NGUYEN DINH CHIEU STREET, VO THI SAU WARD, DISTRICT 3, HO CHI MINH CITY, VIETNAM</t>
  </si>
  <si>
    <t>DAKLAK JAPAN PROPERTIES CO. LTD</t>
  </si>
  <si>
    <t>CÔNG TY TNHH CĂN HỘ CAO CẤP ĐẮKLẮK - NHẬT BẢN</t>
  </si>
  <si>
    <t>JG-002279</t>
  </si>
  <si>
    <t>Số 145-147, Đường Nguyễn Cơ Thạch, Phường An Lợi Đông, Thành phố Thủ Đức, Thành phố Hồ Chí Minh</t>
  </si>
  <si>
    <t>145-147 NGUYEN CO THACH, AN LOI DONG WARD, THU DUC CITY, HO CHI MINH CITY</t>
  </si>
  <si>
    <t>TECHNOLOGY RESOURCES VIETNAM LTD</t>
  </si>
  <si>
    <t>CÔNG TY TNHH TÀI NGUYÊN CÔNG NGHỆ VIỆT NAM</t>
  </si>
  <si>
    <t>JG-002601</t>
  </si>
  <si>
    <t>406 Nguyễn Tất Thành, Phường 18, Quận 4, Thành phố Hồ Chí Minh</t>
  </si>
  <si>
    <t>406 NGUYEN TAT THANH STREET, WARD 18, DISTRICT 4, HO CHI MINH CITY</t>
  </si>
  <si>
    <t>VINATRANS</t>
  </si>
  <si>
    <t>CÔNG TY CỔ PHẦN GIAO NHẬN KHO VẬN NGOẠI THƯƠNG VIỆT NAM</t>
  </si>
  <si>
    <t>JG-002639</t>
  </si>
  <si>
    <t>Lô BI-01-02-03a-04a, Đường Số 8, Khu Chế Xuất Tân Thuận, Phường Tân Thuận Đông, Quận 7, Thành phố Hồ Chí Minh</t>
  </si>
  <si>
    <t>STREET 8, TAN THUAN EPZ, TAN THUAN DONG WARD, DISTRICT 7, HCMC</t>
  </si>
  <si>
    <t>WINE FOOD COMPANY LIMTED</t>
  </si>
  <si>
    <t>CÔNG TY TNHH RƯỢU THỰC PHẨM</t>
  </si>
  <si>
    <t>JG-000926</t>
  </si>
  <si>
    <t>101 Hai Bà Trưng, Phường Bến Nghé, Quận 1, Thành phố Hồ Chí Minh</t>
  </si>
  <si>
    <t>101 HAI BA TRUNG STREET, DISTRICT 1, HCMC, VIETNAM</t>
  </si>
  <si>
    <t>GRAND IMPERIAL SAIGON HOTEL LIMITED LIABILITY COMPANY</t>
  </si>
  <si>
    <t>CÔNG TY TNHH KHÁCH SẠN GRAND IMPERIAL SAIGON</t>
  </si>
  <si>
    <t>JG-001967</t>
  </si>
  <si>
    <t>Khu C, Lô Q, Số 17-18a-18b-19-20a, Đường Số 15, Khu Chế Xuất Tân Thuận, Phường Tân Thuận Đông, Quận 7, Thành phố Hồ Chí Minh</t>
  </si>
  <si>
    <t>ROAD 15, TAN THUAN EPZ, DISTRICT 7, HOCHIMINH CITY, VIETNAM</t>
  </si>
  <si>
    <t>PROCEEDING CO LTD</t>
  </si>
  <si>
    <t>CÔNG TY TRÁCH NHIỆM HỮU HẠN PROCEEDING</t>
  </si>
  <si>
    <t>JG-000933</t>
  </si>
  <si>
    <t>Khu A, Lô 27a-29-31-33-35-37-39, Đường Số 10, Khu Chế Xuất Tân Thuận, Phường Tân Thuận Đông, Quận 7, Thành phố Hồ Chí Minh, Việt Nam</t>
  </si>
  <si>
    <t>AREA A, LOT 27A 29 31 33 35 37 39, 10TH ROAD, TAN THUAN EPZ, TAN THUAN DONG WARD, DISTRICT 7, HO CHI MINH CITY,</t>
  </si>
  <si>
    <t>GUNZE (VIETNAM) CO LTD</t>
  </si>
  <si>
    <t>CÔNG TY TNHH GUNZE (VIỆT NAM)</t>
  </si>
  <si>
    <t>JG-001208</t>
  </si>
  <si>
    <t>Số 112, Đường Hồng Hà, Phường 2, Quận Tân Bình, Thành phố Hồ Chí Minh, Việt Nam</t>
  </si>
  <si>
    <t>112 HONG HA STREET, WARD 2, TAN BINH DISTRICT, HO CHI MINH CITY, VIETNAM</t>
  </si>
  <si>
    <t>JUPITER PACIFIC FORWARDING JOINT STOCK COMPANY</t>
  </si>
  <si>
    <t>CÔNG TY CỔ PHẦN GIAO NHẬN HÀNG HÓA JUPITER - PACIFIC</t>
  </si>
  <si>
    <t>JG-002049</t>
  </si>
  <si>
    <t>Khu A, Lô N, Số 28b-30a, Đường Số 14, Khu Chế Xuất Tân Thuận, Phường Tân Thuận Đông, Quận 7, Thành phố Hồ Chí Minh</t>
  </si>
  <si>
    <t>ZONE A, LOT N, NO 28B-30A, ROAD 14, TAN THUAN EXPORT PROCESSING ZONE, TAN THUAN DONG WARD, DISTRICT 7, HCMC,</t>
  </si>
  <si>
    <t>SANKEI (VIETNAM) CO LTD</t>
  </si>
  <si>
    <t>CÔNG TY TNHH SANKEI (VIỆT NAM)</t>
  </si>
  <si>
    <t>JG-001178</t>
  </si>
  <si>
    <t>Lô S37-38a đường 19 và lô U33b-35 đường 20, KCX Tân Thuận, P. Tân Thuận Đông, Q.7, TP.HCM</t>
  </si>
  <si>
    <t>LOT S37-38A ROAD 19 AND LOT U33B-35 ROAD 20, TAN THUAN EPZ, DISTRICT 7, HCMC, VIETNAM</t>
  </si>
  <si>
    <t>JAPAN PAPER TECHNOLOGY (VIETNAM) CO LTD</t>
  </si>
  <si>
    <t>CÔNG TY TNHH BAO BÌ NHẬT BẢN (VN)</t>
  </si>
  <si>
    <t>JG-000213</t>
  </si>
  <si>
    <t>Tầng 6, Tòa nhà Intan, 97 Nguyễn Văn Trỗi, Phường 11, Quận Phú Nhuận, Thành phố Hồ Chí Minh, Việt Nam</t>
  </si>
  <si>
    <t>6TH FLOOR, INTAN BUILDING, 97 NGUYEN VAN TROI STREET, WARD 11, PHU NHUAN DISTRICT, HO CHI MINH CITY, VIET NAM</t>
  </si>
  <si>
    <t>CARRIER VIETNAM AIR CONDITIONING CO., LTD.</t>
  </si>
  <si>
    <t>CÔNG TY TNHH ĐIỀU HÒA KHÔNG KHÍ CARRIER VIỆT NAM</t>
  </si>
  <si>
    <t>JG-000745</t>
  </si>
  <si>
    <t>Đường Số 20, KCX Tân Thuận, Phường Tân Thuận Đông, Quận 7, Thành phố Hồ Chí Minh</t>
  </si>
  <si>
    <t>TAN THUAN EPZ, TAN THUAN DONG WARD, DISTRICT 7 HCMC, VIETNAM</t>
  </si>
  <si>
    <t>DAIWA LANCE INTERNATIONAL CO LTD</t>
  </si>
  <si>
    <t>CÔNG TY TNHH QUỐC TẾ DAIWA LANCE</t>
  </si>
  <si>
    <t>JG-002035</t>
  </si>
  <si>
    <t>Số 20, Đường Lê Thánh Tôn, Phường Bến Nghé, Quận 1, Thành phố Hồ Chí Minh</t>
  </si>
  <si>
    <t>20 LE THANH TON STREET, DISTRICT 1, HO CHI MINH CITY, VIETNAM</t>
  </si>
  <si>
    <t>SAIGON SKY GARDEN CO LTD</t>
  </si>
  <si>
    <t>CÔNG TY TNHH VƯỜN THIÊN ĐÀNG SÀI GÒN</t>
  </si>
  <si>
    <t>JG-002432</t>
  </si>
  <si>
    <t>Khu A, Lô L 20b-22-24a, Đường Số 10, KCX Tân Thuận, P. Tân Thuận Đông, Quận 7, Thành phố Hồ Chí Minh</t>
  </si>
  <si>
    <t>ZONE A, LOT L20B-22-24A ROAD 10, TAN THUAN EPZ, TAN THUAN DONG WARD, DISTRICT 7, HO CHI MINH CITY</t>
  </si>
  <si>
    <t>TOWA INDUSTRIAL (VIETNAM) CO LTD</t>
  </si>
  <si>
    <t>CÔNG TY TNHH CÔNG NGHIỆP TOWA (VIỆT NAM)</t>
  </si>
  <si>
    <t>JG-002498</t>
  </si>
  <si>
    <t>Khu A, Lô P, Số 32a-34-36-38b, đường 16, Khu chế xuất Tân Thuận, Phường Tân Thuận Đông, Quận 7, Thành phố Hồ Chí Minh, Việt Nam</t>
  </si>
  <si>
    <t>AREA A, LOT P, NO.32A-34-36-38B, STREET 16 TAN THUAN EPZ, DISTRICT 7, HCMC, VIETNAM</t>
  </si>
  <si>
    <t>TTTI CO. LTD</t>
  </si>
  <si>
    <t>CÔNG TY TRÁCH NHIỆM HỮU HẠN T.T.T.I</t>
  </si>
  <si>
    <t>JG-002260</t>
  </si>
  <si>
    <t>Lô BI. 03b-05 Đường Số 6 Khu Chế Xuất Tân Thuận, Phường Tân Thuận Đông, Quận 7, Thành phố Hồ Chí Minh</t>
  </si>
  <si>
    <t>TAN THUAN EPZ, TAN THUAN DONG WARD, DISTRICT 7, HO CHI MINH CITY, VIETNAM</t>
  </si>
  <si>
    <t>TANAKA CO.,LTD</t>
  </si>
  <si>
    <t>CÔNG TY TRÁCH NHIỆM HỮU HẠN TANAKA</t>
  </si>
  <si>
    <t>JG-000882</t>
  </si>
  <si>
    <t>Lô số 19b-21, đường D, Khu chế xuất Sài Gòn Linh Trung, Phường Linh Trung, Thành phố Thủ Đức, Thành phố Hồ Chí Minh, Việt Nam</t>
  </si>
  <si>
    <t>LOT 19B-21, ROAD D, SAIGON LINH TRUNG EPZ, LINH TRUNG WARD, THU DUC CITY, HO CHI MINH CITY, VIETNAM</t>
  </si>
  <si>
    <t>FUJIIMPULSE VIETNAM CO LTD</t>
  </si>
  <si>
    <t>CÔNG TY TNHH FUJIIMPULSE VIỆT NAM</t>
  </si>
  <si>
    <t>JG-002034</t>
  </si>
  <si>
    <t>Lô 5, 6, 9, 10, 11, 12, 13 KCX Sài Gòn - Linh Trung, Phường Linh Trung, Thành phố Thủ Đức, Thành phố Hồ Chí Minh, Việt Nam</t>
  </si>
  <si>
    <t>LOT 5, 6, 9, 10, 11, 12, 13 SAIGON-LINH TRUNG EPZ, LINH TRUNG WARD,THU DUC CITY, HOCHIMINH CITY, VIETNAM</t>
  </si>
  <si>
    <t>SAIGON PRECISION CO.,LTD</t>
  </si>
  <si>
    <t>CÔNG TY TNHH SÀI GÒN PRECISION</t>
  </si>
  <si>
    <t>JG-002046</t>
  </si>
  <si>
    <t>Lầu 25, Tòa nhà tài chính Bitexco, Số 02 Hải Triều, Phường Bến Nghé, Quận 1, Thành phố Hồ Chí Minh, Việt NamƯ</t>
  </si>
  <si>
    <t>FLOOR 25, BITEXCO FINANCIAL TOWER, NO. 2, HAI TRIEU ST, BEN NGHE WARD, DISTRICT 1, HO CHI MINH CITY</t>
  </si>
  <si>
    <t>SAMSUNG VINA ELECTRONICS COMPANY LIMITED</t>
  </si>
  <si>
    <t>CÔNG TY TNHH ĐIỆN TỬ SAMSUNG VINA</t>
  </si>
  <si>
    <t>JG-001349</t>
  </si>
  <si>
    <t>Lô BI 22b-24a, Đường Số 8, KCX Tân Thuận, Phường Tân Thuận Đông, Quận 7, Thành phố Hồ Chí Minh</t>
  </si>
  <si>
    <t>TAN THUAN EPZ, 8TH ROAD, DISTRICT 7, HOCHIMINH CITY, VIETNAM</t>
  </si>
  <si>
    <t>KTC (VIETNAM) CO.,LTD</t>
  </si>
  <si>
    <t>CÔNG TY TNHH KTC (VIỆT NAM)</t>
  </si>
  <si>
    <t>JG-002283</t>
  </si>
  <si>
    <t>Lô BI. 18b-20a, Lô BI. 16b-18a, Đường Số 8, Khu Chế Xuất Tân Thuận, Phường Tân Thuận Đông, Quận 7, Thành phố Hồ Chí Minh</t>
  </si>
  <si>
    <t>STREET 08, TAN THUAN EPZ, DISTRICT 7, HO CHI MINH CITY, VIETNAM</t>
  </si>
  <si>
    <t>TEMPEARL INDUSTRIAL (VIETNAM) CO.,LTD</t>
  </si>
  <si>
    <t>CÔNG TY TNHH CÔNG NGHIỆP TEMPEARL (VIỆT NAM)</t>
  </si>
  <si>
    <t>JG-002679</t>
  </si>
  <si>
    <t>Khu A, Lô N, Số 30b-32a, Đường Số 14, Khu Chế Xuất Tân Thuận, Phường Tân Thuận Đông, Quận 7, Thành phố Hồ Chí Minh, Việt Nam</t>
  </si>
  <si>
    <t>ROAD 14, TAN THUAN EPZ TAN THUAN DONG WARD, DISTRICT 7, HO CHI MINH CITY, VIETNAM</t>
  </si>
  <si>
    <t>YASUDA (VIETNAM) CO LTD</t>
  </si>
  <si>
    <t>CÔNG TY TNHH YASUDA (VIỆT NAM)</t>
  </si>
  <si>
    <t>0300768593-001</t>
  </si>
  <si>
    <t>JG-000189</t>
  </si>
  <si>
    <t>Ấp 6, Xã Nhị Thành, Huyện Thủ Thừa, Tỉnh Long An, Việt Nam</t>
  </si>
  <si>
    <t>HAMLET 6, NHI THANH WARD THU THUA DISTRICT, LONG AN PROVINCE, VIETNAM</t>
  </si>
  <si>
    <t>BRANCH OF YASUDA (VIETNAM) CO LTD</t>
  </si>
  <si>
    <t>CHI NHÁNH CÔNG TY TNHH YASUDA (VIỆT NAM)</t>
  </si>
  <si>
    <t>JG-002061</t>
  </si>
  <si>
    <t>Lô C, Đường Số 3, KCN Bình Chiểu, Phường Bình Chiểu, Thành phố Thủ Đức, Thành phố Hồ Chí Minh</t>
  </si>
  <si>
    <t>BINH CHIEU INDUSTRIAL ZONE, TAM BINH VILLAGE, THU DUC CITY, HO CHI MINH CITY, VIET NAM</t>
  </si>
  <si>
    <t>SAPA BENTHANH ALUMINIUM PROFILES CO. LTD</t>
  </si>
  <si>
    <t>CÔNG TY TNHH NHÔM ĐỊNH HÌNH SAPA BẾN THÀNH</t>
  </si>
  <si>
    <t>JG-001500</t>
  </si>
  <si>
    <t>Khu A, Lô N, Số 47b-49-51-53-55 Và Lô Số 48b-50-52-54-56, Đường Tân Thuận, KCX Tân Thuận, Phường Tân Thuận Đông, Quận 7, Thành phố Hồ Chí Minh</t>
  </si>
  <si>
    <t>TAN THUAN EPZ, DISTRICT 7, HO CHI MINH CITY, VIETNAM</t>
  </si>
  <si>
    <t>MATAI (VIETNAM) CO.,LTD</t>
  </si>
  <si>
    <t>CÔNG TY TNHH MATAI (VIỆT NAM)</t>
  </si>
  <si>
    <t>JG-001775</t>
  </si>
  <si>
    <t>Lô P25A-33B, Đường 14, Khu Chế Xuất Tân Thuận, Phường Tân Thuận Đông, Quận 7, Thành phố Hồ Chí Minh</t>
  </si>
  <si>
    <t>ROAD 14, TAN THUAN EPZ, DISTRICT 7, HO CHI MINH CITY, VIETNAM</t>
  </si>
  <si>
    <t>NISSEY VIETNAM CO.,LTD</t>
  </si>
  <si>
    <t>CÔNG TY TNHH NISSEY (VIỆT NAM)</t>
  </si>
  <si>
    <t>JG-002425</t>
  </si>
  <si>
    <t>Số 12, Đường 15, Khu Phố 4, Phường Linh Trung, Thành phố Thủ Đức, Thành phố Hồ Chí Minh, Việt Nam</t>
  </si>
  <si>
    <t>ROOM 1702, 17TH FLOOR, CENTEC TOWER, 72-74 NGUYEN THI MINH KHAI, WARD 6, DIST 3, HCMC</t>
  </si>
  <si>
    <t>TOSHIBA VIETNAM CONSUMER PRODUCTS CO.,LTD</t>
  </si>
  <si>
    <t>CÔNG TY TNHH SẢN PHẨM TIÊU DÙNG TOSHIBA VIỆT NAM</t>
  </si>
  <si>
    <t>JG-002408</t>
  </si>
  <si>
    <t>Khu A, Lô N.58, Đường Số 15, Khu Chế Xuất Tân Thuận, Phường Tân Thuận Đông, Quận 7, Thành phố Hồ Chí Minh</t>
  </si>
  <si>
    <t>ROAD 15, TAN THUAN EPZ, DISTRICT 7, HO CHI MINH CITY, VIETNAM</t>
  </si>
  <si>
    <t>TOMBOW STATIONERY VIETNAM CO LTD</t>
  </si>
  <si>
    <t>CÔNG TY TNHH VĂN PHÒNG PHẨM TOMBOW VIỆT NAM</t>
  </si>
  <si>
    <t>JG-001218</t>
  </si>
  <si>
    <t>Lô 7-8, Đường D, Khu Chế Xuất Sài Gòn - Linh Trung, Phường Linh Trung, Thành phố Thủ Đức, Thành phố Hồ Chí Minh, Việt Nam</t>
  </si>
  <si>
    <t>LINH TRUNG 1 EPZ, THU DUC CITY, HO CHI MINH CITY, VIETNAM</t>
  </si>
  <si>
    <t>KACHIBOSHI (VIETNAM) CO LTD</t>
  </si>
  <si>
    <t>CÔNG TY TNHH KACHIBOSHI (VIỆT NAM)</t>
  </si>
  <si>
    <t>JG-002497</t>
  </si>
  <si>
    <t>Số 106, Đường Nguyễn Văn Trỗi, Phường 08, Quận Phú Nhuận, Thành phố Hồ Chí Minh, Việt Nam</t>
  </si>
  <si>
    <t>11TH FLOOR, 106 NGUYEN VAN TROI STR., WARD.8, PHU NHUAN DISTRICT, HCMC, VIETNAM</t>
  </si>
  <si>
    <t>TTCL VIETNAM CORPORATION LIMITED</t>
  </si>
  <si>
    <t>CÔNG TY TNHH TTCL VIỆT NAM</t>
  </si>
  <si>
    <t>JG-001894</t>
  </si>
  <si>
    <t>Lô 73-75, Đường D, KCX Sài Gòn - Linh Trung, Phường Linh Trung, Thành phố Thủ Đức, Thành phố Hồ Chí Minh, Việt Nam</t>
  </si>
  <si>
    <t>30 DO XUAN HOP STREET, PHUOC LONG A WARD, THU DUC CITY, HCMC</t>
  </si>
  <si>
    <t>PANASONIC AVC NETWORKS VIETNAM CO.,LTD</t>
  </si>
  <si>
    <t>CÔNG TY TNHH PANASONIC AVC VIỆT NAM</t>
  </si>
  <si>
    <t>JG-000902</t>
  </si>
  <si>
    <t>Đường 14-16, Khu Chế Xuất Tân Thuận, Phường Tân Thuận Đông, Quận 7, Thành phố Hồ Chí Minh</t>
  </si>
  <si>
    <t>FURUKAWA AUTOMOTIVE PARTS (VIETNAM) INC.</t>
  </si>
  <si>
    <t>CÔNG TY TNHH FURUKAWA AUTOMOTIVE PARTS (VIỆT NAM)</t>
  </si>
  <si>
    <t>JG-002080</t>
  </si>
  <si>
    <t>Lầu 8, Tòa Nhà President Place, Số 93, Đường Nguyễn Du, Phường Bến Nghé, Quận 1, Thành phố Hồ Chí Minh</t>
  </si>
  <si>
    <t>8TH FLOOR, PRESIDENT PALACE BUILDING, NO.93, NGUYEN DU STREET, BEN NGHE WARD, DIST. 1, HO CHI MINH CITY</t>
  </si>
  <si>
    <t>SCHINDLER VIETNAM LIMITED</t>
  </si>
  <si>
    <t>CÔNG TY TNHH SCHINDLER VIỆT NAM</t>
  </si>
  <si>
    <t>JG-000014</t>
  </si>
  <si>
    <t>Lô Số II-3, Đường Số 11, Nhóm CN II, Khu Công Nghiệp Tân Bình, Phường Tây Thạnh, Quận Tân Phú, Thành phố Hồ Chí Minh, Việt Nam</t>
  </si>
  <si>
    <t>LOT II-3, STREET NO.11, TAN BINH INDUSTRIAL ZONE, TAY THANH WARD, TAN PHU DISTRICT, HO CHI MINH CITY</t>
  </si>
  <si>
    <t>ACECOOK VIETNAM JOINT STOCK COMPANY</t>
  </si>
  <si>
    <t>CÔNG TY CỔ PHẦN ACECOOK VIỆT NAM</t>
  </si>
  <si>
    <t>JG-001330</t>
  </si>
  <si>
    <t>18A Lưu Trọng Lư, Phường Tân Thuận Đông, Quận 7, Thành phố Hồ Chí Minh</t>
  </si>
  <si>
    <t>18A LUU TRONG LU STREET, TAN THUAN DONG WARD, DISTRICT 7, HO CHI MINH CITY, VIETNAM</t>
  </si>
  <si>
    <t>KONOIKE VINATRANS LOGISTICS CO LTD</t>
  </si>
  <si>
    <t>CÔNG TY TNHH VẬN TẢI VIỆT NHẬT</t>
  </si>
  <si>
    <t>JG-002013</t>
  </si>
  <si>
    <t>53 Võ Trường Toản, Phường Thảo Điền, Thành phố Thủ Đức, Thành phố Hồ Chí Minh</t>
  </si>
  <si>
    <t>53 VO TRUONG TOAN STREET, THAO DIEN WARD, THU DUC CITY, HO CHI MINH CITY, VIETNAM</t>
  </si>
  <si>
    <t>RIVERSIDE COMPANY LTD</t>
  </si>
  <si>
    <t>CÔNG TY LIÊN DOANH VEN SÔNG SÀI GÒN</t>
  </si>
  <si>
    <t>JG-001137</t>
  </si>
  <si>
    <t>28 Võ Trường Toản, Phường An Phú, Thành phố Thủ Đức, Thành phố Hồ Chí Minh, Việt Nam</t>
  </si>
  <si>
    <t>28 VO TRUONG TOAN STREET, AN PHU WARD, DISTRICT 2, HO CHI MINH CITY, VIETNAM</t>
  </si>
  <si>
    <t>INTERNATIONAL EDUCATION CORPORATION</t>
  </si>
  <si>
    <t>CÔNG TY CỔ PHẦN GIÁO DỤC QUỐC TẾ</t>
  </si>
  <si>
    <t>JG-001946</t>
  </si>
  <si>
    <t>Khu đô thị mới Mỗ Lao, Mỗ Lao, Hà Đông, Hà Nội</t>
  </si>
  <si>
    <t>DO THI MOI MO LAO, MO LAO, HA DONG, HA NOI</t>
  </si>
  <si>
    <t>PHAM VAN DUONG</t>
  </si>
  <si>
    <t>PHẠM VĂN DƯƠNG</t>
  </si>
  <si>
    <t>JG-001687</t>
  </si>
  <si>
    <t>56 Be Van Dan, Khu 9 Phuong Tan Binh Thanh pho Hai Duong Tinh Hai Duong</t>
  </si>
  <si>
    <t>NGUYEN MANH TUONG</t>
  </si>
  <si>
    <t>JG-000794</t>
  </si>
  <si>
    <t>104 Tân Kim, Tân Bình, Thành phố Hải Dương, Tỉnh Hải Dương</t>
  </si>
  <si>
    <t>104 TAN KIM, TAN BINH, TP. HAI DUONG, HAI DUONG</t>
  </si>
  <si>
    <t>DOAN XUAN TUAN</t>
  </si>
  <si>
    <t>ĐOÀN XUÂN TUẤN</t>
  </si>
  <si>
    <t>JG-000630</t>
  </si>
  <si>
    <t>3/4 Nguyễn Văn Thủ, Phường Đa Kao, Quận 1, Thành phố Hồ Chí Minh</t>
  </si>
  <si>
    <t>3/4 DUONG NGUYEN VAN THU, PHUONG DA KAO, QUAN 1, TP. HO CHI MINH, VIETNAM</t>
  </si>
  <si>
    <t>CONG TY TNHH THUONG MAI NGUYEN HA</t>
  </si>
  <si>
    <t>CÔNG TY TNHH THƯƠNG MẠI NGUYÊN HÀ</t>
  </si>
  <si>
    <t>JG-002369</t>
  </si>
  <si>
    <t>Tầng 11 và 12, Tòa nhà Saigon View, 117 Nguyễn Cửu Vân, Phường 17, Quận Bình Thạnh, Thành phố Hồ Chí Minh, Việt Nam</t>
  </si>
  <si>
    <t>215 NGUYEN VAN THU STREET, DAKAO WARD, DISTRICT 1 HOCHIMINH CITY, VIETNAM</t>
  </si>
  <si>
    <t>THIEN HUONG COMPANY LIMITED</t>
  </si>
  <si>
    <t>CÔNG TY TRÁCH NHIỆM HỮU HẠN THIÊN HƯƠNG</t>
  </si>
  <si>
    <t>JG-000659</t>
  </si>
  <si>
    <t>16 Lữ Gia, Phường 15, Quận 11, Thành phố Hồ Chí Minh</t>
  </si>
  <si>
    <t>16 LU GIA, P.15, Q.11 TP HCM</t>
  </si>
  <si>
    <t>CONG TY TNHH TM &amp; DV PHAT TIEN</t>
  </si>
  <si>
    <t>CÔNG TY TNHH THƯƠNG MẠI VÀ DỊCH VỤ PHÁT TIẾN</t>
  </si>
  <si>
    <t>JG-002187</t>
  </si>
  <si>
    <t>38 Xô Viết Nghệ Tĩnh, Phường 19, Quận Bình Thạnh, Thành phố Hồ Chí Minh</t>
  </si>
  <si>
    <t>38 XO VIET NGHE TINH, WARD 19, BINH THANH DISTRICT, HO CHI MINH CITY, VIETNAM</t>
  </si>
  <si>
    <t>STS CO.,LTD</t>
  </si>
  <si>
    <t>CÔNG TY TNHH DỊCH VỤ KỸ THUẬT CÔNG NGHỆ</t>
  </si>
  <si>
    <t>0301179079-011</t>
  </si>
  <si>
    <t>JG-001663</t>
  </si>
  <si>
    <t>Số 244, Đại Lộ Bình Dương, Phường Phú Hòa, Thành phố Thủ Dầu Một, Tỉnh Bình Dương, Việt Nam</t>
  </si>
  <si>
    <t>244 DAI LO BINH DUONG, PHUONG PHU HOA, TP THU DAU MOT, TINH BINH DUONG</t>
  </si>
  <si>
    <t>NGAN HANG TMCP XUAT NHAP KHAU VIET NAM-CN BINH DUONG</t>
  </si>
  <si>
    <t>NGÂN HÀNG THƯƠNG MẠI CỔ PHẦN XUẤT NHẬP KHẨU VIỆT NAM CHI NHÁNH BÌNH DƯƠNG</t>
  </si>
  <si>
    <t>JG-002549</t>
  </si>
  <si>
    <t>Số 35, Đường Nguyễn Huệ, Phường Bến Nghé, Quận 1, Thành phố Hồ Chí Minh</t>
  </si>
  <si>
    <t>18TH FLOOR, HARBOUR VIEW TOWER, 35 NGUYEN HUE ST., BEN NGHE WARD, DIST.1, HO CHI MINH CITY, VIET NAM</t>
  </si>
  <si>
    <t>VIETNAM DEVELOPMENT CONSTRUCTION CO LTD</t>
  </si>
  <si>
    <t>CÔNG TY TNHH XÂY DỰNG PHÁT TRIỂN VIỆT NAM</t>
  </si>
  <si>
    <t>JG-000516</t>
  </si>
  <si>
    <t>U.02-12a, Đường Số 22, KCX Tân Thuận, Phường Tân Thuận Đông, Quận 7, Thành phố Hồ Chí Minh</t>
  </si>
  <si>
    <t>U.02-12A, DUONG SO 22, KCX TAN THUAN, P. TAN THUAN DONG, QUAN 7, HCM</t>
  </si>
  <si>
    <t>CONG TY TNHH KIM MAY ORGAN (VIET NAM)</t>
  </si>
  <si>
    <t>CÔNG TY TNHH KIM MAY ORGAN (VIỆT NAM)</t>
  </si>
  <si>
    <t>JG-001592</t>
  </si>
  <si>
    <t>Lầu 8, Tòa Nhà Landmark, Số 5B Tôn Đức Thắng, Quận 1, Thành phố Hồ Chí Minh</t>
  </si>
  <si>
    <t>8/F THE LANDMARK, 5B TON DUC THANG STREET, DISTRICT 1, HO CHI MINH CITY, VIETNAM</t>
  </si>
  <si>
    <t>MUFG BANK LTD HO CHI MINH CITY BRANCH</t>
  </si>
  <si>
    <t>NGÂN HÀNG MUFG BANK, LTD. - CHI NHÁNH THÀNH PHỐ HỒ CHÍ MINH</t>
  </si>
  <si>
    <t>JG-001593</t>
  </si>
  <si>
    <t>Tầng 6 và tầng 7, Tòa nhà Pacific Place, 83B Lý Thường Kiệt, Phường Trần Hưng Đạo, Quận Hoàn Kiếm, Thành phố Hà Nội</t>
  </si>
  <si>
    <t>6TH &amp; 7TH FL., PACIFIC PLACE, 83B LY THUONG KIET, HOAN KIEM, HANOI, VIETNAM</t>
  </si>
  <si>
    <t>Banking</t>
  </si>
  <si>
    <t>MUFG BANK. LTD. HANOI BRANCH</t>
  </si>
  <si>
    <t>Ngân hàng MUFG Bank, Ltd. - Chi nhánh Thành phố Hà Nội</t>
  </si>
  <si>
    <t>JG-001152</t>
  </si>
  <si>
    <t>Số 695 Quang Trung, Phường 8, Quận Gò Vấp, Thành phố Hồ Chí Minh</t>
  </si>
  <si>
    <t>NO.695, QUANG TRUNG STREET, WARD 8, GO VAP DISTRICT, HO CHI MINH CITY, VIETNAM</t>
  </si>
  <si>
    <t>ISUZU-CTY TNHH OTO ISUZU VIETNAM</t>
  </si>
  <si>
    <t>CÔNG TY TNHH Ô TÔ ISUZU VIỆT NAM</t>
  </si>
  <si>
    <t>JG-000525</t>
  </si>
  <si>
    <t>100/11-12 An Dương Vương, Phường 9, Quận 5, Thành phố Hồ Chí Minh</t>
  </si>
  <si>
    <t>100/11-12 AN DUONG VUONG, PHUONG 9, QUAN 5, TP HCM</t>
  </si>
  <si>
    <t>CONG TY TNHH MAY THEU GIAY AN PHUOC</t>
  </si>
  <si>
    <t>CÔNG TY TNHH MAY THÊU GIÀY AN PHƯỚC</t>
  </si>
  <si>
    <t>JG-002482</t>
  </si>
  <si>
    <t>Lô Số 46, Đường Số 3, KCN Tân Tạo, Phường Tân Tạo A, Quận Bình Tân, Thành phố Hồ Chí Minh, Việt Nam</t>
  </si>
  <si>
    <t>LOT NO. 46, ROAD NO. 3, TAN TAO IP, TAN TAO A WARD, BINH TAN DISTRICT, HCMC</t>
  </si>
  <si>
    <t>TRUONG LONG ENGINEERING AND AUTO JSC</t>
  </si>
  <si>
    <t>CÔNG TY CỔ PHẦN KỸ THUẬT VÀ Ô TÔ TRƯỜNG LONG</t>
  </si>
  <si>
    <t>JG-000468</t>
  </si>
  <si>
    <t>707 Hồng Bàng, phường 6, quận 6, thành phố Hồ Chí Minh, Việt Nam</t>
  </si>
  <si>
    <t>707 HONG BANG, P6, QUAN 6, TP HO CHI MINH</t>
  </si>
  <si>
    <t>CONG TY TNHH CONG NGHIEP THUONG MAI LIEN HIEP THANH</t>
  </si>
  <si>
    <t>CÔNG TY TNHH CÔNG NGHIỆP THƯƠNG MẠI LIÊN HIỆP THÀNH</t>
  </si>
  <si>
    <t>JG-002510</t>
  </si>
  <si>
    <t>Số 32 VSIP II-A Đường Số 30, Khu Công Nghiệp Việt Nam - Singapore II-A, Phường Vĩnh Tân, Thị Xã Tân Uyên, Tỉnh Bình Dương, Việt Nam</t>
  </si>
  <si>
    <t>NO.32 VSIP II-A, ROAD NO.30 VSIP II-A, VINH TAN WARD, TAN UYEN TOWN, BINH DUONG PROVINCE, VIET NAM</t>
  </si>
  <si>
    <t>UNIBEN JOINT STOCK COMPANY</t>
  </si>
  <si>
    <t>CÔNG TY CỔ PHẦN UNIBEN</t>
  </si>
  <si>
    <t>JG-002036</t>
  </si>
  <si>
    <t>Lô B56/II, B57/II, Đường Số 2E, Khu Công Nghiệp Vĩnh Lộc, Xã Vĩnh Lộc A, Huyện Bình Chánh, Thành phố Hồ Chí Minh, Việt Nam</t>
  </si>
  <si>
    <t>LOT B 56-57/II, ROAD 2E, VINH LOC INDUSTRIAL PARK, VINH LOC A WARD, BINH CHANH DISTRICT, HO CHI MINH CITY,</t>
  </si>
  <si>
    <t>SAIGON TRADING AND PACKAGING ONE MEMBER LIMITED LIABILITY COMPANY</t>
  </si>
  <si>
    <t>CÔNG TY TRÁCH NHIỆM HỮU HẠN MỘT THÀNH VIÊN THƯƠNG MẠI VÀ BAO BÌ SÀI GÒN</t>
  </si>
  <si>
    <t>JG-001609</t>
  </si>
  <si>
    <t>73-75 Đường Số 6, Khu Phố Hưng Phước IV, Phường Tân Phong, Quận 7, Thành phố Hồ Chí Minh</t>
  </si>
  <si>
    <t>73-75, 6TH STREET, HUNG PHUOC IV, TAN PHONG WARD, DISTRICT 7, HO CHI MINH CITY, VIETNAM</t>
  </si>
  <si>
    <t>MY PHUONG TRADING CO LTD</t>
  </si>
  <si>
    <t>CÔNG TY TNHH THƯƠNG MẠI MỸ PHƯƠNG</t>
  </si>
  <si>
    <t>JG-000737</t>
  </si>
  <si>
    <t>Tầng 14-15, Tòa nhà Văn phòng Nam Á, Số 201-203 Đường Cách Mạng Tháng Tám, Phường 04, Quận 3, Thành phố Hồ Chí Minh, Việt Nam</t>
  </si>
  <si>
    <t>14TH-15TH FL, NAM A OFFICE TOWER, 201-203 CACH MANG THANG TAM STREET, WARD 4, DISTRICT 3, HOCHIMINH CITY</t>
  </si>
  <si>
    <t>DAIKIN AIR CONDITIONING (VIETNAM) JSC</t>
  </si>
  <si>
    <t>CÔNG TY CỔ PHẦN DAIKIN AIR CONDITIONING (VIETNAM)</t>
  </si>
  <si>
    <t>0301450108-001</t>
  </si>
  <si>
    <t>JG-000940</t>
  </si>
  <si>
    <t>Tầng 12, Số 1 Đào Duy Anh, Phường Phương Mai, Quận Đống Đa, Thành phố Hà Nội</t>
  </si>
  <si>
    <t>12th floor 01 Dao Duy Anh Phuong Mai ward, Dong Da dist Ha Noi, Vietnam</t>
  </si>
  <si>
    <t>HA NOI BRANCH - DAIKIN AIR CONDITIONING (VIETNAM) JOINT STOC K COMPANY</t>
  </si>
  <si>
    <t>CHI NHÁNH HÀ NỘI - CÔNG TY CỔ PHẦN DAIKIN AIR CONDITIONING (VIETNAM)</t>
  </si>
  <si>
    <t>0301450108-010</t>
  </si>
  <si>
    <t>JG-001091</t>
  </si>
  <si>
    <t xml:space="preserve">Lô Q1, Khu Công Nghiệp Thăng Long II, Phường Phùng Chí Kiên, Thị Xã Mỹ Hào, tỉnh Hưng Yên, Việt Nam  </t>
  </si>
  <si>
    <t>Lot Q1 Thang Long Industrial Park II Phung Chi Kien Commune My Hao District, Hung Yen, VN</t>
  </si>
  <si>
    <t>HUNG YEN BRANCH - DAIKIN AIR CONDITIONING (VIETNAM) JOINT ST OCK COMPANY</t>
  </si>
  <si>
    <t>CHI NHÁNH HƯNG YÊN - CÔNG TY CỔ PHẦN DAIKIN AIR CONDITIONING (VIETNAM)</t>
  </si>
  <si>
    <t>JG-000844</t>
  </si>
  <si>
    <t>6-18 Hai Bà Trưng, Phường Bến Nghé, Quận 1, Thành phố Hồ Chí Minh, Việt Nam</t>
  </si>
  <si>
    <t>16-18 HAI BA TRUNG STREET, BEN NGHE WARD, DISTRICT 1, HO CHI MINH CITY, VIETNAM</t>
  </si>
  <si>
    <t>EXOTISSIMO TRAVEL VIETNAM JSC</t>
  </si>
  <si>
    <t>CÔNG TY CỔ PHẦN DU LỊCH EXOTISSIMO VIỆT NAM</t>
  </si>
  <si>
    <t>JG-001744</t>
  </si>
  <si>
    <t>Lô CR 15b-17-19-21-23-25-27a, Đường Số 16, Khu Chế Xuất Tân Thuận, Phường Tân Thuận Đông, Quận 7, Thành phố Hồ Chí Minh</t>
  </si>
  <si>
    <t>NO 16 ROAD, TAN THUAN EPZ, TAN THUAN DONG WARD, DIST.7, HCMC, VIETNAM</t>
  </si>
  <si>
    <t>NIDEC TOSOK (VIETNAM) CO LTD</t>
  </si>
  <si>
    <t>CÔNG TY TNHH NIDEC TOSOK (VIỆT NAM)</t>
  </si>
  <si>
    <t>JG-000046</t>
  </si>
  <si>
    <t>Số 130 Đồng Khởi, Phường Bến Nghé, Quận 1, Thành phố Hồ Chí Minh</t>
  </si>
  <si>
    <t>130 DONG KHOI STREET, DISTRICT 1, HO CHI MINH CITY, VIET NAM</t>
  </si>
  <si>
    <t>AIR FRANCE</t>
  </si>
  <si>
    <t>VĂN PHÒNG BÁN VÉ CỦA HÃNG HÀNG KHÔNG PHÁP</t>
  </si>
  <si>
    <t>JG-002002</t>
  </si>
  <si>
    <t>Phòng 503, Tầng 5, Tòa Nhà SCSC, 30 Phan Thúc Duyện, Quận Tân Bình, Thành phố Hồ Chí Minh, Việt Nam</t>
  </si>
  <si>
    <t>5TH FLOOR, ROOM 503 SCSC BUILDING, 30 PHAN THUC DUYEN, TAN BINH DISTRICT, HO CHI MINH CITY, VIETNAM</t>
  </si>
  <si>
    <t>REPRESENTATIVE OFFICE OF JAPAN AIRLINES CO LTD-VIET NAM</t>
  </si>
  <si>
    <t>VĂN PHÒNG BÁN VÉ HÃNG HÀNG KHÔNG JAPAN AIRLINES CO., LTD</t>
  </si>
  <si>
    <t>JG-000333</t>
  </si>
  <si>
    <t>28 Bình Thới, Phường 14, Quận 11, Thành phố Hồ Chí Minh, Việt Nam</t>
  </si>
  <si>
    <t>28 BINH THOI, PHUONG 14, QUAN 11, TP. HO CHI MINH</t>
  </si>
  <si>
    <t>CONG TY CO PHAN CAO SU SAI GON-KYMDAN</t>
  </si>
  <si>
    <t>CÔNG TY CỔ PHẦN CAO SU SÀI GÒN - KYMDAN</t>
  </si>
  <si>
    <t>JG-001978</t>
  </si>
  <si>
    <t>Phòng 1302A #13 Tòa Nhà Metropolitan Tower, 235 Đồng Khởi, Phường Bến Nghé, Quận 1, Thành phố Hồ Chí Minh</t>
  </si>
  <si>
    <t>UNIT 1302A, 13TH FLOOR, METROPOLITAN TOWER, 235 DONG KHOI, DISTRICT 1, HO CHI MINH CITY, VIETNAM</t>
  </si>
  <si>
    <t>QBE INSURANCE (VIETNAM) CO LTD</t>
  </si>
  <si>
    <t>CÔNG TY BẢO HIỂM QBE VIỆT NAM</t>
  </si>
  <si>
    <t>JG-001470</t>
  </si>
  <si>
    <t>75 Hoàng Văn Thái, Phường Tân Phú, Quận 7, Thành phố Hồ Chí Minh</t>
  </si>
  <si>
    <t>75 HOANG VAN THAI, DISTRICT 7, HO CHI MINH CITY, VIETNAM</t>
  </si>
  <si>
    <t>MANULIFE VIETNAM LIMITED</t>
  </si>
  <si>
    <t>CÔNG TY TNHH MANULIFE (VIỆT NAM)</t>
  </si>
  <si>
    <t>JG-001970</t>
  </si>
  <si>
    <t>Tầng 25, TTTM Sài Gòn, 37 Tôn Đức Thắng, Phường Bến Nghé, Quận 1, Thành phố Hồ Chí Minh</t>
  </si>
  <si>
    <t>SAIGON TRADE CENTER, 37 TON DUC THANG STREET, DISTRICT 1, HOCHIMINH CITY, VIETNAM</t>
  </si>
  <si>
    <t>PRUDENTIAL VIETNAM</t>
  </si>
  <si>
    <t>CÔNG TY TNHH BẢO HIỂM NHÂN THỌ PRUDENTIAL VIỆT NAM</t>
  </si>
  <si>
    <t>JG-001943</t>
  </si>
  <si>
    <t>Bach Dang, Tan Binh, HCMC</t>
  </si>
  <si>
    <t>BACH DANG TAN BINH, TP HCM</t>
  </si>
  <si>
    <t>PHAM THUY TRANG MS</t>
  </si>
  <si>
    <t>PHAM THUY TRANG</t>
  </si>
  <si>
    <t>JG-001774</t>
  </si>
  <si>
    <t>Lô 95, 96, 97, 98, Đường 4 Và Lô 41A Đường D, Khu Chế Xuất Sài Gòn Linh Trung, Thủ Đức, Thành phố Hồ Chí Minh</t>
  </si>
  <si>
    <t>SAIGON LINH TRUNG EPZ 1, HAMLET 4, LINH TRUNG WARD, THU DUC, HOCHIMINH CITY, VIETNAM</t>
  </si>
  <si>
    <t>NISSEI ELECTRIC VIETNAM CO LTD</t>
  </si>
  <si>
    <t>CÔNG TY TNHH NISSEI ELECTRIC VIỆT NAM</t>
  </si>
  <si>
    <t>JG-001130</t>
  </si>
  <si>
    <t>52 - 54 - 56 Trường Sơn, Phường 2, Quận Tân Bình, Thành phố Hồ Chí Minh, Việt Nam</t>
  </si>
  <si>
    <t>52-54-56 TRUONG SON STREET, WARD 2, TAN BINH, DISTRICT, HCMC</t>
  </si>
  <si>
    <t>IN DO TRANS LOGISTICS CORPORATION</t>
  </si>
  <si>
    <t>CÔNG TY CỔ PHẦN GIAO NHẬN VÀ VẬN CHUYỂN IN DO TRẦN</t>
  </si>
  <si>
    <t>0301913395-001</t>
  </si>
  <si>
    <t>JG-001293</t>
  </si>
  <si>
    <t>Lô THQT Khu đô thị mới C2- Gamuda Gardens, Phường Yên Sở, Quận Hoàng Mai, Thành Phố Hà Nội, Việt Nam</t>
  </si>
  <si>
    <t>LOT THQT, NEW URBAN AREA C2 GAMUDA GARDENS, YEN SO WARD, HOANG MAI DISTRICT, HA NOI</t>
  </si>
  <si>
    <t>KINDERWORLD VIETNAM JSC</t>
  </si>
  <si>
    <t>CÔNG TY CỔ PHẦN KINDERWORLD VIỆT NAM - CHI NHÁNH HÀ NỘI</t>
  </si>
  <si>
    <t>JG-000440</t>
  </si>
  <si>
    <t>281-283 Hoàng Diệu, Phường 6, Quận 4, Thành phố Hồ Chí Minh, Việt Nam</t>
  </si>
  <si>
    <t>281-283 HOANG DIEU, PHUONG 6, QUAN 4, TP. HO CHI MINH, VIET NAM</t>
  </si>
  <si>
    <t>CONG TY CP THUC PHAM DINH DUONG NUTIFOOD</t>
  </si>
  <si>
    <t>CÔNG TY CỔ PHẦN THỰC PHẨM DINH DƯỠNG NUTIFOOD</t>
  </si>
  <si>
    <t>chan.vk</t>
  </si>
  <si>
    <t>Vo Khanh Chan</t>
  </si>
  <si>
    <t>JG-001922</t>
  </si>
  <si>
    <t>L17-11, Tầng 17, Tòa Nhà Vincom Center, Số 72 Lê Thánh Tôn, Phường Bến Nghé, Quận 1, Thành phố Hồ Chí Minh, Việt Nam</t>
  </si>
  <si>
    <t>18F, 15 LE THANH TON STREET, DISTRICT 1, HO CHI MINH CITY, VIET NAM</t>
  </si>
  <si>
    <t>PERSOLKELLY VIETNAM COMPANY LIMITED</t>
  </si>
  <si>
    <t>CÔNG TY TNHH PERSOLKELLY VIỆT NAM</t>
  </si>
  <si>
    <t>JG-000334</t>
  </si>
  <si>
    <t>72 Nguyễn Huệ, Phường Bến Nghé, Quận 1, Thành phố Hồ Chí Minh</t>
  </si>
  <si>
    <t>72 NGUYEN HUE STREET, BEN NGHE WARD, DISTRICT 1, HO CHI MINH CITY</t>
  </si>
  <si>
    <t>CONG TY CO PHAN CHUNG KHOAN SSI</t>
  </si>
  <si>
    <t>CÔNG TY CỔ PHẦN CHỨNG KHOÁN SSI</t>
  </si>
  <si>
    <t>0301955155-001</t>
  </si>
  <si>
    <t>JG-000335</t>
  </si>
  <si>
    <t>Số 1C Ngô Quyền, Phường Lý Thái Tổ, Quận Hoàn Kiếm, Thành phố Hà Nội</t>
  </si>
  <si>
    <t>1C NGO QUYEN, PHUONG LY THAI TO, QUAN HOAN KIEM, TP. HA NOI</t>
  </si>
  <si>
    <t>CONG TY CO PHAN CHUNG KHOAN SSI-CHI NHANH HA NOI</t>
  </si>
  <si>
    <t>CÔNG TY CỔ PHẦN CHỨNG KHOÁN SSI - CHI NHÁNH HÀ NỘI</t>
  </si>
  <si>
    <t>0301955155-003</t>
  </si>
  <si>
    <t>JG-000336</t>
  </si>
  <si>
    <t>Số 22 Đường Lý Tự Trọng, Phường Minh Khai, Quận Hồng Bàng, Thành phố Hải Phòng</t>
  </si>
  <si>
    <t>22 LY TU TRONG, PHUONG MINH KHAI, QUAN HONG BANG, TP. HAI PHONG</t>
  </si>
  <si>
    <t>CONG TY CO PHAN CHUNG KHOAN SSI-CHI NHANH HAI PHONG</t>
  </si>
  <si>
    <t>CÔNG TY CỔ PHẦN CHỨNG KHOÁN SSI - CHI NHÁNH HẢI PHÒNG</t>
  </si>
  <si>
    <t>0301955155-004</t>
  </si>
  <si>
    <t>JG-000338</t>
  </si>
  <si>
    <t>Tầng 7, Tòa nhà TNR, Số 180-192 Nguyễn Công Trứ, Phường Nguyễn Thái Bình, Quận 1, Thành phố Hồ Chí Minh</t>
  </si>
  <si>
    <t>TANG 7 TOA NHA TNR, SO 180-192, NGUYEN CONG TRU, P.NGUYEN THAI BINH, QUAN 1, TP.HO CHI MINH</t>
  </si>
  <si>
    <t>CONG TY CO PHAN CHUNG KHOAN SSI-CHI NHANH NGUYEN CONG TRU</t>
  </si>
  <si>
    <t>CÔNG TY CỔ PHẦN CHỨNG KHOÁN SSI - CHI NHÁNH NGUYỄN CÔNG TRỨ</t>
  </si>
  <si>
    <t>0301955155-008</t>
  </si>
  <si>
    <t>JG-000337</t>
  </si>
  <si>
    <t>C014 và C015 Tầng G, Tháp The Manor, Đường Mễ Trì, Phường Mỹ Đình 1, Quận Nam Từ Liêm, Thành phố Hà Nội</t>
  </si>
  <si>
    <t>A001, TANG G, THAP THE MANOR, DUONG ME TRI, P. MY DINH 1, Q.NAM TU LIEM, TP. HA NOI</t>
  </si>
  <si>
    <t>CONG TY CO PHAN CHUNG KHOAN SSI-CHI NHANH MY DINH</t>
  </si>
  <si>
    <t>CÔNG TY CỔ PHẦN CHỨNG KHOÁN SSI - CHI NHÁNH MỸ ĐÌNH</t>
  </si>
  <si>
    <t>JG-002534</t>
  </si>
  <si>
    <t>287B Điện Biên Phủ, Phường Võ Thị Sáu, Quận 3, Thành phố Hồ Chí Minh</t>
  </si>
  <si>
    <t>DTS BUILDING, 287B DIEN BIEN PHU STREET, VO THI SAU WARD, DISTRICT 3, HCMC</t>
  </si>
  <si>
    <t>VIEN CONG NGHE KY THUAT SAI GON</t>
  </si>
  <si>
    <t>VIỆN CÔNG NGHỆ KỸ THUẬT SÀI GÒN</t>
  </si>
  <si>
    <t>JG-001513</t>
  </si>
  <si>
    <t>Tòa Nhà E-Town, Số 364, Đường Cộng Hòa, Phường 13, Quận Tân Bình, Thành phố Hồ Chí Minh</t>
  </si>
  <si>
    <t>LOT IV-13, CN 2 STREET, TAN BINH INDUSTRIAL ZONE, TAY THANH WARD, TAN PHU DISTRICT, HO CHI MINH CITY, VIETNAM</t>
  </si>
  <si>
    <t>MEGA LIFESCIENCES (VIETNAM) LIMITED COMPANY</t>
  </si>
  <si>
    <t>CÔNG TY TNHH MEGA LIFESCIENCES (VIỆT NAM)</t>
  </si>
  <si>
    <t>0302127997-005</t>
  </si>
  <si>
    <t>JG-000271</t>
  </si>
  <si>
    <t>170 Nguyễn Văn Hưởng, Phường Thảo Điền, Thành phố Thủ Đức, Thành phố Hồ Chí Minh, Việt Nam</t>
  </si>
  <si>
    <t>170 NGUYEN VAN HUONG STREET, THAO DIEN WARD, THU DUC CITY, HO CHI MINH CITY, VN</t>
  </si>
  <si>
    <t>CHI NHANH DOANH NGHIEP TU NHAN HOANG KHAI</t>
  </si>
  <si>
    <t>CHI NHÁNH DOANH NGHIỆP TƯ NHÂN HOÀNG KHẢI</t>
  </si>
  <si>
    <t>JG-001665</t>
  </si>
  <si>
    <t>279A Ngô Chí Quốc, Khu Phố 2, Phường Bình Chiểu, Thành phố Thủ Đức, Thành phố Hồ Chí Minh, Việt Nam</t>
  </si>
  <si>
    <t>NO 279A, NGO CHI QUOC ST., QUARTER 2, BINH CHIEU WARD, THU DUC CITY, HCMC</t>
  </si>
  <si>
    <t>NGHI PHONG TRANSPORT SERVICES AND TRADING CO. LTD.</t>
  </si>
  <si>
    <t>CÔNG TY TNHH THƯƠNG MẠI VÀ DỊCH VỤ VẬN TẢI NGHI PHONG</t>
  </si>
  <si>
    <t>JG-000107</t>
  </si>
  <si>
    <t>Phòng 3, Tầng 2, Khu Văn Phòng số 35 đường Xuân Thủy, Phường Thảo Điền, Thành phố Thủ Đức, Thành phố Hồ Chí Minh, Việt Nam</t>
  </si>
  <si>
    <t>ROOM 3, FLOOR 2, OFFICE AREA NO. 35 XUAN THUY STREET, THAO DIEN WARD, THU DUC CITY, HO CHI MINH CITY, VIET NAM</t>
  </si>
  <si>
    <t>ASIAN TIGERS TRANSPO INTERNATION (VIETNAM) LTD</t>
  </si>
  <si>
    <t>CÔNG TY TNHH TRANSPO VIỆT NAM</t>
  </si>
  <si>
    <t>JG-000128</t>
  </si>
  <si>
    <t>Tầng 22, Tòa Nhà AB, Số 76, Đường Lê Lai, Phường Bến Thành, Quận 1, Thành phố Hồ Chí Minh, Việt Nam</t>
  </si>
  <si>
    <t>22ND FLOOR, AB TOWER, 76 LE LAI STREET, BEN THANH WARD, DISTRIST 1, HCMC, VIETNAM</t>
  </si>
  <si>
    <t>AUREOLE CONSTRUCTION SOFTWARE DEVELOPMENT INC.</t>
  </si>
  <si>
    <t>CÔNG TY PHÁT TRIỂN PHẦN MỀM XÂY DỰNG AUREOLE</t>
  </si>
  <si>
    <t>JG-001825</t>
  </si>
  <si>
    <t>Lầu 8, Số 13-13 Bis, Đường Kỳ Đồng, Phường 09, Quận 3, Thành phố Hồ Chí Minh, Việt Nam</t>
  </si>
  <si>
    <t>8TH FLOOR, NO.13-13 BIS, KY DONG STREET, WARD 09, DISTRICT3, HO CHI MINH CITY</t>
  </si>
  <si>
    <t>NUTRECO INTERNATIONAL VIETNAM</t>
  </si>
  <si>
    <t>CÔNG TY TNHH NUTRECO INTERNATIONAL (VIỆT NAM)</t>
  </si>
  <si>
    <t>JG-002606</t>
  </si>
  <si>
    <t>168/55 Đường Nguyễn Gia Trí, Phường 25, Quận Bình Thạnh, Thành phố Hồ Chí Minh</t>
  </si>
  <si>
    <t>168/55, NGUYEN GIA TRI STREET WARD 25, BINH THANH DISTRICT, HCMC, VIET NAM</t>
  </si>
  <si>
    <t>VN TECH CO LTD</t>
  </si>
  <si>
    <t>CÔNG TY TNHH KỸ NGHỆ VIỆT NAM</t>
  </si>
  <si>
    <t>JG-000585</t>
  </si>
  <si>
    <t>408 Lũy Bán Bích, Phường Hoà Thạnh, Quận Tân Phú, Thành phố Hồ Chí Minh, Việt Nam</t>
  </si>
  <si>
    <t>408 LUY BAN BICH, P. HOA THANH, Q. TAN PHU, TP. HO CHI MINH</t>
  </si>
  <si>
    <t>CONG TY TNHH SAN XUAT-KINH DOANH-XUAT NHAP KHAU MINH THANH</t>
  </si>
  <si>
    <t>CÔNG TY TNHH SẢN XUẤT - KINH DOANH - XUẤT NHẬP KHẨU MINH THÀNH</t>
  </si>
  <si>
    <t>JG-000478</t>
  </si>
  <si>
    <t>Lô C2-12, C2-13, Khu Công Nghiệp Đại Đăng, Phường Phú Tân, Thành phố Thủ Dầu Một, Tỉnh Bình Dương, Việt Nam</t>
  </si>
  <si>
    <t>C2-12, C2-13, KCN DAI DANG, P. PHU TAN, TP. THU DAU MOT, TINH BINH DUONG</t>
  </si>
  <si>
    <t>CONG TY TNHH DET PAN-VIET NAM</t>
  </si>
  <si>
    <t>CÔNG TY TNHH DỆT PAN-VIỆT NAM</t>
  </si>
  <si>
    <t>JG-000523</t>
  </si>
  <si>
    <t>Số 164 Lê Văn Việt, Phường Tăng Nhơn Phú B, Thành phố Thủ Đức, Thành phố Hồ Chí Minh, Việt Nam</t>
  </si>
  <si>
    <t>SO 164 LE VAN VIET, PHUONG TANG NHON PHU B, THANH PHO THU DUC, THANH PHO HO CHI MINH, VIETNAM</t>
  </si>
  <si>
    <t>CONG TY TNHH MAI MAI AN</t>
  </si>
  <si>
    <t>CÔNG TY TNHH MAI MAI AN</t>
  </si>
  <si>
    <t>JG-000907</t>
  </si>
  <si>
    <t>Lô AN.35b-36b-37-46-47a-48a, Đường Số 12, KCX Tân Thuận, Phường Tân Thuận Đông, Quận 7, Thành phố Hồ Chí Minh, Việt Nam</t>
  </si>
  <si>
    <t>ROAD 12, TAN THUAN EPZ, TAN THUAN DONG WARD, DISTRICT 7, HCMC, VIETNAM</t>
  </si>
  <si>
    <t>FUTABA (VIETNAM) CO LTD</t>
  </si>
  <si>
    <t>CÔNG TY TRÁCH NHIỆM HỮU HẠN FUTABA (VIỆT NAM)</t>
  </si>
  <si>
    <t>JG-002368</t>
  </si>
  <si>
    <t>61/29 Bình Giã, Phường 13, Quận Tân Bình, Thành phố Hồ Chí Minh, Việt Nam</t>
  </si>
  <si>
    <t>61/29 BINH GIA STREET, WARD 13, TAN BINH DISTRICT, HO CHI MINH CITY</t>
  </si>
  <si>
    <t>THIEN AN DESIGN-CONSTRUCTION-TRADING CO LTD</t>
  </si>
  <si>
    <t>CÔNG TY TNHH THIẾT KẾ - XÂY DỰNG - THƯƠNG MẠI THIÊN AN</t>
  </si>
  <si>
    <t>JG-001822</t>
  </si>
  <si>
    <t>Tòa nhà Centre Point, Số 106, Đường Nguyễn Văn Trỗi, Phường 08, Quận Phú Nhuận, Thành phố Hồ Chí Minh, Việt Nam</t>
  </si>
  <si>
    <t>ROOM 1101A, FLOOR 11, CENTRE POINT BUILDING, NO.106 NGUYEN VAN TROI STREET, WARD 8, PHU NHUAN</t>
  </si>
  <si>
    <t>NTT (VIETNAM) LIMITED</t>
  </si>
  <si>
    <t>CÔNG TY TNHH NTT TẠI VIỆT NAM</t>
  </si>
  <si>
    <t>0302534921-001</t>
  </si>
  <si>
    <t>JG-001823</t>
  </si>
  <si>
    <t>Phòng 201, Tầng 2, Tòa Nhà HITC, Số 239 Xuân Thủy, Phường Dịch Vọng Hậu, Quận Cầu Giấy, Thành phố Hà Nội, Việt Nam</t>
  </si>
  <si>
    <t>ROOM 201, 2ND FLOOR, HITC BUILDING, 239 XUAN THUY ST DICH VONG HAU WARD, CAU GIAY DISTRICT, HA NOI, VN</t>
  </si>
  <si>
    <t>NTT (VIETNAM) LIMITED-HANOI BRANCH</t>
  </si>
  <si>
    <t>CHI NHÁNH HÀ NỘI CÔNG TY TNHH NTT TẠI VIỆT NAM</t>
  </si>
  <si>
    <t>JG-002515</t>
  </si>
  <si>
    <t>Lô A5-1, Khu A5, Đường D4, KCN Tân Phú Trung, Xã Tân Phú Trung, Huyện Củ Chi, Thành phố Hồ Chí Minh, Việt Nam</t>
  </si>
  <si>
    <t>PLOT A5-1, BLOCK A5, ROAD D4, TAN PHU TRUNG INDUSTRIAL ZONE, TAN PHU TRUNG WARD, CU CHI DISTRICT, HCMC</t>
  </si>
  <si>
    <t>UNITED PACKAGING CO.,LTD</t>
  </si>
  <si>
    <t>CÔNG TY TNHH BAO BÌ UNITED</t>
  </si>
  <si>
    <t>JG-000542</t>
  </si>
  <si>
    <t>359 Lê Văn Sỹ, Phường 13, Quận 3, Thành phố Hồ Chí Minh, Việt Nam</t>
  </si>
  <si>
    <t>359 LE VAN SY, WARD 13, DISTRICT 3, HO CHI MINH CITY</t>
  </si>
  <si>
    <t>CONG TY TNHH MTV BLUE EXCHANGE</t>
  </si>
  <si>
    <t>CÔNG TY TNHH MỘT THÀNH VIÊN BLUE EXCHANGE</t>
  </si>
  <si>
    <t>JG-000714</t>
  </si>
  <si>
    <t>Phòng 2-9, Lầu 9, Tòa nhà MPlaza Saigon, 39 Lê Duẩn, Phường Bến Nghé, Quận 1, Thành phố Hồ Chí Minh</t>
  </si>
  <si>
    <t>ROOM 2-9, 9TH FLOOR, MPLAZA SAI GON, 39 LE DUAN STREET BEN NGHE WARD, DIST 1, HCMC, VIETNAM</t>
  </si>
  <si>
    <t>CTBC BANK CO.,LTD-HOCHIMINH CITY BRANCH</t>
  </si>
  <si>
    <t>NGÂN HÀNG TNHH CTBC - CHI NHÁNH THÀNH PHỐ HỒ CHÍ MINH</t>
  </si>
  <si>
    <t>JG-001977</t>
  </si>
  <si>
    <t>Lô Số DVTM-9, Đường Số 7, Khu Chế Xuất Tân Thuận, Phường Tân Thuận Đông, Quận 7, Thành phố Hồ Chí Minh</t>
  </si>
  <si>
    <t>LOT DVTM-9, ROAD NO.7, TAN THUAN EXPORT PROCESSING ZONE, DIST.7, HO CHI MINH CITY, VIETNAM</t>
  </si>
  <si>
    <t>Q INDUSTRIES &amp; TRADE JSC</t>
  </si>
  <si>
    <t>CÔNG TY CỔ PHẦN CÔNG NGHIỆP &amp; THƯƠNG MẠI Q</t>
  </si>
  <si>
    <t>JG-000654</t>
  </si>
  <si>
    <t>231A Khu Phố 3 Dương Đình Hội, Phường Tăng Nhơn Phú B, Thành phố Thủ Đức, Thành phố Hồ Chí Minh</t>
  </si>
  <si>
    <t>231 A, DUONG DINH HOI, KHU PHO 3, P.TANG NHON PHU B, QUAN 9, TPHCM</t>
  </si>
  <si>
    <t>CONG TY TNHH THUONG MAI-DICH VU-SAN XUAT T.P.L</t>
  </si>
  <si>
    <t>CÔNG TY TNHH THƯƠNG MẠI - DỊCH VỤ - SẢN XUẤT T.P.L</t>
  </si>
  <si>
    <t>JG-001848</t>
  </si>
  <si>
    <t>Lô T1.07b-15a và T2.07b-15a, Đường số 18, Khu Chế Xuất Tân Thuận, Phường Tân Thuận Đông, Quận 7, Thành phố Hồ Chí Minh, Việt Nam</t>
  </si>
  <si>
    <t>STREET 18, TAN THUAN EPZ, DISTRICT 7, HO CHI MINH CITY, VIETNAM</t>
  </si>
  <si>
    <t>OKAYA VIETNAM CO.,LTD</t>
  </si>
  <si>
    <t>CÔNG TY TNHH OKAYA (VIỆT NAM)</t>
  </si>
  <si>
    <t>0302666660-018</t>
  </si>
  <si>
    <t>JG-000259</t>
  </si>
  <si>
    <t>Tầng 2, Trung Tâm Thương Mại AEON TÂN PHÚ CELADON, Số 30 Tân Thắng , Phường Sơn Kỳ, Quận Tân Phú, Thành phố Hồ Chí Minh, Việt Nam</t>
  </si>
  <si>
    <t>TANG 2, TTTM AEON TAN PHU, SO 30 TAN THANG, P. SON KY, QUAN TAN PHU, TP.HCM, VN</t>
  </si>
  <si>
    <t>CHI NHANH CONG TY TNHH THUONG MAI HUNG SINH</t>
  </si>
  <si>
    <t>CHI NHÁNH CÔNG TY TNHH THƯƠNG MẠI HƯNG SINH</t>
  </si>
  <si>
    <t>JG-001220</t>
  </si>
  <si>
    <t>P330, Khu D, Khách Sạn Thể Thao, Phố Lê Văn Thiêm, Phường Nhân Chính, Quận Thanh Xuân, Thành phố Hà Nội, Việt Nam</t>
  </si>
  <si>
    <t>ROOM 330, BLOCK D, SPORT HOTEL BUILDING, LE VAN THIEM, NHAN CHINH, THANH XUAN, HA NOI</t>
  </si>
  <si>
    <t>KAEFER ENGINEERING VIETNAM LTD</t>
  </si>
  <si>
    <t>CÔNG TY TNHH MỘT THÀNH VIÊN KAEFER ENGINEERING (VIỆT NAM)</t>
  </si>
  <si>
    <t>JG-001436</t>
  </si>
  <si>
    <t>72 Phú Thọ, Phường 2, Quận 11, Thành phố Hồ Chí Minh, Việt Nam</t>
  </si>
  <si>
    <t>72 PHU THO ST., WARD 2, DISTRICT 11, HCMC, VIETNAM</t>
  </si>
  <si>
    <t>LONG TRUONG VU CO LTD</t>
  </si>
  <si>
    <t>CÔNG TY TNHH KỸ THUẬT CÔNG NGHỆ MÔI TRƯỜNG LONG TRƯỜNG VŨ</t>
  </si>
  <si>
    <t>JG-000123</t>
  </si>
  <si>
    <t>117 Nguyễn Cửu Vân, Phường 17, Quận Bình Thạnh, Thành phố Hồ Chí Minh, Việt Nam</t>
  </si>
  <si>
    <t>5TH-6TH FLOOR, SAIGON VIEW, 117 NGUYEN CUU VAN, WARD 17, BINH THANH DISTRICT, HCMC, VN</t>
  </si>
  <si>
    <t>AU LAC CORPORATION</t>
  </si>
  <si>
    <t>CÔNG TY CỔ PHẦN ÂU LẠC</t>
  </si>
  <si>
    <t>JG-000712</t>
  </si>
  <si>
    <t>Phòng 2404 Tháp Văn Phòng Pearl Plaza, 561A Điện Biên Phủ, Phường 25, Quận Bình Thạnh, Thành phố Hồ Chí Minh, Việt Nam</t>
  </si>
  <si>
    <t>UNIT 03B &amp; 04, 24TH FLOOR, PEARL PLAZA, 561A DIEN BIEN PHU, WARD 25, BINH THANH, HO CHI MINH CITY, VIET NAM</t>
  </si>
  <si>
    <t>CROWN WORLDWIDE LTD</t>
  </si>
  <si>
    <t>CÔNG TY TNHH CROWN WORLDWIDE</t>
  </si>
  <si>
    <t>JG-002057</t>
  </si>
  <si>
    <t>Lô Số Rb 43-44-45b-02b-04b1, Đường 19, KCX Tân Thuận, P. Tân Thuận Đông, Quận 7, Thành phố Hồ Chí Minh</t>
  </si>
  <si>
    <t>TAN THUAN EXPORT PROCESSING ZONE, ROAD 19, TAN THUAN DONG WARD, DISTRICT 7, HO CHI MINH CITY, VIETNAM.</t>
  </si>
  <si>
    <t>SANYO SEISAKUSHO (VIETNAM) CO LTD</t>
  </si>
  <si>
    <t>CÔNG TY TNHH SANYO SEISAKUSHO (VIỆT NAM)</t>
  </si>
  <si>
    <t>JG-000849</t>
  </si>
  <si>
    <t>Lô A3b, Đường Số 19d Và 20a, Khu E-Office Park Trong Khu Chế Xuất Tân Thuận, Phường Tân Thuận Đông, Quận 7, Thành phố Hồ Chí Minh, Việt Nam</t>
  </si>
  <si>
    <t>LOT A3B, STREET 19D AND 20A, E-OFFICE AREA, TAN THUAN EXPORT PROCESSING ZONE, TAN THUAN DONG WARD, DISTRICT 7,</t>
  </si>
  <si>
    <t>FANUC VIETNAM CO LTD</t>
  </si>
  <si>
    <t>CÔNG TY TNHH FANUC VIỆT NAM</t>
  </si>
  <si>
    <t>JG-000678</t>
  </si>
  <si>
    <t>244 Chợ Lớn, Phường 11, Quận 6, Thành phố Hồ Chí Minh, Việt Nam</t>
  </si>
  <si>
    <t>244 CHO LON, PHUONG 11, QUAN 6, TP.HCM, VIET NAM</t>
  </si>
  <si>
    <t>CONG TY TNHH VAN TAI VA THUONG MAI TAN HUNG</t>
  </si>
  <si>
    <t>CÔNG TY TNHH VẬN TẢI VÀ THƯƠNG MẠI TẤN HƯNG</t>
  </si>
  <si>
    <t>JG-000215</t>
  </si>
  <si>
    <t>Tòa nhà A&amp;B, số 76A Lê Lai, Phường Bến Thành, Quận 1, Thành phố Hồ Chí Minh, Việt Nam</t>
  </si>
  <si>
    <t>A&amp;B TOWER, 76A LE LAI, BEN THANH WARD, DISTRICT 1, HO CHI MINH CITY, VIET NAM</t>
  </si>
  <si>
    <t>CBRE (VIETNAM) CO.,LTD</t>
  </si>
  <si>
    <t>CÔNG TY TNHH CBRE (VIỆT NAM)</t>
  </si>
  <si>
    <t>JG-001873</t>
  </si>
  <si>
    <t>Số 100-102, Đường Nguyễn Văn Trỗi, Phường 08, Quận Phú Nhuận, Thành phố Hồ Chí Minh, Việt Nam</t>
  </si>
  <si>
    <t>100-102 NGUYEN VAN TROI STREET, WARD 8, PHU NHUAN DISTRICT, HOCHIMINH CITY, VIETNAM</t>
  </si>
  <si>
    <t>ORIFLAME VIETNAM CO LTD</t>
  </si>
  <si>
    <t>CÔNG TY TNHH ORIFLAME VIỆT NAM</t>
  </si>
  <si>
    <t>JG-001477</t>
  </si>
  <si>
    <t>Lô A4, Đường Số 1, KCN Bình Chiểu, Phường Bình Chiểu, Thành phố Thủ Đức, Thành phố Hồ Chí Minh</t>
  </si>
  <si>
    <t>LOT A, BINH CHIEU INDUSTRIAL PARK, BINH CHIEU WARD, THU DUC CITY, HO CHI MINH CITY, VIETNAM</t>
  </si>
  <si>
    <t>MARUBISHI SUMMIT VIETNAM CO LTD</t>
  </si>
  <si>
    <t>CÔNG TY TNHH MARUBISHI SUMMIT VIỆT NAM</t>
  </si>
  <si>
    <t>JG-000782</t>
  </si>
  <si>
    <t>Công Viên Phần Mềm Quang Trung, Phường Tân Chánh Hiệp, Quận 12, Thành phố Hồ Chí Minh, Việt Nam</t>
  </si>
  <si>
    <t>ANNA BUILDING, QUANG TRUNG SOFTWARE CITY, TAN CHANH HIEP WARD, DISTRICT 12, HO CHI MINH</t>
  </si>
  <si>
    <t>DIGI-TEXX VIETNAM LTD</t>
  </si>
  <si>
    <t>CÔNG TY TNHH DIGI-TEXX</t>
  </si>
  <si>
    <t>JG-000395</t>
  </si>
  <si>
    <t>20A, Đường TA 15, Khu Phố 6, Phường Thới An, Quận 12, Thành phố Hồ Chí Minh, Việt Nam</t>
  </si>
  <si>
    <t>20A, DUONG TA 15, KP6, P. THOI AN, QUAN 12, TPHCM</t>
  </si>
  <si>
    <t>CONG TY CO PHAN TAN PHAM GIA</t>
  </si>
  <si>
    <t>CÔNG TY CỔ PHẦN TÂN PHẠM GIA</t>
  </si>
  <si>
    <t>JG-001565</t>
  </si>
  <si>
    <t>Số 10, Phổ Quang, Phường 2, Quận Tân Bình, Thành phố Hồ Chí Minh</t>
  </si>
  <si>
    <t>10 PHO QUANG STREET, WARD 2, TAN BINH DISTRICT, HOCHIMINH CITY, VIETNAM</t>
  </si>
  <si>
    <t>MKVN CHEMICALS COMPANY LIMITED</t>
  </si>
  <si>
    <t>CÔNG TY TNHH HÓA CHẤT MKVN</t>
  </si>
  <si>
    <t>JG-002184</t>
  </si>
  <si>
    <t>6.09 - Tầng 6, Tòa Nhà River Gate Residence, Số 151-155 Bến Vân Đồn, Phường 6, Quận 4, Thành phố Hồ Chí Minh, Việt Nam</t>
  </si>
  <si>
    <t>NO 6.09, 6TH FLOOR, RIVER GATE RESIDENCE BUILDING, 151-155 BEN VAN DON STREET, WARD 6, DISTRICT 4, HCMC</t>
  </si>
  <si>
    <t>STD&amp;T ENGINEERING-SERVICES COMPANY LTD.</t>
  </si>
  <si>
    <t>CÔNG TY TNHH KỸ THUẬT-DỊCH VỤ STD&amp;T</t>
  </si>
  <si>
    <t>JG-000613</t>
  </si>
  <si>
    <t>122 Đường 3/2, Phường 12, Quận 10, Thành phố Hồ Chí Minh, Việt Nam</t>
  </si>
  <si>
    <t>122 Duong 3/2, Phuong 12, Quan 10, Thanh pho Ho Chi Minh, Viet Nam.</t>
  </si>
  <si>
    <t>CONG TY TNHH THUONG MAI - DICH VU NGHI HUNG</t>
  </si>
  <si>
    <t>CÔNG TY TNHH THƯƠNG MẠI - DỊCH VỤ NGHỊ HƯNG</t>
  </si>
  <si>
    <t>JG-001909</t>
  </si>
  <si>
    <t>Tòa nhà E-town, số 364, đường Cộng Hòa, Phường 13, Quận Tân Bình, Thành phố Hồ Chí Minh</t>
  </si>
  <si>
    <t>4TH FLOOR, ETOWN 1 BUILDING, 364 CONG HOA STREET WARD 13, TAN BINH DISTRICT, HCMC, VIETNAM</t>
  </si>
  <si>
    <t>Pasona Vietnam Co., Ltd.</t>
  </si>
  <si>
    <t xml:space="preserve">Công ty TNHH Pasona Việt Nam </t>
  </si>
  <si>
    <t>0303189770-001</t>
  </si>
  <si>
    <t>JG-000183</t>
  </si>
  <si>
    <t>Phòng 904, Tầng 9 Tòa nhà Pacific Place, Số 83B Lý Thường Kiệt, P.Trần Hưng Đạo, Q.Hoàn Kiếm, TP.Hà Nội</t>
  </si>
  <si>
    <t>UNIT 904, PACIFIC PLACE, 83B LY THUONG KIET, HOAN KIEM, HANOI, VIETNAM</t>
  </si>
  <si>
    <t>BRANCH OF PASONA TECH VIETNAM CO. LTD IN HANOI</t>
  </si>
  <si>
    <t>CHI NHÁNH CÔNG TY TNHH PASONA TECH VIỆT NAM TẠI HÀ NỘI</t>
  </si>
  <si>
    <t>JG-000687</t>
  </si>
  <si>
    <t>MM8 Trường Sơn, Phường 15, Quận 10, Thành phố Hồ Chí Minh, Việt Nam</t>
  </si>
  <si>
    <t>MM8, TRUONG SON, P.15, Q.10, TP HCM</t>
  </si>
  <si>
    <t>CONG TY TNHH VINH CAO</t>
  </si>
  <si>
    <t>CÔNG TY TNHH VINH CAO</t>
  </si>
  <si>
    <t>JG-000803</t>
  </si>
  <si>
    <t>287B Điện Biên Phủ, Phường Võ Thị Sáu, Quận 3, Thành phố Hồ Chí Minh, Việt Nam</t>
  </si>
  <si>
    <t>287B DIEN BIEN PHU STREET, VO THI SAU WARD, DISTRICT 3, HO CHI MINH CITY, VIETNAM</t>
  </si>
  <si>
    <t>DTS COMMUNICATION TECHNOLOGIES CORPORATION</t>
  </si>
  <si>
    <t>CÔNG TY CỔ PHẦN CÔNG NGHỆ TRUYỀN THÔNG DTS</t>
  </si>
  <si>
    <t>JG-000136</t>
  </si>
  <si>
    <t>73 Đường Số 10, Khu Nhà Ở Nam Long, Phường Tân Thuận Đông, Quận 7, Thành phố Hồ Chí Minh</t>
  </si>
  <si>
    <t>NO 73, ROAD 10, NAM LONG RESIDENCE, TAN THUAN DONG WARD, HO CHI MINH CITY, VIETNAM</t>
  </si>
  <si>
    <t>B.R DESIGN CONSULTANT CO LTD</t>
  </si>
  <si>
    <t>CÔNG TY TNHH TƯ VẤN THIẾT KẾ B.R</t>
  </si>
  <si>
    <t>JG-000433</t>
  </si>
  <si>
    <t>236/6 Điện Biên Phủ, Phường 17, Quận Bình Thạnh, Thành phố Hồ Chí Minh, Việt Nam</t>
  </si>
  <si>
    <t>236/6 DIEN BIEN PHU, PHUONG 17, QUAN BINH THANH, THANH PHO HO CHI MINH, VIET NAM</t>
  </si>
  <si>
    <t>CONG TY CO PHAN XAY DUNG COTECCONS</t>
  </si>
  <si>
    <t>CÔNG TY CỔ PHẦN XÂY DỰNG COTECCONS</t>
  </si>
  <si>
    <t>JG-000053</t>
  </si>
  <si>
    <t>Đơn Vị Số 2A, Tòa Nhà Xưởng Tiêu Chuẩn Số 2, Đường 15, KCX Tân Thuận, Phường Tân Thuận Đông, Quận 7, Thành phố Hồ Chí Minh</t>
  </si>
  <si>
    <t>STANDARD FACTORY IN UNIT NO.2A, ROAD 15TH, TAN THUAN EPZ, TAN THUAN DONG WARD, DISTRICT 7, HO CHI MINH CITY</t>
  </si>
  <si>
    <t>AKIBA COATING &amp; TECHNOLOGY VIETNAM CO.,LTD</t>
  </si>
  <si>
    <t>CÔNG TY TNHH AKIBA COATING&amp;TECHNOLOGY VIỆT NAM</t>
  </si>
  <si>
    <t>JG-000438</t>
  </si>
  <si>
    <t>Tầng 03, Cao Ốc HDTC, 36 Bùi Thị Xuân, Phường Bến Thành, Quận 1, Thành phố Hồ Chí Minh</t>
  </si>
  <si>
    <t>3RD FLOOR, HDTC BUILDING, 36 BUI THI XUAN, BEN THANH WARD, DIST 1, HO CHI MINH CITY, VIET NAM</t>
  </si>
  <si>
    <t>CONG TY CP TARA</t>
  </si>
  <si>
    <t>CÔNG TY CỔ PHẦN TA RA</t>
  </si>
  <si>
    <t>JG-002537</t>
  </si>
  <si>
    <t>Tòa Nhà HD TOWER, 25bis Nguyễn Thị Minh Khai, Phường Bến Nghé, Quận 1, Thành phố Hồ Chí Minh, Việt Nam</t>
  </si>
  <si>
    <t>HD TOWER, 25BIS NGUYEN THI MINH KHAI, BEN NGHE WARD, DISTRICT 1, HOCHIMINH CITY</t>
  </si>
  <si>
    <t>VIET LOTUS JOINT STOCK COMPANY</t>
  </si>
  <si>
    <t>CÔNG TY CỔ PHẦN HOA SEN VIỆT</t>
  </si>
  <si>
    <t>0303565753-008</t>
  </si>
  <si>
    <t>JG-000238</t>
  </si>
  <si>
    <t>Tầng 7, Tòa nhà Geleximco, 36 Hoàng Cầu, Phường Ô Chợ Dừa, Quận Đống Đa, Thành phố Hà Nội, Việt Nam</t>
  </si>
  <si>
    <t>TANG 7, TOA NHA GELEXIMCO, 36 HOANG CAU, PHUONG O CHO DUA, QUAN DONG DA, TP.HA NOI, VIETNAM</t>
  </si>
  <si>
    <t>CHI NHANH CONG TY CO PHAN HOA SEN VIET TAI HA NOI</t>
  </si>
  <si>
    <t>CHI NHÁNH CÔNG TY CỔ PHẦN HOA SEN VIỆT TẠI HÀ NỘI</t>
  </si>
  <si>
    <t>JG-002053</t>
  </si>
  <si>
    <t>Số 11Bis, Đường Nguyễn Gia Thiều, Phường Võ Thị Sáu, Quận 3, Thành phố Hồ Chí Minh, Việt Nam</t>
  </si>
  <si>
    <t>NO. 11 BIS, NGUYEN GIA THIEU, VO THI SAU WARD, DISTRICT 13, HOCHIMINH CITY, VIETNAM</t>
  </si>
  <si>
    <t>SANKYU (VIETNAM) CO., LTD.</t>
  </si>
  <si>
    <t>CÔNG TY TNHH SANKYU (VIỆT NAM)</t>
  </si>
  <si>
    <t>JG-002315</t>
  </si>
  <si>
    <t>Lầu 28, Tòa Nhà Vietcombank, Số 5 Công Trường Mê Linh, Phường Bến Nghé, Quận 1, Thành phố Hồ Chí Minh, Việt Nam</t>
  </si>
  <si>
    <t>28TH FLOOR, VIETCOMBANK TOWER, 5 ME LINH SQUARE, BEN NGHE WARD, DISTRICT 1, HCMC, VIETNAM</t>
  </si>
  <si>
    <t>THE OPERATING OFFICE OF IDEMITSU GAS PRODUCTION (VIETNAM) CO LTD IN HCMC</t>
  </si>
  <si>
    <t>VĂN PHÒNG ĐIỀU HÀNH IDEMITSU GAS PRODUCTION (VIETNAM) CO., LTD TẠI THÀNH PHỐ HỒ CHÍ MINH</t>
  </si>
  <si>
    <t>JG-000396</t>
  </si>
  <si>
    <t>314 Lũy Bán Bích, Phường Hòa Thạnh, Quận Tân Phú, Thành phố Hồ Chí Minh, Việt Nam</t>
  </si>
  <si>
    <t>314 Luy Ban Bich, Phuong Hoa Thanh, Quan Tan Phu, Thanh ph Ho Chi Minh, Viet Nam</t>
  </si>
  <si>
    <t>CONG TY CO PHAN TAN PHU VIET NAM</t>
  </si>
  <si>
    <t>CÔNG TY CỔ PHẦN TÂN PHÚ VIỆT NAM</t>
  </si>
  <si>
    <t>JG-001973</t>
  </si>
  <si>
    <t>B01.07 Tầng 1, Block B, Khu Căn Hộ Hoàng Anh River View, Số 37 Nguyễn Văn Hưởng, Phường Thảo Điền, Thành phố Thủ Đức, Thành phố Hồ Chí Minh, Việt Nam</t>
  </si>
  <si>
    <t>B01.07 LEVEL 1, BLOCK B, HOANG ANH RIVER VIEW, 37 NGUYEN VAN HUONG, THAO DIEN WARD, THU DUC CITY, HCMC</t>
  </si>
  <si>
    <t>PURPLE INK TECHNOLOGIES VIETNAM COMPANY LIMITED</t>
  </si>
  <si>
    <t>CÔNG TY TNHH PURPLE INK TECHNOLOGIES VIỆT NAM</t>
  </si>
  <si>
    <t>JG-002376</t>
  </si>
  <si>
    <t>180 Đường 11 Khu phố 5, Phường Linh Xuân, Thành phố Thủ Đức, Thành phố Hồ Chí Minh, Việt Nam</t>
  </si>
  <si>
    <t>180, 11 STREET, QUARTER 5, LINH XUAN WARD, THU DUC CITY, HOCHIMINH CITY, VIETNAM</t>
  </si>
  <si>
    <t>TIN QUANG FORKLIFT COMPANY LTD</t>
  </si>
  <si>
    <t>CÔNG TY TNHH XE NÂNG TÍN QUANG</t>
  </si>
  <si>
    <t>JG-000157</t>
  </si>
  <si>
    <t>Số 561A, Đường Điện Biên Phủ, Phường 25, Quận Bình Thạnh, Thành phố Hồ Chí Minh, Việt Nam</t>
  </si>
  <si>
    <t>29TH FLOOR, 561A DIEN BIEN PHU STREET, WARD 25, BINH THANH DISTRICT, HCMC, VN</t>
  </si>
  <si>
    <t>BETAGEN VIETNAM COMPANY LIMITED</t>
  </si>
  <si>
    <t>CÔNG TY TNHH BETAGEN VIỆT NAM</t>
  </si>
  <si>
    <t>JG-001297</t>
  </si>
  <si>
    <t>Tầng 10 &amp; 14, Khối Văn Phòng Và Khách Sạn B - Cao Ốc Airport Plaza, Bluesky Office Building, Số 1 Bạch Đằng, Phường 2, Quận Tân Bình, Thành phố Hồ Chí Minh, Việt Nam</t>
  </si>
  <si>
    <t>10TH &amp; 14TH FLOOR, AIRPORT PLAZA-BLUE SKY OFFICE BUILDING, NO.1, BACH DANG STR,WARD 2, TAN BINH DIST, HCMC</t>
  </si>
  <si>
    <t>KINTETSU WORLD EXPRESS (VIETNAM) INC.</t>
  </si>
  <si>
    <t>CÔNG TY TNHH KINTETSU WORLD EXPRESS VIỆT NAM</t>
  </si>
  <si>
    <t>JG-002030</t>
  </si>
  <si>
    <t>Số 1079 Phạm Văn Đồng, Khu Phố 1, Phường Linh Tây, Thành phố Thủ Đức, Thành phố Hồ Chí Minh, Việt Nam</t>
  </si>
  <si>
    <t>NO.1079 PHAM VAN DONG ST., QUARTER 1, LINH TAY WARD, THU DUC CITY, HCMC, VIET NAM</t>
  </si>
  <si>
    <t>SAFOCO FOODSTUFF JVC</t>
  </si>
  <si>
    <t>CÔNG TY CỔ PHẦN LƯƠNG THỰC THỰC PHẨM SAFOCO</t>
  </si>
  <si>
    <t>JG-000702</t>
  </si>
  <si>
    <t>69 Lê Văn Linh, Phường 13, Quận 4, TP. Hồ Chí Minh, Việt Nam</t>
  </si>
  <si>
    <t>69 LE VAN LINH, PHUONG 13, QUAN 4, TP.HCM</t>
  </si>
  <si>
    <t>CONG TY TNNH TM TRUONG NGAN</t>
  </si>
  <si>
    <t>CÔNG TY TNHH THƯƠNG MẠI TRƯỜNG NGÂN</t>
  </si>
  <si>
    <t>0303755105-013</t>
  </si>
  <si>
    <t>JG-000262</t>
  </si>
  <si>
    <t>F6 Tầng 1, TTMS Aeon Bình Dương Canary, Số 1 Đại Lộ Bình Dương, Khu Phố Bình Giao, Phường Thuận Giao, Thành phố Thuận An, Tỉnh Bình Dương, Việt Nam</t>
  </si>
  <si>
    <t>F6 TANG 1, TTMS AEON BINH DUONG CANARY, SO 1 DAI LO BINH DUONG, KP. BINH GIAO, P. THUAN GIAO, TP. THUAN AN,</t>
  </si>
  <si>
    <t>CHI NHANH CONG TY TNHH TM TRUONG NGAN TAI BINH DUONG</t>
  </si>
  <si>
    <t>CHI NHÁNH CÔNG TY TNHH THƯƠNG MẠI TRƯỜNG NGÂN TẠI BÌNH DƯƠNG</t>
  </si>
  <si>
    <t>JG-000707</t>
  </si>
  <si>
    <t>Số 7 Đường Gò Ô Môi, Phường Phú Thuận, Quận 7, Thành phố Hồ Chí Minh</t>
  </si>
  <si>
    <t>07 GO O MOI STREET, PHU THUAN WARD, DISTRICT 7, HO CHI MINH CITY, VIETNAM</t>
  </si>
  <si>
    <t>CORSAIR MARINE INTERNATIONAL CO LTD</t>
  </si>
  <si>
    <t>CÔNG TY TNHH CORSAIR MARINE INTERNATIONAL</t>
  </si>
  <si>
    <t>JG-000823</t>
  </si>
  <si>
    <t>P4.25 Tầng 4, Số 8 Hoàng Minh Giám, Phường 09, Quận Phú Nhuận, Thành phố Hồ Chí Minh, Việt Nam</t>
  </si>
  <si>
    <t>ROOM 4.25, 4TH FLOOR, NO.8 HOANG MINH GIAM STREET, WARD 9, PHU NHUAN DISTRICT, HO CHI MINH CITY, VIETNAM</t>
  </si>
  <si>
    <t>EMBASSY FREIGHT SERVICES (VIETNAM)</t>
  </si>
  <si>
    <t>CÔNG TY LIÊN DOANH EMBASSY</t>
  </si>
  <si>
    <t>JG-000573</t>
  </si>
  <si>
    <t>Lầu 10, Tòa Nhà ACB Tower, Số 444A-446, Đường Cách Mạng Tháng Tám, Phường 11, Quận 3, Thành phố Hồ Chí Minh, Việt Nam</t>
  </si>
  <si>
    <t>LAU 10, TOA NHA ACB TOWER, 444A-446, CACH MANG THANG 8, P.11, Q.3, TP HO CHI MINH</t>
  </si>
  <si>
    <t>CONG TY TNHH PICO TP.HCM</t>
  </si>
  <si>
    <t>CÔNG TY TNHH PICO THÀNH PHỐ HỒ CHÍ MINH</t>
  </si>
  <si>
    <t>JG-001741</t>
  </si>
  <si>
    <t>Lô I1-N1, Khu công nghệ cao, Phường Tân Phú, Thành phố Thủ Đức, Thành phố Hồ Chí Minh, Việt Nam</t>
  </si>
  <si>
    <t>LO I1-N1, SAIGON HI-TECH PARK,DISTRICT 9, HCMC, VIETNAM</t>
  </si>
  <si>
    <t>NIDEC INSTRUMENTS (VIETNAM) CORPORATION</t>
  </si>
  <si>
    <t>CÔNG TY TNHH NIDEC INSTRUMENTS (VIỆT NAM)</t>
  </si>
  <si>
    <t>JG-000953</t>
  </si>
  <si>
    <t>Số 72, Đường Lê Thánh Tôn, Phường Bến Nghé, Quận 1, Thành phố Hồ Chí Minh, Việt Nam</t>
  </si>
  <si>
    <t>16TH FLOOR, VINCOM CENTER, 172 LE THANH TON, BEN NGHE WARD, DIST 1, HCM</t>
  </si>
  <si>
    <t>HAPAG-LLOYD (VIETNAM) LTD</t>
  </si>
  <si>
    <t>CÔNG TY TNHH HAPAG-LLOYD (VIỆT NAM)</t>
  </si>
  <si>
    <t>JG-000340</t>
  </si>
  <si>
    <t>289/1 Ung Văn Khiêm, Phường 25, Quận Bình Thạnh, Thành phố Hồ Chí Minh</t>
  </si>
  <si>
    <t>289/1 UNG VAN KHIEM, P.25, Q.BINH THANH, TP.HCM</t>
  </si>
  <si>
    <t>CONG TY CO PHAN CONG NGHE ELITE</t>
  </si>
  <si>
    <t>CÔNG TY CỔ PHẦN CÔNG NGHỆ ELITE</t>
  </si>
  <si>
    <t>JG-002337</t>
  </si>
  <si>
    <t>Tầng 22, Tòa nhà A &amp; B, Số 76A, Đường Lê Lai, Phường Bến Thành, Quận 1, Thành phố Hồ Chí Minh</t>
  </si>
  <si>
    <t>22ND FLOOR, AB TOWER, 76A LE LAI STREET, BEN THANH WARD, DISTRICT 1, HOCHIMINH CITY, VIETNAM</t>
  </si>
  <si>
    <t>THE REPRESENTATIVE OFFICE OF MITANI SANGYO CO., LTD. IN HO CHI MINH CITY</t>
  </si>
  <si>
    <t>VĂN PHÒNG ĐẠI DIỆN MITANI SANGYO CO., LTD TẠI THÀNH PHỐ HỒ CHÍ MINH</t>
  </si>
  <si>
    <t>JG-002738</t>
  </si>
  <si>
    <t>Số 4, Đường Nội khu Hưng Phước 1, Khu phố Hưng Phước 1 (R10), Phường Tân Phong, Quận 7, Thành phố Hồ Chí Minh</t>
  </si>
  <si>
    <t>04 NOI KHU HUNG PHUOC 1 STREET, HUNG PHUOC 1 (R10) QUARTER, TAN PHONG WARD, DISTRICT 7, HO CHI MINH CITY,</t>
  </si>
  <si>
    <t>ZWILLING J.A. HENCKELS (VIETNAM) LTD</t>
  </si>
  <si>
    <t>CÔNG TY TNHH ZWILLING J.A. HENCKELS (VIỆT NAM)</t>
  </si>
  <si>
    <t>JG-000428</t>
  </si>
  <si>
    <t>Số 3 Đường 3C, Phường An Lạc A, Quận Bình Tân, Thành phố Hồ Chí Minh</t>
  </si>
  <si>
    <t>SO 3 DUONG 3C, PHUONG AN LAC A, QUAN BINH TAN, HO CHI MINH</t>
  </si>
  <si>
    <t>CONG TY CO PHAN VAN THIEN SA</t>
  </si>
  <si>
    <t>CÔNG TY CỔ PHẦN VẠN THIÊN SA</t>
  </si>
  <si>
    <t>JG-002649</t>
  </si>
  <si>
    <t>71-73-75 Hai Bà Trưng, Phường Bến Nghé, Quận 1, Thành phố Hồ Chí Minh</t>
  </si>
  <si>
    <t>71-75 HAI BA TRUNG, BEN NGHE WARD, DISTRICT 1, HO CHI MINH CITY, VIETNAM.</t>
  </si>
  <si>
    <t>XU TRADE AND SERVICE CO LTD</t>
  </si>
  <si>
    <t>CÔNG TY TNHH THƯƠNG MẠI DỊCH VỤ XU</t>
  </si>
  <si>
    <t>JG-002405</t>
  </si>
  <si>
    <t>số 10, đường Phổ Quang, Phường 2, Quận Tân Bình, Thành phố Hồ Chí Minh, Việt Nam</t>
  </si>
  <si>
    <t>10 PHO QUANG STREET, WARD 2, TAN BINH DISTRICT, HCMC, VIETNAM</t>
  </si>
  <si>
    <t>TOLL (VIETNAM) LIMITED</t>
  </si>
  <si>
    <t>CÔNG TY TNHH TOLL VIỆT NAM</t>
  </si>
  <si>
    <t>JG-000653</t>
  </si>
  <si>
    <t>115/5 Nguyễn Kiệm, Phường 3, Quận Gò Vấp, Thành phố Hồ Chí Minh, Việt Nam</t>
  </si>
  <si>
    <t>115/5 Nguyen Kiem, Phuong 3, Quan Go Vap, Thanh pho Ho Chi Viet Nam</t>
  </si>
  <si>
    <t>CONG TY TNHH THUONG MAI-DICH VU HOANG KHANG MINH</t>
  </si>
  <si>
    <t>CÔNG TY TNHH THƯƠNG MẠI - DỊCH VỤ HOÀNG KHANG MINH</t>
  </si>
  <si>
    <t>JG-000383</t>
  </si>
  <si>
    <t>60-62 Lê Lợi, Phường Bến Nghé, Quận 1, Thành phố Hồ Chí Minh, Việt Nam</t>
  </si>
  <si>
    <t>60-62 Le Loi, Phuong Ben Nghe, Quan 01, Thanh pho Ho Chi Minh, Viet Nam</t>
  </si>
  <si>
    <t>CONG TY CO PHAN PHAT HANH SACH THANH PHO HO CHI MINH - FAHAS A</t>
  </si>
  <si>
    <t>CÔNG TY CỐ PHẦN PHÁT HÀNH SÁCH THÀNH PHỐ HỒ CHÍ MINH - FAHASA</t>
  </si>
  <si>
    <t>JG-002502</t>
  </si>
  <si>
    <t>Lô Số Q.01-03-05~13 Đường Số 16, Khu Chế Xuất Tân Thuận, Phường Tân Thuận Đông, Quận 7, Thành phố Hồ Chí Minh</t>
  </si>
  <si>
    <t>ROAD NO.16, TAN THUAN EPZ TAN THUAN DONG WARD, DISTRICT 7, HCMC, VIETNAM</t>
  </si>
  <si>
    <t>UACJ FOUNDRY &amp; FORGING (VIETNAM) CO.,LTD</t>
  </si>
  <si>
    <t>CÔNG TY TNHH UACJ FOUNDRY &amp; FORGING VIỆT NAM</t>
  </si>
  <si>
    <t>JG-000075</t>
  </si>
  <si>
    <t>25B Dân Tộc, Phường Tân Thành, Quận Tân Phú, Thành phố Hồ Chí Minh</t>
  </si>
  <si>
    <t>25B DAN TOC STREET, TAN PHU DISTRICT, HO CHI MINH CITY, VIETNAM</t>
  </si>
  <si>
    <t>ANH NGUYEN TRADING TECHNICAL SERVICES CO LTD</t>
  </si>
  <si>
    <t>CÔNG TY TNHH THƯƠNG MẠI DỊCH VỤ KỸ THUẬT ANH NGUYÊN</t>
  </si>
  <si>
    <t>JG-000116</t>
  </si>
  <si>
    <t>Số 2 Đường Lam Sơn, Phường 6, Quận Bình Thạnh, Thành phố Hồ Chí Minh, Việt Nam</t>
  </si>
  <si>
    <t>2 LAM SON STREET, WARD 6, BINH THANH DISTRICT, HO CHI MINH CITY, VN</t>
  </si>
  <si>
    <t>AGS VIETNAM CO.,LTD</t>
  </si>
  <si>
    <t>CÔNG TY TNHH ATALIAN GLOBAL</t>
  </si>
  <si>
    <t>JG-000615</t>
  </si>
  <si>
    <t>Số 8 ngõ 9 Phố Đào Tấn, Phường Ngọc Khánh, Quận Ba Đình, Thành phố Hà Nội, Việt Nam</t>
  </si>
  <si>
    <t>So 8, ngo 9 Pho Dao Tan, Phuong Ngoc Khanh, Quan Ba Dinh, Thanh pho Ha Noi, Viet Nam.</t>
  </si>
  <si>
    <t>CONG TY TNHH THUONG MAI &amp; XUAT NHAP KHAU ORIFOOD VN</t>
  </si>
  <si>
    <t>CÔNG TY TNHH THƯƠNG MẠI &amp; XUẤT NHẬP KHẨU ORIFOOD VN</t>
  </si>
  <si>
    <t>JG-001563</t>
  </si>
  <si>
    <t>Tầng 18, Tòa Nhà Sun Wah, 115 Nguyễn Huệ, Phường Bến Nghé, Quận 1, Thành phố Hồ Chí Minh, Việt Nam</t>
  </si>
  <si>
    <t>18/F, SUN WAH TOWER, 115 NGUYEN HUE BOULEVARD, BEN NGHE WARD, DISTRICT 1, HOCHIMINH CITY, VIETNAM</t>
  </si>
  <si>
    <t>MIZUHO BANK LTD.-HO CHI MINH CITY BRANCH</t>
  </si>
  <si>
    <t>NGÂN HÀNG MIZUHO BANK, LTD - CHI NHÁNH THÀNH PHỐ HỒ CHÍ MINH</t>
  </si>
  <si>
    <t>JG-000987</t>
  </si>
  <si>
    <t>21 Ngô Thời Nhiệm , Phường Võ Thị Sáu, Quận 3, Thành phố Hồ Chí Minh, Việt Nam</t>
  </si>
  <si>
    <t>21 NGO THOI NHIEM STREET VO THI SAU WARD, DISTRICT 3 HOCHIMINH CITY, VIETNAM</t>
  </si>
  <si>
    <t>HIEU DUC JOINT STOCK COMPANY</t>
  </si>
  <si>
    <t>CÔNG TY CỔ PHẦN HIẾU ĐỨC</t>
  </si>
  <si>
    <t>JG-001090</t>
  </si>
  <si>
    <t>R4-56 Hưng Gia 1, Phú Mỹ Hưng, Phường Tân Phong, Quận 7, Thành phố Hồ Chí Minh, Việt Nam</t>
  </si>
  <si>
    <t>R4-56 HUNG GIA 1, PHU MY HUNG PHUONG TAN PHONG, QUAN 7, TPHCM, VIET NAM</t>
  </si>
  <si>
    <t>HUNG PHU GIA CO., LTD</t>
  </si>
  <si>
    <t>CÔNG TY TNHH HƯNG PHÚ GIA</t>
  </si>
  <si>
    <t>JG-001829</t>
  </si>
  <si>
    <t>Phòng 2401, Lầu 24, 37 Tôn Đức Thắng, Phường Bến Nghé, Quận 1, Thành phố Hồ Chí Minh, Việt Nam</t>
  </si>
  <si>
    <t>24F, SAIGON TRADE CENTER 37 TON DUC THANG STREET, DISTRICT 1, HO CHI MINH CITY</t>
  </si>
  <si>
    <t>OBAYASHI VIETNAM CORPORATION</t>
  </si>
  <si>
    <t>CÔNG TY OBAYASHI VIỆT NAM</t>
  </si>
  <si>
    <t>0304436870-001</t>
  </si>
  <si>
    <t>JG-001830</t>
  </si>
  <si>
    <t>P. 1701, tầng 17, tòa nhà PVI, lô VP2, Phạm Văn Bạch, Phường Yên Hòa, Quận Cầu Giấy, Thành phố Hà Nội, Việt Nam</t>
  </si>
  <si>
    <t>UNIT 1701, 17TH FLOOR, PVI TOWER, LOT VP2, PHAM VAN BACH, YEN HOA, CAU GIAY, HANOI, VIETNAM</t>
  </si>
  <si>
    <t>OBAYASHI VIETNAM CORPORATION -HANOI BRANCH</t>
  </si>
  <si>
    <t>CHI NHÁNH CÔNG TY OBAYASHI VIỆT NAM</t>
  </si>
  <si>
    <t>JG-002220</t>
  </si>
  <si>
    <t>Số 40 Nguyễn Trường Tộ, Phường 13, Quận 4, Thành phố Hồ Chí Minh, Việt Nam</t>
  </si>
  <si>
    <t>234 NGUYEN THI MINH KHAI, WARD 6, DISTRICT 3, HCMC, VIETNAM</t>
  </si>
  <si>
    <t>TAI NANG COMPANY LIMITED</t>
  </si>
  <si>
    <t>CÔNG TY TNHH TÀI NĂNG</t>
  </si>
  <si>
    <t>JG-001197</t>
  </si>
  <si>
    <t>NO. 37 TON DUC THANG STREET, BEN NGHE WARD, DISTRICT 1, HO CHI MINH CITY, VIETNAM</t>
  </si>
  <si>
    <t>JONES LANG LASALLE VIETNAM CO LTD</t>
  </si>
  <si>
    <t>CÔNG TY TNHH JONES LANG LASALLE (VIỆT NAM)</t>
  </si>
  <si>
    <t>JG-001438</t>
  </si>
  <si>
    <t>P.301, Lầu 3, Số 22-22 Bis Lê Thánh Tôn, Phường Bến Nghé, Quận 1, Thành phố Hồ Chí Minh</t>
  </si>
  <si>
    <t>ROOM 301, 3TH FLOOR, 22-22 BIS LE THANH TON ST., DISTRICT 1, HO CHI MINH CITY, VIETNAM</t>
  </si>
  <si>
    <t>LOTUS CLINIC CO LTD</t>
  </si>
  <si>
    <t>PHÒNG KHÁM ĐA KHOA HOA SEN</t>
  </si>
  <si>
    <t>0304593538-001</t>
  </si>
  <si>
    <t>JG-001439</t>
  </si>
  <si>
    <t>Ô Số 1 + Ô Số 2, Tầng 4, Tòa Nhà D2 Giảng Võ, Phường Giảng Võ, Quận Ba Đình, Thành phố Hà Nội</t>
  </si>
  <si>
    <t>LOT 1 &amp; LOT 2, 4TH FLOOR, D2 BUILDING, GIANG VO STREET, GIANG VO WARD, BA DINH DISTRICT, HANOI CITY, VIETNAM</t>
  </si>
  <si>
    <t>LOTUS CLINIC-BRANCH IN HANOI</t>
  </si>
  <si>
    <t>PHÒNG KHÁM ĐA KHOA HOA SEN - CHI NHÁNH HÀ NỘI</t>
  </si>
  <si>
    <t>JG-002681</t>
  </si>
  <si>
    <t>Lô Q.06~12A, Đường 18, Khu Chế Xuất Tân Thuận, Phường Tân Thuận Đông, Quận 7, Thành phố Hồ Chí Minh, Việt Nam</t>
  </si>
  <si>
    <t>ROAD 18, TAN THUAN EPZ, TAN THUAN DONG WARD, DISTRICT 7, HO CHI MINH CITY, VIETNAM</t>
  </si>
  <si>
    <t>YASUDA FASHION (VIETNAM) CO LTD</t>
  </si>
  <si>
    <t>CÔNG TY TNHH YASUDA FASHION (VIỆT NAM)</t>
  </si>
  <si>
    <t>JG-000319</t>
  </si>
  <si>
    <t>Phòng 907, Lầu 09, Deutsches Haus Hồ Chí Minh, 33 Lê Duẩn, Quận 1, Thành phố Hồ Chí Minh</t>
  </si>
  <si>
    <t>9TH FLOOR, DEUTSCHES HAUS, 33 LE DUAN STREET, DIST. 1, HO CHI MINH CITY, VIETNAM</t>
  </si>
  <si>
    <t>COMMERZBANK AG REPRESENTATIVE OFFICE VIETNAM</t>
  </si>
  <si>
    <t>VPĐD COMMERZBANK AG</t>
  </si>
  <si>
    <t>JG-000515</t>
  </si>
  <si>
    <t>16/35 Đinh Tiên Hoàng, Phường Đa Kao, Quận 1, Thành phố Hồ Chí Minh, Việt Nam</t>
  </si>
  <si>
    <t>16/35 Dinh Tien Hoang, Phuong Da Kao, Quan 1, Thanh pho Ho Chi Minh, Viet Nam</t>
  </si>
  <si>
    <t>CONG TY TNHH KHA VIET</t>
  </si>
  <si>
    <t>CÔNG TY TNHH KHA VIỆT</t>
  </si>
  <si>
    <t>JG-001173</t>
  </si>
  <si>
    <t>Phòng 1403, Số 115 Nguyễn Huệ, Phường Bến Nghé, Quận 1, Thành phố Hồ Chí Minh</t>
  </si>
  <si>
    <t>14TH FLOOR, SUN WAH TOWER, 115 NGUYEN HUE STREET, DISTRICT 1, HOCHIMINH CITY, VIETNAM</t>
  </si>
  <si>
    <t>JAPAN EXTERNAL TRADE ORGANIZATION.HCMC OFFICE</t>
  </si>
  <si>
    <t>VĂN PHÒNG ĐẠI DIỆN JAPAN EXTERNAL TRADE ORGANIZATION TẠI THÀNH PHỐ HỒ CHÍ MINH</t>
  </si>
  <si>
    <t>JG-002339</t>
  </si>
  <si>
    <t>Lô N(b), tầng 20, tòa nhà Sunwah, số 115, đường Nguyễn Huệ, Phường Bến Nghé,  Quận 1, Thành phố Hồ Chí Minh</t>
  </si>
  <si>
    <t>LOT N(B), 8TH FLOOR, SUN WAH TOWER, 115 NGUYEN HUE, DISTRICT 01, HOCHIMINH CITY, VIETNAM</t>
  </si>
  <si>
    <t>THE REPRESENTATIVE OFFICE OF MITSUBISHI HEAVY INDUSTRIES. LTD IN HOCHIMINH CITY</t>
  </si>
  <si>
    <t>VĂN PHÒNG ĐẠI DIỆN MITSUBISHI HEAVY INDUSTRIES, LTD TẠI THÀNH PHỐ HỒ CHÍ MINH</t>
  </si>
  <si>
    <t>JG-002094</t>
  </si>
  <si>
    <t>Phòng 11.4B, Tầng 11, Tòa Nhà REE, Số 9 Đoàn Văn Bơ, Phường 13, Quận 4, Thành phố Hồ Chí Minh</t>
  </si>
  <si>
    <t>11TH FLOOR, ROOM 11.04B, REE TOWER, 9 DOAN VAN BO STREET, WARD 13, DISTRICT 4, HCMC, VIETNAM</t>
  </si>
  <si>
    <t>SETSUYO ASTEC CORPORATION (REPRESENTATIVE OFFICE)</t>
  </si>
  <si>
    <t>VĂN PHÒNG ĐẠI DIỆN SETSUYO ASTEC CORPORATION TẠI THÀNH PHỐ HỒ CHÍ MINH</t>
  </si>
  <si>
    <t>JG-002221</t>
  </si>
  <si>
    <t>Lầu 7, số 171, đường Võ Thị Sáu - Phường Võ Thị Sáu - Quận 3 - TP Hồ Chí Minh.</t>
  </si>
  <si>
    <t>VCCI-HCMC BRANCH BUILDING, 7/F, 171 VO THI SAU STREET DISTRICT 3, HCMC, VIETNAM</t>
  </si>
  <si>
    <t>TAISEI CORPORATION</t>
  </si>
  <si>
    <t>VPĐD TAISEI CORPORATION TẠI TPHCM</t>
  </si>
  <si>
    <t>JG-002322</t>
  </si>
  <si>
    <t>Lầu 5, 117-119-121 Nguyễn Du, Phường Bến Thành, Quận 1, Thành phố Hồ Chí Minh</t>
  </si>
  <si>
    <t>5TH FLOOR, CENTRAL PARK OFFICE BUILDING, 117 NGUYEN DU, BEN THANH WARD, DISTRICT 1, HCMC, VIETNAM</t>
  </si>
  <si>
    <t>THE REPRESENTATIVE OFFICE OF GETZ PHARMA (PRIVATE) LIMITED IN HO CHI MINH CITY</t>
  </si>
  <si>
    <t>VĂN PHÒNG ĐẠI DIỆN GETZ PHARMA (PRIVATE) LIMITED TẠI THÀNH PHỐ HỒ CHÍ MINH</t>
  </si>
  <si>
    <t>JG-002324</t>
  </si>
  <si>
    <t>Văn Phòng 19, Tầng 9, Tòa nhà Khu phức hợp Cantavil An Phú, Số 1, Đường Song Hành Xa Lộ Hà Nội, Phường An Phú, Thành phố Thủ Đức, Thành phố Hồ Chí Minh</t>
  </si>
  <si>
    <t>OFFICE 19, 19TH FLOOR, CANTAVIL AN PHU COMPLEX BUILDING, NO. 1 SONG HANH HANOI HIGHWAY, AN PHU WARD,</t>
  </si>
  <si>
    <t>THE REPRESENTATIVE OFFICE OF HUNTSMAN (SINGAPORE) PTE LTD. IN HO CHI MINH CITY</t>
  </si>
  <si>
    <t>VĂN PHÒNG ĐẠI DIỆN HUNTSMAN (SINGAPORE) PTE LTD. TẠI THÀNH PHỐ HỒ CHÍ MINH</t>
  </si>
  <si>
    <t>JG-001728</t>
  </si>
  <si>
    <t>T10, Tòa Nhà Vimedimex, 246 Cống Quỳnh, Phường Phạm Ngũ Lão, Quận 1, Thành phố Hồ Chí Minh</t>
  </si>
  <si>
    <t>10TH FLOOR VIMEDIMEX BUILDING, 246 CONG QUYNH, DISTRICT 1, HO CHI MINH CITY</t>
  </si>
  <si>
    <t>NH FOODS SINGAPORE PTE. LTD. VIETNAM REPRESENTATIVE OFFICE</t>
  </si>
  <si>
    <t>VĂN PHÒNG ĐẠI DIỆN NH FOODS SINGAPORE PTE. LTD. TẠI THÀNH PHỐ HỒ CHÍ MINH</t>
  </si>
  <si>
    <t>JG-002079</t>
  </si>
  <si>
    <t>Phòng 11.04, Tầng 11 - Tháp A, Tòa Nhà Viettel, 285 Cách Mạng Tháng Tám , Phường 12, Quận 10, Thành phố Hồ Chí Minh</t>
  </si>
  <si>
    <t>UNIT 11.04, LEVEL 11, TOWER A, VIETTEL OFFICE AND TRADE CENTER, NO.285 CACH MANG THANG 8, DISTRICT 10,</t>
  </si>
  <si>
    <t>SCHAEFER SYSTEM INTERNATIONAL PTE LTD</t>
  </si>
  <si>
    <t>VĂN PHÒNG ĐẠI DIỆN SCHAEFER SYSTEMS INTERNATIONAL PTE LTD TẠI THÀNH PHỐ HỒ CHÍ MINH</t>
  </si>
  <si>
    <t>JG-001654</t>
  </si>
  <si>
    <t>Số 97/4 Đường Trần Não, Khu Phố 4, Phường Bình An, Thành phố Thủ Đức, Thành phố Hồ Chí Minh</t>
  </si>
  <si>
    <t>97/4 TRAN NAO STREET, AN KHANH WARD, THU DUC CITY, HO CHI MINH CITY, VIETNAM</t>
  </si>
  <si>
    <t>NEW WAVE GROUP VIETNAM-RESIDENT REPRESENTATIVE OFFICE</t>
  </si>
  <si>
    <t>VĂN PHÒNG ĐẠI DIỆN NEW WAVE GROUP SA TẠI TP.HCM</t>
  </si>
  <si>
    <t>JG-001827</t>
  </si>
  <si>
    <t>Unit 602, Saigon Riverside Office Center, 2A-4A Tôn Đức Thắng, Phường Bến Nghé, Quận 1, Thành phố Hồ Chí Minh, Việt Nam</t>
  </si>
  <si>
    <t>UNIT 602, SAIGON RIVERSIDE OFFICE CENTER, 2A-4A TON DUC THANG, BEN NGHE WARD, DISTRICT 1, HO CHI MINH CITY</t>
  </si>
  <si>
    <t>NYK LINE (VIETNAM) CO.,LTD</t>
  </si>
  <si>
    <t>CÔNG TY TNHH NYK LINE (VIỆT NAM)</t>
  </si>
  <si>
    <t>JG-001888</t>
  </si>
  <si>
    <t>764 Võ Văn Kiệt, Phường 01, Quận 5, Thành phố Hồ Chí Minh</t>
  </si>
  <si>
    <t>764 VO VAN KIET STREET, WARD 1, DISTRICT 5, HO CHI MINH CITY, VIETNAM</t>
  </si>
  <si>
    <t>OXFORD UNIVERSITY CLINICAL RESEARCH UNIT</t>
  </si>
  <si>
    <t>VPĐD TỔ CHỨC CENTRE FOR TROPICAL MEDICINE (OXFORD UNIVERSITY CLINICAL RESEARCH UNIT - VIETNAM)</t>
  </si>
  <si>
    <t>JG-001983</t>
  </si>
  <si>
    <t>107 Đường Tân Cảng, Phường 25, Quận Bình Thạnh, Thành phố Hồ Chí Minh, Việt Nam</t>
  </si>
  <si>
    <t>107 TAN CANG STREET, WARD 25, BINH THANH DIST., HO CHI MINH CITY, VIETNAM</t>
  </si>
  <si>
    <t>R TECHNO VIETNAM COMPANY LIMITED</t>
  </si>
  <si>
    <t>CÔNG TY TNHH R TECHNO VIỆT NAM</t>
  </si>
  <si>
    <t>JG-000954</t>
  </si>
  <si>
    <t>Số 02 đường Nguyễn Khắc Viện, Phường Tân Phú, Quận 7, Thành phố Hồ Chí Minh, Việt Nam</t>
  </si>
  <si>
    <t>NO.2, NGUYEN KHAC VIEN STR., TAN PHU WARD, DISTRICT 7, HCMC</t>
  </si>
  <si>
    <t>HAPPY SONGLIM CORPORATION</t>
  </si>
  <si>
    <t>CÔNG TY CỔ PHẦN HAPPY SONGLIM</t>
  </si>
  <si>
    <t>JG-000381</t>
  </si>
  <si>
    <t>126C/4 Tổ 3, Ấp 4, Xã Phước Lộc, Huyện Nhà Bè, Thành phố Hồ Chí Minh, Việt Nam</t>
  </si>
  <si>
    <t>LO E19-20 DUONG 12, KCN LE MINH XUAN, XA LE MINH XUAN, HUYEN BINH CHANH, TP. HO CHI MINH</t>
  </si>
  <si>
    <t>CONG TY CO PHAN NGOI SAO THOI TRANG</t>
  </si>
  <si>
    <t>CÔNG TY CỔ PHẦN NGÔI SAO THỜI TRANG</t>
  </si>
  <si>
    <t>JG-000149</t>
  </si>
  <si>
    <t>Số 77 đường Hoàng Văn Thái, Phường Tân Phú, Quận 7, Thành phố Hồ Chí Minh, Việt Nam</t>
  </si>
  <si>
    <t>THE GRACE BUILDING, NO.71 HOANG VAN THAI STREET, QUARTER 1, TAN PHU WARD, DISTRICT 7, HCMC</t>
  </si>
  <si>
    <t>BEAUTIFUL SAIGON CORPORATION</t>
  </si>
  <si>
    <t>CÔNG TY CỔ PHẦN BEAUTIFUL SAIGON</t>
  </si>
  <si>
    <t>JG-002583</t>
  </si>
  <si>
    <t>Tòa Nhà Helios, Lô 6, Đường Số 3 Công Viên Phần Mềm Quang Trung, Phường Tân Chánh Hiệp, Quận 12, Thành phố Hồ Chí Minh, Việt Nam</t>
  </si>
  <si>
    <t>HELIOS BUILDING, BLOCK 6, STREET NO.3, QUANG TRUNG SOFTWARE CITY, TAN CHANH HIEP WARD, DIST 12, HCMC</t>
  </si>
  <si>
    <t>VINA DATA INFORMATION TECHNOLOGY-SERVICE JOINT STOCK COMPANY</t>
  </si>
  <si>
    <t>CÔNG TY CỔ PHẦN DỊCH VỤ - DỮ LIỆU CÔNG NGHỆ THÔNG TIN VI NA</t>
  </si>
  <si>
    <t>JG-001559</t>
  </si>
  <si>
    <t>Lầu 12, Tòa nhà Times Square, 57-69F đường Đồng Khởi, Phường Bến Nghé, Quận 1, Thành phố Hồ Chí Minh, Việt Nam</t>
  </si>
  <si>
    <t>12TH FLOOR, TIMES SQUARE BUILDING, NO.57-69F, DONG KHOI STREET, BEN NGHE WARD, DISTRICT 1, HCMC, VIETNAM</t>
  </si>
  <si>
    <t>MITSUI &amp; CO. VIETNAM LTD.</t>
  </si>
  <si>
    <t>CÔNG TY TRÁCH NHIỆM HỮU HẠN MITSUI VIỆT NAM</t>
  </si>
  <si>
    <t>JG-002245</t>
  </si>
  <si>
    <t>506/15/6 Đường 3/2, Phường 14, Quận 10, Thành phố Hồ Chí Minh</t>
  </si>
  <si>
    <t>506/15/6 BA THANG HAI STR., WARD 14, DISTRICT 10, HO CHI MINH CITY, VIETNAM</t>
  </si>
  <si>
    <t>TAKE CO. LTD</t>
  </si>
  <si>
    <t>CÔNG TY TNHH DỊCH VỤ THƯƠNG MẠI TA KE</t>
  </si>
  <si>
    <t>JG-001094</t>
  </si>
  <si>
    <t>Nhà Ở Số 39 Khu Nhà Ở Tại Phân Khu 18A, Đường Nguyễn Hữu Thọ, Xã Phước Kiển, Huyện Nhà Bè, Thành phố Hồ Chí Minh</t>
  </si>
  <si>
    <t>SO 39 KHU NHA O TAI PHAN KHU 18A, DUONG NGUYEN HUU THO, XA PHUOC KIEN, HUYEN NHA BE, TP.HCM</t>
  </si>
  <si>
    <t>HUONG THUY MANUFACTURE SERVICE TRADING CORPORATION</t>
  </si>
  <si>
    <t>CÔNG TY CỔ PHẦN THƯƠNG MẠI DỊCH VỤ SẢN XUẤT HƯƠNG THỦY</t>
  </si>
  <si>
    <t>JG-000318</t>
  </si>
  <si>
    <t>Tầng 6, Số 25 Bis, Đường Nguyễn Thị Minh Khai, Phường Bến Nghé, Quận 1, Thành phố Hồ Chí Minh, Việt Nam</t>
  </si>
  <si>
    <t>TANG 6, S0 25 BIS, DUONG NGUYEN THI MINH KHAI, PHUONG BEN NGHE, QUAN 1, THANH PHO HO CHI MINH, VIET NAM</t>
  </si>
  <si>
    <t>COFCO INTERNATIONAL VIETNAM COMPANY LIMITED</t>
  </si>
  <si>
    <t>CÔNG TY TNHH COFCO INTERNATIONAL VIỆT NAM</t>
  </si>
  <si>
    <t>JG-001106</t>
  </si>
  <si>
    <t>23 Đường Tôn Đức Thắng, Phường Bến Nghé, Quận 1, Thành phố Hồ Chí Minh, Việt Nam</t>
  </si>
  <si>
    <t>1ST FL, VIET NGA BUILDING, 23 TON DUC THANG STREET, BEN NGHE WARD, DISTRICT 1, HO CHI MINH CITY, VIET NAM</t>
  </si>
  <si>
    <t>ICRAFT JPN. VN JSC</t>
  </si>
  <si>
    <t>CÔNG TY CỔ PHẦN ICRAFT JPN VIỆT NAM</t>
  </si>
  <si>
    <t>0304958281-002</t>
  </si>
  <si>
    <t>JG-000758</t>
  </si>
  <si>
    <t>Số 118-120 Võ Nguyên Giáp-Phường Phước Mỹ-Quận Sơn Trà-Đà Nẵng</t>
  </si>
  <si>
    <t>NO.118-120 VO NGUYEN GIAP STREET, PHUOC MY WARD, SON TRA DISTRICT, DA NANG CITY</t>
  </si>
  <si>
    <t>DANANG ALPHA NAM REAL ESTATE JOINT STOCK COMPANY BRANCH</t>
  </si>
  <si>
    <t>CHI NHÁNH CÔNG TY CỔ PHẦN ĐỊA ỐC ALPHA NAM ĐÀ NẴNG</t>
  </si>
  <si>
    <t>JG-002118</t>
  </si>
  <si>
    <t>Cao Ốc Văn Phòng Saigon Prime, Số 107-109-111, Đường Nguyễn Đình Chiểu, Phường Võ Thị Sáu, Quận 3, Thành phố Hồ Chí Minh, Việt Nam</t>
  </si>
  <si>
    <t>SAIGON PRIME OFFICE BLDG., 107-109-111 NGUYEN DINH CHIEU, WARD 6, DISTRICT 3, HOCHIMINH CITY, VIETNAM</t>
  </si>
  <si>
    <t>SHINRYO VIETNAM CORPORATION</t>
  </si>
  <si>
    <t>CÔNG TY TNHH SHINRYO VIỆT NAM</t>
  </si>
  <si>
    <t>0304968829-001</t>
  </si>
  <si>
    <t>JG-000185</t>
  </si>
  <si>
    <t>Tầng 10, Tòa Nhà Trung Tâm Sáng Tạo 3D Việt Nam, Số 3 Đường Duy Tân, Phường Dịch Vọng Hậu, Quận Cầu Giấy, Thành phố Hà Nội, Việt Nam</t>
  </si>
  <si>
    <t>10/F, 3D BUIDING, NO. 3 DUY TAN, DICH VONG HAU, CAU GIAY, HANOI, VIETNAM</t>
  </si>
  <si>
    <t>BRANCH OF SHINRYO VIETNAM CORPORATION IN HANOI</t>
  </si>
  <si>
    <t>CHI NHÁNH CÔNG TY TNHH SHINRYO VIỆT NAM TẠI HÀ NỘI</t>
  </si>
  <si>
    <t>JG-000686</t>
  </si>
  <si>
    <t>Phường Phước Long B, Thành phố Thủ Đức, Thành phố Hồ Chí Minh, Việt Nam</t>
  </si>
  <si>
    <t>PHUONG PHUOC LONG B, QUAN 9, TP. HO CHI MINH, VIET NAM</t>
  </si>
  <si>
    <t>CONG TY TNHH VINACAPITAL PHUOC DIEN</t>
  </si>
  <si>
    <t>CÔNG TY TNHH VINACAPTITAL PHƯỚC ĐIỀN</t>
  </si>
  <si>
    <t>JG-001861</t>
  </si>
  <si>
    <t>Số 16 Bis, Đường Nguyễn Đình Chiểu, Phường Đa Kao, Quận 1, Thành phố Hồ Chí Minh</t>
  </si>
  <si>
    <t>16 BIS, NGUYEN DINH CHIEU STREET, DA KAO WARD, DISTRICT 1, HCMC, VN</t>
  </si>
  <si>
    <t>OMG VIETNAM COMPANY LIMITED</t>
  </si>
  <si>
    <t>CÔNG TY TNHH OMG VIỆT NAM</t>
  </si>
  <si>
    <t>JG-000067</t>
  </si>
  <si>
    <t>Lầu 7, Tòa Nhà Hưng Bình, Số 669 - 671 - 667/2 Đường Điện Biên Phủ, Phường 25, Quận Bình Thạnh, Thành phố Hồ Chí Minh</t>
  </si>
  <si>
    <t>FLOOR 7, HUNG BINH BUILDING, 406 UNG VAN KHIEM, WARD 25, BINH THANH DISTRICT, HO CHI MINH CITY</t>
  </si>
  <si>
    <t>AMBRIJ VIETNAM LTD</t>
  </si>
  <si>
    <t>CÔNG TY TNHH AMBRIJ VIỆT NAM</t>
  </si>
  <si>
    <t>JG-000586</t>
  </si>
  <si>
    <t>222 Tỉnh Lộ 15, Tổ 26, Ấp Phú Hòa, Xã Phú Hòa Đông, Huyện Củ Chi, Thành phố Hồ Chí Minh, Việt Nam</t>
  </si>
  <si>
    <t>222 TINH LO 15, TO 26, AP PHU HOA, XA PHU HOA DONG, HUYEN CU CHI, TP. HO CHI MINH, VIETNAM</t>
  </si>
  <si>
    <t>CONG TY TNHH SAN XUAT-XUAT NHAP KHAU GIA BAO</t>
  </si>
  <si>
    <t>CÔNG TY TNHH SẢN XUẤT - XUẤT NHẬP KHẨU GIA BẢO</t>
  </si>
  <si>
    <t>JG-002173</t>
  </si>
  <si>
    <t>412 Nguyễn Thị Minh Khai, Phường 5, Quận 3, Thành phố Hồ Chí Minh</t>
  </si>
  <si>
    <t>412 NGUYEN THI MINH KHAI STREET, WARD 5, DISTRICT 3, HO CHI MINH CITY, VIET NAM</t>
  </si>
  <si>
    <t>SOUTHERN STAR TELECOMMUNICATION EQUIPMENT JSC</t>
  </si>
  <si>
    <t>CÔNG TY CỔ PHẦN THIẾT BỊ VIỄN THÔNG SAO PHƯƠNG NAM</t>
  </si>
  <si>
    <t>JG-000504</t>
  </si>
  <si>
    <t>Số 12 Đường Hoàng Trọng Mậu, Phường Tân Hưng, Quận 7, Thành phố Hồ Chí Minh, Việt Nam</t>
  </si>
  <si>
    <t>NO.12 HOANG TRONG MAU STREET, TAN HUNG WARD, DISTRICT 7, HO CHI MINH CITY, VIET NAM</t>
  </si>
  <si>
    <t>CONG TY TNHH HAI LI</t>
  </si>
  <si>
    <t>CÔNG TY TNHH HẢI LI</t>
  </si>
  <si>
    <t>JG-001920</t>
  </si>
  <si>
    <t>Lô S.12-16a, Đường Số 20, Khu Chế Xuất Tân Thuận, Phường Tân Thuận Đông, Quận 7, Thành phố Hồ Chí Minh</t>
  </si>
  <si>
    <t>LOTS12-16A, ROAD 20, TAN THUAN EXPORT PROCESSING, TAN THUAN DONG WARD, DIST.7, HO CHI MINH CITY</t>
  </si>
  <si>
    <t>PEPPERL &amp; FUCHS (VIETNAM) COMPANY LIMITED</t>
  </si>
  <si>
    <t>CÔNG TY TRÁCH NHIỆM HỮU HẠN PEPPERL+FUCHS (VIỆT NAM)</t>
  </si>
  <si>
    <t>JG-002500</t>
  </si>
  <si>
    <t>Lô III-26, Đường 19/5A, Nhóm Công Nghiệp III, Khu Công Nghiệp Tân Bình, Phường Tây Thạnh, Quận Tân Phú, Thành phố Hồ Chí Minh</t>
  </si>
  <si>
    <t>LOT III-26, 19/5A STREET, INDUSTRY GROUP III, TAN BINH INDUSTRIAL PARK, TAY THANH WARD, TAN PHU DISTRICT, HCMC</t>
  </si>
  <si>
    <t>TUV SUD VIETNAM CO LTD</t>
  </si>
  <si>
    <t>CÔNG TY TNHH TUV SUD VIỆT NAM</t>
  </si>
  <si>
    <t>JG-001742</t>
  </si>
  <si>
    <t>Lô I 1.3-N1,Khu Công nghệ cao, Phường Tân Phú, Thành phố Thủ Đức, Thành phố Hồ Chí Minh, Việt Nam</t>
  </si>
  <si>
    <t>LOT I1.3-N1, SAIGON HITECH PARK, DISTRICT 9, HO CHI MINH CITY, VIETNAM</t>
  </si>
  <si>
    <t>NIDEC SERVO VIETNAM CORPORATION</t>
  </si>
  <si>
    <t>CÔNG TY TNHH NIDEC SERVO VIỆT NAM</t>
  </si>
  <si>
    <t>JG-000697</t>
  </si>
  <si>
    <t>855 Trần Xuân Soạn, Phường Tân Hưng, Quận 7, Thành phố Hồ Chí Minh, Việt Nam</t>
  </si>
  <si>
    <t>855 Tran Xuan Soan, Phuong Ta Hung, Quan 7, Thanh pho Ho Ch Minh, Viet Nam</t>
  </si>
  <si>
    <t>CONG TY TNHH XUAT NHAP KHAU VA PHAN PHOI DONG PHUONG VIET NA M</t>
  </si>
  <si>
    <t>CÔNG TY TNHH XUẤT NHẬP KHẨU VÀ PHÂN PHỐI ĐÔNG PHƯƠNG VIỆT NAM</t>
  </si>
  <si>
    <t>0305433209-003</t>
  </si>
  <si>
    <t>JG-000257</t>
  </si>
  <si>
    <t>Lô 32, Tầng Trệt, Trung tâm mua sắm Aeon - Bình Dương Canary, Số 01 Đại lộ Bình Dương, Phường Thuận Giao, Thành phố Thuận An, Tỉnh Bình Dương, Việt Nam</t>
  </si>
  <si>
    <t>Lo 32, Tang Tret, Trung tam m Canary, So 01 Dai lo Binh Duo Thanh pho Thuan An, Tinh Binh Viet Nam</t>
  </si>
  <si>
    <t>CHI NHANH CONG TY TNHH THOI TRANG VMG TAI BINH DUONG</t>
  </si>
  <si>
    <t>CHI NHÁNH CÔNG TY TNHH THỜI TRANG VMG TẠI BÌNH DƯƠNG</t>
  </si>
  <si>
    <t>JG-000145</t>
  </si>
  <si>
    <t>Tầng 3, Tòa Nhà Centre Point, 106 Nguyễn Văn Trỗi, Phường 08, Quận Phú Nhuận, Thành phố Hồ Chí Minh</t>
  </si>
  <si>
    <t>3RD FLOOR, CENTRE POINT, 106 NGUYEN VAN TROI, PHU NHUAN, HCMC</t>
  </si>
  <si>
    <t>BAYER SOUTH EAST ASIA RO</t>
  </si>
  <si>
    <t>VĂN PHÒNG ĐẠI DIỆN BAYER (SOUTH EAST ASIA) PTE LTD TẠI TP. HỒ CHÍ MINH</t>
  </si>
  <si>
    <t>JG-001210</t>
  </si>
  <si>
    <t>392/8/72A Cao Thắng, Phường 12, Quận 10, Thành phố Hồ Chí Minh, Việt Nam</t>
  </si>
  <si>
    <t>392-8-72A CAO THANG, PHUONG 12QUAN 10, TP HO CHI MINH, VIET NAM</t>
  </si>
  <si>
    <t>JV ASIA TRAVEL CORP</t>
  </si>
  <si>
    <t>CÔNG TY CỔ PHẦN DU LỊCH JV ASIA</t>
  </si>
  <si>
    <t>JG-002212</t>
  </si>
  <si>
    <t>Số 180-182, Đường Lý Chính Thắng, Phường 9, Quận 3, Thành phố Hồ Chí Minh, Việt Nam</t>
  </si>
  <si>
    <t>180-182 LY CHINH THANG STREET, WARD 9, DISTRICT 3, HO CHI MINH CITY, VIETNAM</t>
  </si>
  <si>
    <t>SYSTEM GEAR VIETNAM CO. LTD.</t>
  </si>
  <si>
    <t>CÔNG TY TNHH SYSTEMGEAR VIỆT NAM</t>
  </si>
  <si>
    <t>JG-001553</t>
  </si>
  <si>
    <t>Số 60, Đường Trường Sơn, Phường 2, Quận Tân Bình, Thành phố Hồ Chí Minh</t>
  </si>
  <si>
    <t>2ND FLOOR, SOUTH BUILDING, 60 TRUONG SON STREET, WARD 2, TAN BINH DISTRICT, HO CHI MINH CITY, VIETNAM</t>
  </si>
  <si>
    <t>MITSUBISHI ELEVATOR VIETNAM CO. LTD.</t>
  </si>
  <si>
    <t>CÔNG TY TNHH THANG MÁY MITSUBISHI VIỆT NAM</t>
  </si>
  <si>
    <t>JG-002106</t>
  </si>
  <si>
    <t>Phòng 02, lầu 4, số 5B, Tôn Đức Thắng - Phường Bến Nghé - Quận 1 - TP Hồ Chí Minh.</t>
  </si>
  <si>
    <t>ROOM 2, FLOOR 4, NO.5B TON DUC THANG STREET, BEN NGHE WARD, DISTRICT 1, HCMC</t>
  </si>
  <si>
    <t>SHIMIZU CORPORATION-HO CHI MINH CITY OFFICE</t>
  </si>
  <si>
    <t>VĂN PHÒNG ĐẠI DIỆN SHIMIZU CORPORATION TẠI THÀNH PHỐ HỒ CHÍ MINH</t>
  </si>
  <si>
    <t>JG-000354</t>
  </si>
  <si>
    <t>30 Phan Thúc Duyện, Phường 4, Quận Tân Bình, Thành phố Hồ Chí Minh, Việt Nam</t>
  </si>
  <si>
    <t>30 PHAN THUC DUYEN, PHUONG 4, QUAN TAN BINH, TP. HO CHI MINH, VIET NAM</t>
  </si>
  <si>
    <t>CONG TY CO PHAN DICH VU HANG HOA SAI GON</t>
  </si>
  <si>
    <t>CÔNG TY CỔ PHẦN DỊCH VỤ HÀNG HÓA SÀI GÒN</t>
  </si>
  <si>
    <t>JG-002355</t>
  </si>
  <si>
    <t>Phòng 2, Tầng 10, Tower 2 Saigon Centre, Số 67, Đường Lê Lợi, Phường Bến Nghé, Quận 1, Thành phố Hồ Chí Minh</t>
  </si>
  <si>
    <t>PHONG 2, TANG 10, TOWER 2 SAIGON CENTRE, SO 67, DUONG LE LOI, P.BEN NGHE, QUAN 1, TP.HO CHI MINH</t>
  </si>
  <si>
    <t>THE REPRESENTATIVE OFFICE OF SYMRISE ASIA PACIFIC PTE. LTD. IN HO CHI MINH CITY</t>
  </si>
  <si>
    <t>VĂN PHÒNG ĐẠI DIỆN SYMRISE ASIA PACIFIC PTE. LTD. TẠI THÀNH PHỐ HỒ CHÍ MINH</t>
  </si>
  <si>
    <t>JG-001555</t>
  </si>
  <si>
    <t>Lầu 9, Sunwah Tower, 115 Nguyễn Huệ, Phường Bến Nghé, Quận 1, Thành phố Hồ Chí Minh, Việt Nam</t>
  </si>
  <si>
    <t>9TH FLOOR, SUN WAH TOWER 115 NGUYEN HUE BOULEVARD DISTRICT 1, HOCHIMINH CITY VIETNAM</t>
  </si>
  <si>
    <t>MITSUBISHI HC CAPITAL INC. HO CHI MINH CITY REPRESENTATIVE OFFICE</t>
  </si>
  <si>
    <t>VĂN PHÒNG ĐẠI DIỆN MITSUBISHI HC CAPITAL INC. TẠI THÀNH PHỐ HỒ CHÍ MINH</t>
  </si>
  <si>
    <t>JG-002169</t>
  </si>
  <si>
    <t>Tầng 6 &amp; Tầng 7, Tòa Nhà President Place, 93 Nguyễn Du, Phường Bến Nghé, Quận 1, Thành phố Hồ Chí Minh</t>
  </si>
  <si>
    <t>6TH-7TH FLOOR, PRESIDENT PLACE BUILDING, 93 NGUYEN DU, DISTRICT 1, HOCHIMINH CITY, VIETNAM</t>
  </si>
  <si>
    <t>SONY ELECTRONICS VIETNAM CO LTD</t>
  </si>
  <si>
    <t>CÔNG TY TNHH SONY ELECTRONICS VIỆT NAM</t>
  </si>
  <si>
    <t>JG-000016</t>
  </si>
  <si>
    <t>Số 246, Đường Cống Quỳnh, Phường Phạm Ngũ Lão, Quận 1, Thành phố Hồ Chí Minh</t>
  </si>
  <si>
    <t>246 CONG QUYNH, PHAM NGU LAO WARD, DISTRICT 1, HCMC, VIETNAM</t>
  </si>
  <si>
    <t>ACS TRADING VIETNAM CO LTD</t>
  </si>
  <si>
    <t>CÔNG TY TRÁCH NHIỆM HỮU HẠN THƯƠNG MẠI ACS VIỆT NAM</t>
  </si>
  <si>
    <t>JG-000152</t>
  </si>
  <si>
    <t>80 Quang Trung, Phường 10, Quận Gò Vấp, Thành phố Hồ Chí Minh, Việt Nam</t>
  </si>
  <si>
    <t>80 QUANG TRUNG STREET, WARD 10, GO VAP DISTRICT, HO CHI MINH CITY, VN</t>
  </si>
  <si>
    <t>BEEGREEN JOINT STOCK COMPANY</t>
  </si>
  <si>
    <t>CÔNG TY CỔ PHẦN BEEGREEN</t>
  </si>
  <si>
    <t>JG-001105</t>
  </si>
  <si>
    <t>Số 45, Đường Võ Thị Sáu, Phường Đa Kao, Quận 1, Thành phố Hồ Chí Minh, Việt Nam</t>
  </si>
  <si>
    <t>10FL CITI LIGHT TOWER, 45 VO THI SAU ST, DAKAO WARD, DISTRICT 1, HCMC</t>
  </si>
  <si>
    <t>ICONIC CO.,LTD</t>
  </si>
  <si>
    <t>CÔNG TY TNHH KÝ HIỆU</t>
  </si>
  <si>
    <t>JG-002273</t>
  </si>
  <si>
    <t>Lô H.09, Đường Số 1, Khu Công Nghiệp Long Hậu, Xã Long Hậu, Huyện Cần Giuộc, Tỉnh Long An</t>
  </si>
  <si>
    <t>LOT H.09, ROAD 1, LONG HAU INDUSTRIAL PARK, CAN GIUOC DISTRICT, LONG AN PROVINCE, VIETNAM</t>
  </si>
  <si>
    <t>TAZMO VIETNAM CO LTD</t>
  </si>
  <si>
    <t>CÔNG TY TNHH TAZMO VIỆT NAM</t>
  </si>
  <si>
    <t>JG-000388</t>
  </si>
  <si>
    <t>Số 96-98 Đường Số 20, Khu Đô Thị Mới Him Lam, Phường Tân Hưng, Quận 7, Thành phố Hồ Chí Minh, Việt Nam</t>
  </si>
  <si>
    <t>So 96-98 Duong So 20, Khu Do Thi Moi Him Lam, Phuong Tan Hung, Quan 7, Thanh pho Ho Ch Minh, Viet Nam</t>
  </si>
  <si>
    <t>CONG TY CO PHAN SAN XUAT THUONG MAI NET VIET</t>
  </si>
  <si>
    <t>CÔNG TY CỔ PHẦN SẢN XUẤT THƯƠNG MẠI NÉT VIỆT</t>
  </si>
  <si>
    <t>JG-000986</t>
  </si>
  <si>
    <t>77 Ký Con, Phường Nguyễn Thái Bình, Quận 1, Thành phố Hồ Chí Minh</t>
  </si>
  <si>
    <t>77 KY CON STREET, NGUYEN THAI BINH WARD, DISTRICT 1, HCMC</t>
  </si>
  <si>
    <t>HIEP THANH ENGINEERING CO LTD</t>
  </si>
  <si>
    <t>CÔNG TY TNHH KỸ THUẬT HIỆP THÀNH</t>
  </si>
  <si>
    <t>JG-000540</t>
  </si>
  <si>
    <t>238/21D Đường Liên Tỉnh 5, Phường 6, Quận 8, Thành phố Hồ Chí Minh, Việt Nam</t>
  </si>
  <si>
    <t>238/21D LIEN TINH 5, PHUONG 6, QUAN 8, TP. HCM</t>
  </si>
  <si>
    <t>CONG TY TNHH MOT THANH VIEN XE VIET NHAT</t>
  </si>
  <si>
    <t>CÔNG TY TNHH MỘT THÀNH VIÊN XE VIỆT NHẬT</t>
  </si>
  <si>
    <t>JG-002444</t>
  </si>
  <si>
    <t>Phòng 4 - 5, Tầng 12, Saigon Centre Tòa 2, Số 67 Đường Lê Lợi, Phường Bến Nghé, Quận 1, Thành phố Hồ Chí Minh</t>
  </si>
  <si>
    <t>ROOM 04-05, 12TH FLOOR, SAI GON CENTRE BUILDING 2, NO.67, LE LOI STREET, BEN NGHE WARD, DIST.1, HCMC</t>
  </si>
  <si>
    <t>TOYOTA FINANCIAL SERVICES VIETNAM CO.,LTD</t>
  </si>
  <si>
    <t>CÔNG TY TNHH MỘT THÀNH VIÊN TÀI CHÍNH TOYOTA VIỆT NAM</t>
  </si>
  <si>
    <t>JG-000588</t>
  </si>
  <si>
    <t>32-34, Đường 74, Phường 10, Quận 6, Thành phố Hồ Chí Minh, Việt Nam</t>
  </si>
  <si>
    <t>32-34, Duong 74, Phuong 10, Quan 6, Thanh pho Ho Chi Minh, Viet Nam</t>
  </si>
  <si>
    <t>CONG TY TNHH SANG TAM</t>
  </si>
  <si>
    <t>CÔNG TY TNHH SÁNG TÂM</t>
  </si>
  <si>
    <t>JG-002525</t>
  </si>
  <si>
    <t>Tầng 3, Tòa Nhà Lexington, Số 67, Đường Mai Chí Thọ, Phường An Phú, Thành phố Thủ Đức, Thành phố Hồ Chí Minh</t>
  </si>
  <si>
    <t>3RD FLR, LEXINGTON BUILDING, 67 MAI CHI THO AVE, AN PHU WARD, THU DUC CITY, HCMC</t>
  </si>
  <si>
    <t>UTRACON VIETNAM COMPANY LIMITED</t>
  </si>
  <si>
    <t>CÔNG TY TNHH UTRACON VIỆT NAM</t>
  </si>
  <si>
    <t>JG-002334</t>
  </si>
  <si>
    <t>1/2 Tầng 10 và 11, Số 238 242 đường Nguyễn Oanh, Phường 17, Quận Gò Vấp, Thành phố Hồ Chí Minh</t>
  </si>
  <si>
    <t>10-11TH FLOOR, NO. 238-242 NGUYEN OANH STREET, WARD 17, GO VAP DISTRICT, HOCHIMINH CITY</t>
  </si>
  <si>
    <t>THE REPRESENTATIVE OFFICE OF MANE INDONESIA PT. IN HCMC</t>
  </si>
  <si>
    <t>VĂN PHÒNG ĐẠI DIỆN "MANE INDONESIA" PT. TẠI THÀNH PHỐ HỒ CHÍ MINH</t>
  </si>
  <si>
    <t>JG-001142</t>
  </si>
  <si>
    <t>1B Phạm Ngọc Thạch, Quận 1, Thành phố Hồ Chí Minh, Việt Nam</t>
  </si>
  <si>
    <t>1B PHAM NGOC THACH STREET, DISTRICT 1, HO CHI MINH CITY, VIET NAM</t>
  </si>
  <si>
    <t>IOM-INTERNATIONAL ORGANIZATION FOR MIGRATION</t>
  </si>
  <si>
    <t>TỔ CHỨC DI CƯ QUỐC TẾ</t>
  </si>
  <si>
    <t>JG-001207</t>
  </si>
  <si>
    <t>Phòng 3B, Tòa Nhà Số 76, Đường Thăng Long, Phường 4, Quận Tân Bình, Thành phố Hồ Chí Minh</t>
  </si>
  <si>
    <t>ROOM 3B, BUILDING NO.76, THANG LONG STREET, WARD 4, TAN BINH DISTRICT, HCMC</t>
  </si>
  <si>
    <t>JUPITER LOGISTICS VIET NAM JOINT STOCK COMPANY</t>
  </si>
  <si>
    <t>CÔNG TY CỔ PHẦN KHO VẬN JUPITER VIỆT NAM</t>
  </si>
  <si>
    <t>JG-002336</t>
  </si>
  <si>
    <t>Lầu 10, Số 111-121 Ngô Gia Tự, Phường 02, Quận 10, Thành phố Hồ Chí Minh</t>
  </si>
  <si>
    <t>FL 10, NO.111-121 NGO GIA TU STREET, WARD 2, DISTRICT 10, HCMC</t>
  </si>
  <si>
    <t>THE REPRESENTATIVE OFFICE OF M-BIZ GLOBAL CO LTD IN HCM</t>
  </si>
  <si>
    <t>VĂN PHÒNG ĐẠI DIỆN M-BIZ GLOBAL COMPANY LIMITED TẠI THÀNH PHỐ HỒ CHÍ MINH</t>
  </si>
  <si>
    <t>JG-000601</t>
  </si>
  <si>
    <t>L5-17.OT11, Tòa Landmark 5 Vinhomes Central Park, Số 720A Điện Biên Phủ, Phường 22, Quận Bình Thạnh, Thành phố Hồ Chí Minh, Việt Nam</t>
  </si>
  <si>
    <t>2ND FLOOR, ROOM 23-24, 26 LY TU TRONG STREET, BEN NGHE WARD, DISTRICT 1, HO CHI MINH CITY, VIETNAM</t>
  </si>
  <si>
    <t>CONG TY TNHH THIET KE KIEN TRUC VA NOI THAT GEMA</t>
  </si>
  <si>
    <t>CÔNG TY TNHH THIẾT KẾ KIẾN TRÚC VÀ NỘI THẤT GEMA</t>
  </si>
  <si>
    <t>JG-002333</t>
  </si>
  <si>
    <t>Phòng 602, Lầu 6, Tòa nhà Habour View, 35 Nguyễn Huệ, Phường Bến Nghé, Quận 1, Thành phố Hồ Chí Minh, Việt Nam</t>
  </si>
  <si>
    <t>UNIT 602, 6TH FLOOR, HARBOUR VIEW TOWER BUILDING, 35 NGUYEN HUE STREET, BEN NGHE WARD, DISTRICT 1, HCMC</t>
  </si>
  <si>
    <t>THE REPRESENTATIVE OFFICE OF LP FOODS PTE LTD IN HCMC</t>
  </si>
  <si>
    <t>VĂN PHÒNG ĐẠI DIỆN LP FOODS PTE. LTD. TẠI TP.HCM</t>
  </si>
  <si>
    <t>JG-000546</t>
  </si>
  <si>
    <t>114 Thân Nhân Trung, Phường 13, Quận Tân Bình, Thành phố Hồ Chí Minh, Việt Nam</t>
  </si>
  <si>
    <t>114 THAN NHAN TRUNG, PHUONG 13, QUAN TAN BINH, HO CHI MINH</t>
  </si>
  <si>
    <t>CONG TY TNHH MTV PHAT TRIEN HAI AU</t>
  </si>
  <si>
    <t>CÔNG TY TNHH MTV PHÁT TRIỂN HẢI ÂU</t>
  </si>
  <si>
    <t>JG-002362</t>
  </si>
  <si>
    <t>Tầng 5, Số 251/1 Nguyễn Văn Trỗi, Phường 10, Quận Phú Nhuận, Thành phố Hồ Chí Minh</t>
  </si>
  <si>
    <t>FLOOR 5, 251/1 NGUYEN VAN TROI STREET, WARD 10, PHU NHUAN DISTRICT, HO CHI MINH CITY, VIETNAM</t>
  </si>
  <si>
    <t>THE REPRESENTATIVE OFFICE OF UMS AG IN HO CHI MINH CITY</t>
  </si>
  <si>
    <t>VĂN PHÒNG ĐẠI DIỆN UMS AG TẠI THÀNH PHỐ HỒ CHÍ MINH</t>
  </si>
  <si>
    <t>JG-000134</t>
  </si>
  <si>
    <t>Số 121 - 123 Đường Bạch Đằng, Phường 2, Quận Tân Bình, Thành phố Hồ Chí Minh, Việt Nam</t>
  </si>
  <si>
    <t>2ND, 3RD &amp; 4TH FLOOR, 121-123 BACH DANG STREET, WARD 2, TAN BINH DISTRICT, HO CHI MINH CITY, VIETNAM</t>
  </si>
  <si>
    <t>AVELCO VIETNAM CO LTD</t>
  </si>
  <si>
    <t>CÔNG TY TNHH AVELCO VIỆT NAM</t>
  </si>
  <si>
    <t>JG-002162</t>
  </si>
  <si>
    <t>Tầng L.30, Toà nhà Vietcombank Tower, 5 Công Trường Mê Linh, Phường Bến Nghé, Quận 1, Thành phố Hồ Chí Minh, Việt Nam</t>
  </si>
  <si>
    <t>30TH FLOOR, VIETCOMBANK TOWER, 5 ME LINH SQUARE, BEN NGHE WARD, DISTRICT 1, HO CHI MINH CITY, VIETNAM</t>
  </si>
  <si>
    <t>SOJITZ VIETNAM COMPANY LIMITED</t>
  </si>
  <si>
    <t>CÔNG TY TNHH SOJITZ VIỆT NAM</t>
  </si>
  <si>
    <t>0307636500-001</t>
  </si>
  <si>
    <t>JG-002163</t>
  </si>
  <si>
    <t>Phòng 510, tầng 5, 23 Phan Chu Trinh, Phường Phan Chu Trinh, Quận Hoàn Kiếm, Thành phố Hà Nội, Việt Nam</t>
  </si>
  <si>
    <t>UNIT 510, 5TH FLOOR, 23 PHAN CHU TRINH, HOAN KIEM, HANOI, VIETNAM</t>
  </si>
  <si>
    <t>SOJITZ VIETNAM COMPANY LIMITED-HANOI BRANCH</t>
  </si>
  <si>
    <t>CÔNG TY TNHH SOJITZ VIỆT NAM - CHI NHÁNH HÀ NỘI</t>
  </si>
  <si>
    <t>JG-000532</t>
  </si>
  <si>
    <t>179 đường Đỗ Pháp Thuận, Khu phố 5, Phường An Phú, Thành phố Thủ Đức, Thành phố Hồ Chí Minh, Việt Nam</t>
  </si>
  <si>
    <t>179 DUONG DO PHAP THUAN, KP5, PHUONG AN PHU, TP. THU DUC, TP. HO CHI MINH, VIET NAM</t>
  </si>
  <si>
    <t>CONG TY TNHH MOI TRUONG MINH NHAT</t>
  </si>
  <si>
    <t>CÔNG TY TNHH MÔI TRƯỜNG MINH NHẬT</t>
  </si>
  <si>
    <t>JG-000715</t>
  </si>
  <si>
    <t>43N Hoàng Quốc Việt, Phường Phú Mỹ, Quận 7, Thành phố Hồ Chí Minh</t>
  </si>
  <si>
    <t>43N HOANG QUOC VIET, P.PHU MY, QUAN 7, HCM</t>
  </si>
  <si>
    <t>CTY CP DAU TU PHAT TRIEN THUAN VUONG</t>
  </si>
  <si>
    <t>CÔNG TY CỔ PHẦN ĐẦU TƯ PHÁT TRIỂN THUẬN VƯƠNG</t>
  </si>
  <si>
    <t>JG-000194</t>
  </si>
  <si>
    <t>Tầng 5, Tòa Nhà Minh Long, Số 17, Đường Bà Huyện Thanh Quan, Phường Võ Thị Sáu, Quận 3, Thành phố Hồ Chí Minh</t>
  </si>
  <si>
    <t>5TH FLOOR, MINH LONG TOWER, 17 BA HUYEN THANH QUAN STREET, VO THI SAU WARD, DISTRICT 3, HCMC</t>
  </si>
  <si>
    <t>BROTHER INTERNATIONAL (VIETNAM) CO.,LTD</t>
  </si>
  <si>
    <t>CÔNG TY TNHH BROTHER INTERNATIONAL (VIỆT NAM)</t>
  </si>
  <si>
    <t>0308 455 031 -003</t>
  </si>
  <si>
    <t>JG-000228</t>
  </si>
  <si>
    <t>Lô RF-27, Tầng 1, Trung tâm thương mại AEON_Tan Phu Celadon, Số 30, Đường Bờ Bao Tân Thắng, Phường Sơn Kỳ, Quận Tân Phú, Thành phố Hồ Chí Minh, Việt Nam</t>
  </si>
  <si>
    <t>LO-F27, TANG 01, TRUNG TAM THUONG MAI AEON TAN PHU CELADON, SO 30, DUONG BO BAO TAN THANG, SON KY, TAN QUY</t>
  </si>
  <si>
    <t>CHI NHANH 3 CONG TY TNHH MOT THANH VIEN PHO DINH</t>
  </si>
  <si>
    <t>CHI NHÁNH 3 CÔNG TY TNHH MỘT THÀNH VIÊN PHỔ ĐÌNH</t>
  </si>
  <si>
    <t>JG-001540</t>
  </si>
  <si>
    <t>66 Nguyễn Chí Thanh, Phường 16, Quận 11, Thành phố Hồ Chí Minh</t>
  </si>
  <si>
    <t>HEMERA BUILDING, FLOOR 3RD, 359A HUYNH TAN PHAT STREET, TAN THUAN DONG WARD, DIST.7 HCMC</t>
  </si>
  <si>
    <t>MINH TAM INVESTMENT JOINT STOCK CO</t>
  </si>
  <si>
    <t>CÔNG TY CỔ PHẦN ĐẦU TƯ MINH TÂM</t>
  </si>
  <si>
    <t>JG-000722</t>
  </si>
  <si>
    <t>156/8 Ngô Gia Tự, Phường 09, Quận 10, Thành phố Hồ Chí Minh</t>
  </si>
  <si>
    <t>156/8 NGO GIA TU, PHUONG 9, QUAN 10, THANH PHO HO CHI MINH</t>
  </si>
  <si>
    <t>CTY TNHH THUONG MAI VAN TAI LIEN NAM VIET</t>
  </si>
  <si>
    <t>CÔNG TY TNHH THƯƠNG MẠI VẬN TẢI LIÊN NAM VIỆT</t>
  </si>
  <si>
    <t>JG-000913</t>
  </si>
  <si>
    <t>2A Đường Số 5, Phường An Phú, Thành phố Thủ Đức, Thành phố Hồ Chí Minh</t>
  </si>
  <si>
    <t>NO. 2A, STREET NO.5, AN PHU WARD, THU DUC CITY, HO CHI MINH CITY</t>
  </si>
  <si>
    <t>GENUINE PARTNER JOINT STOCK COMPANY</t>
  </si>
  <si>
    <t>CÔNG TY CỔ PHẦN ĐỐI TÁC CHÂN THẬT</t>
  </si>
  <si>
    <t>0308443124-001</t>
  </si>
  <si>
    <t>JG-001045</t>
  </si>
  <si>
    <t>Tầng 1 Aeon Bình Tân - Số 1 Đường Số 17A, Phường Bình Trị Đông B, Quận Bình Tân, Thành phố Hồ Chí Minh</t>
  </si>
  <si>
    <t>Tang 1 Aeon Binh Tan - so 1 Duong so 17A, phuong Binh Tri Dong B, Quan Binh Tan, Thanh pho Ho Chi Minh</t>
  </si>
  <si>
    <t>HO KINH DOANH PHU KIEN TRANG SUC JOVA</t>
  </si>
  <si>
    <t>HỘ KINH DOANH PHỤ KIỆN TRANG SỨC JOVA</t>
  </si>
  <si>
    <t>JG-002259</t>
  </si>
  <si>
    <t>Phòng 16B5, Lầu 16, Tòa nhà International Plaza, 343 Phạm Ngũ Lão, Phường Phạm Ngũ Lão, Quận 1, Thành phố Hồ Chí Minh, Việt Nam</t>
  </si>
  <si>
    <t>ROOM 16B5, FLOOR 16, INTERNATIONAL PLAZA BUILDING, 343 PHAM NGU LAO, PHAM NGU LAO WARD, DIST. 1,</t>
  </si>
  <si>
    <t>TAN NHUT COMPANY LIMITED</t>
  </si>
  <si>
    <t>CÔNG TY TNHH TÂN NHỰT</t>
  </si>
  <si>
    <t>JG-000341</t>
  </si>
  <si>
    <t>248A NO TRANG LONG, PHUONG 12, QUAN BINH THANH, TP.HO CHI MINH, VIETNAM</t>
  </si>
  <si>
    <t>CONG TY CO PHAN CONG NGHE THONG TIN VTB</t>
  </si>
  <si>
    <t>CÔNG TY CỔ PHẦN CÔNG NGHỆ THÔNG TIN VTB</t>
  </si>
  <si>
    <t>JG-000407</t>
  </si>
  <si>
    <t>202 Lê Lai, Phường Bến Thành, Quận 1, Thành phố Hồ Chí Minh, Việt Nam</t>
  </si>
  <si>
    <t>202 Le Lai, Phuong Ben Thanh, Quan 1, Thanh pho Ho Chi Minh Viet Nam</t>
  </si>
  <si>
    <t>CONG TY CO PHAN THUONG MAI CONG NGHE TOAN CHAU</t>
  </si>
  <si>
    <t>CÔNG TY CỔ PHẦN THƯƠNG MẠI CÔNG NGHỆ TOÀN CHÂU</t>
  </si>
  <si>
    <t>JG-000402</t>
  </si>
  <si>
    <t>Lô III.25, Đường 19/5A, Nhóm CN III, Khu Công Nghiệp Tân Bình, Phường Tây Thạnh, Quận Tân Phú, Thành phố Hồ Chí Minh, Việt Nam</t>
  </si>
  <si>
    <t>Lo III.25, Duong 19/5A, Nhom CN III, Khu Cong Nghiep Tan Binh, Phuong Tay Thanh, Quan Tan Phu, Thanh pho Ho Chi Min</t>
  </si>
  <si>
    <t>CONG TY CO PHAN THOI TRANG KOWIL VIET NAM S</t>
  </si>
  <si>
    <t>CÔNG TY CỔ PHẦN THỜI TRANG KOWIL VIỆT NAM S</t>
  </si>
  <si>
    <t>JG-000430</t>
  </si>
  <si>
    <t>33-35 Đường số D4, Khu Đô Thị Mới Him Lam, Phường Tân Hưng, Quận 7, Thành phố Hồ Chí Minh, Việt Nam</t>
  </si>
  <si>
    <t>33-35 Duong so D4, Khu Do Thi Moi Him Lam, Phuong Tan Hung, Quan 7, Thanh pho Ho Chi Minh , Viet Nam</t>
  </si>
  <si>
    <t>CONG TY CO PHAN VIET TINH ANH</t>
  </si>
  <si>
    <t>CÔNG TY CỔ PHẦN VIỆT TINH ANH</t>
  </si>
  <si>
    <t>JG-001132</t>
  </si>
  <si>
    <t>319 Đào Trí, Phường Phú Thuận, Quận 7, Thành phố Hồ Chí Minh, Việt Nam</t>
  </si>
  <si>
    <t>319 DAO TRI STREET, PHU THUAN WARD, DISTRICT 7, HO CHI MINH CITY</t>
  </si>
  <si>
    <t>INDOCHINE WELLNESS COMPANY LIMITED</t>
  </si>
  <si>
    <t>CÔNG TY TNHH INDOCHINE WELLNESS</t>
  </si>
  <si>
    <t>JG-001745</t>
  </si>
  <si>
    <t>Lô R49B-50, Đường số 16, Khu chế xuất Tân Thuận, Phường Tân Thuận Đông, Quận 7, Thành phố Hồ Chí Minh, Việt Nam</t>
  </si>
  <si>
    <t>NIDEC TOSOK AKIBA (VIETNAM) CO LTD</t>
  </si>
  <si>
    <t>CÔNG TY TNHH NIDEC TOSOK AKIBA (VIỆT NAM)</t>
  </si>
  <si>
    <t>JG-000656</t>
  </si>
  <si>
    <t>286 Nguyễn Thiện Thuật, Phường 03, Quận 3, Thành phố Hồ Chí Minh, Việt Nam</t>
  </si>
  <si>
    <t>286 NGUYEN THIEN THUAT STREET, WARD 3, DISTRICT 3, HO CHI MINH CITY</t>
  </si>
  <si>
    <t>CONG TY TNHH THUY VY</t>
  </si>
  <si>
    <t>CÔNG TY TNHH THỦY VY</t>
  </si>
  <si>
    <t>JG-002387</t>
  </si>
  <si>
    <t>Số 33Ter-33Bis, Đường Mạc Đĩnh Chi, Phường Đa Kao, Quận 1, Thành phố Hồ Chí Minh</t>
  </si>
  <si>
    <t>10TH FLOOR, STAR BUILDING, 33TER-33BIS MAC DINH CHI, DAKAO WARD, DISTRICT 1, HO CHI MINH CITY, VIET NAM</t>
  </si>
  <si>
    <t>TODA VIETNAM CO LTD</t>
  </si>
  <si>
    <t>CÔNG TY TNHH TODA VIỆT NAM</t>
  </si>
  <si>
    <t>0309323045-001</t>
  </si>
  <si>
    <t>JG-002388</t>
  </si>
  <si>
    <t>243 Đê La Thành, phường Láng Thượng, Quận Đống Đa, Thành phố Hà Nội, Việt Nam</t>
  </si>
  <si>
    <t>243 DE LA THANH, LANG THUONG WARD, DONG DA DIST., HANOI, VIETNAM</t>
  </si>
  <si>
    <t>TODA VIETNAM COMPANY LIMITED - HANOI BRANCH</t>
  </si>
  <si>
    <t>CHI NHÁNH CÔNG TY TNHH TODA VIỆT NAM TẠI HÀ NỘI</t>
  </si>
  <si>
    <t>JG-001664</t>
  </si>
  <si>
    <t>14/5 Phổ Quang, Phường 2, Quận Tân Bình, Thành phố Hồ Chí Minh, Việt Nam</t>
  </si>
  <si>
    <t>14/5 PHO QUANG, WARD 2, TAN BINH DISTRICT, HO CHI MINH CITY, VIET NAM</t>
  </si>
  <si>
    <t>NGHE TINH COMPANY LIMITED</t>
  </si>
  <si>
    <t>CÔNG TY TNHH NGHỆ TINH</t>
  </si>
  <si>
    <t>JG-000141</t>
  </si>
  <si>
    <t>Tầng 12, Saigon Tower, 29 Lê Duẩn, Phường Bến Nghé, Quận 1, Thành phố Hồ Chí Minh</t>
  </si>
  <si>
    <t>12TH FLOOR, SAIGON TOWER, 29 LE DUAN BLVD DISTRICT 1, HO CHI MINH CITY, VIETNAM</t>
  </si>
  <si>
    <t>BAKER &amp; MCKENZIE (VIETNAM) LTD.</t>
  </si>
  <si>
    <t>CTY LUẬT TNHH BAKER &amp; MCKENZIE (VIỆT NAM)</t>
  </si>
  <si>
    <t>JG-001953</t>
  </si>
  <si>
    <t>Số 2 Thi Sách, Phường Bến Nghé, Quận 1, Thành phố Hồ Chí Minh, Việt Nam</t>
  </si>
  <si>
    <t>NO 2 THI SACH, BEN NGHE WARD, DISTRICT 1, HO CHI MINH CITY, VIET NAM</t>
  </si>
  <si>
    <t>PHAT TRIEN ON HOA JSC (PTRIO)</t>
  </si>
  <si>
    <t>CÔNG TY CỔ PHẦN PHÁT TRIỂN ÔN HÒA</t>
  </si>
  <si>
    <t>JG-002536</t>
  </si>
  <si>
    <t>FLOOR 12, NO. 10 PHO QUANG, TAN BINH DISTRICT, HO CHI MINH CITY, VIETNAM</t>
  </si>
  <si>
    <t>VIET CHEMI CO. LTD C.O MKVN CO LTD</t>
  </si>
  <si>
    <t>CÔNG TY TNHH TM &amp; DV HÓA CHẤT VIỆT</t>
  </si>
  <si>
    <t>JG-002317</t>
  </si>
  <si>
    <t>Tầng 4, Cao Ốc Yoco, 41 Nguyễn Thị Minh Khai, Phường Bến Nghé, Quận 1, Thành phố Hồ Chí Minh</t>
  </si>
  <si>
    <t>09TH FLOOR, YOCO BULDING, NO.41 NGUYEN THI MINH KHAI, BEN NGHE WARD, DISTRICT 1, HO CHI MINH CITY, VIET NAM</t>
  </si>
  <si>
    <t>THE REPRESENTATIVE OF NEXT SOURCING LTD AT HO CHI MINH CITY</t>
  </si>
  <si>
    <t>VPĐD NEXT SOURCING LIMITED TẠI TP.HCM</t>
  </si>
  <si>
    <t>JG-000389</t>
  </si>
  <si>
    <t>Số 146/5 Tân Hương, Phường Tân Quý, Quận Tân Phú, Thành phố Hồ Chí Minh, Việt Nam</t>
  </si>
  <si>
    <t>So 146/5 Tan Huong, Phuong Ta Quy, Quan Tan Phu, Thanh pho Ho Chi Minh, Viet Nam</t>
  </si>
  <si>
    <t>CONG TY CO PHAN SAN XUAT THUONG MAI OHI</t>
  </si>
  <si>
    <t>CÔNG TY CỔ PHẦN SẢN XUẤT THƯƠNG MẠI OHI</t>
  </si>
  <si>
    <t>JG-001034</t>
  </si>
  <si>
    <t>Gian hàng RF11 Tầng 1 TTTM Aeon - 30 Bờ Bao Tân Thắng - Phường Sơn Kỳ - Quận Tân phú - TP Hồ Chí Minh</t>
  </si>
  <si>
    <t>Gian Hang RF11, Tang 1, TTTM Aeon, So 30 Duong Tan Thang, Phuong Son Ky, Quan Tan Phu, Thanh pho Ho Chi Minh</t>
  </si>
  <si>
    <t>HO KINH DOANH MI KI</t>
  </si>
  <si>
    <t>PHẠM LÊ QUỲNH THY</t>
  </si>
  <si>
    <t>JG-000435</t>
  </si>
  <si>
    <t>2 Cao Thắng, Phuờng 05, Quận 3, Thành phố Hồ Chí Minh, Việt Nam</t>
  </si>
  <si>
    <t>A0.02 KHOI A, KHU DAN CU GREEN VALLEY (LO MD2-2), PHUONG TAN PHU, QUAN 7, TP. HO CHI MINH, VIET NAM</t>
  </si>
  <si>
    <t>CONG TY CP BINH MINH TOAN CAU</t>
  </si>
  <si>
    <t>VĂN PHÒNG ĐẠI DIỆN CÔNG TY CỔ PHẦN BÌNH MINH TOÀN CẦU</t>
  </si>
  <si>
    <t>JG-001981</t>
  </si>
  <si>
    <t>L17-11, Tầng 17, Tòa Nhà Vincom Center, Số 72 Lê Thánh Tôn, Phường Bến Nghé, Quận 1, Thành phố Hồ Chí Minh</t>
  </si>
  <si>
    <t>L17-11 VINCOM CENTER, 72 LE THANH TON, DISTRICT 1, HO CHI MINH CITY, VIET NAM</t>
  </si>
  <si>
    <t>QUOC VI COMPANY LIMITED</t>
  </si>
  <si>
    <t>CÔNG TY TNHH MỘT THÀNH VIÊN QUỐC VI</t>
  </si>
  <si>
    <t>JG-000342</t>
  </si>
  <si>
    <t>64 Nguyễn Hữu Tiến, Phường Tây Thạnh, Quận Tân Phú, Thành phố Hồ Chí Minh</t>
  </si>
  <si>
    <t>64 NGUYEN HUU TIEN, TAY THANH WARD, TAN PHU DISTRICT, HO CHI MINH CITY, VIET NAM</t>
  </si>
  <si>
    <t>CONG TY CO PHAN CONG NGHE TU DONG DANG KHOA</t>
  </si>
  <si>
    <t>CÔNG TY CỔ PHẦN CÔNG NGHỆ TỰ ĐỘNG ĐĂNG KHOA</t>
  </si>
  <si>
    <t>JG-002101</t>
  </si>
  <si>
    <t>Số 40, Đường Bà Huyện Thanh Quan, Phường Võ Thị Sáu, Quận 3, Thành phố Hồ Chí Minh</t>
  </si>
  <si>
    <t>40 BA HUYEN THANH QUAN, WARD 6, DISTRICT 3, HO CHI MINH CITY, VIETNAM</t>
  </si>
  <si>
    <t>SHIBUSAWA LOGISTICS VIETNAM CO LTD</t>
  </si>
  <si>
    <t>CÔNG TY TNHH LOGISTICS SHIBUSAWA VIỆT NAM</t>
  </si>
  <si>
    <t>JG-002123</t>
  </si>
  <si>
    <t>Lầu 27, Vietcombank Tower, Số 5, Công trường Mê Linh, Phường Bến Nghé, Quận 1, Thành phố Hồ Chí Minh</t>
  </si>
  <si>
    <t>FLOOR 27, VIETCOMBANK TOWER, NO. 5, ME LINH SQUARE, BEN NGHE WARD, DISTRICT 1, HCMC</t>
  </si>
  <si>
    <t>SHISEIDO COSMETICS VIETNAM CO.,LTD.</t>
  </si>
  <si>
    <t>CÔNG TY TRÁCH NHIỆM HỮU HẠN MỸ PHẨM SHISEIDO VIỆT NAM</t>
  </si>
  <si>
    <t>JG-000408</t>
  </si>
  <si>
    <t>Tòa nhà HD TOWER, 25Bis Nguyễn Thị Minh Khai, Phường Bến Nghé, Quận 1, Thành phố Hồ Chí Minh, Việt Nam</t>
  </si>
  <si>
    <t>Toa nha HD TOWER, 25Bis Nguye Phuong Ben Nghe, Quan 1, Thanh pho Ho Chi Minh Viet Nam</t>
  </si>
  <si>
    <t>CONG TY CO PHAN THUONG MAI DICH VU TONG HOP HOAN VU</t>
  </si>
  <si>
    <t>CÔNG TY CỔ PHẦN THƯƠNG MẠI DỊCH VỤ TỔNG HỢP HOÀN VŨ</t>
  </si>
  <si>
    <t>JG-000691</t>
  </si>
  <si>
    <t>346/41 Chu Văn An, Phường 12, Quận Bình Thạnh, Thành phố Hồ Chí Minh, Việt Nam</t>
  </si>
  <si>
    <t>346/41 Chu Van An, Phuong 12, Quan Binh Thanh, Thanh pho Ho Chi Minh, Viet Nam</t>
  </si>
  <si>
    <t>CONG TY TNHH XAY DUNG- THUONG MAI MINH AN</t>
  </si>
  <si>
    <t>CÔNG TY TNHH XÂY DỰNG- THƯƠNG MẠI MINH AN</t>
  </si>
  <si>
    <t>JG-002058</t>
  </si>
  <si>
    <t>Số 2A-4A, Đường Tôn Đức Thắng, Phường Bến Nghé, Quận 1, Thành phố Hồ Chí Minh, Việt Nam</t>
  </si>
  <si>
    <t>NO 2A-4A, TON DUC THANG STREETBEN NGHE WARD, DISTRICT 1, HCMC, VIETNAM</t>
  </si>
  <si>
    <t>SANYO TRADING (VIETNAM) COMPANY LIMITED</t>
  </si>
  <si>
    <t>CÔNG TY TNHH SANYO TRADING (VIỆT NAM)</t>
  </si>
  <si>
    <t>JG-000427</t>
  </si>
  <si>
    <t>Số 18A, Đường Cộng Hòa, Phường 12, Quận Tân Bình, Thành phố Hồ Chí Minh, Việt Nam</t>
  </si>
  <si>
    <t>18A DUONG CONG HOA, PHUONG 12, QUAN TAN BINH, THANH PHO HO CHI MINH</t>
  </si>
  <si>
    <t>CONG TY CO PHAN UPS VIET NAM</t>
  </si>
  <si>
    <t>CÔNG TY CỔ PHẦN UPS VIỆT NAM</t>
  </si>
  <si>
    <t>JG-002211</t>
  </si>
  <si>
    <t>Phòng 802, Tầng 8, Tòa Nhà Centre Point, Số 106 Đường Nguyễn Văn Trỗi, Phường 08, Quận Phú Nhuận, Thành phố Hồ Chí Minh</t>
  </si>
  <si>
    <t>UNIT 802, 8TH FLOOR, CENTRE POINT BUILDING, 106 NGUYEN VAN TROI, PHU NHUAN DIST., HO CHI MINH CITY, VIETNAM</t>
  </si>
  <si>
    <t>SYSMEX VIETNAM CO. LTD</t>
  </si>
  <si>
    <t>CÔNG TY TNHH SYSMEX VIỆT NAM</t>
  </si>
  <si>
    <t>JG-001163</t>
  </si>
  <si>
    <t>Lầu 15, tòa nhà Centec, 72-74 Nguyễn Thị Minh Khai, Phường Xuân Hòa, Thành phố Hồ Chí Minh, Việt Nam</t>
  </si>
  <si>
    <t>15th Floor, Centec Tower, 72-74 Nguyen Thi Minh Khai, Xuan Hoa Ward, Ho Chi Minh city</t>
  </si>
  <si>
    <t>JACCS INTERNATIONAL VIETNAM FINANCE CO LTD</t>
  </si>
  <si>
    <t>CÔNG TY TÀI CHÍNH TRÁCH NHIỆM HỮU HẠN MỘT THÀNH VIÊN QUỐC TẾ VIỆT NAM JACCS</t>
  </si>
  <si>
    <t>JG-001866</t>
  </si>
  <si>
    <t>Đơn Vị A, Tầng 2, Tòa Nhà Xưởng Tiêu Chuẩn, Lô N.04b-10, Đường 14, KCX Tân Thuận, Phường Tân Thuận Đông, Quận 7, Thành phố Hồ Chí Minh</t>
  </si>
  <si>
    <t>UNIT A, 2RD FLOOR, STANDARD FACTORY BUILDING 14, TAN THUAN EXPORT PROCESSING ZONE, TAN THUAN DONG WARD, DISTRICT</t>
  </si>
  <si>
    <t>ONG SI-LI CON VIET NAM CO.,LTD</t>
  </si>
  <si>
    <t>CÔNG TY TNHH ỐNG SI-LI-CON VIỆT NAM</t>
  </si>
  <si>
    <t>JG-002636</t>
  </si>
  <si>
    <t>Số 147A Nguyễn Cửu Vân, Phường 17, Quận Bình Thạnh, Thành phố Hồ Chí Minh</t>
  </si>
  <si>
    <t>147A NGUYEN CUU VAN STREET, WARD 17, BINH THANH DISTRICT, HCMC</t>
  </si>
  <si>
    <t>WHEEL FAR EAST LTD</t>
  </si>
  <si>
    <t>VPĐD WHEEL FAR EAST LIMITED TẠI TP. HỒ CHÍ MINH (HỒNG KÔNG)</t>
  </si>
  <si>
    <t>JG-000723</t>
  </si>
  <si>
    <t>473/24 Lê Văn Quới, Khu phố 6, Phường Bình Trị Đông A, Quận Bình Tân, TP.HCM</t>
  </si>
  <si>
    <t>473/24 LE VAN QUOI, KHU PHO 6, PHUONG BINH TRI DONG A, QUAN BINH TAN, TP.HCM</t>
  </si>
  <si>
    <t>Trading and manufacturing magnet copper wire and</t>
  </si>
  <si>
    <t>CTY TNHH TMAI &amp; SX DAY DONG THUAN PHAT</t>
  </si>
  <si>
    <t>CÔNG TY TNHH THƯƠNG MẠI VÀ SẢN XUẤT DÂY ĐỒNG THUẬN PHÁT</t>
  </si>
  <si>
    <t>JG-000876</t>
  </si>
  <si>
    <t>Tầng 12, Vincom Center, Số 72 Lê Thánh Tôn, Phường Bến Nghé, Quận 1, Thành phố Hồ Chí Minh</t>
  </si>
  <si>
    <t>FLOOR 12, VINCOM CENTER, 72 LE THANH TON STREET, BEN NGHE WARD, DISTRICT 1, HO CHI MINH CITY, VIETNAM</t>
  </si>
  <si>
    <t>FUJIFILM BUSINESS INNOVATION VIETNAM CO.LTD</t>
  </si>
  <si>
    <t>CÔNG TY TNHH FUJIFILM BUSINESS INNOVATION VIỆT NAM</t>
  </si>
  <si>
    <t>JG-000206</t>
  </si>
  <si>
    <t>Số 86, Đường 23, Phường Tân Phú, Quận 7, Thành phố Hồ Chí Minh, Việt Nam</t>
  </si>
  <si>
    <t>86, ROAD 23, PHU MY HUNG, TAN PHU WARD, DISTRICT 7, HO CHI MINH CITY, VIET NAM</t>
  </si>
  <si>
    <t>CANADA INTERNATIONAL PRIMARY SCHOOL-SECONDARY SCHOOL -HIGH SCHOOL JSC</t>
  </si>
  <si>
    <t>CÔNG TY CỔ PHẦN TRƯỜNG TIỂU HỌC - TRUNG HỌC CƠ SỞ - TRUNG HỌC PHỔ THÔNG QUỐC TẾ CANADA</t>
  </si>
  <si>
    <t>JG-001919</t>
  </si>
  <si>
    <t>Số 19 Đường Hoàng Sa, Phường Đa Kao, Quận 1, Thành phố Hồ Chí Minh</t>
  </si>
  <si>
    <t>19 HOANG SA STREET, DA KAO WARD, DISTRICT. 1, HO CHI MINH CITY, VIETNAM</t>
  </si>
  <si>
    <t>PEPPER GROUP CO LTD</t>
  </si>
  <si>
    <t>CÔNG TY TNHH PEPPER GROUP</t>
  </si>
  <si>
    <t>JG-001758</t>
  </si>
  <si>
    <t>Tòa Nhà Sun Wah, 115 Nguyễn Huệ, Phường Bến Nghé, Quận 1, Thành phố Hồ Chí Minh</t>
  </si>
  <si>
    <t>ROOM 1901, 19TH FLOOR, SUN WAH TOWER, 115 NGUYEN HUE STREET, BEN NGHE WARD, DISTRICT 1, HCMC. VN</t>
  </si>
  <si>
    <t>NIPPON STEEL TRADING VIETNAM CO.,LTD</t>
  </si>
  <si>
    <t>CÔNG TY TNHH NIPPON STEEL TRADING VIỆT NAM</t>
  </si>
  <si>
    <t>0310114783-001</t>
  </si>
  <si>
    <t>JG-001759</t>
  </si>
  <si>
    <t>Tầng 4, Tòa nhà Corner Stone, số 16 Phan Chu Trinh, phường Phan Chu Trinh, quận Hoàn Kiếm, thành phố Hà Nội, Việt Nam</t>
  </si>
  <si>
    <t>ROOM 4.03, 4F, CORNERSTONE BUILDING, 16 PHAN CHU TRINH, HOAN KIEM, HANOI, VIETNAM</t>
  </si>
  <si>
    <t>NIPPON STEEL TRADING VIETNAM COMPANY LIMITED HANOI REPRESENTATIVE OFFICE</t>
  </si>
  <si>
    <t>VĂN PHÒNG ĐẠI DIỆN CÔNG TY TNHH NIPPON STEEL TRADING VIỆT NAM TẠI HÀ NỘI</t>
  </si>
  <si>
    <t>tram.hnm</t>
  </si>
  <si>
    <t>Hoang Ngoc Mai Tram</t>
  </si>
  <si>
    <t>JG-001738</t>
  </si>
  <si>
    <t>Lô I-1D-1, Đường N1, Khu công nghệ cao, Phường Tân Phú, Thành phố Thủ Đức, Thành phố Hồ Chí Minh, Việt Nam</t>
  </si>
  <si>
    <t>LOT I-1D-1, ROAD N1, SAIGON HI-TECH PARK, THU DUC CITY, HO CHI MINH CITY, VIETNAM</t>
  </si>
  <si>
    <t>NIDEC PRECISION VIETNAM CORPORATION</t>
  </si>
  <si>
    <t>CÔNG TY TNHH NIDEC PRECISION VIỆT NAM</t>
  </si>
  <si>
    <t>0310147080-001</t>
  </si>
  <si>
    <t>JG-001739</t>
  </si>
  <si>
    <t>Lô CR1.04b-06-08-10-12-14-16a, Đường 18, Khu Chế Xuất Tân Thuận, Phường Tân Thuận Đông, Quận 7, Thành phố Hồ Chí Minh, Việt Nam</t>
  </si>
  <si>
    <t>LO CR1.04B-06-08-10-12-14-16A ROAD 18, TAN THUAN EPZ, TAN THUAN DONG WARD, DISTRICT 7, HO CHI MINH CITY, VIETNAM</t>
  </si>
  <si>
    <t>NIDEC COPAL PRECISION VIETNAM CORPORATION-TAN THUAN BRANCH</t>
  </si>
  <si>
    <t>CÔNG TY TNHH NIDEC COPAL PRECISION VIỆT NAM - CHI NHÁNH TÂN THUẬN</t>
  </si>
  <si>
    <t>JG-000214</t>
  </si>
  <si>
    <t>Cảng Tân Cảng - Cát Lái, Số 1295B Nguyễn Thị Định, Khu Phố 3, Phường Cát Lái, Thành phố Thủ Đức, Thành phố Hồ Chí Minh, Việt Nam</t>
  </si>
  <si>
    <t>TAN CANG-CAT LAI HABOUR, 1295B NGUYEN THI DINH, QUARTER 3, CAT LAI WARD, THU DUC CITY, HO CHI MINH</t>
  </si>
  <si>
    <t>CAT LAI LOGISITCS JOINT STOCK COMPANY</t>
  </si>
  <si>
    <t>CÔNG TY CỔ PHẦN TIẾP VẬN CÁT LÁI</t>
  </si>
  <si>
    <t>JG-000625</t>
  </si>
  <si>
    <t>Ô Số 17.02B, Tầng Số 17, Tháp B, Tòa Nhà Viettel, Số 285 Đường Cách Mạng Tháng Tám, Phường 12, Quận 10, Thành phố Hồ Chí Minh, Việt Nam</t>
  </si>
  <si>
    <t>O So 17.02B, Tang So 17 Thap B, Toa Nha Viettel, So 285 Duong Cach Mang Thang Tam, Phuong 12, Quan 10, Thanh pho</t>
  </si>
  <si>
    <t>CONG TY TNHH THUONG MAI DICH VU VINH QUANG MINH</t>
  </si>
  <si>
    <t>CÔNG TY TNHH THƯƠNG MẠI DỊCH VỤ VĨNH QUANG MINH</t>
  </si>
  <si>
    <t>JG-001871</t>
  </si>
  <si>
    <t>Tòa Nhà Văn Phòng Thủy Lợi 4, 102 Nguyễn Xí, Phường 26, Quận Bình Thạnh, Thành phố Hồ Chí Minh, Việt Nam</t>
  </si>
  <si>
    <t>3TH FLOOR, THUY LOI 4 OFFICE BUILDING, 102 NGUYEN XI STREET, WARD 26, BINH THANH DISTRICT, HO CHI MINH CITY</t>
  </si>
  <si>
    <t>ORGANO (VIETNAM) COMPANY LIMITED</t>
  </si>
  <si>
    <t>CÔNG TY TNHH ORGANO (VIỆT NAM)</t>
  </si>
  <si>
    <t>JG-001610</t>
  </si>
  <si>
    <t>Số 173 Đường Tôn Dật Tiên (Lô CN5, Khu A Đô Thị Phú Mỹ Hưng), Đô Thị Mới Nam Thành Phố, Phường Tân Phong, Quận 7, Thành phố Hồ Chí Minh, Việt Nam</t>
  </si>
  <si>
    <t>173 TON DAT TIEN STREET, TAN PHONG WARD, DISTRICT 7, PHU MY HUNG, HCMC, VIETNAM</t>
  </si>
  <si>
    <t>MY SMILE COMPANY LIMITED</t>
  </si>
  <si>
    <t>CÔNG TY TNHH NỤ CƯỜI MY</t>
  </si>
  <si>
    <t>JG-002582</t>
  </si>
  <si>
    <t>Lô F.01B1, F.01B2, Đường Trung Tâm, KCN Long Hậu, Xã Long Hậu, Huyện Cần Giuộc, Tỉnh Long An</t>
  </si>
  <si>
    <t>LOT F.01B1, F.01B2 CENTER ROAD, LONG HAU IP, LONG HAU COMMUNE, CAN GIUOC DIST., LONG AN PROVINCE, VIETNAM</t>
  </si>
  <si>
    <t>VINA ASTEC CO LTD</t>
  </si>
  <si>
    <t>CÔNG TY TNHH VINA ASTEC</t>
  </si>
  <si>
    <t>JG-000567</t>
  </si>
  <si>
    <t>Tầng 2, Hà Đô Airport Building, Số 2 Hồng Hà, Phường 2, Quận Tân Bình, Thành phố Hồ Chí Minh</t>
  </si>
  <si>
    <t>FLOOR 2, HA DO AIRPORT BUILDING, NO.2 HONG HA, WARD 2, TAN BINH DISTRICT, HO CHI MINH CITY</t>
  </si>
  <si>
    <t>CONG TY TNHH PHAN PHOI LIEN KET QUOC TE</t>
  </si>
  <si>
    <t>CÔNG TY TNHH PHÂN PHỐI LIÊN KẾT QUỐC TẾ</t>
  </si>
  <si>
    <t>0310362754-004</t>
  </si>
  <si>
    <t>JG-000482</t>
  </si>
  <si>
    <t>Số 108 Nguyễn Khánh Toàn, phường Quan Hoa, quận Cầu Giấy, thành phố Hà Nội</t>
  </si>
  <si>
    <t>LAU 5, TOA NHA SAI GON ROYAL, 91 PASTEUR, BEN NGHE, QUAN 1 TP HCM</t>
  </si>
  <si>
    <t>CONG TY TNHH DICH VU THUC PHAM VA GIAI KHAT VIET NAM</t>
  </si>
  <si>
    <t>CHI NHÁNH CÔNG TY TNHH DỊCH VỤ THỰC PHẨM VÀ GIẢI KHÁT VIỆT NAM</t>
  </si>
  <si>
    <t>JG-000990</t>
  </si>
  <si>
    <t>Cao Ốc Saigon Trade Center, Số 37 Tôn Đức Thắng, Phường Bến Nghé, Quận 1, Thành phố Hồ Chí Minh, Việt Nam</t>
  </si>
  <si>
    <t>SAIGON TRADE CENTER, 37 TON DUC THANG, BEN NGHE WARD, DISTRICT 1, HCMC, VN</t>
  </si>
  <si>
    <t>HINO MOTORS SALES VIETNAM LTD</t>
  </si>
  <si>
    <t>CÔNG TY TNHH THƯƠNG MẠI HINO MOTORS VIỆT NAM</t>
  </si>
  <si>
    <t>JG-000501</t>
  </si>
  <si>
    <t>Tầng 2, Tòa nhà M Building, Số 9 Đường số 8, Khu A, Đô Thị Mới Nam Thành Phố, Phường Tân Phú, Quận 7, Thành phố Hồ Chí Minh, Việt Nam</t>
  </si>
  <si>
    <t>TANG 2 CAO OC VAN PHONG PETROLAND TOWER, 12 TAN TRAO, PHUONG TAN PHU, QUAN 7, TP HO CHI MINH</t>
  </si>
  <si>
    <t>CONG TY TNHH GIAI PHAP SUC KHOE</t>
  </si>
  <si>
    <t>CÔNG TY TNHH GIẢI PHÁP SỨC KHỎE</t>
  </si>
  <si>
    <t>quang.nd</t>
  </si>
  <si>
    <t>Nguyen Duy Quang MKT</t>
  </si>
  <si>
    <t>JG-001313</t>
  </si>
  <si>
    <t>Lô I-1, KCN Long Đức, Xã Long Đức, Huyện Long Thành, Tỉnh Đồng Nai, Việt Nam</t>
  </si>
  <si>
    <t>LOT I-1, LONG DUC IP, LONG DUC WARD, LONG THANH DISTRICT, DONG NAI PROVINCE, VIETNAM</t>
  </si>
  <si>
    <t>KOBELCO ECO-SOLUTIONS VIETNAM CO.,LTD</t>
  </si>
  <si>
    <t>0310432024-003</t>
  </si>
  <si>
    <t>JG-001312</t>
  </si>
  <si>
    <t>Tầng 12, Tòa Nhà 789, Số 147 Hoàng Quốc Việt, Phường Nghĩa Đô, Quận Cầu Giấy, Thành Phố Hà Nội, Việt Nam</t>
  </si>
  <si>
    <t>12TH FLOOR, 789 BUILDING, 147 HOANG QUOC VIET STREET, NGHIA DO WARD, CAU GIAY DISTRICT, HANOI</t>
  </si>
  <si>
    <t>KOBELCO ECO-SOLUTIONS VIETNAM CO LTD-HANOI BRANCH</t>
  </si>
  <si>
    <t>CÔNG TY TNHH KOBELCO ECO-SOLUTIONS VIỆT NAM - CHI NHÁNH HÀ NỘI</t>
  </si>
  <si>
    <t>JG-000740</t>
  </si>
  <si>
    <t>279A NGO CHI QUOC, QUARTER 2, BINH CHIEU WARD, THU DUC DISTRICT, HO CHI MINH CITY</t>
  </si>
  <si>
    <t>DAILY CARE TRADING IMPORT EXPORT COMPANY LIMITED</t>
  </si>
  <si>
    <t>CÔNG TY TNHH MỘT THÀNH VIÊN THƯƠNG MẠI XUẤT NHẬP KHẨU DAILY CARE</t>
  </si>
  <si>
    <t>JG-000719</t>
  </si>
  <si>
    <t>Số 14 Đường số 3, Khu phố 4, Phường An Khánh, Thành phố Thủ Đức, Thành phố Hồ Chí Minh, Việt Nam</t>
  </si>
  <si>
    <t>NO.14, STREET NO.3, BINH AN WARD, DISTRICT 2, HO CHI MINH CITY, VIET NAM</t>
  </si>
  <si>
    <t>CTY TNHH MAY XUAT NHAP KHAU AN PHU</t>
  </si>
  <si>
    <t>CÔNG TY TNHH MAY XUẤT NHẬP KHẨU AN PHÚ</t>
  </si>
  <si>
    <t>JG-002431</t>
  </si>
  <si>
    <t>Tòa Nhà Ngôi Sao, Số 33Ter-33Bis, Đường Mạc Đĩnh Chi, Phường Đa Kao, Quận 1, Thành phố Hồ Chí Minh</t>
  </si>
  <si>
    <t>33TER-33BIS MAC DINH CHI STREET, DAKAO WARD, DISTRICT 1, HO CHI MINH CITY, VIETNAM</t>
  </si>
  <si>
    <t>TOWA DENKI (VIETNAM) CO LTD</t>
  </si>
  <si>
    <t>CÔNG TY TNHH TOWA DENKI (VIỆT NAM)</t>
  </si>
  <si>
    <t>JG-001987</t>
  </si>
  <si>
    <t>Tòa Nhà Centec Business Center, Số 72-74 Nguyễn Thị Minh Khai, Phường Võ Thị Sáu, Quận 3, Thành phố Hồ Chí Minh, Việt Nam</t>
  </si>
  <si>
    <t>4TH FLOOR CENTEC BUILDING 72-74 NGUYEN THI MINH KHAI, VO THI SAU WARD, DISTRICT 3, HO CHI MINH CITY, VIETNAM</t>
  </si>
  <si>
    <t>RCR TECHNICAL INFRASTRUCTURE VIETNAM COMPANY LIMITED</t>
  </si>
  <si>
    <t>CÔNG TY TNHH KỸ THUẬT HẠ TẦNG RCR VIỆT NAM</t>
  </si>
  <si>
    <t>JG-001917</t>
  </si>
  <si>
    <t>196/27 Cộng Hòa, Phường 12, Quận Tân Bình, Thành phố Hồ Chí Minh</t>
  </si>
  <si>
    <t>196/27, CONG HOA STREET, WARD 12, TAN BINH DISTRICT, HO CHI MINH CITY, VIET NAM</t>
  </si>
  <si>
    <t>PEO VIETNAM CO LTD</t>
  </si>
  <si>
    <t>CÔNG TY TNHH P E O VIỆT NAM</t>
  </si>
  <si>
    <t>0310665283-001</t>
  </si>
  <si>
    <t>JG-000190</t>
  </si>
  <si>
    <t>Tầng 5, Tòa nhà TTC, số 19 phố Duy Tân, phường Dịch Vọng Hậu, quận Cầu Giấy, thành phố Hà Nội, Việt Nam</t>
  </si>
  <si>
    <t>5TH FLOOR, TTC TOWER, NO.19 DUY TAN STREET, CAU GIAY, HA NOI, VIETNAM</t>
  </si>
  <si>
    <t>BRANCH OF YURTEC VIETNAM CO., LTD IN HANOI</t>
  </si>
  <si>
    <t>CHI NHÁNH CÔNG TY TNHH YURTEC (VIỆT NAM) TẠI HÀ NỘI</t>
  </si>
  <si>
    <t>JG-001460</t>
  </si>
  <si>
    <t>69 Đường Số 2, Phường 16, Quận Gò Vấp, Thành phố Hồ Chí Minh</t>
  </si>
  <si>
    <t>NO 69, STREET NO 02, WARD 16 GO VAP DISTRICT</t>
  </si>
  <si>
    <t>MAINSPRING EDUCATION COMPANY LIMITED</t>
  </si>
  <si>
    <t>CÔNG TY TNHH GIÁO DỤC MAINSPRING</t>
  </si>
  <si>
    <t>JG-002314</t>
  </si>
  <si>
    <t>Lầu 19, Mplaza Saigon, 39 Lê Duẩn, Phường Bến Nghé, Quận 1, Thành phố Hồ Chí Minh, Việt Nam</t>
  </si>
  <si>
    <t>19TH FLOOR, MPLAZA, 39 LE DUAN STREET, DISTRICT 1, HCMC, VIETNAM</t>
  </si>
  <si>
    <t>THE OPERATING OFFICE OF ENI VIETNAM B.V IN HCMC BLOCK 114</t>
  </si>
  <si>
    <t>VĂN PHÒNG ĐIỀU HÀNH ENI VIETNAM B.V. TẠI THÀNH PHỐ HỒ CHÍ MINH LÔ 114</t>
  </si>
  <si>
    <t>JG-002617</t>
  </si>
  <si>
    <t>PARI 1-22, Vinhome Imperia, Phường Thượng Lý, Quận Hồng Bàng, TP Hải Phòng</t>
  </si>
  <si>
    <t>PAR11-22, VINHOME IMPERIA, THUONG LY, HONG BANG, HAI PHONG</t>
  </si>
  <si>
    <t>VU KIEN CUONG</t>
  </si>
  <si>
    <t>VŨ KIÊN CƯỜNG</t>
  </si>
  <si>
    <t>JG-001160</t>
  </si>
  <si>
    <t>Lô B_3B18_CN, Đường NE5A, Khu Công Nghiệp Mỹ Phước 3, Phường Thới Hòa, Thị Xã Bến Cát, Tỉnh Bình Dương, Việt Nam</t>
  </si>
  <si>
    <t>LOT B-3B18-CN, ROAD NE5A, MY PHUOC 3 IP, THOI HOA WARD, BEN CAT DIST, BINH DUONG PROVINCE, VIETNAM</t>
  </si>
  <si>
    <t>IWK VIETNAM CO LTD</t>
  </si>
  <si>
    <t>CÔNG TY TNHH IWK VIỆT NAM</t>
  </si>
  <si>
    <t>JG-001863</t>
  </si>
  <si>
    <t>Phòng 5.1, Tầng 5, Tòa Nhà E.Town Central, 11 Đoàn Văn Bơ - phường 12 - Quận 4 - TP Hồ Chí Minh.</t>
  </si>
  <si>
    <t>5TH FLOOR, E.TOWN CENTRAL, NO.11, DOAN VAN BO STREET, WARD 12, DISTRICT 4, HCMC VIETNAM</t>
  </si>
  <si>
    <t>OMRON HEALTHCARE SINGAPORE PTE LTD-HCMC REP.OFFICE</t>
  </si>
  <si>
    <t>VĂN PHÒNG ĐẠI DIỆN OMRON HEALTHCARE SINGAPORE PTE LTD TẠI THÀNH PHỐ HỒ CHÍ MINH</t>
  </si>
  <si>
    <t>JG-002417</t>
  </si>
  <si>
    <t>Khu DV1, Đường Số 6, KCN Tân Thới Hiệp, Phường Hiệp Thành, Quận 12, Thành phố Hồ Chí Minh, Việt Nam</t>
  </si>
  <si>
    <t>AREA DV1, ROAD NO.6, TAN THOI HIEP IP, HIEP THANH WARD, DIST. 12, HO CHI MINH CITY, VIET NAM</t>
  </si>
  <si>
    <t>TONBO VIETNAM CO LTD</t>
  </si>
  <si>
    <t>CÔNG TY TNHH TONBO VIỆT NAM</t>
  </si>
  <si>
    <t>JG-002616</t>
  </si>
  <si>
    <t>125 Khu TĐC 1.6HA, tổ dân cư số 5, phường Đằng Hải, Quận Hải An, TP Hải Phòng</t>
  </si>
  <si>
    <t>125 KHU TDC 1.6HA, TO DAN CU SO 5, DANG HAI, HAI AN, HAI PHONG</t>
  </si>
  <si>
    <t>VU GIA KHANH</t>
  </si>
  <si>
    <t>VŨ GIA KHÁNH</t>
  </si>
  <si>
    <t>JG-001691</t>
  </si>
  <si>
    <t>14/9/22 Miếu Hai Xã, Phường Dư Hàng, Quận Lê Chân, TP Hải Phòng</t>
  </si>
  <si>
    <t>14/9/22 MIEU HAI XA, DU HANG, LE CHAN, HAI PHONG</t>
  </si>
  <si>
    <t>NGUYEN NGOC CO</t>
  </si>
  <si>
    <t>NGUYỄN NGỌC CƠ</t>
  </si>
  <si>
    <t>JG-000805</t>
  </si>
  <si>
    <t>4/20/23/409 Miếu Hai Xã, Phường Dư Hàng Kênh, Quận Lê Chân, Thành phố Hải Phòng, Việt Nam</t>
  </si>
  <si>
    <t>4/20/23/409 MIEU HAI XA, DU HANG KENH, LE CHAN, HAI PHONG, VIETNAM</t>
  </si>
  <si>
    <t>DUONG DUC DUNG</t>
  </si>
  <si>
    <t>JG-001525</t>
  </si>
  <si>
    <t>Phòng số 6, tầng 5, Saigon Centre, Số 65, Đường Lê Lợi, Phường Bến Nghé, Quận 1, TP.HCM, Việt Nam</t>
  </si>
  <si>
    <t>Room no. 6, 5th floor, Saigon Centre, no. 65, Le Loi Street, Ben Nghe Ward, District 1, HCM City, Vietnam</t>
  </si>
  <si>
    <t>METAL ONE (VIETNAM) COMPANY LIMITED (MOV)</t>
  </si>
  <si>
    <t>CÔNG TY TNHH METAL ONE (VIỆT NAM)</t>
  </si>
  <si>
    <t>JG-001566</t>
  </si>
  <si>
    <t>Số 364 đường Cộng Hòa, Phường 13, Quận Tân Bình, Thành phố Hồ Chí Minh, Việt Nam</t>
  </si>
  <si>
    <t>E-TOWN 1 BLD., 6TH FLOOR, ROOM 6.1, 364 CONG HOA ST., WARD 13, TAN BINH DIST., HOCHIMINH CITY, VIETNAM</t>
  </si>
  <si>
    <t>MLC ITL LOGISTICS CO.,LTD</t>
  </si>
  <si>
    <t>CÔNG TY TNHH LOGISTICS MLC ITL</t>
  </si>
  <si>
    <t>JG-001552</t>
  </si>
  <si>
    <t>Tòa Nhà Viettel, 285 Đường Cách Mạng Tháng 8, Phường 12, Quận 10, Thành phố Hồ Chí Minh, Việt Nam</t>
  </si>
  <si>
    <t>VIETTEL BUILDING, 285 CACH MANG THANG TAM STREET, WARD 12, DISTRICT 10, HO CHI MINH CITY, VIETNAM</t>
  </si>
  <si>
    <t>MITSUBISHI ELECTRIC VIETNAM CO LTD</t>
  </si>
  <si>
    <t>CÔNG TY TNHH MITSUBISHI ELECTRIC VIỆT NAM</t>
  </si>
  <si>
    <t>JG-002588</t>
  </si>
  <si>
    <t>Phòng 1403, Tầng 14, Tòa Nhà Saigon Riverside Office Center, Số 2A-4A Tôn Đức Thắng, P. Bến Nghé, Quận 1, Thành phố Hồ Chí Minh</t>
  </si>
  <si>
    <t>UNIT 1403, 14TH FLOOR, SAIGON RIVERSIDE, 2A-4A TON DUC THANGSTREET, DIST.1, HCMC</t>
  </si>
  <si>
    <t>VINA OKAYA INTERNATIONAL CO LTD</t>
  </si>
  <si>
    <t>CÔNG TY TNHH QUỐC TẾ VINA OKAYA</t>
  </si>
  <si>
    <t>JG-001314</t>
  </si>
  <si>
    <t>Phòng 1808, Lầu 18, Sunwah Tower, Số 115, Đường Nguyễn Huệ, P. Bến Nghé, Quận 1, Thành phố Hồ Chí Minh, Việt Nam</t>
  </si>
  <si>
    <t>UNIT 1808, 18TH FLOOR, SUN WAH TOWER, 115 NGUYEN HUE BOULEVARD, DIST.1, HCMC, VIETNAM</t>
  </si>
  <si>
    <t>KOBELCO TRADING VIETNAM CO LTD</t>
  </si>
  <si>
    <t>CÔNG TY TNHH THƯƠNG MẠI KOBELCO VIỆT NAM</t>
  </si>
  <si>
    <t>JG-000425</t>
  </si>
  <si>
    <t>87A Cách Mạng Tháng Tám, Phường Bến Thành, Quận 1, Thành phố Hồ Chí Minh, Việt Nam</t>
  </si>
  <si>
    <t>87A CACH MANG THANG 8, PHUONG BEN THANH, QUAN 1, THANH PHO HO CHI MINH</t>
  </si>
  <si>
    <t>CONG TY CO PHAN TRUNG NGUYEN FRANCHISING</t>
  </si>
  <si>
    <t>CÔNG TY CỔ PHẦN TRUNG NGUYÊN FRANCHISING</t>
  </si>
  <si>
    <t>JG-000600</t>
  </si>
  <si>
    <t>Số 132, Đường Hàm Nghi, Phường Bến Thành, Quận 1, Thành phố Hồ Chí Minh</t>
  </si>
  <si>
    <t>KHU VUC BUSINESS CENTRE, TANG 3, TOA NHA HAVANA, SO 132, DUONG HAM NGHI, PHUONG BEN THANH, QUAN 1, TP. HO CHI MINH</t>
  </si>
  <si>
    <t>CONG TY TNHH THIET BI CO KHI THK VIET NAM</t>
  </si>
  <si>
    <t>CÔNG TY TNHH THIẾT BỊ CƠ KHÍ THK VIỆT NAM</t>
  </si>
  <si>
    <t>JG-002001</t>
  </si>
  <si>
    <t>Phòng 802, Lầu 8, Số 275B Đường Phạm Ngũ Lão, Phường Phạm Ngũ Lão, Quận 1, Thành phố Hồ Chí Minh</t>
  </si>
  <si>
    <t>ROOM 802, 8TH FLOOR, 275B PHAM NGU LAO STREET, PHAM NGU LAO WARD, DISTRICT 1, HCMC</t>
  </si>
  <si>
    <t>REPRESENTATIVE OFFICE OF INTERNATIONAL DISTRIBUTION NETWORK CO LTD IN HCMC</t>
  </si>
  <si>
    <t>VĂN PHÒNG ĐẠI DIỆN INTERNATIONAL DISTRIBUTION NETWORK COMPANY LIMITED TẠI THÀNH PHỐ HỒ CHÍ MINH</t>
  </si>
  <si>
    <t>JG-000879</t>
  </si>
  <si>
    <t>Lầu 30, Tòa Nhà Saigon Trade Center, Số 37 Tôn Đức Thắng, Phường Bến Nghé, Quận 1, Thành phố Hồ Chí Minh</t>
  </si>
  <si>
    <t>30TH FLOOR, SAIGON TRADE CENTER, 37 TON DUC THANG STREET, BEN NGHE WARD, DISTRICT 1, HOCHIMINH CITY,</t>
  </si>
  <si>
    <t>FUJIFILM VIETNAM CO LTD</t>
  </si>
  <si>
    <t>CÔNG TY TNHH FUJIFILM VIỆT NAM</t>
  </si>
  <si>
    <t>JG-000952</t>
  </si>
  <si>
    <t>Phòng 4-1, lầu 19, A&amp;B Tower, Số 76, Đường Lê Lai, Phường Bến Thành, Quận 1, Thành phố Hồ Chí Minh, Việt Nam</t>
  </si>
  <si>
    <t>UNIT 4-1, 19TH FLOOR, A&amp;B TOWER, 76 LE LAI, DISTRICT 1, HO CHI MINH CITY</t>
  </si>
  <si>
    <t>HANWA VIETNAM CO., LTD</t>
  </si>
  <si>
    <t>CÔNG TY TNHH HANWA VIỆT NAM</t>
  </si>
  <si>
    <t>JG-002009</t>
  </si>
  <si>
    <t>Tầng 17, Tòa Nhà E.Town Central, Số 11 Đoàn Văn Bơ, Phường 13, Quận 4, Thành phố Hồ Chí Minh, Việt Nam</t>
  </si>
  <si>
    <t>FLOOR 17, E.TOWN CENTRAL, 11 DOAN VAN BO STREET, WARD 13, DISTRICT 4, HO CHI MINH CITY, VIETNAM</t>
  </si>
  <si>
    <t>RICOH VIETNAM COMPANY LIMITED</t>
  </si>
  <si>
    <t>CÔNG TY TNHH RICOH VIỆT NAM</t>
  </si>
  <si>
    <t>JG-000011</t>
  </si>
  <si>
    <t>Phòng 1901, Tòa Nhà Saigon Trade Center, Số 37 Tôn Đức Thắng, Phường Bến Nghé, Quận 1, Thành phố Hồ Chí Minh, Việt Nam</t>
  </si>
  <si>
    <t>ROOM 1901, SAIGON TRADE CENTER, 37 TON DUC THANG ST., BEN NGHE WARD, DISTRICT 1 HCMC, VN</t>
  </si>
  <si>
    <t>ACACY CO. LTD.</t>
  </si>
  <si>
    <t>CÔNG TY TNHH ACACY</t>
  </si>
  <si>
    <t>JG-000914</t>
  </si>
  <si>
    <t>Tầng 5, Số 65, Đường Phạm Ngọc Thạch, Phường Võ Thị Sáu, Quận 3, Thành phố Hồ Chí Minh, Việt Nam</t>
  </si>
  <si>
    <t>FLOOR 3, GREEN STAR BUILDING 70 PHAM NGOC THACH STREET, DISTRICT 3, HOCHIMINH CITY, VIETNAM</t>
  </si>
  <si>
    <t>GETZ BROS. &amp; CO. (VIETNAM) LTD</t>
  </si>
  <si>
    <t>CÔNG TY TNHH GETZ BROS &amp; CO. (VIỆT NAM)</t>
  </si>
  <si>
    <t>JG-001474</t>
  </si>
  <si>
    <t>Tầng 12, Phòng 1203, Tòa Nhà Sun Wah, Số 115, Đường Nguyễn Huệ, Phường Bến Nghé, Quận 1, Thành phố Hồ Chí Minh</t>
  </si>
  <si>
    <t>12TH FLOOR, SUITE 1203, SUN WAH TOWER, 115 NGUYEN HUE STREET, BEN NGHE WARD, DISTRICT 1, HCMC, VIETNAM</t>
  </si>
  <si>
    <t>MARUBENI VIETNAM COMPANY LIMITED</t>
  </si>
  <si>
    <t>CÔNG TY TNHH MỘT THÀNH VIÊN MARUBENI VIỆT NAM</t>
  </si>
  <si>
    <t>0311241512-004</t>
  </si>
  <si>
    <t>JG-000028</t>
  </si>
  <si>
    <t>Số 27, đường Cổ Linh, Phường Long Biên, Quận Long Biên, Thành phố Hà Nội, Việt Nam</t>
  </si>
  <si>
    <t>NO.30, TAN THANG STREET, SON KY WARD, TAN PHU DISTRICT, HO CHI MINH CITY, VIETNAM</t>
  </si>
  <si>
    <t>AEON VIETNAM CO. LTD</t>
  </si>
  <si>
    <t>CÔNG TY TNHH AEON VIỆT NAM - CHI NHÁNH LONG BIÊN</t>
  </si>
  <si>
    <t>JG-000084</t>
  </si>
  <si>
    <t>CR3-17B, Tầng 2, Tòa Nhà Crescent Residence 3, 109 Tôn Dật Tiên, Phường Tân Phú, Quận 7, Thành phố Hồ Chí Minh</t>
  </si>
  <si>
    <t>UNIT CR3-17B, 2ND FLOOR, 109 TON DAT TIEN STREET, TAN PHU WARD, DIST. 7, HCM CITY, VIETNAM.</t>
  </si>
  <si>
    <t>APPLIANCZ VIETNAM JSC</t>
  </si>
  <si>
    <t>CÔNG TY CỔ PHẦN APPLIANCZ VIỆT NAM</t>
  </si>
  <si>
    <t>JG-000417</t>
  </si>
  <si>
    <t>Số 9 Đường 793, Ấp An Hòa, Xã An Phú, Huyện Củ Chi, Thành phố Hồ Chí Minh, Việt Nam</t>
  </si>
  <si>
    <t>So 9 Duong 793, Ap An Hoa, Xa An Phu, Huyen Cu Chi, Thanh pho Ho Chi Minh, Viet Nam</t>
  </si>
  <si>
    <t>CONG TY CO PHAN THUONG MAI VA DICH VU B.C.G</t>
  </si>
  <si>
    <t>CÔNG TY CỔ PHẦN THƯƠNG MẠI VÀ DỊCH VỤ B.C.G</t>
  </si>
  <si>
    <t>JG-000019</t>
  </si>
  <si>
    <t>Phòng 703-704, Tầng 7, Số 45 Đường Võ Thị Sáu, Phường Đa Kao, Quận 1, Thành phố Hồ Chí Minh</t>
  </si>
  <si>
    <t>CITILIGHT TOWER, 7TH FLOOR, UNIT 703-704, 45 VO THI SAU STREET, DA KAO WARD, DISTRICT 1, HO CHI MINH CITY</t>
  </si>
  <si>
    <t>ADEO SERVICES</t>
  </si>
  <si>
    <t>VĂN PHÒNG ĐẠI DIỆN ADEO SERVICES</t>
  </si>
  <si>
    <t>JG-002406</t>
  </si>
  <si>
    <t>Tầng 4, SCIC Building, Số 16 Trương Định, Phường Võ Thị Sáu, Quận 3, Thành phố Hồ Chí Minh, Việt Nam</t>
  </si>
  <si>
    <t>4TH FLOOR, SCIC BUILDING, 16 TRUONG DINH STREET, WARD 6, DISTRICT 3, HO CHI MINH CITY, VIETNAM</t>
  </si>
  <si>
    <t>TOLL GLOBAL FORWARDING (VIETNAM) CO.,LTD</t>
  </si>
  <si>
    <t>CÔNG TY TNHH TOLL GLOBAL FORWARDING (VIETNAM)</t>
  </si>
  <si>
    <t>ngoc.nth</t>
  </si>
  <si>
    <t>Nguyen Thi Hong Ngoc</t>
  </si>
  <si>
    <t>JG-001013</t>
  </si>
  <si>
    <t>Số 20, Đường Sông Thao, Phường 2, Quận Tân Bình, Thành phố Hồ Chí Minh, Việt Nam</t>
  </si>
  <si>
    <t>SO 20, SONG THAO, PHUONG 2, QUAN TAN BINH, TP HO CHI MINH, VN</t>
  </si>
  <si>
    <t>man.nguyen@logisteed.com</t>
  </si>
  <si>
    <t xml:space="preserve">LOGISTEED VIETNAM COMPANY LIMITED </t>
  </si>
  <si>
    <t>CÔNG TY TNHH LOGISTEED VIỆT NAM</t>
  </si>
  <si>
    <t>0311333675-001</t>
  </si>
  <si>
    <t>JG-001012</t>
  </si>
  <si>
    <t>Phòng 1804, tầng 18, tòa nhà văn phòng Thăng Long, 98 đường Ngụy Như Kon Tum, Phường Nhân Chính, Quận Thanh Xuân, Hà Nội</t>
  </si>
  <si>
    <t>7-6, 4-GIL, SAMSUNG1-RO HWASEONG-SI, GYEONGGI-DO, REPUBLIC OF KOREA</t>
  </si>
  <si>
    <t>Cargo transportation, 3PL, machines installation</t>
  </si>
  <si>
    <t>LOGISTEED VIETNAM CO., LTD - HANOI BRANCH</t>
  </si>
  <si>
    <t>CHI NHÁNH CÔNG TY TNHH HITACHI TRANSPORT SYSTEM (VIỆT NAM) TẠI HÀ NỘI</t>
  </si>
  <si>
    <t>JG-002605</t>
  </si>
  <si>
    <t>Tầng 13, Số 157-157A Pasteur, Phường Võ Thị Sáu, Quận 3, Thành phố Hồ Chí Minh, Việt Nam</t>
  </si>
  <si>
    <t>13TH FLOOR, 157-157A PASTEUR, VO THI SAU WARD, DISTRICT 3, HO CHI MINH CITY, VIETNAM, HCMC, VIETNAM</t>
  </si>
  <si>
    <t>VK VIETNAM ONE MEMBER LIMITED LIABILITY COMPANY</t>
  </si>
  <si>
    <t>CÔNG TY TNHH MỘT THÀNH VIÊN VK VIỆT NAM</t>
  </si>
  <si>
    <t>JG-002325</t>
  </si>
  <si>
    <t>THE REPRESENTATIVE OFFICE OF IDEMITSU KOSAN CO LTD IN HCMC</t>
  </si>
  <si>
    <t>VĂN PHÒNG ĐẠI DIỆN IDEMITSU KOSAN CO., LTD TẠI THÀNH PHỐ HỒ CHÍ MINH</t>
  </si>
  <si>
    <t>JG-001834</t>
  </si>
  <si>
    <t>Tầng 31, Sài Gòn Trade Center, Số 37 Đường Tôn Đức Thắng, Phường Bến Nghé, Quận 1, Thành phố Hồ Chí Minh, Việt Nam</t>
  </si>
  <si>
    <t>31ST FLOOR, SAI GON TRADE CENTER, NO.37 TON DUC THANG STREET, BEN NGHE WARD, DISTRICT 1, HO CHI MINH CITY</t>
  </si>
  <si>
    <t>OGAWA VIETNAM CO LTD</t>
  </si>
  <si>
    <t>CÔNG TY TNHH OGAWA VIỆT NAM</t>
  </si>
  <si>
    <t>JG-000667</t>
  </si>
  <si>
    <t>45B Lạc Long Quân, Phường 5, Quận 11, Thành phố Hồ Chí Minh</t>
  </si>
  <si>
    <t>45B LAC LONG QUAN, PHUONG 5, QUAN 11, TP.HCM</t>
  </si>
  <si>
    <t>CONG TY TNHH TMDV DAU TU VIET NHAT</t>
  </si>
  <si>
    <t>CÔNG TY TNHH THƯƠNG MẠI DỊCH VỤ ĐẦU TƯ VIỆT NHẬT</t>
  </si>
  <si>
    <t>JG-000080</t>
  </si>
  <si>
    <t>14-16-18 Nguyễn An Ninh, Phường 14, Quận Bình Thạnh, Thành phố Hồ Chí Minh, Việt Nam</t>
  </si>
  <si>
    <t>14-16-18 NGUYEN AN NINH, WARD 14, BINH THANH, HOCHIMINH CITY, VIETNAM</t>
  </si>
  <si>
    <t>International travel service (FCI code: 1)</t>
  </si>
  <si>
    <t>APEX VIETNAM TRAVEL CORPORATION</t>
  </si>
  <si>
    <t>CÔNG TY CỔ PHẦN DU LỊCH APEX VIỆT NAM</t>
  </si>
  <si>
    <t>JG-002566</t>
  </si>
  <si>
    <t>166A Đường Nguyễn Gia Trí, Phường 25, Quận Bình Thạnh, Thành phố Hồ Chí Minh, Việt Nam</t>
  </si>
  <si>
    <t>166A, NGUYEN GIA TRI STREET, WARD 25, BINH THANH DISTRICT, HO CHI MINH, VIETNAM</t>
  </si>
  <si>
    <t>VIETNAM PUMP SOLUTION CO LTD</t>
  </si>
  <si>
    <t>CÔNG TY TNHH GIẢI PHÁP MÁY BƠM VIỆT NAM</t>
  </si>
  <si>
    <t>JG-001597</t>
  </si>
  <si>
    <t>Số 68 Nguyễn Quý Đức, Khu phố 5, Phường An Phú, Thành phố Thủ Đức, Thành phố Hồ Chí Minh</t>
  </si>
  <si>
    <t>NO.68 NGUYEN QUY DUC STREET, QUARTER 5, AN PHU WARD, THU DUC CITY, HO CHI MINH CITY</t>
  </si>
  <si>
    <t>MUN HEAN VIETNAM</t>
  </si>
  <si>
    <t>CÔNG TY TNHH MUN HEAN VIỆT NAM</t>
  </si>
  <si>
    <t>JG-000072</t>
  </si>
  <si>
    <t>Tầng 10, Tòa Nhà Capital Tower, Số 6 Nguyễn Khắc Viện, Phường Tân Phú, Quận 7, Thành phố Hồ Chí Minh</t>
  </si>
  <si>
    <t>10TH FLOOR, CAPITAL TOWER, NO.6 NGUYEN KHAC VIEN STREET TAN PHU WARD, DISTRICT 7, HO CHI MINH CITY, VIETNAM</t>
  </si>
  <si>
    <t>ANABUKI NL HOUSING SERVICE VIETNAM COMPANY LIMITED</t>
  </si>
  <si>
    <t>CÔNG TY TNHH ANABUKI NL HOUSING SERVICE VIỆT NAM</t>
  </si>
  <si>
    <t>JG-001838</t>
  </si>
  <si>
    <t>L16-12, Vincom Center, Số 72, Đường Lê Thánh Tôn Và Số 45A, Đường Lý Tự Trọng, Phường Bến Nghé, Quận 1, Thành phố Hồ Chí Minh</t>
  </si>
  <si>
    <t>L16-12, VINCOM CENTER, 72 LE THANH TON &amp; 45A LY TU TRONG STREET, BEN NGHE WARD, DISTRICT 1, HCMC</t>
  </si>
  <si>
    <t>OHGITANI VIETNAM CO LTD</t>
  </si>
  <si>
    <t>CÔNG TY TNHH OHGITANI VIỆT NAM</t>
  </si>
  <si>
    <t>JG-001212</t>
  </si>
  <si>
    <t>Lim Tower 3, 29A Nguyễn Đình Chiểu, Phường Đa Kao, Quận 1, Thành phố Hồ Chí Minh, Việt Nam</t>
  </si>
  <si>
    <t>11TH FLOOR, LIM TOWER 3, 29A NGUYEN DINH CHIEU STREET, DA KAO WARD, DISTRICT 1, HO CHI MINH CITY</t>
  </si>
  <si>
    <t>JX NIPPON OIL &amp; GAS CONSULTING SERVICES (MEKONG) LTD</t>
  </si>
  <si>
    <t>CÔNG TY TNHH DỊCH VỤ TƯ VẤN DẦU KHÍ JX NIPPON (MEKONG)</t>
  </si>
  <si>
    <t>JG-002750</t>
  </si>
  <si>
    <t>Tầng 8, Tòa Nhà S123 Shophouse Saigon Pearl, Số 92 Nguyễn Hữu Cảnh, Phường 22, Quận Bình Thạnh, Thành phố Hồ Chí Minh, Việt Nam</t>
  </si>
  <si>
    <t>1ST FLOOR, EBM BUILDING, NO.683-685 DIEN BIEN PHU ST., WARD 25, BINH THANH DISTRICT, HO CHI MINH CITY, VN</t>
  </si>
  <si>
    <t>VIETRY CO.,LTD.</t>
  </si>
  <si>
    <t>CÔNG TY TNHH VIETRY</t>
  </si>
  <si>
    <t>JG-000704</t>
  </si>
  <si>
    <t>62 Đường số 1, Khu Nhà Ở Và Nghỉ Ngơi Giải Trí, Khu Phố 1, Phường Tân Phong, Quận 7, Thành phố Hồ Chí Minh, Việt Nam</t>
  </si>
  <si>
    <t>62 Duong so 1, Khu Nha O va Nghi Ngoi Giai Tri, Khu Pho 1 Phuong Tan Phong, Quan 7, Thanh pho Ho Chi Minh</t>
  </si>
  <si>
    <t>CONG TY TRACH NHIEM HUU HAN KNM</t>
  </si>
  <si>
    <t>CÔNG TY TRÁCH NHIỆM HỮU HẠN KNM</t>
  </si>
  <si>
    <t>JG-002191</t>
  </si>
  <si>
    <t>Căn S-09, Số 17 Đường Nội Bộ D2, Khu Sài Gòn Pearl, 92 Nguyễn Hữu Cảnh, Phường 22, Quận Bình Thạnh, Thành phố Hồ Chí Minh</t>
  </si>
  <si>
    <t>FLOOR 6, NO.17 D2, SHOPHOUSE, SAIGON PEARL, 92 NGUYEN HUU CANH, WARD 22, BINH THANH DISTRICT, HCMC</t>
  </si>
  <si>
    <t>SUFEX TRADING CO.,LTD</t>
  </si>
  <si>
    <t>CÔNG TY TNHH SUFEX TRADING</t>
  </si>
  <si>
    <t>JG-000553</t>
  </si>
  <si>
    <t>44/29/7 Đường APD25, Khu Phố 3, Phường An Phú Đông, Quận 12, Thành phố Hồ Chí Minh</t>
  </si>
  <si>
    <t>44/29/7 DUONG APD25, KP3, PHUONG AN PHU DONG, QUAN 12, TPHCM</t>
  </si>
  <si>
    <t>CONG TY TNHH MTV VAN TAI MINH KHOI</t>
  </si>
  <si>
    <t>CÔNG TY TNHH MỘT THÀNH VIÊN VẬN TẢI MINH KHÔI</t>
  </si>
  <si>
    <t>JG-001148</t>
  </si>
  <si>
    <t>1/14 Đường Số 33, Khu Phố 2, Phường An Khánh, Thành phố Thủ Đức, Thành phố Hồ Chí Minh, Việt Nam</t>
  </si>
  <si>
    <t>1/14 STREET NO 33, QUARTER 2, AN KHANH WARD, THU DUC CITY, HCM, VIETNAM</t>
  </si>
  <si>
    <t>ISHIDA VIETNAM CO LTD</t>
  </si>
  <si>
    <t>CÔNG TY TNHH ISHIDA VIỆT NAM</t>
  </si>
  <si>
    <t>JG-001328</t>
  </si>
  <si>
    <t>Phòng 3, Tầng 8, Bitexco Financial Tower, Số 2 Hải Triều, Phường Bến Nghé, Quận 1, Thành phố Hồ Chí Minh, Việt Nam</t>
  </si>
  <si>
    <t>UNIT 3, 8F, BITEXCO FINACIAL TOWER, 2 HAI TRIEU, DIST.1, HCMC, VIETNAM</t>
  </si>
  <si>
    <t>KONICA MINOLTA BUSINESS SOLUTIONS VIETNAM CO. LTD.</t>
  </si>
  <si>
    <t>CÔNG TY TNHH KONICA MINOLTA BUSINESS SOLUTIONS VIỆT NAM</t>
  </si>
  <si>
    <t>JG-000565</t>
  </si>
  <si>
    <t>122/3 Yên Thế, Phường 2, Quận Tân Bình, Thành phố Hồ Chí Minh, Việt Nam</t>
  </si>
  <si>
    <t>122/3 YEN THE, P.2, Q.TAN BINHTP.HCM, VN</t>
  </si>
  <si>
    <t>CONG TY TNHH PCCC GIA PHU</t>
  </si>
  <si>
    <t>CÔNG TY TNHH PCCC GIA PHÚ</t>
  </si>
  <si>
    <t>JG-001522</t>
  </si>
  <si>
    <t>Phòng 2A, Tầng 12, Saigon Centre, Số 65, Đường Lê Lợi, Phường Bến Nghé, Quận 1, Thành phố Hồ Chí Minh</t>
  </si>
  <si>
    <t>ROOM 2A, 12TH FLOOR, SAIGON CENTRE, 65 LE LOI, BEN NGHE WARD, DISTRICT 1, HO CHI MINH CITY, VIETNAM</t>
  </si>
  <si>
    <t>MEIWA VIETNAM COMPANY LIMITED</t>
  </si>
  <si>
    <t>CÔNG TY TNHH MEIWA VIỆT NAM</t>
  </si>
  <si>
    <t>JG-001771</t>
  </si>
  <si>
    <t>Tầng 8, Số 23, Đường Tôn Đức Thắng, Phường Bến Nghé, Quận 1, Thành phố Hồ Chí Minh, Việt Nam</t>
  </si>
  <si>
    <t>8TH FLOOR, NO. 23 TON DUC THANG STREET, BEN NGHE WARD, DISTRICT 1, HO CHI MINH CITY</t>
  </si>
  <si>
    <t>NISSEI CORPORATION VIETNAM CO. LTD.</t>
  </si>
  <si>
    <t>CÔNG TY TNHH NISSEI CORPORATION VIỆT NAM</t>
  </si>
  <si>
    <t>JG-001747</t>
  </si>
  <si>
    <t>Lô I-1d-2, Đường N1, Khu Công nghệ cao, Phường Tân Phú, Quận 9, Thành phố Hồ Chí Minh, Việt Nam</t>
  </si>
  <si>
    <t>I1/N2 SAIGON HI-TECH PARK, TAN PHU WARD, DISTRICT 9, HO CHI MINH CITY, VIETNAM</t>
  </si>
  <si>
    <t>NIDEC VIETNAM CORPORATION</t>
  </si>
  <si>
    <t>CÔNG TY TNHH MTV NIDEC SEIMITSU VIỆT NAM</t>
  </si>
  <si>
    <t>JG-000895</t>
  </si>
  <si>
    <t>Số 147-149, Đường Võ Văn Tần, Phường 06, Quận 3, Thành phố Hồ Chí Minh, Việt Nam</t>
  </si>
  <si>
    <t>147-149 VO VAN TAN STREET, VO THI SAU WARD, DISTRICT 3, HO CHI MINH CITY, VIETNAM</t>
  </si>
  <si>
    <t>FUJIWARA VIETNAM GLOBAL LOGISTICS CENTER CO., LTD (FVGL)</t>
  </si>
  <si>
    <t>CÔNG TY TNHH TRUNG TÂM LOGISTICS TOÀN CẦU FUJIWARA VIỆT NAM</t>
  </si>
  <si>
    <t>JG-002464</t>
  </si>
  <si>
    <t>Hà Nội, Việt Nam</t>
  </si>
  <si>
    <t>94 CAT CUT, LE TRAN, HAI PHONG</t>
  </si>
  <si>
    <t>TRAN THI BICH THUY</t>
  </si>
  <si>
    <t>JG-001420</t>
  </si>
  <si>
    <t>17 Đường số 2, Cư xá Đô Thành, Phường 04, Quận 3, Thành phố Hồ Chí Minh, Việt Nam</t>
  </si>
  <si>
    <t>NO.17 STREET NO. 2, DO THANH RESIDENCE, WARD 04, DISTRICT 3, HO CHI MINH CITY, VIETNAM</t>
  </si>
  <si>
    <t>LIFULL TECH VIETNAM COMPANY LIMITED</t>
  </si>
  <si>
    <t>CÔNG TY TNHH CÔNG NGHỆ LIFULL VIỆT NAM</t>
  </si>
  <si>
    <t>JG-001703</t>
  </si>
  <si>
    <t>61/94 Lê Lợi, Ngô Quyền, Hải Phòng</t>
  </si>
  <si>
    <t>61/94 LE LOI, NGO QUYEN, HAI PHONG</t>
  </si>
  <si>
    <t>NGUYEN THI LAN HUONG</t>
  </si>
  <si>
    <t>NGUYỄN THỊ LAN HƯƠNG</t>
  </si>
  <si>
    <t>JG-001431</t>
  </si>
  <si>
    <t>Số 36, Đường Bùi Thị Xuân, Phường Bến Thành, Quận 1, Thành phố Hồ Chí Minh</t>
  </si>
  <si>
    <t>36 BUI THI XUAN, DISTRICT 1, HO CHI MINH CITY, VIETNAM</t>
  </si>
  <si>
    <t>LOGITEM VIETNAM TRADING CO. LTD</t>
  </si>
  <si>
    <t>CÔNG TY TNHH THƯƠNG MẠI LOGITEM VIỆT NAM</t>
  </si>
  <si>
    <t>JG-000731</t>
  </si>
  <si>
    <t>Số 01, Đường Đinh Lễ, Phường 13, Quận 4, Thành phố Hồ Chí Minh, Việt Nam</t>
  </si>
  <si>
    <t>9TH FLOOR, DINH LE BUILDING, NO.1 DINH LE, WARD 13, DISTRICT 4, HO CHI MINH CITY, VIETNAM</t>
  </si>
  <si>
    <t>DACHSER VIETNAM COMPANY LIMITED</t>
  </si>
  <si>
    <t>CÔNG TY TNHH DACHSER VIỆT NAM</t>
  </si>
  <si>
    <t>JG-002157</t>
  </si>
  <si>
    <t>14B Đường Sông Đà, Phường 2, Quận Tân Bình, Thành phố Hồ Chí Minh, Việt Nam</t>
  </si>
  <si>
    <t>14B SONG DA STREET, WARD 2, TAN BINH DISTRICT, HOCHIMINH, VIETNAM</t>
  </si>
  <si>
    <t>SODICK VIETNAM CO. LTD</t>
  </si>
  <si>
    <t>CÔNG TY TNHH SODICK VIỆT NAM</t>
  </si>
  <si>
    <t>JG-001645</t>
  </si>
  <si>
    <t>Căn Hộ A239OT06 (Officetel), Tầng 39, Tòa A2 Vinhomes Golden River, Số 2 Tôn Đức Thắng, Phường Bến Nghé, Quận 1, Thành phố Hồ Chí Minh</t>
  </si>
  <si>
    <t>A2-39.OT06, VINHOMES GOLDEN RIVER, 2 TON DUC THANG ST., BEN NGHE WARD, DISTRICT 1, HO CHI MINH CITY, VIETNAM</t>
  </si>
  <si>
    <t>NASK CO LTD</t>
  </si>
  <si>
    <t>CÔNG TY TNHH NASK</t>
  </si>
  <si>
    <t>JG-000927</t>
  </si>
  <si>
    <t>Tầng 11, Tòa Nhà ABACUS, Số 58, Đường Nguyễn Đình Chiểu, Phường Đa Kao, Quận 1, Thành phố Hồ Chí Minh, Việt Nam</t>
  </si>
  <si>
    <t>FLOOR 11, ABACUS BUILDING, 58 NGUYEN DINH CHIEU STREET, DA KAO WARD, DISTRICT 1, HOCHIMINH CITY, VIETNAM</t>
  </si>
  <si>
    <t>GRAND UNIVERSAL TRADING VIETNAM ONE MEMBER COMPANY LIMITED</t>
  </si>
  <si>
    <t>CÔNG TY TNHH MỘT THÀNH VIÊN VIỆT NAM THƯƠNG MẠI THẾ GIỚI HUY HOÀNG</t>
  </si>
  <si>
    <t>JG-001377</t>
  </si>
  <si>
    <t>170 Trần Quang Khải, Phường Tân Định, Quận 1, Thành phố Hồ Chí Minh, Việt Nam</t>
  </si>
  <si>
    <t>170 TRAN QUANG KHAI STREET, TAN DINH WARD, DISTRICT 1, HO CHI MINH CITY, VIETNAM</t>
  </si>
  <si>
    <t>KYUDENKO VIETNAM CO LTD</t>
  </si>
  <si>
    <t>CÔNG TY TNHH KYUDENKO VIỆT NAM</t>
  </si>
  <si>
    <t>JG-000373</t>
  </si>
  <si>
    <t>27 Nguyễn Trung Trực, Phường Bến Thành, Quận 1, Thành phố Hồ Chí Minh, Việt Nam</t>
  </si>
  <si>
    <t>27 Nguyen Trung Truc, Phuong Ben Thanh, Quan 1, Thanh pho Ho Chi Minh</t>
  </si>
  <si>
    <t>CONG TY CO PHAN KY THUAT &amp; KHOA HOC VINH KHANG</t>
  </si>
  <si>
    <t>CÔNG TY CỔ PHẦN KỸ THUẬT &amp; KHOA HỌC VĨNH KHANG</t>
  </si>
  <si>
    <t>JG-000609</t>
  </si>
  <si>
    <t>Lầu 5, Tòa nhà Sài Gòn Royal, 91 Pasteur, Phường Bến Nghé, Quận 1, Thành phố Hồ Chí Minh, Việt Nam</t>
  </si>
  <si>
    <t>LAU 5, 91 PASTEUR, P.BEN NGHE,Q.1. TP HCM</t>
  </si>
  <si>
    <t>CONG TY TNHH THUC PHAM VA GIAI KHAT VIET NAM</t>
  </si>
  <si>
    <t>CÔNG TY TNHH DỊCH VỤ THỰC PHẨM VÀ GIẢI KHÁT VIỆT NAM</t>
  </si>
  <si>
    <t>JG-000718</t>
  </si>
  <si>
    <t>208/14 Phan Đăng Lưu, Phường 03, Quận Phú Nhuận, Thành phố Hồ Chí Minh</t>
  </si>
  <si>
    <t>208/14 PHAN DANG LUU, PHUONG 3, QUAN PHU NHUAN, THANH PHO HO CHI MINH</t>
  </si>
  <si>
    <t>CTY TNHH GIAI PHAP TIEP VAN MINH ANH</t>
  </si>
  <si>
    <t>CÔNG TY TNHH GIẢI PHÁP TIẾP VẬN MINH ANH</t>
  </si>
  <si>
    <t>JG-001383</t>
  </si>
  <si>
    <t>Tầng 12, An Phú Plaza, Số 117-119 Lý Chính Thắng, Phường Võ Thị Sáu, Quận 3, Thành phố Hồ Chí Minh, Việt Nam</t>
  </si>
  <si>
    <t>12 FLOOR, AN PHU PLAZA, NO.117-119 LY CHINH THANG STREET, VO THI SAU WARD, DISTRICT 3, HO CHI MINH CITY</t>
  </si>
  <si>
    <t>LAMPART CO.,LTD</t>
  </si>
  <si>
    <t>CÔNG TY TNHH LAMPART</t>
  </si>
  <si>
    <t>JG-000470</t>
  </si>
  <si>
    <t>Tầng 19, Khu Văn Phòng, Tòa Nhà Indochina, Số 04 Nguyễn Đình Chiểu, Phường Đa Kao, Quận 1, Thành phố Hồ Chí Minh, Việt Nam</t>
  </si>
  <si>
    <t>WAREHOUSE NO. 15A, 429/6 SONG HANH, HA NOI HIGHWAY, TRUONG THO WARD, THU DUC CITY, HCMC, VIETNAM</t>
  </si>
  <si>
    <t>CONG TY TNHH DAU BEP CHAU AU VIET NAM</t>
  </si>
  <si>
    <t>CÔNG TY TNHH ĐẦU BẾP CHÂU ÂU VIỆT NAM</t>
  </si>
  <si>
    <t>JG-002657</t>
  </si>
  <si>
    <t>Tầng 15, Tòa Nhà Nam Á, 201-203, Đường Cách Mạng Tháng Tám, Phường 4, Quận 3, Thành phố Hồ Chí Minh</t>
  </si>
  <si>
    <t>15TH FLOOR, NAM A TOWER, 201-203 CACH MANG THANG TAM STREET, WARD 4, DISTRICT 3, HO CHI MINH CITY</t>
  </si>
  <si>
    <t>YAMAHA MUSIC VIETNAM CO.,LTD</t>
  </si>
  <si>
    <t>CÔNG TY TNHH ÂM NHẠC YAMAHA VIỆT NAM</t>
  </si>
  <si>
    <t>JG-000022</t>
  </si>
  <si>
    <t>Tầng 3A, Tòa Nhà Intan, Số 97, Đường Nguyễn Văn Trỗi, Phường 12, Quận Phú Nhuận, Thành phố Hồ Chí Minh</t>
  </si>
  <si>
    <t>3A FLOOR, INTAN BUILDING, 97 NGUYEN VAN TROI STREET, WARD 12, PHU NHUAN DISTRICT, HO CHI MINH CITY</t>
  </si>
  <si>
    <t>AEON DELIGHT (VIETNAM) CO. LTD</t>
  </si>
  <si>
    <t>CÔNG TY TNHH AEON DELIGHT (VIỆT NAM)</t>
  </si>
  <si>
    <t>JG-002143</t>
  </si>
  <si>
    <t>98 NGUYEN CONG TRU STREET, SAI GON WARD, HO CHI MINH CITY, VIETNAM</t>
  </si>
  <si>
    <t>SKETCH CO LTD</t>
  </si>
  <si>
    <t>CÔNG TY TNHH MỘT THÀNH VIÊN SKETCH</t>
  </si>
  <si>
    <t>JG-001227</t>
  </si>
  <si>
    <t>Tầng 9, Số 1, Đường Đinh Lễ, Phường 13, Quận 4, Thành phố Hồ Chí Minh, Việt Nam</t>
  </si>
  <si>
    <t>9TH FLOOR, NO. 1 DINH LE, WARD 12, DISTRICT 4, HOCHIMINH CITY, VIETNAM</t>
  </si>
  <si>
    <t>KAMIGUMI VIETNAM CO LTD</t>
  </si>
  <si>
    <t>CÔNG TY TNHH KAMIGUMI (VIỆT NAM)</t>
  </si>
  <si>
    <t>JG-000161</t>
  </si>
  <si>
    <t>51 Hồ Hảo Hớn, Phường Cô Giang, Quận 1, Thành phố Hồ Chí Minh</t>
  </si>
  <si>
    <t>51 HO HAO HON STREET, CO GIANG WARD, DISTRICT 1, HCMC</t>
  </si>
  <si>
    <t>BJD CO LTD-LONG AN BRANCH</t>
  </si>
  <si>
    <t>CÔNG TY TNHH MỘT THÀNH VIÊN SẢN XUẤT BJD</t>
  </si>
  <si>
    <t>JG-000010</t>
  </si>
  <si>
    <t>Số 166A Đường Nguyễn Gia Trí, Phường 25, Quận Bình Thạnh, Thành phố Hồ Chí Minh, Việt Nam</t>
  </si>
  <si>
    <t>166A NGUYEN GIA TRI STREET, WARD 25, BINH THANH DISTRICT, HO CHI MINH CITY, VIETNAM</t>
  </si>
  <si>
    <t>ABS ENGINEERING VIETNAM LIMITED</t>
  </si>
  <si>
    <t>CÔNG TY TNHH ABS ENGINEERING VIỆT NAM</t>
  </si>
  <si>
    <t>JG-001153</t>
  </si>
  <si>
    <t>60 Nguyễn Văn Thủ, Phường Đa Kao, Quận 1, Thành phố Hồ Chí Minh</t>
  </si>
  <si>
    <t>60 NGUYEN VAN THU, DA KAO WARD, DISTRICT 1, HO CHI MINH CITY, VIET NAM</t>
  </si>
  <si>
    <t>IT VIEC JOINT STOCK COMPANY</t>
  </si>
  <si>
    <t>CÔNG TY CỔ PHẦN IT VIỆC</t>
  </si>
  <si>
    <t>JG-002088</t>
  </si>
  <si>
    <t>Tầng 3, Tòa nhà Secoin, Số 9 Đường D2, Saigon Pearl, Số 92 Đường Nguyễn Hữu Cảnh, Phường 22, Quận Bình Thạnh, Thành phố Hồ Chí Minh, Việt Nam</t>
  </si>
  <si>
    <t>3F, SECOIN BUILDING, NO.9 D2 D2 STREET, SAIGON PEARL, 92 NGUYEN HUU CANH, WARD 22, BINH THANH DIST, HCM</t>
  </si>
  <si>
    <t>SEMBA VIETNAM CO LTD</t>
  </si>
  <si>
    <t>CÔNG TY TNHH SEMBA VIỆT NAM</t>
  </si>
  <si>
    <t>JG-000800</t>
  </si>
  <si>
    <t>Tầng 12, Tòa Nhà HMC Tower, Số 193 Đường Đinh Tiên Hoàng, Phường Đa Kao, Quận 1, Thành phố Hồ Chí Minh</t>
  </si>
  <si>
    <t>12TH FLOOR, HMC TOWER, 193 DINH TIEN HOANG STREET, DA KAO WARD, DISTRICT 1, HO CHI MINH CITY, VIETNAM</t>
  </si>
  <si>
    <t>DREAM GAMES VIETNAM CO.,LTD</t>
  </si>
  <si>
    <t>CÔNG TY TNHH DREAM GAMES VIỆT NAM</t>
  </si>
  <si>
    <t>JG-000133</t>
  </si>
  <si>
    <t>Gian Hàng Số 6, Chung Cư Khánh Hội, 360C Bến Vân Đồn, Phường 01, Quận 4, Thành phố Hồ Chí Minh</t>
  </si>
  <si>
    <t>GIAN HANG SO 6, CHUNG CU KHANH HOI, 360C BEN VAN DON, P.1, Q.4, TP.HCM, VIET NAM</t>
  </si>
  <si>
    <t>AURORA INTERNATIONAL CO. LTD</t>
  </si>
  <si>
    <t>CÔNG TY TNHH QUỐC TẾ AURORA</t>
  </si>
  <si>
    <t>JG-001146</t>
  </si>
  <si>
    <t>38 Trương Quốc Dung, Phường 08, Quận Phú Nhuận, Thành phố Hồ Chí Minh, Việt Nam</t>
  </si>
  <si>
    <t>38 TRUONG QUOC DUNG, WARD 08, PHU NHUAN DISTRICT, HO CHI MINH CITY, VIETNAM</t>
  </si>
  <si>
    <t>IRIFUNE DYNAMIC SHIPPING VIET NAM CO.,LTD</t>
  </si>
  <si>
    <t>CÔNG TY TNHH MỘT THÀNH VIÊN IRIFUNE DYNAMIC SHIPPING VIỆT NAM</t>
  </si>
  <si>
    <t>JG-000776</t>
  </si>
  <si>
    <t>Tầng 5, Tòa Nhà Lafayette De Saigon, Số 8, Đường Phùng Khắc Khoan, Phường Đa Kao, Quận 1, Thành phố Hồ Chí Minh, Việt Nam</t>
  </si>
  <si>
    <t>LAFAYETTE 5TH FLOOR, 08 PHUNG KHAC KHOAN STREET, DISTRICT 1, HOCHIMINH CITY</t>
  </si>
  <si>
    <t>DENTSU PROMOTION VIETNAM CO LTD</t>
  </si>
  <si>
    <t>CÔNG TY TNHH DENTSU PROMOTION VIỆT NAM</t>
  </si>
  <si>
    <t>JG-001191</t>
  </si>
  <si>
    <t>Số 2A-4A, đường Tôn Đức Thắng, Phường Bến Nghé, Quận 1, Thành phố Hồ Chí Minh, Việt Nam</t>
  </si>
  <si>
    <t>ROOM 505-506, 2A-4A TON DUC THANG STREET, BEN NGHE WARD, DISTRICT 1, HO CHI MINH CITY, VIETNAM</t>
  </si>
  <si>
    <t>JFE SHOJI VIETNAM CO LTD</t>
  </si>
  <si>
    <t>CÔNG TY TNHH JFE SHOJI VIỆT NAM</t>
  </si>
  <si>
    <t>JG-001192</t>
  </si>
  <si>
    <t>Phòng 1704, Tầng 17, Tòa Nhà MPlaza, Số 39 Lê Duẩn, Phường Bến Nghé, Quận 1, Thành phố Hồ Chí Minh</t>
  </si>
  <si>
    <t>Unit 1704, 17th Floor MPlaza 39 Le Duan St, Ben Nghe Ward Dist 1, HCMC, Vietnam</t>
  </si>
  <si>
    <t>JFE STEEL VIETNAM CO.,LTD</t>
  </si>
  <si>
    <t>CÔNG TY TNHH JFE STEEL VIỆT NAM</t>
  </si>
  <si>
    <t>JG-001007</t>
  </si>
  <si>
    <t>Phòng 8-9-10A, Tầng 4, Tòa Nhà The Landmark, Số 5B Tôn Đức Thắng, Phường Bến Nghé, Quận 1, Thành phố Hồ Chí Minh</t>
  </si>
  <si>
    <t>ROOM 8-9-10A, 4TH FLOOR, THE LANDMARK BUILDING, 5B TON DUC THANG ST., BEN NGHE WARD, DISTRICT 1, HO CHI</t>
  </si>
  <si>
    <t>HITACHI ASIA (VIETNAM) CO LTD</t>
  </si>
  <si>
    <t>CÔNG TY TNHH HITACHI ASIA (VIỆT NAM)</t>
  </si>
  <si>
    <t>JG-000311</t>
  </si>
  <si>
    <t>Phòng 2A, Tầng 2, Tòa Nhà Broadway C, 150 Nguyễn Lương Bằng, Phường Tân Phú, Quận 7, Thành phố Hồ Chí Minh, Việt Nam</t>
  </si>
  <si>
    <t>ROOM 2A, 2F, BROADWAY C BLDG, 150 NGUYEN LUONG BANG ST., TAN PHU WARD, DISTRICT 7, HO CHI MINH CITY, VIET NAM</t>
  </si>
  <si>
    <t>CM PLUS VIETNAM CO LTD</t>
  </si>
  <si>
    <t>CÔNG TY TNHH CM PLUS VIỆT NAM</t>
  </si>
  <si>
    <t>0312301838-018</t>
  </si>
  <si>
    <t>JG-000282</t>
  </si>
  <si>
    <t>Tầng 2, Lô F2-04, Số 168 Phan Văn Trị, Phường 5, Quận Gò Vấp, Thành phố Hồ Chí Minh, Việt Nam</t>
  </si>
  <si>
    <t>TANG 2, LO F2-04, SO 366 PHAN VAN TRI, PHUONG 5, QUAN GO VAP, TP HCM</t>
  </si>
  <si>
    <t>CHI NHANH QUAN GO VAP-CONG TY TNHH BOBAPOP</t>
  </si>
  <si>
    <t>CHI NHÁNH QUẬN GÒ VẤP - CÔNG TY TNHH BOBAPOP</t>
  </si>
  <si>
    <t>0312301838-025</t>
  </si>
  <si>
    <t>JG-000227</t>
  </si>
  <si>
    <t>T30, Tầng 3, TTMS Aeon-Bình Tân, Lô PT1, Khu y tế kỹ thuật cao, Số 532A đường Kinh Dương Vương, Phường Bình Trị Đông B, Quận Bình Tân, Thành phố Hồ Chí Minh, Việt Nam</t>
  </si>
  <si>
    <t>T30, Tang 3, TTMS Aeon-Binh T Khu y te ky thuat cao, So 532 Phuong Binh Tri Dong B, Quan Thanh pho Ho Chi Minh, Viet N</t>
  </si>
  <si>
    <t>CHI NHANH 25 - CONG TY TNHH BOBAPOP</t>
  </si>
  <si>
    <t>CHI NHÁNH 25 - CÔNG TY TNHH BOBAPOP</t>
  </si>
  <si>
    <t>JG-000533</t>
  </si>
  <si>
    <t>128 Bàu Cát 1, Phường 12, Quận Tân Bình, Thành phố Hồ Chí Minh, Việt Nam</t>
  </si>
  <si>
    <t>128 Bau Cat 1, Phuong 12, Qua Tan Binh, Thanh pho Ho Chi Minh, Viet Nam</t>
  </si>
  <si>
    <t>CONG TY TNHH MOT THANH VIEN DAI SONG PHAT</t>
  </si>
  <si>
    <t>CÔNG TY TNHH MỘT THÀNH VIÊN ĐẠI SONG PHÁT</t>
  </si>
  <si>
    <t>JG-000928</t>
  </si>
  <si>
    <t>Tầng 10, Tòa Nhà Pax Sky, 51 Nguyễn Cư Trinh, Phường Nguyễn Cư Trinh, Quận 1, Thành phố Hồ Chí Minh</t>
  </si>
  <si>
    <t>FLOOR 10, PAX SKY BUILDING, 51 NGUYEN CU TRINH, NGUYEN CU TRINH WARD, DISTRICT 1, HCMC, VIET NAM</t>
  </si>
  <si>
    <t>GREEN LEAF-CONG TY TNHH TM DV GREEN LEAF VIET NAM</t>
  </si>
  <si>
    <t>CÔNG TY TNHH THƯƠNG MẠI DỊCH VỤ GREEN LEAF VIỆT NAM</t>
  </si>
  <si>
    <t>JG-002673</t>
  </si>
  <si>
    <t>Số 5B/4B Đường Đại Lộ Bình Dương, Tổ 5B, Khu Phố Bình Đức 2, Phường Bình Hòa, Thành phố Thuận An, Tỉnh Bình Dương, Việt Nam</t>
  </si>
  <si>
    <t>NO.5B/4B BINH DUONG BOULEVARD GROUP 5B. BINH DUC 2 QUARTER, BINH HOA WARD, THUAN AN CITY, BINH DUONG PROVINCE</t>
  </si>
  <si>
    <t>YAMAZAKI MAZAK VIETNAM CO LTD</t>
  </si>
  <si>
    <t>CÔNG TY TNHH YAMAZAKI MAZAK VIỆT NAM</t>
  </si>
  <si>
    <t>JG-001276</t>
  </si>
  <si>
    <t>Tầng 2, Tòa nhà văn phòng PDD, số 162 đường Pasteur, Phường Bến Nghé, Quận 1, Thành phố Hồ Chí Minh, Việt Nam</t>
  </si>
  <si>
    <t>2ND FLOOR, PDD OFFICE BLDG., 162 PASTEUR STREET, DIST.1, HO CHI MINH CITY, VIET NAM</t>
  </si>
  <si>
    <t>KEIHIN MULTI-TRANS (VIETNAM) COMPANY LIMITED</t>
  </si>
  <si>
    <t>CÔNG TY TNHH KEIHIN MULTI-TRANS (VIỆT NAM)</t>
  </si>
  <si>
    <t>JG-001972</t>
  </si>
  <si>
    <t>PTS Office Building, Số 118, Đường Huỳnh Tấn Phát, Phường Tân Thuận Tây, Quận 7, Thành phố Hồ Chí Minh, Việt Nam</t>
  </si>
  <si>
    <t>8TH FLOOR, PTS BUILDING, 118 HUYNH TAN PHAT, TAN THUAN TAY WARD, DIST 7, HO CHI MINH, VIETNAM</t>
  </si>
  <si>
    <t>PUNCH INDUSTRY VIETNAM CO LTD</t>
  </si>
  <si>
    <t>CÔNG TY TNHH PUNCH INDUSTRY VIỆT NAM</t>
  </si>
  <si>
    <t>JG-001359</t>
  </si>
  <si>
    <t>Phòng 1501-1502, Lầu 15, Tòa Nhà Saigon Tower, 29 Đường Lê Duẩn, Phường Bến Nghé, Quận 1, Thành phố Hồ Chí Minh, Việt Nam</t>
  </si>
  <si>
    <t>ROOM 1501-1502, 15F, SAIGON TOWER, 29 LE DUAN BOULEVARD, BEN NGHE WARD, DISTRICT 1, HOCHIMINH CITY, VIETNAM</t>
  </si>
  <si>
    <t>KURARAY TRADING VIETNAM CO LTD</t>
  </si>
  <si>
    <t>CÔNG TY TNHH THƯƠNG MẠI KURARAY VIỆT NAM</t>
  </si>
  <si>
    <t>JG-000917</t>
  </si>
  <si>
    <t>Tầng 7, Tòa Nhà Lottery, 77 Trần Nhân Tôn, Phường 09, Quận 5, Thành phố Hồ Chí Minh, Việt Nam</t>
  </si>
  <si>
    <t>FLOOR 7, LOTTERY TOWER, 77 TRAN NHAN TONG, WARD 9, DISTRICT 5, HCMC</t>
  </si>
  <si>
    <t>GIORDANO SHOP SYSTEM</t>
  </si>
  <si>
    <t>CÔNG TY TNHH THỜI TRANG GIOR</t>
  </si>
  <si>
    <t>JG-000502</t>
  </si>
  <si>
    <t>Tầng 5, Tòa Nhà Hùng Vương Plaza, Số 126 Hùng Vương, Phường 12, Quận 5, Thành phố Hồ Chí Minh, Việt Nam</t>
  </si>
  <si>
    <t>Tang 5, Toa Nha Hung Vuong Plaza, So 126 Hung Vuong, Phuong 12, Quan 5, Thanh pho Ho Chi Minh</t>
  </si>
  <si>
    <t>CONG TY TNHH GIAO DUC QUOC TE MASTERKID</t>
  </si>
  <si>
    <t>CÔNG TY TNHH GIÁO DỤC QUỐC TẾ MASTERKID</t>
  </si>
  <si>
    <t>JG-001440</t>
  </si>
  <si>
    <t>92 Nguyễn Hữu Cảnh, Phường 22, Quận Bình Thạnh, Thành phố Hồ Chí Minh, Việt Nam</t>
  </si>
  <si>
    <t>92 NGUYEN HUU CANH STREET, WARD 22, BINH THANH DISTRICT, HO CHI MINH CITY, VN</t>
  </si>
  <si>
    <t>LOTUS EDUCATION AND TRAINING CO. LTD.</t>
  </si>
  <si>
    <t xml:space="preserve">CÔNG TY TNHH MTV GIÁO DỤC VÀ ĐÀO TẠO HOA SEN </t>
  </si>
  <si>
    <t>JG-002306</t>
  </si>
  <si>
    <t>Phòng 601-607, Tầng 6, Tòa nhà Friendship, Số 31, Đường Lê Duẩn, Phường Bến Nghé, Quận 1, Thành phố Hồ Chí Minh, Việt Nam</t>
  </si>
  <si>
    <t>ROOM 601-607, 6TH FLOOR, FRIENDSHIP TOWER, 31 LE DUAN, BEN NGHE WARD, DISTRICT 1, HO CHI MINH CITY, VIET NAM</t>
  </si>
  <si>
    <t>THE BOSTON CONSULTING GROUP COMPANY</t>
  </si>
  <si>
    <t>CÔNG TY TNHH THE BOSTON CONSULTING GROUP</t>
  </si>
  <si>
    <t>JG-001193</t>
  </si>
  <si>
    <t>Tòa Nhà Pacific, Số 168 Võ Thị Sáu, Phường Võ Thị Sáu, Quận 3, Thành phố Hồ Chí Minh, Việt Nam</t>
  </si>
  <si>
    <t>PACIFIC BUILDING, 168 VO THI SAU, WARD 8, DISTRICT 3 HO CHI MINH CITY, VIET NAM</t>
  </si>
  <si>
    <t>JOHNSON HEALTH TECH(VIETNAM)</t>
  </si>
  <si>
    <t>CÔNG TY TNHH JOHNSON HEALTH TECH (VIỆT NAM)</t>
  </si>
  <si>
    <t>JG-000555</t>
  </si>
  <si>
    <t>Tầng 31, Tòa Nhà Saigon Trade Center, Số 37 Tôn Đức Thắng, Phường Bến Nghé, Quận 1, Thành phố Hồ Chí Minh, Việt Nam</t>
  </si>
  <si>
    <t>Tang 31, Toa Nha Saigon Trade Center, So 37 Ton Duc Thang, Phuong Ben Nghe, Quan 1, Than pho Ho Chi Minh</t>
  </si>
  <si>
    <t>CONG TY TNHH NAKAZAWA VIET NAM</t>
  </si>
  <si>
    <t>CÔNG TY TNHH NAKAZAWA VIỆT NAM</t>
  </si>
  <si>
    <t>0312458726-001</t>
  </si>
  <si>
    <t>JG-000556</t>
  </si>
  <si>
    <t>Lô G27, Tầng Trệt, Trung Tâm Thương Mại Aeon - Bình Dương Canary, Đại Lộ Bình Dương, Phường Bình Hòa, Thành phố Thuận An, Tỉnh Bình Dương, Việt Nam</t>
  </si>
  <si>
    <t>Lo G27, Tang Tret, Trung Tam Thuong Mai Aeon - Binh Duong Canary, Dai Lo Binh Duong, Phuong Binh Hoa, Thanh pho Th</t>
  </si>
  <si>
    <t>CONG TY TNHH NAKAZAWA VIET NAM - CHI NHANH BINH DUONG</t>
  </si>
  <si>
    <t>CÔNG TY TNHH NAKAZAWA VIỆT NAM - CHI NHÁNH BÌNH DƯƠNG</t>
  </si>
  <si>
    <t>0312458726-002</t>
  </si>
  <si>
    <t>JG-000254</t>
  </si>
  <si>
    <t>Tầng 31, Tòa nhà Saigon Trade Center, Số 37, Tôn Đức Thắng, Phường Bến Nghé, Quận 1, Thành phố Hồ Chí Minh, Việt Nam</t>
  </si>
  <si>
    <t>TANG 31, SAIGON TRADE CENTER, 37 TON DUC THANG, P.BEN NGHE, QUAN 1, TP HCM</t>
  </si>
  <si>
    <t>CHI NHANH CONG TY TNHH NAKAZAWA VIET NAM TAI HANOI</t>
  </si>
  <si>
    <t>JG-002612</t>
  </si>
  <si>
    <t>Tầng 2, 39 Hoa Mai, Phường 2, Quận Phú Nhuận, Thành phố Hồ Chí Minh</t>
  </si>
  <si>
    <t>TANG 2, 39 HOA MAI, QUAN PHU NHUAN, TP.HCM</t>
  </si>
  <si>
    <t>VPDD ECOTEK CANADA PROMOTION TRADE CORPORATION TP HCM</t>
  </si>
  <si>
    <t>VĂN PHÒNG ĐẠI DIỆN ECOTEK CANADA PROMOTION TRADE CORPORATION TẠI THÀNH PHỐ HỒ CHÍ MINH</t>
  </si>
  <si>
    <t>JG-000074</t>
  </si>
  <si>
    <t>Số 68, Đường 18, Khu B, Phường An Phú, Thành phố Thủ Đức, Thành phố Hồ Chí Minh, Việt Nam</t>
  </si>
  <si>
    <t>NO.68, STREET NO.18, ZONE B, AN PHU WARD, THU DUC CITY, HO CHI MINH CITY, VIETNAM</t>
  </si>
  <si>
    <t>ANGEL MAID CO.,LTD</t>
  </si>
  <si>
    <t>CÔNG TY TNHH MỘT THÀNH VIÊN ANGEL MAID</t>
  </si>
  <si>
    <t>0312537015-001</t>
  </si>
  <si>
    <t>JG-000267</t>
  </si>
  <si>
    <t>Lô T34, Tầng 3, Trung Tâm Mua Sắm AEON Tân Phú, Số 30 Đường Bờ Bao Tân Thắng, Phường Sơn Kỳ, Quận Tân Phú, Thành phố Hồ Chí Minh, Việt Nam</t>
  </si>
  <si>
    <t>LO T34, TANG 3, TRUNG TAM MUA SAM AEON TAN PHU, SO 30 BO BAO TAN THANG, P. SON KY, Q. TAN PHU, TP. HO CHI MINH,</t>
  </si>
  <si>
    <t>CHI NHANH CONG TY TNHH TORIDOLL V LOTUS</t>
  </si>
  <si>
    <t>CHI NHÁNH CÔNG TY TNHH TORIDOLL V LOTUS</t>
  </si>
  <si>
    <t>0312537015-002</t>
  </si>
  <si>
    <t>JG-000315</t>
  </si>
  <si>
    <t>Lô S-15, Tầng 2, Trung Tâm Mua Sắm AEON - Bình Dương Canary, Khu Phức Hợp Canary, Đại Lộ Bình Dương, Phường Bình Hòa, Thành phố Thuận An, Tỉnh Bình Dương, Việt Nam</t>
  </si>
  <si>
    <t>S-15, TANG 2, TTMS AEON BD CANARY, DAI LO BINH DUONG, PHUONG BINH HOA, TX THUAN AN, TINH BINH DUONG</t>
  </si>
  <si>
    <t>CN CONG TY TNHH TORIDOLL V LOTUS</t>
  </si>
  <si>
    <t>0312537015-007</t>
  </si>
  <si>
    <t>JG-000230</t>
  </si>
  <si>
    <t>Quầy T5, Tầng 3 - Trung Tâm Mua Sắm AEON Bình Tân, Số 01 Đường Số 17A, Khu Phố 11, Phường Bình Trị Đông B, Quận Bình Tân, Thành phố Hồ Chí Minh, Việt Nam</t>
  </si>
  <si>
    <t>Quay T5, Tang 3 - Trung Tam Mua Sam AEON Binh Tan, So 01 Duong So 17A, Khu Pho 11, Phuong Binh Tri Dong B, Quan</t>
  </si>
  <si>
    <t>CHI NHANH 7 - CONG TY TNHH TORIDOLL V LOTUS</t>
  </si>
  <si>
    <t>CHI NHÁNH 7 - CÔNG TY TNHH TORIDOLL V LOTUS</t>
  </si>
  <si>
    <t>JG-000031</t>
  </si>
  <si>
    <t>Tầng Trệt, Số 73-75, Đường Số 6, Khu Phố Hưng Phước IV, Phường Tân Phong, Quận 7, Thành phố Hồ Chí Minh, Việt Nam</t>
  </si>
  <si>
    <t>GROUND FLOOR, NO. 73-75, STREET 6, HUNG PHUOC IV TOWN, TAN PHONG WARD, DISTRICT 7, HCMC, VN</t>
  </si>
  <si>
    <t>AES TRADING CO. LTD.</t>
  </si>
  <si>
    <t>CÔNG TY TNHH THƯƠNG MẠI AES</t>
  </si>
  <si>
    <t>JG-002349</t>
  </si>
  <si>
    <t>Tầng 10, Tòa Nhà Saigon Paragon, Số 3, Đường Nguyễn Lương Bằng, Phường Tân Phú, Quận 7, Thành phố Hồ Chí Minh</t>
  </si>
  <si>
    <t>UNIT 102, 10/F, SAI GON PARAGON BUILDING, 3 NGUYEN LUONG BANG STREET, DIST. 7, HO CHI MINH CITY, VIETNAM</t>
  </si>
  <si>
    <t>THE REPRESENTATIVE OFFICE OF OBI GROUP SOURCING HONG KONG LIMITED IN HCMC</t>
  </si>
  <si>
    <t>VĂN PHÒNG ĐẠI DIỆN OBI GROUP SOURCING HONG KONG LIMITED TẠI THÀNH PHỐ HỒ CHÍ MINH</t>
  </si>
  <si>
    <t>JG-001756</t>
  </si>
  <si>
    <t>Tầng 20, Sun Wah Tower, Số 115 Đường Nguyễn Huệ, Phường Bến Nghé, Quận 1, Thành phố Hồ Chí Minh, Việt Nam</t>
  </si>
  <si>
    <t>20TH FLOOR, SUN WAH TOWER, NO. 115 NGUYEN HUE STREET, BEN NGHE WARD, DISTRICT 1, HO CHI MINH CITY, VIETNAM</t>
  </si>
  <si>
    <t>NIPPON STEEL SALES VIETNAM COMPANY LIMITED</t>
  </si>
  <si>
    <t>CÔNG TY TNHH KINH DOANH NIPPON STEEL VIỆT NAM</t>
  </si>
  <si>
    <t>JG-002678</t>
  </si>
  <si>
    <t>Phòng 1904A, Lầu 19, Centec Tower, 72-74 Nguyễn Thị Minh Khai, Phường Võ Thị Sáu, Quận 3, Thành phố Hồ Chí Minh</t>
  </si>
  <si>
    <t>SUITE 1904A, 19TH FLOOR, CENTEC TOWER, 72-74 NGUYEN THI MINH KHAI STREET, VO THI SAU WARD, DIST.3, HCMC</t>
  </si>
  <si>
    <t>YASKAWA ELECTRIC VIETNAM CO.,LTD</t>
  </si>
  <si>
    <t>CÔNG TY TNHH YASKAWA ELECTRIC VIỆT NAM</t>
  </si>
  <si>
    <t>JG-002052</t>
  </si>
  <si>
    <t>Lầu 7, Tòa Nhà VVA Tower, Số 277-279 Đường Lý Tự Trọng, Phường Bến Thành, Quận 1, Thành phố Hồ Chí Minh, Việt Nam</t>
  </si>
  <si>
    <t>7TH FLOOR, VVA TOWER, 277-279 LY TU TRONG STREET, BEN THANH WARD, DISTRICT 1, HO CHI MINH CITY, VIET NAM</t>
  </si>
  <si>
    <t>SANKYO VIETNAM.,CO LTD</t>
  </si>
  <si>
    <t>CÔNG TY TNHH SANKYO VIỆT NAM</t>
  </si>
  <si>
    <t>0312617623-001</t>
  </si>
  <si>
    <t>JG-000184</t>
  </si>
  <si>
    <t>Số 401 Đường Ngô Gia Tự, Phường Đức Giang, Quận Long Biên, Thành phố Hà Nội</t>
  </si>
  <si>
    <t>NO. 401 NGO GIA TU STREET, DUC GIANG WARD, LONG BIEN DISTRICT, HANOI CITY</t>
  </si>
  <si>
    <t>BRANCH OF SANKYO VIET NAM IN HANOI CITY</t>
  </si>
  <si>
    <t>CHI NHÁNH CÔNG TY TNHH SANKYO VIỆT NAM TẠI THÀNH PHỐ HÀ NỘI</t>
  </si>
  <si>
    <t>JG-000796</t>
  </si>
  <si>
    <t>96 Cao Thắng, Phường 4, Quận 3, Thành phố Hồ Chí Minh, Việt Nam</t>
  </si>
  <si>
    <t>96 CAO THANG, WARD 04, DISTRICT 3, HO CHI MINH CITY</t>
  </si>
  <si>
    <t>DONG HUNG INTERGRATION DEVELOPMENT COMPANY LIMITED</t>
  </si>
  <si>
    <t>CÔNG TY TNHH MỘT THÀNH VIÊN HỘI NHẬP PHÁT TRIỂN ĐÔNG HƯNG</t>
  </si>
  <si>
    <t>JG-002383</t>
  </si>
  <si>
    <t>Số 179, Đường Nguyễn Cư Trinh, Phường Nguyễn Cư Trinh, Quận 1, Thành phố Hồ Chí Minh, Việt Nam</t>
  </si>
  <si>
    <t>179 NGUYEN CU TRINH STREET, DISTRICT 1, HO CHI MINH CITY</t>
  </si>
  <si>
    <t>TO SOLUTIONS VIETNAM CO LTD</t>
  </si>
  <si>
    <t>CÔNG TY TNHH TO SOLUTIONS VIỆT NAM</t>
  </si>
  <si>
    <t>JG-001800</t>
  </si>
  <si>
    <t>Tầng 4, Tòa Nhà Koastal, 92F Nguyễn Hữu Cảnh, Phường 22, Quận Bình Thạnh, Thành phố Hồ Chí Minh</t>
  </si>
  <si>
    <t>4th Floor, Koastal Building 92F, Nguyen Huu Canh St Ward 22, Binh Thanh Dist Ho Chi Minh city, Vietnam</t>
  </si>
  <si>
    <t>NOHHI (VIETNAM) LOGISTICS COMPANY LIMITED</t>
  </si>
  <si>
    <t>CÔNG TY TNHH NOHHI (VIỆT NAM) LOGISTICS</t>
  </si>
  <si>
    <t>JG-000682</t>
  </si>
  <si>
    <t>Tầng 6 &amp; 7, Mê Linh Point Tower, 02 Ngô Đức Kế, Phường Bến Nghé, Quận 1, Thành phố Hồ Chí Minh</t>
  </si>
  <si>
    <t>TANG 6 &amp; 7, ME LINH POINT TOWER, 02 NGO DUC KE, PHUONG BEN NGHE, QUAN 1, TP. HO CHI MINH, VIETNAM</t>
  </si>
  <si>
    <t>CONG TY TNHH VI VI NGUYEN VNC</t>
  </si>
  <si>
    <t>CÔNG TY TNHH VI VI NGUYỄN VNC</t>
  </si>
  <si>
    <t>JG-000547</t>
  </si>
  <si>
    <t>Tầng 11, 149-151 Nguyễn Văn Trỗi, Phường 11, Quận Phú Nhuận, Thành phố Hồ Chí Minh</t>
  </si>
  <si>
    <t>TANG 11, 149-151 NGUYEN VAN TROI, PHUONG 11, QUAN PHU NHUAN, TP. HO CHI MINH, VIET NAM</t>
  </si>
  <si>
    <t>CONG TY TNHH MTV QUAN LY QUY DAI-ICHI LIFE VIET NAM</t>
  </si>
  <si>
    <t>CÔNG TY TNHH MỘT THÀNH VIÊN QUẢN LÝ QUỸ DAI-ICHI LIFE VIỆT NAM</t>
  </si>
  <si>
    <t>JG-000363</t>
  </si>
  <si>
    <t>17/6A Phan Huy Ích, Phường 14, Quận Gò Vấp, Thành phố Hồ Chí Minh, Việt Nam</t>
  </si>
  <si>
    <t>17/6A PHAN HUY ICH, P. 14, Q. GO VAP, TP. HO CHI MINH, VIET NAM</t>
  </si>
  <si>
    <t>CONG TY CO PHAN GUMAC</t>
  </si>
  <si>
    <t>CÔNG TY CỔ PHẦN GUMAC</t>
  </si>
  <si>
    <t>0312676139-024</t>
  </si>
  <si>
    <t>JG-000364</t>
  </si>
  <si>
    <t>T205, Tầng 2, TTTM Aeon Mall Hải Phòng Lê Chân, Số 10 Đường Võ Nguyên Giáp, Phường Kênh Dương, Quận Lê Chân, Thành phố Hải Phòng, Việt Nam</t>
  </si>
  <si>
    <t>T205, TANG 2, TTTM AEON MALL HAI PHONG LE CHAN, SO 10 VO NGUYEN GIAP, LE CHAN, HAI PHONG, VIET NAM</t>
  </si>
  <si>
    <t>CONG TY CO PHAN GUMAC-CHI NHANH AEON MALL HAI PHONG</t>
  </si>
  <si>
    <t>CÔNG TY CỔ PHẦN GUMAC – CHI NHÁNH AEON MALL HẢI PHÒNG</t>
  </si>
  <si>
    <t>JG-000108</t>
  </si>
  <si>
    <t>Số 37, Đường Tôn Đức Thắng, Phường Bến Nghé, Quận 1, Thành phố Hồ Chí Minh</t>
  </si>
  <si>
    <t>ROOM 1206-1208, 37 TON DUC THANG, BEN NGHE WARD, DISTRICT 1, HCMC</t>
  </si>
  <si>
    <t>ASICS SOURCING (VIETNAM) CO.,LTD</t>
  </si>
  <si>
    <t>CÔNG TY TNHH NGUỒN LỰC ASICS (VIỆT NAM)</t>
  </si>
  <si>
    <t>JG-002188</t>
  </si>
  <si>
    <t>PACIFIC BUILDING, 168 VO THI SAU, WARD 8, DISTRICT 3, HO CHI MINH CITY, VIETNAM</t>
  </si>
  <si>
    <t>STYLE RETAIL (VIETNAM) CO. LTD</t>
  </si>
  <si>
    <t>CÔNG TY TNHH STYLE RETAIL VIỆT NAM</t>
  </si>
  <si>
    <t>JG-000220</t>
  </si>
  <si>
    <t>Số 72, Đường Lê Thánh Tôn, Phường Bến Nghé, Quận 1, Thành phố Hồ Chí Minh</t>
  </si>
  <si>
    <t>72 LE THANH TON, BEN NGHE WARD, DISTRIC 1, HO CHI MINH CITY, VIETNAM</t>
  </si>
  <si>
    <t>CHARLIEONE VIETNAM CO.,LTD</t>
  </si>
  <si>
    <t>CÔNG TY TNHH CHARLIEONE VIỆT NAM</t>
  </si>
  <si>
    <t>JG-002091</t>
  </si>
  <si>
    <t>Tầng 5, Tòa nhà A, Vườn Ươm Doanh nghiệp, Lô D.01, Đường Tân Thuận, KCX Tân Thuận, Phường Tân Thuận Đông, Quận 7, TP. Hồ Chí Minh, Việt Nam</t>
  </si>
  <si>
    <t>5TH FLOOR, BUILDING A OF INCUBATION CENTER, LOT D.01, TAN THUAN ROAD, TAN THUAN EXPORT PROCESSING ZONE, TAN</t>
  </si>
  <si>
    <t>SENDO TECHNOLOGY JOINT STOCK COMPANY</t>
  </si>
  <si>
    <t>CÔNG TY CỔ PHẦN CÔNG NGHỆ SEN ĐỎ</t>
  </si>
  <si>
    <t>JG-001074</t>
  </si>
  <si>
    <t>Tầng 01 Và Tầng 02, Số 77, Đường Hoàng Văn Thái, Phường Tân Phú, Quận 7, Thành phố Hồ Chí Minh</t>
  </si>
  <si>
    <t>FLOOR 01 &amp; 02, NO.77, HOANG VAN THAI, TAN PHU WARD, DISTRICT 7, HO CHI MINH CITY, VIETNAM</t>
  </si>
  <si>
    <t>HONDA VIETNAM POWER PRODUCTS COMPANY LIMITED</t>
  </si>
  <si>
    <t>CÔNG TY TNHH HONDA VIỆT NAM POWER PRODUCTS</t>
  </si>
  <si>
    <t>JG-000038</t>
  </si>
  <si>
    <t>Tầng 1, Tòa nhà Senator, 41- 43 Đường Xuân Thủy, Phường Thảo Điền, Thành phố Thủ Đức, Thành phố Hồ Chí Minh, Việt Nam</t>
  </si>
  <si>
    <t>1ST FLOOR, THE SENATOR BUILDING, 41-43 XUAN THUY STREET, THAO DIEN WARD, THU DUC CITY, HCMC</t>
  </si>
  <si>
    <t>AGS WORLDWIDE MOVERS CO LTD</t>
  </si>
  <si>
    <t>CÔNG TY TNHH CHUYỂN DỌN TOÀN CẦU AGS</t>
  </si>
  <si>
    <t>JG-002615</t>
  </si>
  <si>
    <t>Căn hộ số LE-03.67, Tầng 3, Khối E, Lexington Residence, 67 Mai Chí Thọ, Phường An Phú, Thành phố Thủ Đức, Thành phố Hồ Chí Minh, Việt Nam</t>
  </si>
  <si>
    <t>APARTMENT NO. LE-03.67, 3RD FLOOR, BLOCK E, LEXINGTON RESIDENCE, 67 MAI CHI THO, AN PHU WARD, THU DUC CITY,</t>
  </si>
  <si>
    <t>VSY IMPORT EXPORT PRODUCTION SERVICE TRADING CO. LTD.</t>
  </si>
  <si>
    <t>CÔNG TY TNHH THƯƠNG MẠI DỊCH VỤ SẢN XUẤT XUẤT NHẬP KHẨU VSY</t>
  </si>
  <si>
    <t>JG-001089</t>
  </si>
  <si>
    <t>Số 36, Đường Hoa Hồng (Khu DCRM), Phường 02, Quận Phú Nhuận, Thành phố Hồ Chí Minh, Việt Nam</t>
  </si>
  <si>
    <t>NO.36, HOA HONG STREET (DCRM AREA), WARD 02, PHU NHUAN DISTRICT, HCMC</t>
  </si>
  <si>
    <t>HUNET VIETNAM COMPANY LIMITED</t>
  </si>
  <si>
    <t>CÔNG TY TNHH HUNET VIỆT NAM</t>
  </si>
  <si>
    <t>JG-001778</t>
  </si>
  <si>
    <t>Phòng 401, Tầng 4, Tòa Nhà Hoa Lâm, Số 2 Thi Sách, Phường Bến Nghé, Quận 1, Thành phố Hồ Chí Minh</t>
  </si>
  <si>
    <t>ROOM NO. 401, 4TH FLOOR, HOA LAM BUILDING, NO. 2 THI SACH STREET, DISTRICT 1, HCMC, VIETNAM</t>
  </si>
  <si>
    <t>NISSHO IWAI PAPER &amp; PULP CORP. REPRESENTATIVE OFFICE IN HO CHI MINH CITY</t>
  </si>
  <si>
    <t>VĂN PHÒNG ĐẠI DIỆN NISSHO IWAI PAPER &amp; PULP CORPORATION TẠI THÀNH PHỐ HỒ CHÍ MINH</t>
  </si>
  <si>
    <t>JG-002167</t>
  </si>
  <si>
    <t>Số 2 Lê Thước, Phường Thảo Điền, Thành phố Thủ Đức, Thành phố Hồ Chí Minh, Việt Nam</t>
  </si>
  <si>
    <t>30 ROAD 11, THAO DIEN WARD, THU DUC CITY, HO CHI MINH CITY, VIETNAM</t>
  </si>
  <si>
    <t>SON KIM GATEWAY COMPANY LIMITED</t>
  </si>
  <si>
    <t>CÔNG TY TNHH SON KIM GATEWAY</t>
  </si>
  <si>
    <t>JG-001620</t>
  </si>
  <si>
    <t>Phòng 1801, Lầu 18, Tòa Nhà Saigon Tower, Số 29 Lê Duẩn, Phường Bến Nghé, Quận 1, Thành phố Hồ Chí Minh</t>
  </si>
  <si>
    <t>ROOM 1801, FLOOR 18, SAIGON TOWER, 29 LE DUAN, BEN NGHE WARD, DISTRICT 1, HCMC</t>
  </si>
  <si>
    <t>NAGASHIMA OHNO &amp; TSUNEMATSU HCMC BRANCH</t>
  </si>
  <si>
    <t>CHI NHÁNH NAGASHIMA OHNO &amp; TSUNEMATSU TẠI THÀNH PHỐ HỒ CHÍ MINH</t>
  </si>
  <si>
    <t>JG-001547</t>
  </si>
  <si>
    <t>Tầng 4A, Tòa Nhà Vincom Center, 72 Lê Thánh Tôn, Phường Bến Nghé, Quận 1, Thành phố Hồ Chí Minh, Việt Nam</t>
  </si>
  <si>
    <t>L4-14-15 AND L4-01-16 FLOOR 4, VINCOM DONG KHOI BUILDING, 72 LE THANH TON AND 45A LY TU TRONG STR.,</t>
  </si>
  <si>
    <t>MITRA ADIPERKASA VIETNAM CO.,LTD</t>
  </si>
  <si>
    <t>CÔNG TY TNHH MITRA ADIPERKASA VIỆT NAM</t>
  </si>
  <si>
    <t>JG-002156</t>
  </si>
  <si>
    <t>Số 835/9, Đường Trần Hưng Đạo, Phường 01, Quận 5, Thành phố Hồ Chí Minh, Việt Nam</t>
  </si>
  <si>
    <t>835/9 TRAN HUNG DAO STREET, WARD 1, DISTRICT 5, HO CHI MINH CITY, VIETNAM</t>
  </si>
  <si>
    <t>SODA NIKKA VIETNAM CO LTD</t>
  </si>
  <si>
    <t>CÔNG TY TNHH SODA NIKKA VIỆT NAM</t>
  </si>
  <si>
    <t>JG-001241</t>
  </si>
  <si>
    <t>Số 43 Nguyễn Văn Linh, Phường Tân Phong, Quận 7, Thành phố Hồ Chí Minh</t>
  </si>
  <si>
    <t>43 NGUYEN VAN LINH, TAN PHONG WARD, DISTRICT 7, HO CHI MINH CITY</t>
  </si>
  <si>
    <t>KANGEN VIET NAM TRADING BUSINESS JOINT STOCK COMPANY</t>
  </si>
  <si>
    <t>CÔNG TY CỔ PHẦN KINH DOANH THƯƠNG MẠI KANGEN VIỆT NAM</t>
  </si>
  <si>
    <t>JG-002476</t>
  </si>
  <si>
    <t>Phòng 6A, Tầng 5, Tòa Nhà Saigon Centre, Số 65, Đường Lê Lợi, Phường Bến Nghé, Quận 1, Thành phố Hồ Chí Minh</t>
  </si>
  <si>
    <t>ROOM 6A, 5TH FLOOR, SAIGON CENTER, 65 LE LOI BLVD., BEN NGHE WARD, DISTRICT 1, HO CHI MINH CITY, VIETNAM</t>
  </si>
  <si>
    <t>TREDIA VIETNAM CO LTD</t>
  </si>
  <si>
    <t>CÔNG TY TNHH TREDIA VIỆT NAM</t>
  </si>
  <si>
    <t>JG-002542</t>
  </si>
  <si>
    <t>Tầng 11, Tòa Nhà Sonatus, 15 Lê Thánh Tôn, Phường Bến Nghé, Quận 1, Thành phố Hồ Chí Minh, Việt Nam</t>
  </si>
  <si>
    <t>11TH FLOOR, SONATUS BUILDING, 15 LE THANH TON STREET, BEN NGHE WARD, DISTRICT 1, HCMC, VN</t>
  </si>
  <si>
    <t>VIETLINK ADVERTISING CO LTD</t>
  </si>
  <si>
    <t>CÔNG TY TNHH QUẢNG CÁO VIET LINK</t>
  </si>
  <si>
    <t>JG-001991</t>
  </si>
  <si>
    <t>Cao Ốc Zen Plaza, Số 54-56 Nguyễn Trãi, Phường Bến Thành, Quận 1, Thành phố Hồ Chí Minh, Việt Nam</t>
  </si>
  <si>
    <t>ZEN PLAZA BUILDING, NO. 54-56 NGUYEN TRAI, BEN THANH WARD, DISTRICT 1, HCMC, VIETNAM</t>
  </si>
  <si>
    <t>REERACOEN VIETNAM CO. LTD.</t>
  </si>
  <si>
    <t>CÔNG TY TNHH REERACOEN VIỆT NAM</t>
  </si>
  <si>
    <t>JG-000620</t>
  </si>
  <si>
    <t>679 Lê Đức Thọ, Phường 16, Quận Gò Vấp, TP Hồ Chí Minh, Việt Nam</t>
  </si>
  <si>
    <t>679 LE DUC THO, PHUONG 16, QUAN GO VAP, TP HO CHI MINH, VIET NAM</t>
  </si>
  <si>
    <t>Hang may mac thoi trang</t>
  </si>
  <si>
    <t>CONG TY TNHH THUONG MAI DICH VU SAN XUAT NAHY</t>
  </si>
  <si>
    <t>CÔNG TY TNHH THƯƠNG MẠI DỊCH VỤ SẢN XUẤT NAHY</t>
  </si>
  <si>
    <t>JG-002557</t>
  </si>
  <si>
    <t>Lô D6, khu công nghiệp Hiệp Phước (Giai đoạn 2), Xã Hiệp Phước, Huyện Nhà Bè, Thành phố Hồ Chí Minh, Việt Nam</t>
  </si>
  <si>
    <t>LOT D6, HIEP PHUOC INDUSTRIAL PARK (PHASE 2), HIEP PHUOC COMMUNE, NHA BE DISTRICT, HO CHI MINH CITY, VIETNAM</t>
  </si>
  <si>
    <t>VIETNAM JAPAN TECHNOLOGY PARK EXPORT PROCESSING ONE MEMBER LTD CO</t>
  </si>
  <si>
    <t>CÔNG TY TNHH MỘT THÀNH VIÊN KHU KỸ NGHỆ CHẾ XUẤT VIỆT NHẬT</t>
  </si>
  <si>
    <t>JG-001239</t>
  </si>
  <si>
    <t>Phòng 608, Tầng 6, Tòa Nhà Saigon Tower, Số 29, Đường Lê Duẩn, Phường Bến Nghé, Quận 1, Thành phố Hồ Chí Minh</t>
  </si>
  <si>
    <t>SUITE 608, 6TH FLOOR, SAIGON TOWER, 29 LE DUAN STREET, BEN NGHE WARD, DISTRICT 1, HO CHI MINH CITY, VIETNAM</t>
  </si>
  <si>
    <t>KANEMATSU VIETNAM CO.,LTD</t>
  </si>
  <si>
    <t>CÔNG TY TNHH KANEMATSU VIỆT NAM</t>
  </si>
  <si>
    <t>JG-000320</t>
  </si>
  <si>
    <t>Tầng 46, Tòa nhà Bitexco Financial Tower, Số 2 Hải Triều, Phường Bến Nghé, Quận 1, Thành phố Hồ Chí Minh, Việt Nam</t>
  </si>
  <si>
    <t>LEVEL 46, BITEXCO FINANCIAL TOWER, 2 HAI TRIEU STREET, BEN NGHE WARD, DISTRICT 1, HO CHI MINH CITY, VIET NAM</t>
  </si>
  <si>
    <t>COMPASS OFFICES VIETNAM COMPANY LIMITED</t>
  </si>
  <si>
    <t>CÔNG TY TNHH COMPASS OFFICES VIỆT NAM</t>
  </si>
  <si>
    <t>JG-000859</t>
  </si>
  <si>
    <t>Tầng 9, Tòa nhà EBM, 683-685 Điện Biên Phủ, Phường 25, Quận Bình Thạnh, Thành phố Hồ Chí Minh, Việt Nam</t>
  </si>
  <si>
    <t>9 FLOOR, EBM BUILDING, 683-685 DIEN BIEN PHU, WARD 25, BINH THANH DISTRICT, HCMC</t>
  </si>
  <si>
    <t>FOODCONNECTION COMPANY LIMITED</t>
  </si>
  <si>
    <t>CÔNG TY TNHH FOODCONNECTION</t>
  </si>
  <si>
    <t>JG-001214</t>
  </si>
  <si>
    <t>Số 2Bis-4-6 Đường Lê Thánh Tôn, Phường Bến Nghé, Quận 1, Thành Phố Hồ Chí Minh, Việt Nam</t>
  </si>
  <si>
    <t>2BIS-4-6 LE THANH TON STREET, BEN NGHE WARD, HO CHI MINH CITY, VIETNAM</t>
  </si>
  <si>
    <t>K LINE-GEMADEPT LOGISTICS COMPANY LIMITED</t>
  </si>
  <si>
    <t>CÔNG TY TNHH TIẾP VẬN “K”LINE-GEMADEPT</t>
  </si>
  <si>
    <t>0313059594-001</t>
  </si>
  <si>
    <t>JG-001215</t>
  </si>
  <si>
    <t>Lô N-8, Đường Số 4, KCN Long Hậu Mở Rộng, Ấp 3, Xã Long Hậu, Huyện Cần Giuộc, Tỉnh Long An, Việt Nam</t>
  </si>
  <si>
    <t>LOT N-8, NO.4 ST., EXPANDED LONG HAU INDUSTRIAL ZONE, LONG HAU WARD, CAN GIUOC DISTRICT, LONG AN PROVINCE,</t>
  </si>
  <si>
    <t>K LINE-GEMADEPT LOGISTICS COMPANY LIMITED-LONG AN BRANCH</t>
  </si>
  <si>
    <t>CÔNG TY TNHH TIẾP VẬN “K”LINE-GEMADEPT - CHI NHÁNH LONG AN</t>
  </si>
  <si>
    <t>JG-001542</t>
  </si>
  <si>
    <t>215 Điện Biên Phủ, Phường 15, Quận Bình Thạnh, Thành phố Hồ Chí Minh</t>
  </si>
  <si>
    <t>215 DIEN BIEN PHU, WARD 15, BINH THANH DISTRICT, HO CHI MINH CITY, VIET NAM</t>
  </si>
  <si>
    <t>MINISTOP VIETNAM CO.,LTD</t>
  </si>
  <si>
    <t>CÔNG TY TNHH MINISTOP VIỆT NAM</t>
  </si>
  <si>
    <t>JG-002739</t>
  </si>
  <si>
    <t>Phòng 6.03, Cao Ốc PHUONG, Số 31C Lý Tự Trọng, Phường Bến Nghé, Quận 1, Thành phố Hồ Chí Minh</t>
  </si>
  <si>
    <t>ROOM 6.03, 6TH FLOOR, PHUONG TOWER, 31C LY TU TRONG, BEN NGHE WARD, DISTRICT 1, HCMC</t>
  </si>
  <si>
    <t>ZYCC VIETNAM LIMITED LIABILITY COMPANY</t>
  </si>
  <si>
    <t>CÔNG TY TNHH ZYCC VIỆT NAM</t>
  </si>
  <si>
    <t>JG-002006</t>
  </si>
  <si>
    <t>Phòng 4, Tầng 11, Tòa Nhà Bitexco Financial, Số 2 Hải Triều, Quận 1, Thành phố Hồ Chí Minh</t>
  </si>
  <si>
    <t>UNIT 4, LEVEL 11, BITEXCO FINANCIAL TOWER, NO.2 HAI TRIEU, BEN NGHE WARD, DIST 1, HO CHI MINH CITY</t>
  </si>
  <si>
    <t>RESONA BANK LTD-HO CHI MINH CITY REPRESENTATIVE OFFICE</t>
  </si>
  <si>
    <t>VĂN PHÒNG ĐẠI DIỆN NGÂN HÀNG TNHH RESONA TẠI THÀNH PHỐ HỒ CHÍ MINH</t>
  </si>
  <si>
    <t>JG-002345</t>
  </si>
  <si>
    <t>Tầng 18, Khu A, Tòa Nhà Indochina Park Tower, Số 4 Đường Nguyễn Đình Chiểu, P. Đa Kao, Quận 1, Thành phố Hồ Chí Minh</t>
  </si>
  <si>
    <t>18TH FLOOR, ZONE A, INDOCHINA PARK TOWER, NO.4, NGUYEN DINH CHIEU, DAKAO WARD, DISTRICT 1, HCMC,</t>
  </si>
  <si>
    <t>THE REPRESENTATIVE OFFICE OF NEWSCON INC. IN HO CHI MINH CITY.</t>
  </si>
  <si>
    <t>VĂN PHÒNG ĐẠI DIỆN ECONECOL INC. TẠI THÀNH PHỐ HỒ CHÍ MINH</t>
  </si>
  <si>
    <t>JG-001523</t>
  </si>
  <si>
    <t>Lô I-9-5, Đường D2, Khu Công Nghệ Cao, Phường Long Thạnh Mỹ, Thành phố Thủ Đức, Thành phố Hồ Chí Minh, Việt Nam</t>
  </si>
  <si>
    <t>LOT I-9-5, STREET D2, SAIGON HIGH TECH PARK, LONG THANH MY WARD, THU DUC CITY, HO CHI MINH CITY, VIETNAM</t>
  </si>
  <si>
    <t>MEKOPHAR COMPANY LIMITED</t>
  </si>
  <si>
    <t>CÔNG TY TNHH MEKOPHAR</t>
  </si>
  <si>
    <t>JG-000305</t>
  </si>
  <si>
    <t>Số 107, Đường Tân Hải, Phường 13, Quận Tân Bình, Thành phố Hồ Chí Minh, Việt Nam</t>
  </si>
  <si>
    <t>107 TAN HAI, WARD 13, TAN BINH DISTRICT, HO CHI MINH CITY, VIET NAM</t>
  </si>
  <si>
    <t>CITYCLINIC VIET NAM LIMITED</t>
  </si>
  <si>
    <t>CÔNG TY TNHH CITYCLINIC VIỆT NAM</t>
  </si>
  <si>
    <t>0313149135-001</t>
  </si>
  <si>
    <t>JG-001954</t>
  </si>
  <si>
    <t>Lầu 2, Tòa Nhà Crescent Plaza, 105 Tôn Dật Tiên, Phường Tân Phú, Quận 7, Thành phố Hồ Chí Minh, Việt Nam</t>
  </si>
  <si>
    <t>LAU 2, TOA NHA CRESCENT PLAZA, 105 TON DAT TIEN, PHUONG TAN PHU, QUAN 7, TP. HO CHI MINH</t>
  </si>
  <si>
    <t>PHONG KHAM QUOC TE CAREPLUS-CHI NHANH CONG TY TNHH CITYCLINIC VIET NAM</t>
  </si>
  <si>
    <t>PHÒNG KHÁM QUỐC TẾ CAREPLUS - CHI NHÁNH CÔNG TY TNHH CITYCLINIC VIỆT NAM</t>
  </si>
  <si>
    <t>0313149135-002</t>
  </si>
  <si>
    <t>JG-000212</t>
  </si>
  <si>
    <t>66-68 Nam Kỳ Khởi Nghĩa, Phường Nguyễn Thái Bình, Quận 1, Thành phố Hồ Chí Minh, Việt Nam</t>
  </si>
  <si>
    <t>66-68 NAM KY KHOI NGHIA, NGUYEN THAI BINH WARD, DISTRICT 1, HO CHI MINH CITY, VIETNAM</t>
  </si>
  <si>
    <t>CAREPLUS CLINIC DISTRICT 1-BRANCH OF CITYCLINIC VIETNAM LIMITED</t>
  </si>
  <si>
    <t>PHÒNG KHÁM CAREPLUS QUẬN 1 - CHI NHÁNH CÔNG TY TNHH CITYCLINIC VIỆT NAM</t>
  </si>
  <si>
    <t>JG-001995</t>
  </si>
  <si>
    <t>111 Nguyễn Bỉnh Khiêm, Phường Đa Kao, Quận 1, Thành phố Hồ Chí Minh</t>
  </si>
  <si>
    <t>111 NGUYEN BINH KHIEM, DA KAO WARD, DISTRICT 1, HO CHI MINH CITY, VIETNAM</t>
  </si>
  <si>
    <t>RENSEI VIETNAM CO LTD</t>
  </si>
  <si>
    <t>CÔNG TY TNHH RENSEI VIỆT NAM</t>
  </si>
  <si>
    <t>JG-001980</t>
  </si>
  <si>
    <t>510 Phạm Văn Chiêu, Phường 16, Quận Gò Vấp, Thành phố Hồ Chí Minh, Việt Nam</t>
  </si>
  <si>
    <t>510 PHAM VAN CHIEU STREET, WARD 16, GO VAP DISTRICT, HO CHI MINH CITY, VIET NAM</t>
  </si>
  <si>
    <t>QUILLING CARD VIETNAM COMPANY LIMITED</t>
  </si>
  <si>
    <t>CÔNG TY TNHH QUILLING CARD VIETNAM</t>
  </si>
  <si>
    <t>JG-000590</t>
  </si>
  <si>
    <t>Số 7 Lý Tự Trọng, Phường Bến Nghé, Quận 1, Thành phố Hồ Chí Minh, Việt Nam</t>
  </si>
  <si>
    <t>SO 7 LY TU TRONG, PHUONG BEN NGHE, QUAN 1, THANH PHO HO CHI MINH, VIET NAM</t>
  </si>
  <si>
    <t>CONG TY TNHH S-GROVE</t>
  </si>
  <si>
    <t>CÔNG TY TNHH S-GROVE</t>
  </si>
  <si>
    <t>JG-002504</t>
  </si>
  <si>
    <t>Lô thương mại TM14, số 17 Đường số 3, Phường Trường Thọ, Thành phố Thủ Đức, Thành phố Hồ Chí Minh, Việt Nam</t>
  </si>
  <si>
    <t>SHOPHOUSE TM14.NO.17 STREET 3,TRUONG THO WARD, THU DUC DISTRICT, HCMC CITY</t>
  </si>
  <si>
    <t>UCHIMURA VIETNAM CO LTD</t>
  </si>
  <si>
    <t>CONG TY TNHH UCHIMURA VIET NAM</t>
  </si>
  <si>
    <t>0313237800-011</t>
  </si>
  <si>
    <t>JG-000234</t>
  </si>
  <si>
    <t>Lô T33, Tầng 3, TTMS AEON MALL BÌNH TÂN, 01 Đường số 17A, Khu phố 11, Phường Bình Trị Đông B, Quận Bình Tân, Thành phố Hồ Chí Minh, Việt Nam</t>
  </si>
  <si>
    <t>Lo T33, Tang 3, TTMS AEON MALL BINH TAN, 01 Duong 17A KP 11, P. Binh Tri Dong B, Q. Binh Tan, TP. Ho Chi Minh</t>
  </si>
  <si>
    <t>CHI NHANH BINH TAN - CONG TY TNHH QUOC VIET ANH</t>
  </si>
  <si>
    <t>CHI NHÁNH TẠI BÌNH TÂN - CÔNG TY TNHH QUỐC VIỆT ANH</t>
  </si>
  <si>
    <t>JG-000439</t>
  </si>
  <si>
    <t>CONG TY CP THE THAO NUTIFOOD</t>
  </si>
  <si>
    <t>CÔNG TY CỔ PHẦN THỂ THAO NUTIFOOD</t>
  </si>
  <si>
    <t>JG-000574</t>
  </si>
  <si>
    <t>239A Hoàng Văn Thụ, Phường 08, Quận Phú Nhuận, Thành phố Hồ Chí Minh, Việt Nam</t>
  </si>
  <si>
    <t>239A HOANG VAN THU, PHUONG 8 QUAN PHU NHUAN, THANH PHO HO CHI MINH, VIET NAM</t>
  </si>
  <si>
    <t>Kinh doanh cac loai tinh dau thien nhien, thiet bi</t>
  </si>
  <si>
    <t>CONG TY TNHH QUOC TE HA EVA</t>
  </si>
  <si>
    <t>CÔNG TY CỔ PHẦN TẬP ĐOÀN QUỐC TẾ HA GROUP</t>
  </si>
  <si>
    <t>JG-001143</t>
  </si>
  <si>
    <t>Kho 2, Lô Va.12-10b, Đường 17 &amp; 22, Khu Công Nghiệp Thuộc Khu Chế Xuất Tân Thuận, Phường Tân Thuận Đông, Quận 7, Thành phố Hồ Chí Minh</t>
  </si>
  <si>
    <t>KHO VA.12-10B, DUONG 17&amp;22, KCN THUOC KCX TAN THUAN, P. TAN THUAN DONG, QUAN 7, HCM</t>
  </si>
  <si>
    <t>I-PACK COMPANY LIMITED</t>
  </si>
  <si>
    <t>CÔNG TY TNHH I-PACK</t>
  </si>
  <si>
    <t>JG-002275</t>
  </si>
  <si>
    <t>Lầu 10, Tháp 2, Tòa Nhà Saigon Centre, Số 67 Lê Lợi, Phường Bến Nghé, Quận 1, Thành phố Hồ Chí Minh</t>
  </si>
  <si>
    <t>10TH FLOOR, SAIGON CENTRE TOWER 2, NO.67 LE LOI STREET, BEN NGHE WARD, DISTRICT 1, HCMC</t>
  </si>
  <si>
    <t>TECHBASE VIETNAM COMPANY LIMITED</t>
  </si>
  <si>
    <t>CÔNG TY TNHH TECHBASE VIỆT NAM</t>
  </si>
  <si>
    <t>JG-000708</t>
  </si>
  <si>
    <t>Phòng 03, Tầng 11, Tòa nhà Pearl Plaza, 561A Điện Biên Phủ, Phường 25, Quận Bình Thạnh, Thành phố Hồ Chí Minh</t>
  </si>
  <si>
    <t>ROOM 03, 11TH FLOOR, PEARL PLAZA TOWER, 561A DIEN BIEN PHU STREET, WARD 25 BINH THANH DISTRICT, HCMC</t>
  </si>
  <si>
    <t>COVESTRO (VIETNAM) CO LTD</t>
  </si>
  <si>
    <t>CÔNG TY TNHH COVESTRO (VIỆT NAM)</t>
  </si>
  <si>
    <t>JG-000629</t>
  </si>
  <si>
    <t>158/14 Đường Số 12, Phường Bình Hưng Hòa, Quận Bình Tân, Thành phố Hồ Chí Minh, Việt Nam</t>
  </si>
  <si>
    <t>158/14 DUONG SO 12, PHUONG BINH HUNG HOA, QUAN BINH TAN, TP HO CHI MINH</t>
  </si>
  <si>
    <t>CONG TY TNHH THUONG MAI NGUON LUC BIEN DONG</t>
  </si>
  <si>
    <t>CÔNG TY TRÁCH NHIỆM HỮU HẠN THƯƠNG MẠI NGUỒN LỰC BIỂN ĐÔNG</t>
  </si>
  <si>
    <t>JG-001965</t>
  </si>
  <si>
    <t>Phòng 801-804A, Tầng 8, Tòa Nhà Sài Gòn Tower, Số 29, Đường Lê Duẩn, Phường Bến Nghé, Quận 1, Thành phố Hồ Chí Minh, Việt Nam</t>
  </si>
  <si>
    <t>SUITE 801-804 A, 8TH FLOOR, SAIGON TOWER, 29 LE DUAN STREET, DISTRICT 1, HO CHI MINH CITY, VIETNAM</t>
  </si>
  <si>
    <t>PRICEWATERHOUSECOOPERS CONSULTING (VIETNAM) LIMITED</t>
  </si>
  <si>
    <t>CÔNG TY TNHH TƯ VẤN PRICEWATERHOUSECOOPERS (VIỆT NAM)</t>
  </si>
  <si>
    <t>JG-000443</t>
  </si>
  <si>
    <t>Tầng 10, Số 115, Đường Nguyễn Huệ, Phường Bến Nghé, Quận 1, Thành phố Hồ Chí Minh, Việt Nam</t>
  </si>
  <si>
    <t>TANG 10, SO 115 NGUYEN HUE, PHUONG BEN NGHE, QUAN 1, TP. HO CHI MINH, VIET NAM</t>
  </si>
  <si>
    <t>CONG TY LUAT TRACH NHIEM HUU HAN KPMG</t>
  </si>
  <si>
    <t>CÔNG TY LUẬT TNHH KPMG</t>
  </si>
  <si>
    <t>0313394659-001</t>
  </si>
  <si>
    <t>JG-000312</t>
  </si>
  <si>
    <t>TANG 46 TOA THAP KEANGNAM, HANOI LANDMARK TOWER, TOA NHA 72 TANG, LO E6, PHAM HUNG KDT MOI CAU GIAY, ME TRI, HN</t>
  </si>
  <si>
    <t>CN CONG TY LUAT TNHH KPMG TAI HA NOI</t>
  </si>
  <si>
    <t>CHI NHÁNH CÔNG TY LUẬT TNHH KPMG TẠI HÀ NỘI</t>
  </si>
  <si>
    <t>JG-001806</t>
  </si>
  <si>
    <t>#405 Citilight Tower, Số 45, Đường Võ Thị Sáu, Phường Đakao, Quận 1, Thành phố Hồ Chí Minh</t>
  </si>
  <si>
    <t>#405 CITILIGHT TOWER 45 VO THI SAU ST DA KAO WARD,DISTRICT.1 HO CHI MINH CITY, VIETNAM</t>
  </si>
  <si>
    <t>NOMURA TRADING VIETNAM LIMITED LIABILITY COMPANY</t>
  </si>
  <si>
    <t>CÔNG TY TNHH NOMURA TRADING VIỆT NAM</t>
  </si>
  <si>
    <t>JG-000888</t>
  </si>
  <si>
    <t>51A Phạm Hùng, Phường 9, Quận 8, Thành phố Hồ Chí Minh</t>
  </si>
  <si>
    <t>WASECO BUILDING, BLOCK C, FLOOR 9-10 PHO QUANG STREET WARD 2, TAN BINH DIST., HCM</t>
  </si>
  <si>
    <t>FUJINET SYSTEM JSC</t>
  </si>
  <si>
    <t>CÔNG TY CỔ PHẦN FUJINET SYSTEMS</t>
  </si>
  <si>
    <t>JG-000013</t>
  </si>
  <si>
    <t>Tầng 7, Tòa Nhà Swin Tower, 152-152A Nguyễn Văn Đậu, Phường 7, Quận Bình Thạnh, Thành phố Hồ Chí Minh, Việt Nam</t>
  </si>
  <si>
    <t>SWIN TOWER, 7TH FLOOR, 152-152A NGUYEN VAN DAU STREET, WARD 7, BINH THANH DIST, HO CHI MINH</t>
  </si>
  <si>
    <t>ACE CROWN(VIETNAM)COMPANY LTD</t>
  </si>
  <si>
    <t>CÔNG TY TNHH ACE CROWN VIỆT NAM</t>
  </si>
  <si>
    <t>JG-002004</t>
  </si>
  <si>
    <t>Phòng 911, Tòa Nhà Mapletree Business Center, 1060 Nguyễn Văn Linh, Phường Tân Phong, Quận 7, Thành phố Hồ Chí Minh</t>
  </si>
  <si>
    <t>ROOM 911, MAPLETREE BUSINESS CENTER, 1060 NGUYEN VAN LINH TAN PHONG WARD, DISTRICT 7, HO CHI MINH CITY</t>
  </si>
  <si>
    <t>REPRESENTATIVE OFFICE OF MERCADONA S.A AT HO CHI MINH CITY</t>
  </si>
  <si>
    <t>VĂN PHÒNG ĐẠI DIỆN MERCADONA, S.A. TẠI THÀNH PHỐ HỒ CHÍ MINH</t>
  </si>
  <si>
    <t>JG-001847</t>
  </si>
  <si>
    <t>Tầng 4, 119-121 Ung Văn Khiêm, Phường 25, Quận Bình Thạnh, Thành phố Hồ Chí Minh</t>
  </si>
  <si>
    <t>4F, 119-121 UNG VAN KHIEM, WARD 25, BINH THANH DISTRIC, HO CHI MINH CITY</t>
  </si>
  <si>
    <t>OKASAN LIVIC VIETNAM CO LTD</t>
  </si>
  <si>
    <t>CÔNG TY TNHH OKASAN LIVIC VIỆT NAM</t>
  </si>
  <si>
    <t>JG-002285</t>
  </si>
  <si>
    <t>Số 145, Đường Điện Biên Phủ, Phường Đa Kao, Quận 1, Thành phố Hồ Chí Minh</t>
  </si>
  <si>
    <t>5TH FLOOR, AVENIS BUILDING, 145 DIEN BIEN PHU ST., DAKAO WARD, DIST. 1, HO CHI MINH CITY, VIET NAM</t>
  </si>
  <si>
    <t>TENOX ASIA COMPANY LIMITED</t>
  </si>
  <si>
    <t>CÔNG TY TNHH TENOX CHÂU Á</t>
  </si>
  <si>
    <t>JG-001098</t>
  </si>
  <si>
    <t>Số 23B Đường số 3, Khu phố 2, Phường An Khánh, Thành phố Thủ Đức, Thành phố Hồ Chí Minh, Việt Nam</t>
  </si>
  <si>
    <t>LE HUYNH BUILDING, 2ND FLOOR, 23B STREET NO.3, BINH AN WARD, THU DUC CITY, HO CHI MINH CITY, VIETNAM</t>
  </si>
  <si>
    <t>I FIT HOME CO LTD</t>
  </si>
  <si>
    <t>CÔNG TY TNHH I FIT HOME</t>
  </si>
  <si>
    <t>JG-000956</t>
  </si>
  <si>
    <t>Phòng 20, Tầng 09, Số 180-192, Đường Nguyễn Công Trứ, Phường Nguyễn Thái Bình, Quận 1, Thành phố Hồ Chí Minh</t>
  </si>
  <si>
    <t>ROOM 20, 9TH FLOOR, 180-192 NGUYEN CONG TRU ST., NGUYEN THAI BINH WARD, DISTRICT 1, HO CHI MINH CITY</t>
  </si>
  <si>
    <t>HARADA CORPORATION (HCMC REP OFFICE)</t>
  </si>
  <si>
    <t>VĂN PHÒNG ĐẠI DIỆN HARADA CORPORATION TẠI THÀNH PHỐ HỒ CHÍ MINH</t>
  </si>
  <si>
    <t>JG-001870</t>
  </si>
  <si>
    <t>Tầng 7, Số 400, Đường Nguyễn Thị Thập, Phường Tân Quy, Quận 7, Thành phố Hồ Chí Minh</t>
  </si>
  <si>
    <t>TL7, 400 NGUYEN THI THAP, TAN QUY WARD, DIST 7, HCMC</t>
  </si>
  <si>
    <t>ORGAN NEEDLE TRADING VIETNAM CO LTD</t>
  </si>
  <si>
    <t>CÔNG TY TNHH THƯƠNG MẠI KIM MAY ORGAN VIỆT NAM</t>
  </si>
  <si>
    <t>0313469738-001</t>
  </si>
  <si>
    <t>JG-000226</t>
  </si>
  <si>
    <t>Lô Số SF3, Tầng 2, Trung Tâm Mua Sắm AEON Bình Tân, Số 1 Đường Số 17A, Khu Phố 11, Phường Bình Trị Đông B, Quận Bình Tân, Thành phố Hồ Chí Minh</t>
  </si>
  <si>
    <t>LO SF3, TANG 2, TTMS AEON MALL BINH TAN, SO 1 DUONG SO 17A, KP.11, P.BINH TRI DONG, Q.BINH TAN, TP.HCM</t>
  </si>
  <si>
    <t>CHI NHANH 1-CONG TY TNHH TU VAN DAU TU AM THUC MINH NGAN</t>
  </si>
  <si>
    <t>CHI NHÁNH 1 CÔNG TY TNHH TƯ VẤN ĐẦU TƯ ẨM THỰC MINH NGÂN</t>
  </si>
  <si>
    <t>0313471857-004</t>
  </si>
  <si>
    <t>JG-000268</t>
  </si>
  <si>
    <t>Gian T223 Tầng 2, TTTM Aeon Mall Hải Phòng, Số 10 Võ Nguyên Giáp, Phường Kênh Dương, Quận Lê Chân, Thành phố Hải Phòng</t>
  </si>
  <si>
    <t>GIAN 3033 TANG 3, PARSON THUY DUONG PLAZA, KHU DO THI NGA NAM, SAN BAY CAT BI, PHUONG DONG KHE, QUAN NGO QUYEN,</t>
  </si>
  <si>
    <t>Kinh doanh balo, vali, tui xach, phu kien</t>
  </si>
  <si>
    <t>CHI NHANH CONG TY TNHH TUI XACH &amp; HANH LY TOAN CAU TAI THANH PHO HAI PHONG</t>
  </si>
  <si>
    <t>CHI NHÁNH CÔNG TY TNHH TÚI XÁCH &amp; HÀNH LÝ TOÀN CẦU TẠI THÀNH PHỐ HẢI PHÒNG</t>
  </si>
  <si>
    <t>JG-000696</t>
  </si>
  <si>
    <t>40A Trần Cao Vân, Phường Võ Thị Sáu, Quận 3, Thành phố Hồ Chí Minh, Việt Nam</t>
  </si>
  <si>
    <t>40A Tran Cao Van, Phuong Vo T Quan 03, Thanh pho Ho Chi Min Viet Nam</t>
  </si>
  <si>
    <t>CONG TY TNHH XUAT NHAP KHAU HUROM JUICE CAFE</t>
  </si>
  <si>
    <t>CÔNG TY TNHH XUẤT NHẬP KHẨU HUROM JUICE CAFÉ</t>
  </si>
  <si>
    <t>JG-001419</t>
  </si>
  <si>
    <t>847/6 Đường Nguyễn Xiển, Phường Long Thạnh Mỹ, Thành phố Thủ Đức, Thành phố Hồ Chí Minh, Việt Nam</t>
  </si>
  <si>
    <t>847/6 NGUYEN XIEN ST, LONG THANH MY WARD, THU DUC CITY, HCMC, VN</t>
  </si>
  <si>
    <t>LIENBORD CO LTD</t>
  </si>
  <si>
    <t>CÔNG TY TNHH SẢN XUẤT THƯƠNG MẠI XUẤT NHẬP KHẨU LIENBORD</t>
  </si>
  <si>
    <t>JG-000473</t>
  </si>
  <si>
    <t>Tầng 12, Tòa Nhà Viettel Complex, Số 285 Cách Mạng Tháng Tám, Phường 12, Quận 10, Thành phố Hồ Chí Minh</t>
  </si>
  <si>
    <t>TANG 12, TOA NHA VIETTEL COMPLEX, SO 285 CMT8, PHUONG 12, QUAN 10, TP.HCM</t>
  </si>
  <si>
    <t>CONG TY TNHH DAU TU THUONG MAI DICH VU UY VU</t>
  </si>
  <si>
    <t>CÔNG TY TNHH ĐẦU TƯ THƯƠNG MẠI DỊCH VỤ UY VŨ</t>
  </si>
  <si>
    <t>JG-000368</t>
  </si>
  <si>
    <t>76 Nguyễn Háo Vĩnh, Phường Tân Quý, Quận Tân phú, TP Hồ Chí Minh, Việt Nam</t>
  </si>
  <si>
    <t>76 NGUYEN HAO VINH, PHUONG TANQUY, QUAN TAN PHU, THANH PHO HO CHI MINH, VIET NAM</t>
  </si>
  <si>
    <t>Kinh doanh my pham va thuc pham chuc nang</t>
  </si>
  <si>
    <t>CONG TY CO PHAN JAPANA VIET NAM</t>
  </si>
  <si>
    <t>CÔNG TY CỔ PHẦN JAPANA VIỆT NAM</t>
  </si>
  <si>
    <t>JG-002667</t>
  </si>
  <si>
    <t>Lầu 10, Star Building, Số 33Ter - 33Bis, Đường Mạc Đĩnh Chi, Phường Đa Kao, Quận 1, Thành phố Hồ Chí Minh</t>
  </si>
  <si>
    <t>STAR BUILDING 10TH FLOOR, 33 TER-33 BIS MAC DINH CHI, DAKAO WARD, DIST. 1, HCMC</t>
  </si>
  <si>
    <t>YAMATO INTERNATIONAL VIETNAM COMPANY LIMITED</t>
  </si>
  <si>
    <t>CÔNG TY TNHH YAMATO QUỐC TẾ VIỆT NAM</t>
  </si>
  <si>
    <t>0313533302-004</t>
  </si>
  <si>
    <t>JG-000411</t>
  </si>
  <si>
    <t>Lô SF 08, Tầng 2 - Khu Ẩm Thực, TTTM AEON MALL Bình Dương Canary, Số 01 Đại Lộ Bình Dương, Khu Phố Bình Giao, Phường Thuận Giao, Thành phố Thuận An, Tỉnh Bình Dương, Việt Nam</t>
  </si>
  <si>
    <t>LO SF 08, TANG 2-KHU AM THUC TTTM AEON MALL BINH DUONG CANARY, SO 01 DAI LO BINH DUONG, KP. BINH GIAO,</t>
  </si>
  <si>
    <t>CONG TY CO PHAN THUONG MAI HI-FOODS-CHI NHANH BINH DUONG</t>
  </si>
  <si>
    <t>CÔNG TY CỔ PHẦN THƯƠNG MẠI HI-FOODS - CHI NHÁNH BÌNH DƯƠNG</t>
  </si>
  <si>
    <t>0313533302-005</t>
  </si>
  <si>
    <t>JG-000410</t>
  </si>
  <si>
    <t>Số 46, Đường Số 02, Khu Dân Cư Kim Sơn, Phường Tân Phong, Quận 7, Thành phố Hồ Chí Minh, Việt Nam</t>
  </si>
  <si>
    <t>So 46, Duong So 02, Khu Dan C Kim Son, Phuong Tan Phong, Quan 7, Thanh pho Ho Chi Minh Viet Nam</t>
  </si>
  <si>
    <t>CONG TY CO PHAN THUONG MAI HI-FOODS - CHI NHANH THANH PHO HO CHI MINH</t>
  </si>
  <si>
    <t>CÔNG TY CỔ PHẦN THƯƠNG MẠI HI-FOODS - CHI NHÁNH THÀNH PHỐ HỒ CHÍ MINH</t>
  </si>
  <si>
    <t>0313548147-017</t>
  </si>
  <si>
    <t>JG-001810</t>
  </si>
  <si>
    <t>Tầng 3, tòa nhà Golden Palace,ô đất C3, đường Lê Văn Lương, Phường Nhân Chính, Quận Thanh Xuân, Thành phố Hà Nội, Việt Nam</t>
  </si>
  <si>
    <t>3RD FLOOR, GOLDEN PALACE BUILDING, LOT C3, LE VAN LUONG STREET, NHAN CHINH WARD, THANH XUAN DIST., HN</t>
  </si>
  <si>
    <t>NORTHERN VUS ENGLISH CENTER COMPANY LIMITED</t>
  </si>
  <si>
    <t>CHI NHÁNH CÔNG TY CỔ PHẦN QUỐC TẾ ANH VĂN HỘI VIỆT MỸ</t>
  </si>
  <si>
    <t>JG-001999</t>
  </si>
  <si>
    <t>Phòng 806, Tầng 8, Tòa nhà Zen Plaza, Số 54-56 Nguyễn Trãi, Phường Bến Thành, Quận 1, Thành phố Hồ Chí Minh</t>
  </si>
  <si>
    <t>8TH FLOOR, ZEN PLAZA, 54-56 NGUYEN TRAI STREET, DISTRICT 1, HCM CITY</t>
  </si>
  <si>
    <t>REPRESENTATIVE OFFICE OF ELLEAIR INTERNATIONAL (THAILAND) CO LTD AT HCMC VN</t>
  </si>
  <si>
    <t>VĂN PHÒNG ĐẠI DIỆN ELLEAIR INTERNATIONAL (THAILAND) COMPANY LIMITED TẠI THÀNH PHỐ HỒ CHÍ MINH</t>
  </si>
  <si>
    <t>JG-001608</t>
  </si>
  <si>
    <t>3C Tôn Đức Thắng, Phường Bến Nghé, Quận 1, Thành phố Hồ Chí Minh</t>
  </si>
  <si>
    <t>3C TON DUC THANG STREET, BEN NGHE WARD, DISTRICT 1, HCMC</t>
  </si>
  <si>
    <t>MVI CO.,LTD</t>
  </si>
  <si>
    <t>CÔNG TY TNHH MVI</t>
  </si>
  <si>
    <t>JG-001786</t>
  </si>
  <si>
    <t>Cao Ốc Văn Phòng Số 194 Golden Building, 473 Điện Biên Phủ, Phường 25, Quận Bình Thạnh, Thành phố Hồ Chí Minh, Việt Nam</t>
  </si>
  <si>
    <t>14TH FLOOR, 194 GOLDEN BUILDING, NO. 473 DIEN BIEN PHU ST., WARD 25, BINH THANH DIST., HCMC</t>
  </si>
  <si>
    <t>NITORI TRADING VIET NAM COMPANY LIMITED</t>
  </si>
  <si>
    <t>CÔNG TY TNHH THƯƠNG MẠI NITORI VIỆT NAM</t>
  </si>
  <si>
    <t>JG-000701</t>
  </si>
  <si>
    <t>Lầu 5,HD Tower, 25Bis Nguyễn Thị Minh Khai, Phường Bến Nghé, Quận 1, Thành phố Hồ Chí Minh, Việt Nam</t>
  </si>
  <si>
    <t>Lau 5, HD Tower, 25Bis Nguyen Thi Minh Khai, Phuong Ben Nghe, Quan 1, Thanh pho Ho Ch Minh, Viet Nam</t>
  </si>
  <si>
    <t>CONG TY TNHH ZENSHO VIET NAM</t>
  </si>
  <si>
    <t>CÔNG TY TNHH ZENSHO VIỆT NAM</t>
  </si>
  <si>
    <t>JG-000845</t>
  </si>
  <si>
    <t>Tầng 1, 284 Xô Viết Nghệ Tĩnh, Phường 21, Quận Bình Thạnh, Thành phố Hồ Chí Minh, Việt Nam</t>
  </si>
  <si>
    <t>1ST FLOOR, 284 XO VIET NGHE TINH STREET, WARD 21, BINH THANH DISTRICT, HO CHI MINH CITY, VIETNAM</t>
  </si>
  <si>
    <t>FABER VIETNAM CO LTD</t>
  </si>
  <si>
    <t>CÔNG TY TNHH FABER VIỆT NAM</t>
  </si>
  <si>
    <t>JG-001154</t>
  </si>
  <si>
    <t>Tầng 20, Vincom Center, số 72 đường Lê Thánh Tôn và số 45A đường Lý Tự Trọng, Phường Bến Nghé, Quận 1, Thành phố Hồ Chí Minh, Việt Nam</t>
  </si>
  <si>
    <t>20TH FLOOR, VINCOM CENTER, 72 LE THANH TON STREET &amp; 45A LY TU TRONG, BEN NGHE, DIST. 1, HOCHIMINH</t>
  </si>
  <si>
    <t>ITOCHU VIETNAM COMPANY LIMITED</t>
  </si>
  <si>
    <t>CÔNG TY TNHH ITOCHU VIỆT NAM</t>
  </si>
  <si>
    <t>JG-001317</t>
  </si>
  <si>
    <t>Phòng 20-02, Tầng 20F, Cao ốc Bảo Gia, Số 182 Lê Đại Hành, Phường 15, Quận 11, Thành phố Hồ Chí Minh</t>
  </si>
  <si>
    <t>ROOM 20-02, 20F FLOOR, BAO GIA BUILDING, NO 182 LE DAI HANH, WARD 15, DISTRICT 11, HCMC</t>
  </si>
  <si>
    <t>KOHNAN VIETNAM CO.,LTD</t>
  </si>
  <si>
    <t>CÔNG TY TNHH KOHNAN VIỆT NAM</t>
  </si>
  <si>
    <t>JG-000828</t>
  </si>
  <si>
    <t>Lầu 5, Tòa Nhà Somerset Chancellor Court, 21-23 Nguyễn Thị Minh Khai, Phường Bến Nghé, Quận 1, Thành phố Hồ Chí Minh</t>
  </si>
  <si>
    <t>5TH FLOOR, SOMERSET CHANCELLOR, 21-23 NGUYEN THI MINH KHAI, BEN NGHE WARD, DIST 1, HCMC, VN</t>
  </si>
  <si>
    <t>ENDO LIGHTING VIETNAM CO.,LTD</t>
  </si>
  <si>
    <t>CÔNG TY TNHH ENDO LIGHTING VIỆT NAM</t>
  </si>
  <si>
    <t>JG-000619</t>
  </si>
  <si>
    <t>Số 32, Đường Số 6 Nhà Ở Khu Z756, Phường 12, Quận 10, Thành phố Hồ Chí Minh</t>
  </si>
  <si>
    <t>SO 32, DUONG SO 6, NHA O KHU Z756, PHUONG 12, QUAN 10, TP.HO CHI MINH</t>
  </si>
  <si>
    <t>CONG TY TNHH THUONG MAI DICH VU PHU VY</t>
  </si>
  <si>
    <t>CÔNG TY TNHH THƯƠNG MẠI DỊCH VỤ PHÚ VỸ</t>
  </si>
  <si>
    <t>JG-000101</t>
  </si>
  <si>
    <t>Phòng 703-704, Tầng 7, Tòa Nhà Saigon Tower, 29 Lê Duẩn, Phường Bến Nghé, Quận 1, Thành phố Hồ Chí Minh</t>
  </si>
  <si>
    <t>ROOM 703-704, 7TH FLOOR, SAIGON TOWER BUILDING, 29 LE DUAN STREET, BEN NGHE WARD, DISTRICT 1, HO CHI MINH CITY</t>
  </si>
  <si>
    <t>ASAHI KASEI PLASTICS VIETNAM CO LTD</t>
  </si>
  <si>
    <t xml:space="preserve">CÔNG TY TNHH ASAHI KASEI PLASTICS VIỆT NAM </t>
  </si>
  <si>
    <t>JG-000597</t>
  </si>
  <si>
    <t>543 Âu Cơ, Phường Phú Trung, Quận Tân Phú, Thành phố Hồ Chí Minh</t>
  </si>
  <si>
    <t>17 DUONG SO 10, PHUONG LINH CHIEU, QUAN THU DUC, TP. HO CHI MINH, VIET NAM</t>
  </si>
  <si>
    <t>CONG TY TNHH THE SCENT</t>
  </si>
  <si>
    <t>CÔNG TY TNHH THE SCENT</t>
  </si>
  <si>
    <t>JG-000027</t>
  </si>
  <si>
    <t>Tầng 10, Khu B1, Robot Tower, 308-308C Điện Biên Phủ, Phường 04, Quận 3, Thành phố Hồ Chí Minh, Việt Nam</t>
  </si>
  <si>
    <t>10TH FLOOR, UNIT B1, ROBOT TOWER, 308C DIEN BIEN PHU STREET, WARD 4, DISTRICT 3, HO CHI MINH CITY, VIETNAM</t>
  </si>
  <si>
    <t>AEON TOPVALU VIETNAM COMPANY LIMITED</t>
  </si>
  <si>
    <t>CÔNG TY TNHH AEON TOPVALU VIỆT NAM</t>
  </si>
  <si>
    <t>JG-001226</t>
  </si>
  <si>
    <t>76A Lê Lai, Phường Bến Thành, Quận 1, Thành phố Hồ Chí Minh</t>
  </si>
  <si>
    <t>14TH FLOOR, AB TOWER, 76A LE LAI STREET, BEN THANH WARD, DISTRICT 1, HOCHIMINH CITY, VIETNAM</t>
  </si>
  <si>
    <t>KAJIMA VIETNAM CO LTD</t>
  </si>
  <si>
    <t>CÔNG TY TNHH KAJIMA VIỆT NAM</t>
  </si>
  <si>
    <t>JG-002477</t>
  </si>
  <si>
    <t>Số 60 Đường Nguyễn Văn Thủ, Phường Đa Kao, Quận 1, Thành phố Hồ Chí Minh, Việt Nam</t>
  </si>
  <si>
    <t>NO.60, NGUYEN VAN THU, DAKAO WARD, DISTRICT 1, HCMC</t>
  </si>
  <si>
    <t>TRG F&amp;B CO.,LTD</t>
  </si>
  <si>
    <t>CÔNG TY TNHH TRG F&amp;B</t>
  </si>
  <si>
    <t>JG-000534</t>
  </si>
  <si>
    <t>Tầng 14, Tòa nhà Lim 3, 29A Nguyễn Đình Chiểu, Phường Đa Kao, Quận 1, Thành phố Hồ Chí Minh, Việt Nam</t>
  </si>
  <si>
    <t>TANG 14, TOA NHA LIM 3, 29A NGUYEN DINH CHIEU, PHUONG DA KAO, QUAN 1, TP HO CHI MINH</t>
  </si>
  <si>
    <t>CONG TY TNHH MOT THANH VIEN DAU TU FORTUNA</t>
  </si>
  <si>
    <t>CÔNG TY TNHH MỘT THÀNH VIÊN ĐẦU TƯ FORTUNA</t>
  </si>
  <si>
    <t>JG-000347</t>
  </si>
  <si>
    <t>63 Thái Hà, Phường Trung Liệt, Quận Đống Đa, Thành phố Hà Nội, Việt Nam</t>
  </si>
  <si>
    <t>63 THAI HA, PHUONG TRUNG LIET QUAN DONG DA, TP HA NOI, VIET NAM</t>
  </si>
  <si>
    <t>CONG TY CO PHAN DAU TU THUONG MAI MINI SO VIET NAM</t>
  </si>
  <si>
    <t>CÔNG TY CỔ PHẦN ĐẦU TƯ THƯƠNG MẠI MINI SỐ VIỆT NAM</t>
  </si>
  <si>
    <t>0313789368-001</t>
  </si>
  <si>
    <t>JG-000290</t>
  </si>
  <si>
    <t>Lầu 7, 184 Nam Kỳ Khởi Nghĩa, Phường Võ Thị Sáu, Quận 3, Thành phố Hồ Chí Minh, Việt Nam</t>
  </si>
  <si>
    <t>LAU 7, 184 NAM KY KHOI NGHIA, PHUONG 6, QUAN 3, TP. HO CHI MINH, VN</t>
  </si>
  <si>
    <t>CHI NHANH TAI TP.HCM-CONG TY CO PHAN DAU TU THUONG MAI MINI SO VIET NAM</t>
  </si>
  <si>
    <t>CHI NHÁNH TẠI THÀNH PHỐ HỒ CHÍ MINH - CÔNG TY CỔ PHẦN ĐẦU TƯ THƯƠNG MẠI MINI SỐ VIỆT NAM</t>
  </si>
  <si>
    <t>JG-001451</t>
  </si>
  <si>
    <t>Số 32A Nguyễn An Ninh, Phường 14, Quận Bình Thạnh, Thành phố Hồ Chí Minh, Việt Nam</t>
  </si>
  <si>
    <t>NO.32A NGUYEN AN NINH, WARD 14, BINH THANH DISTRICT, HO CHI MINH CITY, VIETNAM</t>
  </si>
  <si>
    <t>M&amp;H INVESTMENT COMPANY LIMITED</t>
  </si>
  <si>
    <t>CÔNG TY TNHH ĐẦU TƯ M &amp; H</t>
  </si>
  <si>
    <t>JG-002331</t>
  </si>
  <si>
    <t>Phòng 2A, Tầng 6 Saigon Centre, 65 Lê Lợi, Phường Bến Nghé, Quận 1, Thành phố Hồ Chí Minh</t>
  </si>
  <si>
    <t>UNIT 2A, LEVEL 6, SAIGON CENTRE, TOWER 1, 65 LE LOI, DISTRICT 1, HO CHI MINH CITY</t>
  </si>
  <si>
    <t>THE REPRESENTATIVE OFFICE OF KIRIN ENGINEERING COMPANY LIMITED IN HCMC</t>
  </si>
  <si>
    <t>VĂN PHÒNG ĐẠI DIỆN KIRIN ENGINEERING COMPANY LIMITED TẠI THÀNH PHỐ HỒ CHÍ MINH</t>
  </si>
  <si>
    <t>JG-001450</t>
  </si>
  <si>
    <t>Đường Số 11, Phường Long Bình, Thành phố Thủ Đức, Thành phố Hồ Chí Minh</t>
  </si>
  <si>
    <t>ROAD 11, LONG BINH WARD, THU DUC CITY, HO CHI MINH CITY, VIET NAM</t>
  </si>
  <si>
    <t>LYCEE FRANCAIS INTERNATIONAL MARGUERITE DURAS</t>
  </si>
  <si>
    <t>TRƯỜNG PHÁP QUỐC TẾ MARGUERITE DURAS</t>
  </si>
  <si>
    <t>JG-002354</t>
  </si>
  <si>
    <t>Văn phòng số # 0914, Lầu 9, Tòa nhà CJ, Số 2Bis-4-6, Đường Lê Thánh Tôn, Phường Bến Nghé, Quận 1, Thành phố Hồ Chí Minh</t>
  </si>
  <si>
    <t>31ST FLOOR, SAIGON TRADE CENTER, 37 TON DUC THANG STREET, BEN NGHE WARD, DISTRICT 1, HCMC, VIETNAM</t>
  </si>
  <si>
    <t>THE REPRESENTATIVE OFFICE OF SOTETSU HOLDINGS INC. IN HO CHI MINH CITY</t>
  </si>
  <si>
    <t>VĂN PHÒNG ĐẠI DIỆN SOTETSU HOLDINGS, INC. TẠI THÀNH PHỐ HỒ CHÍ MINH</t>
  </si>
  <si>
    <t>JG-001948</t>
  </si>
  <si>
    <t>Cổng Ruby 1, Chung cư Ruby - 36 Tân Thắng, Phường Sơn Kỳ, Quận Tân Phú, Thành phố Hồ Chí Minh</t>
  </si>
  <si>
    <t>RUBY GATE 1, RUBY APARTMENT, 36 TAN THANG, SON KY WARD, TAN PHU DISTRICT, HO CHI MINH CITY</t>
  </si>
  <si>
    <t>PHAN DO MINH ANH MR</t>
  </si>
  <si>
    <t>PHAN ĐỖ MINH ANH</t>
  </si>
  <si>
    <t>JG-000068</t>
  </si>
  <si>
    <t>117-119-121 Nguyễn Du, Phường Bến Thành, Quận 1, Thành phố Hồ Chí Minh, Việt Nam</t>
  </si>
  <si>
    <t>117-119-121 NGUYEN DU STR., BEN THANH WARD, DISTRICT 1, HO CHI MINH CITY, VIET NAM</t>
  </si>
  <si>
    <t>AMERICA INDOCHINA MANAGEMENT VIETNAM LIMITED COMPANY</t>
  </si>
  <si>
    <t>CÔNG TY TNHH AMERICA INDOCHINA MANAGEMENT VIETNAM</t>
  </si>
  <si>
    <t>JG-000775</t>
  </si>
  <si>
    <t>Lầu 20A, Tòa Nhà Vincom Center Đồng Khởi, 72 Lê Thánh Tôn và 45A Lý Tự Trọng, Phường Bến Nghé, Quận 1, Thành phố Hồ Chí Minh</t>
  </si>
  <si>
    <t>FLOOR 20A, VINCOM CENTER DONG KHOI, 72 LE THANH TON &amp; 45A LY TU TRONG, BEN NGHE WARD, DISTRICT 1, HCMC</t>
  </si>
  <si>
    <t>DENTSPLY SIRONA VIETNAM CO LTD</t>
  </si>
  <si>
    <t>CÔNG TY TNHH DENTSPLY SIRONA VIỆT NAM</t>
  </si>
  <si>
    <t>JG-000580</t>
  </si>
  <si>
    <t>248C Phan Đình Phùng, Phường 01, Quận Phú Nhuận, Thành phố Hồ Chí Minh, Việt Nam</t>
  </si>
  <si>
    <t>248C Phan Dinh Phung, Phuong 01, Quan Phu Nhuan, Thanh pho Ho Chi Minh, Viet Nam</t>
  </si>
  <si>
    <t>CONG TY TNHH SAN XUAT THUONG MAI DICH VU SABLANCA</t>
  </si>
  <si>
    <t>CÔNG TY TNHH SẢN XUẤT THƯƠNG MẠI DỊCH VỤ SABLANCA</t>
  </si>
  <si>
    <t>JG-001035</t>
  </si>
  <si>
    <t>01 (F1B), Đường số 17A, Khu phố 11, Phường Bình Trị Đông B, Quận Bình Tân, Thành phố Hồ Chí Minh</t>
  </si>
  <si>
    <t>LO F1B, TANG 1, TTTM AEON MALL BINH TAN, 1 DUONG SO 17A, P. BINH TRI DONG B, Q.BINH TAN, TP.HCM</t>
  </si>
  <si>
    <t>HO KINH DOANH MIKI</t>
  </si>
  <si>
    <t>HỘ KINH DOANH MI KI</t>
  </si>
  <si>
    <t>JG-000975</t>
  </si>
  <si>
    <t>35 Nguyễn Huệ - Phường Bến Nghé - Quận 1 - TP Hồ Chí Minh.</t>
  </si>
  <si>
    <t>18TH FLOOR, HARBOUR VIEW TOWER, 35 NGUYEN HUE STREET, BEN NGHE WARD, DISTRICT 01, HOCHIMINH CITY, VIETNAM</t>
  </si>
  <si>
    <t>HAZAMA ANDO CORPORATION</t>
  </si>
  <si>
    <t>CTY HAZAMA ANDO CORPORATION NHẬT BẢN - NHÀ THẦU CHÍNH</t>
  </si>
  <si>
    <t>JG-002748</t>
  </si>
  <si>
    <t>Số 91 Đường số 7, Phường An Phú, Thành phố Thủ Đức, Thành phố Hồ Chí Minh, Việt Nam</t>
  </si>
  <si>
    <t>NO 91, STREET NO.7, AN PHU WARD, THU DUC CITY, HO CHI MINH CITY</t>
  </si>
  <si>
    <t>GOLDEN FARM PRODUCTION &amp; COMMERCE COMPANY LIMITED</t>
  </si>
  <si>
    <t>CÔNG TY TRÁCH NHIỆM HỮU HẠN SẢN XUẤT &amp; THƯƠNG MẠI GOLDEN FARM</t>
  </si>
  <si>
    <t>JG-000911</t>
  </si>
  <si>
    <t>Phòng 503, Tầng 05, Tòa Nhà TMS, 172 Hai Bà Trưng, Phường Đa Kao, Quận 1, Thành phố Hồ Chí Minh, Việt Nam</t>
  </si>
  <si>
    <t>UNITE 503, 05TH FLOOR, TMS BUILDING, 172 HAI BA TRUNG STREET, DAKAO WARD, DISTRICT 1, HCMC</t>
  </si>
  <si>
    <t>GECOSS VIETNAM COMPANY LIMITED</t>
  </si>
  <si>
    <t>CÔNG TY TNHH GECOSS VIỆT NAM</t>
  </si>
  <si>
    <t>JG-000566</t>
  </si>
  <si>
    <t>Tầng 16, Tòa Nhà PARK IX, Số 08 Phan Đình Giót, Phường 2, Quận Tân Bình, Thành phố Hồ Chí Minh</t>
  </si>
  <si>
    <t>16TH FLOOR, PARK IX BUILDING, 08 PHAN DINH GIOT, WARD 2, TAN BINH DISTRICT, HCMC, VIETNAM</t>
  </si>
  <si>
    <t>CONG TY TNHH PHAN MEM IPS VIET NAM</t>
  </si>
  <si>
    <t>CÔNG TY TNHH PHẦN MỀM IPS VIỆT NAM</t>
  </si>
  <si>
    <t>0313956805-001</t>
  </si>
  <si>
    <t>JG-002554</t>
  </si>
  <si>
    <t>Tầng 11, Tòa Nhà Thành Lợi 2, 3 Lê Đình Lý, Phường Vĩnh Trung, Quận Thanh Khê, Thành phố Đà Nẵng</t>
  </si>
  <si>
    <t>FLOOR 11, THANH LOI BUILDING 2, 3 LE DINH LY, VINH TRUNG WARD, THANH KHE DISTRICT, DA NANG CITY, VIETNAM</t>
  </si>
  <si>
    <t>VIETNAM IPS SOFTWARE CO LTD-DA NANG BRANCH</t>
  </si>
  <si>
    <t>CHI NHÁNH CÔNG TY TNHH PHẦN MỀM IPS VIỆT NAM TẠI THÀNH PHỐ ĐÀ NẴNG</t>
  </si>
  <si>
    <t>JG-000562</t>
  </si>
  <si>
    <t>116 Yersin, Phường Nguyễn Thái Bình, Quận 1, Thành phố Hồ Chí Minh, Việt Nam</t>
  </si>
  <si>
    <t>165/81 NGUYEN THAI BINH, PHUONG NGUYEN THAI BINH, QUAN 1, TP. HO CHI MINH, VIET NAM</t>
  </si>
  <si>
    <t>CONG TY TNHH O LANG VIEN</t>
  </si>
  <si>
    <t>CÔNG TY TNHH Ồ LÁNG VIỆN</t>
  </si>
  <si>
    <t>JG-001890</t>
  </si>
  <si>
    <t>Lầu 9, Sunwah Tower, 115 Nguyễn Huệ, Phường Bến Nghé, Quận 1, Thành phố Hồ Chí Minh</t>
  </si>
  <si>
    <t>9TH FLOOR, SUNWAH TOWER, 115 NGUYEN HUE, BEN NGHE WARD, DISTRICT 1, HCMC</t>
  </si>
  <si>
    <t>P.S. MITSUBISHI CONSTRUCTION CO LTD</t>
  </si>
  <si>
    <t>CÔNG TY P.S.MITSUBISHI CONSTRUCTION CO., LTD NHẬT BẢN</t>
  </si>
  <si>
    <t>JG-000910</t>
  </si>
  <si>
    <t>(Trong Khuôn Viên CT TNHH Phát Triển BĐS Daiwa House) Lô 1-1&amp;2, Đường N3-2, KCN Long Đức, Xã Long Đức, Huyện Long Thành, Tỉnh Đồng Nai, Việt Nam</t>
  </si>
  <si>
    <t>LOT 1-1&amp;2, ROAD N3-2, LONG DUC IP, LONG DUC, LONG THANH, DONG NAI</t>
  </si>
  <si>
    <t>GARMCO METALS VIETNAM CO LTD</t>
  </si>
  <si>
    <t>CÔNG TY TNHH GARMCO METALS VIỆT NAM</t>
  </si>
  <si>
    <t>JG-001010</t>
  </si>
  <si>
    <t>Số 29A Nguyễn Đình Chiểu, Phường Đakao, Quận 1, Thành phố Hồ Chí Minh, Việt Nam</t>
  </si>
  <si>
    <t>29A NGUYEN DINH CHIEU ST., DAKAO WARD, DISTRICT 1, HO CHI MINH CITY, VIETNAM</t>
  </si>
  <si>
    <t>HITACHI ELEVATOR VIETNAM CO.,LTD</t>
  </si>
  <si>
    <t>CÔNG TY TNHH THANG MÁY HITACHI VIỆT NAM</t>
  </si>
  <si>
    <t>JG-000513</t>
  </si>
  <si>
    <t>63/203 Đông Du, Phường Bến Nghé, Quận 1, Thành phố Hồ Chí Minh, Việt Nam</t>
  </si>
  <si>
    <t>63/203 Dong Du, Phuong Ben Nghe, Quan 1, Thanh pho Ho Ch Minh, Viet Nam</t>
  </si>
  <si>
    <t>CONG TY TNHH JOVEN</t>
  </si>
  <si>
    <t>CÔNG TY TNHH JOVEN</t>
  </si>
  <si>
    <t>JG-000387</t>
  </si>
  <si>
    <t>109 Nguyễn Công Trứ, Phường Nguyễn Thái Bình, Quận 1, Thành phố Hồ Chí Minh, Việt Nam</t>
  </si>
  <si>
    <t>109 Nguyen Cong Tru, Phuong Nguyen Thai Binh, Quan Thanh pho Ho Chi Minh, Viet Nam</t>
  </si>
  <si>
    <t>CONG TY CO PHAN SAI GON THUAN TIEN</t>
  </si>
  <si>
    <t>CÔNG TY CỔ PHẦN SÀI GÒN THUẬN TIẾN</t>
  </si>
  <si>
    <t>JG-001079</t>
  </si>
  <si>
    <t>SG 14, Số S1-3, Khu Phố Green View, Đường Nguyễn Lương Bằng, Phường Tân Phú, Quận 7, Thành phố Hồ Chí Minh</t>
  </si>
  <si>
    <t>SG 14, NO S1-3, GREENVIEW RESIDENCE, NGUYEN LUONG BANG STREET, TAN PHU WARD, DISTRICT 7, HCMC, VIETNAM</t>
  </si>
  <si>
    <t>HOSHIZAKI VIETNAM CORPORATION</t>
  </si>
  <si>
    <t>CÔNG TY TNHH HOSHIZAKI VIỆT NAM</t>
  </si>
  <si>
    <t>JG-002594</t>
  </si>
  <si>
    <t>Tầng Trệt, Tòa Nhà ANNA, Lô Đất Số 1, Công Viên Phần mềm Quang Trung, Phường Tân Chánh Hiệp, Quận 12, Thành phố Hồ Chí Minh, Việt Nam</t>
  </si>
  <si>
    <t>GROUND FLOOR, ANNA TOWER, LOT 1, QTSC, TAN CHANH HIEP WARD, DISTRICT 12, HO CHI MINH CITY, VIET NAM</t>
  </si>
  <si>
    <t>VINA TAKEUCHI CO LTD</t>
  </si>
  <si>
    <t>CÔNG TY TNHH VINA TAKEUCHI</t>
  </si>
  <si>
    <t>JG-000160</t>
  </si>
  <si>
    <t>Số 05, đường số 2, khu công nghiệp VSIP Nghệ An, xã Hưng Tây, huyện Hưng Nguyên, tỉnh Nghệ An, Việt Nam</t>
  </si>
  <si>
    <t>NO. 5, STREET 2, VSIP NGHE AN, HUNG TAY, HUNG NGUYEN, NGHE AN, VIETNAM</t>
  </si>
  <si>
    <t>Manufacturing of wooden pellet for biomass power</t>
  </si>
  <si>
    <t>BIOMASS FUEL VIETNAM COMPANY LIMITED</t>
  </si>
  <si>
    <t>CÔNG TY TNHH BIOMASS FUEL VIỆT NAM</t>
  </si>
  <si>
    <t>JG-000531</t>
  </si>
  <si>
    <t>Phòng 17.01, Tầng 17 Khu Văn Phòng, Tòa Nhà Pearl Plaza, 561 Điện Biên Phủ, Phường 25, Quận Bình Thạnh, Thành phố Hồ Chí Minh, Việt Nam</t>
  </si>
  <si>
    <t>Phong 17.01, Tang 17 Khu Van Phong, Toa Nha Pearl Plaza, 561A Dien Bien Phu, Phuong 25 Quan Binh Thanh, Thanh pho Ho</t>
  </si>
  <si>
    <t>CONG TY TNHH MILENSEA RETAIL</t>
  </si>
  <si>
    <t>CÔNG TY TNHH MILENSEA RETAIL</t>
  </si>
  <si>
    <t>JG-000676</t>
  </si>
  <si>
    <t>Số 1/983, Tổ 3, Khu Phố Hòa Lân 2, Phường Thuận Giao, Thành phố Thuận An, Tỉnh Bình Dương, Việt Nam</t>
  </si>
  <si>
    <t>So 1/983, To 3, Khu pho Hoa Lan 2, Phuong Thuan Giao, Thanh pho Thuan An, Tinh Binh Duong, Viet Nam</t>
  </si>
  <si>
    <t>CONG TY TNHH TU VAN VA DAU TU XAY DUNG DONG NAM D&amp;B</t>
  </si>
  <si>
    <t>CÔNG TY TNHH TƯ VẤN VÀ ĐẦU TƯ XÂY DỰNG ĐÔNG NAM D&amp;B</t>
  </si>
  <si>
    <t>JG-001032</t>
  </si>
  <si>
    <t>Lô số T2-04, Tầng 2 trung tâm thương mại AEON MALL Hải Phòng Lê Chân, Phường Vĩnh Niệm, Quận Lê Chân, Thành phố Hải Phòng</t>
  </si>
  <si>
    <t>Lo so T2-04, Tang 2 Trung tam thuong mai AEON MAL Phuong Vinh Niem, Quan Le Cha Thanh pho Hai Phong.</t>
  </si>
  <si>
    <t>HO KINH DOANH LE VAN DUNG</t>
  </si>
  <si>
    <t>HỘ KINH DOANH LÊ VĂN DŨNG</t>
  </si>
  <si>
    <t>JG-000077</t>
  </si>
  <si>
    <t>59 Mạc Đĩnh Chi, Phường Đa Kao, Quận 1, Thành phố Hồ Chí Minh</t>
  </si>
  <si>
    <t>59 MAC DINH CHI ST, DA KAO WARD, DISTRICT 1, HO CHI MINH CITY</t>
  </si>
  <si>
    <t>ANRAKUTEI VIETNAM CO LTD</t>
  </si>
  <si>
    <t>CÔNG TY TNHH ANRAKUTEI VIỆT NAM</t>
  </si>
  <si>
    <t>JG-002734</t>
  </si>
  <si>
    <t>Tầng 1, Tòa Nhà Rosana, 60 Nguyễn Đình Chiểu, Phường Đa Kao, Quận 1, Thành phố Hồ Chí Minh, Việt Nam</t>
  </si>
  <si>
    <t>1ST FLOOR, ROSANA BUILDING, 60 NGUYEN DINH CHIEU ST, DA KAO WARD, DISTRICT 1, HCMC, VIETNAM</t>
  </si>
  <si>
    <t>Z-CEP ENERGY MANAGEMENT VIETNAM CO. LTD.</t>
  </si>
  <si>
    <t>CÔNG TY TNHH Z-CEP ENERGY MANAGEMENT VIỆT NAM</t>
  </si>
  <si>
    <t>JG-000887</t>
  </si>
  <si>
    <t>Xưởng F1-12b, Lô D6, Khu Công Nghiệp Hiệp Phước (Giai Đoạn 2), Xã Hiệp Phước, Huyện Nhà Bè, Thành phố Hồ Chí Minh</t>
  </si>
  <si>
    <t>FACTORY F1-12B, LOT D6, HIEP PHUOC INDUSTRIAL PARK (PHASE 2), HIEP PHUOC COMMUNE, NHA BE DISTRICT, HCMC</t>
  </si>
  <si>
    <t>FUJIMOTO SANGYO CO LTD</t>
  </si>
  <si>
    <t>CÔNG TY TNHH FUJIMOTO SANGYO VIỆT NAM</t>
  </si>
  <si>
    <t>JG-002175</t>
  </si>
  <si>
    <t>Tầng 8, Tòa Nhà MapleTree, 1060 Nguyễn Văn Linh, Phường Tân Phong, Quận 7, Thành phố Hồ Chí Minh, Việt Nam</t>
  </si>
  <si>
    <t>MAPLETREE BUSINESS CENTRE, TAN PHONG WARD, DISTRICT 7, HO CHI MINH CITY, VIETNAM</t>
  </si>
  <si>
    <t>SPECIALIST COMPUTER CENTRES VIETNAM COMPANY LIMITED</t>
  </si>
  <si>
    <t>CÔNG TY TNHH TRUNG TÂM CHUYÊN GIA MÁY TÍNH VIỆT NAM</t>
  </si>
  <si>
    <t>0314254654-001</t>
  </si>
  <si>
    <t>JG-000244</t>
  </si>
  <si>
    <t>38 Dịch Vọng Hậu, Phường Dịch Vọng Hậu, Quận Cầu Giấy, Hà Nội</t>
  </si>
  <si>
    <t>NHA VUON SO 12 LO NO3, KHU DO THI MOI DICH VONG, PHUONG DICHVONG, QUAN CAU, GIAY, THANH PHO HA NOI</t>
  </si>
  <si>
    <t>CHI NHANH CONG TY TNHH COOKMIX TAI HANOI</t>
  </si>
  <si>
    <t>CHI NHÁNH CÔNG TY TNHH COOKMIX TẠI HÀ NỘI</t>
  </si>
  <si>
    <t>JG-001828</t>
  </si>
  <si>
    <t>Lô E6b, Đường Số 22, Khu Công Nghiệp Hiệp Phước (Giai Đoạn 2), Xã Hiệp Phước, Huyện Nhà Bè, Thành phố Hồ Chí Minh, Việt Nam</t>
  </si>
  <si>
    <t>LOT E6B, ROAD 22, HIEP PHUOC IZ (PHASE 2), HIEP PHUOC COMMUNE, NHA BE DIST., HO CHI MINH CITY, VIET NAM</t>
  </si>
  <si>
    <t>NYK WAREHOUSE LEASING (VIETNAM) CO LTD</t>
  </si>
  <si>
    <t>CÔNG TY TNHH CHO THUÊ KHO NYK (VIỆT NAM)</t>
  </si>
  <si>
    <t>JG-001761</t>
  </si>
  <si>
    <t>Lô I-8-3, Đường D8, Phường Long Thạnh Mỹ, Thành phố Thủ Đức, Thành phố Hồ Chí Minh, Việt Nam</t>
  </si>
  <si>
    <t>LOT I-8-3, D8 ROAD, LONG THANH MY WARD, THU DUC CITY, HO CHI MINH CITY, VIET NAM</t>
  </si>
  <si>
    <t>NIPRO VIETNAM COMPANY LIMITED</t>
  </si>
  <si>
    <t>CÔNG TY TNHH NIPRO VIỆT NAM</t>
  </si>
  <si>
    <t>JG-000346</t>
  </si>
  <si>
    <t>Nhà số 27, Đường số 2, Khu dân cư phía Bắc Rạch Bà Bướm, Phường Phú Thuận, Quận 7, Thành phố Hồ Chí Minh, Việt Nam</t>
  </si>
  <si>
    <t>NHA SO 27, DUONG SO 2, KHU DAN CU PHIA BAC RACH BA BUOM, PHUONG PHU THUAN, QUAN 7, HO CHI MINH, VN</t>
  </si>
  <si>
    <t>CONG TY CO PHAN DAU TU PQLAND</t>
  </si>
  <si>
    <t>CÔNG TY CỔ PHẦN ĐẦU TƯ PQLAND</t>
  </si>
  <si>
    <t>JG-002704</t>
  </si>
  <si>
    <t>Tầng 1 Căn Nhà H12, Số 14 Đường Số 9 Khu Nhà Ở Vạn Phúc 1, Phường Hiệp Bình Phước, Thành phố Thủ Đức, Thành phố Hồ Chí Minh, Việt Nam</t>
  </si>
  <si>
    <t>1F H12 HOUSE, NO.14 STREET 9 VAN PHUC I RESIDENCE, HIEP BINH PHUOC WARD, THU DUC CITY, HO CHI MINH CITY,</t>
  </si>
  <si>
    <t>YOSHIDA SAIGON COLD LOGISTICS CO LTD</t>
  </si>
  <si>
    <t>CÔNG TY TNHH HẬU CẦN LẠNH YOSHIDA SÀI GÒN</t>
  </si>
  <si>
    <t>JG-002090</t>
  </si>
  <si>
    <t>Số 18 Đường số 41, Phường Thảo Điền, Thành phố Thủ Đức, Thành phố Hồ Chí Minh, Việt Nam</t>
  </si>
  <si>
    <t>18 STREET 41, THAO DIEN WARD, THU DUC CITY, HO CHI MINH CITY</t>
  </si>
  <si>
    <t>SEND RESTAURANT SERVICE TRADING COMPANY LIMITED</t>
  </si>
  <si>
    <t>CÔNG TY TNHH THƯƠNG MẠI DỊCH VỤ NHÀ HÀNG SEND</t>
  </si>
  <si>
    <t>JG-001158</t>
  </si>
  <si>
    <t>Tầng 10, Tòa Nhà Saigon Riverside Office Center, 2A-4A, Đường Tôn Đức Thắng, Phường Bến Nghé, Quận 1, Thành phố Hồ Chí Minh, Việt Nam</t>
  </si>
  <si>
    <t>10TH FLOOR, SAIGON RIVERSIDE OFFICE CENTER, 2A-4A TON DUC THANG STREET, BEN NGHE WARD, DISTRICT 1, HCMC, VN</t>
  </si>
  <si>
    <t>IWASE COSFA VIETNAM CO LTD</t>
  </si>
  <si>
    <t>CÔNG TY TNHH IWASE COSFA VIỆT NAM</t>
  </si>
  <si>
    <t>JG-002151</t>
  </si>
  <si>
    <t>Cao Ốc The Landmark, Số 5B, Đường Tôn Đức Thắng, Phường Bến Nghé, Quận 1, Thành phố Hồ Chí Minh, Việt Nam</t>
  </si>
  <si>
    <t>2F, THE LANDMARK, NO.5B, TON DUC THANG STREET, BEN NGHE WARD, DISTRICT 1, HO CHI MINH CITY, VIETNAM</t>
  </si>
  <si>
    <t>SMILECORP VIETNAM COMPANY LIMITED</t>
  </si>
  <si>
    <t>CÔNG TY TNHH SMILECORP VIỆT NAM</t>
  </si>
  <si>
    <t>JG-000514</t>
  </si>
  <si>
    <t>89 Vạn Kiếp, Phường 3, Quận Bình Thạnh, Thành phố Hồ Chí Minh, Việt Nam</t>
  </si>
  <si>
    <t>SO 40/12 TRAN VAN QUANG P.10, Q.TAN BINH, HCM</t>
  </si>
  <si>
    <t>CONG TY TNHH JULIA NGUYEN</t>
  </si>
  <si>
    <t>CÔNG TY TNHH JULIA NGUYỄN</t>
  </si>
  <si>
    <t>JG-001026</t>
  </si>
  <si>
    <t>227 Bis -229 Hai Bà Trưng - Phường 06 - Quận 3 - TP Hồ Chí Minh</t>
  </si>
  <si>
    <t>227BIS-229 HAI BA TRUNG, PHUONG 6, QUAN 3, TP. HO CHI MINH, VIET NAM</t>
  </si>
  <si>
    <t>HO KINH DOANH DONG HAI</t>
  </si>
  <si>
    <t>BÙI QUANG THÁI</t>
  </si>
  <si>
    <t>JG-001650</t>
  </si>
  <si>
    <t>C06-04, Luxcity Officetel, 528 Đường Huỳnh Tấn Phát, Phường Bình Thuận, Quận 7, Thành phố Hồ Chí Minh, Việt Nam</t>
  </si>
  <si>
    <t>C06-04, LUXCITY OFFICETEL, 528 HUYNH TAN PHAT, BINH THUAN, DISTRICT 7, HCMC</t>
  </si>
  <si>
    <t>NDT INSTRUMENTS VIETNAM LLC</t>
  </si>
  <si>
    <t>CÔNG TY TNHH NDT INSTRUMENTS VIỆT NAM</t>
  </si>
  <si>
    <t>JG-000458</t>
  </si>
  <si>
    <t>L9-07, Tầng 9, Vincom Center Đồng Khởi, 72 Lê Thánh Tôn, Phường Bến Nghé, Quận 1, Thành phố Hồ Chí Minh, Việt Nam</t>
  </si>
  <si>
    <t>L9-07 TANG 9, VINCOM CENTER DONG KHOI, 72 LE THANH TON, P.BEN NGHE, QUAN 1, TP.HCM</t>
  </si>
  <si>
    <t>CONG TY TNHH BANYAN VIET NAM</t>
  </si>
  <si>
    <t>CÔNG TY TNHH BANYAN VIỆT NAM</t>
  </si>
  <si>
    <t>0314386562-007</t>
  </si>
  <si>
    <t>JG-000236</t>
  </si>
  <si>
    <t>L2-02 Tầng 2 Trung tâm thương mại Vincom Hải Phòng, Số 1 Lê Thánh Tông, Phường Máy Tơ, Quận Ngô Quyền, TP. Hải Phòng, Việt Nam</t>
  </si>
  <si>
    <t>L2-02, TANG 2, TTTM VINCOM HAIPHONG, SO 1 LE THANH TONG, PHUONG MAY TO, QUAN NGO QUYEN,THANH PHO HAI PHONG, VIET NAM</t>
  </si>
  <si>
    <t>CHI NHANH CONG TY BANYAN VIET NAM TAI THANH PHO HAI PHONG</t>
  </si>
  <si>
    <t>CHI NHÁNH CÔNG TY TNHH BANYAN VIỆT NAM TẠI THÀNH PHỐ HẢI PHÒNG</t>
  </si>
  <si>
    <t>0314386562-028</t>
  </si>
  <si>
    <t>JG-000243</t>
  </si>
  <si>
    <t>Lô G45B-C, Tầng Trệt, Trung Tâm Mua Sắm Aeon - Bình Dương Canary, Số 01, Đại Lộ Bình Dương, Khu Phố Bình Giao, Phường Thuận Giao, Thành phố Thuận An, Tỉnh Bình Dương, Việt Nam</t>
  </si>
  <si>
    <t>LO G45B-C, TANG TRET, TTTM AEONMALL BINH DUONG CANARY, PHUONG THUAN GIAO, THANH PHO THUAN AN, BINH DUONG</t>
  </si>
  <si>
    <t>CHI NHANH CONG TY TNHH BANYAN VIET NAM TAI BINH DUONG</t>
  </si>
  <si>
    <t>CHI NHÁNH CÔNG TY TNHH BANYAN VIỆT NAM TẠI BÌNH DƯƠNG</t>
  </si>
  <si>
    <t>JG-000207</t>
  </si>
  <si>
    <t>Số 01 Đường Số 23, Phường Tân Phú, Quận 7, Thành phố Hồ Chí Minh, Việt Nam</t>
  </si>
  <si>
    <t>NO.01, ROAD NO.23, TAN PHU WARD, DISTRICT 7, HO CHI MINH CITY, VIET NAM</t>
  </si>
  <si>
    <t>CANADA-VIETNAM KINDERGARTEN JSC</t>
  </si>
  <si>
    <t>CÔNG TY CỔ PHẦN TRƯỜNG MẦM NON CANADA - VIỆT NAM</t>
  </si>
  <si>
    <t>0314405952-007</t>
  </si>
  <si>
    <t>JG-000366</t>
  </si>
  <si>
    <t>115 Hồ Tùng Mậu, Phường Bến Nghé, Quận 1, Thành phố Hồ Chí Minh, Việt Nam</t>
  </si>
  <si>
    <t>115 Ho Tung Mau, Phuong Ben Nghe, Quan 1, Thanh pho Ho Chi Minh, Viet Nam.</t>
  </si>
  <si>
    <t>CONG TY CO PHAN INN SAIGON-CHI NHANH SNOWEE</t>
  </si>
  <si>
    <t>CÔNG TY CỔ PHẦN INN SAIGON-CHI NHÁNH SNOWEE</t>
  </si>
  <si>
    <t>JG-000622</t>
  </si>
  <si>
    <t>Số 24 Tân Canh, Phường 1, Quận Tân Bình, Thành phố Hồ Chí Minh, Việt Nam</t>
  </si>
  <si>
    <t>24 TAN CANH STREET, WARD 1, TAN BINH DISTRICT, HO CHI MINH CITY, VIET NAM</t>
  </si>
  <si>
    <t>CONG TY TNHH THUONG MAI DICH VU THE SUN</t>
  </si>
  <si>
    <t>CÔNG TY TRÁCH NHIỆM HỮU HẠN THƯƠNG MẠI DỊCH VỤ THE SUN</t>
  </si>
  <si>
    <t>JG-002277</t>
  </si>
  <si>
    <t>Tầng 4, Tòa Nhà A, Khu Vườn Ươm Doanh Nghiệp, Lô D1, Đường Tân Thuận, KCX Tân Thuận, Phường Tân Thuận Đông, Quận 7, Thành phố Hồ Chí Minh, Việt Nam</t>
  </si>
  <si>
    <t>4TH FLOOR, BUILDING A, INCUBATION CENTER, PLOT NO.D1, TAN THUAN ROAD, TAN THUAN EPZ, TAN THUAN DONG</t>
  </si>
  <si>
    <t>TECHNO ASSOCIE VIET NAM CO.LTD</t>
  </si>
  <si>
    <t>CÔNG TY TNHH TECHNO ASSOCIE VIỆT NAM</t>
  </si>
  <si>
    <t>JG-001497</t>
  </si>
  <si>
    <t>Phòng 1907 Tòa Văn Phòng Mapletree, Số 1060 Nguyễn Văn Linh, Phường Tân Phong, Quận 7, Thành phố Hồ Chí Minh</t>
  </si>
  <si>
    <t>ROOM 1907 MAPLETREE OFFICE BUILDING, 1060 NGUYEN VAN LINH, TAN PHONG WARD, DISTRICT 7, HCMC</t>
  </si>
  <si>
    <t>MASS TRANSPORT EXPRESS VIETNAM CO LTD</t>
  </si>
  <si>
    <t>CÔNG TY TNHH MASS TRANSPORT EXPRESS (VIỆT NAM)</t>
  </si>
  <si>
    <t>JG-001962</t>
  </si>
  <si>
    <t>Phòng 0919, Tầng 9, Số 2Bis-4-6 Đường Lê Thánh Tôn, Phường Bến Nghé, Quận 1, Thành phố Hồ Chí Minh, Việt Nam</t>
  </si>
  <si>
    <t>ROOM 0919, 9TH FLOOR, NO. 2BIS-4-6 LE THANH TON, BEN NGHE WARD, DISTRICT 1, HO CHI MINH CITY, VIETNAM</t>
  </si>
  <si>
    <t>PLA MATELS VIETNAM COMPANY LIMITED</t>
  </si>
  <si>
    <t xml:space="preserve">CÔNG TY TNHH PLA MATELS VIỆT NAM </t>
  </si>
  <si>
    <t>JG-001826</t>
  </si>
  <si>
    <t>Phòng 604, Saigon Riverside Center, Số 2A-4A Đường Tôn Đức Thắng, Phường Bến Nghé, Quận 1, Thành phố Hồ Chí Minh, Việt Nam</t>
  </si>
  <si>
    <t>ROOM 604, SAIGON RIVERSIDE OFFICE CENTER 2A-4A TON DUC THANG STREET, DISTRICT 1, HCMC</t>
  </si>
  <si>
    <t>NYK AUTO LOGISTICS (VIETNAM) CO LTD</t>
  </si>
  <si>
    <t>CÔNG TY TNHH NYK AUTO LOGISTICS (VIỆT NAM)</t>
  </si>
  <si>
    <t>JG-002573</t>
  </si>
  <si>
    <t>Tầng M, Số 86, Đường Xuân Thủy, Phường Thảo Điền, Thành phố Thủ Đức, Thành phố Hồ Chí Minh, Việt Nam</t>
  </si>
  <si>
    <t>M FLOOR, 86 XUAN THUY STREET, THAO DIEN WARD, THU DUC CITY, HO CHI MINH CITY, VIETNAM</t>
  </si>
  <si>
    <t>VIETNAM TOKO ENGINEERING CO LTD</t>
  </si>
  <si>
    <t>CÔNG TY TNHH VIỆT NAM TOKO ENGINEERING</t>
  </si>
  <si>
    <t>JG-000358</t>
  </si>
  <si>
    <t>Lầu 3, Cao Ốc H3, 384 Hoàng Diệu, Phường 06, Quận 4, Thành phố Hồ Chí Minh, Việt Nam</t>
  </si>
  <si>
    <t>TOA NHA H3, 384 HOANG DIEU, PHUONG 6, QUAN 4, TP. HO CHI MINH</t>
  </si>
  <si>
    <t>CONG TY CO PHAN DINH DUONG US CALI</t>
  </si>
  <si>
    <t>CÔNG TY CỔ PHẦN DINH DƯỠNG US CALI</t>
  </si>
  <si>
    <t>JG-002352</t>
  </si>
  <si>
    <t>Phòng 1405, Lầu 14, Empress Tower, Số 138-142, Đường Hai Bà Trưng, Phường Đa Kao, Quận 1, Thành phố Hồ Chí Minh</t>
  </si>
  <si>
    <t>ROOM 1405, 14TH FLOOR, EMPRESS TOWER, NO.138-142 HAI BA TRUNG ST., DAKAO WARD, DIST. 1, HCMC</t>
  </si>
  <si>
    <t>THE REPRESENTATIVE OFFICE OF SANTEN PHARMACEUTICAL ASIA PTE. LTD. IN HO CHI MINH CITY</t>
  </si>
  <si>
    <t>VĂN PHÒNG ĐẠI DIỆN SANTEN PHARMACEUTICAL ASIA PTE.LTD. TẠI THÀNH PHỐ HỒ CHÍ MINH</t>
  </si>
  <si>
    <t>JG-002089</t>
  </si>
  <si>
    <t>95/126 Đinh Tiên Hoàng, Phường 3, Quận Bình Thạnh, Thành phố Hồ Chí Minh, Việt Nam</t>
  </si>
  <si>
    <t>95/126 DINH TIEN HOANG STREET, WARD 3, BINH THANH DISTRICT, HCM CITY, VN</t>
  </si>
  <si>
    <t>SENCHASOU VIET NAM CO. LTD</t>
  </si>
  <si>
    <t>CÔNG TY TNHH SENCHASOU VIỆT NAM</t>
  </si>
  <si>
    <t>JG-000023</t>
  </si>
  <si>
    <t>Tầng 2, Tòa nhà Pax Sky, số 34 Phạm Ngọc Thạch, Phường 06, Quận 3, Thành phố Hồ Chí Minh, Việt Nam</t>
  </si>
  <si>
    <t>FLOOR 2, PAX SKY BUILDING, 34A PHAM NGOC THACH, WARD 6, DISTRICT 3, HCMC</t>
  </si>
  <si>
    <t>AEON FANTASY VIETNAM CO LTD</t>
  </si>
  <si>
    <t>CÔNG TY TRÁCH NHIỆM HỮU HẠN AEON FANTASY VIỆT NAM#N/A</t>
  </si>
  <si>
    <t>JG-000595</t>
  </si>
  <si>
    <t>Tầng 1, Tòa Nhà Packsimex, 52 Đông Du, Phường Bến Nghé, Quận 1, Thành phố Hồ Chí Minh, Việt Nam</t>
  </si>
  <si>
    <t>TANG 1, TOA NHA PACKSIMEX, 52 DONG DU, PHUONG BEN NGHE, QUAN 1, TP. HO CHI MINH, VIET NAM</t>
  </si>
  <si>
    <t>CONG TY TNHH TEAM UNISON</t>
  </si>
  <si>
    <t>CÔNG TY TNHH TEAM UNISON</t>
  </si>
  <si>
    <t>0314550484-001</t>
  </si>
  <si>
    <t>JG-001065</t>
  </si>
  <si>
    <t>Lô G3B, Tầng Trệt, TTTM Aeon Mall Bình Dương Canary, Số 1 Đại Lộ Bình Dương, Khu Phố Bình Giao, Phường Thuận Giao, Thành phố Thuận An, Tỉnh Bình Dương, Việt Nam</t>
  </si>
  <si>
    <t>LO G3B, TANG TRET, TTTM AEON MALL BINH DUONG CANARY, SO 1 DAI LO BINH DUONG, KP. BINH GIAO, P. THUAN GIAO, TP.</t>
  </si>
  <si>
    <t>HOKKAIDO AEON MALL BINH DUONG</t>
  </si>
  <si>
    <t>HOKKAIDO AEON MALL BÌNH DƯƠNG</t>
  </si>
  <si>
    <t>JG-000591</t>
  </si>
  <si>
    <t>Tầng 5, Tháp 1, Tòa Capital Place, số 29 đường Liễu Giai, Phường Ngọc Khánh, Quận Ba Đình, Thành phố Hà Nội, Việt Nam</t>
  </si>
  <si>
    <t>5TH FLOOR, TOWER 1, CAPITAL PLACE BUILDING, NO. 29 LIEU GIAI STREET, NGOC KHANH WARD, BA DINH DISTRICT, HANOI CITY,</t>
  </si>
  <si>
    <t>CONG TY TNHH S-TRADING</t>
  </si>
  <si>
    <t>CÔNG TY TNHH S-TRADING</t>
  </si>
  <si>
    <t>0314566741-001</t>
  </si>
  <si>
    <t>JG-000273</t>
  </si>
  <si>
    <t>Số 4 Ngách 126/4, đường Khuất Duy Tiến, Phường Nhân Chính, Quận Thanh Xuân, Thành phố Hà Nội, Việt Nam</t>
  </si>
  <si>
    <t>SO 4 NGACH 126/4, DUONG KHUAT DUY TIEN, P.NHAN CHINH, QUAN THANH XUAN, HA NOI</t>
  </si>
  <si>
    <t>CHI NHANH HA NOI CONG TY TNHH MINISO VIET NAM</t>
  </si>
  <si>
    <t>CHI NHÁNH HÀ NỘI - CÔNG TY TNHH MINISO VIỆT NAM</t>
  </si>
  <si>
    <t>JG-000551</t>
  </si>
  <si>
    <t>163 Phan Đăng Lưu, Phường 01, Quận Phú Nhuận, Thành phố Hồ Chí Minh, Việt Nam</t>
  </si>
  <si>
    <t>163 PHAN DANG LUU, PHUONG 1, QUAN PHU NHUAN, TP. HO CHI MINH, VIET NAM</t>
  </si>
  <si>
    <t>CONG TY TNHH MTV THUONG MAI HANG GIA DUNG TONG HOP</t>
  </si>
  <si>
    <t>CÔNG TY TNHH MTV THƯƠNG MẠI HÀNG GIA DỤNG TỔNG HỢP</t>
  </si>
  <si>
    <t>0314578955-039</t>
  </si>
  <si>
    <t>JG-000285</t>
  </si>
  <si>
    <t>Tầng 3, Trung tâm thương mại Aeon Hải Phòng Lê Chân-Số 10 đường Võ Nguyên Giáp, Phường Kênh Dương, Quận Lê Chân, Thành phố Hải Phòng, Việt Nam</t>
  </si>
  <si>
    <t>TANG 3, TTTM AEON HAI PHONG LE CHAN, SO 10 VO NGUYEN GIAP, KENH DUONG, LE CHAN, HAI PHONG, VIET NAM</t>
  </si>
  <si>
    <t>Cua hang ban l_x001A_ tong hop</t>
  </si>
  <si>
    <t>CHI NHANH TAI HAI PHONG-CONG TY TNHH MOT THANH VIEN THUONG MAI HANG GIA DUNG TONG HOP</t>
  </si>
  <si>
    <t>CHI NHÁNH TẠI HẢI PHÒNG-CÔNG TY TNHH MTV THƯƠNG MẠI HÀNG GIA DỤNG TỔNG HỢP</t>
  </si>
  <si>
    <t>0314578955-056</t>
  </si>
  <si>
    <t>JG-000284</t>
  </si>
  <si>
    <t>Số 222 Đường Trần Duy Hưng, Phường Trung Hoà, Quận Cầu Giấy, Thành phố Hà Nội, Việt Nam</t>
  </si>
  <si>
    <t>SO 22 DUONG TRAN DUY HUNG, P. TRUNG HOA, Q. CAU GIAY, HA NOI, VIET NAM</t>
  </si>
  <si>
    <t>CHI NHANH TAI HA NOI-CONG TY TNHH MOT THANH VIEN THUONG MAI HANG GIA DUNG TONG HOP</t>
  </si>
  <si>
    <t>JG-000814</t>
  </si>
  <si>
    <t>Số 6 Đường 52, Phường An Phú, Thành phố Thủ Đức, Thành phố Hồ Chí Minh</t>
  </si>
  <si>
    <t>NO.6, ROAD NO.52, AN PHU WARD, DISTRICT 2, HCMC, VN</t>
  </si>
  <si>
    <t>EBS ENGINEERING CORPORATION</t>
  </si>
  <si>
    <t>CÔNG TY CỔ PHẦN KỸ THUẬT EBS</t>
  </si>
  <si>
    <t>JG-002546</t>
  </si>
  <si>
    <t>Phòng 1606, Tầng 16, Cao Ốc Văn Phòng Saigon Riverside Office Center, 2A-4A Đường Tôn Đức Thắng, Phường Bến Nghé, Quận 1, Thành phố Hồ Chí Minh</t>
  </si>
  <si>
    <t>R.1606, 16TH FL., SAIGON RIVERSIDE OFFICE CENTER, 2A-4A TON DUC THANG ST., BEN NGHE, DIST.1, HCMC, VN</t>
  </si>
  <si>
    <t>VIETNAM CHEMICAL LOGISTICS COMPANY LIMITED</t>
  </si>
  <si>
    <t>CÔNG TY TNHH VIỆT NAM CHEMICAL LOGISTICS</t>
  </si>
  <si>
    <t>JG-000579</t>
  </si>
  <si>
    <t>50/2 Tân Quý, Phường Tân Quý, Quận Tân Phú, Thành phố Hồ Chí Minh</t>
  </si>
  <si>
    <t>33 Tran Tan, Phuong Tan Son N Quan Tan Phu, Thanh pho Ho Ch Minh</t>
  </si>
  <si>
    <t>CONG TY TNHH SAN XUAT THUONG MAI DICH VU DAU TU GREEN FARM</t>
  </si>
  <si>
    <t>CÔNG TY TNHH SẢN XUẤT THƯƠNG MẠI DỊCH VỤ ĐẦU TƯ GREEN FARM</t>
  </si>
  <si>
    <t>JG-001505</t>
  </si>
  <si>
    <t>Tầng 11, Tòa Nhà 194 Golden Building, Số 473 Điện Biên Phủ, Phường 25, Quận Bình Thạnh, Thành phố Hồ Chí Minh, Việt Nam</t>
  </si>
  <si>
    <t>TANG 11, TOA NHA 194 GOLDEN BUILDING, SO 473 DIEN BIEN PHU, PHUONG 25, QUAN BINH THANH, TP. HCM</t>
  </si>
  <si>
    <t>MATSUMURA VN CO LTD</t>
  </si>
  <si>
    <t>CÔNG TY TNHH MATSUMURA VN</t>
  </si>
  <si>
    <t>JG-001831</t>
  </si>
  <si>
    <t>Tầng 3, mPlaza Saigon, Số 39, Đường Lê Duẩn, Phường Bến Nghé, Quận 1, Thành phố Hồ Chí Minh, Việt Nam</t>
  </si>
  <si>
    <t>3F, MPLAZA SAIGON, NO.39 LE DUAN STREET, BEN NGHE WARD, DISTRICT 1, HCMC, VIETNAM</t>
  </si>
  <si>
    <t>OCEAN NETWORK EXPRESS (VIETNAM) CO LTD</t>
  </si>
  <si>
    <t>CÔNG TY TNHH OCEAN NETWORK EXPRESS (VIỆT NAM)</t>
  </si>
  <si>
    <t>JG-000454</t>
  </si>
  <si>
    <t>62L/16 Đường Nguyên Hồng, Phường 11, Quận Bình Thạnh, Thành phố Hồ Chí Minh, Việt Nam</t>
  </si>
  <si>
    <t>62L/16 Duong Nguyen Hong, Phuong 11, Quan Binh Thanh, Thanh pho Ho Chi Minh, Viet Nam.</t>
  </si>
  <si>
    <t>CONG TY TNHH AMELIA</t>
  </si>
  <si>
    <t>CÔNG TY TNHH AMELIA</t>
  </si>
  <si>
    <t>JG-002335</t>
  </si>
  <si>
    <t>Phòng M7, Tầng Lửng, E-Town, 364 Cộng Hòa, Phường 13, Quận Tân Bình, Thành phố Hồ Chí Minh</t>
  </si>
  <si>
    <t>ROOM M7, MEZZANINE FLOOR, E.TOWN BUILDING, NO.364 CONG HOA STREET, WARD 13, TAN BINH DISTRICT, HO CHI MINH CITY</t>
  </si>
  <si>
    <t>THE REPRESENTATIVE OFFICE OF MARKS AND SPENCER (HONG KONG) INVESTMENTS LIMITED IN HO CHI MINH CITY</t>
  </si>
  <si>
    <t>VPĐD MARKS AND SPENCER (HONG KONG) INVESTMENTS LIMITED TẠI TP.HCM</t>
  </si>
  <si>
    <t>JG-000561</t>
  </si>
  <si>
    <t>107 Hoa Lan, Phường 02, Quận Phú Nhuận, Thành phố Hồ Chí Minh, Việt Nam</t>
  </si>
  <si>
    <t>107 HOA LAN, PHUONG 2, QUAN PHU NHUAN, THANH PHO HO CHI MINH, VIET NAM</t>
  </si>
  <si>
    <t>CONG TY TNHH NURI FLEX VIET NAM</t>
  </si>
  <si>
    <t>CÔNG TY TNHH NURI FLEX VIỆT NAM</t>
  </si>
  <si>
    <t>JG-000524</t>
  </si>
  <si>
    <t>SH01-08 Khu Đô Thị Sala, Số 153 Đường Nguyễn Cơ Thạch, Phường An Lợi Đông, Thành phố Thủ Đức, Thành phố Hồ Chí Minh, Việt Nam</t>
  </si>
  <si>
    <t>SH01-08 COMPLEX SALA NGUYEN CO THACH, AN LOI DONG WARD, THU DUC CITY, HCMC, VIET NAM</t>
  </si>
  <si>
    <t>CONG TY TNHH MAT VIET GROUP</t>
  </si>
  <si>
    <t>CÔNG TY TNHH MẮT VIỆT GROUP</t>
  </si>
  <si>
    <t>JG-001216</t>
  </si>
  <si>
    <t>Lầu 1, Số 102 Nguyễn Đình Chính, Phường 15, Quận Phú Nhuận, Thành phố Hồ Chí Minh</t>
  </si>
  <si>
    <t>1ST FLOOR, 102 NGUYEN DINH CHINH STREET, WARD 15, PHU NHUAN DISTRICT, HO CHI MINH CITY, VIET NAM</t>
  </si>
  <si>
    <t>K.A.S.E TECHNOLOGY EDUCATION JOINT STOCK COMPANY</t>
  </si>
  <si>
    <t>CÔNG TY CỔ PHẦN GIÁO DỤC CÔNG NGHỆ K.A.S.E</t>
  </si>
  <si>
    <t>JG-001430</t>
  </si>
  <si>
    <t>Tầng 9, Tòa Nhà HDTC, Số 36 Bùi Thị Xuân, Phường Bến Thành, Quận 1, Thành phố Hồ Chí Minh</t>
  </si>
  <si>
    <t>FLOOR 9, HDTC BUILDING, NO.36 BUI THI XUAN STREET, BEN THANH WARD, DISTRICT 1, HO CHI MINH CITY, VIETNAM</t>
  </si>
  <si>
    <t>LOGITEM VIETNAM SOUTH SERVICE CO LTD</t>
  </si>
  <si>
    <t>CÔNG TY TNHH DỊCH VỤ LOGITEM VIỆT NAM MIỀN NAM</t>
  </si>
  <si>
    <t>JG-002747</t>
  </si>
  <si>
    <t>25 Tôn Đản, Phường 13, Quận 4, Thành phố Hồ Chí Minh, Việt Nam</t>
  </si>
  <si>
    <t>25 Ton Dan, Phuong 13, Quan 4 Thanh pho Ho Chi Minh, Viet Nam</t>
  </si>
  <si>
    <t>CONG TY CO PHAN THOI TRANG AMERICAN</t>
  </si>
  <si>
    <t>CÔNG TY CỔ PHẦN THỜI TRANG AMERICAN</t>
  </si>
  <si>
    <t>LAM MINH (LAM MINH CALVIN)</t>
  </si>
  <si>
    <t>JG-000537</t>
  </si>
  <si>
    <t>1025/44G Cách Mạng Tháng Tám, Phường 7, Quận Tân Bình, Thành phố Hồ Chí Minh, Việt Nam</t>
  </si>
  <si>
    <t>1025/44G Cach Mang Thang Tam, Phuong 7, Quan Tan Binh, Than pho Ho Chi Minh, Viet Nam</t>
  </si>
  <si>
    <t>CONG TY TNHH MOT THANH VIEN SAN XUAT THUONG MAI BLUE SKY</t>
  </si>
  <si>
    <t>CÔNG TY TNHH MỘT THÀNH VIÊN SẢN XUẤT THƯƠNG MẠI BLUE SKY</t>
  </si>
  <si>
    <t>JG-000543</t>
  </si>
  <si>
    <t>29 Nguyễn Bá Lân, Phường Thảo Điền, Thành phố Thủ Đức, Thành phố Hồ Chí Minh</t>
  </si>
  <si>
    <t>29 NGUYEN BA LAN STREET, THAO DIEN WARD, THU DUC CITY, HO CHI MINH CITY, VIET NAM</t>
  </si>
  <si>
    <t>CONG TY TNHH MTV BOCASAY VIET NAM</t>
  </si>
  <si>
    <t>CÔNG TY TNHH MỘT THÀNH VIÊN BOCASAY VIỆT NAM</t>
  </si>
  <si>
    <t>JG-002503</t>
  </si>
  <si>
    <t>Khu Nhà Liên Kế Phố Số 17 (S09), Tầng 1 (Phòng A) Và Tầng 2, Saigon Pearl, Số 92 Nguyễn Hữu Cảnh, Phường 22, Quận Bình Thạnh, Thành phố Hồ Chí Minh, Việt Nam</t>
  </si>
  <si>
    <t>SHOPHOUSE NO.17 (S09), 1ST FLOOR (ROOM A) &amp; 2ND FLOOR, SAIGON PEARL, 92 NGUYEN HUU CANH STR., WARD 22, BINH</t>
  </si>
  <si>
    <t>UCC UESHIMA COFFEE VIETNAM COMPANY LIMITED</t>
  </si>
  <si>
    <t>CÔNG TY TNHH UCC UESHIMA COFFEE VIỆT NAM</t>
  </si>
  <si>
    <t>JG-000840</t>
  </si>
  <si>
    <t>Tầng 14,CII Tower, 152 Điện Biên Phủ, Phường 25, Quận Bình Thạnh, Thành phố Hồ Chí Minh, Việt Nam</t>
  </si>
  <si>
    <t>14th Floor, CII Tower, 152 Dien Bien Phu Street, Ward 25, Binh Thanh District, Ho Chi Minh City</t>
  </si>
  <si>
    <t>EPSON VIETNAM CO. LTD.</t>
  </si>
  <si>
    <t>CÔNG TY TNHH EPSON VIỆT NAM</t>
  </si>
  <si>
    <t>JG-001117</t>
  </si>
  <si>
    <t>27K Trần Nhật Duật, Phường Tân Định, Quận 1, Thành phố Hồ Chí Minh, Việt Nam</t>
  </si>
  <si>
    <t>27K TRAN NHAT DUAT STREET, TAN DINH WARD, DISTRICT 1, HO CHI MINH CITY, VIETNAM</t>
  </si>
  <si>
    <t>IEC EXPRESS VIETNAM CO LTD</t>
  </si>
  <si>
    <t>CÔNG TY TNHH IEC EXPRESS (VIỆT NAM)</t>
  </si>
  <si>
    <t>JG-001458</t>
  </si>
  <si>
    <t>Phòng 14-02, Tầng 14, Tòa Nhà Xổ Số Kiến Thiết Thành Phố Hồ Chí Minh, 77 Trần Nhân Tôn, Phường 09, Quận 5, Thành phố Hồ Chí Minh, Việt Nam</t>
  </si>
  <si>
    <t>ROOM 14-02, 14TH FLOOR, LOTTERY TOWER, 77 TRAN NHAN TON STREET, WARD 9, DISTRICT 5, HO CHI MINH CITY</t>
  </si>
  <si>
    <t>MAGNA MANAGEMENT ASIA (MMA) CO LTD</t>
  </si>
  <si>
    <t>CÔNG TY TNHH MAGNA MANAGEMENT ASIA (MMA)</t>
  </si>
  <si>
    <t>JG-000692</t>
  </si>
  <si>
    <t>76/79 Đường Số 59, Phường 14, Quận Gò Vấp, Thành phố Hồ Chí Minh, Việt Nam</t>
  </si>
  <si>
    <t>75/79 DUONG SO 59, P.14, Q. GO VAP, TP. HO CHI MINH, VN</t>
  </si>
  <si>
    <t>CONG TY TNHH XAY DUNG VA DICH VU SHO VIET NAM</t>
  </si>
  <si>
    <t>CÔNG TY TNHH XÂY DỰNG VÀ DỊCH VỤ SHO VIỆT NAM</t>
  </si>
  <si>
    <t>JG-000137</t>
  </si>
  <si>
    <t>99 Lê Văn Việt, Phường Tăng Nhơn Phú A, Thành phố Thủ Đức, Thành phố Hồ Chí Minh, Việt Nam</t>
  </si>
  <si>
    <t>99 LE VAN VIET, TANG NHON PHU A WARD, THU DUC CITY, HO CHI MINH CITY, VIETNAM</t>
  </si>
  <si>
    <t>BAA TRAINING VIETNAM</t>
  </si>
  <si>
    <t>CÔNG TY TNHH BAA TRAINING VIỆT NAM</t>
  </si>
  <si>
    <t>JG-000770</t>
  </si>
  <si>
    <t>54A Đường Trung Lang, Phường 12, Quận Tân Bình, Thành phố Hồ Chí Minh, Việt Nam</t>
  </si>
  <si>
    <t>54A TRUNG LANG STREET, WARD 12TAN BINH DISTRICT, HO CHI MINHVIETNAM</t>
  </si>
  <si>
    <t>DC CHEMICALS COMPANY LIMITED</t>
  </si>
  <si>
    <t>CÔNG TY TNHH DC CHEMICALS</t>
  </si>
  <si>
    <t>JG-002359</t>
  </si>
  <si>
    <t>Phòng C, Tầng 3, Tòa Nhà Star Building, Số 33ter-33bis, Đường Mạc Đĩnh Chi, Phường Đa Kao, Quận 1, Thành phố Hồ Chí Minh</t>
  </si>
  <si>
    <t>UNIT C, 3RD FLOOR, STAR BUILDING, 33TER-33BIS MAC DINH CHI, DA KAO WARD DISTRICT 1, HCMC, VN</t>
  </si>
  <si>
    <t>THE REPRESENTATIVE OFFICE OF TODA CORPORATION IN HCMC</t>
  </si>
  <si>
    <t>VĂN PHÒNG ĐẠI DIỆN TODA CORPORATION TẠI THÀNH PHỐ HỒ CHÍ MINH</t>
  </si>
  <si>
    <t>JG-001509</t>
  </si>
  <si>
    <t>Tầng 3, Tòa nhà ACM, 96 Cao Thắng, Phường 04, Quận 3, Thành phố Hồ Chí Minh, Việt Nam</t>
  </si>
  <si>
    <t>3RD FLOOR, ACM BUILDING, 96 CAO THANG, WARD 04, DISTRICT 3, HO CHI MINH CITY, VIETNAM</t>
  </si>
  <si>
    <t>MAYA VIETNAM COMPANY LIMITED</t>
  </si>
  <si>
    <t>CÔNG TY TNHH MAYA VIETNAM</t>
  </si>
  <si>
    <t>JG-000520</t>
  </si>
  <si>
    <t>Số 154 Trần Quang Diệu, Phường 14, Quận 3, Thành phố Hồ Chí Minh, Việt Nam</t>
  </si>
  <si>
    <t>154 TRAN QUANG DIEU, PHUONG 14, QUAN 3, TP. HO CHI MINH, VIET NAM</t>
  </si>
  <si>
    <t>CONG TY TNHH LINLIN CANVAS</t>
  </si>
  <si>
    <t>CÔNG TY TNHH LINLIN CANVAS</t>
  </si>
  <si>
    <t>JG-002637</t>
  </si>
  <si>
    <t>Lầu 1, Số 147A Nguyễn Cửu Vân, Phường 17, Quận Bình Thạnh, Thành phố Hồ Chí Minh</t>
  </si>
  <si>
    <t>1ST FLOOR, 147A NGUYEN CUU VAN STREET, WARD 17, BINH THANH DISTRICT, HO CHI MINH CITY, VIETNAM</t>
  </si>
  <si>
    <t>WHEEL HONGKONG LTD</t>
  </si>
  <si>
    <t>VPĐD WHEEL HONG KONG LIMITED TẠI TP. HỒ CHÍ MINH</t>
  </si>
  <si>
    <t>JG-002018</t>
  </si>
  <si>
    <t>221 Trần Quang Khải, Phường Tân Định, Quận 1, Thành phố Hồ Chí Minh, Việt Nam</t>
  </si>
  <si>
    <t>221 TRAN QUANG KHAI, TAN DINH WARD, DISTRICT 1 HO CHI MINH CITY, VIETNAM</t>
  </si>
  <si>
    <t>ROSEON TECHNOLOGIES COMPANY LIMITED</t>
  </si>
  <si>
    <t>CÔNG TY TNHH ROSEON TECHNOLOGIES</t>
  </si>
  <si>
    <t>JG-002179</t>
  </si>
  <si>
    <t>968 Nguyễn Văn Linh, Khu Mỹ Toàn 3, Phường Tân Phong, Quận 7, Thành phố Hồ Chí Minh, Việt Nam</t>
  </si>
  <si>
    <t>968 NGUYEN VAN LINH, MY TOAN 3, TAN PHONG WARD, DISTRICT 7 HO CHI MINH CITY, VIET NAM</t>
  </si>
  <si>
    <t>SRT VIET NAM CO.,LTD</t>
  </si>
  <si>
    <t>CÔNG TY TNHH SRT VIỆT NAM</t>
  </si>
  <si>
    <t>JG-000447</t>
  </si>
  <si>
    <t>67 Tân Sơn Nhì, Phường Tân Sơn Nhì, Quận Tân Phú, Thành phố Hồ Chí Minh, Việt Nam</t>
  </si>
  <si>
    <t>67 Tan Son Nhi, Phuong Tan Son Nhi, Quan Tan Phu, Thanh Pho Ho Chi Minh, Viet Nam</t>
  </si>
  <si>
    <t>CONG TY TNHH 89 HOME</t>
  </si>
  <si>
    <t xml:space="preserve">CÔNG TY TNHH 89 HOME </t>
  </si>
  <si>
    <t>JG-002528</t>
  </si>
  <si>
    <t>97/3D Tân Thới Nhất 8, Khu Phố 5, Phường Tân Thới Nhất, Quận 12, Thành phố Hồ Chí Minh, Việt Nam</t>
  </si>
  <si>
    <t>97/3D TAN THOI NHAT 8 STR., QUARTER 5, TAN THOI NHAT WARD, DISTRICT 12, HO CHI MINH CITY, VIETNAM</t>
  </si>
  <si>
    <t>VAN NIEN XANH TRADING SERVICE COMPANY LIMITED</t>
  </si>
  <si>
    <t>CÔNG TY TNHH THƯƠNG MẠI DỊCH VỤ VẠN NIÊN XANH</t>
  </si>
  <si>
    <t>JG-001016</t>
  </si>
  <si>
    <t>Phòng 1006, Tầng 10, Tòa Nhà Zen Plaza, 54-56 Đường Nguyễn Trãi, Phường Bến Thành, Quận 1, Thành phố Hồ Chí Minh, Việt Nam</t>
  </si>
  <si>
    <t>Room 1006, 10th Floor, Zen Pl 54-56 Nguyen Trai Street, Ben District 01, Ho Chi Minh City, Viet Nam</t>
  </si>
  <si>
    <t>HLA GARMENT (VIETNAM) COMPANY LIMITED</t>
  </si>
  <si>
    <t>CÔNG TY TNHH HLA GARMENT (VIỆT NAM)</t>
  </si>
  <si>
    <t>0314977364-001</t>
  </si>
  <si>
    <t>JG-000172</t>
  </si>
  <si>
    <t>Tầng 21, tòa nhà Gelex, 52 phố Lê Đại Hành, phường Lê Đại Hành, quận Hai Bà Trưng, thành phố Hà Nội, Việt Nam</t>
  </si>
  <si>
    <t>F.21, GELEX BLD., NO. 52, LE DAI HANH STR., LE DAI HANH WARD, HAI BA TRUNG DIST., HANOI CITY, VIETNAM</t>
  </si>
  <si>
    <t>BRANCH OF HLA GARMENT (VIETNAM) COMPANY LIMITED IN HANOI</t>
  </si>
  <si>
    <t>CHI NHÁNH CÔNG TY TNHH HLA GARMENT (VIỆT NAM) TẠI HÀ NỘI</t>
  </si>
  <si>
    <t>0314977364-002</t>
  </si>
  <si>
    <t>JG-000171</t>
  </si>
  <si>
    <t>Lô T152, Tầng 1, TTTM AEONMALL Hải Phòng- Lê Chân, Số 10 Võ Nguyên Giáp, Phường Kênh Dương, Quận Lê Chân, Thành phố Hải Phòng, Việt Nam</t>
  </si>
  <si>
    <t>AEONMALL LE CHAN-HAI PHONG SHOPPING MALL, HO SEN-CAU RAO 2 STREET, KENH DUONG WARD LE CHAN DISTRICT, HAI PHONG</t>
  </si>
  <si>
    <t>BRANCH OF HLA GARMENT (VIETNAM) COMPANY LIMITED IN HAI PHONG</t>
  </si>
  <si>
    <t>CHI NHÁNH CÔNG TY TNHH HLA GARMENT (VIỆT NAM) TẠI HẢI PHÒNG</t>
  </si>
  <si>
    <t>JG-001082</t>
  </si>
  <si>
    <t>Tầng 21, 67 Lê Lợi, Phường Bến Nghé, Quận 1, Thành phố Hồ Chí Minh, Việt Nam</t>
  </si>
  <si>
    <t>FLOOR 21, 67 LE LOI, BEN NGHE WARD, HCMC, VIETNAM</t>
  </si>
  <si>
    <t>HOULIHAN LOKEY VIETNAM LIMITED LIABILITY COMPANY</t>
  </si>
  <si>
    <t>CÔNG TY TNHH HOULIHAN LOKEY VIỆT NAM</t>
  </si>
  <si>
    <t>JG-001887</t>
  </si>
  <si>
    <t>11 Bis Phan Ngữ, Phường Đa Kao, Quận 1, Thành phố Hồ Chí Minh, Việt Nam</t>
  </si>
  <si>
    <t>11BIS, PHAN NGU STREET, DAKAO WARD, DISTRICT 1, HOCHIMINH CITY</t>
  </si>
  <si>
    <t>OWNERS CLUB VIETNAM CO LTD</t>
  </si>
  <si>
    <t>CÔNG TY TNHH OWNERS CLUB VIỆT NAM</t>
  </si>
  <si>
    <t>JG-000455</t>
  </si>
  <si>
    <t>Tầng 2, P 220, TTTM Takashimaya, 92-94 Nam Kỳ Khởi Nghĩa, Phường Bến Nghé, Quận 1, Thành phố Hồ Chí Minh, Việt Nam</t>
  </si>
  <si>
    <t>TANG 2, P220, TTTM TAKASHIMAYA, 92-94 NAM KI KHOINGHIA, PHUONG BEN NGHE, Q1, TPHCM, VIET NAM</t>
  </si>
  <si>
    <t>CONG TY TNHH ATELIER FINE</t>
  </si>
  <si>
    <t>CÔNG TY TNHH ATELIER FINE</t>
  </si>
  <si>
    <t>JG-001222</t>
  </si>
  <si>
    <t>Kai Metal Building (Nhà Xưởng T2), Lô I-15, Đường D12, Khu Công Nghệ Cao, Phường Tăng Nhơn Phú B, Thành phố Thủ Đức, Thành phố Hồ Chí Minh, Việt Nam</t>
  </si>
  <si>
    <t>LOT B1-6, ROAD D4, B1, TAN PHU TRUNG INDUSTRIAL ZONE, TAN PHU TRUNG COMMUNE, CU CHI DISTRICT, HCMC</t>
  </si>
  <si>
    <t>KAI METAL ASIA CO., LTD</t>
  </si>
  <si>
    <t>CÔNG TY TNHH KAI METAL ASIA</t>
  </si>
  <si>
    <t>JG-001309</t>
  </si>
  <si>
    <t>94/8 Nguyễn Đình Chiểu, Phường Đa Kao, Quận 1, Thành phố Hồ Chí Minh, Việt Nam</t>
  </si>
  <si>
    <t>94/8 NGUYEN DINH CHIEU, DAKAO WARD, DISTRICT 1, HO CHI MINH CITY, VIETNAM</t>
  </si>
  <si>
    <t>KNT CARPET AND INTERIOR CO LTD</t>
  </si>
  <si>
    <t>CÔNG TY TNHH THẢM VÀ NỘI THẤT KNT</t>
  </si>
  <si>
    <t>JG-001541</t>
  </si>
  <si>
    <t>Số 94/8 Nguyễn Đình Chiểu, Phường Đa Kao, Quận 1, Thành phố Hồ Chí Minh, Việt Nam</t>
  </si>
  <si>
    <t>94/8 NGUYEN DINH CHIEU STR, DA KAO WARD, DISTRICT 1, HCMC</t>
  </si>
  <si>
    <t>MINH THIEN CARPET COMPANY LIMITED</t>
  </si>
  <si>
    <t>CÔNG TY TNHH THẢM MINH THIỆN</t>
  </si>
  <si>
    <t>JG-002494</t>
  </si>
  <si>
    <t>11 Lê Thánh Tôn, Phường Bến Nghé, Quận 1, Thành phố Hồ Chí Minh</t>
  </si>
  <si>
    <t>11 LE THANH TON STREET, BEN NGHE WARD, DISTRICT 1, HCMC, VIETNAM</t>
  </si>
  <si>
    <t>TSUNAYA VIETNAM CO.,LTD</t>
  </si>
  <si>
    <t>CÔNG TY TNHH TSUNAYA VIỆT NAM</t>
  </si>
  <si>
    <t>JG-002316</t>
  </si>
  <si>
    <t>99/11B Đường số 10, Khu phố 5, Phường Hiệp Bình Chánh, Thành phố Thủ Đức, Thành phố Hồ Chí Minh, Việt Nam</t>
  </si>
  <si>
    <t>99-11B, STREET 10, AREA 5, HIEP BINH CHANH WARD, THU DUC CITY, HO CHI MINH CITY, VIETNAM</t>
  </si>
  <si>
    <t>THE PROFESSIONAL TRANSPORTER COMPANY LIMITED</t>
  </si>
  <si>
    <t>CÔNG TY TNHH NGƯỜI VẬN CHUYỂN CHUYÊN NGHIỆP</t>
  </si>
  <si>
    <t>JG-002656</t>
  </si>
  <si>
    <t>Tầng 19, Tòa Nhà Sun Wah Tower, 115 Nguyễn Huệ, Phường Bến Nghé, Quận 1, Thành phố Hồ Chí Minh</t>
  </si>
  <si>
    <t>19TH FLOOR, SUN WAH TOWER, 115 NGUYEN HUE, BEN NGHE WARD, DISTRICT 1, HO CHI MINH CITY, VIET NAM</t>
  </si>
  <si>
    <t>YAMADA CONSULTING &amp; SPIRE VIET NAM CO LTD</t>
  </si>
  <si>
    <t>CÔNG TY TNHH YAMADA CONSULTING &amp; SPIRE VIỆT NAM</t>
  </si>
  <si>
    <t>JG-000421</t>
  </si>
  <si>
    <t>03 Nguyễn Lương Bằng, Phường Tân Phú, Quận 7, Thành phố Hồ Chí Minh, Việt Nam</t>
  </si>
  <si>
    <t>03 Nguyen Luong Bang, Phuong Tan Phu, Quan 7, Thanh pho Ho Chi Minh, Viet Nam</t>
  </si>
  <si>
    <t>CONG TY CO PHAN THUY LOC - HCM</t>
  </si>
  <si>
    <t>CÔNG TY CỔ PHẦN THỦY LỘC - HCM</t>
  </si>
  <si>
    <t>JG-000007</t>
  </si>
  <si>
    <t>Tầng 2 và Tầng 4, Số 49 Điện Biên Phủ, Phường Đa Kao, Quận 1, Thành phố Hồ Chí Minh, Việt Nam</t>
  </si>
  <si>
    <t>LEVEL 2 &amp; 4, NO.49 DIEN BIEN PHU, DA KAO WARD, DISTRICT 1, HO CHI MINH CITY</t>
  </si>
  <si>
    <t>ABEAM CONSULTING (VIETNAM) CO., LTD</t>
  </si>
  <si>
    <t>CÔNG TY TNHH ABEAM CONSULTING (VIỆT NAM)</t>
  </si>
  <si>
    <t>JG-002518</t>
  </si>
  <si>
    <t>Tầng 5, Tòa Nhà Miss Áo Dài, 21 Nguyễn Trung Ngạn, Phường Bến Nghé, Quận 1, Thành phố Hồ Chí Minh</t>
  </si>
  <si>
    <t>5TH FLOOR, MISS AODAI BUILDING, 21 NGUYEN TRUNG NGANST, BEN NGHE WARD, DISTRICT 1,HCMC</t>
  </si>
  <si>
    <t>UPR VIETNAM CO., LTD</t>
  </si>
  <si>
    <t>CÔNG TY TNHH UPR VIỆT NAM</t>
  </si>
  <si>
    <t>JG-002638</t>
  </si>
  <si>
    <t>Tầng 7, Tòa Nhà Abacus, 58 Nguyễn Đình Chiểu, Phường Đa Kao, Quận 1, Thành phố Hồ Chí Minh, Việt Nam</t>
  </si>
  <si>
    <t>7TH FLOOR, ABACUS BUILDING, NGUYEN DINH CHIEU STREET, DA KAO WARD, DISTRICT 1, HO CHI MINH CITY, VN</t>
  </si>
  <si>
    <t>WIND-SMILE VIET NAM CO., LTD</t>
  </si>
  <si>
    <t>CÔNG TY TNHH WIND-SMILE VIỆT NAM</t>
  </si>
  <si>
    <t>JG-000061</t>
  </si>
  <si>
    <t>Số 16 Đường Số 12, Khu Dân Cư 13C, Xã Phong Phú, Huyện Bình Chánh, Thành phố Hồ Chí Minh, Việt Nam</t>
  </si>
  <si>
    <t>NO.16, ROAD NO.12, RESIDENTIAL AREA 13C, PHONG PHU COMMUNE, BINH CHANH DISTRICT, HCMC, VN</t>
  </si>
  <si>
    <t>ALBERT EINSTEIN PRIMARY SCHOOL-SECONDARY SCHOOL-HIGH SCHOOL JSC</t>
  </si>
  <si>
    <t>CÔNG TY CỔ PHẦN TRƯỜNG TIỂU HỌC - TRUNG HỌC CƠ SỞ - TRUNG HỌC PHỔ THÔNG ALBERT EINSTEIN</t>
  </si>
  <si>
    <t>JG-000689</t>
  </si>
  <si>
    <t>2B Nguyễn Sỹ Sách, Phường 15, Quận Tân Bình, Thành phố Hồ Chí Minh, Việt Nam</t>
  </si>
  <si>
    <t>2B NGUYEN SY SACH, PHUONG 15, QUAN TAN BINH, TP. HO CHI MINH</t>
  </si>
  <si>
    <t>CONG TY TNHH WINPAC VIET NAM</t>
  </si>
  <si>
    <t>CÔNG TY TNHH WINPAC VIỆT NAM</t>
  </si>
  <si>
    <t>JG-000105</t>
  </si>
  <si>
    <t>Lầu 23, Tòa Nhà A&amp;B, 76A Lê Lai, Phường Bến Thành, Quận 1, Thành phố Hồ Chí Minh, Việt Nam</t>
  </si>
  <si>
    <t>A&amp;B TOWER, 23RD FLOOR, 76A LE LAI, BEN THANH WARD, DISTRICT 1, HCMC, VIETNAM</t>
  </si>
  <si>
    <t>ASH VIETNAM COMPANY LIMITED</t>
  </si>
  <si>
    <t>CÔNG TY TNHH ASH VIỆT NAM</t>
  </si>
  <si>
    <t>JG-002171</t>
  </si>
  <si>
    <t>Tầng 12A, 72 Lê Thánh Tôn Và 45A Lý Tự Trọng, Phường Bến Nghé, Quận 1, Thành phố Hồ Chí Minh</t>
  </si>
  <si>
    <t>12A FLOOR, LE THANH TON, DISTRICT 1, HO CHI MINH CITY, VIET NAM</t>
  </si>
  <si>
    <t>SOTHINK VIETNAM CO LTD</t>
  </si>
  <si>
    <t>CÔNG TY TNHH SOTHINK VIỆT NAM</t>
  </si>
  <si>
    <t>JG-000670</t>
  </si>
  <si>
    <t>Quầy Hoàng Gia RSF15, Lầu 2, TTTM Aeon Tân Phú, Số 30 Bờ Bao Tân Thắng, Phường Sơn Kỳ, Quận Tân Phú, Thành phố Hồ Chí Minh</t>
  </si>
  <si>
    <t>GIAN HANG HOANG GIA, LO SRF15, LAU 2, TTTM AEON TAN TAN PHU, 30 BO BAO TAN THANG, P.SON KY, Q.TAN PHU, HCM</t>
  </si>
  <si>
    <t>CONG TY TNHH TMDV MINH PHU SG</t>
  </si>
  <si>
    <t>CÔNG TY TNHH TMDV MINH PHÚ SG</t>
  </si>
  <si>
    <t>JG-001572</t>
  </si>
  <si>
    <t>Phòng 16.09-16.10, Lầu 16, Deutsches Haus, 33 Lê Duẩn, Phường Bến Nghé, Quận 1, Thành phố Hồ Chí Minh</t>
  </si>
  <si>
    <t>ROOM 16.09-16.10, 16TH FLOOR, DEUTSCHES HAUS, 33 LE DUAN STREET, BEN NGHE WARD, DISTRICT 1, HO CHI MINH CITY</t>
  </si>
  <si>
    <t>MORI HAMADA &amp; MATSUMOTO VIETNAM</t>
  </si>
  <si>
    <t>CÔNG TY LUẬT TRÁCH NHIỆM HỮU HẠN MORI HAMADA &amp; MATSUMOTO VIỆT NAM</t>
  </si>
  <si>
    <t>0315201863-001</t>
  </si>
  <si>
    <t>JG-001573</t>
  </si>
  <si>
    <t>CP2.19.04 Tháp 02, Tòa Capital Place, 29 Liễu Giai - Phường Ngọc Khánh - Quận Ba Đình - Hà Nội.</t>
  </si>
  <si>
    <t>UNIT CP2.L.04, LEVEL 19, TOWER 02, CAPITAL PLACE HANOI, 29 LIEU GIAI STREET, BA DINH DISTRICT, HANOI</t>
  </si>
  <si>
    <t>MORI HAMADA &amp; MATSUMOTO-HA NOI BRANCH</t>
  </si>
  <si>
    <t>CHI NHÁNH CÔNG TY LUẬT TRÁCH NHIỆM HỮU HẠN MORI HAMADA &amp; MATSUMOTO VIỆT NAM TẠI HÀ NỘI</t>
  </si>
  <si>
    <t>JG-000652</t>
  </si>
  <si>
    <t>435/18/10 Đường Lê Văn Thọ, Phường 9, Quận Gò Vấp, Thành phố Hồ Chí Minh, Việt Nam</t>
  </si>
  <si>
    <t>435/18/10 Duong Le Van Tho, Phuong 9, Quan Go Vap, Thanh pho Ho Chi Minh, Viet Nam</t>
  </si>
  <si>
    <t>CONG TY TNHH THUONG MAI XAY DUNG KENNA</t>
  </si>
  <si>
    <t>CÔNG TY TNHH THƯƠNG MẠI XÂY DỰNG KENNA</t>
  </si>
  <si>
    <t>JG-000610</t>
  </si>
  <si>
    <t>133 Đường 41, Phường Tân Quy, Quận 7, Thành phố Hồ Chí Minh, Việt Nam</t>
  </si>
  <si>
    <t>133 DUONG 41, PHUONG TAN QUY, QUAN 7, TP. HO CHI MINH, VIET NAM</t>
  </si>
  <si>
    <t>CONG TY TNHH THUC PHAM VA NUOC GIAI KHAT DAI DUONG XANH</t>
  </si>
  <si>
    <t>CÔNG TY TNHH THỰC PHẨM VÀ NƯỚC GIẢI KHÁT ĐẠI DƯƠNG XANH</t>
  </si>
  <si>
    <t>0315221235-001</t>
  </si>
  <si>
    <t>JG-000225</t>
  </si>
  <si>
    <t>Lô SF10, Trung Tâm Mua Sắm Aeon - Bình Dương Canary, Số 01 Đại Lộ Bình Dương, Khu Phố Bình Giao, Phường Thuận Giao, Thành phố Thuận An, Tỉnh Bình Dương, Việt Nam</t>
  </si>
  <si>
    <t>LO SF10 TTMS AEON-BINH DUONG CANARY, SO 01 DAI LO BINH DUONG, KP. THUAN GIAO, P. THUAN GIAO, TP. THUAN AN,</t>
  </si>
  <si>
    <t>CHI NHANH 1-CONG TY TNHH THUC PHAM VA NUOC GIAI KHAT DAI DUONG XANH</t>
  </si>
  <si>
    <t>CHI NHÁNH 1 - CÔNG TY TNHH THỰC PHẨM VÀ NƯỚC GIẢI KHÁT ĐẠI DƯƠNG XANH</t>
  </si>
  <si>
    <t>JG-000536</t>
  </si>
  <si>
    <t>26/20B/9 Đinh Tiên Hoàng, Phường 1, Quận Bình Thạnh, Thành phố Hồ Chí Minh</t>
  </si>
  <si>
    <t>26/20B/9 Dinh Tien Hoang - Phuong 1 - Quan Binh Thanh - TP. Ho Chi Minh</t>
  </si>
  <si>
    <t>Kinh doanh quan ao</t>
  </si>
  <si>
    <t>CONG TY TNHH MOT THANH VIEN OLD SAILOR</t>
  </si>
  <si>
    <t>CÔNG TY TNHH MỘT THÀNH VIÊN OLD SAILOR</t>
  </si>
  <si>
    <t>0315235598-001</t>
  </si>
  <si>
    <t>JG-000314</t>
  </si>
  <si>
    <t>Tầng 1, Trung Tâm Mua Sắm AEON - Bình Dương Canary, Số 1, Đại Lộ Bình Dương, Khu Phố Bình Giao, Phường Thuận Giao, Thành phố Thuận An, Tỉnh Bình Dương, Việt Nam</t>
  </si>
  <si>
    <t>NHA SO 11, DUONG SO 11, PHUONG THAO DIEN, QUAN 2, TP. HO CHI MINH, VIETNAM</t>
  </si>
  <si>
    <t>CN CONG TY TNHH MTV XUAT NHAP KHAU SONNET TAI BINH DUONG</t>
  </si>
  <si>
    <t>CHI NHÁNH CÔNG TY TNHH XUẤT NHẬP KHẨU SONNET TẠI TỈNH BÌNH DƯƠNG</t>
  </si>
  <si>
    <t>JG-002144</t>
  </si>
  <si>
    <t>Tầng Trệt, Tòa Nhà TS, Số 17 Đường Số 2, Cư Xá Đô Thành, Phường 4, Quận 3, Thành phố Hồ Chí Minh</t>
  </si>
  <si>
    <t>GROUND FLOOR, TS BUILDING, NO.17, STREET NO.2, CU XA DO THANH, WARD 14, DISTRICT 3, HCMC, VIET NAM</t>
  </si>
  <si>
    <t>SKY MOVING SERVICES JSC</t>
  </si>
  <si>
    <t>CÔNG TY CỔ PHẦN DỊCH VỤ SKY MOVING</t>
  </si>
  <si>
    <t>JG-000339</t>
  </si>
  <si>
    <t>491 Cách Mạng Tháng Tám, Phường 13, Quận 10, Thành phố Hồ Chí Minh, Việt Nam</t>
  </si>
  <si>
    <t>27 NGUYEN HIEN, PHUONG 04, QUAN 3, THANH PHO HO CHI MINH, VIET NAM</t>
  </si>
  <si>
    <t>CONG TY CO PHAN CIZA</t>
  </si>
  <si>
    <t>CÔNG TY CỔ PHẦN CIZA</t>
  </si>
  <si>
    <t>JG-001188</t>
  </si>
  <si>
    <t>Cao Ốc Zen Plaza, Số 54-56 Nguyễn Trãi, Phường Bến Thành, Quận 1, Thành phố Hồ Chí Minh</t>
  </si>
  <si>
    <t>ZEN PLAZA BUILDING, 9TH FL, 54-56 NGUYEN TRAI, BEN THANH WARD, DISTRICT 1, HO CHI MINH CITY, VIETNAM</t>
  </si>
  <si>
    <t>JFE LIFE SERVICES (VIETNAM) CO LTD</t>
  </si>
  <si>
    <t>CÔNG TY TNHH JFE LIFE SERVICES (VIỆT NAM)</t>
  </si>
  <si>
    <t>JG-000118</t>
  </si>
  <si>
    <t>Phòng 901, Tầng 9, The Landmark, Số 5B Tôn Đức Thắng, Phường Bến Nghé, Quận 1, Thành phố Hồ Chí Minh, Việt Nam</t>
  </si>
  <si>
    <t>UNIT 901, 9TH FLOOR, THE LANDMARK, 5B TON DUC THANG, BEN NGHE WARD, DISTRICT 1, HO CHI MINH CITY</t>
  </si>
  <si>
    <t>ATRADIUS INFORMATION SERVICES VIETNAM COMPANY LIMITED</t>
  </si>
  <si>
    <t>CÔNG TY TNHH DỊCH VỤ THÔNG TIN ATRADIUS VIỆT NAM</t>
  </si>
  <si>
    <t>JG-002513</t>
  </si>
  <si>
    <t>Tầng 26, Tòa Nhà Trụ Sở Điều Hành Và Trung Tâm Thương Mại Viettel, 285 Cách Mạng Tháng Tám, Phường 12, Quận 10, Thành phố Hồ Chí Minh, Việt Nam</t>
  </si>
  <si>
    <t>26TH FLOOR, VIETTEL HEADQUARTER AND COMMERCIAL CENTER LOCATED IN 285 CACH MANG THANG TAM ST.,</t>
  </si>
  <si>
    <t>UNIQLO VIETNAM CO LTD</t>
  </si>
  <si>
    <t>CÔNG TY TNHH UNIQLO VIỆT NAM</t>
  </si>
  <si>
    <t>JG-000915</t>
  </si>
  <si>
    <t>Số 56-58/12 Trương Định, Phường Bến Thành, Quận 1, Thành phố Hồ Chí Minh</t>
  </si>
  <si>
    <t>56-58/12 TRUONG DINH STREET, BEN THANH WARD, DISTRICT 1, HO CHI MINH CITY</t>
  </si>
  <si>
    <t>GF CAPITAL (VIETNAM) CO. LTD.</t>
  </si>
  <si>
    <t>CÔNG TY TNHH GF CAPITAL (VIỆT NAM)</t>
  </si>
  <si>
    <t>JG-000466</t>
  </si>
  <si>
    <t>26/10 Đường Số 2, Khu Phố 22, Phường Bình Hưng Hòa A, Quận Bình Tân, Thành phố Hồ Chí Minh</t>
  </si>
  <si>
    <t>26/10 DUONG SO 2, PHUONG BINH HUNG HOA A, QUAN BINH TAN, TP.HCM, VIETNAM</t>
  </si>
  <si>
    <t>CONG TY TNHH CONG NGHE UTC</t>
  </si>
  <si>
    <t>CÔNG TY TNHH CÔNG NGHỆ UTC</t>
  </si>
  <si>
    <t>JG-002342</t>
  </si>
  <si>
    <t>Tầng 4, Số 19-23, Đường Đinh Bộ Lĩnh, Phường 24,Quận Bình Thạnh, Thành phố Hồ Chí Minh</t>
  </si>
  <si>
    <t>4TH FLOOR, NO. 19-23, DINH BO LINH STREET, WARD 24, BINH THANH DISTRICT, HO CHI MINH CITY</t>
  </si>
  <si>
    <t>THE REPRESENTATIVE OFFICE OF MIURA SINGAPORE CO PTE. LTD. IN CHI MINH CITY</t>
  </si>
  <si>
    <t>VPĐD MIURA SINGAPORE CO PTE. LTD. TẠI TP.HCM</t>
  </si>
  <si>
    <t>JG-000503</t>
  </si>
  <si>
    <t>491/1 Trường Chinh, Phường 14, Quận Tân Bình, Thành phố Hồ Chí Minh, Việt Nam</t>
  </si>
  <si>
    <t>491/1 TRUONG CHINH, PHUONG 14, QUAN TAN BINH, THANH PHO HO CHI MINH, VIET NAM</t>
  </si>
  <si>
    <t>CONG TY TNHH GREEN KITES VIET NAM</t>
  </si>
  <si>
    <t>CÔNG TY TNHH GREEN KITES VIỆT NAM</t>
  </si>
  <si>
    <t>JG-001358</t>
  </si>
  <si>
    <t>Tầng 8, Tòa Nhà Saigon Centre, Số 65, Đường Lê Lợi, Phường Bến Nghé, Quận 1, Thành phố Hồ Chí Minh</t>
  </si>
  <si>
    <t>UNIT 5, LEVEL 8, SAIGON CENTRE, TOWER 1, 65 LE LOI, BEN NGHE WARD, DISTRICT 1, HO CHI MINH CITY</t>
  </si>
  <si>
    <t>KURABO VIETNAM CO LTD</t>
  </si>
  <si>
    <t>CÔNG TY TNHH KURABO VIỆT NAM</t>
  </si>
  <si>
    <t>JG-000211</t>
  </si>
  <si>
    <t>Tầng 18, Tòa nhà TNR Tower, 180-192 Nguyễn Công Trứ, Phường Nguyễn Thái Bình, Quận 1, Thành phố Hồ Chí Minh, Việt Nam</t>
  </si>
  <si>
    <t>18TH FLOOR, TNR TOWER, 180-192 NGUYEN CONG TRU, NGUYEN THAI BINH WARD, DISTRICT 1, HO CHI MINH CITY,</t>
  </si>
  <si>
    <t>CAPCO VIETNAM COMPANY LIMITED</t>
  </si>
  <si>
    <t>CÔNG TY TNHH CAPCO VIỆT NAM</t>
  </si>
  <si>
    <t>JG-000218</t>
  </si>
  <si>
    <t>Tầng 2, Tòa nhà Galleria, 258 Nam Kỳ Khởi Nghĩa, Phường Võ Thị Sáu, Quận 3, Thành phố Hồ Chí Minh, Việt Nam</t>
  </si>
  <si>
    <t>2nd Floor, Galleria Building, 258 Nam Ky Khoi Nghia, Vo Thi Sau Ward, District 3, Ho Chi Minh City, Vietnam</t>
  </si>
  <si>
    <t>INCORP VIETNAM COMPANY LIMITED</t>
  </si>
  <si>
    <t>CÔNG TY TNHH INCORP VIỆT NAM</t>
  </si>
  <si>
    <t>JG-001306</t>
  </si>
  <si>
    <t>Lầu 2, The Prince Residence, Số 19-21, Đường Nguyễn Văn Trỗi, Phường 12, Quận Phú Nhuận, Thành phố Hồ Chí Minh, Việt Nam</t>
  </si>
  <si>
    <t>P1-237, 2F, THE PRINCE RESIDENCE, NO.17-19-21 NGUYEN VAN TROI STREET, PHU NHUAN DISTRICT, HCMC, VIETNAM</t>
  </si>
  <si>
    <t>KITZ VALVE &amp; ACTUATION VIETNAM CO. LTD.</t>
  </si>
  <si>
    <t>CÔNG TY TNHH KITZ VALVE &amp; ACTUATION VIỆT NAM</t>
  </si>
  <si>
    <t>JG-002640</t>
  </si>
  <si>
    <t>Lầu 1, Tòa nhà Fortune, Số 7 Đường Sông Đà, Phường 2, Quận Tân Bình, Thành phố Hồ Chí Minh, Việt Nam</t>
  </si>
  <si>
    <t>1ST FLOOR, FORTUNE BUILDING, 07 SONG DA STREET, WARD 2, TAN BINH DIST., HO CHI MINH CITY, VIETNAM</t>
  </si>
  <si>
    <t>WING INTERNATIONAL JOINT STOCK COMPANY</t>
  </si>
  <si>
    <t>CÔNG TY CỔ PHẦN QUỐC TẾ WING</t>
  </si>
  <si>
    <t>JG-001261</t>
  </si>
  <si>
    <t>Phòng 709, Tầng 7, 54-56 Nguyễn Trãi, Phường Bến Thành, Quận 1, Thành phố Hồ Chí Minh, Việt Nam</t>
  </si>
  <si>
    <t>ROOM 709, 7TH FLOOR, 54-56 NGUYEN TRAI, BEN THANH WARD, DISTRICT 1, HO CHI MINH CITY, VIETNAM</t>
  </si>
  <si>
    <t>KAWASAKI MOTORS VIETNAM COMPANY LIMITED</t>
  </si>
  <si>
    <t>CÔNG TY TNHH KAWASAKI MOTORS VIỆT NAM</t>
  </si>
  <si>
    <t>JG-002276</t>
  </si>
  <si>
    <t>Số 3/3 Nguyễn Thái Sơn, Phường 3, Quận Gò Vấp, Thành phố Hồ Chí Minh, Việt Nam</t>
  </si>
  <si>
    <t>1/10 DO SON STREET, DISTRICT 4, HOCHIMINH CITY, VIETNAM</t>
  </si>
  <si>
    <t>TECHNET JOINT STOCK COMPANY</t>
  </si>
  <si>
    <t>CÔNG TY CỔ PHẦN TECHNET</t>
  </si>
  <si>
    <t>JG-001554</t>
  </si>
  <si>
    <t>Tầng 15, Saigon Centre Tower 2, Số 67 Đường Lê Lợi, Phường Bến Nghé, Quận 1, Thành phố Hồ Chí Minh, Việt Nam</t>
  </si>
  <si>
    <t>15F SAIGON CENTER TOWER 2, 67 LE LOI STR., DIST.1, HO CHI MINH CITY, VIETNAM</t>
  </si>
  <si>
    <t>MITSUBISHI ESTATE VIETNAM CO. LTD.</t>
  </si>
  <si>
    <t>CÔNG TY TNHH MITSUBISHI ESTATE VIỆT NAM</t>
  </si>
  <si>
    <t>JG-000690</t>
  </si>
  <si>
    <t>249 Lê Văn Khương, Phường Hiệp Thành, Quận 12, Thành phố Hồ Chí Minh, Việt Nam</t>
  </si>
  <si>
    <t>249 Le Van Khuong, Phuong Hiep Thanh, Quan 12, Thanh pho Ho Chi Minh, Viet Nam</t>
  </si>
  <si>
    <t>CONG TY TNHH XAY DUNG NOI THAT TOTAL DETAIL</t>
  </si>
  <si>
    <t>CÔNG TY TNHH XÂY DỰNG NỘI THẤT TOTAL DETAIL</t>
  </si>
  <si>
    <t>JG-000469</t>
  </si>
  <si>
    <t>Tầng 7, Tòa Nhà Pico, 20 Cộng Hòa, Phường 12, Quận Tân Bình, Thành phố Hồ Chí Minh, Việt Nam</t>
  </si>
  <si>
    <t>Tang 7, Toa nha Pico, 20 Cong Phuong 12, Quan Tan Binh, Thanh pho Ho Chi Minh, Viet N</t>
  </si>
  <si>
    <t>CONG TY TNHH COUPLE TX</t>
  </si>
  <si>
    <t>CÔNG TY TNHH COUPLE TX</t>
  </si>
  <si>
    <t>JG-002351</t>
  </si>
  <si>
    <t>Phòng 11, Tầng 2, Hà Đô Airport Building, Số 2, Đường Hồng Hà, Phường 2, Quận Tân Bình, Thành phố Hồ Chí Minh</t>
  </si>
  <si>
    <t>ROOM 11, 2ND FLOOR, HA DO AIRPORT BUILDING, NO.2 HONG HA STREET, WARD 2, TAN BINH DISTRICT, HCMC</t>
  </si>
  <si>
    <t>THE REPRESENTATIVE OFFICE OF ROYAL AUTO SERVICE INC. IN HCMC</t>
  </si>
  <si>
    <t>VĂN PHÒNG ĐẠI DIỆN ROYAL AUTO SERVICE INC. TẠI THÀNH PHỐ HỒ CHÍ MINH</t>
  </si>
  <si>
    <t>JG-002386</t>
  </si>
  <si>
    <t>92G-92H Nguyễn Hữu Cảnh, Phường 22, Quận Bình Thạnh, Thành phố Hồ Chí Minh, Việt Nam</t>
  </si>
  <si>
    <t>FLOOR 3, KOVA CENTER, NO.92G-92H, NGUYEN HUU CANH STREET, WARD 22, BINH THANH DISTRICT, HO CHI MINH CITY</t>
  </si>
  <si>
    <t>TOBIC CO.,LTD</t>
  </si>
  <si>
    <t>CÔNG TY TRÁCH NHIỆM HỮU HẠN TOBIC</t>
  </si>
  <si>
    <t>JG-002404</t>
  </si>
  <si>
    <t>Unit BC-1118, Tầng 11, Số 180-192 Nguyễn Công Trứ, Phường Nguyễn Thái Bình, Quận 1, Thành phố Hồ Chí Minh, Việt Nam</t>
  </si>
  <si>
    <t>UNIT BC-1118, FLOOR 11, NO.180-192, NGUYEN CONG TRU ST., NGUYEN THAI BINH WARD, DIST.1, HCMC, VN</t>
  </si>
  <si>
    <t>TOKYU PM VIETNAM CO LTD</t>
  </si>
  <si>
    <t>CÔNG TY TNHH TOKYU PM VIỆT NAM</t>
  </si>
  <si>
    <t>JG-000456</t>
  </si>
  <si>
    <t>RSF03-RSF07 Tầng 2, Khu Ẩm Thực TTTM Aeon Mall Tân Phú, 30 Tân Thắng, Phường Sơn Kỳ, Quận Tân Phú, Thành phố Hồ Chí Minh, Việt Nam</t>
  </si>
  <si>
    <t>RSF03-RSF07 Tang 2, Khu Am Thuc TTTM Aeon Mall Tan Phu, 30 Tan Thang, Phuong Son Ky, Quan Tan Phu, Thanh p</t>
  </si>
  <si>
    <t>CONG TY TNHH AU VIET HAN</t>
  </si>
  <si>
    <t>CÔNG TY TNHH AU VIỆT HÀN</t>
  </si>
  <si>
    <t>JG-001813</t>
  </si>
  <si>
    <t>Tầng 11, Tòa Nhà TNR, Số 180-192 Nguyễn Công Trứ, Phường Nguyễn Thái Bình, Quận 1, Thành phố Hồ Chí Minh</t>
  </si>
  <si>
    <t>TANG 11, TOA NHA TNR 180-192 NGUYEN CONG TRU PHUONG NGUYEN THAI BINH QUAN 1, TPHCM</t>
  </si>
  <si>
    <t>NOZOMI RESIDENTIAL MANAGEMENT JOINT STOCK COMPANY</t>
  </si>
  <si>
    <t>CÔNG TY CỔ PHẦN QUẢN LÝ CAO ỐC CHUNG CƯ NOZOMI</t>
  </si>
  <si>
    <t>JG-002026</t>
  </si>
  <si>
    <t>Tầng 5, Tòa nhà Linco Group, Số 61A - 63A, Đường Võ Văn Tần, Phường Võ Thị Sáu, Quận 3, Thành phố Hồ Chí Minh, Việt Nam</t>
  </si>
  <si>
    <t>5TH FLOOR, LINCO GROUP TOWER, NO. 61A-63A, VO VAN TAN STREET, VO THI SAU WARD, DISTRICT 3, HCMC, VIETNAM</t>
  </si>
  <si>
    <t>RYOSHO VIETNAM CO.,LTD</t>
  </si>
  <si>
    <t>CÔNG TY TNHH RYOSHO VIỆT NAM</t>
  </si>
  <si>
    <t>JG-002274</t>
  </si>
  <si>
    <t>Phòng 02, Tầng 1, Tòa nhà Phương Tower, Số 31C, Đường Lý Tự Trọng, Phường Bến Nghé, Quận 1, Thành phố Hồ Chí Minh, Việt Nam</t>
  </si>
  <si>
    <t>UNIT 02, 1ST FLOOR, PHUONG TOWER BUILDING, NO.31C, LY TU TRONG STR., BEN NGHE WARD, DIST. 1, HCMC, VN</t>
  </si>
  <si>
    <t>TBS CAPITAL VN COMPANY LIMITED</t>
  </si>
  <si>
    <t>CÔNG TY TNHH TBS CAPITAL VN</t>
  </si>
  <si>
    <t>JG-001804</t>
  </si>
  <si>
    <t>115 Đường Nguyễn Huệ, Phường Bến Nghé, Quận 1, Thành phố Hồ Chí Minh</t>
  </si>
  <si>
    <t>115 NGUYEN HUE STREET, BEN NGHE WARD, DISTRICT 1, HO CHI MINH CITY</t>
  </si>
  <si>
    <t>NOMURA REAL ESTATE VIETNAM CO.,LTD</t>
  </si>
  <si>
    <t>CÔNG TY TNHH NOMURA REAL ESTATE VIỆT NAM</t>
  </si>
  <si>
    <t>JG-001891</t>
  </si>
  <si>
    <t>99 Ích Thạnh, Phường Trường Thạnh, Thành phố Thủ Đức, Thành phố Hồ Chí Minh, Việt Nam</t>
  </si>
  <si>
    <t>99 ICH THANH STREET, TRUONG THANH WARD, THU DUC CITY, HCMC, VIETNAM</t>
  </si>
  <si>
    <t>PACIFIC PETROLEUM EXPORT AND IMPORT TRADING JSC</t>
  </si>
  <si>
    <t>CÔNG TY CỔ PHẦN THƯƠNG MẠI XUẤT NHẬP KHẨU DẦU KHÍ THÁI BÌNH DƯƠNG</t>
  </si>
  <si>
    <t>JG-000869</t>
  </si>
  <si>
    <t>210A Nguyễn Thị Minh Khai, Phường Võ Thị Sáu, Quận 3, Thành phố Hồ Chí Minh, Việt Nam</t>
  </si>
  <si>
    <t>210A NGUYEN THI MINH KHAI STREET, VO THI SAU WARD, DISTRICT 3, HO CHI MINH CITY</t>
  </si>
  <si>
    <t>FUJI KASEI VIETNAM COMPANY LIMITED</t>
  </si>
  <si>
    <t>CÔNG TY TNHH FUJI KASEI VIỆT NAM</t>
  </si>
  <si>
    <t>JG-002524</t>
  </si>
  <si>
    <t>Đơn Vị 1, Tầng 8, Nhà Xưởng Tiêu Chuẩn B, Đường Tân Thuận, Khu Chế Xuất Tân Thuận, Phường Tân Thuận Đông, Quận 7, Thành phố Hồ Chí Minh</t>
  </si>
  <si>
    <t>UNIT 1, 8TH FLOOR, STANDARD RENTAL FACTORY B, TAN THUAN EPZ, TAN THUAN ROAD, TAN THUAN DONG WARD, DISTRICT 7,</t>
  </si>
  <si>
    <t>USUI BRUSH VIETNAM CO LTD</t>
  </si>
  <si>
    <t>CÔNG TY TNHH USUI BRUSH VIỆT NAM</t>
  </si>
  <si>
    <t>JG-002501</t>
  </si>
  <si>
    <t>Tầng 15, P. 1508, Tòa Nhà Vincom Center, 72 Lê Thánh Tôn, Phường Bến Nghé, Quận 1, Thành phố Hồ Chí Minh, Việt Nam</t>
  </si>
  <si>
    <t>HOUSE NO.2, LOT L, XC1 STREET, MY PHUOC 2 WARD, BEN CAT TOWN, BINH DUONG PROVINCE, VIETNAM</t>
  </si>
  <si>
    <t>TWIN-STAR HOME COMPANY LIMITED</t>
  </si>
  <si>
    <t>CÔNG TY TNHH TWIN-STAR HOME</t>
  </si>
  <si>
    <t>JG-001298</t>
  </si>
  <si>
    <t>Phòng Số 6A, Tầng 6, Saigon Centre Tháp 1, 65 Lê Lợi, Phường Bến Nghé, Quận 1, Thành phố Hồ Chí Minh, Việt Nam</t>
  </si>
  <si>
    <t>UNIT 6A, LEVEL 6, SAIGON CENTRE TOWER 1, 65 LE LOI, BEN NGHE WARD, DISTRICT 1, HO CHI MINH CITY, VIET NAM</t>
  </si>
  <si>
    <t>KIRABOSHI BUSINESS CONSULTING VIETNAM COMPANY LIMITED</t>
  </si>
  <si>
    <t>CÔNG TY TNHH TƯ VẤN KINH DOANH KIRABOSHI VIỆT NAM</t>
  </si>
  <si>
    <t>JG-001905</t>
  </si>
  <si>
    <t>82 Nguyễn Xí, Phường 26, Quận Bình Thạnh, Thành Phố Hồ Chí Minh, Việt Nam</t>
  </si>
  <si>
    <t>82 NGUYEN XI, WARD 26, BINH THANH DISTRICT, HO CHI MINH CITY, VIETNAM</t>
  </si>
  <si>
    <t>PARAMOUNT BED VIETNAM TRADING CO LTD</t>
  </si>
  <si>
    <t>CÔNG TY TNHH THƯƠNG MẠI PARAMOUNT BED VIỆT NAM</t>
  </si>
  <si>
    <t>JG-000142</t>
  </si>
  <si>
    <t>89 Đường Hoàng Quốc Việt, Phường Phú Thuận, Quận 7, Thành phố Hồ Chí Minh</t>
  </si>
  <si>
    <t>NO.89 HOANG QUOC VIET STREET, PHU THUAN WARD, DISTRICT 7, HO CHI MINH CITY</t>
  </si>
  <si>
    <t>BAN QUAN TRI NHA CHUNG CU SKYLINE</t>
  </si>
  <si>
    <t>BAN QUẢN TRỊ NHÀ CHUNG CƯ SKYLINE</t>
  </si>
  <si>
    <t>JG-002186</t>
  </si>
  <si>
    <t>Tầng 9, Số 566, Quốc Lộ 13, Phường Hiệp Bình Phước, Thành phố Thủ Đức, Thành phố Hồ Chí Minh, Việt Nam</t>
  </si>
  <si>
    <t>9TH FLOOR, NO. 566, HIGHWAY 13, HIEP BINH PHUOC WARD, THU DUC, HO CHI MINH CITY</t>
  </si>
  <si>
    <t>STOLZ VIETNAM LIMITED LIABILITY</t>
  </si>
  <si>
    <t>CÔNG TY TNHH STOLZ VIỆT NAM</t>
  </si>
  <si>
    <t>JG-000110</t>
  </si>
  <si>
    <t>Số 11 Đường Đoàn Văn Bơ, Phường 13, Quận 4, Thành phố Hồ Chí Minh, Việt Nam</t>
  </si>
  <si>
    <t>NO. 11 DOAN VAN BO STREET, WARD 13, DISTRICT 4, HO CHI MINH CITY, VIETNAM</t>
  </si>
  <si>
    <t>ASP VIETNAM CO. LTD.</t>
  </si>
  <si>
    <t>CÔNG TY TNHH SẢN PHẨM KHỬ TRÙNG CAO CẤP VIỆT NAM</t>
  </si>
  <si>
    <t>JG-000527</t>
  </si>
  <si>
    <t>Số 698/1/18, Đường Trường Chinh, Phường 15, Quận Tân Bình, Thành phố Hồ Chí Minh, Việt Nam</t>
  </si>
  <si>
    <t>SO 698/1/18, DUONG TRUONG CHINH, PHUONG 15, QUAN TAN BINH, TPHCM, VN</t>
  </si>
  <si>
    <t>CONG TY TNHH MDV</t>
  </si>
  <si>
    <t>CÔNG TY TNHH MDV</t>
  </si>
  <si>
    <t>JG-001141</t>
  </si>
  <si>
    <t>Phòng 1001, Tầng 10, Zen Plaza, 54-56 Nguyễn Trãi, Phường Bến Thành, Quận 1, Thành phố Hồ Chí Minh, Việt Nam</t>
  </si>
  <si>
    <t>ROOM 1001, 10TH FLOOR, ZEN PLAZA, 54-56 NGUYEN TRAI ST., BEN THANH WARD, DIST.1, HO CHI MINH CITY</t>
  </si>
  <si>
    <t>I-O DATA VIETNAM CO LTD</t>
  </si>
  <si>
    <t>CÔNG TY TNHH I-O DATA VIỆT NAM</t>
  </si>
  <si>
    <t>JG-000733</t>
  </si>
  <si>
    <t>Tầng 7, Phòng 703, Zen Plaza, 54-56 Nguyễn Trãi, Phường Bến Thành, Quận 1, Thành phố Hồ Chí Minh, Việt Nam</t>
  </si>
  <si>
    <t>FLOOR 7, ROOM 703, ZEN PLAZA, 54-56 NGUYEN TRAI, BEN THANH WARD, DISTRICT 1, HO CHI MINH CITY, VIETNAM</t>
  </si>
  <si>
    <t>DAIFUKU INTRALOGISTICS VIETNAM CO.,LTD</t>
  </si>
  <si>
    <t>CÔNG TY TNHH DAIFUKU INTRALOGISTICS VIỆT NAM</t>
  </si>
  <si>
    <t>JG-002095</t>
  </si>
  <si>
    <t>Tầng 3, Tòa Nhà Arrow, Số 40, Đường Hoàng Việt, Phường 4, Quận Tân Bình, Thành phố Hồ Chí Minh, Việt Nam</t>
  </si>
  <si>
    <t>3RD FLOOR, ARROW BUILDING, 40 HOANG VIET STREET, WARD 4, TAN BINH DISTRICT, HO CHI MINH CITY, VIET NAM</t>
  </si>
  <si>
    <t>SEW-EURODRIVE COMPANY LIMITED</t>
  </si>
  <si>
    <t>CÔNG TY TNHH SEW-EURODRIVE</t>
  </si>
  <si>
    <t>JG-001596</t>
  </si>
  <si>
    <t>Parkson Saigontourist Plaza, Số 35Bis - 45 Đường Lê Thánh Tôn, Phường Bến Nghé, Quận 1, Thành phố Hồ Chí Minh, Việt Nam</t>
  </si>
  <si>
    <t>PARKSON SAIGONTOURIST PLAZA, 35BIS-45 LE THANH TON ST, BEN NGHE WARD, DISTRICT 1, HO CHI MINH CITY, VIET NAM</t>
  </si>
  <si>
    <t>MUJI RETAIL (VIETNAM) LIMITED LIABILITY COMPANY</t>
  </si>
  <si>
    <t>CÔNG TY TNHH MUJI RETAIL (VIỆT NAM)</t>
  </si>
  <si>
    <t>JG-002326</t>
  </si>
  <si>
    <t>Phòng S32, Tầng 31, Saigon Trade Center, 37 Tôn Đức Thắng, Phường Bến Nghé, Quận 1, Thành phố Hồ Chí Minh, Việt Nam</t>
  </si>
  <si>
    <t>LEVEL 31, SAIGON TRADE CENTER (CITY HUB) 37 TON DUC THANG STREET, BEN NGHE WARD, DISTRICT 1, HO CHI MINH CITY,</t>
  </si>
  <si>
    <t>THE REPRESENTATIVE OFFICE OF IIDA ELECTRONICS (S) PTE. LTD IN HO CHI MINH CITY</t>
  </si>
  <si>
    <t>VĂN PHÒNG ĐẠI DIỆN IIDA ELECTRONICS (S) PTE. LTD TẠI TP.HCM</t>
  </si>
  <si>
    <t>JG-000716</t>
  </si>
  <si>
    <t>L17-11, Tầng 17, Toà nhà Vincom Center, 72 Lê Thánh Tôn, Phường Bến Nghé, Quận 1, TP. HCM</t>
  </si>
  <si>
    <t>L17-11, TANG 11, TOA NHA VINCOM CENTER, 72 LE THANH TON, P.BEN NGHE, Q1, TP HCM</t>
  </si>
  <si>
    <t>CTY TNHH ASEAN PACIFIC COSMETICS VIET NAM</t>
  </si>
  <si>
    <t>CÔNG TY TNHH ASEAN PACIFIC COSMETICS VIỆT NAM</t>
  </si>
  <si>
    <t>JG-000147</t>
  </si>
  <si>
    <t>Phòng 1104, Tầng 11, Tòa Nhà Trung Tâm Tài Chính Bảo Việt, 233 Đồng Khởi, Phường Bến Nghé, Quận 1, Thành phố Hồ Chí Minh, Việt Nam</t>
  </si>
  <si>
    <t>ROOM 1104, 11TH FLOOR, BAO VIET FINANCIAL CENTER BUILDING, 233 DONG KHOI STREET, BEN NGHE WARD, DIST.1</t>
  </si>
  <si>
    <t>BC F&amp;B VIETNAM CO., LTD.</t>
  </si>
  <si>
    <t>CÔNG TY TNHH BC F&amp;B VIỆT NAM</t>
  </si>
  <si>
    <t>JG-002320</t>
  </si>
  <si>
    <t>Phòng W-09, Tầng 25, Lim Tower, Số 9-11, Đường Tôn Đức Thắng, Phường Bến Nghé, Quận 1, Thành phố Hồ Chí Minh</t>
  </si>
  <si>
    <t>W-09 25TH FLOOR, LIM TOWER 9-11 TON DUC THANG STREET, BEN NGHE WARD, DISTRICT 1, HCMC, VIETNAM</t>
  </si>
  <si>
    <t>THE REPRESENTATIVE OFFICE OF AICHI TOKEI DENKI CO. LTD. IN HO CHI MINH CITY</t>
  </si>
  <si>
    <t>VĂN PHÒNG ĐẠI DIỆN AICHI TOKEI DENKI CO., LTD TẠI THÀNH PHỐ HỒ CHÍ MINH</t>
  </si>
  <si>
    <t>JG-000109</t>
  </si>
  <si>
    <t>Lô L2-26-29, Saigon Centre, 67 Lê Lợi, Phường Bến Nghé, Quận 1, Thành phố Hồ Chí Minh, Việt Nam</t>
  </si>
  <si>
    <t>ROOM 33, FLOOR 14, TOWER 1, SAIGON CENTRE, 65 LE LOI STREET, DISTRICT 1, HO CHI MINH CITY, VIETNAM</t>
  </si>
  <si>
    <t>ASICS VIETNAM LLC</t>
  </si>
  <si>
    <t>CÔNG TY TNHH ASICS VIETNAM</t>
  </si>
  <si>
    <t>JG-001421</t>
  </si>
  <si>
    <t>Tầng 1, Tòa nhà Packsimex, Số 52 Đông Du, Phường Bến Nghé, Quận 1, Thành phố Hồ Chí Minh, Việt Nam</t>
  </si>
  <si>
    <t>1ST FLOOR, PACKSIMEX BUILDING, NO.52 DONG DU, BEN NGHE WARD, DISTRICT 1, HCMC</t>
  </si>
  <si>
    <t>LIGHT UP VIETNAM CO. LTD.</t>
  </si>
  <si>
    <t>CÔNG TY TNHH LIGHT UP VIỆT NAM</t>
  </si>
  <si>
    <t>JG-000700</t>
  </si>
  <si>
    <t>Ô số T2, Tầng 3, Trung tâm thương mại Aeon Bình Tân, Số 1, Đường 17A, Khu phố 11, Phường Bình Trị Đông B, Quận Bình Tân, Thành phố Hồ Chí Minh, Việt Nam</t>
  </si>
  <si>
    <t>O SO T2, TANG 3, TTTM AEON BINH TAN, SO 1, DUONG SO 17A, KP.11, P. BINH TRI DONG B, Q. BINH TAN, TP HO CHI MINH</t>
  </si>
  <si>
    <t>CONG TY TNHH YOUNG JUN F&amp;B</t>
  </si>
  <si>
    <t>CÔNG TY TNHH YOUNG JUN F&amp;B</t>
  </si>
  <si>
    <t>JG-001969</t>
  </si>
  <si>
    <t>Tầng 13, Tòa Nhà Zen Plaza, Số 54-56 Đường Nguyễn Trãi, Phường Bến Thành, Quận 1, Thành phố Hồ Chí Minh, Việt Nam</t>
  </si>
  <si>
    <t>13F, ZEN PLAZA BUILDING, NO.54-56 NGUYEN TRAI STREET, BEN THANH WARD, DISTRICT 1, HO CHI MINH CITY</t>
  </si>
  <si>
    <t>PRONEXUS VIETNAM CO LTD</t>
  </si>
  <si>
    <t>CÔNG TY TNHH PRONEXUS VIỆT NAM</t>
  </si>
  <si>
    <t>JG-001867</t>
  </si>
  <si>
    <t>Tầng Lửng, Cao Ốc H3, 384 Hoàng Diệu, Phường 06, Quận 4, Thành phố Hồ Chí Minh, Việt Nam</t>
  </si>
  <si>
    <t>M FLOOR, H3 BUILDING, NO. 384 HOANG DIEU, WARD 6, DIST 4, HCMC</t>
  </si>
  <si>
    <t>ONGBAU COFFEE JOINT STOCK COMPANY</t>
  </si>
  <si>
    <t>CÔNG TY CỔ PHẦN CÀ PHÊ ÔNG BẦU</t>
  </si>
  <si>
    <t>JG-001606</t>
  </si>
  <si>
    <t>Tầng 4, Trung Tâm Thương Mại Vincom Megamall Thảo Điền, 161 Xa Lộ Hà Nội, Phường Thảo Điền, Thành phố Thủ Đức, Thành phố Hồ Chí Minh, Việt Nam</t>
  </si>
  <si>
    <t>4TH FLOOR, VINCOM MEGAMALL THAO DIEN, 161 XA LO HA NOI, THAO DIEN WARD, THU DUC CITY, HO CHI MINH CITY, VIETNAM</t>
  </si>
  <si>
    <t>MV VIET NAM REAL ESTATE TRADING JOINT STOCK COMPANY</t>
  </si>
  <si>
    <t>CÔNG TY CỔ PHẦN KINH DOANH BẤT ĐỘNG SẢN MV VIỆT NAM</t>
  </si>
  <si>
    <t>JG-001067</t>
  </si>
  <si>
    <t>Zen Plaza, Số 54-56 Đường Nguyễn Trãi, Phường Bến Thành, Quận 1, Thành phố Hồ Chí Minh, Việt Nam</t>
  </si>
  <si>
    <t>ROOM 201, 2ND FLOOR, ZEN PLAZA, 54-56 NGUYEN TRAI STREET, BEN THANH WARD, DISTRICT 1, HCMC, VIET NAM</t>
  </si>
  <si>
    <t>HOKUTO VIETNAM CO LTD</t>
  </si>
  <si>
    <t>CÔNG TY TNHH HOKUTO (VIETNAM)</t>
  </si>
  <si>
    <t>JG-002104</t>
  </si>
  <si>
    <t>2-6 Bingomachi 3-Chome Chuo-Ku, Osaka 541-8516 Japan</t>
  </si>
  <si>
    <t>2-6 BINGOMACHI 3-CHOME CHUO-KU, OSAKA 541-8516 JAPAN</t>
  </si>
  <si>
    <t>SHIKIBO LTD.</t>
  </si>
  <si>
    <t>JG-001382</t>
  </si>
  <si>
    <t>17-17A-19 Tôn Thất Tùng, Phường Phạm Ngũ Lão, Quận 1, Thành phố Hồ Chí Minh, Việt Nam</t>
  </si>
  <si>
    <t>17-17A-19 TON THAT TUNG STREET, PHAM NGU LAO WARD, DISTRICT 1, HO CHI MINH CITY, VIETNAM</t>
  </si>
  <si>
    <t>LAICHI LIMITED LIABILITY COMPANY</t>
  </si>
  <si>
    <t>CÔNG TY TNHH LAICHI</t>
  </si>
  <si>
    <t>Germany</t>
  </si>
  <si>
    <t>JG-002136</t>
  </si>
  <si>
    <t>33 Lê Duẩn, Phường Bến Nghé, Quận 1, Thành phố Hồ Chí Minh, Việt Nam</t>
  </si>
  <si>
    <t>33 LE DUAN, BEN NGHE WARD, DISTRICT 1, HO CHI MINH CITY, VIETNAM</t>
  </si>
  <si>
    <t>SIEMENS ENERGY LIMITED COMPANY</t>
  </si>
  <si>
    <t>CÔNG TY TNHH SIEMENS ENERGY</t>
  </si>
  <si>
    <t>JG-000576</t>
  </si>
  <si>
    <t>507B/3 Hậu Giang, Phường 11, Quận 6, Thành phố Hồ Chí Minh, Việt Nam</t>
  </si>
  <si>
    <t>507B/3 Hau Giang, Phuong 11 Quan 6 Thanh pho Ho Chi Minh Viet Nam</t>
  </si>
  <si>
    <t>CONG TY TNHH RNFA</t>
  </si>
  <si>
    <t>CÔNG TY TNHH RNFA</t>
  </si>
  <si>
    <t>JG-000328</t>
  </si>
  <si>
    <t>1886/78/15/8 Huỳnh Tấn Phát, Tổ 6, Khu phố 6, Thị Trấn Nhà Bè, Huyện Nhà Bè, Thành phố Hồ Chí Minh, Việt Nam</t>
  </si>
  <si>
    <t>1886/78/15/8 HUYNH TAN PHAT, TO 6, KHU PHO 6, THI TRAN NHA BE, HUYEN NHA BE</t>
  </si>
  <si>
    <t>CONG TY CO PHAN AN VIET SONG HONG SAI GON</t>
  </si>
  <si>
    <t>CÔNG TY CỔ PHẦN AN VIỆT SÔNG HỒNG SÀI GÒN</t>
  </si>
  <si>
    <t>JG-001017</t>
  </si>
  <si>
    <t>No.35, Alley 123, Vo Chi Cong Street,　Xuan La Ward, Tay Ho District,　Ha Noi City, Viet Nam</t>
  </si>
  <si>
    <t>HMDS VINA COMPANY LIMITED</t>
  </si>
  <si>
    <t>CÔNG TY TNHH HMDS VINA</t>
  </si>
  <si>
    <t>JG-001578</t>
  </si>
  <si>
    <t>1060 Nguyễn Văn Linh, Phường Tân Phong, Quận 7, Thành phố Hồ Chí Minh, Việt Nam</t>
  </si>
  <si>
    <t>1060 NGUYEN VAN LINH, TAN PHONG WARD, DISTRICT 7, HO CHI MINH CITY, VIETNAM</t>
  </si>
  <si>
    <t>MORINAGA MILK VIETNAM CO. LTD.</t>
  </si>
  <si>
    <t>CÔNG TY TNHH MORINAGA MILK VIỆT NAM</t>
  </si>
  <si>
    <t>JG-000569</t>
  </si>
  <si>
    <t>75/10A Đường số 48, Khu Phố 6, Phường Hiệp Bình Chánh, Thành phố Thủ Đức, Thành phố Hồ Chí Minh, Việt Nam</t>
  </si>
  <si>
    <t>75 10A,DUONG SO 48, KHU PHO 6 PHUONG HIEP BINH CHANH, THANH PHO THU DUC, THANH PHO HO CHI MINH, VIETNAM</t>
  </si>
  <si>
    <t>CONG TY TNHH PHAT TRIEN DU LICH VAN TAI NGOC MINH ANH</t>
  </si>
  <si>
    <t>CÔNG TY TNHH PHÁT TRIỂN DU LỊCH VẬN TẢI NGỌC MINH ANH</t>
  </si>
  <si>
    <t>JG-002047</t>
  </si>
  <si>
    <t>Lầu 2, LANT BUILDING, Số 56-58-60 Đường Hai Bà Trưng, Phường Bến Nghé, Quận 1, Thành phố Hồ Chí Minh, Việt Nam</t>
  </si>
  <si>
    <t>2ND FLOOR, LANT BUILDING, NO.56-58-60, HAI BA TRUNG STREET, BEN NGHE WARD, DISTRICT 1, HCMC, VIETNAM</t>
  </si>
  <si>
    <t>SANGETSU GOODRICH VIETNAM CO LTD</t>
  </si>
  <si>
    <t>CÔNG TY TNHH SANGETSU GOODRICH VIỆT NAM</t>
  </si>
  <si>
    <t>JG-001985</t>
  </si>
  <si>
    <t>Tầng 15, Khu Văn Phòng Tòa nhà SSG, Số 561A Điện Biên Phủ, Phường 25, Quận Bình Thạnh, Thành phố Hồ Chí Minh</t>
  </si>
  <si>
    <t>15TH FLOOR, SSG TOWER, 561A DIEN BIEN PHU, WARD 25, BINH THANH DISTRICT, HCMC</t>
  </si>
  <si>
    <t>RADISH SOLUTION VIETNAM COMPANY LIMITED</t>
  </si>
  <si>
    <t>CÔNG TY TNHH RADISH SOLUTION VIỆT NAM</t>
  </si>
  <si>
    <t>JG-000488</t>
  </si>
  <si>
    <t>328/45/1 Nguyễn Thị Đặng, Phường Tân Thới Hiệp, Quận 12, Thành phố Hồ Chí Minh, Việt Nam</t>
  </si>
  <si>
    <t>328/45/1 NGUYEN THI DANG, TAN THOI HIEP WARD, DISTRICT 12, HCMC</t>
  </si>
  <si>
    <t>CONG TY TNHH DICH VU VE SINH TAN TIEN</t>
  </si>
  <si>
    <t>CÔNG TY TNHH DỊCH VỤ VỆ SINH TÂN TIẾN</t>
  </si>
  <si>
    <t>JG-000352</t>
  </si>
  <si>
    <t>Lầu 6, Tòa nhà Loyal, 151 Võ Thị Sáu, Phường Võ Thị Sáu, Quận 3, Thành phố Hồ Chí Minh, Việt Nam</t>
  </si>
  <si>
    <t>Lau 6, Toa nha Loyal, 151 Vo Thi Sau, Phuong Vo Thi Sau, Quan 3, Thanh pho Ho Chi Minh , Viet Nam</t>
  </si>
  <si>
    <t>CONG TY CO PHAN DAU TU VA XAY DUNG TAP DOAN SEN MOC</t>
  </si>
  <si>
    <t>CÔNG TY CỔ PHẦN ĐẦU TƯ VÀ XÂY DỰNG TẬP ĐOÀN SEN MỘC</t>
  </si>
  <si>
    <t>JG-001472</t>
  </si>
  <si>
    <t>Tầng 7, Cao Ốc Văn Phòng 194 Golden Building, Số 473 Điện Biên Phủ, Phường 25, Quận Bình Thạnh, Thành phố Hồ Chí Minh, Việt Nam</t>
  </si>
  <si>
    <t>7F 194 GOLDEN BUILDING, 473 DIEN BIEN PHU ST., WARD 25, BINH THANH DIST., HCMC, VIET NAM</t>
  </si>
  <si>
    <t>MARKETENTERPRISE VIETNAM CO. LTD</t>
  </si>
  <si>
    <t>CÔNG TY TNHH MARKETENTERPRISE VIỆT NAM</t>
  </si>
  <si>
    <t>JG-000541</t>
  </si>
  <si>
    <t>64 Đường Số 7, Khu Dân Cư CityLand, Phường 7, Quận Gò Vấp, Thành phố Hồ Chí Minh, Việt Nam</t>
  </si>
  <si>
    <t>64 DUONG SO 7, KHU DAN CU CITYLAND, P.7, QUAN GO VAP, TP.HCM</t>
  </si>
  <si>
    <t>CONG TY TNHH MPH TAM PHUC</t>
  </si>
  <si>
    <t>CÔNG TY TNHH MPH TÂM PHÚC</t>
  </si>
  <si>
    <t>JG-002493</t>
  </si>
  <si>
    <t>Tầng 1, Tòa Nhà Yoco Building, Số 41 Nguyễn Thị Minh Khai, Phường Bến Nghé, Quận 1, Thành phố Hồ Chí Minh, Việt Nam</t>
  </si>
  <si>
    <t>1ST FLOOR, YOCO BUILDING, NO.41 NGUYEN THI MINH KHAI STREET, BEN NGHE WARD, DISTRICT 1, HCMC, VN</t>
  </si>
  <si>
    <t>TSUKISHIMA SOKO VIETNAM CO LTD</t>
  </si>
  <si>
    <t>CÔNG TY TNHH TSUKISHIMA SOKO VIỆT NAM</t>
  </si>
  <si>
    <t>JG-002371</t>
  </si>
  <si>
    <t>Số 06 Tân Hương, Phường Tân Quý, Quận Tân Phú, Thành phố Hồ Chí Minh, Việt Nam</t>
  </si>
  <si>
    <t>06 TAN HUONG STREET, TAN QUY WARD, TAN PHU DISTRICT, HCMC</t>
  </si>
  <si>
    <t>THIEN NGOC TRAVEL CO., LTD</t>
  </si>
  <si>
    <t>CÔNG TY TNHH THIÊN NGỌC TRAVEL</t>
  </si>
  <si>
    <t>JG-002148</t>
  </si>
  <si>
    <t>Tầng 9, Tòa nhà HD Tower, Số 25 Bis, Đường Nguyễn Thị Minh Khai, Phường Bến Nghé, Quận 1, Thành phố Hồ Chí Minh, Việt Nam</t>
  </si>
  <si>
    <t>9TH FLOOR, HD TOWER, 25BIS NGUYEN THI MINH KHAI, BEN NGHE WARD, DISTRICT 1, HCMC, VIETNAM</t>
  </si>
  <si>
    <t>SMB KENZAI VIETNAM COMPANY LIMITED</t>
  </si>
  <si>
    <t>CÔNG TY TNHH SMB KENZAI VIỆT NAM</t>
  </si>
  <si>
    <t>JG-000432</t>
  </si>
  <si>
    <t>Số 3 Đường Số 5, Khu Z756, Phường 12, Quận 10, Thành phố Hồ Chí Minh, Việt Nam</t>
  </si>
  <si>
    <t>So 3 Duong So 5, Khu Z756, Phuong 12, Quan 10, Thanh pho Ho Chi Minh, Viet Nam.</t>
  </si>
  <si>
    <t>CONG TY CO PHAN WESTWAY DENTAL</t>
  </si>
  <si>
    <t>CÔNG TY CỔ PHẦN WESTWAY DENTAL</t>
  </si>
  <si>
    <t>JG-002027</t>
  </si>
  <si>
    <t>Tầng 9, Tòa nhà Five Star, Số 28bis Mạc Đĩnh Chi, Phường Đa Kao, Quận 1, Thành phố Hồ Chí Minh, Việt Nam</t>
  </si>
  <si>
    <t>9TH FLOOR, FIVE STAR BUILDING, 28BIS MAC DINH CHI STREET, DAKAO WARD, DISTRICT 1, HCMC, VIETNAM</t>
  </si>
  <si>
    <t>S&amp;S ART JOINT STOCK COMPANY</t>
  </si>
  <si>
    <t>CÔNG TY CỔ PHẦN S&amp;S ART</t>
  </si>
  <si>
    <t>0316349333-001</t>
  </si>
  <si>
    <t>JG-002028</t>
  </si>
  <si>
    <t>Tầng 7, Tòa nhà kim khí Thăng Long, Số 1 Lương Yên, Phường Bạch Đằng, Quận Hai Bà Trưng, Thành phố Hà Nội, Việt Nam</t>
  </si>
  <si>
    <t>LEVEL 7, KIM KHI THANG LONG BUILDING, 1 LUONG YEN STREET, HAI BA TRUNG DISTRICT, HANOI, VIETNAM</t>
  </si>
  <si>
    <t>S&amp;S ART JOINT STOCK COMPANY-HANOI BRANCH</t>
  </si>
  <si>
    <t>CHI NHÁNH CÔNG TY CỔ PHẦN S&amp;S ART TẠI TP. HÀ NỘI</t>
  </si>
  <si>
    <t>JG-000669</t>
  </si>
  <si>
    <t>85/123/12 Bùi Minh Trực, Phường 5, Quận 8, Thành phố Hồ Chí Minh, Việt Nam</t>
  </si>
  <si>
    <t>85/123/12 BUI MINH TRUC, PHUONG 5, QUAN 8, TP.HCM</t>
  </si>
  <si>
    <t>CONG TY TNHH TM-DV KENJO VIET NAM</t>
  </si>
  <si>
    <t>CÔNG TY TNHH THƯƠNG MẠI - DỊCH VỤ KENJO VIỆT NAM</t>
  </si>
  <si>
    <t>JG-000448</t>
  </si>
  <si>
    <t>Tang 05, Toa nha IMC, 62 Tran Quang Khai, Phuong Tan Dinh, Quan 1, Tp. Ho Chi Minh, Viet Nam</t>
  </si>
  <si>
    <t>CONG TY TNHH 9DC HOUSE</t>
  </si>
  <si>
    <t>CÔNG TY TNHH 9DC HOUSE</t>
  </si>
  <si>
    <t>JG-000862</t>
  </si>
  <si>
    <t>Số 4, Đường Đặng Hữu Phổ, Phường Thảo Điền, Thành phố Thủ Đức, Thành phố Hồ Chí Minh, Việt Nam</t>
  </si>
  <si>
    <t>4TH DANG HUU PHO STREET, THAO DIEN WARD, THU DUC CITY, HO CHI MINH CITY, VIETNAM</t>
  </si>
  <si>
    <t>FOURDIGIT VIETNAM COMPANY LIMITED</t>
  </si>
  <si>
    <t>CÔNG TY TNHH FOURDIGIT VIỆT NAM</t>
  </si>
  <si>
    <t>JG-000621</t>
  </si>
  <si>
    <t>Số 180/45 Đường Lý Thánh Tông, Phường Hiệp Tân, Quận Tân Phú, Thành phố Hồ Chí Minh, Việt Nam</t>
  </si>
  <si>
    <t>So 180/45 Duong Ly Thanh Tong Phuong Hiep Tan, Quan Tan Phu Thanh pho Ho Chi Minh, Viet Nam</t>
  </si>
  <si>
    <t>CONG TY TNHH THUONG MAI DICH VU TAN HAISANCUA.COM</t>
  </si>
  <si>
    <t>CÔNG TY TNHH THƯƠNG MẠI DỊCH VỤ TÂN HAISANCUA.COM</t>
  </si>
  <si>
    <t>JG-002400</t>
  </si>
  <si>
    <t>Số 7, Đường S3, Phường Tây Thạnh, Quận Tân Phú, Thành phố Hồ Chí Minh, Việt Nam</t>
  </si>
  <si>
    <t>NO.7, STREET S3, TAY THANH WARD, TAN PHU DISTRICT, HO CHI MINH CITY, VIETNAM</t>
  </si>
  <si>
    <t>TOKYO LAND COMPANY LIMITED</t>
  </si>
  <si>
    <t>CÔNG TY TNHH TOKYO LAND</t>
  </si>
  <si>
    <t>JG-000598</t>
  </si>
  <si>
    <t>Tầng 3, Phòng 301, Số 102A-B-C Cống Quỳnh, Phường Phạm Ngũ Lão, Quận 1, Thành phố Hồ Chí Minh, Việt Nam</t>
  </si>
  <si>
    <t>TANG 3, PHONG 301, SO 102A-B-C, CONG QUYNH, P. PHAM NGU LAO, QUAN 1, TP. HCM</t>
  </si>
  <si>
    <t>CONG TY TNHH THE THAO &amp; THOI TRANG HOAN VU</t>
  </si>
  <si>
    <t>CÔNG TY TNHH THỂ THAO &amp; THỜI TRANG HOÀN VŨ</t>
  </si>
  <si>
    <t>JG-000969</t>
  </si>
  <si>
    <t>Tầng 25, Tòa nhà Lim Tower, Số 9-11 Đường Tôn Đức Thắng, Phường Bến Nghé, Quận 1, Thành phố Hồ Chí Minh, Việt Nam</t>
  </si>
  <si>
    <t>25TH FLOOR, LIM TOWER, 9-11 TON DUC THANG STREET, BEN NGHEWARD, DISTRICT 1, HO CHI MINH CITY, VIETNAM</t>
  </si>
  <si>
    <t>HATTORI SHOKAI VIETNAM CO., LTD</t>
  </si>
  <si>
    <t>CÔNG TY TNHH HATTORI SHOKAI VIỆT NAM</t>
  </si>
  <si>
    <t>JG-002082</t>
  </si>
  <si>
    <t>Phòng 2, Lầu 8, Saigon Centre, 65 Đường Lê Lợi, Phường Bến Nghé, Quận 1, Thành phố Hồ Chí Minh, Việt Nam</t>
  </si>
  <si>
    <t>ROOM 2, 8TH FLOOR, SAIGON CENTRE, 65 LE LOI STREET, BEN NGHE WARD, DISTRICT 1, HO CHI MINH CITY, VIETNAM</t>
  </si>
  <si>
    <t>SEA LOGISTICS (VN) COMPANY LIMITED</t>
  </si>
  <si>
    <t>CÔNG TY TNHH SEA LOGISTICS (VN)</t>
  </si>
  <si>
    <t>JG-000492</t>
  </si>
  <si>
    <t>287B DIEN BIEN PHU, PHUONG VO THI SAU, QUAN 3, THANH PHO HO CHI MINH, VIET NAM</t>
  </si>
  <si>
    <t>CONG TY TNHH METASERV</t>
  </si>
  <si>
    <t>METASERV COMPANY LIMITED</t>
  </si>
  <si>
    <t>JG-002132</t>
  </si>
  <si>
    <t>Lầu 14, Tòa nhà CJ, Số 2Bis-4-6 Lê Thánh Tôn, Phường Bến Nghé, Quận 1, Thành phố Hồ Chí Minh, Việt Nam</t>
  </si>
  <si>
    <t>14TH FLOOR, CJ BUILDING, 2BIS-4-6 LE THANH TON ST., BEN NGHE WARD, DISTRICT 1, HCMC, VIETNAM</t>
  </si>
  <si>
    <t>SHOWA VIETNAM CO. LTD.</t>
  </si>
  <si>
    <t>CÔNG TY TNHH VIỆT NAM SHOWA</t>
  </si>
  <si>
    <t>JG-001607</t>
  </si>
  <si>
    <t>Tầng 4, Trung tâm thương mại Vincom Megamall Thảo Điền, 161 Xa lộ Hà Nội, Phường Thảo Điền, Thành phố Thủ Đức, Thành phố Hồ Chí Minh, Việt Nam</t>
  </si>
  <si>
    <t>4TH FLOOR, VINCOM MEGAMALL THAO DIEN, 161 XA LO HA NOI, THAO DIEN WARD, THU DUC CITY, HCMC, VIETNAM</t>
  </si>
  <si>
    <t>MV1 VIET NAM REAL ESTATE TRADING LIMITED LIABILITY COMPANY</t>
  </si>
  <si>
    <t>CÔNG TY TNHH KINH DOANH BẤT ĐỘNG SẢN MV1 VIỆT NAM</t>
  </si>
  <si>
    <t>JG-002174</t>
  </si>
  <si>
    <t>Phòng 4, Tầng 18, Tòa nhà mPlaza Saigon, 39 Lê Duẩn, Phường Bến Nghé, Quận 1, Thành phố Hồ Chí Minh, Việt Nam</t>
  </si>
  <si>
    <t>ROOM 4, 18TH FLOOR, MPLAZA SAIGON BUILDING, 39 LE DUAN STREET, BEN NGHE WARD, DISTRICT 1, HCMC</t>
  </si>
  <si>
    <t>SP ENERGY VIETNAM CO LTD</t>
  </si>
  <si>
    <t>CÔNG TY TNHH SP ENERGY VIỆT NAM</t>
  </si>
  <si>
    <t>JG-000747</t>
  </si>
  <si>
    <t>Phòng SH03-3F-A, Tầng 3, Tòa nhà Opal, 92 Nguyễn Hữu Cảnh, Phường 22, Quận Bình Thạnh, Thành phố Hồ Chí Minh, Việt Nam</t>
  </si>
  <si>
    <t>ROOM 0510, 5TH FLOOR, CJ BUILDING, 2BIS-4-6 LE THANH TON STREET, BEN NGHE WARD, DISTRICT 1, HO CHI MINH CITY,</t>
  </si>
  <si>
    <t>DAIWA LOGISTICS VIETNAM COMPANY LIMITED</t>
  </si>
  <si>
    <t>CÔNG TY TNHH DAIWA LOGISTICS VIỆT NAM</t>
  </si>
  <si>
    <t>JG-001384</t>
  </si>
  <si>
    <t>Phòng 803B, Tầng 8, 106 Nguyễn Văn Trỗi, Phường 08, Quận Phú Nhuận, Thành phố Hồ Chí Minh, Việt Nam</t>
  </si>
  <si>
    <t>ROOM 803B, FLOOR 8, 106 NGUYEN VAN TROI STREET, WARD 8, PHU NHUAN DISTRICT, HO CHI MINH CITY, VIETNAM</t>
  </si>
  <si>
    <t>LANXESS VIETNAM COMPANY LIMITED</t>
  </si>
  <si>
    <t>CÔNG TY TNHH LANXESS VIỆT NAM</t>
  </si>
  <si>
    <t>JG-000905</t>
  </si>
  <si>
    <t>Số 39 Đường Nguyễn Duy Hiệu, Phường Thảo Điền, Thành phố Thủ Đức, Thành phố Hồ Chí Minh, Việt Nam</t>
  </si>
  <si>
    <t>39 NGUYEN DUY HIEU STREET, THAO DIEN WARD, THU DUC CITY, HO CHI MINH CITY</t>
  </si>
  <si>
    <t>FURUKAWA SANGYO VIETNAM COMPANY LIMITED</t>
  </si>
  <si>
    <t>CÔNG TY TRÁCH NHIỆM HỮU HẠN FURUKAWA SANGYO VIỆT NAM</t>
  </si>
  <si>
    <t>JG-000631</t>
  </si>
  <si>
    <t>1.114 Khu Chung cư kết hợp thương mại, Văn phòng Lô X (Sunrise City North), Số 27 Nguyễn Hữu Thọ, Phường Tân Hưng, Quận 7, Thành phố Hồ Chí Minh, Việt Nam</t>
  </si>
  <si>
    <t>1.114 Khu Chung cu ket hop th van phong Lo X (Sunrise City Nguyen Huu Tho, Phuong Tan Hu Quan 7, Thanh pho Ho CHi Minh</t>
  </si>
  <si>
    <t>CONG TY TNHH THUONG MAI NSHOP</t>
  </si>
  <si>
    <t>CÔNG TY TNHH THƯƠNG MẠI NSHOP</t>
  </si>
  <si>
    <t>JG-002037</t>
  </si>
  <si>
    <t>117 NGUYEN CUU VAN, WARD 17, BINH THANH DISTRICT, HO CHI MINH CITY, VIET NAM</t>
  </si>
  <si>
    <t>SAIGON VIEW COMPANY LIMITED</t>
  </si>
  <si>
    <t>CÔNG TY TRÁCH NHIỆM HỮU HẠN SAIGON VIEW</t>
  </si>
  <si>
    <t>JG-000148</t>
  </si>
  <si>
    <t>00.08 Tháp A1 - Khu chung cư phức hợp lô M1-M2 (Sarimi), Số 74 Nguyễn Cơ Thạch, Phường An Lợi Đông, Thành phố Thủ Đức, Thành phố Hồ Chí Minh, Việt Nam</t>
  </si>
  <si>
    <t>00.08 TOWER A1-APARTMENT COMPLEX LOT M1-M2 (SARIMI), NO. 74 NGUYEN CO THACH, AN LOI DONG WARD, THU DUC</t>
  </si>
  <si>
    <t>BCM MAKETING SERVICE COMPANY LIMITED</t>
  </si>
  <si>
    <t>CÔNG TY TNHH DỊCH VỤ TIẾP THỊ BCM</t>
  </si>
  <si>
    <t>JG-001511</t>
  </si>
  <si>
    <t>Tầng 12 Saigon Centre, 65 Lê Lợi, Phường Bến Nghé, Quận 1, Thành phố Hồ Chí Minh, Việt Nam</t>
  </si>
  <si>
    <t>12TH FLOOR, SAIGON CENTRE, 65 LE LOI, BEN NGHE WARD, DISTRICT 1, HO CHI MINH CITY, VIETNAM</t>
  </si>
  <si>
    <t>MC URBAN DEVELOPMENT VIETNAM COMPANY LIMITED</t>
  </si>
  <si>
    <t>CÔNG TY TNHH PHÁT TRIỂN ĐÔ THỊ MC VIỆT NAM</t>
  </si>
  <si>
    <t>JG-000355</t>
  </si>
  <si>
    <t>188 Phan Xích Long, Phường 02, Quận Phú Nhuận, Thành phố Hồ Chí Minh, Việt Nam</t>
  </si>
  <si>
    <t>188 Phan Xich Long, Phuong 02 , Quan Phu Nhuan, Thanh pho Ho Chi Minh, Viet Nam</t>
  </si>
  <si>
    <t>CONG TY CO PHAN DICH VU SBO MIEN NAM</t>
  </si>
  <si>
    <t>CÔNG TY CỔ PHẦN DỊCH VỤ SBO MIỀN NAM</t>
  </si>
  <si>
    <t>JG-002271</t>
  </si>
  <si>
    <t>Tầng 12A, Vincom Center, Số 70-72 đường Lê Thánh Tôn, Phường Bến Nghé, Quận 1, Thành phố Hồ Chí Minh, Việt Nam</t>
  </si>
  <si>
    <t>NO. 70-72 LE THANH TON STREET,BEN NGHE WARD, DISTRICT 1, HCMC, VIETNAM</t>
  </si>
  <si>
    <t>TATSUNO VIETNAM COMPANY LIMITED</t>
  </si>
  <si>
    <t>CÔNG TY TNHH TATSUNO VIỆT NAM</t>
  </si>
  <si>
    <t>JG-000950</t>
  </si>
  <si>
    <t>Tòa nhà Bitexco Financial Tower, Số 2 Hải Triều, Phường Bến Nghé, Quận 1, Thành phố Hồ Chí Minh, Việt Nam</t>
  </si>
  <si>
    <t>BITEXCO FINANCIAL TOWER, NO.2 HAI TRIEU, BEN NGHE WARD, DISTRICT 1, HO CHI MINH CITY, VIET NAM</t>
  </si>
  <si>
    <t>HANKYU HANSHIN PROPERTIES VIETNAM COMPANY LIMITED</t>
  </si>
  <si>
    <t>CÔNG TY TRÁCH NHIỆM HỮU HẠN HANKYU HANSHIN PROPERTIES VIỆT NAM</t>
  </si>
  <si>
    <t>JG-001595</t>
  </si>
  <si>
    <t>Phòng 706, Tầng 7, Tòa nhà VNPT, 1487 Nguyễn Văn Linh, Phường Tân Phong, Quận 7, Thành phố Hồ Chí Minh, Việt Nam</t>
  </si>
  <si>
    <t>VNPT BUILDING, NO. 1487 NGUYEN VAN LINH STREET, TAN PHONG WARD, DISTRICT 7, HO CHI MINH CITY, VN</t>
  </si>
  <si>
    <t>MUJI GLOBAL SOURCING VIETNAM COMPANY LIMITED</t>
  </si>
  <si>
    <t>CÔNG TY TNHH MUJI GLOBAL SOURCING VIỆT NAM</t>
  </si>
  <si>
    <t>JG-000681</t>
  </si>
  <si>
    <t>Lô T4, Tầng 3, Trung tâm mua sắm Aeon Tân Phú Celadon, Số 30 Bờ Bao Tân Thắng, Phường Sơn Kỳ, Quận Tân Phú, Thành phố Hồ Chí Minh, Việt Nam</t>
  </si>
  <si>
    <t>LO T4, TANG 3, TTMS AEON TAN PHU CELADON, SO 30 BO BAO TAN THANG, P. SON KY, Q. TAN PHU, TP.HCM</t>
  </si>
  <si>
    <t>CONG TY TNHH VEDANA</t>
  </si>
  <si>
    <t>CÔNG TY TNHH VEDANA</t>
  </si>
  <si>
    <t>JG-002005</t>
  </si>
  <si>
    <t>Phòng 1709, Tầng 17, Saigon Tower, 29 Lê Duẩn, Phường Bến Nghé, Quận 1, Thành phố Hồ Chí Minh</t>
  </si>
  <si>
    <t>SUITE 1709, SAIGON TOWER, 29 LE DUAN STREET, BEN NGHE WARD, DISTRICT 1, HCMC, VIETNAM</t>
  </si>
  <si>
    <t>REPRESENTATIVE OFFICE OF THE HOKURIKU BANK, LTD. IN HO CHI MINH CITY</t>
  </si>
  <si>
    <t>VĂN PHÒNG ĐẠI DIỆN NGÂN HÀNG THE HOKURIKU BANK, LTD TẠI THÀNH PHỐ HỒ CHÍ MINH</t>
  </si>
  <si>
    <t>JG-001221</t>
  </si>
  <si>
    <t>Văn phòng số 2.6B, Tầng 2, Tòa nhà The Landmark, Số 5B Tôn Đức Thắng, Phường Bến Nghé, Quận 1, Thành phố Hồ Chí Minh</t>
  </si>
  <si>
    <t>UNIT 2.6B, 2ND FLOOR, 5B TON DUC THANG STREET, DISTRICT 1, HO CHI MINH CITY</t>
  </si>
  <si>
    <t>KAGAYAKI TNY LEGAL (VIETNAM) CO., LTD</t>
  </si>
  <si>
    <t>CÔNG TY LUẬT TRÁCH NHIỆM HỮU HẠN KAGAYAKI TNY (VIỆT NAM)</t>
  </si>
  <si>
    <t>JG-000089</t>
  </si>
  <si>
    <t>Số 186 đường Cống Quỳnh, Phường Phạm Ngũ Lão, Quận 1, Thành phố Hồ Chí Minh, Việt Nam</t>
  </si>
  <si>
    <t>186 CONG QUYNH, PHAM NGU LAO WARD, DISTRICT 1, HO CHI MINH CITY</t>
  </si>
  <si>
    <t>ARCTIC FOX JOINT STOCK COMPANY</t>
  </si>
  <si>
    <t>CÔNG TY CỔ PHẦN ARCTIC FOX</t>
  </si>
  <si>
    <t>JG-000303</t>
  </si>
  <si>
    <t>Phòng 1, Lầu 15, Cao ốc Metropolitan, Số 235, Đường Đồng Khởi, Phường Bến Nghé, Quận 1, Thành phố Hồ Chí Minh, Việt Nam</t>
  </si>
  <si>
    <t>ROOM 1, 15TH FLOOR, METROPOLITAN BUILDING DONG KHOI STR., BEN THANH WARDHCMC, VN</t>
  </si>
  <si>
    <t>CIRQL INNOVATIONS VIETNAM COMPANY LIMITED</t>
  </si>
  <si>
    <t>CÔNG TY TNHH CIRQL INNOVATIONS VIETNAM</t>
  </si>
  <si>
    <t>JG-000970</t>
  </si>
  <si>
    <t>Tầng 3, Cao ốc Bảo Gia, 184 Lê Đại Hành, Phường 15, Quận 11, Thành phố Hồ Chí Minh, Việt Nam</t>
  </si>
  <si>
    <t>FLOOR 3, BAO GIA TOWER, 184 LE DAI HANH, WARD 15 HO CHI MINH CITY, VIETNAM</t>
  </si>
  <si>
    <t>HAVAS GROUP VIETNAM LIMITED LIABILITY COMPANY</t>
  </si>
  <si>
    <t>CÔNG TY TNHH ADCITY</t>
  </si>
  <si>
    <t>JG-000960</t>
  </si>
  <si>
    <t>Nhà số 32, Đường B2, Phường An Lợi Đông, Thành phố Thủ Đức, Thành phố Hồ Chí Minh, Việt Nam</t>
  </si>
  <si>
    <t>NO. 32, STREET B2, AN LOI DONG WARD, THU DUC CITY, HO CHI MINH CITY, VIETNAM</t>
  </si>
  <si>
    <t>HARMONY VIETNAM TRADING COMPANY LIMITED</t>
  </si>
  <si>
    <t>CÔNG TY TNHH THƯƠNG MẠI HARMONY VIỆT NAM</t>
  </si>
  <si>
    <t>JG-002081</t>
  </si>
  <si>
    <t>Số 87, Đường số 47, Phường Tân Quy, Quận 7, Thành phố Hồ Chí Minh, Việt Nam</t>
  </si>
  <si>
    <t>NO.87, STREET 47, TAN QUY WARD, DISTRICT 7, HO CHI MINH CITY, VIETNAM</t>
  </si>
  <si>
    <t>SCHUECO VIETNAM CO LTD</t>
  </si>
  <si>
    <t>CÔNG TY TNHH SCHUECO VIỆT NAM</t>
  </si>
  <si>
    <t>JG-000462</t>
  </si>
  <si>
    <t>Số 122, Đường số 4, Khu phố 3, Phường Tam Phú, Thành phố Thủ Đức, Thành phố Hồ Chí Minh, Việt Nam</t>
  </si>
  <si>
    <t>SO 122 DUONG SO 4, KP3, P. TAMPHU, TP. THU DUC, TP.HCM, VN</t>
  </si>
  <si>
    <t>CONG TY TNHH CHAM SOC SUC KHOE TRA VG VIET NAM</t>
  </si>
  <si>
    <t>CÔNG TY TNHH CHĂM SÓC SỨC KHỎE TRÀ VG VIỆT NAM</t>
  </si>
  <si>
    <t>JG-000463</t>
  </si>
  <si>
    <t>456 Nguyễn Văn Luông, Phường 12, Quận 6, Thành phố Hồ Chí Minh, Việt Nam</t>
  </si>
  <si>
    <t>456 Nguyen Van Luong, Phuong 12, Quan 6, Thanh pho Ho Chi Minh, Viet Nam</t>
  </si>
  <si>
    <t>CONG TY TNHH CHEER UP</t>
  </si>
  <si>
    <t>CÔNG TY TNHH CHEER UP</t>
  </si>
  <si>
    <t>JG-001471</t>
  </si>
  <si>
    <t>Tầng 9, Tòa nhà Lim Tower 3, 29A Nguyễn Đình Chiểu, Phường Đa Kao, Quận 1, Thành phố Hồ Chí Minh, Việt Nam</t>
  </si>
  <si>
    <t>9TH FLOOR, LIM TOWER 3, 29A NGUYEN DINH CHIEU, DAKAO WARD, DISTRICT 1, HO CHI MINH CITY, VIETNAM</t>
  </si>
  <si>
    <t>MAPPLE MITRA ADIPERKASA VIETNAM COMPANY LIMITED</t>
  </si>
  <si>
    <t>CÔNG TY TNHH MAPPLE MITRA ADIPERKASA VIỆT NAM</t>
  </si>
  <si>
    <t>JG-000786</t>
  </si>
  <si>
    <t>Tầng 8, Tòa nhà Viettel Complex, số 285 đường Cách Mạng Tháng Tám, Phường 12, Quận 10, Thành phố Hồ Chí Minh, Việt Nam</t>
  </si>
  <si>
    <t>8TH FLOOR, VIETTEL COMPLEX BUILDING, 285 CACH MANG THANG TAM STREET, WARD 12, DISTRICT 10,HOCHIMINH CITY, VIETNAM</t>
  </si>
  <si>
    <t>DKSH PERFORMANCE MATERIALS VIETNAM COMPANY LIMITED</t>
  </si>
  <si>
    <t>CÔNG TY TNHH DKSH PERFORMANCE MATERIALS VIỆT NAM</t>
  </si>
  <si>
    <t>JG-001423</t>
  </si>
  <si>
    <t>Tầng 2C, Jabooda Building, Số 19, Đường Đống Đa, Phường 2, Quận Tân Bình, Thành phố Hồ Chí Minh, Việt Nam</t>
  </si>
  <si>
    <t>2C FLOOR, JABOODA BUILDING, NO.19, DONG DA STREET, WARD 2, TAN BINH DISTRICT, HO CHI MINH CITY, VIETNAM</t>
  </si>
  <si>
    <t>LIKES VIETNAM CO., LTD.</t>
  </si>
  <si>
    <t>CÔNG TY TNHH LIKES VIỆT NAM</t>
  </si>
  <si>
    <t>JG-001655</t>
  </si>
  <si>
    <t>Phòng 503B, Tầng 5, Tòa nhà Citilight, Số 45 Võ Thị Sáu, Phường Đa Kao, Quận 1, Thành phố Hồ Chí Minh, Việt Nam</t>
  </si>
  <si>
    <t>ROOM 503B, 5TH FLOOR, CITILIGHT BUILDING, NO.45 VO THI SAU, DAKAO WARD, DISTRICT 1, HO CHI MINH CITY</t>
  </si>
  <si>
    <t>NEXT ENERGY VIETNAM COMPANY LIMITED</t>
  </si>
  <si>
    <t>CÔNG TY TRÁCH NHIỆM HỮU HẠN NEXT ENERGY VIỆT NAM</t>
  </si>
  <si>
    <t>JG-000560</t>
  </si>
  <si>
    <t>Văn phòng 2.19, Số 9 Nguyễn Khoái, Phường 01, Quận 4, Thành phố Hồ Chí Minh, Việt Nam</t>
  </si>
  <si>
    <t>VAN PHONG 2.19, SO 9 NGUYEN KHOAI, PHUONG 01, QUAN 4, TP. HO CHI MINH, VIET NAM</t>
  </si>
  <si>
    <t>CONG TY TNHH NHA HANG THAI NGON NGON SG</t>
  </si>
  <si>
    <t>CÔNG TY TNHH NHÀ HÀNG THÁI NGON NGON SG</t>
  </si>
  <si>
    <t>JG-001465</t>
  </si>
  <si>
    <t>Số 15/3 đường Lê Thánh Tôn, Phường Bến Nghé, Quận 1, Thành phố Hồ Chí Minh, Việt Nam</t>
  </si>
  <si>
    <t>15/3 LE THANH TON STREET, BEN NGHE WARD, DISTRICT 1, HO CHI MINH CITY, VIETNAM</t>
  </si>
  <si>
    <t>MANGETSU COMPANY LIMITED</t>
  </si>
  <si>
    <t>CÔNG TY TNHH MANGETSU</t>
  </si>
  <si>
    <t>JG-000073</t>
  </si>
  <si>
    <t>Số 62 Trần Quang Khải, Phường Tân Định, Quận 1, Thành phố Hồ Chí Minh, Việt Nam</t>
  </si>
  <si>
    <t>62 TRAN QUANG KHAI, TAN DINH WARD, DISTRICT 1, HO CHI MINH CITY, VIETNAM</t>
  </si>
  <si>
    <t>ANDPAD VIETNAM COMPANY LIMITED</t>
  </si>
  <si>
    <t>CÔNG TY TRÁCH NHIỆM HỮU HẠN ANDPAD VIỆT NAM</t>
  </si>
  <si>
    <t>JG-000854</t>
  </si>
  <si>
    <t>60/2 Quốc Lộ 1A, Phường Thạnh Xuân, Quận 12, Thành phố Hồ Chí Minh, Việt Nam</t>
  </si>
  <si>
    <t>L006B, 59 BUILDING, 73 CHE LAN VIEN STREET, TAY THANH WARD, TAN PHU DISTRICT, HCMC, VIETNAM</t>
  </si>
  <si>
    <t>FCE HUMAN RESOURCES SOLUTIONS COMPANY LIMITED</t>
  </si>
  <si>
    <t>CÔNG TY CỔ PHẦN TM DV HỒNG KIM</t>
  </si>
  <si>
    <t>JG-002185</t>
  </si>
  <si>
    <t>Khu thương mại - dịch vụ số 0.03 Tháp B1 - Khu chung cư phức hợp Lô M2 (Sarimi) Số 72 Nguyễn Cơ Thạch, Phường An Lợi Đông, Thành phố Thủ Đức, Thành phố Hồ Chí Minh, Việt Nam</t>
  </si>
  <si>
    <t>TRADE SERVICE AREA NO.0.03 TOWER B1, APARTMENT COMPLEX LOT M2 (SARIMI), NO.72 NGUYEN CO THACH, AN LOI DONG WARD,</t>
  </si>
  <si>
    <t>STIEBEL ELTRON VIETNAM COMPANY LIMITED</t>
  </si>
  <si>
    <t>CÔNG TY TNHH STIEBEL ELTRON VIỆT NAM</t>
  </si>
  <si>
    <t>JG-001128</t>
  </si>
  <si>
    <t>Phòng 201, Số 441/50 Điện Biên Phủ, Phường 25, Quận Bình Thạnh, Thành phố Hồ Chí Minh, Việt Nam</t>
  </si>
  <si>
    <t>ROOM 201, 441/50 DIEN BIEN PHU, WARD 25, BINH THANH DISTRICT, HCMC</t>
  </si>
  <si>
    <t>IMS SYSTEMS VIETNAM CO.,LTD</t>
  </si>
  <si>
    <t>CÔNG TY TNHH IMS SYSTEMS VIETNAM</t>
  </si>
  <si>
    <t>JG-000178</t>
  </si>
  <si>
    <t>Phòng 2AA, Tầng 6, Saigon Centre, 65 Lê Lợi, Phường Bến Nghé, Quận 1, Thành phố Hồ Chí Minh</t>
  </si>
  <si>
    <t>UNIT 2AA, FL 6, SAIGON CENTRE 65 LE LOI, BEN NGHE WARD, DISTRICT 1, HOCHIMINH CITY</t>
  </si>
  <si>
    <t>BRANCH OF KIRIN ENGINEERING COMPANY,LIMITED IN VIETNAM</t>
  </si>
  <si>
    <t>CHI NHÁNH CÔNG TY KIRIN ENGINEERING COMPANY,LIMITED TẠI VIỆT NAM</t>
  </si>
  <si>
    <t>JG-001568</t>
  </si>
  <si>
    <t>The Hive Thảo Điền, Số 94, Đường Xuân Thủy, Phường Thảo Điền, Thành phố Thủ Đức, Thành phố Hồ Chí Minh, Việt Nam</t>
  </si>
  <si>
    <t>94 XUAN THUY, THAO DIEN WARD, THU DUC CITY, HO CHI MINH CITY</t>
  </si>
  <si>
    <t>MO BATTERIES VIETNAM COMPANY LIMITED</t>
  </si>
  <si>
    <t>CÔNG TY TNHH MO BATTERIES VIỆT NAM</t>
  </si>
  <si>
    <t>JG-000592</t>
  </si>
  <si>
    <t>P1508, Tầng 15, Vincom Center, 72 Lê Thánh Tôn, Phường Bến Nghé, Quận 1, Thành phố Hồ Chí Minh, Việt Nam</t>
  </si>
  <si>
    <t>Phong 1508, Tang 15, Vincom Center, 72 Le Thanh Ton, Phuong Ben Nghe, Quan 1, Thanh pho Ho Chi Minh</t>
  </si>
  <si>
    <t>CONG TY TNHH SUNRISE MARINA VIET NAM</t>
  </si>
  <si>
    <t>CÔNG TY TNHH SUNRISE MARINA VIỆT NAM</t>
  </si>
  <si>
    <t>JG-000923</t>
  </si>
  <si>
    <t>Phòng 4B, Số 86, Đường Xuân Thủy, Phường Thảo Điền, Thành phố Thủ Đức, Thành phố Hồ Chí Minh</t>
  </si>
  <si>
    <t>7TH FLOOR, NO.86, XUAN THUY STREET, THAO DIEN WARD, THU DUC CITY, HO CHI MINH CITY, VIET NAM</t>
  </si>
  <si>
    <t>GOLDWIN SAI GON VIETNAM COMPANY LIMITED</t>
  </si>
  <si>
    <t>VĂN PHÒNG ĐẠI DIỆN GOLDWIN INC. TẠI THÀNH PHỐ HỒ CHÍ MINH</t>
  </si>
  <si>
    <t>032e8d61-57bf-4865-ac72-7a00cdcfd38e</t>
  </si>
  <si>
    <t>k.murata</t>
  </si>
  <si>
    <t>Koki Murata</t>
  </si>
  <si>
    <t>JG-003400</t>
  </si>
  <si>
    <t>THE REPRESENTATITIVE OFFICE OF TOYO LOGISTICS CO.,LTD IN HO CHI MINH CITY</t>
  </si>
  <si>
    <t>xxxxxxxxxxxxxxxxxxxxxxxxxxxxxxdf</t>
  </si>
  <si>
    <t>JG-002618</t>
  </si>
  <si>
    <t>TL01-21 Vinhomes Riverside 2, Phường Việt Hưng, Quận Long Biên, Thành phố Hà Nội</t>
  </si>
  <si>
    <t>TL01-21 VINHOMES RIVERSIDE 2 VIET HUNG, LONG BIEN, HA NOI</t>
  </si>
  <si>
    <t>VU QUANG KHANH</t>
  </si>
  <si>
    <t>VŨ QUANG KHÁNH</t>
  </si>
  <si>
    <t>JG-001413</t>
  </si>
  <si>
    <t>CC VP3, KHU DVTH NO LINH DAM, PHUONG HOANG LIET, QUAN HOANG MAI, TP. HA NOI</t>
  </si>
  <si>
    <t>LE VAN KHUONG</t>
  </si>
  <si>
    <t>JG-001683</t>
  </si>
  <si>
    <t>LIEN NGHIA, VAN GIANG,HUNG YEN</t>
  </si>
  <si>
    <t>NGUYEN HANH NGA MKT</t>
  </si>
  <si>
    <t>0336c117-76d9-4cbc-9829-2beb9dc11370</t>
  </si>
  <si>
    <t>JG-003466</t>
  </si>
  <si>
    <t>Lô F, Đường số 6, KCN An Phước, Xã An Phước, Huyện Long Thành, Tỉnh Đồng Nai, Việt Nam</t>
  </si>
  <si>
    <t>Sản xuất đồ điện dân dụng</t>
  </si>
  <si>
    <t>Lot F, Road No. 6, An Phuoc Industrial Park, An Phuoc Commune, Long Thanh District, Dong Nai Province, Vietnam</t>
  </si>
  <si>
    <t>Production of household electrical appliances</t>
  </si>
  <si>
    <t>MINGLEI (VIET NAM) COMPANY LIMITED</t>
  </si>
  <si>
    <t>CÔNG TY TNHH MINGLEI (VIỆT NAM)</t>
  </si>
  <si>
    <t>JG-001672</t>
  </si>
  <si>
    <t>31 Bạch Mai, Phường Cầu Dền, Quận Hai Bà Trưng, Hà Nộ</t>
  </si>
  <si>
    <t>31 BACH MAI, CAU DEN, HAI BA TRUNG, HA NOI</t>
  </si>
  <si>
    <t>NGO VAN QUANG</t>
  </si>
  <si>
    <t>JG-001042</t>
  </si>
  <si>
    <t>Số 1S21 TTTM Go Hải Phòng, Lô 1/20 Khu ĐTM Ngã 5 SBCB, Phường Đằng Giang, Quận Ngô Quyền, Thành phố Hải Phòng</t>
  </si>
  <si>
    <t>So 1S21 TTTM Go Hai Phong, Lo Nga 5 SBCB, phuong Dang Giang Quan Ngo Quyen, Thanh pho Hai Phong</t>
  </si>
  <si>
    <t>HO KINH DOANH NGUYEN VAN PHONG</t>
  </si>
  <si>
    <t>HỘ KINH DOANH NGUYỄN VĂN PHONG</t>
  </si>
  <si>
    <t>JG-001926</t>
  </si>
  <si>
    <t>146 Ngo 110 Hoang Van Thu Phuong Le Hong Phong Thanh pho Phu Ly, Tinh Ha Nam</t>
  </si>
  <si>
    <t>PHAM DUC LUONG</t>
  </si>
  <si>
    <t>JG-001727</t>
  </si>
  <si>
    <t>14/270 Lê Trọng Tấn, Khương Mai, Thanh Xuân, Hà Nội</t>
  </si>
  <si>
    <t>14/270 LE TRONG TAN, K/MAI, T/XUAN, HN</t>
  </si>
  <si>
    <t>NGUYEN XUAN HONG</t>
  </si>
  <si>
    <t>JG-002622</t>
  </si>
  <si>
    <t>Xom 4, Phu Le, Hai Chau , Huyen Hai Hau, Tinh Nam Ðin h</t>
  </si>
  <si>
    <t>Vu Van Hai</t>
  </si>
  <si>
    <t>JG-000785</t>
  </si>
  <si>
    <t>P102 A3 TT Liên Cơ, Tổ 15, Quan Hoa, Cầu Giấy, Hà Nội</t>
  </si>
  <si>
    <t>TO 15 QUAN HOA CAU GIAY HANOI</t>
  </si>
  <si>
    <t>DINH THI THUY HUONG</t>
  </si>
  <si>
    <t>ĐINH THỊ THÙY HƯƠNG</t>
  </si>
  <si>
    <t>JG-001043</t>
  </si>
  <si>
    <t>Lô T241 Trung tâm thương mại Aeon Mall Hải Phòng Lê Chân, số 10 Võ Nguyên Giáp, P. Kênh Dương Q. Lê Chân, TP. Hải Phòng, Việt Nam</t>
  </si>
  <si>
    <t>LO T241 TTTM AEONMALL HAI PHONG, DUONG HO SEN CAU RAO 2, P.KENH DUONG, P.VINH NIEM, Q.LE CHAN, TP HAI PHONG</t>
  </si>
  <si>
    <t>HO KINH DOANH PHAM THI OANH</t>
  </si>
  <si>
    <t>HỘ KINH DOANH PHẠM THỊ OANH</t>
  </si>
  <si>
    <t>Mrs</t>
  </si>
  <si>
    <t>JG-000807</t>
  </si>
  <si>
    <t>Số 5, ngõ 532, TT54 Bạch Đằng, Hà Nội</t>
  </si>
  <si>
    <t>5/532 TT 54 QD, BACH DANG, HANOI, VIETNAM</t>
  </si>
  <si>
    <t>DUONG THI THANH TOAN</t>
  </si>
  <si>
    <t>BÀ DƯƠNG THỊ THANH TOAN</t>
  </si>
  <si>
    <t>JG-000791</t>
  </si>
  <si>
    <t>15 Ngách 122/41 Đường Láng, Thịnh Quang, Đống Đa, Hà Nội</t>
  </si>
  <si>
    <t>15 NGACH 122/41 DUONG LANG, THINH QUANG, DONG DA</t>
  </si>
  <si>
    <t>DOAN THANH HUYEN</t>
  </si>
  <si>
    <t>ĐOÀN THANH HUYỀN</t>
  </si>
  <si>
    <t>JG-001939</t>
  </si>
  <si>
    <t>14/168/1 Hào Nam, Phường Ô Chợ Dừa, Quận Đống Đa, Hà Nội</t>
  </si>
  <si>
    <t>14/168/1 HAO NAM, O CHO DUA, DONG DA, HA NOI</t>
  </si>
  <si>
    <t>PHAM THI THU TRANG</t>
  </si>
  <si>
    <t xml:space="preserve">PHAM THI THU TRANG        </t>
  </si>
  <si>
    <t>JG-001583</t>
  </si>
  <si>
    <t>71 Ngách 438/41 Ngõ Thịnh Quang, Quận Đống Đa, Hà Nội</t>
  </si>
  <si>
    <t>71 NGACH 438/41 NGO THINH QUANG, DONG DA, HA NOI</t>
  </si>
  <si>
    <t>MR. TRINH VAN LOAN</t>
  </si>
  <si>
    <t>TRỊNH VĂN LOAN</t>
  </si>
  <si>
    <t>JG-002479</t>
  </si>
  <si>
    <t>Căn 2801, tòa D1, CT2, KDT Kim Văn Kim Lũ, Đại Kim, Hoàng Mai, Hà Nội</t>
  </si>
  <si>
    <t>CAN 2801, TOA D1, CT2, KDT KIM VAN KIM LU, DAI KIM, HOANG MAI, HA NOI</t>
  </si>
  <si>
    <t>TRINH VAN TINH</t>
  </si>
  <si>
    <t>TRỊNH VĂN TÌNH</t>
  </si>
  <si>
    <t>JG-001446</t>
  </si>
  <si>
    <t>LY QUANG CHUNG</t>
  </si>
  <si>
    <t>JG-001396</t>
  </si>
  <si>
    <t>Phòng 601, tầng 6, tòa nhà Mặt trời sông Hồng, 23 Phan Chu Trinh, Hoàn Kiếm, Hà Nội</t>
  </si>
  <si>
    <t>6F-ROOM 601, SUN RED RIVER BUILDING, 23 PHAN CHU TRINH STR., HOAN KIEM DIST., HANOI,</t>
  </si>
  <si>
    <t>LE MINH PHUONG</t>
  </si>
  <si>
    <t>LÊ MINH PHƯƠNG</t>
  </si>
  <si>
    <t>JG-001406</t>
  </si>
  <si>
    <t>34 DUONG 12, PHUONG TRUONG THO, TP. THU DUC, TP. HO CHI MINH</t>
  </si>
  <si>
    <t>LE THI HUONG</t>
  </si>
  <si>
    <t>0389f149-6db5-4cf9-8f36-45e3a4ca6653</t>
  </si>
  <si>
    <t>JG-004430</t>
  </si>
  <si>
    <t>MYPALO SOCIAL ENTERPRISE</t>
  </si>
  <si>
    <t>03a4169c-620a-4d28-8a6d-67bbd78ba597</t>
  </si>
  <si>
    <t>mai.ht</t>
  </si>
  <si>
    <t>Mai Ha Thanh</t>
  </si>
  <si>
    <t>JG-002834</t>
  </si>
  <si>
    <t>Phòng 1, Tầng 2, Trung tâm điều hành của Khu Công nghiệp Long Đức, Khu Công Nghiệp Long Đức, Xã Long Đức, Huyện Long Thành, Tỉnh Đồng Nai, Việt Nam</t>
  </si>
  <si>
    <t>Cung cấp dịch vụ năng lượng mặt trời</t>
  </si>
  <si>
    <t>Room No.1, Level 2, Long Duc Industrial Park, Long Duc Ward , Long Thanh District, Dong Nai Province, Vietnam</t>
  </si>
  <si>
    <t xml:space="preserve">Solar Panel Service </t>
  </si>
  <si>
    <t xml:space="preserve">SOL Energy Company Limited </t>
  </si>
  <si>
    <t>Công Ty TNHH Năng Lượng SOL</t>
  </si>
  <si>
    <t>03ac753d-ea46-46b8-b4c2-0f52e471ec6b</t>
  </si>
  <si>
    <t>JG-003652</t>
  </si>
  <si>
    <t>ARMADA TMT STUDIO</t>
  </si>
  <si>
    <t>03b064dc-6a85-40e1-8a15-8a173e5ce4dc</t>
  </si>
  <si>
    <t>JG-003833</t>
  </si>
  <si>
    <t>JFE Engineering Corporation</t>
  </si>
  <si>
    <t>03cab7cc-a627-4a18-85aa-b676f3b9e7e3</t>
  </si>
  <si>
    <t>JG-003151</t>
  </si>
  <si>
    <t>I-DEN VIETNAM CO., LTD</t>
  </si>
  <si>
    <t>CÔNG TY TNHH I-DEN VIỆT NAM</t>
  </si>
  <si>
    <t>03ccbb19-ca34-4662-b880-634cc5d2a950</t>
  </si>
  <si>
    <t>Chile</t>
  </si>
  <si>
    <t>JG-004421</t>
  </si>
  <si>
    <t xml:space="preserve"> FENGQIANG TEXTILE VIETNAM CO., LTD</t>
  </si>
  <si>
    <t>03d38606-568e-4360-b61c-495885e1643c</t>
  </si>
  <si>
    <t>TZ1099281</t>
  </si>
  <si>
    <t>JG-003395</t>
  </si>
  <si>
    <t>21 Ngo Thoi Nhiem Street, Vo Thi Sau Ward, District 3, HCMC, VN</t>
  </si>
  <si>
    <t>YAMAUCHI RYUSEI/The Representative Office of hong Kong Shindo Limited at ho Chi Minh City</t>
  </si>
  <si>
    <t>03f04481-ee44-45c3-91fa-d3ac71560825</t>
  </si>
  <si>
    <t>Malaysia</t>
  </si>
  <si>
    <t>JG-002814</t>
  </si>
  <si>
    <t>SMX GLOBAL VIETNAM COMPANY LIMITED</t>
  </si>
  <si>
    <t>CÔNG TY TNHH SMX GLOBAL VIETNAM</t>
  </si>
  <si>
    <t>JG-002139</t>
  </si>
  <si>
    <t>Lô 22-28, Đường số 5, Khu Công Nghiệp Đà Nẵng, Phường An Hải Bắc, Quận Sơn Trà, Thành phố Đà Nẵng</t>
  </si>
  <si>
    <t>LOT 22-28, NO.5 STREET, DA NANG INDUSTRIAL ZONE, SON TRA DIST., DA NANG CITY, VIETNAM</t>
  </si>
  <si>
    <t>SINARAN VIETNAM CO LTD</t>
  </si>
  <si>
    <t>CÔNG TY TNHH SINARAN VIỆT NAM</t>
  </si>
  <si>
    <t>0400423715-003</t>
  </si>
  <si>
    <t>JG-002168</t>
  </si>
  <si>
    <t>Tầng 10, tòa nhà Hồng Hà Center, Số 25 Lý Thường Kiệt, Phường Phan Chu Trinh, Quận Hoàn Kiếm, Thành phố Hà Nội, Việt Nam</t>
  </si>
  <si>
    <t>10TH FLOOR, 25 LY THUONG KIET, PHAN CHU TRINH, HOAN KIEM, HANOI, VIETNAM</t>
  </si>
  <si>
    <t>SONG HAN TRADING AND TOURIST COMPANY LIMITED HANOI BRANCH</t>
  </si>
  <si>
    <t>CHI NHÁNH CÔNG TY TNHH THƯƠNG MẠI DU LỊCH VÀ DỊCH VỤ SÔNG HÀN TẠI THÀNH PHỐ HÀ NỘI</t>
  </si>
  <si>
    <t>JG-001833</t>
  </si>
  <si>
    <t>Khu Du Lịch Xuân Thiều, Phường Hòa Hiệp Nam, Quận Liên Chiểu, Thành phố Đà Nẵng, Việt Nam</t>
  </si>
  <si>
    <t>XUAN THIEU TOURISM AREA, HOA HIEP NAM WARD, LIEN CHIEU DIST., DA NANG CITY, VIETNAM</t>
  </si>
  <si>
    <t>ODK MIKAZUKI VIETNAM COMPANY LIMITED</t>
  </si>
  <si>
    <t>CÔNG TY TNHH ODK MIKAZUKI VIỆT NAM</t>
  </si>
  <si>
    <t>JG-000738</t>
  </si>
  <si>
    <t>Lô E, Đường Số 7, Khu Công Nghiệp Hòa Khánh, Phường Hòa Khánh Bắc, Quận Liên Chiểu, Thành phố Đà Nẵng, Việt Nam</t>
  </si>
  <si>
    <t>LOT E, ROAD NO.7, HOA KHANH INDUSTRIAL ZONE, HOA KHANH BAC WARD, LIEN CHIEU DISTRICT, DA NANG CITY, VN</t>
  </si>
  <si>
    <t>DAIKU-JV CO. LTD</t>
  </si>
  <si>
    <t>CÔNG TY TNHH HỢP HỮU NHẬT - VIỆT</t>
  </si>
  <si>
    <t>JG-000587</t>
  </si>
  <si>
    <t>Tầng 6, Tòa Nhà Cienco 5, Số 77 Nguyễn Du, Phường Thạch Thang, Quận Hải Châu, Thành phố Đà Nẵng</t>
  </si>
  <si>
    <t>TANG 6, TOA NHA CIENCO 5, SO 77 NGUYEN DU, PHUONG THACH THANG, QUAN HAI CHAU, TP. DA NANG</t>
  </si>
  <si>
    <t>CONG TY TNHH SAN-EI VIET NAM</t>
  </si>
  <si>
    <t>CÔNG TY TNHH SAN-EI VIỆT NAM</t>
  </si>
  <si>
    <t>JG-001417</t>
  </si>
  <si>
    <t>Lô X9-3, Đường Số 11B, Khu Công Nghiệp Hòa Khánh Mở Rộng, Phường Hòa Khánh Bắc, Quận Liên Chiểu, Thành phố Đà Nẵng</t>
  </si>
  <si>
    <t>LO X9-3, STREET NO.11B, HOA KHANH INDUSTRIAL AREA, HOA KHANH BAC WARD, LIEN CHIEU DISTRICT, DA NANG CITY, VN</t>
  </si>
  <si>
    <t>LES GANTS VIETNAM CO LTD</t>
  </si>
  <si>
    <t>CÔNG TY TNHH LES GANTS VIỆT NAM</t>
  </si>
  <si>
    <t>JG-002266</t>
  </si>
  <si>
    <t>Xom Phu Tien, Xa Nghia Phu Huyen Nghia Dan Tinh Nghe An</t>
  </si>
  <si>
    <t>TANG ANH TUAN</t>
  </si>
  <si>
    <t>JG-000793</t>
  </si>
  <si>
    <t>Xom 1 Xa Nghi Cong Bac Huyen Nghi Loc inh Nghe An</t>
  </si>
  <si>
    <t>DOAN VAN TRUNG</t>
  </si>
  <si>
    <t>JG-002475</t>
  </si>
  <si>
    <t>Doc Noi Xa Xa Hoa Xa Huyen Ung Hoa Thanh pho Ha Noi</t>
  </si>
  <si>
    <t>TRAN XUAN QUYNH</t>
  </si>
  <si>
    <t>JG-002720</t>
  </si>
  <si>
    <t>Đường Số 10, Khu Công Nghiệp Hòa Khánh, Phường Hòa Khánh Bắc, Quận Liên Chiểu, Thành phố Đà Nẵng, Việt Nam</t>
  </si>
  <si>
    <t>NO.10 STREET, HOA KHANH INDUSTRIAL PARK, LIEN CHIEU DISTRICT, DANANG CITY, VIETNAM</t>
  </si>
  <si>
    <t>YURI ABC DANANG CO LTD</t>
  </si>
  <si>
    <t>CÔNG TY TNHH MTV YURI ABC ĐÀ NẴNG</t>
  </si>
  <si>
    <t>JG-001914</t>
  </si>
  <si>
    <t xml:space="preserve">Khu đô thị mới Phú Mỹ An, phường Hòa Hải, quận Ngũ Hành Sơn, TP Đà Nẵng </t>
  </si>
  <si>
    <t>PHU MY AN NEW URBAN AREA, HOA HAI WARD, NGU HANH SON DISTRICT, DA NANG CITY</t>
  </si>
  <si>
    <t>PEGASUS INVESTMENT AND CONSULTANCY JSC</t>
  </si>
  <si>
    <t>CÔNG TY CỔ PHẦN TƯ VẤN VÀ ĐẦU TƯ PEGASUS</t>
  </si>
  <si>
    <t>JG-002538</t>
  </si>
  <si>
    <t>Đường số 1, Khu công nghiệp Hòa Cầm, Phường Hòa Thọ Tây, Quận Cẩm Lệ, Thành phố Đà Nẵng, Việt Nam</t>
  </si>
  <si>
    <t>STREET NO.1, HOA CAM IP, HOA THO TAY WARD, CAM LE DISTRICT, DA NANG CITY, VIETNAM</t>
  </si>
  <si>
    <t>VIET NAM TOKAI COMPANY LIMITED</t>
  </si>
  <si>
    <t>CÔNG TY TNHH VIỆT NAM TOKAI</t>
  </si>
  <si>
    <t>JG-002083</t>
  </si>
  <si>
    <t>96 Đường Bình Thái 1, Phường Hòa Thọ Đông, Quận Cẩm Lệ, Thành phố Đà Nẵng, Việt Nam</t>
  </si>
  <si>
    <t>96 BINH THAI 1 STREET, HOA THO DONG WARD, CAM LE DISTRICT, DA NANG CITY</t>
  </si>
  <si>
    <t>SECOM VIETNAM SECURITY SERVICE JOINT STOCK COMPANY</t>
  </si>
  <si>
    <t>CÔNG TY CỔ PHẦN DỊCH VỤ BẢO VỆ SECOM VIỆT NAM</t>
  </si>
  <si>
    <t>JG-000759</t>
  </si>
  <si>
    <t>Khu C, Tầng 14, Công viên phần mềm Đà Nẵng, Số 2 Quang Trung, Phường Thạch Thang, Quận Hải Châu, Thành phố Đà Nẵng, Việt Nam</t>
  </si>
  <si>
    <t>AREA C, 14TH FLOOR, DA NANG SOFTWARE PARK, NO.2 QUANG TRUNG, THACH THANG WARD, HAI CHAU DISTRICT, DA NANG</t>
  </si>
  <si>
    <t>DANANG NIPPON SEIKI CO.,LTD</t>
  </si>
  <si>
    <t>CÔNG TY TNHH ĐÀ NẴNG NIPPON SEIKI</t>
  </si>
  <si>
    <t>JG-000730</t>
  </si>
  <si>
    <t>Tầng 3, tòa nhà Eden Plaza DaNang, số 5-7 đường Duy Tân, Phường Hoà Thuận Đông, Quận Hải Châu, Thành phố Đà Nẵng, Việt Nam</t>
  </si>
  <si>
    <t>3RD FLOOR, EDEN PLAZA DANANG BUILDING, NO5-7 DUY TAN ROAD, HOA THUAN DONG, HAI CHAU, DA NANG</t>
  </si>
  <si>
    <t>DAC DATA TECHNOLOGY VIETNAM JOINT STOCK COMPANY</t>
  </si>
  <si>
    <t>CÔNG TY CỔ PHẦN DAC DATA TECHNOLOGY VIỆT NAM</t>
  </si>
  <si>
    <t>0401624975-001</t>
  </si>
  <si>
    <t>JG-001021</t>
  </si>
  <si>
    <t>Tòa Nhà HBT, Số 456-458 Hai Bà Trưng, Phường Tân Định, Quận 1, Thành phố Hồ Chí Minh, Việt Nam</t>
  </si>
  <si>
    <t>HBT BUILDING, 456-458 HAI BA TRUNG STREET, TAN DINH WARD, DISTRICT 1, HCMC</t>
  </si>
  <si>
    <t>HO CHI MINH CITY BRANCH-TAGGER TRAVEL COMPANY LIMITED</t>
  </si>
  <si>
    <t>CHI NHÁNH TẠI THÀNH PHỐ HỒ CHÍ MINH - CÔNG TY TNHH LỮ HÀNH TAGGER</t>
  </si>
  <si>
    <t>JG-000920</t>
  </si>
  <si>
    <t>Khu A, Tầng 17, Tòa nhà Công viên Phần mềm, 02 Quang Trung, Phường Thạch Thang, Quận Hải Châu, Thành phố Đà Nẵng, Việt Nam</t>
  </si>
  <si>
    <t>LOT A, FLOOR 17, SOFTWARE PARK BUILDING, 02 QUANG TRUNG THACH THANG WARD, HAI CHAU DIST., DA NANG CITY, VN</t>
  </si>
  <si>
    <t>GLOBAL DESIGN IT LIMITED COMPANY</t>
  </si>
  <si>
    <t>CÔNG TY TNHH MTV CNTT THIẾT KẾ TOÀN CẦU</t>
  </si>
  <si>
    <t>JG-000083</t>
  </si>
  <si>
    <t>Lô E, Đường số 4, Khu Công Nghiệp Hòa Khánh, Phường Hòa Khánh Bắc, Quận Liên Chiểu, Thành phố Đà Nẵng, Việt Nam</t>
  </si>
  <si>
    <t>LOT E, ROAD 7, HOA KHANH IZ, HOA KHANH BAC WARD, LIEN CHIEU DISTRICT, DA NANG CITY, VIETNAM</t>
  </si>
  <si>
    <t>APM TACHI-S SEATING SYSTEMS VIETNAM CO LTD</t>
  </si>
  <si>
    <t>CÔNG TY TNHH HỆ THỐNG GHẾ APM TACHI-S VIỆT NAM</t>
  </si>
  <si>
    <t>JG-002698</t>
  </si>
  <si>
    <t>Lô E, Đường số 7, Khu Công Nghiệp Hòa Khánh, Phường Hòa Khánh Bắc, Quận Liên Chiểu, Thành phố Đà Nẵng</t>
  </si>
  <si>
    <t>LOT E, ROAD 7, HOA KHANH INDUSTRIAL ZONE, HOA KHANH BAC WARD, LIEN CHIEU DISTRICT, DA NANG CITY, VN</t>
  </si>
  <si>
    <t>YOKOHAMA TECHNICA DA NANG CO. LTD</t>
  </si>
  <si>
    <t>CÔNG TY TRÁCH NHIỆM HỮU HẠN MTV YOKOHAMA TECHNICA ĐÀ NẴNG</t>
  </si>
  <si>
    <t>JG-001196</t>
  </si>
  <si>
    <t>Lô E, Đường số 7, KCN Hòa Khánh, Phường Hòa Khánh Bắc, Quận Liên Chiểu, Thành phố Đà Nẵng, Việt Nam</t>
  </si>
  <si>
    <t>LOT E, ROAD 7, HOA KHANH INDUSTRIAL ZONE, HOA KHANH BAC WARD, LIEN CHIEU DIST, DA NANG CITY</t>
  </si>
  <si>
    <t>JONE TECH CO.,LTD</t>
  </si>
  <si>
    <t>CÔNG TY TNHH JONE TECH</t>
  </si>
  <si>
    <t>JG-001957</t>
  </si>
  <si>
    <t>164 Nguyễn Giản Thanh, Phường An Khê, Quận Thanh Khê, Thành phố Đà Nẵng, Việt Nam</t>
  </si>
  <si>
    <t>164 NGUYEN GIAN THANH STREET, AN KHE WARD, THANH KHE DISTRICT, DA NANG CITY, VIETNAM</t>
  </si>
  <si>
    <t>PHUC PHUOC KHANG TRADE SERVICE CO LTD</t>
  </si>
  <si>
    <t>CÔNG TY TNHH THƯƠNG MẠI DỊCH VỤ PHÚC PHƯỚC KHANG</t>
  </si>
  <si>
    <t>JG-002610</t>
  </si>
  <si>
    <t>So 28, D. Phan Sy Thuc Khoi 4, Phuong Truong Thi Thanh pho Vinh Tinh Nghe An</t>
  </si>
  <si>
    <t>VO THI HONG ANH</t>
  </si>
  <si>
    <t>JG-000544</t>
  </si>
  <si>
    <t>Lô 60 Nguyễn Đình, Phường Phước Mỹ, Quận Sơn Trà, Thành phố Đà Nẵng</t>
  </si>
  <si>
    <t>LOT 60 NGUYEN DINH, PHUOC MY WARD, SON TRA DISTRICT, DA NANG CITY</t>
  </si>
  <si>
    <t>CONG TY TNHH MTV CLEAR BLUE</t>
  </si>
  <si>
    <t>CÔNG TY TNHH MTV CLEAR BLUE</t>
  </si>
  <si>
    <t>JG-000967</t>
  </si>
  <si>
    <t>Lô J4-7 Khu Công Nghệ Cao Đà Nẵng, Xã Hòa Liên, Huyện Hòa Vang, Thành phố Đà Nẵng, Việt Nam</t>
  </si>
  <si>
    <t>LOT J4-7, DA NANG HI-TECH PARK, HOA LIEN COMMUNE, HOA VANG DISTRICT, DA NANG CITY, VIET NAM</t>
  </si>
  <si>
    <t>HATSUTA AUTOMATIC SAFETY SOLUTIONS CO. LTD.</t>
  </si>
  <si>
    <t>CÔNG TY TNHH GIẢI PHÁP AN TOÀN TỰ ĐỘNG HATSUTA</t>
  </si>
  <si>
    <t>JG-001087</t>
  </si>
  <si>
    <t>Tầng 6 Tòa Nhà SoHo, 27-29 Lý Tự Trọng, Phường Thạch Thang, Quận Hải Châu, Thành phố Đà Nẵng</t>
  </si>
  <si>
    <t>6F, SOHO BUILDING, 27-29 LY TU TRONG, HAI CHAU DIST., DA NANG CITY, VIETNAM</t>
  </si>
  <si>
    <t>HR ANABUKI VIETNAM COMPANY LIMITED</t>
  </si>
  <si>
    <t>CÔNG TY TNHH HR ANABUKI VIỆT NAM</t>
  </si>
  <si>
    <t>JG-000711</t>
  </si>
  <si>
    <t>Tầng 1, Trung tâm Thương mại ODK Mikazuki, Thửa đất số 6 Khu du lịch Xuân Thiều, Phường Hòa Hiệp Nam, Quận Liên Chiểu, Thành phố Đà Nẵng, Việt Nam</t>
  </si>
  <si>
    <t>FOOD COURT, 1F, SPA BUILDING, DANANG MIKAZUKI JAPANESE RESORT &amp; SPA, HOA HIEP NAM, LIEN CHIEU, DA NANG,</t>
  </si>
  <si>
    <t>CREATIVE RESORT DA NANG LIMITED COMPANY</t>
  </si>
  <si>
    <t>CÔNG TY TNHH SÁNG TẠO RESORT ĐÀ NẴNG</t>
  </si>
  <si>
    <t>JG-001988</t>
  </si>
  <si>
    <t>Thửa đất số 6, Khu du lịch Xuân Thiều, Phường Hòa Hiệp Nam, Quận Liên Chiểu, Thành phố Đà Nẵng, Việt Nam</t>
  </si>
  <si>
    <t>LOT 6, XUAN THIEU TOURIST AREAHOA HIEP NAM WARD, LIEN CHIEU DISTRICT,DA NANG CITY, VIETNAM</t>
  </si>
  <si>
    <t>RDC VINA COMPANY LIMITED</t>
  </si>
  <si>
    <t>CÔNG TY TNHH RDC VINA</t>
  </si>
  <si>
    <t>0427fb9f-4933-4aa5-996b-508f03441893</t>
  </si>
  <si>
    <t>JG-003428</t>
  </si>
  <si>
    <t>HL STAR COMPANY LIMITED</t>
  </si>
  <si>
    <t>CÔNG TY TNHH HL STAR</t>
  </si>
  <si>
    <t>0434f825-860e-4b20-874f-b40e2a4c95f3</t>
  </si>
  <si>
    <t>y.okawa</t>
  </si>
  <si>
    <t>Yuki Okawa</t>
  </si>
  <si>
    <t>JG-002809</t>
  </si>
  <si>
    <t>NNA VIETNAM COMPANY LIMITED</t>
  </si>
  <si>
    <t>aaaa</t>
  </si>
  <si>
    <t>JG-001710</t>
  </si>
  <si>
    <t>515/B1-10 Le Van Luong, Tan Phong Ward, District 7, Hochiminh City</t>
  </si>
  <si>
    <t>A6-1, MY PHAT A, NGUYEN DUC CANH, PHU MY HUNG APARTMENT, TAN PHONG WARD, DISTRICT 7</t>
  </si>
  <si>
    <t>NGUYEN THI NHU Y MRS</t>
  </si>
  <si>
    <t xml:space="preserve">NGUYEN THI NHU Y </t>
  </si>
  <si>
    <t>044c9617-b52b-47ee-a7b7-e3a5cf2bfdb3</t>
  </si>
  <si>
    <t>Pham Anh Phuong</t>
  </si>
  <si>
    <t>Ms</t>
  </si>
  <si>
    <t>JG-002886</t>
  </si>
  <si>
    <t>HOANG THI HUONG</t>
  </si>
  <si>
    <t>HOÀNG THỊ HƯƠNG</t>
  </si>
  <si>
    <t>JG-001056</t>
  </si>
  <si>
    <t>164/8 Ly Thuong Kiet Phuong Son Phong Thanh pho Hoi An Tinh Quang Nam</t>
  </si>
  <si>
    <t>HO MINH VU</t>
  </si>
  <si>
    <t>049c8ef6-88d3-4de5-bffc-f3072e90ea0e</t>
  </si>
  <si>
    <t>TS3703772</t>
  </si>
  <si>
    <t>Company ：　Maeda Vietnam</t>
  </si>
  <si>
    <t>JG-004227</t>
  </si>
  <si>
    <t>Kentaro Watanabe</t>
  </si>
  <si>
    <t>04d2267f-a3e1-487d-ad8d-e36146d23fe1</t>
  </si>
  <si>
    <t>INABA MODEL VIET NAM COMPANY LIMITED</t>
  </si>
  <si>
    <t>JG-002915</t>
  </si>
  <si>
    <t>INABA MODEL VN CO., LTD</t>
  </si>
  <si>
    <t>04e0d6ff-0b62-419f-945c-8ae509e77946</t>
  </si>
  <si>
    <t>JG-002822</t>
  </si>
  <si>
    <t>NGK SPARK PLUGS (VIETNAM) CO., LTD</t>
  </si>
  <si>
    <t>CÔNG TY TNHH NGK SPARK PLUGS (VIỆT NAM)</t>
  </si>
  <si>
    <t>JG-000635</t>
  </si>
  <si>
    <t>298 Đường 1A cũ, Thị trấn Thường Tín, Thường Tín, TP Hà Nội</t>
  </si>
  <si>
    <t>298 DUONG 1A CU, THI TRAN THUONG TIN, THUONG TIN, TP HA NOI</t>
  </si>
  <si>
    <t>CONG TY TNHH THUONG MAI TIEN LY</t>
  </si>
  <si>
    <t>CÔNG TY TNHH THƯƠNG MẠI TIẾN LÝ</t>
  </si>
  <si>
    <t>0500418532-001</t>
  </si>
  <si>
    <t>JG-000261</t>
  </si>
  <si>
    <t>Số 125, đường Lê Hoàn, Phường Quang Trung, Thành phố Phủ Lý, Tỉnh Hà Nam</t>
  </si>
  <si>
    <t>125 LE HOAN, QUANG TRUNG, PHU LY, HA NAM</t>
  </si>
  <si>
    <t>CHI NHANH CONG TY TNHH TM TIEN LY</t>
  </si>
  <si>
    <t xml:space="preserve">CHI NHÁNH CÔNG TY TNHH THƯƠNG MẠI TIẾN LÝ </t>
  </si>
  <si>
    <t>0500418532-002</t>
  </si>
  <si>
    <t>JG-000260</t>
  </si>
  <si>
    <t>Tổ dân phố Ninh Lão, Phường Duy Minh, Thị Xã Duy Tiên, Tỉnh Hà Nam</t>
  </si>
  <si>
    <t>TO DAN PHO NINH LAO, P.DUY MINH, THI XA DUY TIEN TINH HA NAM, VIET NAM</t>
  </si>
  <si>
    <t>CHI NHANH CONG TY TNHH TIEN LY 3</t>
  </si>
  <si>
    <t>CHI NHÁNH CÔNG TY TNHH THƯƠNG MẠI TIẾN LÝ 3</t>
  </si>
  <si>
    <t>JG-000642</t>
  </si>
  <si>
    <t>Tổ dân phố số 6, Thị trấn Phúc Thọ, Huyện Phúc Thọ, Thành phố Hà Nội, Việt Nam</t>
  </si>
  <si>
    <t>TO DAN PHO SO 6, THI TRAN PHUC THO, HUYEN PHUC THO, THANH PHO HA NOI, VIET NAM</t>
  </si>
  <si>
    <t>CONG TY TNHH THUONG MAI VA DICH VU HUU HUNG</t>
  </si>
  <si>
    <t>CÔNG TY TNHH THƯƠNG MẠI VÀ DỊCH VỤ HỮU HÙNG</t>
  </si>
  <si>
    <t>JG-000662</t>
  </si>
  <si>
    <t>Xóm 11, thôn Đồng Mít, xã Đồng Tâm, huyện Mỹ Đức, thành phố Hà Nội</t>
  </si>
  <si>
    <t>XOM 11 THON DONG MY DONG TAM. MY DUC . HA NOI</t>
  </si>
  <si>
    <t>CONG TY TNHH TM &amp; DV XUAN DIEU</t>
  </si>
  <si>
    <t>CÔNG TY TNHH THƯƠNG MẠI VÀ DỊCH VỤ XUÂN ĐIỀU</t>
  </si>
  <si>
    <t>0500454354-003</t>
  </si>
  <si>
    <t>JG-000263</t>
  </si>
  <si>
    <t>Tế Tiêu, Thị trấn Đại Nghĩa, Huyện Mỹ Đức, Hà Nội</t>
  </si>
  <si>
    <t>TE TIEU, THI TRAN DAI NGHIA, HUYEN MY DUC, TP HA NOI</t>
  </si>
  <si>
    <t>CHI NHANH CONG TY TNHH TM VA DV XUAN DIEU</t>
  </si>
  <si>
    <t>CHI NHÁNH CÔNG TY TNHH THƯƠNG MẠI VÀ DỊCH VỤ XUÂN ĐIỀU</t>
  </si>
  <si>
    <t>0500454354-004</t>
  </si>
  <si>
    <t>JG-000283</t>
  </si>
  <si>
    <t>Thôn Ninh Sơn, Thị Trấn Chúc Sơn, Huyện Chương Mỹ, Thành phố Hà Nội, Việt Nam</t>
  </si>
  <si>
    <t>THON NINH SON, THI TRAN CHUC SON, HUYEN CHUONG MY, THANH PHO HA NOI, VIET NAM</t>
  </si>
  <si>
    <t>CHI NHANH SO 2-CONG TY TNHH THUONG MAI VA DICH VU XUAN DIEU</t>
  </si>
  <si>
    <t>CHI NHÁNH SỐ 2-CÔNG TY TNHH THƯƠNG MẠI VÀ DỊCH VỤ XUÂN ĐIỀU</t>
  </si>
  <si>
    <t>JG-001116</t>
  </si>
  <si>
    <t>Km 29, Quốc Lộ 6, Xã Trường Yên, Huyện Chương Mỹ, Thành phố Hà Nội</t>
  </si>
  <si>
    <t>217 NGUYEN VAN THU STREET, DAKAO WARD, DISTRICT 1, HCMC</t>
  </si>
  <si>
    <t>IDP-INTERNATIONAL DAIRY JSC</t>
  </si>
  <si>
    <t>CÔNG TY CỔ PHẦN SỮA QUỐC TẾ</t>
  </si>
  <si>
    <t>JG-000409</t>
  </si>
  <si>
    <t>Thị trấn Vân Đình, huyện Ứng Hòa, Hà Nội</t>
  </si>
  <si>
    <t>LE LOI, THI TRAN VAN DINH, UNG HOA, HANOI</t>
  </si>
  <si>
    <t>CONG TY CO PHAN THUONG MAI DUY MIEN</t>
  </si>
  <si>
    <t>CÔNG TY CỔ PHẦN THƯƠNG MẠI DUY MIỀN</t>
  </si>
  <si>
    <t>JG-001517</t>
  </si>
  <si>
    <t>Lô CN9, Khu công nghiệp Thạch Thất-Quốc Oai, xã Phùng Xá, huyện Thạch Thất, thành phố Hà Nội, Việt Nam</t>
  </si>
  <si>
    <t>LOT CN9, THACH THAT QUOC OAI INDUSTRIAL ZONE, HANOI, VIETNAM</t>
  </si>
  <si>
    <t>MEIKO ELECTRONICS VIETNAM CO. LTD</t>
  </si>
  <si>
    <t>CÔNG TY TNHH ĐIỆN TỬ MEIKO VIỆT NAM</t>
  </si>
  <si>
    <t>JG-000370</t>
  </si>
  <si>
    <t>Số 176, Tổ 6 phố Nguyễn Văn Trỗi, Phường Mộ Lao, Quận Hà Đông, Thành phố Hà Nội, Việt Nam</t>
  </si>
  <si>
    <t>SO 176, TO 6 PHO NGUYEN VAN TROI, PHUONG MO LAO, QUAN HA DONG, THANH PHO HA NOI, VIET NAM</t>
  </si>
  <si>
    <t>CONG TY CO PHAN KIEN TRANG</t>
  </si>
  <si>
    <t>CÔNG TY CỔ PHẦN KIẾN TRẮNG</t>
  </si>
  <si>
    <t>JG-000222</t>
  </si>
  <si>
    <t>Khu Công nghiệp Phú Nghĩa, xã Phú Nghĩa, huyện Chương Mỹ, TP.Hà Nội</t>
  </si>
  <si>
    <t>PHU NGHIA INDUSTRIAL ZONE CHUONG MY DISTRICT HANOI, VIETNAM.</t>
  </si>
  <si>
    <t>Including but not limited to manufacturing of toys</t>
  </si>
  <si>
    <t>CHEE WAH (VIET NAM ) TOYS LIMITED</t>
  </si>
  <si>
    <t>CÔNG TY TNHH ĐỒ CHƠI CHEE WAH VIỆT NAM</t>
  </si>
  <si>
    <t>JG-002592</t>
  </si>
  <si>
    <t>Lô CN 7, Khu công nghiệp Thạch Thất - Quốc Oai, Xã Phùng Xá, Huyện Thạch Thất, Thành phố Hà Nội, Việt Nam</t>
  </si>
  <si>
    <t>LOT CN7, THACH THAT-QUOC OAI IZ, PHUNG XA, THACH THAT, HANOI, VIETNAM</t>
  </si>
  <si>
    <t>Processing metal parts of motobikes</t>
  </si>
  <si>
    <t>VINA TAIYO SPRING CO LTD</t>
  </si>
  <si>
    <t>CÔNG TY TNHH VINA TAIYO SPRING</t>
  </si>
  <si>
    <t>JG-002433</t>
  </si>
  <si>
    <t>Lô CN10 – khu công nghiệp Phú Nghĩa, Xã Phú Nghĩa, Huyện Chương Mỹ, Thành phố Hà Nội, Việt Nam</t>
  </si>
  <si>
    <t>LO CN 10, PHU NGHIA IZ, CHUONG MY, HANOI, VIETNAM</t>
  </si>
  <si>
    <t>Manufacturing electronic equipment</t>
  </si>
  <si>
    <t>TOYO ELECTRIC CONTROL VIETNAM CO LTD</t>
  </si>
  <si>
    <t>CÔNG TY TNHH TOYO ELECTRIC CONTROL VIỆT NAM</t>
  </si>
  <si>
    <t>0506e346-9c17-4092-ae14-29e525477004</t>
  </si>
  <si>
    <t>s.shibata</t>
  </si>
  <si>
    <t>So Shibata</t>
  </si>
  <si>
    <t>HM024184LD2</t>
  </si>
  <si>
    <t>Group President of Hakuhodo International Vietnam</t>
  </si>
  <si>
    <t>JG-002997</t>
  </si>
  <si>
    <t>10th Floor, T1 Saigon Centre, 65 Le Loi, Dist.,1, HCMC</t>
  </si>
  <si>
    <t>naoyuki.kawakita@hakuhodo.co.jp</t>
  </si>
  <si>
    <t>NAOYUKI KAWAKITA</t>
  </si>
  <si>
    <t>JG-001679</t>
  </si>
  <si>
    <t>5.13 Lot B, Su Van Hanh Apartment, Ward 9, Dist. 5, Ho Chi Minh City, Viet Nam</t>
  </si>
  <si>
    <t>5.13 LOT B, SU VAN HANH APARTMENT, WARD 9, DIST. 5, HO CHI MINH CITY, VIET NAM</t>
  </si>
  <si>
    <t>NGUYEN DONG SAM</t>
  </si>
  <si>
    <t>JG-000221</t>
  </si>
  <si>
    <t>206/88A Xo Viet Nghe Tinh Phuong 21 Quan Binh Thanh Thanh pho Ho Chi Minh</t>
  </si>
  <si>
    <t>CHAU THI HONG SAM</t>
  </si>
  <si>
    <t>0534c353-1716-4534-bf42-ae28cb218a86</t>
  </si>
  <si>
    <t>JG-003535</t>
  </si>
  <si>
    <t>Nichirei TBA Logistics Vietnam LLC</t>
  </si>
  <si>
    <t>xxxxxxxxxxxxxxxxxxxxxxxxxxxda</t>
  </si>
  <si>
    <t>JG-000199</t>
  </si>
  <si>
    <t>Khu Pho 2 Phuong Phu Dong Thanh pho Tuy Hoa Tinh Phu Yen</t>
  </si>
  <si>
    <t>BUI TRAN NHU NGOC</t>
  </si>
  <si>
    <t>0593e9b1-87c5-4f19-9630-2c0992a83cc3</t>
  </si>
  <si>
    <t>Taiwan</t>
  </si>
  <si>
    <t>JG-004132</t>
  </si>
  <si>
    <t xml:space="preserve">SML TRIMS &amp; PACKAGING VIETNAM COMPANY LIMITED </t>
  </si>
  <si>
    <t>JG-000559</t>
  </si>
  <si>
    <t>Số 33 Phùng Chí Kiên, Khu đô thị Hòa Vượng, Phường Lộc Hòa, Thành phố Nam Định, Tỉnh Nam Định</t>
  </si>
  <si>
    <t>33 PHUNG CHI KIEN, KHU DO THI HOA VUONG, PHUONG LOC HOA, THANH PHO NAM DINH, NAM DINH</t>
  </si>
  <si>
    <t>CONG TY TNHH NGUYEN HONG HAI</t>
  </si>
  <si>
    <t>CÔNG TY TNHH NGUYỄN HỒNG HẢI</t>
  </si>
  <si>
    <t>JG-001694</t>
  </si>
  <si>
    <t>Khu Pho Lac Hoa 2, Thi Tran Lac Tanh, Huyen Tanh Linh, Tinh Binh Thuan</t>
  </si>
  <si>
    <t>KP LAC HOA 2, THI TRAN LAC TANH, TANH LINH, BINH THUAN</t>
  </si>
  <si>
    <t>NGUYEN TA HOANG SON</t>
  </si>
  <si>
    <t>060648a6-628c-42f8-a897-299efa284cb2</t>
  </si>
  <si>
    <t>JG-003203</t>
  </si>
  <si>
    <t>Roon 808, Fl 8, VCCI Building, No. 171 Vo Thi Sau Street, Vo Thi Sau Ward, District 3, HCM, Vietnam</t>
  </si>
  <si>
    <t xml:space="preserve">TOKAI AGRICULTURE DEVELOPMENT CO., LTD </t>
  </si>
  <si>
    <t>JG-002467</t>
  </si>
  <si>
    <t>Thon 2, Dao Thinh, Tran Yen, Yen Bai</t>
  </si>
  <si>
    <t>THON 2, DAO THINH, TRAN YEN, YEN BAI</t>
  </si>
  <si>
    <t>TRAN THI NGA</t>
  </si>
  <si>
    <t>JG-002572</t>
  </si>
  <si>
    <t>Khu công nghiệp Đồng Văn II, Phường Duy Minh, Thị xã Duy Tiên, Tỉnh Hà Nam, Việt Nam</t>
  </si>
  <si>
    <t>DONG VAN II INDUSTRIAL ZONE, DUY MINH, DUY TIEN DISTRICT, HA NAM PROVINCE, VIETNAM</t>
  </si>
  <si>
    <t>VIETNAM TACHIBANA ELECTRONICS CO. LTD.</t>
  </si>
  <si>
    <t>CÔNG TY TNHH ĐIỆN TỬ VIỆT NAM TACHIBANA.</t>
  </si>
  <si>
    <t>JG-001695</t>
  </si>
  <si>
    <t>25 Tran Quoc Hoan Phuong Thang Loi Thanh pho Kon Tum Tinh Kon Tum</t>
  </si>
  <si>
    <t>NGUYEN THANH LUAN</t>
  </si>
  <si>
    <t>06379bb0-96a0-4317-b127-7d61934307f3</t>
  </si>
  <si>
    <t>TZ1384834</t>
  </si>
  <si>
    <t>JG-004257</t>
  </si>
  <si>
    <t>Hidetoshi Hasegawa</t>
  </si>
  <si>
    <t>JG-002608</t>
  </si>
  <si>
    <t>To Dan Pho 5 Thi tran Phu Tuc Huyen Krong Pa, Tinh Gia Lai</t>
  </si>
  <si>
    <t>VO TAN CHIEN</t>
  </si>
  <si>
    <t>066c5b29-07b5-4f94-8929-1b904156352a</t>
  </si>
  <si>
    <t>JG-002899</t>
  </si>
  <si>
    <t>Số 69 Đường Triệu Nương, Ấp Châu Thành, Thị Trấn Mỹ Xuyên, Huyện Mỹ Xuyên, Tỉnh Sóc Trăng. Việt Nam</t>
  </si>
  <si>
    <t>Kinh doanh xe gắn máy</t>
  </si>
  <si>
    <t>No. 69 Trieu Nuong, Ap Chau Thanh, My Xuyen Town,l My Xuyen district, Soc Trang province, Viet Nam</t>
  </si>
  <si>
    <t>Selling motorcycles</t>
  </si>
  <si>
    <t>DOANH NGHIEP TU NHAN XE GAN MAY MAI DUYEN</t>
  </si>
  <si>
    <t>DOANH NGHIỆP TƯ NHÂN XE GẮN MÁY MAI DUYÊN</t>
  </si>
  <si>
    <t>0671850a-1614-46da-97f6-282dc9e09207</t>
  </si>
  <si>
    <t>quynh.pn</t>
  </si>
  <si>
    <t>Phan Nhat Quynh</t>
  </si>
  <si>
    <t>JG-003877</t>
  </si>
  <si>
    <t>Phòng 101, tầng 1 tòa nhà CentrePoint, 106 Nguyễn Văn Trỗi, Phường 08, Quận Phú Nhuận, Thành phố Hồ Chí Minh, Việt Nam</t>
  </si>
  <si>
    <t>Unit 101, 1st Floor, Centre Point Building, 106 Nguyen Van Troi Street, Ward 8, Phu Nhuan District, Ho Chi Minh City, Vietnan</t>
  </si>
  <si>
    <t>CYBOZU VIETNAM CO., LTD</t>
  </si>
  <si>
    <t>CÔNG TY TNHH CYBOZU VIỆT NAM</t>
  </si>
  <si>
    <t>067d7a29-abdc-4757-a141-2065176cdb54</t>
  </si>
  <si>
    <t>h.katsumata</t>
  </si>
  <si>
    <t>Hiroki Katsumata</t>
  </si>
  <si>
    <t>TT2313285</t>
  </si>
  <si>
    <t>JG-003366</t>
  </si>
  <si>
    <t>TSUTOMU NARITA</t>
  </si>
  <si>
    <t>06a57ab7-e67e-4ffc-b36f-59aaae0903b5</t>
  </si>
  <si>
    <t>JG-002922</t>
  </si>
  <si>
    <t>22nd floor, ICON4 building, 243A De La Thanh, Lang Thuong Ward, Dong Da District, Hanoi City, Vietnam</t>
  </si>
  <si>
    <t>Trancy Logistics Vietnam Co., Ltd</t>
  </si>
  <si>
    <t>06a8b2ad-693c-481b-ac75-2f913930937a</t>
  </si>
  <si>
    <t>JG-003227</t>
  </si>
  <si>
    <t>CLASSIC FINE FOODS COMPANY LIMITED</t>
  </si>
  <si>
    <t>CÔNG TY TNHH THỰC PHẨM NGON CỔ ĐIỂN</t>
  </si>
  <si>
    <t>06c3497c-5b86-4346-b098-1304e39db03b</t>
  </si>
  <si>
    <t>JG-004358</t>
  </si>
  <si>
    <t>VMA COMPANY LIMITED</t>
  </si>
  <si>
    <t>06f230fd-bad3-4c8e-82e9-1f17ae6c8996</t>
  </si>
  <si>
    <t>JG-003900</t>
  </si>
  <si>
    <t>96 Phan Đăng Lưu, Phường 05, Quận Phú Nhuận, Thành phố Hồ Chí Minh, Việt Nam</t>
  </si>
  <si>
    <t>96 Phan Dang Luu St., Ward 5, Phu Nhuan District, HCMC, Vietnam</t>
  </si>
  <si>
    <t>RICONS CONSTRUCTION INVESTMENT JSC</t>
  </si>
  <si>
    <t>CÔNG TY CỔ PHẦN ĐẦU TƯ XÂY DỰNG RICONS</t>
  </si>
  <si>
    <t>06f3300c-0f7d-4383-80f5-529ef88f3d21</t>
  </si>
  <si>
    <t>t.asahara</t>
  </si>
  <si>
    <t>Taichi Asahara</t>
  </si>
  <si>
    <t>TZ2208798</t>
  </si>
  <si>
    <t>JG-003488</t>
  </si>
  <si>
    <t>IDA RYOSUKE</t>
  </si>
  <si>
    <t>JG-001963</t>
  </si>
  <si>
    <t>Lô H, khu công nghiệp Đồng Văn II, Phường Duy Minh, Thị xã Duy Tiên, Tỉnh Hà Nam, Việt Nam</t>
  </si>
  <si>
    <t>LOT H, DONG VAN II IZ, DUY TIEN, HA NAM VIETNAM</t>
  </si>
  <si>
    <t>Manufacture of Wallets (Code: 18.1)</t>
  </si>
  <si>
    <t>POMME INTERNATIONAL CO LTD</t>
  </si>
  <si>
    <t>CÔNG TY TNHH POMME INTERNATIONAL</t>
  </si>
  <si>
    <t>JG-001069</t>
  </si>
  <si>
    <t>Khu Công nghiệp Đồng Văn II, Phường Duy Minh, Thị Xã Duy Tiên, Tỉnh Hà Nam, Việt Nam</t>
  </si>
  <si>
    <t>DONG VAN II INDUSTRIAL ZONE, HA NAM PROVINCE, VIET NAM</t>
  </si>
  <si>
    <t>16714-Producing Automobile, Motorbike accessories</t>
  </si>
  <si>
    <t>MINEBEA ACCESSSOLUTIONS VIETNAM LTD.</t>
  </si>
  <si>
    <t>CÔNG TY TNHH MINEBEA ACCESSSOLUTIONS VIỆT NAM</t>
  </si>
  <si>
    <t>JG-002700</t>
  </si>
  <si>
    <t>L4 PLOT, DONG VAN II IZ DUY TIEN DISTRICT, HA NAM PROVINCE, VIETNAM</t>
  </si>
  <si>
    <t>YOKOWO VIETNAM CO. LTD</t>
  </si>
  <si>
    <t>CÔNG TY TNHH YOKOWO VIỆT NAM</t>
  </si>
  <si>
    <t>JG-000086</t>
  </si>
  <si>
    <t>KCN Đồng Văn II, Phường Bạch Thượng, Thị xã Duy Tiên, tỉnh Hà Nam, Việt Nam</t>
  </si>
  <si>
    <t>E7 DONG VAN II IZ, DUY TIEN HA NAM</t>
  </si>
  <si>
    <t>Manufacturing Plastic Parts for Washing Machine</t>
  </si>
  <si>
    <t>ARAI VIETNAM CO. LTD</t>
  </si>
  <si>
    <t>CÔNG TY TNHH ARAI VIỆT NAM</t>
  </si>
  <si>
    <t>JG-001454</t>
  </si>
  <si>
    <t>Khu Công nghiệp Đồng Văn II, Phường Duy Minh, Thị xã Duy Tiên, tỉnh Hà Nam, Việt Nam</t>
  </si>
  <si>
    <t>DONG VAN II INDUSTRIAL ZONE, BACH THUONG, DUY TIEN, HA NAM, VIET NAM</t>
  </si>
  <si>
    <t>M.O.TEC VIETNAM CO. LTD.</t>
  </si>
  <si>
    <t>CÔNG TY TNHH M.O.TEC VIỆT NAM</t>
  </si>
  <si>
    <t>0700560416-001</t>
  </si>
  <si>
    <t>JG-001453</t>
  </si>
  <si>
    <t>Tang 7, Vincom Center, 72 Duong Le Thanh Ton Va 45 Duong Ly Tu Trong, Phuong Ben Nghe, Quan 1, Thanh Pho Ho Chi Minh, Viet Nam</t>
  </si>
  <si>
    <t>L7-05, VINCOM CENTER, 72 LE THANH TON STREET, BEN NGHE WARD, DISTRICT 1, HCMC</t>
  </si>
  <si>
    <t>M.O.TEC VIETNAM CO LTD-HO CHI MINH CITY BRANCH</t>
  </si>
  <si>
    <t>CHI NHANH CONG TY TNHH M.O.TEC VIET NAM TAI THANH PHO HO CHI MINH</t>
  </si>
  <si>
    <t>0700560416-002</t>
  </si>
  <si>
    <t>JG-001452</t>
  </si>
  <si>
    <t>Phòng 403, tầng 403, tầng 4 tòa nhà V-Tower, 649 phố Kim Mã - Phường Ngọc Khánh - Quận Ba Đình - Hà Nội.</t>
  </si>
  <si>
    <t>R.403, 4TH FLOOR, V-TOWER, 649 KIM MA STREET, BA DINH, HANOI</t>
  </si>
  <si>
    <t>M.O.TEC VIETNAM CO LTD</t>
  </si>
  <si>
    <t>CHI NHÁNH CÔNG TY TNHH M.O.TEC VIỆT NAM</t>
  </si>
  <si>
    <t>JG-000881</t>
  </si>
  <si>
    <t>DONG VAN II INDUSTRIAL ZONE, DUY MINH WARD, DUY TIEN TOWN, HA NAM, VIET NAM.</t>
  </si>
  <si>
    <t>Manufacturing Car's Spare Part (FCI code: 16714)</t>
  </si>
  <si>
    <t>FUJIGEN VIETNAM INC.</t>
  </si>
  <si>
    <t>CÔNG TY TNHH FUJIGEN VIỆT NAM</t>
  </si>
  <si>
    <t>JG-001149</t>
  </si>
  <si>
    <t>DONG VAN II, INDUSTRIAL PARK, HA NAM PROVINCE, VIETNAM</t>
  </si>
  <si>
    <t>ISHIGAKI VIETNAM CO LTD</t>
  </si>
  <si>
    <t>CÔNG TY TNHH ISHIGAKI VIỆT NAM</t>
  </si>
  <si>
    <t>0700629763-001</t>
  </si>
  <si>
    <t>JG-000400</t>
  </si>
  <si>
    <t xml:space="preserve">Số 56B Bà Triệu, Phường Hàng Bài, Quận Hoàn Kiếm, Thành phố Hà Nội, Việt Nam </t>
  </si>
  <si>
    <t>NHA 28, HEM 264/47/6 TO 13, DUONG NGOC THUY, PHUONG NGOC THUY, QUAN LONG BIEN, THANH PHO HA NOI, VIET NAM</t>
  </si>
  <si>
    <t>CHI NHÁNH HÀ NỘI - CÔNG TY CP THỜI TRANG GENVIET</t>
  </si>
  <si>
    <t>JG-002214</t>
  </si>
  <si>
    <t>Khu công nghiệp Đồng Văn II, Phường Duy Minh, Thị xã Duy Tiên, tỉnh Hà Nam, Việt Nam</t>
  </si>
  <si>
    <t>DONG VAN II INDUSTRIAL ZONE DUY MINH, DUY TIEN, HA NAM, VIETNAM</t>
  </si>
  <si>
    <t>Manufacturing Radiator (16714)</t>
  </si>
  <si>
    <t>T.RAD (VIETNAM) CO LTD</t>
  </si>
  <si>
    <t>CÔNG TY TNHH T.RAD VIỆT NAM</t>
  </si>
  <si>
    <t>JG-001780</t>
  </si>
  <si>
    <t>DONG VAN II INDUSTRIAL ZONE, DUY TIEN DISTRICT, HA NAM VIETNAM</t>
  </si>
  <si>
    <t>NISSHO VIETNAM CO. LTD</t>
  </si>
  <si>
    <t>CÔNG TY TNHH NISSHO VIỆT NAM</t>
  </si>
  <si>
    <t>JG-001480</t>
  </si>
  <si>
    <t>DONG VAN II IP, DUY MINH, DUY TIEN, HA NAM, VIETNAM</t>
  </si>
  <si>
    <t>Metal Processing Factory</t>
  </si>
  <si>
    <t>MARUJYU VIETNAM CO.LTD</t>
  </si>
  <si>
    <t>CÔNG TY TNHH MARUJYU VIỆT NAM</t>
  </si>
  <si>
    <t>JG-002140</t>
  </si>
  <si>
    <t>DONG VAN II IZ, DUY TIEN, HA NAM, VIETNAM</t>
  </si>
  <si>
    <t>SINFONIA MICROTEC (VIETNAM) CO. LTD</t>
  </si>
  <si>
    <t>CÔNG TY TNHH SINFONIA MICROTEC (VIỆT NAM)</t>
  </si>
  <si>
    <t>JG-001366</t>
  </si>
  <si>
    <t>Khu công nghiệp hỗ trợ Đồng Văn III, Phường Đồng Văn, Thị xã Duy Tiên, tỉnh Hà Nam, Việt Nam.</t>
  </si>
  <si>
    <t>DONG VAN III SUPPORTING IZ, DONG VAN, DUY TIEN, HA NAM, VIETNAM</t>
  </si>
  <si>
    <t>Manufacturing plastic products (CFE Code :18.1a)</t>
  </si>
  <si>
    <t>KUWANA CO LTD</t>
  </si>
  <si>
    <t>CÔNG TY TNHH KUWANA</t>
  </si>
  <si>
    <t>JG-001797</t>
  </si>
  <si>
    <t>Đường N2, Khu A, Khu công nghiệp Hòa Mạc, Phường Hòa Mạc, Thị xã Duy Tiên, Hà Nam</t>
  </si>
  <si>
    <t>ROAD N2, BLOCK A, HOA MAC INDUSTRIAL PARK, HOA MAC TOWN, DUY TIEN DISTRICT, HA NAM PROVINCE</t>
  </si>
  <si>
    <t>Manufacturing and processing metal molds, metal</t>
  </si>
  <si>
    <t>NODA KOGYO VIETNAM CO LTD</t>
  </si>
  <si>
    <t>CÔNG TY TNHH NODA KOGYO (VIỆT NAM)</t>
  </si>
  <si>
    <t>JG-000934</t>
  </si>
  <si>
    <t>Khu công nghiệp Đồng Văn II, Phường Duy Minh, Thị Xã Duy Tiên, tỉnh Hà Nam, Việt Nam</t>
  </si>
  <si>
    <t>DONG VAN II INDUSTRIAL PARK, DUY MINH COMMUNE, DUY TIEN DIST., HA NAM PROVINCE, VIETNAM</t>
  </si>
  <si>
    <t>Synthetic Fabric Factory (Code : 18.1)</t>
  </si>
  <si>
    <t>GUNZE HANOI CO.LTD</t>
  </si>
  <si>
    <t>CÔNG TY TNHH GUNZE HÀ NỘI</t>
  </si>
  <si>
    <t>JG-001840</t>
  </si>
  <si>
    <t xml:space="preserve">Khu công nghiệp Đồng Văn III, Phường Đồng Văn, Thị xã Duy Tiên, Tỉnh Hà Nam, Việt Nam </t>
  </si>
  <si>
    <t>DONG VAN III IZ, DONG VAN WARD, DUY TIEN TOWN, HA NAM PROVINCE, VIETNAM</t>
  </si>
  <si>
    <t>Manufacture of car sheet cover (Code: 18.1)</t>
  </si>
  <si>
    <t>OHTSUKA SANGYO MATERIAL VIETNAM CO. LTD</t>
  </si>
  <si>
    <t>CÔNG TY TNHH OHTSUKA SANGYO MATERIAL VIỆT NAM</t>
  </si>
  <si>
    <t>JG-000296</t>
  </si>
  <si>
    <t>KCN Đồng Văn III, Phường Đồng Văn, Thị xã Duy Tiên, tỉnh Hà Nam, Việt Nam</t>
  </si>
  <si>
    <t>DONG VAN 3 IZ, DONG VAN WARD, DUY TIEN TOWN, HA NAM PROVINCE, VIETNAM</t>
  </si>
  <si>
    <t>CHUBUTSU VIETNAM CO. LTD</t>
  </si>
  <si>
    <t>CÔNG TY TNHH CHUBUTSU VIỆT NAM</t>
  </si>
  <si>
    <t>JG-001858</t>
  </si>
  <si>
    <t>Khu Công nghiệp Đồng Văn I, Phường Bạch Thượng, Thị xã Duy Tiên, Tỉnh Hà Nam, Việt Nam</t>
  </si>
  <si>
    <t>DONG VAN I INDUSTRIAL PARK, BACH THUONG COMMUNE, DUY TIEN TOWN, HANAM PROVINCE, VIETNAM</t>
  </si>
  <si>
    <t>Production of Uretan Rubber tires and Uretan</t>
  </si>
  <si>
    <t>OM CHEMICAL COMPANY LIMITED</t>
  </si>
  <si>
    <t>CÔNG TY TNHH OM CHEMICAL</t>
  </si>
  <si>
    <t>JG-002268</t>
  </si>
  <si>
    <t xml:space="preserve">Khu công nghiệp hỗ trợ Đồng Văn III, Phường Đồng Văn, Thị xã Duy Tiên, Tỉnh Hà Nam, Việt Nam </t>
  </si>
  <si>
    <t>DONG VAN III SUPPORTING INDUSTRIAL ZONE, DONG VAN WARD, DUY TIEN TOWN, HA NAM PROVINCE, VIETNAM</t>
  </si>
  <si>
    <t>Manufacturing plastic products (CFI code : 18.1a)</t>
  </si>
  <si>
    <t>TANIGUCHI VIETNAM CO LTD</t>
  </si>
  <si>
    <t>CÔNG TY TNHH TANIGUCHI VIỆT NAM</t>
  </si>
  <si>
    <t>JG-002078</t>
  </si>
  <si>
    <t>Lô CNVN 04-17, khu công nghiêp Đồng Văn III, Phường Hoàng Đông, Thị Xã Duy Tiên, Tỉnh Hà Nam, Việt Nam</t>
  </si>
  <si>
    <t>CNVN04-17, DONG VAN III IZ, HOANG DONG WARD, DUY TIEN TOWN, HA NAM PROVINCE, VIETNAM</t>
  </si>
  <si>
    <t>SAWADA PRECISION VIETNAM JAPAN CO. LTD</t>
  </si>
  <si>
    <t>CÔNG TY TNHH SAWADA PRECISION VIỆT NHẬT</t>
  </si>
  <si>
    <t>JG-001372</t>
  </si>
  <si>
    <t>Lô CN 04+08, Khu công nghiệp Đồng Văn III, Phường Đồng Văn, Thị xã Duy Tiên, Tỉnh Hà Nam, Việt Nam</t>
  </si>
  <si>
    <t>LOT CN 04-08, DONG VAN III INDUSTRIAL ZONE, HOANG DONG COMMUNE, DUY TIEN DISTRICT, HA NAM PROVINCE, VIETNAM</t>
  </si>
  <si>
    <t>Manufacturer and distributors printed wiring board</t>
  </si>
  <si>
    <t>KYOSHA VIETNAM CO LTD</t>
  </si>
  <si>
    <t>CÔNG TY TNHH KYOSHA VIỆT NAM</t>
  </si>
  <si>
    <t>JG-000159</t>
  </si>
  <si>
    <t>Lô CN-03, khu công nghiệp Đồng Văn IV, Xã Đại Cương, Huyện Kim Bảng, Tỉnh Hà Nam, Việt Nam</t>
  </si>
  <si>
    <t>LOT CN-03, DONG VAN IV INDUSTRIAL ZONE, DAI CUONG, KIM BANG, HA NAM, VIETNAM</t>
  </si>
  <si>
    <t>BINH THUAN DEVELOPMENT COMPANY LIMITED</t>
  </si>
  <si>
    <t>CÔNG TY TNHH PHÁT TRIỂN BÌNH THUẬN</t>
  </si>
  <si>
    <t>JG-002250</t>
  </si>
  <si>
    <t>Nhà xưởng NX 08, lô P, khu CN Đồng Văn II, Phường Duy Minh, Thị xã Duy Tiên, Tỉnh Hà Nam, Việt Nam</t>
  </si>
  <si>
    <t>NX08 FACTORY, LOT P, DONG VAN II IZ, DUY MINH, DUY TIEN,HA NAM, VIETNAM</t>
  </si>
  <si>
    <t>Manufacturing of flexo printing molds</t>
  </si>
  <si>
    <t>TAKEUCHI HI-PACK VIETNAM COMPANY LIMITED</t>
  </si>
  <si>
    <t>CÔNG TY TNHH TAKEUCHI HI-PACK VIỆT NAM</t>
  </si>
  <si>
    <t>JG-002281</t>
  </si>
  <si>
    <t>Lô CN 04+08, Khu Công nghiệp Đồng Văn III, Phường Đồng Văn, Thị xã Duy Tiên, Tỉnh Hà Nam, Việt Nam</t>
  </si>
  <si>
    <t>PLOT CN 04-08, DONG VAN III IZ, DONG VAN, DUY TIEN, HA NAM, VIETNAM</t>
  </si>
  <si>
    <t>TEIJIN CARBON VIETNAM CO. LTD.</t>
  </si>
  <si>
    <t>CÔNG TY TNHH TEIJIN CARBON VIỆT NAM</t>
  </si>
  <si>
    <t>JG-002663</t>
  </si>
  <si>
    <t>Lô CNVN04-8 &amp; CNVN04-9, Khu Công nghiệp Đồng Văn III, Phường Hoàng Đông, Thị xã Duy Tiên, Tỉnh Hà Nam, Việt Nam</t>
  </si>
  <si>
    <t>LOT CNVN04-8 &amp; CNVN04-9, DONG VAN III INDUSTRIAL PARK, DONG COMMUNE, DUY TIEN TOWN, HA NAM, VIETNAM</t>
  </si>
  <si>
    <t>Metal processing (code: 18.2)</t>
  </si>
  <si>
    <t>YAMANESEIKI VIETNAM CO. LTD</t>
  </si>
  <si>
    <t>CÔNG TY TNHH YAMANESEIKI VIỆT NAM</t>
  </si>
  <si>
    <t>JG-001907</t>
  </si>
  <si>
    <t>LOT CN 04-08, DONG VAN III INDUSTRIAL ZONE, DONG VAN, DUY TIEN, HA NAM, VIETNAM</t>
  </si>
  <si>
    <t>Manufacturing of Air Conditional Equipment</t>
  </si>
  <si>
    <t>PARKER INTERNATIONAL CORPORATION (VIET NAM) LIMITED</t>
  </si>
  <si>
    <t>CÔNG TY TNHH PARKER INTERNATIONAL CORPORATION (VIỆT NAM)</t>
  </si>
  <si>
    <t>JG-001088</t>
  </si>
  <si>
    <t>Một phần lô J, Khu công nghiệp Đồng Văn II, Phường Bạch Thượng, Thị Xã Duy Tiên, Tỉnh Hà Nam, Việt Nam</t>
  </si>
  <si>
    <t>A PART OF LOT J IN DONG VAN 2 IZ, BACH THUONG TOWN, DUY TIEN DISTRICT, HA NAM PROVINCE, VIETNAM</t>
  </si>
  <si>
    <t>Producing and assembling circuit boards and</t>
  </si>
  <si>
    <t>HUA ZHUANG ELECTRONICS (VIET NAM) CO. LTD</t>
  </si>
  <si>
    <t>CÔNG TY TNHH HUA ZHUANG ELECTRONICS (VIỆT NAM)</t>
  </si>
  <si>
    <t>JG-000741</t>
  </si>
  <si>
    <t>Một phần lô CNVN 04-12 &amp; CNVN 04-13, Khu công nghiệp Đồng Văn III, Phường Hoàng Đông, Thị Xã Duy Tiên, Tỉnh Hà Nam, Việt Nam</t>
  </si>
  <si>
    <t>CNVN 04-12 % CNVN 04-13, DONG VAN III IZ, HOANG DONG, DUY TIEN, HA NAM, VIETNAM</t>
  </si>
  <si>
    <t>DAISAN DOT VIETNAM COMPANY LIMITED</t>
  </si>
  <si>
    <t>CÔNG TY TNHH DAISAN DOT VIỆT NAM</t>
  </si>
  <si>
    <t>JG-002127</t>
  </si>
  <si>
    <t>Một phần lô CN04+08, Khu công nghiệp Đồng Văn III, Phường Đồng Văn, Thị xã Duy Tiên, Tỉnh Hà Nam, Việt Nam</t>
  </si>
  <si>
    <t>A PART OF LOT CN04-08, DONG VAN III INDUSTRIAL ZONE, DONG VAN WARD, DUY TIEN TOWN, HA NAM PROVINCE, VIETNAM</t>
  </si>
  <si>
    <t>Healthcare (Mainly manufacture of dental material)</t>
  </si>
  <si>
    <t>SHOFU PRODUCTS VIETNAM COMPANY LIMITED</t>
  </si>
  <si>
    <t>CÔNG TY TNHH SẢN PHẨM SHOFU VIỆT NAM</t>
  </si>
  <si>
    <t>JG-001646</t>
  </si>
  <si>
    <t>Khu công nghiệp hỗ trợ Đồng Văn III, Phường Hoàng Đông, Thị Xã Duy Tiên, Tỉnh Hà Nam, Việt Nam</t>
  </si>
  <si>
    <t>DONG VAN III INDUSTRIAL ZONE, HOANG DONG WARD, DUY TIEN TOWN, HA NAM PROVINCE, VIETNAM</t>
  </si>
  <si>
    <t>NATOCO VIETNAM COMPANY LIMITED</t>
  </si>
  <si>
    <t>CÔNG TY TNHH NATOCO VIỆT NAM</t>
  </si>
  <si>
    <t>0706e42f-eb56-4fca-b0d0-a94bf8fe0b19</t>
  </si>
  <si>
    <t>giang.hq</t>
  </si>
  <si>
    <t>Hoang Quynh Giang</t>
  </si>
  <si>
    <t>JG-002796</t>
  </si>
  <si>
    <t>89 Láng Hạ, Đống Đa, Hà Nội</t>
  </si>
  <si>
    <t>Banking service</t>
  </si>
  <si>
    <t>89 Lang Ha, Dong Da, Ha Noi</t>
  </si>
  <si>
    <t>VP Bank</t>
  </si>
  <si>
    <t>Ngân hàng Việt Nam Thịnh Vượng</t>
  </si>
  <si>
    <t>071364fe-4b2b-4c96-ad88-ed4f15b273b5</t>
  </si>
  <si>
    <t>JG-004270</t>
  </si>
  <si>
    <t xml:space="preserve">ARCELIK HITACHI HOME APPLIANCES SALES VIETNAM CO., LTD </t>
  </si>
  <si>
    <t>JG-001447</t>
  </si>
  <si>
    <t>381, Ap Bao Xa Long Giang Huyen Ben Cau, Tinh Tay Ninh</t>
  </si>
  <si>
    <t>LY QUOC RINL</t>
  </si>
  <si>
    <t>JG-002465</t>
  </si>
  <si>
    <t>Khu Pho 5 Phuong Long Phuoc Phuong Long Phuoc Tinh Binh Phuoc</t>
  </si>
  <si>
    <t>TRAN THI HONG HAU</t>
  </si>
  <si>
    <t>JG-001058</t>
  </si>
  <si>
    <t>Ap Trung Hung Xa Xuan Truong Huyen Xuan Loc Tinh Dong Nai</t>
  </si>
  <si>
    <t>HO TRUC DUY</t>
  </si>
  <si>
    <t>JG-001724</t>
  </si>
  <si>
    <t>73, Khu 5, Ap 7 Xa Gia Canh Huyen Dinh Quan Tinh Dong Nai</t>
  </si>
  <si>
    <t>NGUYEN VAN KIEU HUNG</t>
  </si>
  <si>
    <t>07540237-f9f0-49d0-b23e-90e74c78c7f2</t>
  </si>
  <si>
    <t>JG-003810</t>
  </si>
  <si>
    <t>Yamaha Town</t>
  </si>
  <si>
    <t>CONG TY TNHH MOT THANH VIEN THUONG MAI DICH VU THUY TUYEN PHAT</t>
  </si>
  <si>
    <t>076462d5-2d1c-4010-80a8-1ed50b939c4c</t>
  </si>
  <si>
    <t>JG-004154</t>
  </si>
  <si>
    <t>Lô số 7, Khu Công Nghiệp Giang Điền, xã Giang Điền, Huyện Trảng Bom, Tỉnh Đồng Nai, Việt Nam</t>
  </si>
  <si>
    <t>Sản xuất các phụ tùng, linh phụ kiện xe máy, xe đạp các loại và các hoạt động khác có liên quan được đăng ký trên giấy phép kinh doanh</t>
  </si>
  <si>
    <t>Lot 7, Giang Dien Industrial Park, Giang Dien Commune, Trang Bom District, Dong Nai Province, Vietnam</t>
  </si>
  <si>
    <t>Manufacturing various kinds of automobile parts, bicycles, motorcycles and spare part and all other related activities as registered on business license</t>
  </si>
  <si>
    <t>GLOBAL POWERSPORTS MANUFACTURING INCORPORATION</t>
  </si>
  <si>
    <t>CÔNG TY HỮU HẠN CƠ KHÍ ĐỘNG LỰC TOÀN CẦU</t>
  </si>
  <si>
    <t>076994f5-9f7e-4ace-9b52-c24eda0fc074</t>
  </si>
  <si>
    <t>JG-003030</t>
  </si>
  <si>
    <t>THE HOKKOKU BANK,LTD. 　Ho Chi Minh City Representative Office</t>
  </si>
  <si>
    <t>JG-002624</t>
  </si>
  <si>
    <t>67 Tổ 4, Đường 1, Khu Phố 2, Phường Linh Xuân, Thành phố Thủ Đức, Thành phố Hồ Chí Minh, Việt Nam</t>
  </si>
  <si>
    <t>67 TO 4, DUONG 1, KHU PHO 2, PHUONG LINH XUAN, TP. THU DUC, TP. HO CHI MINH, VN</t>
  </si>
  <si>
    <t>VU VAN TRONG HIEN</t>
  </si>
  <si>
    <t>VŨ VĂN TRỌNG HIỀN</t>
  </si>
  <si>
    <t>JG-002456</t>
  </si>
  <si>
    <t>93 Khanh Hoi Phuong 2 Quan 4, Thanh pho Ho Chi Minh</t>
  </si>
  <si>
    <t>TRAN LY DANG KHOA</t>
  </si>
  <si>
    <t>JG-001927</t>
  </si>
  <si>
    <t>C10/376 Duong Vuon Thom Ap 3, Xa Binh Loi Huyen Binh Chanh Thanh pho Ho Chi Minh</t>
  </si>
  <si>
    <t>PHAM DUY KHANH</t>
  </si>
  <si>
    <t>JG-002462</t>
  </si>
  <si>
    <t>21 DO XUAN HOP, PHUONG PHUOC LONG B, TP. THU DUC, TP. HO CHI MINH</t>
  </si>
  <si>
    <t>TRAN PHU LAM</t>
  </si>
  <si>
    <t>JG-000763</t>
  </si>
  <si>
    <t>86/19/21 Thich Quang Duc Str., Ward 5, Phu Nhuan District, HCMC, Vietnam</t>
  </si>
  <si>
    <t>86/19/21 THICH QUANG DUC STR., WARD 5, PHU NHUAN DISTRICT, HCMC, VN</t>
  </si>
  <si>
    <t>DANG NHAT THINH</t>
  </si>
  <si>
    <t>JG-001405</t>
  </si>
  <si>
    <t>74/5/41 Le Duc Tho, Phuong 16 , Quan Go Vap, Thanh pho Ho C hi Minh</t>
  </si>
  <si>
    <t>LE THI HAI</t>
  </si>
  <si>
    <t>JG-002609</t>
  </si>
  <si>
    <t>03 Nguyen Thanh Chau KP4 Phuong Phuoc Hiep Thanh pho Ba Ria Tinh Ba Ria - Vung Tau</t>
  </si>
  <si>
    <t>VO THANH THUY</t>
  </si>
  <si>
    <t>JG-002469</t>
  </si>
  <si>
    <t>Toa nha Duc, lau 3, 33 Le Dua n, P. Ben Nghe , Quan 1, Thanh pho Ho Chi Mi nh</t>
  </si>
  <si>
    <t>Tran Thi Nhu Kim</t>
  </si>
  <si>
    <t>JG-001408</t>
  </si>
  <si>
    <t>56/2c Ap Tan Thoi 1 Xa Tan Hiep Huyen Hoc Mon Thanh pho Ho Chi Minh</t>
  </si>
  <si>
    <t>LE THIEN MINH TU</t>
  </si>
  <si>
    <t>JG-001398</t>
  </si>
  <si>
    <t>48/1 LE VAN CHI, PHUONG LINH TRUNG, TP. THU DUC, TP. HO CHI MINH</t>
  </si>
  <si>
    <t>LE NGUYEN TAM THI</t>
  </si>
  <si>
    <t>07b809b9-68ff-454c-af7b-49d18778baf8</t>
  </si>
  <si>
    <t>12xxxxxx</t>
  </si>
  <si>
    <t>JG-003991</t>
  </si>
  <si>
    <t>PHÚC DIỄM, BẮC TỪ LIÊM, HÀ NỘI</t>
  </si>
  <si>
    <t>PHUC DIEM, BAC TU LIEM, HA NOI</t>
  </si>
  <si>
    <t>toan.v@tokiomarine.com.vn</t>
  </si>
  <si>
    <t>NGUYEN THU HUONG</t>
  </si>
  <si>
    <t>NGUYỄN THU HƯƠNG</t>
  </si>
  <si>
    <t>07c6681b-3cd4-4a6b-a17c-293dde651464</t>
  </si>
  <si>
    <t>JG-004139</t>
  </si>
  <si>
    <t>8/15 Lê Thánh Tôn, Phường Bến Nghé, Quận 1, Thành phố Hồ Chí Minh, Việt Nam</t>
  </si>
  <si>
    <t>8/15 Le Thanh Ton, Ben Nghe Ward, District 1, Ho Chi Minh City, Vietnam</t>
  </si>
  <si>
    <t>SCJ VIETNAM COMPANY LIMITED</t>
  </si>
  <si>
    <t>CÔNG TY TNHH SCJ VIỆT NAM</t>
  </si>
  <si>
    <t>07e7d6f6-c852-4229-b5c8-09d090f69ddb</t>
  </si>
  <si>
    <t>JG-004280</t>
  </si>
  <si>
    <t>DINH CAO CONSULTANT CONSTRUCTION COMPANY LIMITED</t>
  </si>
  <si>
    <t xml:space="preserve">CÔNG TY TNHH TƯ VẤN XÂY DỰNG ĐỈNH CAO </t>
  </si>
  <si>
    <t>JG-000657</t>
  </si>
  <si>
    <t>Số nhà 236, Đường Nguyễn Lương Bằng, Phường Phạm Ngũ Lão, Thành phố Hải Dương, Tỉnh Hải Dương, Việt Nam</t>
  </si>
  <si>
    <t>236 NGUYEN LUONG BANG, P. PHAM NGU LAO, TP. HAI DUONG, TINH HAI DUONG</t>
  </si>
  <si>
    <t>CONG TY TNHH TIEN TIEN</t>
  </si>
  <si>
    <t>CÔNG TY TNHH TIÊN TIẾN</t>
  </si>
  <si>
    <t>JG-000811</t>
  </si>
  <si>
    <t>Lô đất XN01 khu công nghiệp Lai Cách, Thị trấn Lai Cách, Huyện Cẩm Giàng, Tỉnh Hải Dương, Việt Nam</t>
  </si>
  <si>
    <t>LOT XN01, LAI CACH IZ, LAI CACH, CAM GIANG, HAIDUONG PROVINCE VIETNAM</t>
  </si>
  <si>
    <t>Manufacturing Pumps</t>
  </si>
  <si>
    <t>EBARA VIETNAM PUMP COMPANY LIMITED</t>
  </si>
  <si>
    <t>CÔNG TY TNHH BƠM EBARA VIỆT NAM</t>
  </si>
  <si>
    <t>trang.bh</t>
  </si>
  <si>
    <t>Bui Hien Trang Bui Hien Trang</t>
  </si>
  <si>
    <t>JG-001518</t>
  </si>
  <si>
    <t>Lô C1+C2, Khu công nghiệp Phúc Điền, xã Cẩm Phúc, huyện Cẩm Giàng, tỉnh Hải Dương, Việt Nam</t>
  </si>
  <si>
    <t>LOT C1, C2, PHUC DIEN IZ, CAM PHUC, CAM GIANG, HAI DUONG, VIETNAM</t>
  </si>
  <si>
    <t>Manufacturing and Assembling Electronics Machines,</t>
  </si>
  <si>
    <t>MEIKO ELECTRONICS HAI DUONG VIETNAM CO., LTD.</t>
  </si>
  <si>
    <t>CÔNG TY TNHH ĐIỆN TỬ MEIKO HẢI DƯƠNG VIỆT NAM</t>
  </si>
  <si>
    <t>JG-001502</t>
  </si>
  <si>
    <t>Khu công nghiệp Phúc Điền, xã Cẩm Phúc, huyện Cẩm Giàng, tỉnh Hải Dương, Việt Nam</t>
  </si>
  <si>
    <t>PHUC DIEN IZ, CAM PHUC, CAM GIANG, HAI DUONG, VIETNAM</t>
  </si>
  <si>
    <t>MATEX (VIETNAM) LIMITED</t>
  </si>
  <si>
    <t>CÔNG TY TNHH MATEX VIỆT NAM</t>
  </si>
  <si>
    <t>anh.nc</t>
  </si>
  <si>
    <t>Nguyen Cong Anh</t>
  </si>
  <si>
    <t>JG-001964</t>
  </si>
  <si>
    <t>Lô D5, Khu công nghiệp Phúc Điền, xã Cẩm Phúc, huyện Cẩm Giàng, tỉnh Hải Dương</t>
  </si>
  <si>
    <t>D5, PHUC DIEN IZ, CAM PHUC, CAM GIANG, HAI DUONG, VIETNAM</t>
  </si>
  <si>
    <t>POSCO VIETNAM PROCESSING CENTER JOINT STOCK COMPANY</t>
  </si>
  <si>
    <t>CÔNG TY TNHH TRUNG TÂM GIA CÔNG POSCO VIỆT NAM</t>
  </si>
  <si>
    <t>JG-001364</t>
  </si>
  <si>
    <t>Lô D3 và Lô F, Khu công nghiệp Phúc Điền, xã Cẩm Phúc, huyện Cẩm Giàng, tỉnh Hải Dương, Việt Nam</t>
  </si>
  <si>
    <t>Lot D3 &amp; F Phuc Dien Industrial Zone, Cam Giang District Hai Duong Province, Vietnam</t>
  </si>
  <si>
    <t>Producing plastic products and precision molds</t>
  </si>
  <si>
    <t>KURODA KAGAKU VIETNAM CO LTD</t>
  </si>
  <si>
    <t>CÔNG TY TNHH KURODA KAGAKU VIỆT NAM</t>
  </si>
  <si>
    <t>JG-000044</t>
  </si>
  <si>
    <t>Lô đất L5, Khu công nghiệp Nam Sách, Phường Ái Quốc, Thành phố Hải Dương, Tỉnh Hải Dương, Việt Nam</t>
  </si>
  <si>
    <t>LOT 5, NAM SACH INDUSTRIAL ZONE, AI QUOC WARD, HAI DUONG CITY, HAI DUONG PROVINCE, VIETNAM</t>
  </si>
  <si>
    <t>AIDEN VIETNAM LIMITED</t>
  </si>
  <si>
    <t xml:space="preserve">CÔNG TY TNHH AIDEN VIỆT NAM </t>
  </si>
  <si>
    <t>JG-001416</t>
  </si>
  <si>
    <t>Khu công nghiệp Phúc Điền, Xã Cẩm Điền, Huyện Cẩm Giàng, Tỉnh Hải Dương, Việt Nam</t>
  </si>
  <si>
    <t>PHUC DIEN IZ CAM GIANG HAI DUONG</t>
  </si>
  <si>
    <t>Manufacturing Electronics Parts and Devices</t>
  </si>
  <si>
    <t>LEO ELECTRONICS (VIETNAM)</t>
  </si>
  <si>
    <t>CÔNG TY TNHH ĐIỆN TỬ LEO VIỆT NAM</t>
  </si>
  <si>
    <t>JG-002180</t>
  </si>
  <si>
    <t>Khu công nghiệp Phúc Điền, Xã Cẩm Phúc, Huyện Cẩm Giàng, Tỉnh Hải Dương, Việt Nam</t>
  </si>
  <si>
    <t>PHUC DIEN INDUSTRIAL ZONE, CAM GIANG, HAI DUONG VIETNAM</t>
  </si>
  <si>
    <t>SSK VIETNAM CO LTD</t>
  </si>
  <si>
    <t>CÔNG TY TNHH SSK VIỆT NAM</t>
  </si>
  <si>
    <t>JG-000393</t>
  </si>
  <si>
    <t>Số 12, Phố Nguyễn An, Phường Hải Tân, Thành phố Hải Dương, Tỉnh Hải Dương</t>
  </si>
  <si>
    <t>SO 12, PHO NGUYEN AN, PHUONG HAI TAN, THANH PHO HAI DUONG, HAI DUONG</t>
  </si>
  <si>
    <t>CONG TY CO PHAN SON THANH</t>
  </si>
  <si>
    <t>CÔNG TY CỔ PHẦN SƠN THÀNH</t>
  </si>
  <si>
    <t>JG-001147</t>
  </si>
  <si>
    <t>Khu công nghiệp Tân Trường, xã Tân Trường, huyện Cẩm Giàng, tỉnh Hải Dương</t>
  </si>
  <si>
    <t>TAN TRUONG IZ, CAM GIANG, HAI DUONG, VIETNAM</t>
  </si>
  <si>
    <t>Electrical equipment manufacturing (code 17.1)</t>
  </si>
  <si>
    <t>IRISO ELECTRONICS VIETNAM CO LTD</t>
  </si>
  <si>
    <t>CÔNG TY TNHH ĐIỆN TỬ IRISO VIỆT NAM</t>
  </si>
  <si>
    <t>JG-002511</t>
  </si>
  <si>
    <t xml:space="preserve">Lô 5.1 KCN Tân Trường, Xã Tân Trường, Huyện Cẩm Giàng, tỉnh Hải Dương </t>
  </si>
  <si>
    <t>PLOT 5.1, TAN TRUONG IZ CAM GIANG, HAI DUONG</t>
  </si>
  <si>
    <t>Telecommunication &amp; Electronics devices</t>
  </si>
  <si>
    <t>UNIDEN VIETNAM CO LTD</t>
  </si>
  <si>
    <t xml:space="preserve">CÔNG TY TNHH UNIDEN VIỆT NAM </t>
  </si>
  <si>
    <t>JG-002568</t>
  </si>
  <si>
    <t>Lô 5, Khu công nghiệp Phúc Điền, xá Cẩm Phúc, huyện Cẩm Giàng, tỉnh Hải Dương</t>
  </si>
  <si>
    <t>LAND PLOT NO.5, PHUC DIEN IZ, CAM GIANG DISTRICT, HAI DUONG, VIETNAM.</t>
  </si>
  <si>
    <t>16709-Manufacturing of mould parts and plastic</t>
  </si>
  <si>
    <t>VIETNAM SANYU SEIMITSU INC</t>
  </si>
  <si>
    <t>CÔNG TY TNHH VIỆT NAM SANYU SEIMITSU</t>
  </si>
  <si>
    <t>JG-002587</t>
  </si>
  <si>
    <t>Lô đất số 14, KCN Nam Sách, Phường Ái Quốc, Thành phố Hải Dương, Tỉnh Hải Dương, Việt Nam</t>
  </si>
  <si>
    <t>LAND LOT 14, NAM SACH INDUSTRIAL ZONE, AI QUOC WARD, HAI DUONG, VIETNAM</t>
  </si>
  <si>
    <t>VINA OKAMOTO CO LTD</t>
  </si>
  <si>
    <t>CÔNG TY TNHH VINA OKAMOTO</t>
  </si>
  <si>
    <t>JG-000873</t>
  </si>
  <si>
    <t>KCN Phúc Điền, Xã Cẩm Phúc, Huyện Cẩm Giàng, Tỉnh Hải Dương, Việt Nam</t>
  </si>
  <si>
    <t>PHUC DIEN IZ, CAM PHUC COMMUNE, CAM GIANG DISTRICT, HAI DUONG PROVINCE, VIETNAM</t>
  </si>
  <si>
    <t>FUJI SEIKO (VIETNAM) CO. LTD</t>
  </si>
  <si>
    <t>JG-002677</t>
  </si>
  <si>
    <t>Lô CN3.2 khu công nghiệp Tân Trường, Xã Tân Trường, Huyện Cẩm Giàng, Tỉnh Hải Dương</t>
  </si>
  <si>
    <t>LOT CN 3.2, TAN TRUONG IZ, CAM GIANG, HAI DUONG, VIETNAM</t>
  </si>
  <si>
    <t>YAS REAL ESTATE (VIETNAM) CO LTD</t>
  </si>
  <si>
    <t>CÔNG TY TNHH BẤT ĐỘNG SẢN YAS (VIỆT NAM)</t>
  </si>
  <si>
    <t>JG-001125</t>
  </si>
  <si>
    <t>Lô 6.4 Khu công nghiệp Tân Trường, xã Tân Trường, huyện Cẩm Giàng, tỉnh Hải Dương</t>
  </si>
  <si>
    <t>TAN TRUONG INDUSTRIAL ZONE, CAM GIANG DISTRICT, HAI DUONG, VIETNAM.</t>
  </si>
  <si>
    <t>Producing  Automobile and Motorbike Accessories</t>
  </si>
  <si>
    <t>IKKA TECHNOLOGY (VIETNAM) CO LTD</t>
  </si>
  <si>
    <t>CÔNG TY TNHH CÔNG NGHỆ IKKA (VIỆT NAM)</t>
  </si>
  <si>
    <t>JG-002508</t>
  </si>
  <si>
    <t>Khu công nghiệp Tân Trường, Xã Tân Trường, Huyện Cẩm Giàng, Tỉnh Hải Dương</t>
  </si>
  <si>
    <t>TAN TRUONG IZ, CAM GIANG DISTRICT, HAI DUONG PROVINCE, VIETNAM</t>
  </si>
  <si>
    <t>Manufacture and assembly high technology</t>
  </si>
  <si>
    <t>UMC ELECTRONICS VIETNAM LIMITED</t>
  </si>
  <si>
    <t>CÔNG TY TNHH ĐIỆN TỬ UMC VIỆT NAM</t>
  </si>
  <si>
    <t>JG-001678</t>
  </si>
  <si>
    <t>76/22C12 Ba Hom Phuong 13 Quan 6 Thanh pho Ho Chi Minh</t>
  </si>
  <si>
    <t>NGUYEN DINH THUAN</t>
  </si>
  <si>
    <t>JG-001342</t>
  </si>
  <si>
    <t>Lô XN2, Khu công nghiệp Đại An mở rộng, Thị trấn Lai Cách, Huyện Cẩm Giàng, Tỉnh Hải Dương</t>
  </si>
  <si>
    <t>PLOT XN2, DAI AN EXPANSION INDUSTRIAL ZONE, LAI CACH, CAM GIANG, HAI DUONG, VIETNAM</t>
  </si>
  <si>
    <t>KPF VINA CO. LTD</t>
  </si>
  <si>
    <t>CÔNG TY TNHH KPF VIỆT NAM</t>
  </si>
  <si>
    <t>JG-002379</t>
  </si>
  <si>
    <t>Số 54 Đỗ Ngọc Du, Phường Tân Bình - Thành phố Hải Dương - Tỉnh Hải Dương</t>
  </si>
  <si>
    <t>NO. 54, DO NGOC DU STREET TAN BINH WARD, HAI DUONG CITY HAI DUONG PROVINCE</t>
  </si>
  <si>
    <t>Owner and operator of hotel, or apartment for</t>
  </si>
  <si>
    <t>TM VIETNAM DEVELOPMENT CO LTD</t>
  </si>
  <si>
    <t>CÔNG TY TNHH PHÁT TRIỂN TM VIỆT NAM</t>
  </si>
  <si>
    <t>JG-001177</t>
  </si>
  <si>
    <t>KCN Tân Trường - Xã Tân Trường - Huyện Cẩm Giàng - Hải Dương</t>
  </si>
  <si>
    <t>TAN TRUONG INDUSTRIAL ZONE, CAM GIANG, HAI DUONG, VIETNAM</t>
  </si>
  <si>
    <t>Metal Injection Molding</t>
  </si>
  <si>
    <t>JAPAN MIMTECH TOKO CO LTD</t>
  </si>
  <si>
    <t>CÔNG TY TNHH TOKO MIMTECH NHẬT BẢN</t>
  </si>
  <si>
    <t>JG-001336</t>
  </si>
  <si>
    <t>Cụm Công nghiệp Nhân Quyền (Khu B), Xã Nhân Quyền, Huyện Bình Giang, Tỉnh Hải Dương, Việt Nam</t>
  </si>
  <si>
    <t>NHAN QUYEN, BINH GIANG, HAI DUONG</t>
  </si>
  <si>
    <t>Mechanical Device Factory (Code: 18.2)</t>
  </si>
  <si>
    <t>KOYO MACHINE VIETNAM CO.LTD</t>
  </si>
  <si>
    <t>CÔNG TY TNHH KOYO MACHINE VIET NAM</t>
  </si>
  <si>
    <t>JG-000857</t>
  </si>
  <si>
    <t>PHUC DIEN IZ, CAM GIANG DISTRICT, HAI DUONG PROVINCE, VIETNAM</t>
  </si>
  <si>
    <t>FIT VIETNAM CO LTD</t>
  </si>
  <si>
    <t>CÔNG TY TNHH FIT VIỆT NAM</t>
  </si>
  <si>
    <t>JG-000885</t>
  </si>
  <si>
    <t>Lô 13.1, đường số 10, KCN Cẩm Điền - Lương Điền, xã Lương Điền, Huyện Cẩm Giàng, Tỉnh Hải Dương, Việt Nam</t>
  </si>
  <si>
    <t>WORKSHOP G8, LOT NO.XN06, EXPANSION DAIAN IZ LAI CACH TOWN, CAM GIANG DISTRICT, HAI DUONG, VIETNAM</t>
  </si>
  <si>
    <t>FUJIKURA KASEI VIETNAM CO LTD</t>
  </si>
  <si>
    <t>CÔNG TY TNHH FUJIKURA KASEI VIỆT NAM</t>
  </si>
  <si>
    <t>JG-001338</t>
  </si>
  <si>
    <t>Lô XN 1-4, Khu công nghiệp Đại An mở rộng, thị trấn Lai Cách, huyện Cẩm Giàng, tỉnh Hải Dương</t>
  </si>
  <si>
    <t>LOT XN1-4 DAI AN EXPANSION IZ LAI CACH, CAM GIANG, HAI DUONG</t>
  </si>
  <si>
    <t>Mechanical Device Factory</t>
  </si>
  <si>
    <t>KOYO VIETNAM CO.LTD</t>
  </si>
  <si>
    <t>CÔNG TY TNHH KOYO VIỆT NAM</t>
  </si>
  <si>
    <t>JG-000638</t>
  </si>
  <si>
    <t>Tầng 1, tòa nhà hải Dương Garden số 54 Đỗ Ngọc Du, Phường Tân Bình, Thành phố Hải Dương, Tỉnh Hải Dương, Việt Nam</t>
  </si>
  <si>
    <t>TANG 1, TOA NHA HAI DUONG GARDEN, 54 DO NGOC DU, TAN BINH, TP HAI DUONG, TINH HAI DUONG, VIET NAM</t>
  </si>
  <si>
    <t>CONG TY TNHH THUONG MAI VA DICH VU AKI</t>
  </si>
  <si>
    <t>CÔNG TY TNHH THƯƠNG MẠI VÀ DỊCH VỤ AKI</t>
  </si>
  <si>
    <t>JG-000932</t>
  </si>
  <si>
    <t>Số 50 Thái Bình - Phường Tân Bình - Thành phố Hải Dương - Hải Dương</t>
  </si>
  <si>
    <t>NO.50 THAI BINH, TAN BINH DISTRICT, HAI DUONG CITY, VIETNAM</t>
  </si>
  <si>
    <t>GSI TRADING HONG KONG LTD</t>
  </si>
  <si>
    <t>VĂN PHÒNG ĐẠI DIỆN CỦA CÔNG TY TNHH GSI TRADING HỒNG KÔNG TẠI VIỆT NAM</t>
  </si>
  <si>
    <t>JG-000709</t>
  </si>
  <si>
    <t>Số nhà 43 phố Vũ Văn Dũng, Phường Quang Trung, Thành phố Hải Dương, Tỉnh Hải Dương, Việt Nam</t>
  </si>
  <si>
    <t>43 VU VAN DUNG, QUANG TRUNG, HAI DUONG</t>
  </si>
  <si>
    <t>CPE VIETNAM COMPANY LIMITED</t>
  </si>
  <si>
    <t>CÔNG TY TNHH CPE VIỆT NAM</t>
  </si>
  <si>
    <t>JG-000557</t>
  </si>
  <si>
    <t>Lô 3 Phân khu phía Tây Khu công nghiệp Phú Thái, Thị trấn Phú Thái, Huyện Kim Thành, Tỉnh Hải Dương, Việt Nam</t>
  </si>
  <si>
    <t>LO 3, PHAN KHU PHIA TAY, KCN PHU THAI, TT PHU THAI, HUYEN KIM THANH, HAI DUONG</t>
  </si>
  <si>
    <t>Kinh doanh hang thoi trang</t>
  </si>
  <si>
    <t>CONG TY TNHH NAM&amp;CO</t>
  </si>
  <si>
    <t>CÔNG TY TNHH NAM &amp; CO</t>
  </si>
  <si>
    <t>JG-001546</t>
  </si>
  <si>
    <t>Lô CN17A, khu công nghiệp Lai Vu, Xã Lai Vu, Huyện Kim Thành, Tỉnh Hải Dương, Việt Nam</t>
  </si>
  <si>
    <t>LOT CN17A, LAI VU INDUSTRIAL PARK, LAI VU COMMUNE, KIM THANH DISTRICT, HAI DUONG PROVINCE, VIETNAM</t>
  </si>
  <si>
    <t>Manufacturing electric motors, electric</t>
  </si>
  <si>
    <t>MISAWA ENGINEERING VIETNAM CO. LTD.</t>
  </si>
  <si>
    <t>CÔNG TY TNHH MTV MISAWA ENGINEERING VIỆT NAM</t>
  </si>
  <si>
    <t>JG-000385</t>
  </si>
  <si>
    <t>Thôn Tiền, Thị trấn Lai Cách, Huyện Cẩm Giàng, Tỉnh Hải Dương, Việt Nam</t>
  </si>
  <si>
    <t>TIEN HAMLET, LAI CACH TOWN, CAM GIANG DISTRICT, HAI DUONG</t>
  </si>
  <si>
    <t>CONG TY CO PHAN PHAT TRIEN NGUON NHAN LUC HUNG CUONG</t>
  </si>
  <si>
    <t>CÔNG TY CỔ PHẦN PHÁT TRIỂN NGUỒN NHÂN LỰC HÙNG CƯỜNG</t>
  </si>
  <si>
    <t>JG-001697</t>
  </si>
  <si>
    <t>So 46, DT823, Ap Chanh Xa Duc Lap Thuong Huyen Duc Hoa Tinh Long An</t>
  </si>
  <si>
    <t>NGUYEN THI CAM TIEN</t>
  </si>
  <si>
    <t>JG-002607</t>
  </si>
  <si>
    <t>13/24B, To 13, Ap 4 Xa Tan Quy Tay Huyen Binh Chanh Thanh pho Ho Chi Minh</t>
  </si>
  <si>
    <t>VO MINH TAN</t>
  </si>
  <si>
    <t>0811f626-9cb1-4bdf-9828-e0c02a93d6f7</t>
  </si>
  <si>
    <t>JG-003236</t>
  </si>
  <si>
    <t>S.E.H.A SERVICES COMPANY LIMITED</t>
  </si>
  <si>
    <t>JG-001316</t>
  </si>
  <si>
    <t>Lô B83, KCN Quang Châu, Quang Châu, Việt Yên, Bắc Giang, Việt Nam</t>
  </si>
  <si>
    <t>LOT B83, QUANG CHAU IP, QUANG CHAU, VIET YEN, BAC GIANG, VIETNAM</t>
  </si>
  <si>
    <t>KOHEI KISHIGUCHI</t>
  </si>
  <si>
    <t xml:space="preserve">ÔNG KOHEI KISHIGUCHI  </t>
  </si>
  <si>
    <t>JG-001689</t>
  </si>
  <si>
    <t>Ap Hiep Phu Xa Hiep Duc Huyen Cai Lay Tinh Tien Giang</t>
  </si>
  <si>
    <t>NGUYEN MINH QUAN</t>
  </si>
  <si>
    <t>JG-000198</t>
  </si>
  <si>
    <t>Số 80 KDC Gia Hòa, Ấp 5, Xã Phong Phú, Huyện Bình Chánh, Thành phố Hồ Chí Minh</t>
  </si>
  <si>
    <t>SO 80 KDC GIA HOA AP 5, PHONG PHU, BINH CHANH, TP.HCM</t>
  </si>
  <si>
    <t>BUI THIEN AN</t>
  </si>
  <si>
    <t>BÙI THIỆN ÂN</t>
  </si>
  <si>
    <t>JG-001404</t>
  </si>
  <si>
    <t>15/70B/5 Hoa Binh, Phuong 3, Quan 11, Thanh pho Ho Chi Minh</t>
  </si>
  <si>
    <t>15/70B/5 HOA BINH, P.3, Q.11, TP.HCM</t>
  </si>
  <si>
    <t>LE THI HA</t>
  </si>
  <si>
    <t>084c5581-589a-4de6-95e0-f6b706827a16</t>
  </si>
  <si>
    <t>JG-002802</t>
  </si>
  <si>
    <t>DPO VIET NAM COMPANY LIMITED</t>
  </si>
  <si>
    <t>CÔNG TY TNHH DPO VIỆT NAM</t>
  </si>
  <si>
    <t>085a8e27-6542-47ed-8ec2-fb08a2679d7f</t>
  </si>
  <si>
    <t>JG-003662</t>
  </si>
  <si>
    <t>ILLIES ENGINEERING (VIETNAM) COMPANY LIMITED</t>
  </si>
  <si>
    <t>JG-001671</t>
  </si>
  <si>
    <t>Ap Rach Vop, Xa Quoi Thien, Huyen Vung Liem Tinh Vinh Long</t>
  </si>
  <si>
    <t>NGO VAN MUOI</t>
  </si>
  <si>
    <t>086696ca-0b8f-4b78-9547-831e10797a32</t>
  </si>
  <si>
    <t>12XXXX</t>
  </si>
  <si>
    <t>JG-002849</t>
  </si>
  <si>
    <t>Căn hộ chung cư R42717 Nhà R4 số 72A Nguyễn Trãi, phường Thượng Đình, quận Thanh Xuân, Hà Nội</t>
  </si>
  <si>
    <t>R42717 -  R4 - 72A Nguyen Trai street, Thuong Dinh ward, Thanh Xuan District, Ha Noi</t>
  </si>
  <si>
    <t>longbuihuynh@gmail.com</t>
  </si>
  <si>
    <t>BUI HUYNH LONG</t>
  </si>
  <si>
    <t>BÙI HUYNH LONG</t>
  </si>
  <si>
    <t>JG-001677</t>
  </si>
  <si>
    <t>So 3 Phan Dinh Phung Phuong Chau Phu A Thanh pho Chau Doc Tinh An Giang</t>
  </si>
  <si>
    <t>JG-001412</t>
  </si>
  <si>
    <t>Ap Cay Me Xa Chau Lang Huyen Tri Ton Tinh An Giang</t>
  </si>
  <si>
    <t>LE TRAN QUANG</t>
  </si>
  <si>
    <t>JG-002484</t>
  </si>
  <si>
    <t>255/16 Hem Pham Cu Luong, To 1A, Khom Tan Phu Phuong My Quy Thanh pho Long Xuyen, Tinh An</t>
  </si>
  <si>
    <t>TRUONG THI MY XIEM</t>
  </si>
  <si>
    <t>0894ba1a-5429-4496-94ae-a5f4b4d268bd</t>
  </si>
  <si>
    <t>JG-003623</t>
  </si>
  <si>
    <t>Elevator Business</t>
  </si>
  <si>
    <t>TK ELEVATOR VIETNAM CO., LTD</t>
  </si>
  <si>
    <t>CÔNG TY TNHH TK ELEVATOR VIỆT NAM</t>
  </si>
  <si>
    <t>08dca91a-05d6-4231-952a-b0b3df5f4809</t>
  </si>
  <si>
    <t>ngoc.glm</t>
  </si>
  <si>
    <t>Giang Le Minh Ngoc</t>
  </si>
  <si>
    <t>JG-004433</t>
  </si>
  <si>
    <t>BOLTTECH VIETNAM DIGITAL SOLUTION JOINT STOCK COMPANY</t>
  </si>
  <si>
    <t>CÔNG TY CỔ PHẦN GIẢI PHÁP SỐ BOLTTECH VIỆT NAM</t>
  </si>
  <si>
    <t>JG-002543</t>
  </si>
  <si>
    <t>Thôn Minh Khai, Thị trấn Như Quỳnh, Huyện Văn Lâm, Tỉnh Hưng Yên</t>
  </si>
  <si>
    <t>MINH KHAI, NHU QUYNH TOWN VAN LAM DISTRICT, HUNG YEN PROVINCE, VIETNAM</t>
  </si>
  <si>
    <t>Manufacturing Automobile and Motorcycle Parts</t>
  </si>
  <si>
    <t>VIETNAM AUTO PARTS CO LTD</t>
  </si>
  <si>
    <t>CÔNG TY TNHH SẢN XUẤT PHỤ TÙNG Ô TÔ XE MÁY VIỆT NAM</t>
  </si>
  <si>
    <t>JG-002539</t>
  </si>
  <si>
    <t>Khu công nghiệp phố Nối A, Xã Giai Phạm, Huyện Yên Mỹ, Tỉnh Hưng Yên</t>
  </si>
  <si>
    <t>PHO NOI A INDUSTRIAL ZONE, GIAI PHAM COMMUNE, YEN MY DISTRICT, HUNG YEN, VIETNAM</t>
  </si>
  <si>
    <t>VIET NAM-ITALY STEEL JOINT STOCK COMPANY</t>
  </si>
  <si>
    <t>CÔNG TY CỔ PHẦN THÉP VIỆT Ý</t>
  </si>
  <si>
    <t>0900222647-004</t>
  </si>
  <si>
    <t>JG-000241</t>
  </si>
  <si>
    <t>Khu công nghiệp Đông Nam Cầu Kiền, Xã Hoàng Động, Huyện Thuỷ Nguyên, Thành phố Hải Phòng, Việt Nam</t>
  </si>
  <si>
    <t>KHU CONG NGHIEP DONG NAM CAU KIEN, HOANG DONG, THUY NGUYEN, HAI PHONG, VIETNAM</t>
  </si>
  <si>
    <t>CHI NHANH CONG TY CO PHAN THEP VIET Y TAI HAI PHONG</t>
  </si>
  <si>
    <t>CHI NHÁNH CÔNG TY CỔ PHẦN THÉP VIỆT Ý TẠI HẢI PHÒNG</t>
  </si>
  <si>
    <t>JG-001824</t>
  </si>
  <si>
    <t>Đường D3, Khu D, Khu Công Nghiệp Phố Nối A, Xã Lạc Hồng, Huyện Văn Lâm, Tỉnh Hưng Yên, Việt Nam</t>
  </si>
  <si>
    <t>D3 STREET, BLOCK D, PHO NOI A INDUSTRIAL ZONE, LAC HONG COMMUNE, VAN LAM DISTRICT, HUNG YEN PROVINCE</t>
  </si>
  <si>
    <t>NUTIFOOD VIETNAM JOINT STOCK COMPANY</t>
  </si>
  <si>
    <t>CÔNG TY CỔ PHẦN THỰC PHẨM DINH DƯỠNG NUTIFOOD VIỆT NAM</t>
  </si>
  <si>
    <t>JG-001959</t>
  </si>
  <si>
    <t>Đường B1, Khu B, Khu công nghiệp Phố Nối A, Xã Lạc Hồng, Huyện Văn Lâm, Tỉnh Hưng Yên, Việt Nam</t>
  </si>
  <si>
    <t>ROAD B1, LOT B, PHO NOI A INDUSTRIAL ZONE, VAN LAM DISTRICT, HUNG YEN PROVINCE, VIETNAM</t>
  </si>
  <si>
    <t>PIC VIETNAM CO LTD</t>
  </si>
  <si>
    <t>CÔNG TY TNHH PIC VIỆT NAM</t>
  </si>
  <si>
    <t>JG-002302</t>
  </si>
  <si>
    <t>Khu công nghiệp Thăng Long II, xã Liêu Xá, huyện Yên Mỹ, tỉnh Hưng Yên, Việt Nam</t>
  </si>
  <si>
    <t>THANG LONG IP II YEN MY, HUNG YEN, VIETNAM</t>
  </si>
  <si>
    <t>THANG LONG INDUSTRIAL PARK II CORP</t>
  </si>
  <si>
    <t>CÔNG TY TNHH KHU CÔNG NGHIỆP THĂNG LONG II</t>
  </si>
  <si>
    <t>JG-002117</t>
  </si>
  <si>
    <t>Đường B4, Khu B, Khu công nghiệp Phố Nối A, xã Lạc Hồng, huyện Văn Lâm, tỉnh Hưng Yên, Việt Nam</t>
  </si>
  <si>
    <t>B4 ROAD, B AREA, PHO NOI A INDUSTRIAL ZONE, LAC HONG COMMUNE, VAN LAM DISTRICT, HUNG YEN PROVINCE, VIETNAM</t>
  </si>
  <si>
    <t>Manufacturing Screws and Processing other metals</t>
  </si>
  <si>
    <t>SHINJO VIETNAM CO LTD</t>
  </si>
  <si>
    <t>CÔNG TY TNHH SHINJO VIỆT NAM</t>
  </si>
  <si>
    <t>JG-002126</t>
  </si>
  <si>
    <t>Nhà D, Dự án công nghiệp QTTH IDE, đường B2, Khu B, KCN Phố Nối A, Xã Trưng Trắc, Huyện Văn Lâm, Tỉnh Hưng Yên, Việt Nam</t>
  </si>
  <si>
    <t>ROAD B2, SECTION B PHO NOI A INDUSTRIAL PARK VAN LAM, HUNG YEN VIETNAM</t>
  </si>
  <si>
    <t>SHOEI VIETNAM CO LTD</t>
  </si>
  <si>
    <t>CÔNG TY TNHH SHOEI VIỆT NAM</t>
  </si>
  <si>
    <t>JG-001974</t>
  </si>
  <si>
    <t>Tổ dân phố Phan Bôi, Phường Dị Sử, Thị xã Mỹ Hào, Tỉnh Hưng Yên, Việt Nam</t>
  </si>
  <si>
    <t>PHAN BOI RESIDENTIAL GROUPS DI SU WARD, MY HAO TOWN, HUNG YEN DISTRICT, VIETNAM</t>
  </si>
  <si>
    <t>PUYOUNG VIETNAM CO LTD</t>
  </si>
  <si>
    <t>CÔNG TY TNHH PUYOUNG VIỆT NAM</t>
  </si>
  <si>
    <t>JG-002111</t>
  </si>
  <si>
    <t>Nhà xưởng C, Dự án công nghiệp quốc tế tổng hợp IDE; Đường B2, Khu B, Khu công nghiệp Phố Nối A, Xã Lạc Hồng, Huyện Văn Lâm, Tỉnh Hưng Yên, Việt Nam</t>
  </si>
  <si>
    <t>B2 STREET, B SECTION, PHO NOI A INDUSTRIAL PARK, LAC HONG COMMUNE, VAN LAM DISTRICT, HUNG YEN PROVINCE, VIETNAM</t>
  </si>
  <si>
    <t>Manufacturing of Electronic Equipments</t>
  </si>
  <si>
    <t>SHINEI SEIKO VIETNAM CO LTD</t>
  </si>
  <si>
    <t>CÔNG TY TNHH SHINEI SEIKO VIỆT NAM</t>
  </si>
  <si>
    <t>JG-000945</t>
  </si>
  <si>
    <t>Lô đất số A4, Khu công nghiệp Thăng Long II, Xã Liêu Xá, Huyện Yên Mỹ, Tỉnh Hưng Yên, Việt Nam</t>
  </si>
  <si>
    <t>THANG LONG IP II, YEN MY, HUNG YEN, VIETNAM</t>
  </si>
  <si>
    <t>HAMADEN VIETNAM CO LTD</t>
  </si>
  <si>
    <t>CÔNG TY TNHH HAMADEN VIỆT NAM</t>
  </si>
  <si>
    <t>JG-002110</t>
  </si>
  <si>
    <t>Lô đất số C-4, Khu công nghiệp Thăng Long II, xã Liêu Xá, huyện Yên Mỹ, tỉnh Hưng Yên, Việt Nam</t>
  </si>
  <si>
    <t>PLOT C-4, THANG LONG II INDUSTRIAL PARK, LIEU XA VILLAGE, YEN MY DISTRICT, HUNGYEN PROVINCE, VIETNAM</t>
  </si>
  <si>
    <t>Metal processsing and surface treatment</t>
  </si>
  <si>
    <t>SHINEI CORONA VIETNAM CO.LTD</t>
  </si>
  <si>
    <t>CÔNG TY TNHH SHINEI CORONA VIỆT NAM</t>
  </si>
  <si>
    <t>JG-000200</t>
  </si>
  <si>
    <t>Lô C-9, Khu công nghiệp Thăng Long II, xã Liêu Xá, huyện Yên Mỹ, tỉnh Hưng Yên, Việt Nam</t>
  </si>
  <si>
    <t>PLOT C9, THANG LONG IP II, YEN MY, HUNG YEN PROVINCE. VIETNAM.</t>
  </si>
  <si>
    <t>Manufacturing metal doors, scroll doors,partition,</t>
  </si>
  <si>
    <t>BX BUNKA VIETNAM CO. LTD</t>
  </si>
  <si>
    <t>CÔNG TY TNHH BX BUNKA VIỆT NAM</t>
  </si>
  <si>
    <t>JG-001084</t>
  </si>
  <si>
    <t>Lô đất số A-9, Khu công nghiệp Thăng Long II, Xã Liêu Xá, Huyện Yên Mỹ, Tỉnh Hưng Yên, Việt Nam</t>
  </si>
  <si>
    <t>PLOT NO A9, THANG LONG IP II LIEU XA, YEN MY, HUNG YEN</t>
  </si>
  <si>
    <t>Researching, studying and creating solutions</t>
  </si>
  <si>
    <t>HOYA GLASS DISK VIETNAM II. LTD</t>
  </si>
  <si>
    <t>CÔNG TY TNHH HOYA GLASS DISK VIỆT NAM II</t>
  </si>
  <si>
    <t>JG-000060</t>
  </si>
  <si>
    <t>Lô C3 - Khu công nghiệp Thăng Long II - Xã Liêu Xá - Huyện Yên Mỹ - Tỉnh Hưng Yên</t>
  </si>
  <si>
    <t>PLOT C 3, THANG LONG TP II, YEN MY, HUNG YEN, VIET NAM</t>
  </si>
  <si>
    <t>AKIYAMA-SC(VIETNAM) CO LTD</t>
  </si>
  <si>
    <t>CÔNG TY TNHH AKIYAMA - SC (VIỆT NAM)</t>
  </si>
  <si>
    <t>JG-002227</t>
  </si>
  <si>
    <t>Lô C-1, C-2, Khu công nghiệp Thăng Long II, Xã Liêu Xá, Huyện Yên Mỹ, Tỉnh Hưng Yên, Việt Nam</t>
  </si>
  <si>
    <t>PLOT C1 &amp; C2, THANG LONG IP II, LIEU XA, YEN MY, HUNG YEN, VIETNAM</t>
  </si>
  <si>
    <t>Manufacturing Metal Taps</t>
  </si>
  <si>
    <t>TAKAGI VIETNAM CO LTD</t>
  </si>
  <si>
    <t>CÔNG TY TNHH TAKAGI VIỆT NAM</t>
  </si>
  <si>
    <t>JG-000778</t>
  </si>
  <si>
    <t>Lô đất số A-3, Khu công nghiệp Thăng Long II, xã Liêu Xá, huyện Yên Mỹ, tỉnh Hưng Yên, Việt Nam</t>
  </si>
  <si>
    <t>PLOT A3, THANG LONG IP II LIEU XA, YEN MY, HUNG YEN VIETNAM</t>
  </si>
  <si>
    <t>DENYO VIETNAM CO LTD</t>
  </si>
  <si>
    <t>CÔNG TY TNHH DENYO VIỆT NAM</t>
  </si>
  <si>
    <t>JG-001832</t>
  </si>
  <si>
    <t>Lô đất số C-8 - KCN Thăng Long II - Xã Liêu Xá - Huyện Yên Mỹ - Tỉnh Hưng Yên - Việt Nam</t>
  </si>
  <si>
    <t>PLOT C-8, THANG LONG INDUSTRIAL PARK II, LIEU XA COMMUNE, YEN MY DIST, HUNG YEN PROVINCE, VIETNAM</t>
  </si>
  <si>
    <t>Industrial Fastener Products (FCI code:18.2)</t>
  </si>
  <si>
    <t>OCHIAI VIETNAM CO LTD</t>
  </si>
  <si>
    <t>CÔNG TY TNHH OCHIAI VIỆT NAM</t>
  </si>
  <si>
    <t>JG-002165</t>
  </si>
  <si>
    <t>Nhà B, Khu IDE, Đường B2, Khu B, Khu công nghiệp Phố Nối A, Huyện Văn Lâm, Tỉnh Hưng Yên, Việt Nam</t>
  </si>
  <si>
    <t>B BUILDING, IDE, ROAD B2, B SECTION, PHO NOI A IZ, VAN LAM, HUNG YEN, VIETNAM</t>
  </si>
  <si>
    <t>SOLDER COAT VIETNAM LTD</t>
  </si>
  <si>
    <t>CÔNG TY TNHH SOLDER COAT VIỆT NAM</t>
  </si>
  <si>
    <t>JG-001528</t>
  </si>
  <si>
    <t>Đường 206, Khu E, KCN Phố Nối A, xã Đình Dù, huyện Văn Lâm, Tỉnh Hưng Yên</t>
  </si>
  <si>
    <t>ROAD 206, SECTION E, PHO NOI A INDUSTRIAL PARK, DINH DU COMMUNE, VAN LAM DIST, HUNG YEN PROV, VIET NAM.</t>
  </si>
  <si>
    <t>Manufacturing Plastics Products (Code: 18.1)</t>
  </si>
  <si>
    <t>MG PLASTICS VIETNAM CO LTD</t>
  </si>
  <si>
    <t>CÔNG TY TNHH MG PLASTICS VIỆT NAM</t>
  </si>
  <si>
    <t>JG-001604</t>
  </si>
  <si>
    <t>Lô đất số G1, KCN Thăng Long II, Xã Liêu Xá, Huyện Yên Mỹ, Tỉnh Hưng Yên</t>
  </si>
  <si>
    <t>PLOT G1, THANG LONG IP II LIEU XA, YEN MY, HUNG YEN VIETNAM</t>
  </si>
  <si>
    <t>MUSASHI AUTO PARTS VIETNAM CO LTD</t>
  </si>
  <si>
    <t>CÔNG TY TNHH MUSASHI AUTO PARTS VIỆT NAM</t>
  </si>
  <si>
    <t>JG-001242</t>
  </si>
  <si>
    <t>Khu công nghiệp Phố Nối A, xã Trưng Trắc, huyện Văn Lâm, tỉnh Hưng Yên</t>
  </si>
  <si>
    <t>PHO NOI A INDUSTRIAL PARK TRUNG TRAC, VAN LAM, HUNG YEN, VIETNAM</t>
  </si>
  <si>
    <t>Paint manufacturing and others as mentioned in</t>
  </si>
  <si>
    <t>KANSAI ALPHANAM PAINT CO. LTD</t>
  </si>
  <si>
    <t>CÔNG TY TNHH SƠN KANSAI-ALPHANAM</t>
  </si>
  <si>
    <t>JG-002445</t>
  </si>
  <si>
    <t>Lô đất số A-1 và A-2, Khu công nghiệp Thăng Long II, Xã Liêu Xá, Huyện Yên Mỹ, Tỉnh Hưng Yên, Việt Nam</t>
  </si>
  <si>
    <t>THANG LONG INDUSTRIAL PARK II YEN MY, HUNG YEN VIETNAM</t>
  </si>
  <si>
    <t>Manufacture motors for forklift, valve for</t>
  </si>
  <si>
    <t>TOYOTA INDUSTRIAL EQUIPMENT VIETNAM CO LTD</t>
  </si>
  <si>
    <t>CÔNG TY TNHH THIẾT BỊ CÔNG NGHIỆP TOYOTA VIỆT NAM</t>
  </si>
  <si>
    <t>JG-001009</t>
  </si>
  <si>
    <t>Lô A5-6, Khu CN Thăng Long II, Xã Liêu Xá, Huyện Yên Mỹ, Tỉnh Hưng Yên, Việt Nam</t>
  </si>
  <si>
    <t>Manufacturing Motorcycle and Automobile parts</t>
  </si>
  <si>
    <t>HITACHI ASTEMO HUNG YEN CO. LTD</t>
  </si>
  <si>
    <t>CÔNG TY TNHH HITACHI ASTEMO HƯNG YÊN</t>
  </si>
  <si>
    <t>JG-001373</t>
  </si>
  <si>
    <t>Lô đất số F6, Khu công nghiệp Thăng Long II, xã Liêu Xá, huyện Yên Mỹ, tỉnh Hưng Yên, Việt Nam</t>
  </si>
  <si>
    <t>PLOT F6, THANG LONG IP II YEN MY, HUNG YEN, VIETNAM</t>
  </si>
  <si>
    <t>KYOTO BIKEN HANOI LABORATORIES CO LTD</t>
  </si>
  <si>
    <t>CÔNG TY TNHH KYOTO BIKEN HÀ NỘI LABORATORIES</t>
  </si>
  <si>
    <t>JG-002420</t>
  </si>
  <si>
    <t>Lô đất số F1, KCN Thăng Long II, Xã Liêu Xá, Huyện Yên Mỹ, Tỉnh Hưng Yên</t>
  </si>
  <si>
    <t>PLOT NO.F-1, THANG LONG IP II LIEU XA COM., YEN MY DIST., HUNG YEN PRO., VIETNAM</t>
  </si>
  <si>
    <t>TOPY FASTENERS VIETNAM CO. LTD</t>
  </si>
  <si>
    <t>CÔNG TY TNHH TOPY FASTENERS VIỆT NAM</t>
  </si>
  <si>
    <t>JG-000052</t>
  </si>
  <si>
    <t>Lô đất số F3, Khu công nghiệp Thăng Long II, xã Liêu Xá, Huyện Yên Mỹ, tỉnh Hưng Yên, Việt Nam</t>
  </si>
  <si>
    <t>PLOT F3, THANG LONG IP II LIEU XA, YEN MY, HUNG YEN PROVINCE, VIETNAM</t>
  </si>
  <si>
    <t>AKEBONO BRAKE ASTRA VIETNAM CO LTD</t>
  </si>
  <si>
    <t>CÔNG TY TNHH AKEBONO BRAKE ASTRA VIỆT NAM</t>
  </si>
  <si>
    <t>JG-002113</t>
  </si>
  <si>
    <t>Lô đất số A-7, Khu công nghiệp Thăng Long II, Xã Liêu Xá, Huyện Yên Mỹ, Tỉnh Hưng Yên</t>
  </si>
  <si>
    <t>PLOT NO.A-7, THANG LONG IP II YEN MY DISTRICT HUNG YEN PROVINCE VIETNAM</t>
  </si>
  <si>
    <t>Manufacture of silicone-based products for LEDs</t>
  </si>
  <si>
    <t>SHIN-ETSU ELECTRONIC MATERIALS VIETNAM CO LTD</t>
  </si>
  <si>
    <t>CÔNG TY TNHH VẬT LIỆU ĐIỆN TỬ SHIN-ETSU VIỆT NAM</t>
  </si>
  <si>
    <t>JG-000144</t>
  </si>
  <si>
    <t>Lô đất số M-6, Khu Công nghiệp Thăng Long II, Phường Dị Sử, Thị xã Mỹ Hào, Tỉnh Hưng Yên, Việt Nam</t>
  </si>
  <si>
    <t>M-6 PLOT, THANG LONG II INDUSTRIAL PARK, DI SU WARD, MY HAO TOWN, HUNG YEN PROVINCE, VIETNAM</t>
  </si>
  <si>
    <t>Plastic, solid rubber factory</t>
  </si>
  <si>
    <t>BANDO MANUFACTURING (VIETNAM) CO.LTD</t>
  </si>
  <si>
    <t>CÔNG TY TNHH SẢN XUẤT BANDO (VIỆT NAM)</t>
  </si>
  <si>
    <t>JG-001256</t>
  </si>
  <si>
    <t>Lô đất số F-2, Khu công nghiệp Thăng Long II, Phường Dị Sử, Thị xã Mỹ Hào, tỉnh Hưng Yên, Việt Nam</t>
  </si>
  <si>
    <t>PLOT F-2 THANG LONG IP II, DI SU WARD, MY HAO DISTRICT, HUNG YEN PROVINCE, VIETNAM</t>
  </si>
  <si>
    <t>KAWAKIN CORE-TECH VIETNAM CO. LTD</t>
  </si>
  <si>
    <t>CÔNG TY TNHH KAWAKIN CORE-TECH VIỆT NAM</t>
  </si>
  <si>
    <t>JG-002084</t>
  </si>
  <si>
    <t>Lô đất số E-4, KCN Thăng Long II, xã Liêu Xá, huyện Yên Mỹ, tỉnh Hưng Yên, Việt Nam</t>
  </si>
  <si>
    <t>LOT NO E-4, THANG LONG INDUSTRIAL PARK II, LIEU XA, YEN MY, HUNG YEN, VIETNAM</t>
  </si>
  <si>
    <t>SEIKO INDUSTRY VIETNAM CO LTD</t>
  </si>
  <si>
    <t>CÔNG TY TNHH CÔNG NGHIỆP SEIKO VIỆT NAM</t>
  </si>
  <si>
    <t>JG-001799</t>
  </si>
  <si>
    <t>Thôn Mộc Ty, Xã Trưng Trắc, Huyện Văn Lâm, Tỉnh Hưng Yên, Việt Nam</t>
  </si>
  <si>
    <t>KM15, HIGHWAYS, MOC TY VILLAGE, TRUNG TRAC COMMUNE, VAN LAM DISTRICT, HUNG YEN</t>
  </si>
  <si>
    <t>NOHARA-ITC VIETNAM COMPANY LIMITED</t>
  </si>
  <si>
    <t>CÔNG TY TNHH NOHARA-ITC VIỆT NAM</t>
  </si>
  <si>
    <t>JG-002261</t>
  </si>
  <si>
    <t>Lô đất E-3, KCN Thăng Long II, Xã Liêu Xá, Huyện Yên Mỹ, Tỉnh Hưng Yên, Việt Nam</t>
  </si>
  <si>
    <t>LOT E-3, THANG LONG INDUSTRIALPARK II, YEN MY, HUNG YEN, VIETNAM</t>
  </si>
  <si>
    <t>TANAKA PRECISION VIETNAM CO LTD</t>
  </si>
  <si>
    <t>CÔNG TY TNHH TANAKA PRECISION VIỆT NAM</t>
  </si>
  <si>
    <t>JG-000867</t>
  </si>
  <si>
    <t>Lô đất E-1a, Khu công nghiệp Thăng Long II, Xã Liêu Xá, Huyện Yên Mỹ, Tỉnh Hưng Yên, Việt Nam</t>
  </si>
  <si>
    <t>LO E-1A, KCN THANG LONG II, XA LIEU XA, HUYEN YEN MY, TINH HUNG YEN</t>
  </si>
  <si>
    <t>Erection of plastic moulding</t>
  </si>
  <si>
    <t>FUJI BAKELITE VIETNAM CO LTD</t>
  </si>
  <si>
    <t>CÔNG TY TNHH FUJI BAKELITE VIỆT NAM</t>
  </si>
  <si>
    <t>JG-001533</t>
  </si>
  <si>
    <t>Lô đất số J3,4 (RF-12), Khu công nghiệp Thăng Long II, Phường Dị Sử, Thị xã Mỹ Hào, Tỉnh Hưng Yên, Việt Nam</t>
  </si>
  <si>
    <t>Plot J3,4 (RF-12) Thang Long II Industrial Park Di Su Ward, My Hao commune Hung Yen, Vietnam</t>
  </si>
  <si>
    <t>MICROTECHNO VIETNAM CO.,LTD</t>
  </si>
  <si>
    <t>CÔNG TY TNHH MICROTECHNO VIỆT NAM</t>
  </si>
  <si>
    <t>JG-001174</t>
  </si>
  <si>
    <t>ST-01, Khu đô thị thương mại và du lịch Văn Giang (Ecopark), Xã Xuân Quan, Huyện Văn Giang, Tỉnh Hưng Yên</t>
  </si>
  <si>
    <t>ST-01, VAN GIANG COMMERCE AND TOURISM TOWNSHIP (ECOPARK), VAN GIANG, HUNG YEN, VIETNAM</t>
  </si>
  <si>
    <t>Hospital</t>
  </si>
  <si>
    <t>JAPAN HEALTH SCIENCES EDUCATION (VIETNAM) CO LTD</t>
  </si>
  <si>
    <t>CÔNG TY TNHH GIÁO DỤC Y KHOA NHẬT BẢN (VIỆT NAM)</t>
  </si>
  <si>
    <t>JG-001224</t>
  </si>
  <si>
    <t>Đường Nguyễn Văn Linh, Phường Bần Yên Nhân, Thị xã Mỹ Hào, Tỉnh Hưng Yên, Việt Nam</t>
  </si>
  <si>
    <t>NO 7&amp;9, NGUYEN VAN LINH ROAD, BAN YEN NHAN WARD, MY HAO TOWN, HUNG YEN PROVINCE, VIETNAM</t>
  </si>
  <si>
    <t>KAIO VIETNAM COMPANY LIMITED</t>
  </si>
  <si>
    <t>CÔNG TY TNHH KAIO VIỆT NAM</t>
  </si>
  <si>
    <t>JG-002389</t>
  </si>
  <si>
    <t>Lô đất số K-2, Khu công nghiệp Thăng Long II, Phường Dị Sử, Thị xã Mỹ Hào, Tỉnh Hưng Yên, Việt Nam</t>
  </si>
  <si>
    <t>PLOT K-2, THANG LONG IP II DI SU WARD, MY HAO TOWN, HUNG YEN PROVINCE, VIETNAM</t>
  </si>
  <si>
    <t>Manufacture metal products (code:16710)</t>
  </si>
  <si>
    <t>TOEI VIETNAM CO.LTD</t>
  </si>
  <si>
    <t>CÔNG TY TNHH TOEI VIỆT NAM</t>
  </si>
  <si>
    <t>JG-002253</t>
  </si>
  <si>
    <t>Nhà xưởng tiêu chuẩn số 7A, Lô đất số H-1, KCN Thăng Long II, Phường Dị Sử, Thị xã Mỹ Hào, Tỉnh Hưng Yên, Việt Nam</t>
  </si>
  <si>
    <t>RF NO.7A, PLOT NO. H-1, THANG LONG INDUSTRIAL PARK 2 YEN MY, HUNG YEN</t>
  </si>
  <si>
    <t>TAMAGAWA ELECTRONICS VIETNAM CO.LTD</t>
  </si>
  <si>
    <t>CÔNG TY TNHH TAMAGAWA ELECTRONICS VIỆT NAM</t>
  </si>
  <si>
    <t>JG-002015</t>
  </si>
  <si>
    <t>Lô đất số M1, Khu công nghiệp Thăng Long II, Phường Dị Sử, Thị xã Mỹ Hào, Tỉnh Hưng Yên, Việt Nam</t>
  </si>
  <si>
    <t>PLOT NO.M-1, THANG LONG IP2, DI SU, MY HAO, HUNG YEN, VIETNAM</t>
  </si>
  <si>
    <t>Manufacturing precision machine parts (code 18.2)</t>
  </si>
  <si>
    <t>RODAX VIETNAM CO LTD</t>
  </si>
  <si>
    <t>CÔNG TY TNHH RODAX VIỆT NAM</t>
  </si>
  <si>
    <t>JG-001788</t>
  </si>
  <si>
    <t>Nhà xưởng tiêu chuẩn 9C&amp;D, Lô đất số H-1, KCN Thăng Long II, Phường Dị Sử, Thị xã Mỹ Hào, Tỉnh Hưng Yên, Việt Nam</t>
  </si>
  <si>
    <t>LOT H-1, THANG LONG IP II HUNG YEN, VIETNAM</t>
  </si>
  <si>
    <t>Manufacturing Sprinkler (Code: 18.2)</t>
  </si>
  <si>
    <t>NITTAN ASEAN CO LTD-VIETNAM HEADQUARTERS</t>
  </si>
  <si>
    <t>CÔNG TY TNHH NITTAN ASEAN - TRỤ SỞ VIỆT NAM</t>
  </si>
  <si>
    <t>JG-001335</t>
  </si>
  <si>
    <t>Lô đất số K-1, Khu công nghiệp Thăng Long II, Phường Dị Sử, Thị xã Mỹ Hào, Tỉnh Hưng Yên, Việt Nam</t>
  </si>
  <si>
    <t>PLOT K-1, THANG LONG II INDUSTRIAL ZONE, DI SU WARD, MY HAO TOWN, HUNG YEN PROVINCE, VIETNAM</t>
  </si>
  <si>
    <t>KOYO HANOI LIMITED</t>
  </si>
  <si>
    <t>CÔNG TY TNHH KOYO HÀ NỘI</t>
  </si>
  <si>
    <t>JG-000453</t>
  </si>
  <si>
    <t>Lô đất số J6, KCN Thăng Long II, Phường Dị Sử, Thị xã Mỹ Hào, Tỉnh Hưng Yên, Việt Nam</t>
  </si>
  <si>
    <t>LO DAT SO J6, KCN THANG LONG II, PHUONG DI SU, THI XA MY HAO, TINH HUNG YEN, VIET NAM</t>
  </si>
  <si>
    <t>CONG TY TNHH AMAGASAKI PIPE VIET NAM</t>
  </si>
  <si>
    <t>CÔNG TY TNHH AMAGASAKI PIPE VIỆT NAM</t>
  </si>
  <si>
    <t>JG-001784</t>
  </si>
  <si>
    <t>Đường 206, Khu E, KCN Phố Nối A, Xã Đình Dù, Huyện Văn Lâm, Tỉnh Hưng Yên, Việt Nam</t>
  </si>
  <si>
    <t>206 STREET, PLOT E, PHO NOI IP, DINH DU, VAN LAM, HUNG YEN, VIETNAM</t>
  </si>
  <si>
    <t>NITIGURA VIETNAM CO. LTD</t>
  </si>
  <si>
    <t>CÔNG TY TNHH NITIGURA VIỆT NAM</t>
  </si>
  <si>
    <t>JG-002096</t>
  </si>
  <si>
    <t>ROAD 206, SECTION E, PHO NOI AINDUSTRIAL PARK, DINH DU COMMUNE, VAN LAM DISTRICT, HUNG YEN PROVINCE</t>
  </si>
  <si>
    <t>Plated/ Non- Plated Metal Procedure (Code 18.2)</t>
  </si>
  <si>
    <t>SG PRECISION CO LTD</t>
  </si>
  <si>
    <t>CÔNG TY TNHH SG PRECISION</t>
  </si>
  <si>
    <t>JG-002210</t>
  </si>
  <si>
    <t>Nhà xưởng tiêu chuẩn số 7C Lô đất số H-1, Khu Công Nghiệp Thăng Long II, Phường Dị Sử, Thị Xã Mỹ Hào, Tỉnh Hưng Yên, Việt Nam</t>
  </si>
  <si>
    <t>NO. 7C, LOT H-1, THANG LONG IP II, DI SU, MY HAO, HUNG YEN, VIET NAM</t>
  </si>
  <si>
    <t>Office building for lease (CFE Code :18.2)</t>
  </si>
  <si>
    <t>SWCC SHOWA VIETNAM INTERCONNECT PRODUCTS CO LTD</t>
  </si>
  <si>
    <t>CÔNG TY TNHH SẢN PHẨM KẾT NỐI SWCC SHOWA VIỆT NAM</t>
  </si>
  <si>
    <t>JG-002235</t>
  </si>
  <si>
    <t>Đường 206, Khu E, Khu Công Nghiệp Phố Nối A, Xã Đình Dù, Huyện Văn Lâm, Tỉnh Hưng Yên, Việt Nam</t>
  </si>
  <si>
    <t>ROAD 206, SECTION E, PHO NOI A INDUSTRIAL PARK, DINH DU COMMUNE, VAN LAM DISTRICT, HUNG YEN PROVINCE, VIETNAM</t>
  </si>
  <si>
    <t>TAKANE ELECTRONICS (VIETNAM) CO LTD</t>
  </si>
  <si>
    <t>CÔNG TY TNHH TAKANE ELECTRONICS (VIỆT NAM)</t>
  </si>
  <si>
    <t>JG-001144</t>
  </si>
  <si>
    <t>Nhà xưởng tiêu chuẩn số 9B, Lô đất số H-1, Khu công nghiệp Thăng Long II, Phường Dị Sử, Thị xã Mỹ Hào, Tỉnh Hưng Yên, Việt Nam</t>
  </si>
  <si>
    <t>LOT H-1, THANG LONG II IP, DI SU, MY HAO, HUNG YEN</t>
  </si>
  <si>
    <t>Mechanical processing (CFE Code : 18.2)</t>
  </si>
  <si>
    <t>IPT VIETNAM CO LTD</t>
  </si>
  <si>
    <t>CÔNG TY TNHH IPT VIỆT NAM</t>
  </si>
  <si>
    <t>JG-001657</t>
  </si>
  <si>
    <t>Lô đất số J5-B, Khu công nghiệp Thăng Long II, Phường Dị Sử, Thị xã Mỹ Hào, Tỉnh Hưng Yên, Việt Nam</t>
  </si>
  <si>
    <t>Plot J5-B Thang Long Industrial Park _x001A_ Di Su Ward, My Hao Town Hung Yen Province, Vietnam</t>
  </si>
  <si>
    <t>Manufacturing flexible hose, joints (CFE Code :</t>
  </si>
  <si>
    <t>NFK VIETNAM CO.,LTD</t>
  </si>
  <si>
    <t>CÔNG TY TNHH NFK VIỆT NAM</t>
  </si>
  <si>
    <t>JG-001992</t>
  </si>
  <si>
    <t>Lô đất số L6, Khu công nghiệp dệt may Phố Nối B, Phường Dị Sử, Thị xã Mỹ Hào, Tỉnh Hưng Yên, Việt Nam</t>
  </si>
  <si>
    <t>INDUSTRIAL PARK, DI SU WARD, MY HAO TOWN, HUNG YEN PROVINCE, VIETNAM</t>
  </si>
  <si>
    <t>Principally garment and other incidental</t>
  </si>
  <si>
    <t>REGINA MIRACLE INTERNATIONAL HUNG YEN LIMITED</t>
  </si>
  <si>
    <t>CÔNG TY TNHH REGINA MIRACLE INTERNATIONAL HƯNG YÊN</t>
  </si>
  <si>
    <t>JG-001968</t>
  </si>
  <si>
    <t>Nhà xưởng tiêu chuẩn số 9A, Lô đất số H1, Khu công nghiệp Thăng Long II, Phường Dị Sử, Thị xã Mỹ Hào, Tỉnh Hưng Yên, Việt Nam</t>
  </si>
  <si>
    <t>9A STANDARD WORKSHOP, LOT H1, THANG LONG IP II, DI SU, MY HAO, HUNG YEN, VIETNAM</t>
  </si>
  <si>
    <t>Metal Mask for electrical circuit board or</t>
  </si>
  <si>
    <t>PROCESS LAB.MICRON VIETNAM CO.LTD</t>
  </si>
  <si>
    <t>CÔNG TY TNHH PROCESS LAB. MICRON VIỆT NAM</t>
  </si>
  <si>
    <t>JG-000098</t>
  </si>
  <si>
    <t>Nhà xưởng tiêu chuẩn số 11A, lô đất số J3&amp;4, KCN Thăng Long II, Phường Dị Sử, Thị xã Mỹ Hào, Tỉnh Hưng Yên, Việt Nam</t>
  </si>
  <si>
    <t>NO. 11A, PLOT NO. J3&amp;4, THANG LONG IP II, DI SU, MY HAO, HUNG YEN, VIETNAM</t>
  </si>
  <si>
    <t>Manufacturing car seat covers (CFE Code : 18.1)</t>
  </si>
  <si>
    <t>ASAHI KASEI ADVANCE VIETNAM CO. LTD</t>
  </si>
  <si>
    <t>CÔNG TY TNHH ASAHI KASEI ADVANCE VIỆT NAM</t>
  </si>
  <si>
    <t>0901051747-001</t>
  </si>
  <si>
    <t>JG-000097</t>
  </si>
  <si>
    <t>Phòng 308, Tầng 3, Tòa nhà DMC, 535 Kim Mã, Phường Ngọc Khánh, Quận Ba Đình, Thành phố Hà Nội, Việt Nam</t>
  </si>
  <si>
    <t>ROOM 308, 3RD FLOOR, DMC BUILDING, 535 KIM MA, NGOC KHANH, BA DINH, HANOI</t>
  </si>
  <si>
    <t>ASAHI KASEI ADVANCE VIETNAM CO LTD (HANOI BRANCH)</t>
  </si>
  <si>
    <t>CHI NHÁNH CÔNG TY TNHH ASAHI KASEI ADVANCE VIỆT NAM TẠI THÀNH PHỐ HÀ NỘI</t>
  </si>
  <si>
    <t>JG-000897</t>
  </si>
  <si>
    <t>Nhà xưởng tiêu chuẩn số 8D, Lô số H-1, Khu công nghiệp Thăng Long II, phường Dị Sử, thị xã Mỹ Hào, tỉnh Hưng Yên, Việt Nam</t>
  </si>
  <si>
    <t>STANDARD FACTORY NO.8D, PLOT NO. H-1, THANG LONG IP II DI SU WARD, MY HAO TOWN, HUNG YEN PROVINCE, VIETNAM</t>
  </si>
  <si>
    <t>Manufacturing wires, cables and other electronics</t>
  </si>
  <si>
    <t>FUKOKU INDUSTRY VIETNAM CO LTD</t>
  </si>
  <si>
    <t>CÔNG TY TNHH FUKOKU INDUSTRY VIỆT NAM</t>
  </si>
  <si>
    <t>JG-001387</t>
  </si>
  <si>
    <t>Đường D2, Khu công nghiệp Yên Mỹ II, Thị trấn Yên Mỹ, Huyện Yên Mỹ, Tỉnh Hưng Yên, Việt Nam</t>
  </si>
  <si>
    <t>ROAD D2, YEN MY II IP, YEN MY TOWN, YEN MY DISTRICT, HUNG YEN, VIETNAM</t>
  </si>
  <si>
    <t>Mechanical; metal coating (CFE Code:18.2)</t>
  </si>
  <si>
    <t>LAYMAC VIETNAM CO LTD</t>
  </si>
  <si>
    <t>CÔNG TY TNHH LAYMAC VIỆT NAM</t>
  </si>
  <si>
    <t>JG-001481</t>
  </si>
  <si>
    <t>Nhà xưởng B, thuộc dự án Công nghiệp tổng hợp IDE của Công ty TNHH quốc tế IDE, đường B2, Khu B, Khu công nghiệp Phố Nối A, Xã Lạc Hồng, Huyện Văn Lâm, Tỉnh Hưng Yên, Việt Nam</t>
  </si>
  <si>
    <t>ROAD B2, ZONE B, PHO NOI A IZ, LAC HONG COMMUNE, VAN LAM DISTRICT, HUNG YEN, VIETNAM</t>
  </si>
  <si>
    <t>Manufacture of parts and accessories for car</t>
  </si>
  <si>
    <t>MARUSHIN SEISAKUSHO VIETNAM CO LTD</t>
  </si>
  <si>
    <t>CÔNG TY TNHH MARUSHIN SEISAKUSHO VIỆT NAM</t>
  </si>
  <si>
    <t>JG-001815</t>
  </si>
  <si>
    <t>Lô CN2-2, KCN Minh Quang, Phường Bạch Sam, Thị xã Mỹ Hào, Tỉnh Hưng Yên, Việt Nam</t>
  </si>
  <si>
    <t>LOT CN2-2, MINH QUANG INDUSTRIAL PARK, BACH SAM WARD, MY HAO TOWN, HUNG YEN PROVINCE, VIETNAM</t>
  </si>
  <si>
    <t>Logistics for chemical goods (Code:18.2)</t>
  </si>
  <si>
    <t>NRS RAIZA LOGISTICS VIETNAM JOINT STOCK COMPANY</t>
  </si>
  <si>
    <t>CÔNG TY CỔ PHẦN NRS RAIZA LOGISTICS VIỆT NAM</t>
  </si>
  <si>
    <t>JG-001628</t>
  </si>
  <si>
    <t>Lô CN2-3, Khu công nghiệp Minh Quang, Phường Bạch Sam, Thị xã Mỹ Hào, Tỉnh Hưng Yên</t>
  </si>
  <si>
    <t>CN2-3, MINH QUANG IZ, BACH SAM, MY HAO, HUNG YEN, VIETNAM</t>
  </si>
  <si>
    <t>Manufacture of tanks, reservoirs and containers of metal</t>
  </si>
  <si>
    <t>NAKANO INDUSTRIES VIETNAM COMPANY LIMITED</t>
  </si>
  <si>
    <t>CÔNG TY TNHH NAKANO INDUSTRIES VIỆT NAM</t>
  </si>
  <si>
    <t>JG-000376</t>
  </si>
  <si>
    <t>Khu công nghiệp Tân Quang, Xã Tân Quang, Huyện Văn Lâm, Tỉnh Hưng Yên, Việt Nam</t>
  </si>
  <si>
    <t>KCN TAN QUANG, TAN QUANG, VAN LAM, HUNG YEN, VIETNAM</t>
  </si>
  <si>
    <t>CONG TY CO PHAN LIEN DOANH KANGAROO QUOC TE</t>
  </si>
  <si>
    <t>CÔNG TY CỔ PHẦN LIÊN DOANH KANGAROO QUỐC TẾ</t>
  </si>
  <si>
    <t>09106d13-b445-4962-a7af-141b9347ca6b</t>
  </si>
  <si>
    <t>thuy.ntt</t>
  </si>
  <si>
    <t>Ngo Th? Thanh Thuy</t>
  </si>
  <si>
    <t>JG-003533</t>
  </si>
  <si>
    <t>RHYTHM PRECISION VIETNAM CO., LTD</t>
  </si>
  <si>
    <t>JG-002627</t>
  </si>
  <si>
    <t>To 2, Ap Ca Ngay Xa Phu Loi, Huyen Giang Thanh Tinh Kien Giang</t>
  </si>
  <si>
    <t>VUONG KIM TET</t>
  </si>
  <si>
    <t>091239c3-ccf6-4b00-abd8-2975f5bdd326</t>
  </si>
  <si>
    <t>s.furukawa</t>
  </si>
  <si>
    <t>Saki Furukawa</t>
  </si>
  <si>
    <t>TS4848648</t>
  </si>
  <si>
    <t>JG-003910</t>
  </si>
  <si>
    <t>IIDA SHIN</t>
  </si>
  <si>
    <t>091a94ff-8abe-4a35-9cab-577de8c2a276</t>
  </si>
  <si>
    <t>0101774916-001</t>
  </si>
  <si>
    <t>JG-004256</t>
  </si>
  <si>
    <t>Số 64, tổ 1 khu Phố, thị trấn Xuân Mai, huyện Chương Mỹ, Thành phố Hà Nội</t>
  </si>
  <si>
    <t>Buôn bán xe máy và phụ tùng, linh kiện</t>
  </si>
  <si>
    <t>No. 64, Group 1, Quarter, Xuan Mai town, Chuong My district, Ha Noi City</t>
  </si>
  <si>
    <t>Sells Motorbike and spare parts</t>
  </si>
  <si>
    <t>BRANCH OF KHAI PHAT AUTOMOBILE AND MOTORBIKE CO., LTD</t>
  </si>
  <si>
    <t>CHI NHÁNH CÔNG TY TNHH Ô TÔ XE MÁY KHAI PHÁT</t>
  </si>
  <si>
    <t>MR NGUYỄN VĂN HẠNH</t>
  </si>
  <si>
    <t>JG-000764</t>
  </si>
  <si>
    <t>Kv 5 Phuong Chau Van Liem Quan O Mon Thanh pho Can Tho</t>
  </si>
  <si>
    <t>DANG QUOC THAI</t>
  </si>
  <si>
    <t>JG-001407</t>
  </si>
  <si>
    <t>183/5 A , NGUYEN HUU CANH, PHUONG 22, QUAN BINH THANH, TP. HO CHI MINH</t>
  </si>
  <si>
    <t>LE THI MY NGAN</t>
  </si>
  <si>
    <t>09280c8f-847c-468a-8c75-b6459fe89e4f</t>
  </si>
  <si>
    <t>JG-003326</t>
  </si>
  <si>
    <t>DASSAULT SYSTEMES VIETNAM LIMITED LIABILITY COMPANY</t>
  </si>
  <si>
    <t>JG-001720</t>
  </si>
  <si>
    <t>So 43 Cach Mang Thang Tam Khu Vuc 6, Phuong Thuan An Thi xa Long My Tinh Hau Giang</t>
  </si>
  <si>
    <t>NGUYEN TRUNG QUYNH</t>
  </si>
  <si>
    <t>JG-001723</t>
  </si>
  <si>
    <t>Ap Phuoc Thoi A Xa My Phuoc Huyen My Tu Tinh Soc Trang</t>
  </si>
  <si>
    <t>NGUYEN VAN DANG</t>
  </si>
  <si>
    <t>JG-002645</t>
  </si>
  <si>
    <t>52/3 Hiệp Bình, Khu Phố 6, Phường Hiệp Bình Phước, Thành phố Thủ Đức, Thành phố Hồ Chí Minh</t>
  </si>
  <si>
    <t>52/3 HIEP BINH, KHU PHO 6, P. HIEP BINH PHUOC, QUAN THU DUC, TP. HO CHI MINH</t>
  </si>
  <si>
    <t>XA DUNG MR</t>
  </si>
  <si>
    <t>XA DŨNG</t>
  </si>
  <si>
    <t>JG-002454</t>
  </si>
  <si>
    <t>Ap Vam Dinh Xa Phu Thuan Huyen Phu Tan Tinh Ca Mau</t>
  </si>
  <si>
    <t>TRAN KINH HIEU</t>
  </si>
  <si>
    <t>09785473-8b75-4c4a-9537-4a70efb6050d</t>
  </si>
  <si>
    <t>JG-002799</t>
  </si>
  <si>
    <t>Lầu 1, số 23 Đường Tôn Đức Thắng, Phường Bến Nghé, Quận 1, Thành phố Hồ Chí Minh, Việt Nam</t>
  </si>
  <si>
    <t>1st Fl, Viet Nga Building, 23 Ton Duc Thang Street, Ben Nghe Ward, District 1, Ho Chi Minh City, Viet Nam</t>
  </si>
  <si>
    <t>ICRAFT LAB VIETNAM CO., LTD.</t>
  </si>
  <si>
    <t>CÔNG TY TNHH ICRAFT LAB VIỆT NAM</t>
  </si>
  <si>
    <t>0978d7bd-9359-4d63-bf38-8721e0e6d07d</t>
  </si>
  <si>
    <t>JG-003775</t>
  </si>
  <si>
    <t>B12A-12B, Vinhomes Gardenia, đường Hàm Nghi, Phường Cầu Diễn, Quận Nam Từ Liêm, Thành phố Hà Nội, Việt Nam</t>
  </si>
  <si>
    <t>Sản xuất điều hòa và đồ gia dụng</t>
  </si>
  <si>
    <t>B12A-12B, Vinhomes Gardenia, Ham Nghi Street, Cau Dien Ward, Nam Tu Liem District, Hanoi City, Vietnam</t>
  </si>
  <si>
    <t>Manufacturing air conditioner and home appliances</t>
  </si>
  <si>
    <t>CASPER VIETNAM JOINT STOCK COMPANY</t>
  </si>
  <si>
    <t>Inactive</t>
  </si>
  <si>
    <t>CÔNG TY CỔ PHẦN CASPER VIỆT NAM</t>
  </si>
  <si>
    <t>098956e6-86f3-4558-80f6-8f385847916b</t>
  </si>
  <si>
    <t>TT1482440</t>
  </si>
  <si>
    <t>JG-003332</t>
  </si>
  <si>
    <t>GOTO SHUNSUKE C/O VIETNAM MUSASHI PAINT CO.,LTD</t>
  </si>
  <si>
    <t>0992f9bb-6f7f-4845-b79c-9215d9d4e510</t>
  </si>
  <si>
    <t>JG-004491</t>
  </si>
  <si>
    <t>2A Nguyen Thi Minh Khai Street, Da Kao Ward, District 01, Ho Chi Minh City, Vietnam</t>
  </si>
  <si>
    <t>Transportation Service, Loading and unloading Service, Warehousing Service, Supporting Service including Freight forwarder Agent, Custom Procedure Agent, Shipping Agent</t>
  </si>
  <si>
    <t xml:space="preserve">CARGO INTERNATIONAL LOGISTICS CO. LTD </t>
  </si>
  <si>
    <t xml:space="preserve">CÔNG TY TNHH LO-GI-STIC HÀNG HÓA QUỐC TẾ </t>
  </si>
  <si>
    <t>09e0bc42-8396-4972-b355-9378c1b53fd4</t>
  </si>
  <si>
    <t>k.sakihama</t>
  </si>
  <si>
    <t>Karen Sakihama</t>
  </si>
  <si>
    <t>TZ1280343</t>
  </si>
  <si>
    <t>JG-002883</t>
  </si>
  <si>
    <t>SATORU UENO</t>
  </si>
  <si>
    <t>0a2892b1-98e4-49e2-aedf-757e66aff15c</t>
  </si>
  <si>
    <t>TR7845903</t>
  </si>
  <si>
    <t>JG-003177</t>
  </si>
  <si>
    <t>ATSUSHI KANAZAWA</t>
  </si>
  <si>
    <t>0aaa8906-2e6e-4be0-ae33-1aae15300001</t>
  </si>
  <si>
    <t>JG-004457</t>
  </si>
  <si>
    <t>Khu công nghiệp Bờ Trái Sông Đà, Phường Hòa Bình, Tỉnh Phú Thọ, Việt Nam</t>
  </si>
  <si>
    <t>Manufacturing electronic parts</t>
  </si>
  <si>
    <t>MEIKO HOA BINH ELECTRONICS COMPANY LIMITED</t>
  </si>
  <si>
    <t>CÔNG TY TNHH ĐIỆN TỬ MEIKO HÒA BÌNH</t>
  </si>
  <si>
    <t>0af1217d-ce4a-4bb5-b6f1-a40720deb38b</t>
  </si>
  <si>
    <t>JG-003165</t>
  </si>
  <si>
    <t>364 Cộng Hòa, Phường 13, Quận Tân Bình, TP. Hồ Chí Minh, Việt Nam</t>
  </si>
  <si>
    <t>364 Cong Hoa, Ward 13, Tan Binh District, HCMC, Vietnam</t>
  </si>
  <si>
    <t>REFRIGERATION ELECTRICAL ENGINEERING CORPORATION (REE)</t>
  </si>
  <si>
    <t xml:space="preserve"> CÔNG TY CỔ PHẦN CƠ ĐIỆN LẠNH</t>
  </si>
  <si>
    <t>0b22e728-824e-41a6-a7d0-7459abdb31ca</t>
  </si>
  <si>
    <t>TR5640713</t>
  </si>
  <si>
    <t>Employee of Maruwn Logistics Vietnam.</t>
  </si>
  <si>
    <t>JG-003041</t>
  </si>
  <si>
    <t>SARUTA YUJI</t>
  </si>
  <si>
    <t>0b492985-ceab-445d-8101-85b13094c91e</t>
  </si>
  <si>
    <t>JG-003607</t>
  </si>
  <si>
    <t>CONG TY TNHH BBP VN</t>
  </si>
  <si>
    <t>0b87a641-5053-4a2c-bfaa-c2093950aceb</t>
  </si>
  <si>
    <t>JG-003399</t>
  </si>
  <si>
    <t>YUKA SANGYO VIETNAM　COMPANY LIMITED</t>
  </si>
  <si>
    <t>xxxxxxxxxxxxxxxxxxxxxxxxd</t>
  </si>
  <si>
    <t>0b9c1bb8-8d31-431e-8c93-63051bbe76c2</t>
  </si>
  <si>
    <t>JG-004422</t>
  </si>
  <si>
    <t xml:space="preserve"> THIEN TUONG SERVICES</t>
  </si>
  <si>
    <t>0bb2a7bd-d665-4699-990a-b1f7355d28b3</t>
  </si>
  <si>
    <t>JG-002811</t>
  </si>
  <si>
    <t>NIWA FOUNDRY VIETNAM COMPANY LIMITED</t>
  </si>
  <si>
    <t>CÔNG TY TNHH NIWA FOUNDRY VIỆT NAM</t>
  </si>
  <si>
    <t>0bbfc1a4-b5ae-4c5e-8385-d024606656f2</t>
  </si>
  <si>
    <t>nga.nh</t>
  </si>
  <si>
    <t>Nguyen Hanh Nga</t>
  </si>
  <si>
    <t>JG-003917</t>
  </si>
  <si>
    <t>Fuji Electric Vietnam Co., Ltd</t>
  </si>
  <si>
    <t>0bc81274-de79-418b-a065-8fbb93ac6382</t>
  </si>
  <si>
    <t>JG-003313</t>
  </si>
  <si>
    <t>The Representative Office of Wardhaven Capital Limited in Ho Chi Minh City</t>
  </si>
  <si>
    <t>0bfe3996-2fff-4894-b708-f354d09d8698</t>
  </si>
  <si>
    <t>JG-004368</t>
  </si>
  <si>
    <t>SAKURA TECHNOLOGY PLASTICS CO., LTD</t>
  </si>
  <si>
    <t>No. 23, 12 Street, Linh Tay Ward, Thu Duc City, HCMC</t>
  </si>
  <si>
    <t>0c25a1ba-ddac-49c7-a8a6-d49aca7e815a</t>
  </si>
  <si>
    <t>JG-002762</t>
  </si>
  <si>
    <t>YOKOWO ELECTRONICS VIETNAM CO., LTD.</t>
  </si>
  <si>
    <t>0c2a8332-aa99-4e7c-9ceb-a27592d37605</t>
  </si>
  <si>
    <t>TT7521415</t>
  </si>
  <si>
    <t>JG-004129</t>
  </si>
  <si>
    <t>HASEGAWA TETSUYA</t>
  </si>
  <si>
    <t>0c35f6c0-00a2-401b-b96e-3d216de36aae</t>
  </si>
  <si>
    <t>JG-004515</t>
  </si>
  <si>
    <t>Lô CN12-01, Khu công nghiệp Yên Phong (Khu mở rộng), Xã Tam Đa, Tỉnh Bắc Ninh, Việt Nam</t>
  </si>
  <si>
    <t>Sản xuất sản phẩm khác bằng kim loại chưa được phân vào đâu  Chi tiết: - Sản xuất, gia công linh kiện, thiết bị phụ trợ công nghiệp và tự động hóa. - Lắp ráp dây chuyền tự động hóa, lắp ráp hoàn thiện sản phẩm từ các linh kiện. - Sản xuất linh kiện đồ gá, khuôn, Jig cho ngành điện tử, ô tô, xe máy, tiện, đúc nhôm, ép nhựa, lắp ráp; Sản xuất, gia công các sản phẩm vỏ điện thoại, vỏ ốp từ nhôm cho các linh kiện phụ trợ ngành công nghiệp, đồ dân gia dụng.</t>
  </si>
  <si>
    <t>AMA HOLDINGS INVESTMENT JOINT STOCK COMPANY</t>
  </si>
  <si>
    <t>CÔNG TY CỔ PHẦN ĐẦU TƯ AMA HOLDINGS</t>
  </si>
  <si>
    <t>0c566be7-9ce6-40b6-b2b0-5f2ffefb2257</t>
  </si>
  <si>
    <t>huong.ptm</t>
  </si>
  <si>
    <t>Phung Thi Mai Huong</t>
  </si>
  <si>
    <t>JG-004439</t>
  </si>
  <si>
    <t xml:space="preserve">Phòng số 3.2, Tầng 9, Tòa nhà VIT, số 519 đường Kim Mã, Phường Giảng Võ, TP Hà Nội, Việt Nam    </t>
  </si>
  <si>
    <t>NIHON KOHDEN VIETNAM COMPANY LIMITED</t>
  </si>
  <si>
    <t>0cc791e0-f22e-4409-8f73-b05684933e00</t>
  </si>
  <si>
    <t>TZ1345896</t>
  </si>
  <si>
    <t>JG-004289</t>
  </si>
  <si>
    <t>HARA KOJI</t>
  </si>
  <si>
    <t>0cdc4cfd-bde1-4179-9165-7bc62be551fa</t>
  </si>
  <si>
    <t>United States of America</t>
  </si>
  <si>
    <t>JG-004142</t>
  </si>
  <si>
    <t>Tầng 11, Tòa nhà Deutsches Haus, 33 Lê Duẩn, Phường Bến Nghé, Quận 1, Thành phố Hồ Chí Minh, Việt Nam</t>
  </si>
  <si>
    <t>11th Floor, Deutsches Haus Building, 33 Le Duan, Ben Nghe Ward, District 1, Ho Chi Minh City, Vietnam</t>
  </si>
  <si>
    <t>GALAXY VIETNAM OPCO LIMITED LIABILITY COMPANY</t>
  </si>
  <si>
    <t>CÔNG TY TNHH GALAXY VIETNAM OPCO</t>
  </si>
  <si>
    <t>0d187668-d641-4829-ade9-9e3df655cad2</t>
  </si>
  <si>
    <t>JG-004077</t>
  </si>
  <si>
    <t>ADEN SERVICES (VIETNAM) COMPANY LIMITED</t>
  </si>
  <si>
    <t>0d22c872-4494-4dea-a2ae-20e0c30ace90</t>
  </si>
  <si>
    <t>yen.dth</t>
  </si>
  <si>
    <t>Dao Thi Hoang Yen</t>
  </si>
  <si>
    <t>JG-002781</t>
  </si>
  <si>
    <t>KOBAYASHI-OHTA LABEL VIETNAM COMPANY LIMITED</t>
  </si>
  <si>
    <t>CÔNG TY TRÁCH NHIỆM HỮU HẠN KOBAYASHI-OHTA LABEL VIỆT NAM</t>
  </si>
  <si>
    <t>0d5540ef-ce9a-49ae-8fca-56261d16d8a6</t>
  </si>
  <si>
    <t>thanh.nd</t>
  </si>
  <si>
    <t>Nguyen Duc Thanh</t>
  </si>
  <si>
    <t>JG-003138</t>
  </si>
  <si>
    <t xml:space="preserve">ADTEC PLASMA TECHNOLOGY VIET NAM CO., LTD </t>
  </si>
  <si>
    <t>0d7eb8aa-5aee-4534-843f-dfe384cc0548</t>
  </si>
  <si>
    <t>JG-004394</t>
  </si>
  <si>
    <t>Petrolimex Aviation Fuel JSC</t>
  </si>
  <si>
    <t>CÔNG TY CỔ PHẦN NHIÊN LIỆU BAY PETROLIMEX</t>
  </si>
  <si>
    <t>0d85a77c-0ced-4e9f-ac64-f25dfbe78c8e</t>
  </si>
  <si>
    <t>JG-004295</t>
  </si>
  <si>
    <t>Lot B-4, B-5, B-6, Dai Dang 3 Street, Dai Dang Industrial Park, Phu Tan Ward, Thu Dau Mot City, Binh Duong Province, Vietnam</t>
  </si>
  <si>
    <t>A-PRO TECHNOLOGY COMPANY LIMITED</t>
  </si>
  <si>
    <t>0dac05f8-0710-4dac-bc14-75a30cfe3b13</t>
  </si>
  <si>
    <t>JG-002903</t>
  </si>
  <si>
    <t>NGUYEN NGUYEN DISTILLERY CO., LTD</t>
  </si>
  <si>
    <t>NGUYEN NGUYEN DISTILLERY COMPANY LIMITED</t>
  </si>
  <si>
    <t>0dc2f61a-a307-4cb2-b782-c9b1002414cc</t>
  </si>
  <si>
    <t>JG-003894</t>
  </si>
  <si>
    <t>FRAMAS FOOTWEAR TECHNOLOGIES COMPANY LIMITED</t>
  </si>
  <si>
    <t>0e1d30b4-0293-4541-9fc4-4c815822ea4f</t>
  </si>
  <si>
    <t>JG-003832</t>
  </si>
  <si>
    <t>LIEN MINH PRODUCTION AND MEDIA INVESTMENT JOINT STOCK COMPANY</t>
  </si>
  <si>
    <t>CÔNG TY CỔ PHẦN SẢN XUẤT VÀ ĐẦU TƯ TRUYỀN THÔNG LIÊN MINH</t>
  </si>
  <si>
    <t>0e1f30bd-0a86-41c3-b174-04f87296f136</t>
  </si>
  <si>
    <t>JG-004116</t>
  </si>
  <si>
    <t>01N Núi Thành, Phường Bình Thuận, Quận Hải Châu,  Thành phố Đà Nẵng, Việt Nam</t>
  </si>
  <si>
    <t>Xuất bản phần mềm</t>
  </si>
  <si>
    <t>01N Nui Thanh, Binh Thuan Ward, Hai Chau District, Da Nang City, Vietnam</t>
  </si>
  <si>
    <t>Software publishing</t>
  </si>
  <si>
    <t>ALO JAPAN COMPANY LIMITED</t>
  </si>
  <si>
    <t>0e4d2aa0-d8b5-4ea8-835b-cb0096633863</t>
  </si>
  <si>
    <t>TS0641346</t>
  </si>
  <si>
    <t>JG-004309</t>
  </si>
  <si>
    <t xml:space="preserve">MUTO HIDENORI </t>
  </si>
  <si>
    <t>0e5ac9f2-00f7-4741-92cd-4febc500ec12</t>
  </si>
  <si>
    <t>JG-003857</t>
  </si>
  <si>
    <t>BIG CTY LIFE COMPANY LIMITED</t>
  </si>
  <si>
    <t>0e61a825-bbb2-4969-b1ea-bb1c6ee3e982</t>
  </si>
  <si>
    <t>TR8427396</t>
  </si>
  <si>
    <t>JG-003095</t>
  </si>
  <si>
    <t>MIKI YAMAMURA</t>
  </si>
  <si>
    <t>0e7f0d47-b9e3-4bb6-9871-5dfa16a51423</t>
  </si>
  <si>
    <t>JG-004378</t>
  </si>
  <si>
    <t>THE REPRESENTATIVE OFFICE MITSUI ENERGY DEVELOPMENT CO., LTD. IN HO CHI MINH CITY</t>
  </si>
  <si>
    <t>0e9c6edb-5b12-452f-9ff8-caa844344c64</t>
  </si>
  <si>
    <t>JG-003362</t>
  </si>
  <si>
    <t>YAMAHA MOTOR VIETNAM CO., LTD</t>
  </si>
  <si>
    <t>0eae3a9f-5c4d-4a02-8af0-afc570b93f84</t>
  </si>
  <si>
    <t>JG-002959</t>
  </si>
  <si>
    <t>Kyokuyo Vina Foods Co., Ltd.</t>
  </si>
  <si>
    <t>xxxxxxxxxxxxxxxxxxxxxxxtent</t>
  </si>
  <si>
    <t>0efa378b-8567-4f30-af9b-ce51c72653ab</t>
  </si>
  <si>
    <t>JG-003847</t>
  </si>
  <si>
    <t>2-33, Kinrakuji-cho2-chome, Amagasaki, Hyogo, Japan</t>
  </si>
  <si>
    <t>TAKUMA CO.,LTD.</t>
  </si>
  <si>
    <t>0f36e34d-7cb5-4f1d-9b73-a0e610e51ad1</t>
  </si>
  <si>
    <t>TR7818767</t>
  </si>
  <si>
    <t>JG-004199</t>
  </si>
  <si>
    <t>MUTO YUTA</t>
  </si>
  <si>
    <t>0f3d68c2-b9af-4469-a432-9e057d78d212</t>
  </si>
  <si>
    <t>JG-003112</t>
  </si>
  <si>
    <t>Nhà xưởng số 1, Lô CN2-4 và CN9-7, Khu Công Nghiệp Yên Phong (Khu Mở Rộng), Xã Yên Trung, Huyện Yên Phong, Tỉnh Bắc Ninh, Việt Nam</t>
  </si>
  <si>
    <t>Sản xuất linh kiện điện tử</t>
  </si>
  <si>
    <t>AMPHENOL COMMUNICATION ELECTRONICS VIETNAM COMPANY LIMITED</t>
  </si>
  <si>
    <t>CÔNG TY TNHH AMPHENOL COMMUNICATION ELECTRONICS VIỆT NAM</t>
  </si>
  <si>
    <t>0f5f92f0-7c2b-4c61-9d90-c0aeb16023a1</t>
  </si>
  <si>
    <t>TT3381575</t>
  </si>
  <si>
    <t>JG-003411</t>
  </si>
  <si>
    <t>SUZUKI HIROKAZU</t>
  </si>
  <si>
    <t>0f77d51b-efba-434a-8094-6b59bcf26718</t>
  </si>
  <si>
    <t>JG-003320</t>
  </si>
  <si>
    <t>Crystal Intimate (Vietnam) Limited</t>
  </si>
  <si>
    <t>0f78ed1d-a6f8-442e-bbfc-25919f280a24</t>
  </si>
  <si>
    <t>TT2030251</t>
  </si>
  <si>
    <t>JG-003936</t>
  </si>
  <si>
    <t>TAKEUCHI TAKAHIRO</t>
  </si>
  <si>
    <t>0f958d16-c59f-4df3-a250-b8b74582ba48</t>
  </si>
  <si>
    <t>JG-003282</t>
  </si>
  <si>
    <t>Yamashiro Industry</t>
  </si>
  <si>
    <t>xxxxxxxxxxxxxxxxxxxxxxxxxxxc</t>
  </si>
  <si>
    <t>0fac569f-e075-4990-a913-3d1de09d508e</t>
  </si>
  <si>
    <t>France</t>
  </si>
  <si>
    <t>JG-003017</t>
  </si>
  <si>
    <t>LECTRA VIETNAM LIMITED LIABILITY COMPANY</t>
  </si>
  <si>
    <t>0fed9198-665a-47e6-bf50-58d8f68b502a</t>
  </si>
  <si>
    <t>TZ2224247</t>
  </si>
  <si>
    <t>JG-003938</t>
  </si>
  <si>
    <t>MIYATA YUJIRO</t>
  </si>
  <si>
    <t>JG-000593</t>
  </si>
  <si>
    <t>Cụm CN Đông La, xã Đông La, Huyện Đông Hưng, tỉnh Thái Bình</t>
  </si>
  <si>
    <t>CUM CN DONG LA, XA DONG LA, H. DONG HUNG, T. THAI BINH</t>
  </si>
  <si>
    <t>CONG TY TNHH TAN HA MINH</t>
  </si>
  <si>
    <t>CÔNG TY TNHH TÂN HÀ MINH</t>
  </si>
  <si>
    <t>1001192440-001</t>
  </si>
  <si>
    <t>JG-000647</t>
  </si>
  <si>
    <t>Tầng ba - Khu ẩm thực, Lô số T328 - T329, Trung tâm thương mại AEONMALL Hải Phòng Lê Chân, đường Hồ Sen - Cầu Rào 2, Phường Vĩnh Niệm, phường Kênh Dương, quận Lê Chân, thành phố Hải Phòng, Việt Nam</t>
  </si>
  <si>
    <t>PG1-05 SHOPHOUSE VINCOM, PHO QUANG TRUNG, TO 30, PHUONG DE THAM, THANH PHO THAI BINH, VIET NAM</t>
  </si>
  <si>
    <t>Kinh doanh gian hang do an nhanh duoi ten thuong h</t>
  </si>
  <si>
    <t>CONG TY TNHH THUONG MAI VA DICH VU THY NGA</t>
  </si>
  <si>
    <t>CHI NHÁNH HẢI PHÒNG - CÔNG TY TNHH THƯƠNG MẠI VÀ DỊCH VỤ THY NGA</t>
  </si>
  <si>
    <t>JG-000099</t>
  </si>
  <si>
    <t>Lô CN-03, KCN Tiền Hải, Thị trấn Tiền Hải, Huyện Tiền Hải, Tỉnh Thái Bình, Việt Nam</t>
  </si>
  <si>
    <t>LOT CN-03, TIEN HAI IZ, TIEN HAI TOWN, TIEN HAI DISTRICT, THAI BINH PROVINCE, VIETNAM</t>
  </si>
  <si>
    <t>ASAHI KASEI AIRBAG FABRIC VIETNAM CO.,LTD.</t>
  </si>
  <si>
    <t>CÔNG TY TNHH VẢI TÚI KHÍ ASAHI KASEI VIỆT NAM</t>
  </si>
  <si>
    <t>100775e4-35e9-4ab0-98e0-25b56469a972</t>
  </si>
  <si>
    <t>JG-003737</t>
  </si>
  <si>
    <t>750/1/38 Nguyễn Kiệm, Phường 04, Quận Phú Nhuận, TP. Hồ Chí Minh</t>
  </si>
  <si>
    <t>Dịch vụ vận tải và cho thuê xe</t>
  </si>
  <si>
    <t>750/1/38 Nguyen Kiem Street, Ward 04, Phu Nhuan District, Ho Chi Minh City</t>
  </si>
  <si>
    <t>Transportation services and rentals</t>
  </si>
  <si>
    <t>TRANSPORT DUONG AUTOMOBILES TRANSPORT TRADING SERVICES COMPANY LIMITED</t>
  </si>
  <si>
    <t>CÔNG TY TNHH DỊCH VỤ THƯƠNG MẠI VẬN TẢI Ô TÔ TRẦN DƯƠNG</t>
  </si>
  <si>
    <t>JG-001392</t>
  </si>
  <si>
    <t xml:space="preserve">1701 CT7A KĐT mới Dương Nội, Phường Dương Nội, Quận Hà Đông, Hà Nội  </t>
  </si>
  <si>
    <t>1701 CT7A KDT MOI DUONG NOI, PHUONG DUONG NOI, QUAN HA DONG, TP. HA NOI</t>
  </si>
  <si>
    <t>LE HOANG THAO</t>
  </si>
  <si>
    <t>LÊ HOÀNG THẢO</t>
  </si>
  <si>
    <t>10112112-3f2d-4d18-b5ab-1c633b0c29a2</t>
  </si>
  <si>
    <t>a.miyagi</t>
  </si>
  <si>
    <t>Azusa Miyagi</t>
  </si>
  <si>
    <t>TT2621642</t>
  </si>
  <si>
    <t>JG-003001</t>
  </si>
  <si>
    <t>TOSHIKI SASAKI/FC VIETNAM CORPORATION</t>
  </si>
  <si>
    <t>JG-001162</t>
  </si>
  <si>
    <t>No. 237, Shukhinthar Mayopat Road, Block No. 10, Thaketa Township, Yangon, Myanmar</t>
  </si>
  <si>
    <t>SHUKHINTHAR MYOPAT ROAD, NO237, BLOCK NO.10 THAKETA TOWNSHIP, YANGON REGION, MYANMAR</t>
  </si>
  <si>
    <t>J &amp; M STEEL SOLUTIONS COMPANY LIMITED</t>
  </si>
  <si>
    <t>10334f2c-b3ae-4160-9f04-52b6a00733c6</t>
  </si>
  <si>
    <t>JG-003140</t>
  </si>
  <si>
    <t xml:space="preserve">Trellix Vietnam Company Limited </t>
  </si>
  <si>
    <t>10381fc7-8922-4763-b0d4-777ccd6bf8c4</t>
  </si>
  <si>
    <t>12XXXXX</t>
  </si>
  <si>
    <t xml:space="preserve">+84 948 41 19 96  </t>
  </si>
  <si>
    <t>JG-002991</t>
  </si>
  <si>
    <t>P.601, TÒA NHÀ MẶT TRỜI SÔNG HỒNG, 23 PHAN CHU TRINH, HOÀN KIẾM, HÀ NỘI</t>
  </si>
  <si>
    <t>P.601, SUN RED RIVER BUILDING, 23 PHAN CHU TRINH, HOAN KIEM, HA NOI</t>
  </si>
  <si>
    <t>chau.ntb@tokiomarine.com.vn</t>
  </si>
  <si>
    <t>NGUYEN THI BAO CHAU</t>
  </si>
  <si>
    <t>NGUYỄN THỊ BẢO CHÂU</t>
  </si>
  <si>
    <t>1052f780-7514-49df-9552-6a243d754e13</t>
  </si>
  <si>
    <t>JG-003194</t>
  </si>
  <si>
    <t>SCHENKER VIETNAM CO., LTD</t>
  </si>
  <si>
    <t>CÔNG TY TNHH SCHENKER VIỆT NAM</t>
  </si>
  <si>
    <t>105c610d-e864-476b-b655-bc47f51b51e3</t>
  </si>
  <si>
    <t>thao.bp</t>
  </si>
  <si>
    <t>Banh Phuong Thao</t>
  </si>
  <si>
    <t>JG-004525</t>
  </si>
  <si>
    <t>PRYM INTIMATES VIETNAM COMPANY LIMITED</t>
  </si>
  <si>
    <t>10752e80-ef7d-4fc3-b5f1-203378d60011</t>
  </si>
  <si>
    <t>JG-002936</t>
  </si>
  <si>
    <t>ASAHI ETIC</t>
  </si>
  <si>
    <t>xxxxxxxxxxxxxxxxxxxxxxxxx</t>
  </si>
  <si>
    <t>JG-001611</t>
  </si>
  <si>
    <t>Số 152b, ngõ 364 Thái Hà, Phường Trung Liệt, Quận Đống Đa, Thành phố Hà Nội</t>
  </si>
  <si>
    <t>NO 152B, LANE 364 THAI HA, TRUNG LIET WARD, DONG DA DISTRICT, HANOI</t>
  </si>
  <si>
    <t>N&amp;D CONSULTING VIETNAM CO LTD</t>
  </si>
  <si>
    <t>CÔNG TY TNHH TƯ VẤN N&amp;D</t>
  </si>
  <si>
    <t>10a62617-a910-4ea8-86ca-c69ed30d90ff</t>
  </si>
  <si>
    <t>JG-003476</t>
  </si>
  <si>
    <t>Yamaha Town Viet Nhat 2</t>
  </si>
  <si>
    <t>10b37d86-17c3-4ccf-85f9-b96e3f392b92</t>
  </si>
  <si>
    <t>JG-002873</t>
  </si>
  <si>
    <t>ZOUEN JOINT STOCK COMPANY</t>
  </si>
  <si>
    <t>JG-000976</t>
  </si>
  <si>
    <t>Lầu 6, Cao Ốc Đinh Lễ, Số 01 Đường Đinh Lễ, Phường 13, Quận 4, Thành phố Hồ Chí Minh</t>
  </si>
  <si>
    <t>6TH FLOOR, DINH LE BUILDING 01 DINH LE, WARD 12, DIST 4, HO CHI MINH CITY, VIET NAM</t>
  </si>
  <si>
    <t>HBP PROJECT MANAGEMENT COMPANY LIMITED</t>
  </si>
  <si>
    <t>CÔNG TY TNHH HBP PROJECT MANAGEMENT</t>
  </si>
  <si>
    <t>JG-001434</t>
  </si>
  <si>
    <t>Ấp 3, Xã Long Hậu, Huyện Cần Giuộc, Tỉnh Long An, Việt Nam</t>
  </si>
  <si>
    <t>HAMLET 3, LONG HAU COMMUNE, CAN GIUOC DISTRICT, LONG AN PROVINCE, VIETNAM</t>
  </si>
  <si>
    <t>LONG HAU CORPORATION</t>
  </si>
  <si>
    <t>CÔNG TY CỔ PHẦN LONG HẬU</t>
  </si>
  <si>
    <t>JG-000203</t>
  </si>
  <si>
    <t>Lô L1, KCN Nhựt Chánh, Xã Nhựt Chánh, Huyện Bến Lức, Tỉnh Long An, Việt Nam</t>
  </si>
  <si>
    <t>LOT 1, NHUT CHANH INDUSTRIAL PARK, 832 STREET, HAMLET 5, NHUT CHANH COMMUNE, BEN LUC DISTRICT, LONG AN PROVINCE</t>
  </si>
  <si>
    <t>CAFE OUTSPAN VIETNAM LTD.</t>
  </si>
  <si>
    <t>CÔNG TY TNHH CÀ PHÊ OUTSPAN VIỆT NAM</t>
  </si>
  <si>
    <t>JG-002584</t>
  </si>
  <si>
    <t>Lo D2-D7, Khu Cong Nghiep Phu An Thanh, Xa An Thanh, Huyen Ben Luc, Tinh Long An</t>
  </si>
  <si>
    <t>D2-D7, PHU AN THANH IP, AN THANH COMMUNE, BEN LUC DIST., LONG AN PROVINCE, VIETNAM</t>
  </si>
  <si>
    <t>VINA ECO BOARD CO LTD</t>
  </si>
  <si>
    <t>CONG TY TNHH VINA ECO BOARD</t>
  </si>
  <si>
    <t>JG-001225</t>
  </si>
  <si>
    <t>Lô Q-4A, Đường Số 8, KCN Long Hậu, Xã Long Hậu, Huyện Cần Giuộc, Tỉnh Long An</t>
  </si>
  <si>
    <t>LOT Q-4A, ROAD 8, LONG HAU INDUSTRIAL PARK, LONG HAU COMMUNE, CAN GIUOC DISTRICT, LONG AN PROVINCE, VIETNAM</t>
  </si>
  <si>
    <t>KAISE VIETNAM CO LTD</t>
  </si>
  <si>
    <t>CÔNG TY TNHH MỘT THÀNH VIÊN KAISE VIỆT NAM</t>
  </si>
  <si>
    <t>JG-001368</t>
  </si>
  <si>
    <t>Lô F5-F6-F7-F8, Khu Công Nghiệp Thịnh Phát, Xã Lương Bình, Huyện Bến Lức, Tỉnh Long An, Việt Nam</t>
  </si>
  <si>
    <t>LOT F5-F6-F7-F8, THINH PHAT IZ, LUONG BINH COMMUNE, BEN LUC DIST., LONG AN PROVINCE, VIETNAM</t>
  </si>
  <si>
    <t>KYODO SOJITZ FEED COMPANY LIMITED</t>
  </si>
  <si>
    <t>CÔNG TY TNHH THỨC ĂN CHĂN NUÔI KYODO SOJITZ</t>
  </si>
  <si>
    <t>JG-001217</t>
  </si>
  <si>
    <t>M6-8 Đường 4, Khu Xưởng Kizuna 3 Mở Rộng, Khu K1, KCN Tân Kim Mở Rộng, Thị Trấn Cần Giuộc, Huyện Cần Giuộc, Tỉnh Long An, Việt Nam</t>
  </si>
  <si>
    <t>M6-8, STREET 4, KIZUNA 3 FACTORY AREA, LOT K1, TAN KIM IP, CAN GIUOC DISTRICT, LONG AN PROVINCE, VIETNAM</t>
  </si>
  <si>
    <t>K.S.K VIETNAM CO LTD</t>
  </si>
  <si>
    <t>CÔNG TY TNHH MỘT THÀNH VIÊN KSK VIỆT NAM</t>
  </si>
  <si>
    <t>JG-000155</t>
  </si>
  <si>
    <t>Lô F7, Đường Số 01, KCN Thuận Đạo Mở Rộng, Xã Long Định, Huyện Cần Đước, Tỉnh Long An, Việt Nam</t>
  </si>
  <si>
    <t>LOT F7, STREET NO.1, THUAN DAO IP'S EXPANSION, LONG DINH COMMUNE, CAN DUOC DISTRICT, LONG AN PROVINCE,</t>
  </si>
  <si>
    <t>BENKAN VIETNAM ONE MEMBER LIMITED LIABILITY COMPANY</t>
  </si>
  <si>
    <t>CÔNG TY TNHH MỘT THÀNH VIÊN BENKAN VIỆT NAM</t>
  </si>
  <si>
    <t>JG-001374</t>
  </si>
  <si>
    <t>Lo B2-1b, KCN Long Hau, Xa Long Hau, Huyen Can Giuoc, Tinh Long An</t>
  </si>
  <si>
    <t>LOT B2-1B, LONG HAU INDUSTRIALPARK, LONG HAU, CAN GIUOC, LONG AN</t>
  </si>
  <si>
    <t>KYOUWA VIETNAM CO LTD</t>
  </si>
  <si>
    <t>CONG TY TNHH MTV KYOUWA VIET NAM</t>
  </si>
  <si>
    <t>JG-001839</t>
  </si>
  <si>
    <t>Lô 246, Đường Số 12, Khu Công Nghiệp Long Bình (Amata), Phường Long Bình, Thành phố Biên Hòa, Tỉnh Đồng Nai, Việt Nam</t>
  </si>
  <si>
    <t>LOT 246, ROAD 12, LONG BINH IP (AMATA), LONG BINH WARD, BIEN HOA CITY, DONG NAI PROVINCE</t>
  </si>
  <si>
    <t>OHTA VIET NAM CO LTD</t>
  </si>
  <si>
    <t>CÔNG TY TNHH OHTA VIỆT NAM</t>
  </si>
  <si>
    <t>JG-001133</t>
  </si>
  <si>
    <t>Lô B1-3, Đường Số 3, Khu Công Nghiệp Long Hậu, Xã Long Hậu, Huyện Cần Giuộc, Tỉnh Long An, Việt Nam</t>
  </si>
  <si>
    <t>LOT B1-3, STREET NO.3, LONG HAU INDUSTRIAL PARK, LONG HAU COMMUNE, CAN GIUOC DIST., LONG AN PROVINCE, VIETNAM</t>
  </si>
  <si>
    <t>INOAC POLYMER VIETNAM CO LTD</t>
  </si>
  <si>
    <t>CÔNG TY TNHH INOAC POLYMER VIỆT NAM</t>
  </si>
  <si>
    <t>JG-001787</t>
  </si>
  <si>
    <t>Lô S1, Đường Số 7, KCN Long Hậu Mở Rộng, Xã Long Hậu, Huyện Cần Giuộc, Tỉnh Long An, Việt Nam</t>
  </si>
  <si>
    <t>LOT S1, ROAD NO.7, LONG HAU INDUSTRIAL PARK, LONG HAU COMMUNE, CAN GIUOC DISTRICT, LONG AN PROVINCE, VIETNAM</t>
  </si>
  <si>
    <t>NITTA GELATIN VIETNAM CO LTD</t>
  </si>
  <si>
    <t>CÔNG TY TNHH NITTA GELATIN VIỆT NAM</t>
  </si>
  <si>
    <t>JG-002280</t>
  </si>
  <si>
    <t>Nhà Xưởng B8, Đường 8B, Khu Nhà Xưởng Dịch Vụ Kizuna, Lô K, Khu Công Nghiệp Tân Kim, Thị Trấn Cần Giuộc, Huyện Cần Giuộc, Tỉnh Long An, Việt Nam</t>
  </si>
  <si>
    <t>B8 FACTORY, KIZUNA SERVICED FACTORY, 08B, LOT K, TAN KIM IP, TAN KIM COMMUNE, CAN GIUOC DISTRICT, LONG AN</t>
  </si>
  <si>
    <t>TECHNOPACK VIETNAM COMPANY LIMITED</t>
  </si>
  <si>
    <t>CÔNG TY TNHH TECHNOPACK VIETNAM</t>
  </si>
  <si>
    <t>JG-001139</t>
  </si>
  <si>
    <t>C2, khu xưởng KIZUNA, Lô K, KCN Tân Kim, Thị Trấn Cần Giuộc, Huyện Cần Giuộc, Tỉnh Long An, Việt Nam</t>
  </si>
  <si>
    <t>WORKSHOP C2 &amp; C3B, KIZUNA SERVICES WORKSHOP AREA, LOT K, TAN KIM IP, CAN GIUOC DISTRICT, LONG AN</t>
  </si>
  <si>
    <t>INTERNATIONAL TRIMMINGS AND LABELS (VIETNAM) LTD</t>
  </si>
  <si>
    <t>CÔNG TY TNHH MTV INTERNATIONAL TRIMMINGS &amp; LABELS (VIỆT NAM)</t>
  </si>
  <si>
    <t>JG-001636</t>
  </si>
  <si>
    <t>Xưởng D1, Đường 8B, Khu Xưởng DV Kizuna, Lô K, KCN Tân Kim, Thị Trấn Cần Giuộc, Huyện Cần Giuộc, Tỉnh Long An, Việt Nam</t>
  </si>
  <si>
    <t>FACTORY D1, KIZUNA FACTORY, LOT K, TAN KIM IP, TAN KIM COMMUNE, CAN GIUOC DIST., LONG AN PROVINCE, VIET NAM</t>
  </si>
  <si>
    <t>NANIWA ABRASIVE VIETNAM CO.,LTD</t>
  </si>
  <si>
    <t>CÔNG TY TNHH MTV NANIWA ABRASIVE VIỆT NAM</t>
  </si>
  <si>
    <t>JG-000797</t>
  </si>
  <si>
    <t>Lô J9-10-17A-18 Đường số 6, KCN Hải Sơn, Xã Đức Hòa Hạ, Huyện Đức Hòa, Tỉnh Long An, Việt Nam</t>
  </si>
  <si>
    <t>LOT J9-10-17A-18, ROAD 6, HAI SON IZ, DUC HOA HA COMMUNE, DUC HOA DIST., LONG AN PROVINCE, VIETNAM</t>
  </si>
  <si>
    <t>DOUBLE T METAL CO LTD</t>
  </si>
  <si>
    <t>CÔNG TY TNHH KIM LOẠI 2T</t>
  </si>
  <si>
    <t>JG-000827</t>
  </si>
  <si>
    <t>E4, Đường 5, Khu Xưởng Kizuna 2, Lô B2-9-1-10, KCN Tân Kim, Thị Trấn Cần Giuộc, Huyện Cần Giuộc, Tỉnh Long An, Việt Nam</t>
  </si>
  <si>
    <t>E4 STREET 5, KIZUNA 2 FACTORY AREA, LOT B2-9-1-10, TAN KIM IP, CAN GIUOC TOWN, CAN GIUOC DIST., LONG AN</t>
  </si>
  <si>
    <t>EMUDEN VIETNAM CO LTD</t>
  </si>
  <si>
    <t>CÔNG TY TNHH MTV EMUDEN VIỆT NAM</t>
  </si>
  <si>
    <t>JG-002664</t>
  </si>
  <si>
    <t>Lô H-06A, Đường Số 1, KCN Long Hậu, Ấp 3, Xã Long Hậu, Huyện Cần Giuộc, Tỉnh Long An</t>
  </si>
  <si>
    <t>LOT H-06A, ST.1, LONG HAU INDUSTRIAL PARK, HAMLET 3, LONG HAU COMMUNE, CAN GIUOC DIST., LONG AN PROVINCE, VN</t>
  </si>
  <si>
    <t>YAMAOKA VIETNAM CO LTD</t>
  </si>
  <si>
    <t>CÔNG TY TNHH MỘT THÀNH VIÊN YAMAOKA VIỆT NAM</t>
  </si>
  <si>
    <t>JG-001365</t>
  </si>
  <si>
    <t>B9 Và B16, Đường 3, Khu Xưởng Kizuna 2, Lô B4-3-7-8, KCN Tân Kim, Thị Trấn Cần Giuộc, Huyện Cần Giuộc, Tỉnh Long An, Việt Nam</t>
  </si>
  <si>
    <t>UNIT B9 &amp; B16 ROAD 3, KIZUNA 2 LOT B4-3-7-8, TAN KIM IP, CAN GIUOC DIST., CAN GIUOC TOWN, LONG AN PROVINCE, VN</t>
  </si>
  <si>
    <t>KURTZ ERSA VIETNAM COMPANY LIMITED</t>
  </si>
  <si>
    <t>CÔNG TY TNHH KURTZ ERSA VIỆT NAM</t>
  </si>
  <si>
    <t>JG-000037</t>
  </si>
  <si>
    <t>Lô Số 6, Đường 1, KCN Tân Đức, Xã Đức Hòa Hạ, Huyện Đức Hòa, Tỉnh Long An, Việt Nam</t>
  </si>
  <si>
    <t>LOT #6, ROAD 1, TAN DUC INDUSTRIAL PARK, DUC HOA HA COMMUNE, DUC HOA DISTRICT, LONG AN PROVINCE, VIETNAM</t>
  </si>
  <si>
    <t>AGS AUTOMOTIVE VIETNAM CO LTD</t>
  </si>
  <si>
    <t>CÔNG TY TNHH AGS AUTOMOTIVE VIỆT NAM</t>
  </si>
  <si>
    <t>JG-000581</t>
  </si>
  <si>
    <t>K10, Khu B, Đường CN5, Khu xưởng Kizuna 3, Khu công nghiệp Tân Kim Mở Rộng, Thị trấn Cần Giuộc, Huyện Cần Giuộc, Tỉnh Long An, Việt Nam</t>
  </si>
  <si>
    <t>K10, KHU B, DUONG CN5, KHU XUONG KIZUNA 3, KHU CONG NGHIEP TAN KIM MO RONG, THI TRAN CAN GIUOC, HUYEN CAN</t>
  </si>
  <si>
    <t>CONG TY TNHH SAN XUAT THUONG MAI TBC BA MINH</t>
  </si>
  <si>
    <t>CÔNG TY TNHH SẢN XUẤT THƯƠNG MẠI TBC BA MINH</t>
  </si>
  <si>
    <t>JG-001526</t>
  </si>
  <si>
    <t>Ấp 5, Xã Mỹ Yên, Huyện Bến Lức, Tỉnh Long An, Việt Nam</t>
  </si>
  <si>
    <t>HAMLET 5, MY YEN COMMUNE, BEN LUC DISTRICT, LONG AN PROVINCE, VIETNAM</t>
  </si>
  <si>
    <t>METRIC SUPPLY GLOBAL CO.,LTD</t>
  </si>
  <si>
    <t>CÔNG TY TNHH METRIC SUPPLY GLOBAL</t>
  </si>
  <si>
    <t>JG-001699</t>
  </si>
  <si>
    <t>Khu TT124, Duyên Thái, Thường Tín, TP Hà Nội</t>
  </si>
  <si>
    <t>KHU TT124, DUYEN THAI, THUONG TIN, HA NOI</t>
  </si>
  <si>
    <t>NGUYEN THI HANG NGA</t>
  </si>
  <si>
    <t>NGUYỄN THỊ HẰNG NGA</t>
  </si>
  <si>
    <t>112b2cd8-35a8-4074-b67b-daaf0ebe2c26</t>
  </si>
  <si>
    <t>TT7695316</t>
  </si>
  <si>
    <t>JG-004541</t>
  </si>
  <si>
    <t>HARATA SATOSHI</t>
  </si>
  <si>
    <t>11346265-acbe-453c-b6cd-8007a132d165</t>
  </si>
  <si>
    <t>JG-003680</t>
  </si>
  <si>
    <t>8th Floor, R.811, Daeha Building, 360 Kim Ma, Ba Dinh District, Hanoi</t>
  </si>
  <si>
    <t xml:space="preserve">REPRESENTATIVE OFFICE OF JAPAN AIRLINES CO., LTD - VIET NAM </t>
  </si>
  <si>
    <t>VĂN PHÒNG ĐẠI DIỆN HÃNG HÀNG KHÔNG JAPAN AIRLINES CO., LTD - VIỆT NAM</t>
  </si>
  <si>
    <t>114b5ce7-f2c5-4ef0-bf11-85b7eded6018</t>
  </si>
  <si>
    <t>JG-004376</t>
  </si>
  <si>
    <t>JFE MECHANICAL VIETNAM CO.,LTD</t>
  </si>
  <si>
    <t>116dbf1b-edb4-4ae5-9248-392859c95c47</t>
  </si>
  <si>
    <t>JG-002932</t>
  </si>
  <si>
    <t>CONG TY TNHH OUTPOST 24 VIET NAM</t>
  </si>
  <si>
    <t>11b60268-7aea-41a0-a12e-e741b5022b66</t>
  </si>
  <si>
    <t>JG-002928</t>
  </si>
  <si>
    <t>Design and construction of power generation, transformation, transmission and distribution facilities and general electrical work department</t>
  </si>
  <si>
    <t>Tokyo Energy &amp; Systems Inc.</t>
  </si>
  <si>
    <t>TBA (thông báo sau)</t>
  </si>
  <si>
    <t>11cb5995-5f70-4e1a-9db0-2e44aa8344ba</t>
  </si>
  <si>
    <t>JG-003817</t>
  </si>
  <si>
    <t>CÔNG TY TNHH BẮC GIANG MATSUOKA</t>
  </si>
  <si>
    <t>11de6d84-d50a-4d70-808a-9ab09a2bfe72</t>
  </si>
  <si>
    <t>NGƯỜI NHÀ PHƯƠNG ACC</t>
  </si>
  <si>
    <t>JG-003124</t>
  </si>
  <si>
    <t>NGUYEN VAN NGOC</t>
  </si>
  <si>
    <t>NGUYỄN VĂN NGỌC</t>
  </si>
  <si>
    <t>11f8e2fe-e073-41ea-824b-13b2b930b988</t>
  </si>
  <si>
    <t>TT1743425</t>
  </si>
  <si>
    <t>JG-003331</t>
  </si>
  <si>
    <t>HIDEAKI YOKOI</t>
  </si>
  <si>
    <t>12005625-08a9-48eb-a008-e816d292d99b</t>
  </si>
  <si>
    <t>JG-003119</t>
  </si>
  <si>
    <t>CÔNG TY TNHH STOKES INTERIOR</t>
  </si>
  <si>
    <t>JG-002213</t>
  </si>
  <si>
    <t>Lô 10-11, Khu Công Nghiệp Mỹ Tho, Xã Trung An, Thành phố Mỹ Tho, Tỉnh Tiền Giang, Việt Nam</t>
  </si>
  <si>
    <t>MY THO INDUSTRIAL ZONE, TIEN GIANG PROVINCE, VIETNAM</t>
  </si>
  <si>
    <t>T.C. UNION VIETNAM CO LTD</t>
  </si>
  <si>
    <t>CÔNG TY TNHH T.C. UNION VIỆT NAM</t>
  </si>
  <si>
    <t>JG-001773</t>
  </si>
  <si>
    <t>Lô Số 55, 55B Khu Công Nghiệp Long Giang, Xã Tân Lập 1, Huyện Tân Phước, Tỉnh Tiền Giang</t>
  </si>
  <si>
    <t>LOT 55-55B, LONG GIANG INDUSTRIAL ZONE, TAN LAP 1 COMMUNE, TAN PHUOC DISTRICT, TIEN GIANG PROVINCE,</t>
  </si>
  <si>
    <t>NISSEI ELECTRIC MYTHO CO LTD</t>
  </si>
  <si>
    <t>CÔNG TY TNHH NISSEI ELECTRIC MYTHO</t>
  </si>
  <si>
    <t>JG-001165</t>
  </si>
  <si>
    <t>Ấp Hòa Lợi Tiểu, Xã Bình Ninh, Huyện Chợ Gạo, Tỉnh Tiền Giang, Việt Nam</t>
  </si>
  <si>
    <t>HOA LOI TIEU COMMUNE, BINH NINH WARD, CHO GAO DISTRICT, TIEN GIANG PROVINCE</t>
  </si>
  <si>
    <t>JAKO VINA CO LTD</t>
  </si>
  <si>
    <t>CÔNG TY TNHH JAKO VINA</t>
  </si>
  <si>
    <t>1209752b-3566-46c5-8fc4-be805bd437c5</t>
  </si>
  <si>
    <t>TT1988893</t>
  </si>
  <si>
    <t>JG-003046</t>
  </si>
  <si>
    <t>MORI KAIRI</t>
  </si>
  <si>
    <t>12108608-e893-4cd6-8a38-1e57a1f1c80e</t>
  </si>
  <si>
    <t>100xxxxxx</t>
  </si>
  <si>
    <t>JG-003634</t>
  </si>
  <si>
    <t>Tầng 12, Toà nhà HMC Tower, 193 Đinh Tiên Hoàng, Phường Đa Kao, Quận 1, Thành phố Hồ Chí Minh, Việt Nam</t>
  </si>
  <si>
    <t>12F, HMC TOWER, 193 Dinh Tien Hoang, Da Kao, District 1, HCMC, Vietnam</t>
  </si>
  <si>
    <t>SUMITOMO FORESTRY VN CO., LTD.</t>
  </si>
  <si>
    <t>Công Ty Tnhh Sumitomo Forestry Việt Nam</t>
  </si>
  <si>
    <t>Kamibayashiyama Masao</t>
  </si>
  <si>
    <t>JG-000760</t>
  </si>
  <si>
    <t xml:space="preserve"> Thôn Đanh, Xã Minh Đức, Huyện Việt Yên, Tỉnh Bắc Giang</t>
  </si>
  <si>
    <t>THON DANH, MINH DUC, VIET YEN, BAC GIANG, VIETNAM</t>
  </si>
  <si>
    <t>DANG DUC HOAT</t>
  </si>
  <si>
    <t>1231a084-aee8-4172-b203-03d9e233f4ec</t>
  </si>
  <si>
    <t>KH mới gửi điều lệ công ty, chưa có DKKD nên chưa có Tax Code</t>
  </si>
  <si>
    <t>JG-003197</t>
  </si>
  <si>
    <t>Tầng 8, tòa 2, Capital Place, 29 Liễu Giai, Ba Đình, Hà Nội.</t>
  </si>
  <si>
    <t>Dịch vụ tư vấn quản lý</t>
  </si>
  <si>
    <t xml:space="preserve">8th Floor, Tower 2, Capital Place, 29 Lieu Giai Street, Ba Dinh District, Hanoi, Socialist Republic of Vietnam  </t>
  </si>
  <si>
    <t>Consultant service</t>
  </si>
  <si>
    <t>IDEMITSU VIETNAM CO., LTD</t>
  </si>
  <si>
    <t>CÔNG TY TNHH IDEMITSU VIỆT NAM</t>
  </si>
  <si>
    <t>12504de8-8c83-4ebb-a570-4dc9ae25477e</t>
  </si>
  <si>
    <t>TS0996408</t>
  </si>
  <si>
    <t>JG-002923</t>
  </si>
  <si>
    <t>KATO HIDEKI</t>
  </si>
  <si>
    <t>126/BTP/GP</t>
  </si>
  <si>
    <t>JG-001766</t>
  </si>
  <si>
    <t>Suite 607, tòa nhà 63 Lý Thái Tổ, phường Tràng Tiền, quận Hoàn Kiếm, thành phố Hà Nội</t>
  </si>
  <si>
    <t>SUITE 607, 63 LY THAI TO BUILDING, 63 LY THAI TO STREET, HOAN KIEM DISTRICT, HANOI, VIETNAM</t>
  </si>
  <si>
    <t>NISHIMURA &amp; ASAHI (VIETNAM) LAW FIRM</t>
  </si>
  <si>
    <t>CÔNG TY LUẬT TNHH NISHIMURA &amp; ASAHI VIỆT NAM</t>
  </si>
  <si>
    <t>12662f99-132a-411d-aaa8-673e0a3e4d70</t>
  </si>
  <si>
    <t>JG-004335</t>
  </si>
  <si>
    <t>LITE-ON TECHNOLOGY VIET NAM COMPANY LIMITED</t>
  </si>
  <si>
    <t>12763ff1-a1b9-4616-bbc8-92ba413e873b</t>
  </si>
  <si>
    <t>JG-003498</t>
  </si>
  <si>
    <t>QUICKPACK VIETNAM COMPANY LIMITED</t>
  </si>
  <si>
    <t>12a7256e-d8ed-4a99-a7d1-4da44220fc9d</t>
  </si>
  <si>
    <t>JG-002831</t>
  </si>
  <si>
    <t>Amada Vietnam Co., Ltd</t>
  </si>
  <si>
    <t>12ad5287-c4b5-4abc-88da-bfebfa7fc36a</t>
  </si>
  <si>
    <t>JG-004371</t>
  </si>
  <si>
    <t xml:space="preserve">Solar panel service and other incidental activities thereto </t>
  </si>
  <si>
    <t>SOL ENERGY INVESTMENT COMPANY LIMITED</t>
  </si>
  <si>
    <t>CÔNG TY TNHH ĐẦU TƯ NĂNG LƯỢNG SOL</t>
  </si>
  <si>
    <t>12afdae6-dba5-472b-97fe-64a0462b54d4</t>
  </si>
  <si>
    <t>JG-004488</t>
  </si>
  <si>
    <t>10565 DALE AVENUE STANTON, CA  90680, UNITED STATES</t>
  </si>
  <si>
    <t>NUTRIMED INTERNATIONAL LLC</t>
  </si>
  <si>
    <t>abcxyz</t>
  </si>
  <si>
    <t>12d81d69-784b-42f1-ab95-4fc336b8ceb9</t>
  </si>
  <si>
    <t>JG-003367</t>
  </si>
  <si>
    <t>Số 4, đường 31E, khu phố 5, Phường An Phú, Thành phố Thủ Đức, Thành phố Hồ Chí Minh, Việt Nam</t>
  </si>
  <si>
    <t>No. 4, Street 31E, Quarter 5, An Phu Ward, Thu Duc City, Ho Chi Minh City, Vietnam</t>
  </si>
  <si>
    <t>OKAMURA VIETNAM CO.,LTD.</t>
  </si>
  <si>
    <t>CÔNG TY TNHH OKAMURA VIỆT NAM</t>
  </si>
  <si>
    <t>12e78870-0a21-42ef-a507-9e10422c9b3b</t>
  </si>
  <si>
    <t>JG-003550</t>
  </si>
  <si>
    <t>Laplace System Viet Nam Co., Ltd.</t>
  </si>
  <si>
    <t>xxxxxxxxxxxxxxxxxxxxx23</t>
  </si>
  <si>
    <t>12edf154-a541-4a6b-9c50-ceb19a98fe27</t>
  </si>
  <si>
    <t>JG-003341</t>
  </si>
  <si>
    <t>DAIWA HOUSE VIETNAM CO.,LTD</t>
  </si>
  <si>
    <t>JG-000156</t>
  </si>
  <si>
    <t>Ấp 9, Xã Tân Thạch, Huyện Châu Thành, Tỉnh Bến Tre, Việt Nam</t>
  </si>
  <si>
    <t>TAN THACH COMMUNE, CHAU THANH, BEN TRE PROVINCE</t>
  </si>
  <si>
    <t>BENTRE AQUAPRODUCT IMPORT AND EXPORT JOINT STOCK COMPANY (AQUATEX BENTRE)</t>
  </si>
  <si>
    <t>CÔNG TY CỔ PHẦN XUẤT NHẬP KHẨU THỦY SẢN BẾN TRE</t>
  </si>
  <si>
    <t>JG-000903</t>
  </si>
  <si>
    <t>Lô C1-C5, Khu Công Nghiệp Giao Long, Xã An Phước, Huyện Châu Thành, Tỉnh Bến Tre</t>
  </si>
  <si>
    <t>LOT C1-C5, GIAO LONG IP, AN PHUOC COMMUNE, CHAU THANH DISTRICT, BEN TRE PROVINCE, VIETNAM</t>
  </si>
  <si>
    <t>FURUKAWA AUTOMOTIVE SYSTEMS (VIETNAM) INC.</t>
  </si>
  <si>
    <t>CÔNG TY TNHH MTV FURUKAWA AUTOMOTIVE SYSTEMS (VIỆT NAM)</t>
  </si>
  <si>
    <t>JG-000626</t>
  </si>
  <si>
    <t>Ấp 1, Quốc lộ 60, xã Sơn Đông, Thành phố Bến Tre, tỉnh Bến Tre</t>
  </si>
  <si>
    <t>AP 1, QUOC LO 60, XA SON DONG, TP BEN TRE</t>
  </si>
  <si>
    <t>CONG TY TNHH THUONG MAI DICH VU XUAT NHAP KHAU NGUYEN HOANG</t>
  </si>
  <si>
    <t>CÔNG TY TNHH TM DV XNK NGUYỄN HOÀNG</t>
  </si>
  <si>
    <t>JG-001746</t>
  </si>
  <si>
    <t>Lô E1, E2, E3, E12, Khu công nghiệp Giao Long, Xã An Phước, Huyện Châu Thành, Tỉnh Bến Tre, Việt Nam</t>
  </si>
  <si>
    <t>LOT E1, E2, E3, E12 GIAO LONG IP, CHAU THANH, BEN TRE, VIETNAM</t>
  </si>
  <si>
    <t>NIDEC TOSOK PRECISION VIETNAM CO LTD</t>
  </si>
  <si>
    <t>JG-000912</t>
  </si>
  <si>
    <t>Một phần Lô A1, A2, A3 và A4, Khu công nghiệp Giao Long, Xã An Phước, Huyện Châu Thành, Tỉnh Bến Tre, Việt Nam</t>
  </si>
  <si>
    <t>ONE PART OF LOT A1,A2,A3 AND A4-GIAO LONG INDUSTRIAL PARK, AN PHUOC COMMUNE, CHAU THANH RURAL DISTRICT, BEN TRE</t>
  </si>
  <si>
    <t>GENNEX APPAREL COMPANY LIMITED</t>
  </si>
  <si>
    <t>CÔNG TY TNHH GEN NEX APPAREL</t>
  </si>
  <si>
    <t>1315e2a8-bd57-4299-96b8-c71bd4cec87e</t>
  </si>
  <si>
    <t>TR8233428</t>
  </si>
  <si>
    <t>JG-003342</t>
  </si>
  <si>
    <t>ITO TATSUYA C/O VINA JAPAN SHIROGANE LOGISTICS CO LTD</t>
  </si>
  <si>
    <t>131d02c9-1191-4897-b77e-294e1ee77912</t>
  </si>
  <si>
    <t>TT2414689</t>
  </si>
  <si>
    <t>JG-003087</t>
  </si>
  <si>
    <t>YOSHIHIKO MIWA</t>
  </si>
  <si>
    <t>13243787-9516-41a0-a75b-e7596f1c5004</t>
  </si>
  <si>
    <t>JG-003922</t>
  </si>
  <si>
    <t>Phòng 04-22, Tầng 4, 223-223B Hoàng Văn Thụ, Phường 8, Quận Phú Nhuận, Thành phố Hồ Chí Minh, Việt Nam</t>
  </si>
  <si>
    <t>Dịch vụ vận tải và giao nhận hàng hóa</t>
  </si>
  <si>
    <t>Room 04-22, 4th Floor, 223-223B Hoang Van Thu Street, Ward 8, Phu Nhuan District, Ho Chi Minh City, Vietnam</t>
  </si>
  <si>
    <t>Transport and freight forwarding services</t>
  </si>
  <si>
    <t>ALPI TRADING &amp; SERVICE CO., LTD</t>
  </si>
  <si>
    <t>Công ty TNHH TM &amp; DV Quốc Tế An Lộc Phát</t>
  </si>
  <si>
    <t>JG-001941</t>
  </si>
  <si>
    <t>Tổ 18 Thượng Thanh, Long Biên, Hà Nội</t>
  </si>
  <si>
    <t>TO 18, THUONG THANH LONG BIEN, HANOI</t>
  </si>
  <si>
    <t>PHAM THU TRANG MS</t>
  </si>
  <si>
    <t>PHẠM THU TRANG</t>
  </si>
  <si>
    <t>132cecde-0a67-478c-8ca4-6c973f2c8388</t>
  </si>
  <si>
    <t>JG-003026</t>
  </si>
  <si>
    <t>9 Floor, Indochina Plaza Building, 241 Xuan Thuy, Dich Vong Hau, Cau Giay, Ha Noi</t>
  </si>
  <si>
    <t>Hanoi Residential And Commercial Centre  - HRCC Limited</t>
  </si>
  <si>
    <t>133ab7e2-dac2-4b10-9e49-bf33e4efe0c7</t>
  </si>
  <si>
    <t>JG-003839</t>
  </si>
  <si>
    <t>CONG TY TNHH KINH DOANH XE MAY HUNG VUONG</t>
  </si>
  <si>
    <t>134d5794-0995-4941-bea8-b6224fb6fc58</t>
  </si>
  <si>
    <t>JG-003781</t>
  </si>
  <si>
    <t xml:space="preserve">Số nhà 14, ngõ 62, đường Nguyễn Chí Thanh, phường Láng Thượng, quận Đống Đa, Hà Nội  </t>
  </si>
  <si>
    <t>Giám định</t>
  </si>
  <si>
    <t>No.14, 62 Alley, Nguyen Chi Thanh Street, Lang Thuong Ward, Dong Da District, Hanoi.</t>
  </si>
  <si>
    <t>Loss adjusters</t>
  </si>
  <si>
    <t>NORTHSTAR ADJUSTER JOINT STOCK COMPANY</t>
  </si>
  <si>
    <t>Công ty cổ phần giám định NorthStar</t>
  </si>
  <si>
    <t>137fb041-5c8d-434f-bc48-654bae0f1538</t>
  </si>
  <si>
    <t>JG-004220</t>
  </si>
  <si>
    <t>Lô CN02-1 – Khu Công nghiệp Yên Phong (Khu mở rộng), Xã Yên Trung, Huyện Yên Phong, Tỉnh Bắc Ninh, Việt Nam</t>
  </si>
  <si>
    <t>Sản xuất linh kiện, thiết bị bán dẫn, chi tiết: Sản xuất các linh kiện ống dẫn khí và các linh kiện khác sử dụng trong thiết bị sản xuất bán dẫn (Bao gồm: Thiết bị quang khắc, Thiết bị tạo lớp phủ bằng phương pháp lắng động chân không, Lò nung (tạo màng oxit nhiệt), Thiết bị quang điện (tạo lớp phủ), Thiết bị tẩy rửa bề mặt wafer, Thiết bị đánh bóng cơ hóa, Các thiết bị khác và bộ phận phụ trợ khác của thiết bị bán dẫn (van và máy bơm)</t>
  </si>
  <si>
    <t>Factory 1B, Lot CN02-1, Yen Phong Industrial Park (Extended Phase), Yen Trung Commune, Yen Phong District, Bac Ninh Province, Vietnam</t>
  </si>
  <si>
    <t>ADVANTEC VIETNAM COMPANY LIMITED</t>
  </si>
  <si>
    <t>CÔNG TY TNHH ADVANTEC VIỆT NAM</t>
  </si>
  <si>
    <t>138a0e74-6b0c-4fcc-9252-384cdb93bb05</t>
  </si>
  <si>
    <t>JG-004149</t>
  </si>
  <si>
    <t>Sản xuất khác chưa được phân vào đâu  Chi tiết: Sản xuất, gia công khuôn, vỏ, phụ tùng ô tô: cánh quạt LCF, lá phủ LCF, cuộn lõi LCF, vỏ bọc FCA, thân hộp FCA).....</t>
  </si>
  <si>
    <t>JUNG IN ELECTRONICS VIET NAM COMPANY LIMITED</t>
  </si>
  <si>
    <t>CÔNG TY TNHH JUNG IN ELECTRONICS VIỆT NAM</t>
  </si>
  <si>
    <t>13a4c660-b3b2-404d-9a7a-f7a8727c2aae</t>
  </si>
  <si>
    <t>JG-004359</t>
  </si>
  <si>
    <t>Floor 7, Cobi Tower II, No 5-7, Street No.8, Tan Phu Ward, District 7, Ho Chi Minh City, Vietnam</t>
  </si>
  <si>
    <t>Retail/ Mini Super market Business, Conducting business with model of convenience store chains all other related activities incidental to the Insured’s business.</t>
  </si>
  <si>
    <t xml:space="preserve">SEVEN SYSTEM VIET NAM JSC AND 7-ELEVEN, INC </t>
  </si>
  <si>
    <t>13cc4579-dee0-442d-b38f-0c8a48b7a5c3</t>
  </si>
  <si>
    <t>JG-003931</t>
  </si>
  <si>
    <t>WUNDERLABEL INDUSTRIES JOINT STOCK COMPANY</t>
  </si>
  <si>
    <t>CÔNG TY CỔ PHẦN CÔNG NGHIỆP WUNDERLABEL</t>
  </si>
  <si>
    <t>13d74149-308e-4a6a-b8b8-6e7f850b9e2a</t>
  </si>
  <si>
    <t>JG-003274</t>
  </si>
  <si>
    <t>Tầng 4,Tòa Nhà QTSC 9,Lô Số 42, Đường Số 3, CVPM Quang Trung - phường Tân Chánh Hiệp - Quận 12 - TP Hồ Chí Minh</t>
  </si>
  <si>
    <t>Lập trình máy vi tính - sản xuất phần mềm</t>
  </si>
  <si>
    <t>RAKUS VIETNAM CO., LTD</t>
  </si>
  <si>
    <t>CÔNG TY TNHH RAKUS VIỆT NAM</t>
  </si>
  <si>
    <t>13f177a0-ed7f-4ea1-a459-d915d52d2a18</t>
  </si>
  <si>
    <t>JG-004542</t>
  </si>
  <si>
    <t>VIETOFFICE INVESTMENT DEVELOPMENT COMPANY LIMITED</t>
  </si>
  <si>
    <t>1400-01-012707</t>
  </si>
  <si>
    <t>JG-001846</t>
  </si>
  <si>
    <t>1-10-1, SHICHINOMIYA-CHO, HYOGO-KU, KOBE 652-0831, JAPAN</t>
  </si>
  <si>
    <t>OKAMURA CO.,LTD</t>
  </si>
  <si>
    <t>JG-000795</t>
  </si>
  <si>
    <t>Số 66, quốc lộ 30, Phường Mỹ Phú, Thành phố Cao Lãnh, Tỉnh Đồng Tháp, Việt Nam</t>
  </si>
  <si>
    <t>66 NATIONAL ROAD 30, PHU MY, CAO LANH, DONG THAP, VIETNAM</t>
  </si>
  <si>
    <t>DOMESCO MEDICAL IMPORT EXPORT JOINT STOCK CORPORATION</t>
  </si>
  <si>
    <t>CÔNG TY CP XUẤT NHẬP KHẨU Y TẾ DOMESCO</t>
  </si>
  <si>
    <t>141cb685-f780-4017-a4bc-453b29f9eca3</t>
  </si>
  <si>
    <t>JG-004103</t>
  </si>
  <si>
    <t>Tầng 1, Tầng 2, Tòa nhà Lạc Hồng Lotus 1-N01-T5, Đường Hoàng Minh Thảo, Phường Xuân Tảo, Quận Bắc Từ Liêm, Hà Nội</t>
  </si>
  <si>
    <t>Phòng khám đa khoa</t>
  </si>
  <si>
    <t>1st Floor, 2nd Floor, Lac Hong Lotus Building 1-N01-T5, Hoang Minh Thao Street, Xuan Tao Ward, Bac Tu Liem District, Hanoi</t>
  </si>
  <si>
    <t>Clinic</t>
  </si>
  <si>
    <t>Japan Green Viet Nam Company Limited.</t>
  </si>
  <si>
    <t>CÔNG TY TNHH  JAPAN GREEN VIỆT NAM</t>
  </si>
  <si>
    <t>14365eac-f2da-4794-b293-f25c0ed035ad</t>
  </si>
  <si>
    <t>JG-002939</t>
  </si>
  <si>
    <t>YCH-PROTRADE COMPANY LIMITED</t>
  </si>
  <si>
    <t>146598ee-e147-42f3-90a8-d6185be9ac25</t>
  </si>
  <si>
    <t>JG-004326</t>
  </si>
  <si>
    <t>Lầu 5, Tòa nhà SFC, số 9 Đinh Tiên Hoàng, Phường Sài Gòn, TP Hồ Chí Minh</t>
  </si>
  <si>
    <t>Kinh doanh bất động sản</t>
  </si>
  <si>
    <t>5th Floor, SFC Building, No.9 Dinh Tien Hoang Street, Sai Gon Ward, HCMC</t>
  </si>
  <si>
    <t>Real Estate business</t>
  </si>
  <si>
    <t>BWD VN CO.,LTD</t>
  </si>
  <si>
    <t>CÔNG TY TNHH BWD VN</t>
  </si>
  <si>
    <t>14fa5962-e970-4a55-aba3-ae2ba77f704c</t>
  </si>
  <si>
    <t>TZ1129372</t>
  </si>
  <si>
    <t>JG-003837</t>
  </si>
  <si>
    <t>NAKAMURA TAKUYA</t>
  </si>
  <si>
    <t>JG-000904</t>
  </si>
  <si>
    <t>Lô F KCN Bình Minh, Ấp Mỹ Lợi, Xã Mỹ Hòa, Thị Xã Bình Minh, Tỉnh Vĩnh Long, Việt Nam</t>
  </si>
  <si>
    <t>BINH MINH IZ, MY HOA COMMUNE BINH MINH TOWN, VINH LONG PROVINCE</t>
  </si>
  <si>
    <t>FURUKAWA AUTOMOTIVE SYSTEMS VINH LONG VIETNAM INC.</t>
  </si>
  <si>
    <t>CÔNG TY TNHH FURUKAWA AUTOMOTIVE SYSTEMS VĨNH LONG VIỆT NAM</t>
  </si>
  <si>
    <t>150d5ff0-4f5f-43ac-b703-616163a32852</t>
  </si>
  <si>
    <t>JG-003882</t>
  </si>
  <si>
    <t>TOKUYAMA VIETNAM CO.,LTD</t>
  </si>
  <si>
    <t>CÔNG TY TNHH TOKUYAMA VIỆT NAM</t>
  </si>
  <si>
    <t>1522c350-1824-4ccf-b1ea-8ddfb79a01fd</t>
  </si>
  <si>
    <t>TS4874723</t>
  </si>
  <si>
    <t>JG-003761</t>
  </si>
  <si>
    <t>YANAGAWA TOMOKI</t>
  </si>
  <si>
    <t>1582ab27-aaa1-4c04-82ef-fa752f71db0c</t>
  </si>
  <si>
    <t>xuyen.pth</t>
  </si>
  <si>
    <t>Pham Thi Hong Xuyen</t>
  </si>
  <si>
    <t>JG-003740</t>
  </si>
  <si>
    <t>100200 - Vo Khanh Chan</t>
  </si>
  <si>
    <t>OCEAN PLACE JOINT VENTURE COMPANY LTD</t>
  </si>
  <si>
    <t>15a0c945-ef48-4eee-81e3-0bdc96b6d1d9</t>
  </si>
  <si>
    <t>JG-004043</t>
  </si>
  <si>
    <t>2nd Floor, 19 Vo Van Tan, Ward 6, District 3, Ho Chi Minh City, Vietnam</t>
  </si>
  <si>
    <t>VINA FOODS KYOEI CO. LTD</t>
  </si>
  <si>
    <t>15a1f205-6c26-442d-b663-1f21422c1d87</t>
  </si>
  <si>
    <t>JG-003859</t>
  </si>
  <si>
    <t>Nhà xưởng CN-02-06, CN-02-07, KCN Vân Trung, Xã Vân Trung, Huyện Việt Yên, Tỉnh Bắc Giang, Việt Nam</t>
  </si>
  <si>
    <t>Sản xuất sản phẩm từ plastic</t>
  </si>
  <si>
    <t xml:space="preserve">Plastic product manufacturing </t>
  </si>
  <si>
    <t>RICHELL U KWONG PLASTICS VIETNAM COMPANY LIMITED</t>
  </si>
  <si>
    <t>CÔNG TY TNHH NHỰA RICHELL U KWONG VIỆTNAM</t>
  </si>
  <si>
    <t>15c50dfa-6f01-47c4-b432-0b074fbbdb0e</t>
  </si>
  <si>
    <t>anh.ntp</t>
  </si>
  <si>
    <t>Nguyen Thi Phuong Anh</t>
  </si>
  <si>
    <t>Switzerland</t>
  </si>
  <si>
    <t>JG-002743</t>
  </si>
  <si>
    <t>Tầng 11, Vincom Center, 72 Lê Thánh Tôn, Phường Bến Nghé, Quận 1, TP Hồ Chí Minh, Việt Nam</t>
  </si>
  <si>
    <t>Hoạt động của doanh nghiệp phải phù hợp theo quy định tại Nghị định 140/2007/NĐ-CP ngày 05/09/2007 của Chính phủ quy định chi tiết Luật Thương mại về điều kiện kinh doanh dịch vụ lô-gi-stíc và giới hạn trách nhiệm đối với thương nhân kinh doanh dịch vụ lô-gi-stíc và Biểu cam kết cụ thể về thương mại dịch vụ của Việt Nam trong WTO.</t>
  </si>
  <si>
    <t>11TH FLOOR, VINCOM CENTER BUILDING, NO. 72 LE THANH TON STREET, BEN NGHE WARD, DISTRICT 1, HOCHIMINH CITY, VIETNAM</t>
  </si>
  <si>
    <t>Logistic</t>
  </si>
  <si>
    <t>KUEHNE + NAGEL COMPANY LIMITED</t>
  </si>
  <si>
    <t>CÔNG TY TNHH KUEHNE + NAGEL</t>
  </si>
  <si>
    <t>JG-000677</t>
  </si>
  <si>
    <t>Số 32 Trần Hưng Đạo, khóm 3, Thị trấn Tri Tôn, Huyện Tri Tôn, Tỉnh An Giang, Việt Nam</t>
  </si>
  <si>
    <t>SO 32 TRAN HUNG DAO, KHOM 3, THI TRAN TRI TON, HUYEN TRI TON, AN GIANG, VIET NAM</t>
  </si>
  <si>
    <t>CONG TY TNHH UT MY</t>
  </si>
  <si>
    <t>CÔNG TY TNHH ÚT MY</t>
  </si>
  <si>
    <t>1636b5d3-7b7c-419e-9246-d3f245e1799a</t>
  </si>
  <si>
    <t>JG-004153</t>
  </si>
  <si>
    <t>Lô 69A1 và 69A2, Khu Công nghiệp Nội Bài, Xã Mai Đình, Huyện Sóc Sơn, Thành phố Hà Nội, Việt Nam</t>
  </si>
  <si>
    <t>Sản xuất và gia công các linh kiện kim loại</t>
  </si>
  <si>
    <t>Lot 69A1 and 69A2, Noi Bai Industrial Park, Mai Dinh Commune, Soc Son District, Hanoi City, Vietnam</t>
  </si>
  <si>
    <t>Manufacturing and processing of metal components</t>
  </si>
  <si>
    <t>RHYTHM VIETNAM (HANOI) CO., LTD – NOI BAI BRANCH</t>
  </si>
  <si>
    <t>0101771390-001</t>
  </si>
  <si>
    <t>JG-001713</t>
  </si>
  <si>
    <t>Phường Tân Bình, Thị xã Tam Điệp, Tỉnh Ninh Bình</t>
  </si>
  <si>
    <t>P. TAN BINH, TX. TAM DIEP, NINH BINH</t>
  </si>
  <si>
    <t>NGUYEN THI QUYNH NGA</t>
  </si>
  <si>
    <t>NGUYỄN THỊ QUỲNH NGA</t>
  </si>
  <si>
    <t>JG-001402</t>
  </si>
  <si>
    <t>6F, ROOM 601, SUN RED RIVER BUILDING, 23 PHAN CHU TRINH STR., HOAN KIEM DIST., HANOI, VIETNAM</t>
  </si>
  <si>
    <t>LE THANH NGAN</t>
  </si>
  <si>
    <t>LÊ THANH NGÂN</t>
  </si>
  <si>
    <t>16a5b262-fae7-445b-9fa9-929a324eab59</t>
  </si>
  <si>
    <t>JG-003911</t>
  </si>
  <si>
    <t>Thôn Tạ Trung, Xã Chính Nghĩa, Huyện Kim Động, Tỉnh Hưng Yên, Việt Nam</t>
  </si>
  <si>
    <t xml:space="preserve">HANESBRANDS VIETNAM COMPANY LIMITED </t>
  </si>
  <si>
    <t>16a886c4-bfae-41ad-9820-661b73d6f0ec</t>
  </si>
  <si>
    <t>TZ1180407</t>
  </si>
  <si>
    <t>JG-003726</t>
  </si>
  <si>
    <t>MASUDA AKIO</t>
  </si>
  <si>
    <t>16c81394-5914-4b09-aa4f-95647551e354</t>
  </si>
  <si>
    <t>JG-002960</t>
  </si>
  <si>
    <t>Tầng 3, Tòa nhà Koastal, số 92F đường Nguyễn Hữu Cảnh, Phường 22, Quận Bình Thạnh, Thành phố Hồ Chí Minh, Việt Nam</t>
  </si>
  <si>
    <t>PENTA-OCEAN CONSTRUCTION VIETNAM COMPANY LIMITED</t>
  </si>
  <si>
    <t>CÔNG TY TNHH XÂY DỰNG PENTA-OCEAN VIỆT NAM</t>
  </si>
  <si>
    <t>16dfd66e-7883-460d-9f44-8b30d93628e2</t>
  </si>
  <si>
    <t>TT4452982</t>
  </si>
  <si>
    <t>JG-004119</t>
  </si>
  <si>
    <t>OMORI SHINYA</t>
  </si>
  <si>
    <t>16ec0f12-4ceb-472e-a660-0d7677e5d30a</t>
  </si>
  <si>
    <t xml:space="preserve">Client has cargo storage at Nissin Logisctic 'a warehouse in BInh duong &amp; Bac Ninh .  Nissin contacted us to arrange IAR compulsory for Sharrp VN   Client  call bidding MIC insurer for this quote </t>
  </si>
  <si>
    <t>JG-003981</t>
  </si>
  <si>
    <t>SHARP ELECTRONICS (VIETNAM) COMPANY LIMITED</t>
  </si>
  <si>
    <t>JG-000664</t>
  </si>
  <si>
    <t>142 Trần Phú, Phường Vĩnh Thanh Vân, TP Rạch Giá, tỉnh Kiên Giang</t>
  </si>
  <si>
    <t>142 TRAN PHU, P. VINH THANH VAN, TP RACH GIA, T. KIEN GIANG</t>
  </si>
  <si>
    <t>CONG TY TNHH TM KIM DIEP</t>
  </si>
  <si>
    <t>CÔNG TY TNHH THƯƠNG MẠI KIM ĐIỆP</t>
  </si>
  <si>
    <t>JG-001545</t>
  </si>
  <si>
    <t>Bãi Xếp, Ấp Ông Lang, Xã Cửa Dương, Thành phố Phú Quốc, Tỉnh Kiên Giang, Việt Nam</t>
  </si>
  <si>
    <t>BAI XEP, ONG LANG, CUA DUONG, PHU QUOC, KIEN GIANG PROVINCE</t>
  </si>
  <si>
    <t>MIRAMAR CO LTD</t>
  </si>
  <si>
    <t>CÔNG TY TNHH MỘT THÀNH VIÊN MIRAMAR</t>
  </si>
  <si>
    <t>JG-000717</t>
  </si>
  <si>
    <t>Số 93-93A đường Nguyễn Trung Trực, khu phố 4, Phường Dương Đông, Thành phố Phú Quốc, Kiên Giang</t>
  </si>
  <si>
    <t>93-93A DUONG NGUYEN TRUNG TRUC, KP4, P. DUONG DONG, TP. PHU QUOC,T.KIEN GIANG VIET NAM</t>
  </si>
  <si>
    <t>CTY TNHH CONG LUAN</t>
  </si>
  <si>
    <t>CÔNG TY TNHH CÔNG LUẬN</t>
  </si>
  <si>
    <t>1703f75f-4f59-4ce9-b398-b5e87f94cea5</t>
  </si>
  <si>
    <t>TT7911202</t>
  </si>
  <si>
    <t>JG-004410</t>
  </si>
  <si>
    <t xml:space="preserve">TAKAO MITA </t>
  </si>
  <si>
    <t>JG-001063</t>
  </si>
  <si>
    <t>Tổ 11, Yên Duyên, Yên Sở, Hoàng Mai, Hà Nội</t>
  </si>
  <si>
    <t>TO 11, YEN DUYEN, YEN SO, HOANG MAI, HA NOI</t>
  </si>
  <si>
    <t>HOANG VIET AN</t>
  </si>
  <si>
    <t>172f0607-10bf-4c17-addf-891254669ad6</t>
  </si>
  <si>
    <t>JG-002925</t>
  </si>
  <si>
    <t>PEN’S CREATION LABO COMPANY LIMITED</t>
  </si>
  <si>
    <t>1732a901-48f4-47ba-a0a0-addfb12c3f63</t>
  </si>
  <si>
    <t>JG-004282</t>
  </si>
  <si>
    <t>ZEN PLAZA　Unit404 No. 54 - 56 Nguyen Trai Street, Ben Thanh Ward, District 1, Ho Chi Minh City</t>
  </si>
  <si>
    <t>KOBEBUSSAN VIETNAM CO., LTD.</t>
  </si>
  <si>
    <t>17493e06-8b41-4c25-a5fa-10ce1bf66c91</t>
  </si>
  <si>
    <t>TS1357290</t>
  </si>
  <si>
    <t>JG-004107</t>
  </si>
  <si>
    <t>NAKAJIMA AKIRA</t>
  </si>
  <si>
    <t>174c9f7a-ddf7-4c5b-a2bd-10d25997a34c</t>
  </si>
  <si>
    <t>JG-002969</t>
  </si>
  <si>
    <t>NEXT AGE VIETNAM CO., LTD</t>
  </si>
  <si>
    <t>JG-001187</t>
  </si>
  <si>
    <t>05-05 05-06 Union Business Centre, Nat Mauk Road, Bo Cho Quarter, Bahan T/S, Yangon, Myanmar</t>
  </si>
  <si>
    <t>05-05 05-06 UNION BUSINESS CENTRE, NAT MAUK ROAD, BO CHO QUARTER, BAHAN T/S, YANGON, MYANMAR</t>
  </si>
  <si>
    <t>JFE ENGINEERING CORPORATION (YANGON BRANCH)</t>
  </si>
  <si>
    <t>176a62b1-a346-43ce-a1f6-2962f21d3fd3</t>
  </si>
  <si>
    <t>JG-003251</t>
  </si>
  <si>
    <t xml:space="preserve">MITSUBOSHI BELTING VIETNAM CO., LTD. </t>
  </si>
  <si>
    <t>gg</t>
  </si>
  <si>
    <t>1794cc00-6047-41de-b4cd-5713f2d603e8</t>
  </si>
  <si>
    <t>JG-003325</t>
  </si>
  <si>
    <t>P 1615,Trung tâm CSCBC,T 16 tòa tháp ICON4, 243A Đê La Thành - Phường Láng Thượng - Quận Đống đa - Hà Nội</t>
  </si>
  <si>
    <t>VĂN PHÒNG ĐẠI DIỆN</t>
  </si>
  <si>
    <t>REPRESENTATIVE OFFICE</t>
  </si>
  <si>
    <t>TOKYO ENERGY&amp;SYSTEMS INC. REPRESENTATIVE OFFICE IN HANOI CITY</t>
  </si>
  <si>
    <t>VĂN PHÒNG ĐẠI DIỆN TOKYO ENERGY &amp; SYSTEMS INC. TẠI THÀNH PHỐ HÀ NỘI</t>
  </si>
  <si>
    <t>17c3de01-e025-4c56-8ee5-a9284a901404</t>
  </si>
  <si>
    <t>P00654034</t>
  </si>
  <si>
    <t>JG-003164</t>
  </si>
  <si>
    <t>DANG VIET HUNG</t>
  </si>
  <si>
    <t>17dd54b0-282a-4419-9209-66154431c3c6</t>
  </si>
  <si>
    <t>Thuy Ngo Th? Thanh</t>
  </si>
  <si>
    <t>JG-002768</t>
  </si>
  <si>
    <t>YAMATO ELECTRIC VIETNAM CO., LTD</t>
  </si>
  <si>
    <t>JG-000779</t>
  </si>
  <si>
    <t>288 Bis, Nguyễn Văn Cừ, Phường An Hòa, Quận Ninh Kiều, Thành phố Cần Thơ, Việt Nam</t>
  </si>
  <si>
    <t>288 BIS NGUYEN VAN CU, AN HOA WARD, NINH KIEU DISTRICT CAN THO CITY</t>
  </si>
  <si>
    <t>DHG PHARMACEUTICAL JOINT STOCK COMPANY</t>
  </si>
  <si>
    <t>CÔNG TY CỔ PHẦN DƯỢC HẬU GIANG</t>
  </si>
  <si>
    <t>JG-002480</t>
  </si>
  <si>
    <t>Lô số 2-9A, Khu Công Nghiệp Trà Nóc 2, Phường Phước Thới, Quận Ô Môn, Cần Thơ</t>
  </si>
  <si>
    <t>LOT NO.2-9A, TRA NOC II IZ, PHUOC THOI WARD, O MON DISTRICT, CAN THO CITY VIET NAM</t>
  </si>
  <si>
    <t>TRI-VIET INTERNATIONAL COMPANY LIMITED</t>
  </si>
  <si>
    <t>CÔNG TY TRÁCH NHIỆM HỮU HẠN QUỐC TẾ TRI - VIET</t>
  </si>
  <si>
    <t>JG-002307</t>
  </si>
  <si>
    <t>B15-1, Đường 1A, Khu công nghiệp Hưng Phú 1, Phường Tân Phú, Quận Cái Răng, Thành phố Cần Thơ, Việt Nam</t>
  </si>
  <si>
    <t>B15-1, DUONG 1A, KHU CONG NGHIEP HUNG PHU 1, PHUONG TAN PHU, QUAN CAI RANG, THANH PHO CAN THO, VIET NAM</t>
  </si>
  <si>
    <t>THE FRUIT REPUBLIC CAN THO ONE MEMBER LIMITED COMPANY</t>
  </si>
  <si>
    <t>CÔNG TY TRÁCH NHIỆM HỮU HẠN MTV THE FRUIT REPUBLIC CẦN THƠ</t>
  </si>
  <si>
    <t>JG-002364</t>
  </si>
  <si>
    <t>Khu II Trường Đại học Cần Thơ, đường 3/2, phường Xuân Khánh, quận Ninh Kiều, Thành phố Cần Thơ</t>
  </si>
  <si>
    <t>GROUP 2, CAN THO UNIVERSITY, 3/2 ST., NINH KIEU, CAN THO, VIETNAM</t>
  </si>
  <si>
    <t>THE REPRESENTATIVE OFFICE OF YANMAR HOLDINGS CO LTD IN CAN THO CITY</t>
  </si>
  <si>
    <t>VĂN PHÒNG ĐẠI DIỆN YANMAR HOLDINGS CO.,LTD. TẠI THÀNH PHỐ CẦN THƠ</t>
  </si>
  <si>
    <t>JG-001527</t>
  </si>
  <si>
    <t>Lô 16A8-1, Khu Công Nghiệp Trà Nóc 1, Phường Trà Nóc, Quận Bình Thủy, Thành phố Cần Thơ, Việt Nam</t>
  </si>
  <si>
    <t>LOT 16A8-1,TRA NOC 1, INDUSTRIAL PARK,TRA NOC WARD, BINH THUY DISTRICT, CAN THO CITY, VN</t>
  </si>
  <si>
    <t>MF VIETNAM COMPANY LIMITED</t>
  </si>
  <si>
    <t>CÔNG TY TNHH MF VIỆT NAM</t>
  </si>
  <si>
    <t>18310825-1c46-402c-9ea3-3d6aeab58607</t>
  </si>
  <si>
    <t>TR8211897</t>
  </si>
  <si>
    <t>JG-003149</t>
  </si>
  <si>
    <t>KANO MASANORI C/O AICA LAMINATES VIETNAM CO LTD</t>
  </si>
  <si>
    <t>1870ed9f-a70c-4efc-b590-bede5c845969</t>
  </si>
  <si>
    <t>JG-004489</t>
  </si>
  <si>
    <t>NIKKISO VIETNAM, INC</t>
  </si>
  <si>
    <t xml:space="preserve"> CÔNG TY TNHH NIKKISO VIỆT NAM</t>
  </si>
  <si>
    <t>JG-001698</t>
  </si>
  <si>
    <t>Quận Ba Đình, Thành phố Hà Nội</t>
  </si>
  <si>
    <t>M1-0506, VINCOM METROPOLIS, 29 LIEU GIAI, BA DINH, HA NOI,VIETNAM</t>
  </si>
  <si>
    <t>NGUYEN THI DUNG</t>
  </si>
  <si>
    <t>NGUYỄN THỊ DUNG</t>
  </si>
  <si>
    <t>187c3501-f380-462e-9af1-4c8a84878751</t>
  </si>
  <si>
    <t>JG-004210</t>
  </si>
  <si>
    <t>Số 83 Đường số 3, Phường An Khánh, Thành phố Thủ Đức, TP Hồ Chí Minh</t>
  </si>
  <si>
    <t>Ban quản trị chung cư</t>
  </si>
  <si>
    <t>No. 83 Street No. 3, An Khanh Ward, Thu Duc City, Ho Chi Minh City</t>
  </si>
  <si>
    <t>Board of Management</t>
  </si>
  <si>
    <t>BAN QUAN TRI CHUNG CU BO CONG AN (TOA NHA B, C)</t>
  </si>
  <si>
    <t>BAN QUẢN TRỊ CHUNG CƯ BỘ CÔNG AN (TÒA NHÀ B, C)</t>
  </si>
  <si>
    <t>JG-000549</t>
  </si>
  <si>
    <t>Số 38B/7 Đường Trần Phú, Phường 7, Thành phố Bạc Liêu, Tỉnh Bạc Liêu, Việt Nam</t>
  </si>
  <si>
    <t>38B/7 TRAN PHU, PHUONG 7, TP. BAC LIEU</t>
  </si>
  <si>
    <t>CONG TY TNHH MTV THUONG MAI DICH VU THANH MY</t>
  </si>
  <si>
    <t>CÔNG TY TRÁCH NHIỆM HỮU HẠN MỘT THÀNH VIÊN THƯƠNG MẠI - DỊCH VỤ THÀNH MỸ</t>
  </si>
  <si>
    <t>1900117725-005</t>
  </si>
  <si>
    <t>JG-000550</t>
  </si>
  <si>
    <t>Đường Phan Ngọc Hiển, Ấp 3, Thị Trấn Gành Hào, Huyện Đông Hải, Tỉnh Bạc Liêu, Việt Nam</t>
  </si>
  <si>
    <t>AP 3, TT GANH HAO, DONG HAI, BAC LIEU</t>
  </si>
  <si>
    <t>CHI NHÁNH 4 CÔNG TY TRÁCH NHIỆM HỮU HẠN MỘT THÀNH VIÊN THƯƠNG MẠI - DỊCH VỤ THÀNH MỸ</t>
  </si>
  <si>
    <t>1900117725-006</t>
  </si>
  <si>
    <t>JG-000229</t>
  </si>
  <si>
    <t>Ấp Nội Ô, thị trấn Ngan Dừa, Huyện Hồng Dân, Tỉnh Bạc Liêu, Việt Nam</t>
  </si>
  <si>
    <t>AP NOI O, THI TRAN NGAN DUA, HONG DAN, BAC LIEU</t>
  </si>
  <si>
    <t>CHI NHANH 5 CONG TY TNHH MTV TM DV THANH MY</t>
  </si>
  <si>
    <t>CHI NHÁNH 5 - CÔNG TY TRÁCH NHIỆM HỮU HẠN MỘT THÀNH VIÊN THƯƠNG MẠI - DỊCH VỤ THÀNH MỸ</t>
  </si>
  <si>
    <t>JG-000720</t>
  </si>
  <si>
    <t>Số 278, đường 23 tháng 8, khóm Trà Kha, Phường 8, Thành phố Bạc Liêu, Tỉnh Bạc Liêu, Việt Nam</t>
  </si>
  <si>
    <t>SO 278 DUONG 23 THANG 8, KHOM TRA KHA, PHUONG 8, TP.BAC LIEU, TINH BAC LIEU</t>
  </si>
  <si>
    <t>CTY TNHH MTV VAN TUOI</t>
  </si>
  <si>
    <t>CÔNG TY TRÁCH NHIỆM HỮU HẠN MỘT THÀNH VIÊN VĂN TƯƠI</t>
  </si>
  <si>
    <t>1900445155-001</t>
  </si>
  <si>
    <t>JG-000721</t>
  </si>
  <si>
    <t>245a ấp Long Thành, Thị Trấn Phước Long, Huyện Phước Long, Tỉnh Bạc Liêu, Việt Nam</t>
  </si>
  <si>
    <t>245A AP LONG THANH, THI TRAN PHUOC LONG, HUYEN PHUOC LONG TINH BAC LIEU, VIET NAM</t>
  </si>
  <si>
    <t>CTY TNHH MTV VAN TUOI-CHI NHANH I</t>
  </si>
  <si>
    <t>CÔNG TY TRÁCH NHIỆM HỮU HẠN MỘT THÀNH VIÊN VĂN TƯƠI - CHI NHÁNH I</t>
  </si>
  <si>
    <t>JG-000679</t>
  </si>
  <si>
    <t>Số 103-105 Võ Thị Sáu, Khóm 2, Phường 8, Thành Phố Bạc Liêu, Tỉnh Bạc Liêu</t>
  </si>
  <si>
    <t>103-105 VO THI SAU K2-P8-TP BAC LIEU T. BAC LIEU</t>
  </si>
  <si>
    <t>CONG TY TNHH VAN TUOI BAC LIEU</t>
  </si>
  <si>
    <t>CÔNG TY TNHH VĂN TƯƠI BẠC LIÊU</t>
  </si>
  <si>
    <t>JG-000539</t>
  </si>
  <si>
    <t>Ấp Nội Ô, Thị trấn Ngan Dừa, Huyện Hồng Dân, Tỉnh Bạc Liêu, Việt Nam</t>
  </si>
  <si>
    <t>AP NOI O, THI TRAN NGAN DUA, HUYEN HONG DAN, TINH BAC LIEU VIET NAM</t>
  </si>
  <si>
    <t>CONG TY TNHH MOT THANH VIEN XE GAN MAY TRAN THEM</t>
  </si>
  <si>
    <t>CÔNG TY TNHH MỘT THÀNH VIÊN XE GẮN MÁY TRẦN THÊM</t>
  </si>
  <si>
    <t>19067620-4273-46c6-9d3f-f4843081ad90</t>
  </si>
  <si>
    <t>JG-004272</t>
  </si>
  <si>
    <t>CÔNG TY CỔ PHẦN BM WINDOWS</t>
  </si>
  <si>
    <t>192397ff-e755-453a-8113-af26ed16b44d</t>
  </si>
  <si>
    <t>JG-003076</t>
  </si>
  <si>
    <t>Hudson (Vietnam) Manufacture Company Limited</t>
  </si>
  <si>
    <t>19983a71-0f91-4e21-b777-d880460ac6b7</t>
  </si>
  <si>
    <t>JG-003874</t>
  </si>
  <si>
    <t>Tòa nhà NNC, 16bis, Đường Nguyễn Đình Chiểu, Phường Đa Kao, Quận 1, Thành phố Hồ Chí Minh, Việt Nam</t>
  </si>
  <si>
    <t>NNC Building, 16bis, Nguyen Dinh Chieu Street, Da Kao Ward, District 1, Ho Chi Minh City, Vietnam</t>
  </si>
  <si>
    <t>SUNS TRADING VIETNAM CO., LTD.</t>
  </si>
  <si>
    <t xml:space="preserve"> CÔNG TY TNHH THƯƠNG MẠI SUNS VIỆT NAM</t>
  </si>
  <si>
    <t>19d2fb26-c613-4e6b-968d-2600120a6bb0</t>
  </si>
  <si>
    <t>JG-003783</t>
  </si>
  <si>
    <t>Đường Hoàng Kim Giao, tổ 8, khu phố Vạn Hạnh, phường Phú Mỹ, thị xã Phú Mỹ, Bà Rịa - Vũng Tàu</t>
  </si>
  <si>
    <t>PENTA OCEAN CONSTRUCTION CO., Ltd. - Tosoh Project</t>
  </si>
  <si>
    <t>CÔNG TY TNHH XÂY DỰNG PENTA-OCEAN</t>
  </si>
  <si>
    <t>19e7d8af-072c-4b85-a29c-0686efeeb772</t>
  </si>
  <si>
    <t>JG-003886</t>
  </si>
  <si>
    <t>Xóm 8, Xã Xuân Trung, Huyện Xuân Trường, Tỉnh Nam Định, Việt Nam</t>
  </si>
  <si>
    <t>Hamlet 8, Xuan Trung Commune, Xuan Truong District, Nam Dinh Province, Vietnam</t>
  </si>
  <si>
    <t>LAKELAND (VIETNAM) INDUSTRIES COMPANY LIMITED</t>
  </si>
  <si>
    <t>CÔNG TY TNHH LAKELAND (VIETNAM) INDUSTRIES</t>
  </si>
  <si>
    <t>19f9fd14-ef80-4fa3-a33b-3a616a559da3</t>
  </si>
  <si>
    <t>JG-004191</t>
  </si>
  <si>
    <t>Tầng 6, Tòa nhà Ocean Park, Số 01 Đào Duy Anh, Phường Phương Mai, Quận Đống Đa, Thành phố Hà Nội, Việt Nam</t>
  </si>
  <si>
    <t>GMO-Z.COM RUNSYSTEM JOINT STOCK COMPANY</t>
  </si>
  <si>
    <t>NGÔ VĂN TẨU</t>
  </si>
  <si>
    <t>1a05ec2c-d3c8-4092-8c02-e226e1228e0a</t>
  </si>
  <si>
    <t>JG-003432</t>
  </si>
  <si>
    <t>ENTRY VIETNAM CO., LTD</t>
  </si>
  <si>
    <t>1a22e2b3-4565-4319-adaf-71e2b808efad</t>
  </si>
  <si>
    <t>TR3671912</t>
  </si>
  <si>
    <t>JG-003385</t>
  </si>
  <si>
    <t>NAOMASA FURUKAWA</t>
  </si>
  <si>
    <t>1a70a8b7-f896-48c2-b1dc-e84da994b7dd</t>
  </si>
  <si>
    <t>JG-003034</t>
  </si>
  <si>
    <t>Khu công nghiệp hỗ trợ Đồng Văn III, Phường Hoàng Đông, Thị xã Duy Tiên, Tỉnh Hà Nam, Việt Nam</t>
  </si>
  <si>
    <t>Sản xuất, gia công dải kim loại</t>
  </si>
  <si>
    <t xml:space="preserve">Dong Van III Support Industrial Zone, Hoang Dong Ward, Duy Tien Town, Hanam Province, Vietnam  </t>
  </si>
  <si>
    <t>KOBELCO COPPER ALLOY VIETNAM COMPANY LIMITED</t>
  </si>
  <si>
    <t>CÔNG TY TNHH KOBELCO COPPER ALLOY VIỆT NAM</t>
  </si>
  <si>
    <t>1ae5a41a-efb8-4856-a828-5a92aadc8e4f</t>
  </si>
  <si>
    <t>JG-003638</t>
  </si>
  <si>
    <t>TCIE VIETNAM PTE. LTD</t>
  </si>
  <si>
    <t>1aed1c95-897a-4131-9ea4-e22769f5157f</t>
  </si>
  <si>
    <t>minh.ntn</t>
  </si>
  <si>
    <t>Nguyen Thi Nhat Minh</t>
  </si>
  <si>
    <t>JG-003684</t>
  </si>
  <si>
    <t>Phòng 905, tầng 9, tòa nhà Saigon Riverside Office Center, Số 2A-4A  Tôn Đức Thắng, Phường Bến Nghé, Quận 1, Thanh phố Hồ Chí Minh, Việt Nam</t>
  </si>
  <si>
    <t>MATSUDA SANGYO TRADING (VIETNAM) COMPANY LIMITED</t>
  </si>
  <si>
    <t>CÔNG TY TNHH MATSUDA SANGYO TRADING (VIỆT NAM)</t>
  </si>
  <si>
    <t>1b19053b-7dab-4e33-bc15-272ef74b8939</t>
  </si>
  <si>
    <t>JG-004219</t>
  </si>
  <si>
    <t>Số 6 ngõ 1, khu 5 đường Hà Trì, Phường Hà Cầu, Quận Hà Đông, Thành phố Hà Nội, Việt Nam</t>
  </si>
  <si>
    <t>No. 6, Lane 1, Zone 5, Ha Tri Street, Ha Cau Ward, Ha Dong District, Hanoi City, Vietnam</t>
  </si>
  <si>
    <t>Real Estate</t>
  </si>
  <si>
    <t>GATEWAY VIET NAM EDUCATION JOINT STOCK COMPANY</t>
  </si>
  <si>
    <t>CÔNG TY CỔ PHẦN GIÁO DỤC GATEWAY VIỆT NAM</t>
  </si>
  <si>
    <t>1b1f9c45-00ab-4feb-be5e-d71bffa02422</t>
  </si>
  <si>
    <t>Ha Thanh Mai</t>
  </si>
  <si>
    <t>JG-003548</t>
  </si>
  <si>
    <t>3rd floor, HP building, 60 Nguyen Van Thu, Da Kao Ward, District 1, Ho Chi Minh City, Vietnam</t>
  </si>
  <si>
    <t>VIETNAM KANDENKO CO., LTD - HO CHI MINH CITY BRANCH</t>
  </si>
  <si>
    <t>0107502933-001</t>
  </si>
  <si>
    <t>1b282a50-a721-4f81-8960-53818c61c6c2</t>
  </si>
  <si>
    <t>JG-003751</t>
  </si>
  <si>
    <t>ARTRON VIETNAM COMPANY LIMITED - HOCHIMINH CITY BRANCH</t>
  </si>
  <si>
    <t>0108919663-001</t>
  </si>
  <si>
    <t>CHI NHÁNH CÔNG TY TNHH ARTRON VIỆT NAM TẠI THÀNH PHỐ HỒ CHÍ MINH</t>
  </si>
  <si>
    <t>1b61b49c-e16b-44b9-8c37-1a2cee26da00</t>
  </si>
  <si>
    <t>TZ2166648</t>
  </si>
  <si>
    <t>JG-002775</t>
  </si>
  <si>
    <t>AYAKA KAWAUCHI</t>
  </si>
  <si>
    <t>1b70e664-fa9f-4e6a-b121-a2b3bad21460</t>
  </si>
  <si>
    <t>JG-003252</t>
  </si>
  <si>
    <t>Nhà xưởng số 1 khu nhà tiêu chuẩn, lô đất CN1 Khu công nghiệp An Dương, xã Hồng Phong, huyện An Dương, Hải Phòng</t>
  </si>
  <si>
    <t>Sản xuất túi khí an toàn cho oto</t>
  </si>
  <si>
    <t>Factory 1, Standard Factory, Lot CN1, An Duong IZ, Hong Phong commune, An Duong District, Hai Phong.</t>
  </si>
  <si>
    <t>Manufacturing Vehicle's Airbag</t>
  </si>
  <si>
    <t>vthy@hmtnew.com</t>
  </si>
  <si>
    <t>HMT (HAI PHONG) NEW TECHNICAL MATERIALS COMPANY LIMITED</t>
  </si>
  <si>
    <t>CÔNG TY TNHH CÔNG NGHỆ VẬT LIỆU MỚI HMT (HẢI PHÒNG)</t>
  </si>
  <si>
    <t>1b7a7cbf-9878-4797-8e59-93d927e46e00</t>
  </si>
  <si>
    <t>JG-004248</t>
  </si>
  <si>
    <t xml:space="preserve"> REPRESENTATIVE OFFICE OF SIPLEC INTERNATIONAL LIMITED IN HO CHI MINH CITY</t>
  </si>
  <si>
    <t>1b7a8a7a-e605-409c-ac57-caf933ba24a5</t>
  </si>
  <si>
    <t>JG-004099</t>
  </si>
  <si>
    <t>Plot No. B-1, Thang Long Industrial Park 2, Lieu Xa Commune, Yen My District, Hung Yen Province, Vietnam</t>
  </si>
  <si>
    <t>KYOCERA VIETNAM CO., LTD</t>
  </si>
  <si>
    <t>1bb7f123-93de-4223-9164-624850b34a48</t>
  </si>
  <si>
    <t>JG-003579</t>
  </si>
  <si>
    <t>H.I.S SONGHAN VIETNAM TOURIST COMPANY LTD.</t>
  </si>
  <si>
    <t>1be3d9f7-1214-423d-aa21-077947fbb88f</t>
  </si>
  <si>
    <t>JG-004037</t>
  </si>
  <si>
    <t>Số 5A, ngõ 256 phố Mễ Trì Thượng, P. Mễ Trì, Nam Từ Liêm, Hà Nội</t>
  </si>
  <si>
    <t>giao nhận vận tải</t>
  </si>
  <si>
    <t>No. 5A, Lane 256 Me Tri Thuong, Me Tri ward, Nam Tu Liem District, Ha Noi</t>
  </si>
  <si>
    <t>logistics, transportation</t>
  </si>
  <si>
    <t>HAPPY INTERNATIONAL LOGISTICS JOINT STOCK COMPANY</t>
  </si>
  <si>
    <t>CÔNG TY CỔ PHẦN GIAO NHẬN QUỐC TẾ HẠNH PHÚC</t>
  </si>
  <si>
    <t>Mr Pham Hong Phuc</t>
  </si>
  <si>
    <t>1bea7948-ffc8-4619-a408-f6a8d3bd8532</t>
  </si>
  <si>
    <t>JG-004039</t>
  </si>
  <si>
    <t>Đường TS6, khu công nghiệp Tiên Sơn, Xã Hoàn Sơn, Huyện Tiên Du, Tỉnh Bắc Ninh, Việt Nam</t>
  </si>
  <si>
    <t>Sản xuất hóa chất xử lý nước (chất lỏng không cháy được) &amp; kinh doanh thiết bị xử lý nước</t>
  </si>
  <si>
    <t>BAC NINH BRANCH OF KUBOTA KASUI VIETNAM</t>
  </si>
  <si>
    <t>3700347436-003</t>
  </si>
  <si>
    <t>CHI NHÁNH CÔNG TY TNHH KUBOTA KASUI VIỆT NAM</t>
  </si>
  <si>
    <t>1c1153b8-9d48-41d5-adbb-e2e8517e21a8</t>
  </si>
  <si>
    <t>JG-003637</t>
  </si>
  <si>
    <t>Lô 502, đường 13, KCN Long Bình (Amata), Phường Long Bình, Thành phố Biên Hoà, Tỉnh Đồng Nai, Việt Nam</t>
  </si>
  <si>
    <t xml:space="preserve">DAIKAN VIETNAM CO LTD </t>
  </si>
  <si>
    <t>1c1857fa-e923-4737-9cbf-4771b9bf3cec</t>
  </si>
  <si>
    <t>JG-002894</t>
  </si>
  <si>
    <t>POONG CHEON VINA CO., LTD</t>
  </si>
  <si>
    <t>1c580f69-046f-407d-958f-f454fd356915</t>
  </si>
  <si>
    <t>LA3003744</t>
  </si>
  <si>
    <t>Belgium</t>
  </si>
  <si>
    <t>JG-002773</t>
  </si>
  <si>
    <t xml:space="preserve">ĐSG Bỉ, tầng 9 , Hà Nội Tower, 49 Hai Bà Trưng, Hà Nội, Việt Nam </t>
  </si>
  <si>
    <t>Embassy of the Kingdom of Belgium in Vietnam - Hanoi Towers - 9th floor, 49 Hai Bà Trưng street, Hanoi, Vietnam</t>
  </si>
  <si>
    <t>jasmien.dewinne@diplobel.fed.be</t>
  </si>
  <si>
    <t>JASMIEN GODELIEVE C. DE WINNE</t>
  </si>
  <si>
    <t xml:space="preserve">84 24 3934 6179 </t>
  </si>
  <si>
    <t>1c58c026-612d-4056-8f86-a9ee3d3cffa0</t>
  </si>
  <si>
    <t>JG-003955</t>
  </si>
  <si>
    <t>Lô số 15, đường TS11, khu công nghiệp Tiên Sơn, Xã Hoàn Sơn, Huyện Tiên Du, Tỉnh Bắc Ninh, Việt Nam</t>
  </si>
  <si>
    <t>MISUMI VIETNAM CO.,LTD</t>
  </si>
  <si>
    <t>CÔNG TY TNHH MISUMI VIỆT NAM</t>
  </si>
  <si>
    <t>1c6e5082-0360-4078-bf99-267dc9eda363</t>
  </si>
  <si>
    <t>JG-003948</t>
  </si>
  <si>
    <t>72 Nguyen Quy Duc, An Phu Ward, Thu Duc City, Ho Chi Minh City , Vietnam</t>
  </si>
  <si>
    <t>MARU-T OHTSUKA VIETNAM CO., LTD</t>
  </si>
  <si>
    <t>1c857371-6377-4b8c-b176-08a0b81fd709</t>
  </si>
  <si>
    <t>TT2249590</t>
  </si>
  <si>
    <t>JG-003658</t>
  </si>
  <si>
    <t>TAKAHASHI DAISUKE</t>
  </si>
  <si>
    <t>1cce8c37-fb04-4e1e-9975-38fe69b09a36</t>
  </si>
  <si>
    <t>JG-003539</t>
  </si>
  <si>
    <t xml:space="preserve">MN INTER-FASHION VIETNAM COMPANY LIMITED - HA NOI BRANCH </t>
  </si>
  <si>
    <t>0317535854-001</t>
  </si>
  <si>
    <t>1cdd6a1f-9580-4f97-a60c-ea1b4c93131f</t>
  </si>
  <si>
    <t>TS0832753</t>
  </si>
  <si>
    <t>JG-004556</t>
  </si>
  <si>
    <t>HAMAMURA SOSHI</t>
  </si>
  <si>
    <t>1cec3323-2c5d-4d02-ba6e-554ea72d684e</t>
  </si>
  <si>
    <t>JG-004062</t>
  </si>
  <si>
    <t>Tầng 5 tòa nhà VIMECO, lô E9 đường Phạm Hùng, Phường Trung Hoà, Quận Cầu Giấy, Thành phố Hà Nội, Việt Nam</t>
  </si>
  <si>
    <t>IZUMO ENGINEERING VIET NAM JOINT STOCK COMPANY</t>
  </si>
  <si>
    <t>CÔNG TY CỔ PHẦN KỸ THUẬT IZUMO VIỆT NAM</t>
  </si>
  <si>
    <t>1d1bcc34-f1a4-4717-bf85-e90e3f236e8b</t>
  </si>
  <si>
    <t>TS5380541</t>
  </si>
  <si>
    <t>Morinaga Milk Vietnam</t>
  </si>
  <si>
    <t>JG-004239</t>
  </si>
  <si>
    <t>Masayuki Watanabe</t>
  </si>
  <si>
    <t>1d23b0ec-5e58-485c-b99a-5240afd7877c</t>
  </si>
  <si>
    <t>JG-002780</t>
  </si>
  <si>
    <t>UNIONGOSEI VN CO.,LTD</t>
  </si>
  <si>
    <t>CÔNG TY TNHH MTV UNIONGOSEI VIỆT NAM</t>
  </si>
  <si>
    <t>1d2bf749-64b6-4568-9c76-f064ee3276cf</t>
  </si>
  <si>
    <t>JG-004063</t>
  </si>
  <si>
    <t>Số 2, Đại Cồ Việt, Phường Lê Đại Hành, Quận Hai Bà Trưng, Thành phố Hà Nội, Việt Nam</t>
  </si>
  <si>
    <t>Nhà thầu</t>
  </si>
  <si>
    <t>Constructor</t>
  </si>
  <si>
    <t>DELTA VIET NAM JOINT STOCK COMPANY</t>
  </si>
  <si>
    <t>CÔNG TY CỔ PHẦN DELTA VIỆT NAM</t>
  </si>
  <si>
    <t>1d410130-e152-44c0-ad6d-5d077dcb2ab0</t>
  </si>
  <si>
    <t>TS4155315</t>
  </si>
  <si>
    <t>JG-004092</t>
  </si>
  <si>
    <t>SEKIGUCHI SHUN</t>
  </si>
  <si>
    <t>1d54d28b-da2e-4a5a-8e50-495c568ca949</t>
  </si>
  <si>
    <t>JG-003065</t>
  </si>
  <si>
    <t>Số 03 đường số 46, khu phố 5, Phường Thảo Điền, Thành phố Thủ Đức, Thành phố Hồ Chí Minh, Việt Nam</t>
  </si>
  <si>
    <t>No. 03, No. 46, Quarter 5, Thao Dien Ward, Thu Duc City, Ho Chi Minh City, Vietnam</t>
  </si>
  <si>
    <t>JOON SOLUTIONS COMPANY LIMITED</t>
  </si>
  <si>
    <t>CÔNG TY TNHH JOON SOLUTIONS</t>
  </si>
  <si>
    <t>1d58670f-b983-46ff-a666-92cfd8e2d22a</t>
  </si>
  <si>
    <t>JG-004536</t>
  </si>
  <si>
    <t>Tầng 4, Tòa CT1, Tòa nhà Bắc Hà C14, Phố Tố Hữu, Phường Đại Mỗ, TP Hà Nội, Việt Nam</t>
  </si>
  <si>
    <t>Lập trình máy vi tính</t>
  </si>
  <si>
    <t>KAOPIZ HOLDINGS JOINT STOCK COMPANY</t>
  </si>
  <si>
    <t>1d7e05e8-abd6-4f80-bbe1-ba44e6f95e20</t>
  </si>
  <si>
    <t>JG-002835</t>
  </si>
  <si>
    <t xml:space="preserve">DAIGENKI COMPANY LIMITED                                                                                                 </t>
  </si>
  <si>
    <t>1d7ede1b-0dcf-4471-b985-18f46de27a3e</t>
  </si>
  <si>
    <t>JG-003905</t>
  </si>
  <si>
    <t>Số 2, Đại lộ Hữu Nghị, Khu công nghiệp Việt Nam -Singapore, Xã Tịnh Phong, Huyện Sơn Tịnh, Tỉnh Quảng Ngãi</t>
  </si>
  <si>
    <t>PROPERWELL VIET NAM CO.,LTD.</t>
  </si>
  <si>
    <t>1d8f8606-44b7-4a6a-b827-08f4a5b15e1d</t>
  </si>
  <si>
    <t>JG-002942</t>
  </si>
  <si>
    <t>HYAKUJUSHI BUSINESS CONSULTING VIETNAM</t>
  </si>
  <si>
    <t>xxxxxxxxxxxxxxxxxxxxxxxxxx</t>
  </si>
  <si>
    <t>1ddeb4b8-c98d-4d93-b5ae-6a7016c0b69e</t>
  </si>
  <si>
    <t>TT4562386</t>
  </si>
  <si>
    <t>Employee from ATSUMITEC VIETNAM</t>
  </si>
  <si>
    <t>JG-003631</t>
  </si>
  <si>
    <t>TOZUKA KOUSUKE</t>
  </si>
  <si>
    <t>1e1e12d3-487e-4a92-8ac8-e668ab816144</t>
  </si>
  <si>
    <t>JG-004010</t>
  </si>
  <si>
    <t xml:space="preserve"> Lô J2, Khu Công Nghiệp Việt Hương, Phường Thuận Giao, Thành phố Thuận An, Tỉnh Bình Dương, Việt Nam</t>
  </si>
  <si>
    <t>CÔNG TY TNHH KOREAFOAM</t>
  </si>
  <si>
    <t>1e29d34a-8e9b-4f49-bdcb-6f81955ad744</t>
  </si>
  <si>
    <t>JG-004398</t>
  </si>
  <si>
    <t>TOSHIN DEVELOPMENT VIETNAM LIMITED</t>
  </si>
  <si>
    <t>1e5f3aab-8548-43f5-bc5b-bb8b147eaacc</t>
  </si>
  <si>
    <t>manh.lq</t>
  </si>
  <si>
    <t>Le Quoc Manh</t>
  </si>
  <si>
    <t>JG-004312</t>
  </si>
  <si>
    <t>Lô G4 Khu công nghiệp Thuận Thành III, Phân khu B, Khu phố Ngọc Khám, Phường Thuận Thành, Tỉnh Bắc Ninh, Việt Nam</t>
  </si>
  <si>
    <t>VIET NAM HONGRUN BIOLOGICAL FOOD COMPANY LIMITED</t>
  </si>
  <si>
    <t>CÔNG TY TNHH THỰC PHẨM SINH HỌC HONGRUN VIỆT NAM</t>
  </si>
  <si>
    <t>1ef79220-b991-4293-b7ed-721a47a17af0</t>
  </si>
  <si>
    <t>JG-002974</t>
  </si>
  <si>
    <t>MARUKA VIETNAM COMPANY LIMITED</t>
  </si>
  <si>
    <t>CÔNG TY TNHH MARUKA VIỆT NAM</t>
  </si>
  <si>
    <t>1f06acf5-add2-42cb-b2cd-83aca1b1c5d4</t>
  </si>
  <si>
    <t>JG-003420</t>
  </si>
  <si>
    <t>CÔNG TY TNHH NHƯ MAI PROPERTIES MANAGEMENT</t>
  </si>
  <si>
    <t>1f0d2532-fbd6-48fc-8692-149288dc65ba</t>
  </si>
  <si>
    <t>JG-004350</t>
  </si>
  <si>
    <t>ILD COFFEE VIETNAM COMPANY LIMITED</t>
  </si>
  <si>
    <t>1f1e2fd7-93d3-4728-9a27-e35cebad6d3f</t>
  </si>
  <si>
    <t>JG-003287</t>
  </si>
  <si>
    <t>Khu công nghiệp Tân Trường, Xã Tân Trường, Huyện Cẩm Giàng, Tỉnh Hải Dương, Việt Nam</t>
  </si>
  <si>
    <t>Sản xuất máy cho ngành dệt, may và da</t>
  </si>
  <si>
    <t>PEGASUS VIETNAM SEWING MACHINE CO., LTD</t>
  </si>
  <si>
    <t>CÔNG TY TNHH SẢN XUẤT MÁY MAY PEGASUS VIỆT NAM</t>
  </si>
  <si>
    <t>1f3ca940-8269-46dd-b4e0-823a925e4e5d</t>
  </si>
  <si>
    <t>01-00119-01</t>
  </si>
  <si>
    <t>JG-003277</t>
  </si>
  <si>
    <t>TẦNG 7 TÒA NHÀ GELEX, SỐ 52 LÊ ĐẠI HÀNH, QUẬN HAI BÀ TRƯNG, HÀ NỘI</t>
  </si>
  <si>
    <t>7th FLOOR, GELEX BUILDING, 52 LE DẠI HANH, HAI BA TRUNG DISTRICT, HA NOI.</t>
  </si>
  <si>
    <t>thuthuy115@gmail.com</t>
  </si>
  <si>
    <t xml:space="preserve">THE REPRESENTATIVE OFFICE OF KUMAGAI GUMI CO., LTD IN HANOI </t>
  </si>
  <si>
    <t>VĂN PHÒNG ĐẠI DIỆN KUMAGAI GUMI CO., LTD TẠI THÀNH PHỐ HÀ NỘI</t>
  </si>
  <si>
    <t>Ms Thu Thủy</t>
  </si>
  <si>
    <t>1f5708d2-e1b7-41d0-bf01-b59f34e6ab24</t>
  </si>
  <si>
    <t>TS3929725</t>
  </si>
  <si>
    <t>JG-003492</t>
  </si>
  <si>
    <t>SATOI MOCHIZUKI</t>
  </si>
  <si>
    <t>1f6b22dc-3b37-4ced-bdfd-56845ccb5536</t>
  </si>
  <si>
    <t>JG-003178</t>
  </si>
  <si>
    <t>Nhà hàng</t>
  </si>
  <si>
    <t>CHI NHANH CONG TY TNHH DUC NHAN - NHA HANG HOA QUYNH 28</t>
  </si>
  <si>
    <t>0100233368-029</t>
  </si>
  <si>
    <t>1f9a7ae4-a322-470a-8371-afbbc7d7eca5</t>
  </si>
  <si>
    <t>TT5746177</t>
  </si>
  <si>
    <t>JG-003806</t>
  </si>
  <si>
    <t>KOTANI TETSUO</t>
  </si>
  <si>
    <t>1fa2262c-4048-47ab-a783-3b072b4699d4</t>
  </si>
  <si>
    <t>JG-003456</t>
  </si>
  <si>
    <t xml:space="preserve">Tyre manufacturing </t>
  </si>
  <si>
    <t>YOKOHAMA TYRE SALES VIETNAM CO.,LTD</t>
  </si>
  <si>
    <t>CÔNG TY TNHH YOKOHAMA TYRE SALES  VIỆT NAM</t>
  </si>
  <si>
    <t>1fac58cc-0e60-4774-809b-02af1079ca67</t>
  </si>
  <si>
    <t>JG-002999</t>
  </si>
  <si>
    <t>Lô CN5.1G, Khu công nghiệp Đình Vũ, Phường Đông Hải 2, Quận Hải An, Thành phố Hải Phòng, Việt Nam</t>
  </si>
  <si>
    <t>Bán buôn nhiên liệu rắn, lỏng, khí và các sản phẩm liên quan  Chi tiết: Bán buôn than đá và nhiên liệu rắn khác; Bán buôn dầu thô; Bán buôn xăng dầu và các sản phẩm liên quan; Bán buôn khí ga hoá lỏng, nhựa đường</t>
  </si>
  <si>
    <t>BITUMEN VIET NAM COMPANY LIMITED</t>
  </si>
  <si>
    <t>CÔNG TY TNHH BITUMEN VIỆT NAM</t>
  </si>
  <si>
    <t>JG-000548</t>
  </si>
  <si>
    <t>147 Nguyễn Tất Thành, Phường 8, TP Cà Mau, Cà Mau</t>
  </si>
  <si>
    <t>147 NGUYEN TAT THANH, PHUONG 8, TP CA MAU, CA MAU</t>
  </si>
  <si>
    <t>CONG TY TNHH MTV THANH NEN CM</t>
  </si>
  <si>
    <t>CÔNG TY TNHH MỘT THÀNH VIÊN THÀNH NÊN CM</t>
  </si>
  <si>
    <t>200acf30-0803-4579-983d-f583bcd37e8a</t>
  </si>
  <si>
    <t>JG-003954</t>
  </si>
  <si>
    <t>42/3 đường TA08, Phường Thới An, Quận 12, Thành phố Hồ Chí Minh, Việt Nam</t>
  </si>
  <si>
    <t>Dịch vụ vệ sinh công nghiệp và diệt côn trùng</t>
  </si>
  <si>
    <t>42/3 TA08 Street, Thoi An Ward, District 12, Ho Chi Minh City, Vietnam</t>
  </si>
  <si>
    <t>Industrial cleaning and insect control services</t>
  </si>
  <si>
    <t>CONG TY TRACH NHIEM HUU HAN THUONG MAI DICH VU TDS</t>
  </si>
  <si>
    <t>CÔNG TY TRÁCH NHIỆM HỮU HẠN THƯƠNG MẠI DỊCH VỤ TDS</t>
  </si>
  <si>
    <t>201928483R</t>
  </si>
  <si>
    <t>JG-001567</t>
  </si>
  <si>
    <t>38 Chay Yan Street, #04-05, Singapore 169907</t>
  </si>
  <si>
    <t>38 CHAY YAN STREET, #04-05, SINGAPORE 169907</t>
  </si>
  <si>
    <t>MO BATTERIES SINGAPORE PTE. LTD.</t>
  </si>
  <si>
    <t>2025ef99-8d93-4355-a00d-278e5b2a578b</t>
  </si>
  <si>
    <t>India</t>
  </si>
  <si>
    <t>JG-002880</t>
  </si>
  <si>
    <t>Số 7, Đường số 4, Khu công nghiệp Việt Nam - Singapore, Phường Bình Hòa, Thành phố Thuận An, Tỉnh Bình Dương, Việt Nam</t>
  </si>
  <si>
    <t>No. 7, Road No. 4, Vietnam - Singapore Industrial Park, Binh Hoa Ward, Thuan An City, Binh Duong</t>
  </si>
  <si>
    <t>WIPRO CONSUMER CARE VIETNAM COMPANY LIMITED</t>
  </si>
  <si>
    <t>CÔNG TY TRÁCH NHIỆM HỮU HẠN WIPRO CONSUMER CARE VIỆT NAM</t>
  </si>
  <si>
    <t>202a608e-acd2-4a33-b28a-8d93f74b1c7a</t>
  </si>
  <si>
    <t>TT5267057</t>
  </si>
  <si>
    <t>JG-003825</t>
  </si>
  <si>
    <t>MASUO TOMOHIKO</t>
  </si>
  <si>
    <t>20b1cd5c-daa7-4089-8a2c-33f76df7ff1f</t>
  </si>
  <si>
    <t>Thailand</t>
  </si>
  <si>
    <t>JG-002783</t>
  </si>
  <si>
    <t>S.T.FOOD MARKETING COMPANY LIMITED</t>
  </si>
  <si>
    <t>CÔNG TY TNHH S.T.FOOD MARKETING</t>
  </si>
  <si>
    <t>20c31fd1-77ec-40c4-adc9-acb8b309dada</t>
  </si>
  <si>
    <t>MJ1451603</t>
  </si>
  <si>
    <t>JG-002776</t>
  </si>
  <si>
    <t>AKIHIRO IMAI</t>
  </si>
  <si>
    <t>20ccd374-499d-4d28-960e-6dda945c2e90</t>
  </si>
  <si>
    <t>JG-003237</t>
  </si>
  <si>
    <t>HANOI STEEL CENTER CO., LTD - DANANG BRANCH</t>
  </si>
  <si>
    <t>0101304653-001</t>
  </si>
  <si>
    <t>20fe3a4b-c4a2-4030-b8a8-9e4d9451df4e</t>
  </si>
  <si>
    <t>JG-002836</t>
  </si>
  <si>
    <t>LUCKLAND VIET NAM COMPANY LIMITED</t>
  </si>
  <si>
    <t>aaaaaa</t>
  </si>
  <si>
    <t>20ff0df6-7f95-4be6-9ed3-aeccfd213614</t>
  </si>
  <si>
    <t>JG-003294</t>
  </si>
  <si>
    <t>KIRARA SUPPORT VIETNAM COMPANY LIMITED</t>
  </si>
  <si>
    <t>JG-002164</t>
  </si>
  <si>
    <t>Ấp Cây Hẹ, Xã Phú Cần, Huyện Tiểu Cần, Tỉnh Trà Vinh</t>
  </si>
  <si>
    <t>CAY HE HAMLET, PHU CAN COMMUNE, TIEU CAN DISTRICT, TRA VINH PROVINCE, VIETNAM</t>
  </si>
  <si>
    <t>SOK FARM CO., LTD</t>
  </si>
  <si>
    <t xml:space="preserve">CÔNG TY TNHH TRÀ VINH FARM </t>
  </si>
  <si>
    <t>JG-001721</t>
  </si>
  <si>
    <t>77, PHUONG LE HONG PHONG, THANH PHO QUY NHON, TINH BINH DINH</t>
  </si>
  <si>
    <t>NGUYEN TRUNG TIN</t>
  </si>
  <si>
    <t>2176b26c-ff4e-4ebf-9ad7-c61215e661cd</t>
  </si>
  <si>
    <t>JG-003344</t>
  </si>
  <si>
    <t>CÔNG TY CỔ PHẦN SẢN XUẤT HÀNG THỂ THAO</t>
  </si>
  <si>
    <t>21798179-3c44-4de8-a811-8ebae7e5223b</t>
  </si>
  <si>
    <t>Lecien Corporation</t>
  </si>
  <si>
    <t>JG-003748</t>
  </si>
  <si>
    <t>29 Nakajima-cho, Kisshoin, Minami-ku, Kyoto, Japan</t>
  </si>
  <si>
    <t>XX</t>
  </si>
  <si>
    <t>2185d5f6-2219-407f-8e1c-8a641737adba</t>
  </si>
  <si>
    <t>TT1452165</t>
  </si>
  <si>
    <t>JG-004400</t>
  </si>
  <si>
    <t>TSUJIMURA MASASHI</t>
  </si>
  <si>
    <t>21a4b9be-9a00-4c8d-bf90-7215a069f4a0</t>
  </si>
  <si>
    <t>JG-003068</t>
  </si>
  <si>
    <t>II-VI VIETNAM CO.,LTD.</t>
  </si>
  <si>
    <t>21e9b5d7-ada8-4608-9f0c-93160d2e7c6a</t>
  </si>
  <si>
    <t>JG-003754</t>
  </si>
  <si>
    <t>YEEBO RESTAURANT JOINT STOCK COMPANY</t>
  </si>
  <si>
    <t>JG-000668</t>
  </si>
  <si>
    <t>Số 09 Lê Lợi, Thị trấn Mỹ Xuyên, Huyện Mỹ Xuyên, Tỉnh Sóc Trăng</t>
  </si>
  <si>
    <t>SO 09, LE LOI, TT. MY XUYEN, H. MY XUYEN, SOC TRANG</t>
  </si>
  <si>
    <t>CONG TY TNHH TMDV HUYNH BACH TUNG</t>
  </si>
  <si>
    <t>CÔNG TY TNHH THƯƠNG MẠI DỊCH VỤ HUỲNH BẠCH TÙNG</t>
  </si>
  <si>
    <t>JG-002455</t>
  </si>
  <si>
    <t>62 Tan Da Phuong 1, Thanh pho Tuy Hoa Tinh Phu Yen</t>
  </si>
  <si>
    <t>TRAN LAN NGOC</t>
  </si>
  <si>
    <t>JG-001949</t>
  </si>
  <si>
    <t>B521, Flora Fuji Apartment, Group 13, Block 6, Phuoc Long B Ward, District 9, Thu Duc City, HCMC</t>
  </si>
  <si>
    <t>B521, FLORA FUJI APARTMENT, GROUP 13, BLOCK 6, PHUOC LONG B WARD, DISTRICT 9, THU DUC CITY</t>
  </si>
  <si>
    <t>PHAN KHANH TRANG (MS)</t>
  </si>
  <si>
    <t>PHAN KHANH TRANG</t>
  </si>
  <si>
    <t>2283d19c-b957-47d5-93bc-7fed5c68d440</t>
  </si>
  <si>
    <t>TR6279957</t>
  </si>
  <si>
    <t>JG-003703</t>
  </si>
  <si>
    <t>KAZUTAKA NAKASE</t>
  </si>
  <si>
    <t>2284561e-9791-49e5-a646-5384836c4da8</t>
  </si>
  <si>
    <t>JG-003121</t>
  </si>
  <si>
    <t>JV-IT TECHS CO.,LTD</t>
  </si>
  <si>
    <t>22a5d52a-f102-4aa9-b20f-0dd44024ec3e</t>
  </si>
  <si>
    <t>JG-004310</t>
  </si>
  <si>
    <t>AITS., JSC</t>
  </si>
  <si>
    <t>22bf9345-94bc-4066-b86e-01d2fa1ed529</t>
  </si>
  <si>
    <t>JG-003899</t>
  </si>
  <si>
    <t>Tầng 1 - Tầng 2, Tòa nhà UDIC Complex, Hoàng Đạo Thuý, Phường Trung Hoà, Quận Cầu Giấy, Thành phố Hà Nội, Việt Nam</t>
  </si>
  <si>
    <t>PLAYSTUDIOS VIETNAM CO., LTD</t>
  </si>
  <si>
    <t>22da2ee8-f3ee-4124-8633-05e2696cfdfd</t>
  </si>
  <si>
    <t>JG-004003</t>
  </si>
  <si>
    <t>CONG TY TNHH MI KITCHEN</t>
  </si>
  <si>
    <t>22f2deb5-b3b5-43ed-a43f-76baf33be3a6</t>
  </si>
  <si>
    <t>JG-002933</t>
  </si>
  <si>
    <t>DATA ENERGY COMPANY LIMITED</t>
  </si>
  <si>
    <t>22fe1cc3-fe8f-4305-bece-73695912191f</t>
  </si>
  <si>
    <t>JG-003609</t>
  </si>
  <si>
    <t>KOSAIDO</t>
  </si>
  <si>
    <t>JG-002646</t>
  </si>
  <si>
    <t>15A Nguyễn Văn Cừ - Ninh Xá - TP Bắc Ninh - Tỉnh Bắc Ninh</t>
  </si>
  <si>
    <t>15A NGUYEN VAN CU, NINH XA, TP BAC NINH, TINH BAC NINH</t>
  </si>
  <si>
    <t>XI NGHIEP TAP THE CO PHAN VIET LONG</t>
  </si>
  <si>
    <t>XÍ NGHIỆP TẬP THỂ CỔ PHẦN VIỆT LONG</t>
  </si>
  <si>
    <t>JG-001817</t>
  </si>
  <si>
    <t>Lô D1, Khu Công Nghiệp Quế Võ, Phường Vân Dương, Thành phố Bắc Ninh, Tỉnh Bắc Ninh</t>
  </si>
  <si>
    <t>LOT D1, QUE VO IP, VAN DUONG WARD, BAC NINH CITY, BAC NINH PROVINCE, VIETNAM</t>
  </si>
  <si>
    <t>Cutting and Slitting Steel (CFE code: 18.2)</t>
  </si>
  <si>
    <t>NST HANOI STEEL SERVICE CO. LTD</t>
  </si>
  <si>
    <t>CÔNG TY TNHH DỊCH VỤ THÉP NST HÀ NỘI</t>
  </si>
  <si>
    <t>JG-001795</t>
  </si>
  <si>
    <t>Số 02 Đường TS6, KCN Tiên Sơn, Xã Nội Duệ, Huyện Tiên Du, Tỉnh Bắc Ninh, Việt Nam</t>
  </si>
  <si>
    <t>02 ROAD TS 6, TIEN SON INDUSTRIAL ZONE, NOI DUE, TIEN DU, BAC NINH.</t>
  </si>
  <si>
    <t>NM PACKAGING (VN) COMPANY LIMITED</t>
  </si>
  <si>
    <t>CÔNG TY TNHH BAO BÌ NM VIỆT NAM</t>
  </si>
  <si>
    <t>JG-000971</t>
  </si>
  <si>
    <t>Lô A3, KCN Đại Đồng - Hoàn Sơn, Xã Hoàn Sơn, Huyện Tiên Du, Tỉnh Bắc Ninh, Việt Nam</t>
  </si>
  <si>
    <t>Lot A3 Dai Dong - Hoan Son IP Hoan Son, Tien Du Distric Bac Ninh Province, Vietnam</t>
  </si>
  <si>
    <t>HAYAKAWA ELECTRONICS VIETNAM CO., LTD</t>
  </si>
  <si>
    <t>CÔNG TY TRÁCH NHIỆM HỮU HẠN HAYAKAWA ELECTRONICS VIỆT NAM</t>
  </si>
  <si>
    <t>JG-000091</t>
  </si>
  <si>
    <t>Khu Công Nghiệp Tiên Sơn, Xã Nội Duệ, Huyện Tiên Du, Tỉnh Bắc Ninh</t>
  </si>
  <si>
    <t>LOT 08, TS 06-1 ROAD, TIEN SON INDUSTRIAL ZONE, TIEN DU DISTRICT, BAC NINH PROVINCE, VIET NAM</t>
  </si>
  <si>
    <t>ARMSTRONG WESTON VIETNAM CO.,LTD</t>
  </si>
  <si>
    <t>CÔNG TY TNHH ARMSTRONG WESTON VIỆT NAM</t>
  </si>
  <si>
    <t>JG-000871</t>
  </si>
  <si>
    <t>KCN Yên Phong, xã Long Châu, huyện Yên Phong, tỉnh Bắc Ninh</t>
  </si>
  <si>
    <t>YEN PHONG INDUSTRIAL ZONE, YEN PHONG DIST, BAC NINH PRO., VIETNAM</t>
  </si>
  <si>
    <t>Office building for lease (Code :14102)</t>
  </si>
  <si>
    <t>FUJI PRECISION CO LTD</t>
  </si>
  <si>
    <t>CÔNG TY TNHH FUJI PRECISION</t>
  </si>
  <si>
    <t>JG-000820</t>
  </si>
  <si>
    <t>Lô I2-03, I2-04 thuộc lô I2, Khu công nghiệp Quế Võ mở rộng, xã Phượng Mao, huyện Quế Võ, tỉnh Bắc Ninh</t>
  </si>
  <si>
    <t>LOT I2-03, LOT I2-04, QUE VO IZ (EXTENSION AREA), PHUONG MAO COMMUNE, QUE VO DISTRICT, BAC NINH CITY</t>
  </si>
  <si>
    <t>Processing &amp; export Garment (CFE Code :18.1)</t>
  </si>
  <si>
    <t>ELEGANT TEAM MANUFACTURER LIMITED</t>
  </si>
  <si>
    <t>CÔNG TY TNHH ELEGANT TEAM MANUFACTURER</t>
  </si>
  <si>
    <t>JG-000706</t>
  </si>
  <si>
    <t>39 Lý Thái Tổ, phường Võ Cường, thành phố Bắc Ninh, tỉnh Bắc Ninh</t>
  </si>
  <si>
    <t>39 LY THAI TO, VO CUONG, BAC NINH</t>
  </si>
  <si>
    <t>CONG TY VINH CAT (TNHH)</t>
  </si>
  <si>
    <t>CÔNG TY VĨNH CÁT (TNHH)</t>
  </si>
  <si>
    <t>JG-002373</t>
  </si>
  <si>
    <t>Lô 5, đường TS 9, Khu công nghiệp Tiên Sơn, xã Nội Duệ, huyện Tiên Du, tỉnh Bắc Ninh</t>
  </si>
  <si>
    <t>Lot 5, TS9 Tien Son industrial zone Noi Due, Tien Du district Bac Ninh province, Vietnam</t>
  </si>
  <si>
    <t>Manufacturing of metal processed products</t>
  </si>
  <si>
    <t>THK MANUFACTURING OF VIETNAM CO., LTD</t>
  </si>
  <si>
    <t>CÔNG TY TNHH THK MANUFACTURING OF VIETNAM</t>
  </si>
  <si>
    <t>JG-002284</t>
  </si>
  <si>
    <t>Lô E1, Khu công nghiệp Quế Võ, Xã Phương Liễu, Huyện Quế Võ, Tỉnh Bắc Ninh, Việt Nam</t>
  </si>
  <si>
    <t>LOT E-1, QUE VO INDUSTRIAL ZONE, PHUONG LIEU COMMUNE, QUE VO DISTRICT, BAC NINH PROVINCE, VIETNAM</t>
  </si>
  <si>
    <t>Manufacturing Plastic parts, Metal mold</t>
  </si>
  <si>
    <t>TENMA VIETNAM CO LTD</t>
  </si>
  <si>
    <t>CÔNG TY TRÁCH NHIỆM HỮU HẠN TENMA VIỆT NAM</t>
  </si>
  <si>
    <t>JG-001140</t>
  </si>
  <si>
    <t>Lô VI-1.1, Đường D3, KCN Quế Võ II, xã Ngọc Xá, huyện Quế Võ, tỉnh Bắc Ninh, Việt Nam.</t>
  </si>
  <si>
    <t>LOT VI-1.1, D3 STREET, QUE VO II INDUSTRIAL PARK, NGOC XA, QUE VO, BAC NINH.</t>
  </si>
  <si>
    <t>INTERPLEX PRECISION TECHNOLOGY (HANOI) CO LTD</t>
  </si>
  <si>
    <t>CÔNG TY TNHH CÔNG NGHỆ CHÍNH XÁC INTERPLEX (HÀ NỘI)</t>
  </si>
  <si>
    <t>JG-002391</t>
  </si>
  <si>
    <t>Số 8, đường 9, Khu công nghiệp, đô thị và dịch vụ VSIP Bắc Ninh, Phường Phù Chẩn, Thị xã Từ Sơn, Tỉnh Bắc Ninh</t>
  </si>
  <si>
    <t>NO. 8, STREET 9, VSIP BAC NINH, TU SON TOWN, BAC NINH PROVINCE</t>
  </si>
  <si>
    <t>TOHO PRECISION VIETNAM CO. LTD</t>
  </si>
  <si>
    <t>CÔNG TY TNHH TOHO PRECISION VIỆT NAM</t>
  </si>
  <si>
    <t>JG-001199</t>
  </si>
  <si>
    <t>Lô số 10, đường TS-19, Khu công nghiệp Tiên Sơn, Phường Đồng Nguyên, Thành phố Từ Sơn, Tỉnh Bắc Ninh, Việt Nam</t>
  </si>
  <si>
    <t>LOT 10, TS-19 STREET,TIEN SON INDUSTRIAL ZONE, DONG NGUYEN WARD, TU SON CITY, BAC NINH PROVINCE, VIETNAM</t>
  </si>
  <si>
    <t>JOYO MARK (VIETNAM) CO LTD</t>
  </si>
  <si>
    <t>CÔNG TY TNHH JOYO MARK (VIỆT NAM)</t>
  </si>
  <si>
    <t>JG-002208</t>
  </si>
  <si>
    <t>Khu công nghiệp Yên Phong I, xã Long Châu, huyện Yên Phong, tỉnh Bắc Ninh</t>
  </si>
  <si>
    <t>FUJI PRECISION PARK, YEN PHONG IZ, BAC NINH, VIETNAM</t>
  </si>
  <si>
    <t>SUZUMOTO VIETNAM COMPANY LIMITED</t>
  </si>
  <si>
    <t>CÔNG TY TNHH SUZUMOTO VIỆT NAM</t>
  </si>
  <si>
    <t>JG-001357</t>
  </si>
  <si>
    <t>Số 5, Đường 7, VSIP Bắc Ninh, Phường Phù Chẩn, Thành phố Từ Sơn, Tỉnh Bắc Ninh, Việt Nam</t>
  </si>
  <si>
    <t>NO.5, STREET 7, VSIP BAC NINH, TU SON TOWN, BAC NINH PROVINCE, VIETNAM</t>
  </si>
  <si>
    <t>KURABE INDUSTRIAL BAC NINH CO LTD</t>
  </si>
  <si>
    <t>CÔNG TY TNHH KURABE INDUSTRIAL BẮC NINH</t>
  </si>
  <si>
    <t>JG-000948</t>
  </si>
  <si>
    <t>khu công nghiệp HANAKA, Phường Đồng Nguyên, Thành phố Từ Sơn, Tỉnh Bắc Ninh, Việt Nam</t>
  </si>
  <si>
    <t>DONG NGUYEN WARD, TU SON COMMUNE, BAC NINH PROVINCE, VIETNAM</t>
  </si>
  <si>
    <t>Sales and Manufacturing of aluminum cans for drink</t>
  </si>
  <si>
    <t>HANACANS JSC.</t>
  </si>
  <si>
    <t>CÔNG TY CỔ PHẦN HANACANS</t>
  </si>
  <si>
    <t>JG-000005</t>
  </si>
  <si>
    <t>Số 9, Đường 11, VSIP Bắc Ninh, thành phố Từ Sơn, tỉnh Bắc Ninh</t>
  </si>
  <si>
    <t>NO. 9, STREET 11, VSIP BAC NINH, TU SON DISTRICT, BAC NINH PROVINCE, VIETNAM</t>
  </si>
  <si>
    <t>A.I.S VIETNAM CO LTD</t>
  </si>
  <si>
    <t>CÔNG TY TNHH A.I.S VIỆT NAM</t>
  </si>
  <si>
    <t>JG-002176</t>
  </si>
  <si>
    <t xml:space="preserve">Lô I2-01 &amp; 02, Khu công nghiệp Quế Võ mở rộng, xã Phượng Mao, huyện Quế Võ, tỉnh Bắc Ninh </t>
  </si>
  <si>
    <t>LOT I2-01 &amp; 02, QUE VO INDUSTRIAL ZONE, PARK EXPANDED PHASE, PHUONG MAO, QUE VO, BAC NINH, VIETNAM</t>
  </si>
  <si>
    <t>SPICA ELASTIC VIETNAM CO LTD</t>
  </si>
  <si>
    <t>CÔNG TY TNHH SPICA ELASTIC VIỆT NAM</t>
  </si>
  <si>
    <t>JG-000734</t>
  </si>
  <si>
    <t>Số 9, Đường 9, KCN đô thị và dịch vụ VSIP Bắc Ninh, Phường Phù Chẩn, Thành phố Từ Sơn, tỉnh Bắc Ninh, Việt Nam</t>
  </si>
  <si>
    <t>NO. 9 STREET 9 VSIP BAC NINH TU SON, BAC NINH, VIETNAM</t>
  </si>
  <si>
    <t>Manufacture of Interior Light for Automobile</t>
  </si>
  <si>
    <t>DAIICHI DENSO BUHIN VIETNAM CO LTD</t>
  </si>
  <si>
    <t>CÔNG TY TNHH DAIICHI DENSO BUHIN VIỆT NAM</t>
  </si>
  <si>
    <t>JG-002264</t>
  </si>
  <si>
    <t>Khu Công nghiệp Bình Xuyên, Thị Trấn Hương Canh, Huyện Bình Xuyên, Tỉnh Vĩnh Phúc, Việt Nam</t>
  </si>
  <si>
    <t>BINH XUYEN INDUSTRIAL ZONE, HUONG CANH TOWN, BINH XUYEN DISTRICT, VINH PHUC PROVINCE, VIET NAM</t>
  </si>
  <si>
    <t>TANAKA VIETNAM CO LTD</t>
  </si>
  <si>
    <t>CÔNG TY TNHH TANAKA VIỆT NAM</t>
  </si>
  <si>
    <t>JG-000474</t>
  </si>
  <si>
    <t>Lô 19, đường Bờ Nam Kênh Bắc, Phố Mới, Thị trấn Hồ, Huyện Thuận Thành, Tỉnh Bắc Ninh, Việt Nam</t>
  </si>
  <si>
    <t>LO 19, DUONG BO NAM KENH BAC, PHO MOI, THI TRAN HO, HUYEN THUAN THANH, TINH BAC NINH, VIET NAM</t>
  </si>
  <si>
    <t>CONG TY TNHH DAU TU THUONG MAI VA DICH VU QUANG TUYET</t>
  </si>
  <si>
    <t>CÔNG TY TNHH ĐẦU TƯ THƯƠNG MẠI VÀ DỊCH VỤ QUANG TUYẾT</t>
  </si>
  <si>
    <t>JG-000836</t>
  </si>
  <si>
    <t>Lô H4-2, Khu công nghiệp Quế Võ, xã Phượng Mao, huyện Quế Võ, tỉnh Bắc Ninh</t>
  </si>
  <si>
    <t>LOT H4-2, QUE VO INDUSTRIAL ZONE, PHUONG MAO COMMUNE, QUE VO DISTRICT, BAC NINH PROVINCE, VIETNAM</t>
  </si>
  <si>
    <t>Metal processing (Code: 18.2)</t>
  </si>
  <si>
    <t>ENSHU SANKO VIETNAM CO LTD</t>
  </si>
  <si>
    <t>CÔNG TY TNHH ENSHU SANKO VIỆT NAM</t>
  </si>
  <si>
    <t>JG-002055</t>
  </si>
  <si>
    <t>Lô E1-E2, Khu công nghiệp Đình Trám, Xã Hồng Thái, Huyện Việt Yên, Tỉnh Bắc Giang, Việt Nam</t>
  </si>
  <si>
    <t>Plot No E1-E2 Dinh Tram Industrial Zone Hong Thai commune, Viet Yen Bac Giang province, Vietnam</t>
  </si>
  <si>
    <t>SANWA MANUFACTURING VIETNAM CO.,LTD</t>
  </si>
  <si>
    <t>CÔNG TY TNHH SẢN XUẤT SANWA VIỆT NAM</t>
  </si>
  <si>
    <t>JG-000837</t>
  </si>
  <si>
    <t>Số 19, Đường 3, Khu công nghiệp, đô thị và dịch vụ VSIP Bắc Ninh, Phường Phù Chẩn, Thành phố Từ Sơn, Tỉnh Bắc Ninh, Việt Nam</t>
  </si>
  <si>
    <t>NO.19, STREET 03, VSIP BAC NINH, TU SON TOWN, BAC NINH PROVINCE, VIETNAM</t>
  </si>
  <si>
    <t>ENSHU VIETNAM CO LTD</t>
  </si>
  <si>
    <t>CÔNG TY TNHH ENSHU VIỆT NAM</t>
  </si>
  <si>
    <t>JG-001455</t>
  </si>
  <si>
    <t>Lô B1-1, Khu công nghiệp Đại Đồng-Hoàn Sơn, Xã Hoàn Sơn, Huyện Tiên Du, Tỉnh Bắc Ninh, Việt Nam</t>
  </si>
  <si>
    <t>LOT B1-1, DAI DONG-HOAN SON INDUSTRIAL ZONE, HOAN SON, TIEN DU, BAC NINH</t>
  </si>
  <si>
    <t>MAEDA KOSEN VIETNAM COMPANY LIMITED</t>
  </si>
  <si>
    <t>CÔNG TY TNHH MAEDA KOSEN VIỆT NAM</t>
  </si>
  <si>
    <t>JG-002532</t>
  </si>
  <si>
    <t>Lô A1, Khu công nghiệp Đại Đồng – Hoàn Sơn, Xã Hoàn Sơn, Huyện Tiên Du, Tỉnh Bắc Ninh</t>
  </si>
  <si>
    <t>LOT A1. DAI DONG HOAN SON IZ, HOAN SON, TIEN DU, BAC NINH</t>
  </si>
  <si>
    <t>Metal products manufacturing (FCI code 16.2)</t>
  </si>
  <si>
    <t>V-HONEST CO.LTD</t>
  </si>
  <si>
    <t>CÔNG TY TNHH V-HONEST</t>
  </si>
  <si>
    <t>JG-002411</t>
  </si>
  <si>
    <t>Lô số 10, đường TS27, Khu công nghiệp Tiên Sơn, Phường Tân Hồng, Thành phố Từ Sơn, Tỉnh Bắc Ninh, Việt Nam</t>
  </si>
  <si>
    <t>PLOT 10, TS27 ROAD, TIEN SON IZ, TAN HONG, TU SON, BAC NINH, VIETNAM</t>
  </si>
  <si>
    <t>Production and selling of Ethylene oxide gas and</t>
  </si>
  <si>
    <t>TOMOE VIETNAM CO LTD</t>
  </si>
  <si>
    <t xml:space="preserve">CÔNG TY TNHH TOMOE VIETNAM </t>
  </si>
  <si>
    <t>2300753456-001</t>
  </si>
  <si>
    <t>JG-002412</t>
  </si>
  <si>
    <t>Lô M-2, đường D4-2, KCN Long Đức, Xã Long Đức, Huyện Long Thành, Tỉnh Đồng Nai</t>
  </si>
  <si>
    <t>PLOT M-2, ROAD D4-2, LONG DUC IP, LONG THANH DISTRICT, DONG NAI PROVINCE, VIETNAM</t>
  </si>
  <si>
    <t>Producing and Selling Ethylene oxide gas and other</t>
  </si>
  <si>
    <t>TOMOE VIETNAM CO LTD-SOUTH BRANCH</t>
  </si>
  <si>
    <t>CÔNG TY TNHH TOMOE VIETNAM - CHI NHÁNH MIỀN NAM</t>
  </si>
  <si>
    <t>JG-001755</t>
  </si>
  <si>
    <t>Km7, Quốc lộ 18, Khu công nghiệp Quế Võ, Xã Phương Liễu, Huyện Quế Võ, Tỉnh Bắc Ninh, Việt Nam</t>
  </si>
  <si>
    <t>KM7, HIGHWAY18, PHUONG LIEU, QUE VO, BAC NINH</t>
  </si>
  <si>
    <t>Manufacturing and Sale Steel Pipe, Structural</t>
  </si>
  <si>
    <t>NIPPON STEEL METAL PRODUCTS VIETNAM CO. LTD.</t>
  </si>
  <si>
    <t>CÔNG TY TNHH NIPPON STEEL METAL PRODUCTS VIETNAM</t>
  </si>
  <si>
    <t>JG-001424</t>
  </si>
  <si>
    <t>Số 6, đường 9, KCN đô thị và dịch vụ VSIP Bắc Ninh, Phường Phù Chẩn, Thành phố Từ Sơn, Tỉnh Bắc Ninh, Việt Nam</t>
  </si>
  <si>
    <t>NO 6, STREET 9, VSIP BAC NINH PHU CHAN COMMUNE, TU SON TOWN,BAC NINH PROVINCE, VIETNAM</t>
  </si>
  <si>
    <t>Manufacturing pressure-sensitive adhesive</t>
  </si>
  <si>
    <t>LINTEC HANOI VIETNAM CO LTD</t>
  </si>
  <si>
    <t>CÔNG TY TNHH LINTEC HÀ NỘI VIỆT NAM</t>
  </si>
  <si>
    <t>JG-001966</t>
  </si>
  <si>
    <t>Số 7, Đường 3a, Khu công nghiệp, đô thị và dịch vụ VSIP Bắc Ninh, Phường Phù Chẩn, Thành phố Từ Sơn, Tỉnh Bắc Ninh, Việt Nam</t>
  </si>
  <si>
    <t>NO7, STREET 3A, VSIP BAC NINH, TU SON TOWN, BAC NINH PROVINCE, VIET NAM</t>
  </si>
  <si>
    <t>PRINTEC OHTOMI CO. LTD</t>
  </si>
  <si>
    <t>CÔNG TY TNHH PRINTEC OHTOMI</t>
  </si>
  <si>
    <t>JG-000909</t>
  </si>
  <si>
    <t>Lô G-01, Khu công nghiệp Quế Võ (khu vực mở rộng), Xã Phương Liễu, Huyện Quế Võ, Tỉnh Bắc Ninh, Việt Nam</t>
  </si>
  <si>
    <t>LOT G10, QUE VO INDUSTRIAL PARK, BAC NINH, VIETNAM</t>
  </si>
  <si>
    <t>GALTRONICS VIETNAM CO LTD</t>
  </si>
  <si>
    <t>CÔNG TY TNHH GALTRONICS VIỆT NAM</t>
  </si>
  <si>
    <t>JG-002204</t>
  </si>
  <si>
    <t>Số 22, đường 5, KCN, đô thị và dịch vụ VSIP Bắc Ninh, Phường Phù Chẩn, Thành phố Từ Sơn, Tỉnh Bắc Ninh, Việt Nam</t>
  </si>
  <si>
    <t>NO.22, STREET 5, VSIP BAC NINH, PHU CHAN, TU SON, BAC NINH, VIETNAM</t>
  </si>
  <si>
    <t>SUNTORY BEVERAGE &amp; FOOD VIETNAM CO. LTD</t>
  </si>
  <si>
    <t>CÔNG TY TNHH NƯỚC GIẢI KHÁT VÀ THỰC PHẨM SUNTORY VIỆT NAM</t>
  </si>
  <si>
    <t>JG-002597</t>
  </si>
  <si>
    <t>YEN PHONG INDUSTRIAL ZONE, LONG CHAU, YEN PHONG, BAC NINH</t>
  </si>
  <si>
    <t>Metal Cutting Workshop (FCI Code: 18.2)</t>
  </si>
  <si>
    <t>VINAKYOTEC-NICOH CO. LTD</t>
  </si>
  <si>
    <t>CÔNG TY TNHH VINAKYOTEC-NICOH</t>
  </si>
  <si>
    <t>JG-002590</t>
  </si>
  <si>
    <t>TAN CHI INDUSTRIAL CLUSTER TAN CHI WARD, TIEN DU DIST., BAC NINH PROVINCE, VIETNAM</t>
  </si>
  <si>
    <t>VINA PAPER COMPANY LIMITED</t>
  </si>
  <si>
    <t>CÔNG TY TNHH MỘT THÀNH VIÊN VINA PAPER</t>
  </si>
  <si>
    <t>JG-001794</t>
  </si>
  <si>
    <t>Nhà Xưởng RBF-E/F, Khu RBF, số 108, Đường Hữu Nghị, Khu công nghiệp, Đô thị và Dịch vụ VSIP Bắc Ninh, Phường Phù Chẩn, Thành phố Từ Sơn, tỉnh Bắc Ninh, Việt Nam</t>
  </si>
  <si>
    <t>RBF-D/E/F, RBF BLOCK, NO.108 HUU NGHI, VSIP BAC NINH, PHU CHAN, TU SON, BAC NINH</t>
  </si>
  <si>
    <t>NITTO VIETNAM CO.LTD.</t>
  </si>
  <si>
    <t>CÔNG TY TNHH NITTO VIỆT NAM</t>
  </si>
  <si>
    <t>JG-001789</t>
  </si>
  <si>
    <t>CCN Hà Mãn - Trí Quả (TĐ: CN công ty VLXD Sông Đáy), Xã Hà Mãn, Huyện Thuận Thành, Tỉnh Bắc Ninh, Việt Nam</t>
  </si>
  <si>
    <t>HA MAN-TRI QUA INDUSTRIAL ZONE, HA MAN WARD, THUAN THANH DISTRICT, BAC NINH PROVINCE, VIET NAM</t>
  </si>
  <si>
    <t>NITTA-SONG DAY CO.,LTD</t>
  </si>
  <si>
    <t>CÔNG TY TNHH NITTA - SÔNG ĐÁY</t>
  </si>
  <si>
    <t>JG-001836</t>
  </si>
  <si>
    <t>Số 06, đường 08, VSIP Bắc Ninh, Phường Phù Chẩn, Thành phố Từ Sơn, Tỉnh Bắc Ninh, Việt Nam</t>
  </si>
  <si>
    <t>No.06, Street 08 VSIP Bac Ninh, Phu Chan Ward Tu Son City, Bac Ninh Province, Vietnam</t>
  </si>
  <si>
    <t>OGINO VIETNAM TU SON COMPANY LIMITED</t>
  </si>
  <si>
    <t>CÔNG TY TNHH OGINO VIỆT NAM TỪ SƠN</t>
  </si>
  <si>
    <t>JG-000449</t>
  </si>
  <si>
    <t>Số 10, đường Ngọc Hân Công Chúa, Phường Ninh Xá, Thành phố Bắc Ninh, Tỉnh Bắc Ninh, Việt Nam</t>
  </si>
  <si>
    <t>SO 10, DUONG NGOC HAN CONG CHUA, NINH XA, BAC NINH, VIETNAM</t>
  </si>
  <si>
    <t>CONG TY TNHH A&amp;M ASIA</t>
  </si>
  <si>
    <t>CÔNG TY TNHH A&amp;M ASIA</t>
  </si>
  <si>
    <t>JG-002007</t>
  </si>
  <si>
    <t>Xưởng số 4, Lô CN13-1, KCN Yên Phong (Khu mở rộng), Xã Dũng Liệt, Huyện Yên Phong, Tỉnh Bắc Ninh, Việt Nam</t>
  </si>
  <si>
    <t>FACTORY 04, LOT CN13-1, YEN PHONG IP (EXTENDED), DUNG LIET, YEN PHONG, BAC NINH, VIETNAM</t>
  </si>
  <si>
    <t>RGA COMPANY LIMITED</t>
  </si>
  <si>
    <t>CÔNG TY TNHH RGA</t>
  </si>
  <si>
    <t>JG-001347</t>
  </si>
  <si>
    <t>Tầng 1, Tòa nhà Long Giang, Số 15 Đường Hai Bà Trưng, Phường Suối Hoa, Thành phố Bắc Ninh, Tỉnh Bắc Ninh, Việt Nam</t>
  </si>
  <si>
    <t>1ST FLOOR, LONG GIANG BUILDING, NO. 15 HAI BA TRUNG,SUOI HOA WARD, BAC NINH CITY, BAC NINH PROVINCE, VIET NAM</t>
  </si>
  <si>
    <t>KS ONE CHEMICAL CO., LTD</t>
  </si>
  <si>
    <t>CÔNG TY TNHH KS ONE CHEMICAL</t>
  </si>
  <si>
    <t>230c2635-666f-478b-8545-94b8b79c20a0</t>
  </si>
  <si>
    <t>JG-004557</t>
  </si>
  <si>
    <t>WOMEN'S INITIATIVE FOR STARTUP AND ENTREPRENEURSHIP SOCIAL JOINT STOCK COMPANY</t>
  </si>
  <si>
    <t>CÔNG TY CỔ PHẦN XÃ HỘI HỖ TRỢ PHỤ NỮ KHỞI NGHIỆP VÀ KINH DOANH</t>
  </si>
  <si>
    <t>2347f8be-92b7-4987-949a-f638fb92de8a</t>
  </si>
  <si>
    <t>JG-004402</t>
  </si>
  <si>
    <t>MIMAKI VIETNAM COMPANY LIMITED</t>
  </si>
  <si>
    <t>23799465-5a7a-46f4-bf49-efd9733244ba</t>
  </si>
  <si>
    <t>JG-003222</t>
  </si>
  <si>
    <t>SWACOO VIETNAM COMPANY LIMITED</t>
  </si>
  <si>
    <t xml:space="preserve">Tobe inform </t>
  </si>
  <si>
    <t>237d7c7e-c396-4bf9-b51c-b48cfad4bcee</t>
  </si>
  <si>
    <t>JG-004025</t>
  </si>
  <si>
    <t>74 Bạch Đằng, Phường Hải Châu I, Quận Hải Châu,  Thành phố Đà Nẵng, Việt Nam</t>
  </si>
  <si>
    <t>74 Bach Dang Street, Hai Chau I Ward, Hai Chau District, Da Nang City, Vietnam</t>
  </si>
  <si>
    <t>100174 - Tran Hoang Minh</t>
  </si>
  <si>
    <t>Principally Offices and commercial building and other incidental activities thereto.</t>
  </si>
  <si>
    <t>RIVERSIDE TOWER COMMERCIAL CENTER LTD</t>
  </si>
  <si>
    <t>CÔNG TY TNHH TRUNG TÂM THƯƠNG MẠI RIVERSIDE TOWER</t>
  </si>
  <si>
    <t>23e5b2cb-4963-42b9-94e4-be5039f7f944</t>
  </si>
  <si>
    <t>Latvia</t>
  </si>
  <si>
    <t>JG-004498</t>
  </si>
  <si>
    <t>SIA COSMOSS</t>
  </si>
  <si>
    <t>JG-000632</t>
  </si>
  <si>
    <t>Số 40+42, Xương Giang, Phường Trần Phú, Thành phố Bắc Giang, Tỉnh Bắc Giang</t>
  </si>
  <si>
    <t>SO 40-42, XUONG GIANG, TRAN PHU, TP BAC GIANG, BAC GIANG</t>
  </si>
  <si>
    <t>CONG TY TNHH THUONG MAI PHU LIEN</t>
  </si>
  <si>
    <t>CÔNG TY TNHH THƯƠNG MẠI PHÚ LIÊN</t>
  </si>
  <si>
    <t>JG-000359</t>
  </si>
  <si>
    <t>Thôn Đức Nghiêm, Xã Ngọc Sơn, Huyện Hiệp Hòa, Tỉnh Bắc Giang, Việt Nam</t>
  </si>
  <si>
    <t>DUC NGHIEM, NGOC SON, HIEP HOA, BAC GIANG</t>
  </si>
  <si>
    <t>CONG TY CO PHAN DONG NGAN</t>
  </si>
  <si>
    <t>CÔNG TY CỔ PHẦN ĐÔNG NGÀN</t>
  </si>
  <si>
    <t>JG-001736</t>
  </si>
  <si>
    <t>Lô B4, Khu công nghiệp Quang Châu, Xã Quang Châu, Huyện Việt Yên, Tỉnh Bắc Giang, Việt Nam</t>
  </si>
  <si>
    <t>LOT B4, QUANG CHAU INDUSTRIAL VIET YEN DISTRICT BAC GIANG PROVINCE VIETNAM</t>
  </si>
  <si>
    <t>Automotive and motorcycles hoses (code:18.1a)</t>
  </si>
  <si>
    <t>NICHIRIN VIETNAM CO., LTD</t>
  </si>
  <si>
    <t>CÔNG TY TNHH NICHIRIN VIỆT NAM</t>
  </si>
  <si>
    <t>JG-000798</t>
  </si>
  <si>
    <t>Lô E4, Khu công nghiệp Đình Trám-Thị trấn Nếnh, Huyện Việt Yên, Tỉnh Bắc Giang, Việt Nam</t>
  </si>
  <si>
    <t>LOT E4 DINH TRAM IP, NENH TOWN, VIET YEN, BAC GIANG, VIETNAM</t>
  </si>
  <si>
    <t>Manufacture Screws and Processing other metals</t>
  </si>
  <si>
    <t>DOVAN CO LTD</t>
  </si>
  <si>
    <t>CÔNG TY TNHH DOVAN</t>
  </si>
  <si>
    <t>JG-001080</t>
  </si>
  <si>
    <t>Lô C1, Khu công nghiệp Quang Châu, Việt Yên, Bắc Giang</t>
  </si>
  <si>
    <t>LOT C1, QUANG CHAU IZ VIET YEN, BAC GIANG VIETNAM</t>
  </si>
  <si>
    <t>Printed Circuit Board &amp; Key Printed Board Assembly</t>
  </si>
  <si>
    <t>HOSIDEN VIETNAM (BAC GIANG) CO LTD</t>
  </si>
  <si>
    <t>CÔNG TY TNHH HOSIDEN VIỆT NAM ( BẮC GIANG)</t>
  </si>
  <si>
    <t>JG-000713</t>
  </si>
  <si>
    <t>Lô R (R1) Khu công nghiệp Quang Châu, Xã Quang Châu, Huyện Việt Yên, Tỉnh Bắc Giang, Việt Nam</t>
  </si>
  <si>
    <t>LOT R(R1) QUANG CHAU INDUSTRIAL PARK, QUANG CHAU COMMUNE, VIET YEN DISTRICT, BAC GIANG PROVINCE</t>
  </si>
  <si>
    <t>CRYSTAL MARTIN (VIETNAM) COMPANY LIMITED CRYSTAL INTIMATE (VIETNAM) LIMITED</t>
  </si>
  <si>
    <t>CÔNG TY TNHH CRYSTAL MARTIN (VIỆT NAM)</t>
  </si>
  <si>
    <t>JG-002396</t>
  </si>
  <si>
    <t>Lô D2, D3 Khu công nghiệp Đình Trám, Thị trấn Nếnh, Huyện Việt Yên, Tỉnh Bắc Giang, Việt Nam</t>
  </si>
  <si>
    <t>LOT D2 D3, DINH TRAM I.Z NENH TOWN VIET YEN DIST BAC GIANG PROVINCE, VIETNAM</t>
  </si>
  <si>
    <t>TOKAI TRIM VIET NAM COMPANY LIMITED</t>
  </si>
  <si>
    <t>CÔNG TY TRÁCH NHIỆM HỮU HẠN TOKAI TRIM VIỆT NAM</t>
  </si>
  <si>
    <t>JG-001081</t>
  </si>
  <si>
    <t>Một phần lô C (C1), KCN Quang Châu - Xã Quang Châu - Huyện Việt Yên - Bắc Giang.</t>
  </si>
  <si>
    <t>LOT C1, QUANG CHAU INDUSTRIAL PARK, VIET YEN DIST, BAC GIANGPROVINCE, VIETNAM</t>
  </si>
  <si>
    <t>HOSIDEN VIETNAM (BACGIANG) CO. LTD</t>
  </si>
  <si>
    <t>JG-001498</t>
  </si>
  <si>
    <t>Lô I Đồng Vàng, Khu công nghiệp Đình Trám, Thị trấn Nếnh, Huyện Việt Yên, Tỉnh Bắc Giang, Việt Nam</t>
  </si>
  <si>
    <t>Lot 1 Dong Vang Dinh Tram Industrial Zone Nenh town, Viet Yen district Bac Giang province, Vietnam</t>
  </si>
  <si>
    <t>MASUDA VINYL VIETNAM ONE MEMBER COMPANY LIMITED</t>
  </si>
  <si>
    <t>CÔNG TY TNHH MỘT THÀNH VIÊN MASUDA VINYL VIỆT NAM</t>
  </si>
  <si>
    <t>JG-000344</t>
  </si>
  <si>
    <t>Cụm Công Nghiệp Dĩnh Kế, Phường Dĩnh Kế, Thành phố Bắc Giang, Tỉnh Bắc Giang, Việt Nam</t>
  </si>
  <si>
    <t>CUM CONG NGHIEP DINH KE, PHUONG DINH KE, THANH PHO BAC GIANG, BAC GIANG, VIET NAM</t>
  </si>
  <si>
    <t>CONG TY CO PHAN DAU TU PHAT TRIEN KHIET PHONG</t>
  </si>
  <si>
    <t>CÔNG TY CỔ PHẦN ĐẦU TƯ PHÁT TRIỂN KHIẾT PHONG</t>
  </si>
  <si>
    <t>24322d28-a062-4599-aafc-aa7841052b62</t>
  </si>
  <si>
    <t>JG-003266</t>
  </si>
  <si>
    <t xml:space="preserve">The representative office of Argeville in Ho Chi Minh City </t>
  </si>
  <si>
    <t>Văn phòng đại diện argeville tại thành phố hồ chí minh</t>
  </si>
  <si>
    <t>2435b9bd-b8b1-479a-b372-5207753a9b7a</t>
  </si>
  <si>
    <t>JG-004151</t>
  </si>
  <si>
    <t>Sản xuất thiết bị và dụng cụ quang học (Chi tiết: Sản xuất thiết bị đo khoảng cách)</t>
  </si>
  <si>
    <t>Factory A1-2, Lot No. 2, Cam Dien – Luong Dien Industrial Park, Phuc Dien Commune, Cam Giang District, Hai Duong Province, Vietnam</t>
  </si>
  <si>
    <t>YUEHAI PHOTOELECTRICITY TECHNOLOGY CO.,LTD.</t>
  </si>
  <si>
    <t>24961b61-0685-4873-8d01-1100f332acbd</t>
  </si>
  <si>
    <t>JG-004493</t>
  </si>
  <si>
    <t xml:space="preserve">Hyundai Kefico </t>
  </si>
  <si>
    <t>kb</t>
  </si>
  <si>
    <t>249e434f-b746-4eb7-810a-c1dbfc5f3df7</t>
  </si>
  <si>
    <t>JG-004425</t>
  </si>
  <si>
    <t>CÔNG TY SẢN XUẤT ĐỒ GIA DỤNG</t>
  </si>
  <si>
    <t>CHARMWAY INDUSTRIES VIETNAM CO., LTD.</t>
  </si>
  <si>
    <t>24ab0641-6046-4bfb-a04d-25bb0ba56d12</t>
  </si>
  <si>
    <t>JG-004056</t>
  </si>
  <si>
    <t>LE CONG THANH</t>
  </si>
  <si>
    <t>LÊ CÔNG THANH</t>
  </si>
  <si>
    <t>24c5ba01-eda7-446b-83e5-0866cf6487c0</t>
  </si>
  <si>
    <t>JG-004028</t>
  </si>
  <si>
    <t>ICS VIETNAM CO., LTD</t>
  </si>
  <si>
    <t>JG-002446</t>
  </si>
  <si>
    <t>Phường Phúc Thắng, Thành phố Phúc Yên, Tỉnh Vĩnh Phúc</t>
  </si>
  <si>
    <t>PHUC THANG, PHUC YEN, VINH PHUC, VIETNAM</t>
  </si>
  <si>
    <t>Manufacturing and Distributing Vehicles</t>
  </si>
  <si>
    <t>TOYOTA MOTOR VIETNAM CO LTD</t>
  </si>
  <si>
    <t>CÔNG TY ÔTÔ TOYOTA VIỆT NAM</t>
  </si>
  <si>
    <t>JG-001073</t>
  </si>
  <si>
    <t>Phường Phúc Thắng, Thành phố Phúc Yên, Tỉnh Vĩnh Phúc, Việt Nam</t>
  </si>
  <si>
    <t>Main: Manufacture and Assembly of Motorcycles &amp;</t>
  </si>
  <si>
    <t>HONDA VIETNAM CO LTD</t>
  </si>
  <si>
    <t>CÔNG TY HONDA VIỆT NAM</t>
  </si>
  <si>
    <t>JG-001134</t>
  </si>
  <si>
    <t>Thôn Phú Nhi, Xã Thanh Lâm, Huyện Mê Linh, Thành Phố Hà Nội, Việt Nam</t>
  </si>
  <si>
    <t>PHU NHI HAMLET, THANH LAM COMMUNE, ME LINH DIST., HANOI</t>
  </si>
  <si>
    <t>Manufacture of tires, tube and rubber goods</t>
  </si>
  <si>
    <t>INOUE RUBBER VIETNAM CO LTD</t>
  </si>
  <si>
    <t>CÔNG TY TNHH CAO SU INOUE VIỆT NAM</t>
  </si>
  <si>
    <t>JG-002443</t>
  </si>
  <si>
    <t>Số 144 đường Trần Phú, Phường Phúc Thắng, Thành phố Phúc Yên, Tỉnh Vĩnh Phúc</t>
  </si>
  <si>
    <t>PHUC THANG PHUC YEN VINH PHUC VIETNAM</t>
  </si>
  <si>
    <t>Manufacture of automobile interiors(mainly</t>
  </si>
  <si>
    <t>TOYOTA BOSHOKU HANOI CO LTD</t>
  </si>
  <si>
    <t>CÔNG TY TNHH TOYOTA BOSHOKU HÀ NỘI</t>
  </si>
  <si>
    <t>JG-001520</t>
  </si>
  <si>
    <t>Khu Công Nghiệp Khai Quang, Phường Khai Quang, Thành Phố Vĩnh Yên, Tỉnh Vĩnh Phúc</t>
  </si>
  <si>
    <t>KHAI QUANG IP, VINH YEN CITY, VINH PHUC PROVINCE, VIETNAM</t>
  </si>
  <si>
    <t>MEISEI VIETNAM CO LTD</t>
  </si>
  <si>
    <t>CÔNG TY TNHH MEISEI VIỆT NAM</t>
  </si>
  <si>
    <t>JG-001071</t>
  </si>
  <si>
    <t>Tầng 14, Tòa nhà Oriental Tower, 324 Tây Sơn, Phường Ngã Tư Sở, Quận Đống Đa, Hà Nội</t>
  </si>
  <si>
    <t>14TH FLOOR, ORIENTAL TOWER, 324 TAY SON, NGA TU SO WARD, DONG DA, HANOI, VIETNAM</t>
  </si>
  <si>
    <t>HONDA R&amp;D SOUTHEAST ASIA CO LTD</t>
  </si>
  <si>
    <t>VPĐD HONDA R&amp;D SOUTHEAST ASIA CO.,LTD TẠI HÀ NỘI</t>
  </si>
  <si>
    <t>JG-001785</t>
  </si>
  <si>
    <t>Lô 35, Khu công nghiệp Quang Minh I, thị trấn Quang Minh, huyện Mê Linh, thành phố Hà Nội, Việt Nam</t>
  </si>
  <si>
    <t>QUANG MINH INDUSTRIAL ZONE, ME LINH, HANOI, VIETNAM</t>
  </si>
  <si>
    <t>NITORI FURNITURE VIETNAM EPE</t>
  </si>
  <si>
    <t>DOANH NGHIỆP CHẾ XUẤT NITORI VIỆT NAM</t>
  </si>
  <si>
    <t>JG-000424</t>
  </si>
  <si>
    <t>Số 4 Đường Mê Linh - Phường Liên Bảo - TP Vĩnh Yên - Tỉnh Vĩnh Phúc</t>
  </si>
  <si>
    <t>SO 4 DUONG ME LINH PHUONG LIEN BAO TP VINH YEN TINH VINH PHUC</t>
  </si>
  <si>
    <t>CONG TY CO PHAN TMDV DIEN MAY VINH PHUC</t>
  </si>
  <si>
    <t>CÔNG TY CỔ PHẦN THƯƠNG MẠI DỊCH VỤ ĐIỆN MÁY VĨNH PHÚC</t>
  </si>
  <si>
    <t>JG-001251</t>
  </si>
  <si>
    <t>Lô 41A&amp;B, Khu công nghiệp Quang Minh, Thị trấn Quang Minh, Huyện Mê Linh, Thành phố Hà Nội, Việt Nam</t>
  </si>
  <si>
    <t>LOT 41A &amp; 41B QUANG MINH IZ, QUANG MINH TOWN, ME LINH, HANOI, VIETNAM</t>
  </si>
  <si>
    <t>Logistics, Electronics &amp; Culture (16722)</t>
  </si>
  <si>
    <t>KATOLEC VIETNAM CORPORATION</t>
  </si>
  <si>
    <t>CÔNG TY TNHH KATOLEC VIỆT NAM</t>
  </si>
  <si>
    <t>JG-001068</t>
  </si>
  <si>
    <t>Lô 38-2, Khu công nghiệp Quang Minh, thị trấn Quang Minh, Huyện Mê Linh, Thành phố Hà Nội, Việt Nam</t>
  </si>
  <si>
    <t>PLOT 38-2, QUANG MINH IZ, ME LINH, HANOI, VIETNAM</t>
  </si>
  <si>
    <t>HOKUYO PRECISION VIETNAM CO LTD</t>
  </si>
  <si>
    <t>CÔNG TY TNHH HOKUYO PRECISION VIỆT NAM</t>
  </si>
  <si>
    <t>JG-001740</t>
  </si>
  <si>
    <t>Lô 37, Khu công nghiệp Quang Minh, thị trấn Quang Minh, huyện Mê Linh, Hà Nội</t>
  </si>
  <si>
    <t>LOT 37, QUANG MINH IP, ME LINH, HANOI, VIETNAM</t>
  </si>
  <si>
    <t>NIDEC SANKYO VIETNAM (HANOI) CORPORATION</t>
  </si>
  <si>
    <t>CÔNG TY TNHH NIDEC SANKYO VIỆT NAM (HÀ NỘI)</t>
  </si>
  <si>
    <t>JG-002289</t>
  </si>
  <si>
    <t>Lô 44A-44B-44C, Khu công nghiệp Quang Minh, Thị trấn Chi Đông, Huyện Mê Linh, Thành phố Hà Nội, Việt Nam</t>
  </si>
  <si>
    <t>LOT 44A-44B-44C, QUANG MINH IZ, CHI DONG TOWN, ME LINH DISTRICT, HANOI, VIETNAM</t>
  </si>
  <si>
    <t>Manufacturing Medical Equipments</t>
  </si>
  <si>
    <t>TERUMO VIETNAM CO LTD</t>
  </si>
  <si>
    <t>CÔNG TY TNHH TERUMO VIỆT NAM</t>
  </si>
  <si>
    <t>JG-000114</t>
  </si>
  <si>
    <t>Lô số 37, Khu công nghiệp Quang Minh, Thị trấn Quang Minh, Huyện Mê Linh, Thành phố Hà Nội</t>
  </si>
  <si>
    <t>LOT 37, QUANG MINH IP, ME LINH DISTRICT, HANOI, VIETNAM</t>
  </si>
  <si>
    <t>ASTI ELECTRONICS HANOI CORPORATION</t>
  </si>
  <si>
    <t>CÔNG TY TNHH ĐIỆN TỬ ASTI HÀ NỘI</t>
  </si>
  <si>
    <t>JG-001296</t>
  </si>
  <si>
    <t>Lô 38G1, Khu Công Nghiệp Quang Minh, Thị Trấn Quang Minh, Huyện Mê Linh, Thành phố Hà Nội, Việt Nam</t>
  </si>
  <si>
    <t>LOT 38G1, QUANG MINH IZ, QUANG MINH TOWN, ME LINH DISTRICT, HANOI, VIETNAM</t>
  </si>
  <si>
    <t>KINTETSU LOGISTICS (VIETNAM) INC</t>
  </si>
  <si>
    <t>CÔNG TY TNHH TIẾP VẬN KINTETSU VIỆT NAM</t>
  </si>
  <si>
    <t>JG-001318</t>
  </si>
  <si>
    <t>Lô C, Khu công nghiệp Bình Xuyên, huyện Bình Xuyên, tỉnh Vĩnh Phúc</t>
  </si>
  <si>
    <t>PLOT C, BINH XUYEN IZ, VINH PHUC PROVINCE, VIETNAM.</t>
  </si>
  <si>
    <t>KOHSEI MULTIPACK VIETNAM CO LTD</t>
  </si>
  <si>
    <t>CÔNG TY TNHH KOHSEI MULTIPACK VIỆT NAM</t>
  </si>
  <si>
    <t>JG-002206</t>
  </si>
  <si>
    <t>Lô B7, B8-1 khu công nghiệp Bá Thiện II, xã Thiện Kế, huyện Bình Xuyên, tỉnh Vĩnh Phúc, Việt Nam</t>
  </si>
  <si>
    <t>LOT B7, B8-1 BA THIEN _x001A_ INDUSTRIAL PARK THIEN KE COMMUNE BINH XUYEN DISTRICT,VINH PHUC</t>
  </si>
  <si>
    <t>SUZUKAKU VIETNAM COMPANY LIMITED</t>
  </si>
  <si>
    <t>CÔNG TY TNHH SUZUKAKU VIỆT NAM</t>
  </si>
  <si>
    <t>JG-002300</t>
  </si>
  <si>
    <t>Khu công nghiệp Thăng Long Vĩnh Phúc, Xã Thiện Kế, Huyện Bình Xuyên, Tỉnh Vĩnh Phúc, Việt Nam</t>
  </si>
  <si>
    <t>KCN THANG LONG VINH PHUC, XA THIEN KE, HUYEN BINH XUYEN, TINH VINH PHUC, VIET NAM</t>
  </si>
  <si>
    <t>Industrial park operatior</t>
  </si>
  <si>
    <t>THANG LONG INDUSTRIAL PARK (VINH PHUC) CORPORATION</t>
  </si>
  <si>
    <t>CÔNG TY TNHH KHU CÔNG NGHIỆP THĂNG LONG VĨNH PHÚC</t>
  </si>
  <si>
    <t>JG-001469</t>
  </si>
  <si>
    <t>Tổ dân phố Kim Tràng, Phường Tiền Châu, Thành phố Phúc Yên, Tỉnh Vĩnh Phúc, Việt Nam</t>
  </si>
  <si>
    <t>TO DAN PHO KIM TRANG, TIEN CHAU, PHUC YEN, VINH PHUC, VIETNAM</t>
  </si>
  <si>
    <t>MANSA VIETNAM C&amp;T CO LTD</t>
  </si>
  <si>
    <t>CÔNG TY TNHH XÂY DỰNG VÀ THƯƠNG MẠI MANSA VIỆT NAM</t>
  </si>
  <si>
    <t>JG-000558</t>
  </si>
  <si>
    <t>Số nhà 221, Tổ 1, phường Trưng Trắc, thành phố Phúc Yên, tỉnh Vĩnh Phúc, Việt Nam</t>
  </si>
  <si>
    <t>SO NHA 221, TO 1, PHUONG TRUNG TRAC, THI XA PHUC YEN, TINH VINH PHUC</t>
  </si>
  <si>
    <t>CONG TY TNHH NGUON NHAN LUC TAM VIET</t>
  </si>
  <si>
    <t>CÔNG TY TNHH NGUỒN NHÂN LỰC TÂM VIỆT</t>
  </si>
  <si>
    <t>JG-002490</t>
  </si>
  <si>
    <t>Lô đất số C 8-9-10, Khu công nghiệp Thăng Long Vĩnh Phúc, Xã Thiện Kế, Huyện Bình Xuyên, Tỉnh Vĩnh Phúc, Việt Nam</t>
  </si>
  <si>
    <t>LOT C 8-9-10,THANG LONG VINH PHUC IP, THIEN KE COMMUNE BINH XUYEN DISTRICT VINH PHUC PROVINCE, VIETNAM</t>
  </si>
  <si>
    <t>Producing door seals, printer brush tapes and</t>
  </si>
  <si>
    <t>TSUCHIYA TSCO (HANOI) CO LTD</t>
  </si>
  <si>
    <t>CÔNG TY TNHH TSUCHIYA TSCO (HÀ NỘI)</t>
  </si>
  <si>
    <t>JG-001234</t>
  </si>
  <si>
    <t>Lô đất số C 11-22-23, Khu công nghiệp Thăng Long Vĩnh Phúc, Xã Thiện Kế, Huyện Bình Xuyên, Tỉnh Vĩnh Phúc, Việt Nam</t>
  </si>
  <si>
    <t>PLOT NO. C 11-22-23, THANG LONG INDUSTRIAL PARK (VINH PHUC), THIEN KE COMMUNE, BINH XUYEN, VINH PHUC</t>
  </si>
  <si>
    <t>Manufacturing of circular sawblades, router bits,</t>
  </si>
  <si>
    <t>KANEFUSA VIETNAM MANUFACTURING CO LTD</t>
  </si>
  <si>
    <t>CÔNG TY TNHH KANEFUSA MANUFACTURING VIỆT NAM</t>
  </si>
  <si>
    <t>JG-002258</t>
  </si>
  <si>
    <t>Lô số B-7, Khu công nghiệp Thăng Long Vĩnh Phúc, Xã Thiện Kế, Huyện Bình Xuyên, Tỉnh Vĩnh Phúc, Việt Nam</t>
  </si>
  <si>
    <t>PLOT B-7, THANG LONG VINH PHUC IP, THIEN KE COMMUNE, BINH XUYEN DISTRICT, VINH PHUC PROVINCE</t>
  </si>
  <si>
    <t>Semiconductor manufacturing equipment, liquid</t>
  </si>
  <si>
    <t>TAMURA VIETNAM CO LTD</t>
  </si>
  <si>
    <t>CÔNG  TY TNHH TAMURA VIỆT NAM</t>
  </si>
  <si>
    <t>JG-002586</t>
  </si>
  <si>
    <t>Lô số B4-5-6 Khu công nghiệp Thăng Long Vĩnh Phúc, xã Thiện Kế, huyện Bình Xuyên, tỉnh Vĩnh Phúc, Việt Nam</t>
  </si>
  <si>
    <t>LOT B4-5-6, THANG LONG VINH PHUC IP, THIEN KE COMMUNE, BINH XUYEN, VINH PHUC</t>
  </si>
  <si>
    <t>Manufacturing Organic Photo Conductor</t>
  </si>
  <si>
    <t>VINA MC INFONICS CO. LTD</t>
  </si>
  <si>
    <t>CÔNG TY TNHH VINA MC INFONICS</t>
  </si>
  <si>
    <t>JG-002131</t>
  </si>
  <si>
    <t>Khu công nghiệp Bình Xuyên, Thị trấn Hương Canh, Huyện Bình Xuyên, Vĩnh Phúc</t>
  </si>
  <si>
    <t>BINH XUYEN INDUSTRIAL ZONE, HUONG CANH TOWN, BINH XUYEN COMMUNE, VINH PHUC PROVINCE</t>
  </si>
  <si>
    <t>Manufacture Plastic Product (Code:16.1a)</t>
  </si>
  <si>
    <t>SHOWA JUSHI VIETNAM</t>
  </si>
  <si>
    <t>CÔNG TY TNHH SHOWA JUSHI VIỆT NAM</t>
  </si>
  <si>
    <t>JG-002526</t>
  </si>
  <si>
    <t>Lô Số C14-15-16-17, KCN Thăng Long Vĩnh Phúc, Xã Thiện Kế, Huyện Bình Xuyên, Tỉnh Vĩnh Phúc, Việt Nam</t>
  </si>
  <si>
    <t>PLOT NO. C-14-15-16-17, THANG LONG INDUSTRIAL PARK (VINH PHUC), THIEN KE COMMUNE, BINH XUYEN DISTRICT, VINH PHUC</t>
  </si>
  <si>
    <t>VALUETRONICS VIETNAM COMPANY LIMITED</t>
  </si>
  <si>
    <t>CÔNG TY TNHH VALUETRONICS VIỆT NAM</t>
  </si>
  <si>
    <t>JG-002659</t>
  </si>
  <si>
    <t>Lô số D-9, Khu công nghiệp Thăng Long Vĩnh Phúc, Xã Thiện Kế, Huyện Bình Xuyên, Tỉnh Vĩnh Phúc, Việt Nam</t>
  </si>
  <si>
    <t>LOT D9, THANG LONG VINH PHUC IP, THIEN KE, BINH XUYEN, VINH PHUC</t>
  </si>
  <si>
    <t>manufacturing metal products (code:18.2)</t>
  </si>
  <si>
    <t>YAMAMOTO METAL PRECISION VIETNAM CO.LTD</t>
  </si>
  <si>
    <t>CÔNG TY TNHH YAMAMOTO METAL PRECISION VIỆT NAM</t>
  </si>
  <si>
    <t>JG-002390</t>
  </si>
  <si>
    <t>Lô số D10-11-12, Khu công nghiệp Thăng Long Vĩnh Phúc, Xã Thiện Kế, Huyện Bình Xuyên, Tỉnh Vĩnh Phúc, Việt Nam</t>
  </si>
  <si>
    <t>PLOT NO. D10-11-12, THANG LONG IP, THIEN KE, BINH XUYEN, VINH PHUC, VIETNAM</t>
  </si>
  <si>
    <t>TOHKEN VIETNAM MANUFACTURING CO. LTD</t>
  </si>
  <si>
    <t>CÔNG TY TNHH TOHKEN MANUFACTURING VIỆT NAM</t>
  </si>
  <si>
    <t>JG-002665</t>
  </si>
  <si>
    <t>Lô số B14-15, Khu công nghiệp Thăng Long Vĩnh Phúc, Xã Thiện Kế, Huyện Bình Xuyên, Tỉnh Vĩnh Phúc, Việt Nam</t>
  </si>
  <si>
    <t>PLOT NO.B14-15, THANG LONG INDUSTRIAL PARK (VINH PHUC) THIEN KE, BINH XUYEN, VINH PHUC</t>
  </si>
  <si>
    <t>Manufacture Construction Machinery Filters and</t>
  </si>
  <si>
    <t>YAMASHIN VIETNAM CO LTD</t>
  </si>
  <si>
    <t>CÔNG TY TNHH YAMASHIN VIỆT NAM</t>
  </si>
  <si>
    <t>JG-001333</t>
  </si>
  <si>
    <t>Lô số D-2, Khu công nghiệp Thăng Long Vĩnh Phúc, Xã Thiện Kế, Huyện Bình Xuyên, Tỉnh Vĩnh Phúc, Việt Nam</t>
  </si>
  <si>
    <t>LOT D-2, THANG LONG IP VINH PHUC, THIEN KE, BINH XUYEN, VINH PHUC, VIETNAM</t>
  </si>
  <si>
    <t>KOWA GENERAL FOODS (VIETNAM) COMPANY LTD</t>
  </si>
  <si>
    <t>CÔNG TY TNHH THỰC PHẨM TỔNG HỢP KOWA (VIỆT NAM)</t>
  </si>
  <si>
    <t>JG-001284</t>
  </si>
  <si>
    <t>Lô số D-3, Khu công nghiệp Thăng Long Vĩnh Phúc, Xã Thiện Kế, Huyện Bình Xuyên, Tỉnh Vĩnh Phúc, Việt Nam</t>
  </si>
  <si>
    <t>PLOT NO. D-3, THANG LONG INDUSTRIAL PARK (VINH PHUC), THIEN KE COMMUNE, BINH XUYEN DIST., VINH PHUC, VIETNAM</t>
  </si>
  <si>
    <t>Manufacturing frame parts of construction</t>
  </si>
  <si>
    <t>KEY TECHNOLOGY HANOI CO LTD</t>
  </si>
  <si>
    <t>CÔNG TY TNHH KEY TECHNOLOGY HÀ NỘI</t>
  </si>
  <si>
    <t>JG-000847</t>
  </si>
  <si>
    <t>Lô số E-2A, Khu Công nghiệp Thăng Long Vĩnh Phúc, Xã Thiện Kế, Huyện Bình Xuyên, Tỉnh Vĩnh Phúc, Việt Nam</t>
  </si>
  <si>
    <t>LOT E-2A, THANG LONG VINH PHUC IZ, THIEN KE COMMUNE, BINH XUYEN DISTRICT, VINH PHUC PROVINCE, VIETNAM</t>
  </si>
  <si>
    <t>FAINDSOOC CO. LTD.</t>
  </si>
  <si>
    <t>CÔNG TY TNHH FAINDSOOC</t>
  </si>
  <si>
    <t>JG-000035</t>
  </si>
  <si>
    <t>Nhà xưởng tiêu chuẩn số 5, Lô C7-18, Khu công nghiệp Thăng Long (Vĩnh Phúc), Xã Thiện Kế, Huyện Bình Xuyên, Tỉnh Vĩnh Phúc, Việt Nam</t>
  </si>
  <si>
    <t>STANDARD FACTORY NO. 5, PLOT NO. C7-18, THANG LONG IP, THIEN KE, BINH XUYEN, VINH PHUC, VIETNAM</t>
  </si>
  <si>
    <t>AGC AUTOMOTIVE VIETNAM CO. LTD.</t>
  </si>
  <si>
    <t>CÔNG TY TNHH AGC AUTOMOTIVE VIỆT NAM</t>
  </si>
  <si>
    <t>JG-001329</t>
  </si>
  <si>
    <t>Lô C11-22-23, KCN Thăng Long Vĩnh Phúc, - Xã Thiện Kế - Huyện Bình Xuyên - Vĩnh Phúc.</t>
  </si>
  <si>
    <t>PLOT NO. C11-22-23, THANG LONG IP (VINH PHUC), THIEN KE, BINH XUYEN, VINH PHUC, VIETNAM</t>
  </si>
  <si>
    <t>KONOIKE CONSTRUCTION CO., LTD-CONTRACTOR FOR THE PROJECT FACTORY EXPANSION OF KANEFUSA VIETNAM MANUFACTURING CO.,LTD</t>
  </si>
  <si>
    <t>KONOIKE CONSTRUCTION CO.,LTD-THẦU CHÍNH THỰC HIỆN DA MỞ RỘNG NHÀ MÁY KANEFUSA VIỆT NAM TẠI VĨNH PHÚC</t>
  </si>
  <si>
    <t>JG-000754</t>
  </si>
  <si>
    <t>Nghia Hoi, Thanh My, Don Duong, Lam Dong</t>
  </si>
  <si>
    <t>NGHIA HOI, THANH MY, DON DUONG, LAM DONG</t>
  </si>
  <si>
    <t>DAM NGUYEN BICH HANG</t>
  </si>
  <si>
    <t>2530cc5b-1bc5-4afe-8877-f6c5bf804122</t>
  </si>
  <si>
    <t>JG-002890</t>
  </si>
  <si>
    <t xml:space="preserve">VINWATER JOINT STOCK COMPANY </t>
  </si>
  <si>
    <t>CÔNG TY CỔ PHẦN VINWATER</t>
  </si>
  <si>
    <t>2536f7b8-799d-4b8a-9a5e-77f50c9d2a3c</t>
  </si>
  <si>
    <t>JG-002791</t>
  </si>
  <si>
    <t>MARICO SOUTH EAST ASIA CORPORATION</t>
  </si>
  <si>
    <t>CÔNG TY CỔ PHẦN MARICO SOUTH EAST ASIA</t>
  </si>
  <si>
    <t>2550ac8c-6912-422e-b0a3-f07ad271c1c8</t>
  </si>
  <si>
    <t>TT2270530</t>
  </si>
  <si>
    <t>JG-003673</t>
  </si>
  <si>
    <t>YUYA FUKUDA/JSC BANK</t>
  </si>
  <si>
    <t>25558450-9e0e-44ab-aaf8-95a7b94fb56a</t>
  </si>
  <si>
    <t>TT5292004</t>
  </si>
  <si>
    <t>JG-004327</t>
  </si>
  <si>
    <t>OSAWA KAZUKI</t>
  </si>
  <si>
    <t>25647662-195f-4347-bd93-ebece87d4f5e</t>
  </si>
  <si>
    <t>JG-003029</t>
  </si>
  <si>
    <t>Seoul SemiConductor Vina</t>
  </si>
  <si>
    <t>informed latter</t>
  </si>
  <si>
    <t>257ff134-b18b-4060-8800-31d51b254808</t>
  </si>
  <si>
    <t>JG-004034</t>
  </si>
  <si>
    <t>CONG TY TNHH QUANG CAO PHUONG HOANG</t>
  </si>
  <si>
    <t>25889c28-d156-4522-bb88-9b77edcea265</t>
  </si>
  <si>
    <t>JG-004361</t>
  </si>
  <si>
    <t>Đường D2, Cụm Công Nghiệp Hố Nai 3, Phường Hố Nai, Tỉnh Đồng Nai, Việt Nam</t>
  </si>
  <si>
    <t xml:space="preserve">Sản xuất giấy các loại </t>
  </si>
  <si>
    <t>Paper Manufacturer</t>
  </si>
  <si>
    <t>HOANG DAI VUONG CO.,LTD</t>
  </si>
  <si>
    <t>CÔNG TY TNHH HOÀNG ĐẠI VƯƠNG</t>
  </si>
  <si>
    <t>2590ee01-d8a1-4c96-8b2c-01322805ce3e</t>
  </si>
  <si>
    <t>JG-002982</t>
  </si>
  <si>
    <t>BRAND DESIGNING COMPANY LIMITED</t>
  </si>
  <si>
    <t>CÔNG TY TNHH THIẾT KẾ THƯƠNG HIỆU</t>
  </si>
  <si>
    <t>2593b86f-bbb6-4037-b16e-f567596b5cd6</t>
  </si>
  <si>
    <t>JG-003679</t>
  </si>
  <si>
    <t>UNICONS INVESTMENT CONSTRUCTION COMPANY LIMITED</t>
  </si>
  <si>
    <t>25d00348-b8a7-43f9-b421-05f5d3bb1454</t>
  </si>
  <si>
    <t>JG-003824</t>
  </si>
  <si>
    <t>Appliances, Electrical, and Electronics Manufacturing</t>
  </si>
  <si>
    <t>LEGRAND VIETNAM CO.LTD</t>
  </si>
  <si>
    <t>25e50b18-bd15-4025-a1f1-672b8712e6f0</t>
  </si>
  <si>
    <t>JG-004096</t>
  </si>
  <si>
    <t>Tầng 10, 6 Thái Văn Lung, Quận 1, Thành phố Hồ Chí Minh, Việt Nam</t>
  </si>
  <si>
    <t xml:space="preserve">10/F 6 Thai Van Lung – District 1, Ho Chi Minh City, Vietnam </t>
  </si>
  <si>
    <t>WINK HOTELS MANAGEMENT PTE.LTD</t>
  </si>
  <si>
    <t>25f06581-2587-4f24-8061-28aa710b9d87</t>
  </si>
  <si>
    <t>JG-003114</t>
  </si>
  <si>
    <t>MITRAMODE DUTA FASHINDOVIETNAM COMPANY LIMITED</t>
  </si>
  <si>
    <t>25fd96ec-0c33-41cc-9acc-f3cc50df7cbe</t>
  </si>
  <si>
    <t>JG-004009</t>
  </si>
  <si>
    <t>DAITRON (VIETNAM) COMPANY LIMITED</t>
  </si>
  <si>
    <t>CÔNG TY TNHH DAITRON (VIỆT NAM)</t>
  </si>
  <si>
    <t>JG-000384</t>
  </si>
  <si>
    <t>Tổ 23, Khu 5, Phường Thanh Miếu, Thành phố Việt Trì, Tỉnh Phú Thọ, Việt Nam</t>
  </si>
  <si>
    <t>TO 23, KHU 5, PHUONG THANH MIEU, THANH PHO VIET TRI, PHU THO, VIET NAM</t>
  </si>
  <si>
    <t>CONG TY CO PHAN PHAT TRIEN HOA BINH</t>
  </si>
  <si>
    <t>CÔNG TY CỔ PHẦN PHÁT TRIỂN HÒA BÌNH</t>
  </si>
  <si>
    <t>JG-001955</t>
  </si>
  <si>
    <t>Lô CN7, khu công nghiệp Phú Hà giai đoạn I, Xã Hà Lộc, thị xã Phú Thọ, tỉnh Phú Thọ</t>
  </si>
  <si>
    <t>LOT CN07, PHU HA IP, HA LOC COMMUNE, PHU THO TOWN, PHU THO PROVINCE, VIETNAM</t>
  </si>
  <si>
    <t>Textile Industry and all other related activies</t>
  </si>
  <si>
    <t>PHU THO MATSUOKA CO. LTD</t>
  </si>
  <si>
    <t>CÔNG TY TNHH PHÚ THỌ MATSUOKA</t>
  </si>
  <si>
    <t>2600978309-004</t>
  </si>
  <si>
    <t>JG-000589</t>
  </si>
  <si>
    <t>TT thương mại AEON MALL, số 10, đường Võ Nguyễn Giáp, Phường Kênh Dương, Quận Lê Chân, Thành phố Hải Phòng, Việt Nam</t>
  </si>
  <si>
    <t>TT thuong mai AEON MALL, So 10 Duong Vo Nguyen Giap P. Kenh Duong, Q. Le Chan TP. Hai Phong, Viet Nam</t>
  </si>
  <si>
    <t>CONG TY TNHH SEN VANG RESTAURANT - CHI NHANH HAI PHONG</t>
  </si>
  <si>
    <t>CÔNG TY TNHH SEN VÀNG RESTAURANT - CHI NHÁNH HẢI PHÒNG</t>
  </si>
  <si>
    <t>JG-001443</t>
  </si>
  <si>
    <t>285 Lương Yên, Bạch Đằng, Hai Bà Trưng, Hà Nội</t>
  </si>
  <si>
    <t>285 LUONG YEN, BACH DANG, HAI BA TRUNG, HA NOI</t>
  </si>
  <si>
    <t>LUONG THI BICH THUY</t>
  </si>
  <si>
    <t>26172812-e437-4128-8d20-ac5baaa2822e</t>
  </si>
  <si>
    <t>JG-003156</t>
  </si>
  <si>
    <t>Yazaki Corporation</t>
  </si>
  <si>
    <t>xxxxxxxxxxxxxxxxxxxxxxxxxxxx</t>
  </si>
  <si>
    <t>26247886-dbfd-41f0-9059-5994a7b6d403</t>
  </si>
  <si>
    <t>JG-004012</t>
  </si>
  <si>
    <t>Cụm công nghiệp Hoàng Diệu, Xã Hoàng Diệu, Huyện Gia Lộc, Tỉnh Hải Dương, Việt Nam</t>
  </si>
  <si>
    <t>PHUONG TRUNG TRADING JOINT STOCK COMPANY</t>
  </si>
  <si>
    <t>Công ty Cổ phần Thương Mại Phương Trung</t>
  </si>
  <si>
    <t>2676c579-65e1-4875-a91e-e32561d5fdc3</t>
  </si>
  <si>
    <t>JG-003921</t>
  </si>
  <si>
    <t>OTIPOTI (VN) COMPANY LIMITED</t>
  </si>
  <si>
    <t>269a86e7-8296-4127-b32c-1b10f2135576</t>
  </si>
  <si>
    <t>JG-003860</t>
  </si>
  <si>
    <t>CONG TY TNHH DAU TU XAY DUNG VÀ NOI THAT HTB</t>
  </si>
  <si>
    <t xml:space="preserve">CÔNG TY TNHH ĐẦU TƯ XÂY DỰNG VÀ NỘI THẤT HTB </t>
  </si>
  <si>
    <t>26c4b146-9588-4312-9226-52ba87c8efd5</t>
  </si>
  <si>
    <t>JG-004393</t>
  </si>
  <si>
    <t>MAXIMA COMPANY LIMITED</t>
  </si>
  <si>
    <t>CÔNG TY TNHH TỐI ĐA</t>
  </si>
  <si>
    <t>26fae31e-98be-4ba6-bfc3-763e87bbcc5c</t>
  </si>
  <si>
    <t>JG-003484</t>
  </si>
  <si>
    <t>CESA VIETNAM COMPANY LIMITED</t>
  </si>
  <si>
    <t>CÔNG TY TNHH CESA VIỆT NAM</t>
  </si>
  <si>
    <t>JG-000457</t>
  </si>
  <si>
    <t>SN 51 Đường Nguyễn Huệ, Phố Trung Tự, Phường Nam Bình, Thành phố Ninh Bình, Tỉnh Ninh Bình</t>
  </si>
  <si>
    <t>51 NGUYEN HUE, PHO TRUNG TU, PHUONG NAM BINH, THANH PHO NINH BINH, NINH BINH</t>
  </si>
  <si>
    <t>CONG TY TNHH BAC HUE</t>
  </si>
  <si>
    <t>CÔNG TY TNHH BẮC HUỆ</t>
  </si>
  <si>
    <t>JG-001370</t>
  </si>
  <si>
    <t>Tổ 4, Phường Nam Sơn, Thành phố Tam Điệp, Tỉnh Ninh Bình, Việt Nam</t>
  </si>
  <si>
    <t>GROUP 4, NAM SON WARD, TAM DIEP CITY, NINH BINH PROVINCE VIETNAM</t>
  </si>
  <si>
    <t>KYOEI STEEL VIETNAM CO. LTD</t>
  </si>
  <si>
    <t>CÔNG TY TNHH THÉP KYOEI VIỆT NAM</t>
  </si>
  <si>
    <t>27722c31-bb49-4d9a-9d7c-0e8be9f25c8e</t>
  </si>
  <si>
    <t>JG-003497</t>
  </si>
  <si>
    <t>ABROADER COMPANY LIMITED</t>
  </si>
  <si>
    <t>CÔNG TY TNHH ABROADER</t>
  </si>
  <si>
    <t>277424f4-6b0a-4582-adba-e6672cb91e52</t>
  </si>
  <si>
    <t>TS2822739</t>
  </si>
  <si>
    <t>JG-003926</t>
  </si>
  <si>
    <t>FUKUI GAKU CO ACE COOK VIETNAM</t>
  </si>
  <si>
    <t>277ab045-0d01-4321-9a38-3e668e579cdb</t>
  </si>
  <si>
    <t>JG-004392</t>
  </si>
  <si>
    <t>GMP EU LONG HAU PHARMACEUTICAL FACTORY - PHARMACEUTICAL JOINT STOCK COMPANY OF FEBRUARY 3 RD</t>
  </si>
  <si>
    <t>0302408317-004</t>
  </si>
  <si>
    <t>NHÀ MÁY SẢN XUẤT DƯỢC PHẨM GMP EU LONG HẬU- CHI NHÁNH CÔNG TY CỔ PHẦN DƯỢC PHẨM 3/2</t>
  </si>
  <si>
    <t>278667ff-6a4e-4c6c-88d4-91a4a13b3b2a</t>
  </si>
  <si>
    <t>El Salvador</t>
  </si>
  <si>
    <t>JG-003139</t>
  </si>
  <si>
    <t>Tầng 11, Tòa nhà Capital Place, số 29 Liễu Giai - Phường Ngọc Khánh - Quận Ba Đình - Hà Nội.</t>
  </si>
  <si>
    <t>11th floor, Capital Place Building, No. 29 Lieu Giai - Ngoc Khanh Ward - Ba Dinh District - Hanoi.</t>
  </si>
  <si>
    <t>ĐẠI SỨ QUÁN EL SALVADOR TẠI VIỆT NAM</t>
  </si>
  <si>
    <t>279631da-dba5-4e44-aeb6-98aeb41adacb</t>
  </si>
  <si>
    <t>TT1091436</t>
  </si>
  <si>
    <t>JG-003549</t>
  </si>
  <si>
    <t>OGURA KEIJI</t>
  </si>
  <si>
    <t>279f8dc1-f6d8-4375-b314-f1df36aec773</t>
  </si>
  <si>
    <t>JG-004554</t>
  </si>
  <si>
    <t>VIET PHAP INTERNATIONAL COMMERCIAL AND SERVICES JOINT STOCK COMPANY</t>
  </si>
  <si>
    <t>CÔNG TY CỔ PHẦN QUỐC TẾ THƯƠNG MẠI VÀ DỊCH VỤ VIỆT PHÁP</t>
  </si>
  <si>
    <t>27aa570d-3903-47d3-bb07-5e12b4b25b3f</t>
  </si>
  <si>
    <t>HM2509565</t>
  </si>
  <si>
    <t>JG-004415</t>
  </si>
  <si>
    <t>Shingo Kinoshita</t>
  </si>
  <si>
    <t>27bf712a-bba5-483d-930a-bbddaf47c36d</t>
  </si>
  <si>
    <t>JG-004045</t>
  </si>
  <si>
    <t>NIPPO MECHATRONICS (VIETNAM) CO., LTD</t>
  </si>
  <si>
    <t>27d6d935-3128-429f-8e1b-789a1a45d584</t>
  </si>
  <si>
    <t xml:space="preserve">TT1828747 </t>
  </si>
  <si>
    <t>JG-004314</t>
  </si>
  <si>
    <t>FURUKAWA SHINICHI</t>
  </si>
  <si>
    <t>27e3b73c-c820-48c2-ad44-1db0f4b8433f</t>
  </si>
  <si>
    <t>JG-003577</t>
  </si>
  <si>
    <t>Lô F5, Khu  Công nghiệp Trà Đa, xã Trà Đa,TP Pleiku, tỉnh Gia Lai, Việt Nam</t>
  </si>
  <si>
    <t>Chế biến, đóng gói hàng nông sản</t>
  </si>
  <si>
    <t>Lot F5, Tra Da Industrial Zone, Tra Da Commune, Pleiku City, Gia Lai Province, Vietnam</t>
  </si>
  <si>
    <t>Process, package agricultural product</t>
  </si>
  <si>
    <t>BRANCH OF OLAM COMPANY LIMITED IN GIA LAI PROVINCE</t>
  </si>
  <si>
    <t>6000346337-011</t>
  </si>
  <si>
    <t>CHI NHÁNH CÔNG TY TNHH OLAM TẠI TỈNH GIA LAI</t>
  </si>
  <si>
    <t>KULHANS SINGHVI</t>
  </si>
  <si>
    <t>27ef626e-2673-4e6f-aa35-f5057a1a7fb4</t>
  </si>
  <si>
    <t>huyen.nth</t>
  </si>
  <si>
    <t>Nguyen Thi  Hai Huyen</t>
  </si>
  <si>
    <t>JG-003276</t>
  </si>
  <si>
    <t>145H1 TT TTX Việt Nam, Bạch Mai, Hai Bà Trưng, Hà Nội</t>
  </si>
  <si>
    <t>HA  ANH THU</t>
  </si>
  <si>
    <t>HÀ ANH THƯ</t>
  </si>
  <si>
    <t>27f1ed0e-73b0-4dfc-9d01-e8b53729c7e8</t>
  </si>
  <si>
    <t>anh.vtt</t>
  </si>
  <si>
    <t>Vu Thi Tram Anh</t>
  </si>
  <si>
    <t>JG-003696</t>
  </si>
  <si>
    <t>SUMI VIETNAM WIRING SYSTEMS CO., LTD</t>
  </si>
  <si>
    <t>27f44135-5719-4f37-8006-a8d892458485</t>
  </si>
  <si>
    <t>JG-003513</t>
  </si>
  <si>
    <t>MITANI VALVE VIETNAM COMPANY LIMITED</t>
  </si>
  <si>
    <t>JG-000665</t>
  </si>
  <si>
    <t>Số nhà 401 Đường Lê Hoàn, Phường Ba Đình, Thành phố Thanh Hóa, Tỉnh Thanh Hóa, Việt Nam</t>
  </si>
  <si>
    <t>401 LE HOAN, P. BA DINH, TP THANH HOA, T. THANH HOA</t>
  </si>
  <si>
    <t>CONG TY TNHH TM SON THANH PHONG</t>
  </si>
  <si>
    <t>CÔNG TY TNHH THƯƠNG MẠI SƠN THANH PHONG</t>
  </si>
  <si>
    <t>JG-000572</t>
  </si>
  <si>
    <t>Tiểu khu Bắc Giang, Thị trấn Nông Cống, Huyện Nông Cống, Tỉnh Thanh Hóa </t>
  </si>
  <si>
    <t>TK BAC GIANG, TT NONG CONG NONG CONG, THANH HOA</t>
  </si>
  <si>
    <t>CONG TY TNHH PHUONG HA</t>
  </si>
  <si>
    <t>CÔNG TY TNHH PHƯƠNG HÀ</t>
  </si>
  <si>
    <t>JG-001667</t>
  </si>
  <si>
    <t>Phường Hải Thượng, Thị xã Nghi Sơn, Tỉnh Thanh Hoá, Việt Nam</t>
  </si>
  <si>
    <t>Hai thuong Tinh gia Dist Thanh hoa Province Vietnam</t>
  </si>
  <si>
    <t>NGHI SON CEMENT CORP.</t>
  </si>
  <si>
    <t>CÔNG TY XI MĂNG NGHI SƠN</t>
  </si>
  <si>
    <t>JG-000602</t>
  </si>
  <si>
    <t>SN 91 Trần Phú, Phường Lam Sơn, Thành phố Thanh Hóa, Tỉnh Thanh Hóa</t>
  </si>
  <si>
    <t>91 TRAN PHU, PHUONG LAM SON, THANH PHO THANH HOA, THANH HOA</t>
  </si>
  <si>
    <t>CONG TY TNHH THINH BICH</t>
  </si>
  <si>
    <t>CÔNG TY TNHH THỊNH BÍCH</t>
  </si>
  <si>
    <t>JG-001805</t>
  </si>
  <si>
    <t>Khu công nghiệp Lễ Môn, Phường Quảng Hưng, Thành phố Thanh Hóa, Tỉnh Thanh Hóa, Việt Nam</t>
  </si>
  <si>
    <t>LE MON INDUSTRIAL ZONE, THANH HOA, VIET NAM</t>
  </si>
  <si>
    <t>Garment Manufacturing (Code: 16114)</t>
  </si>
  <si>
    <t>NOMURA THANH HOA GARMENT CO LTD</t>
  </si>
  <si>
    <t>CÔNG TY TNHH NOMURA THANH HÓA</t>
  </si>
  <si>
    <t>JG-001668</t>
  </si>
  <si>
    <t>Khu kinh tế Nghi Sơn, Xã Hải Yến, Thị xã Nghi Sơn, Tỉnh Thanh Hoá, Việt Nam</t>
  </si>
  <si>
    <t>NGHI SON ECONOMIC ZONE, HAMLET 9, HAI YEN, TINH GIA, THANH HOA, VIETNAM</t>
  </si>
  <si>
    <t>NGHI SON REFINERY &amp; PETROCHEMICALS LLC</t>
  </si>
  <si>
    <t>CÔNG TY TNHH LỌC HÓA DẦU NGHI SƠN</t>
  </si>
  <si>
    <t>JG-001809</t>
  </si>
  <si>
    <t>Khu Kinh tế Nghi Sơn, xã Hải Hà, Thị xã Nghi Sơn, tỉnh Thanh Hóa, Việt Nam</t>
  </si>
  <si>
    <t>NGHI SON ECONOMIC ZONE, HAI HA COMMUNE, NGHI SON TOWN THANH HOA PROVINCE, VIETNAM</t>
  </si>
  <si>
    <t>NORTH CONTINENTAL OILS &amp; FATS VIETNAM COMPANY LIMITED</t>
  </si>
  <si>
    <t>CÔNG TY TNHH DẦU THỰC VẬT KHU VỰC MIỀN BẮC VIỆT NAM</t>
  </si>
  <si>
    <t>JG-001666</t>
  </si>
  <si>
    <t>Thôn Hà Bắc, khu Kinh tế Nghi Sơn, Xã Hải Hà, Thị xã Nghi Sơn, Tỉnh Thanh Hóa, Việt Nam</t>
  </si>
  <si>
    <t>2ND FLOOR, NGHI SON HOTEL, BAC HAI HAMLET, HAI THUONG COMMUNE, TINH GIA DISTRICT, THANH HOA PROVINCE, VIETNAM</t>
  </si>
  <si>
    <t>NGHI SON 2 POWER LIMITED LIABILITY COMPANY</t>
  </si>
  <si>
    <t>CÔNG TY TNHH ĐIỆN NGHI SƠN 2</t>
  </si>
  <si>
    <t>JG-001982</t>
  </si>
  <si>
    <t>372 Lý Nhân Tông, Phường Đông Thọ, Thành phố Thanh Hoá, Tỉnh Thanh Hoá, Việt Nam</t>
  </si>
  <si>
    <t>372 LY NHAN TONG, DONG THO, THANH HOA, VIETNAM</t>
  </si>
  <si>
    <t>QUY NGO TOURIST SERVICE CO LTD</t>
  </si>
  <si>
    <t>CÔNG TY TNHH DỊCH VỤ DU LỊCH QÚY NGỌ</t>
  </si>
  <si>
    <t>JG-002374</t>
  </si>
  <si>
    <t>Cụm công nghiệp Hà Dương, Xã Yên Dương, Huyện Hà Trung, Tỉnh Thanh Hoá, Việt Nam</t>
  </si>
  <si>
    <t>CUM CONG NGHIEP HA DUONG, XA YEN DUONG, HUYEN HA TRUNG, TINH THANH HOA, VIET NAM</t>
  </si>
  <si>
    <t>THN AUTOPARTS VIETNAM CO.,LTD</t>
  </si>
  <si>
    <t>CÔNG TY TNHH THN AUTOPARTS VIỆT NAM</t>
  </si>
  <si>
    <t>282f9dc6-0305-462e-9dc5-b36b300ab51d</t>
  </si>
  <si>
    <t>TS4264371</t>
  </si>
  <si>
    <t>JG-003723</t>
  </si>
  <si>
    <t>KAGAMOTO TAKASHI</t>
  </si>
  <si>
    <t>283bac9f-80cc-4ec2-aab1-b4a08b3a72bf</t>
  </si>
  <si>
    <t>JG-004370</t>
  </si>
  <si>
    <t>Số 03 dãy A12 TỔ 11, Xã Thư Lâm, Tp.Hà Nội</t>
  </si>
  <si>
    <t>NAM KHANH TRADING &amp; PRODUCTION COMPANY LIMITED</t>
  </si>
  <si>
    <t>CÔNG TY TNHH SẢN XUẤT VÀ DỊCH VỤ THƯƠNG MẠI NAM KHÁNH</t>
  </si>
  <si>
    <t>28665808-2f20-4e1c-8264-a6c7c5390cd6</t>
  </si>
  <si>
    <t>12xxxxx</t>
  </si>
  <si>
    <t>JG-003193</t>
  </si>
  <si>
    <t>Nhà máy C1&amp;D1, Lô IN3-11*A, KCN VSIP Hải Phòng thuộc Khu Kinh tế Đình Vũ - Cát Hải, xã Lập Lễ, huyện Thủy Nguyên, TP Hải Phòng</t>
  </si>
  <si>
    <t>Sản xuất motor điện</t>
  </si>
  <si>
    <t>FACTORY C1&amp;D1, PLOT IN3-11*A, VSIP HAI PHONG,  DINH VU - CAT HAI IZ, LAP LE COMMUNE THUY NGUYEN, HAI PHONG</t>
  </si>
  <si>
    <t>Manufacturing electric motor</t>
  </si>
  <si>
    <t>MOONS' INDUSTRIES (VIETNAM) COMPANY LIMITED</t>
  </si>
  <si>
    <t>CÔNG TY TNHH MOONS' INDUSTRIES (VIỆT NAM)</t>
  </si>
  <si>
    <t>CHANG JIANMING</t>
  </si>
  <si>
    <t>2878acf5-69f0-4136-8ec1-4b252979d31b</t>
  </si>
  <si>
    <t>linh.vt</t>
  </si>
  <si>
    <t>Vu Thuy Linh</t>
  </si>
  <si>
    <t>JG-003628</t>
  </si>
  <si>
    <t>KUSUMI HOSPITAL - BRANCH OF JAPAN HEALTH SCIENCES EDUCATION (VIETNAM) CO.,LTD</t>
  </si>
  <si>
    <t>0900888035-001</t>
  </si>
  <si>
    <t>28e2ead6-9c9e-480c-be57-43f834f4a1ac</t>
  </si>
  <si>
    <t>HA002716</t>
  </si>
  <si>
    <t>JG-003423</t>
  </si>
  <si>
    <t>MAKOTO MORIGAMI</t>
  </si>
  <si>
    <t>JG-002651</t>
  </si>
  <si>
    <t>Khối 11, thị trấn Quỳ Hợp, Xã Châu Cường, Huyện Quỳ Hợp, Tỉnh Nghệ An, Việt Nam</t>
  </si>
  <si>
    <t>CHAU CUONG, QUY HOP, NGHE AN, VIETNAM</t>
  </si>
  <si>
    <t>YABASHI WHITE LIMESTONE MINING VIETNAM CORP</t>
  </si>
  <si>
    <t>CÔNG TY KHAI THÁC ĐÁ VÔI YABASHI VIỆT NAM</t>
  </si>
  <si>
    <t>JG-000493</t>
  </si>
  <si>
    <t>Số 05 - Trần Phú - Thành Phố Vinh - Nghệ An</t>
  </si>
  <si>
    <t>SO 05 TRAN PHU, TP VINH NGHE AN</t>
  </si>
  <si>
    <t>CONG TY TNHH DUC AN</t>
  </si>
  <si>
    <t>CÔNG TY TNHH ĐỨC ÂN</t>
  </si>
  <si>
    <t>JG-000329</t>
  </si>
  <si>
    <t>Khối 1, Thị Trấn Yên Thành, Huyện Yên Thành, Tỉnh Nghệ An, Việt Nam</t>
  </si>
  <si>
    <t>KHOI 1 TT YEN THANH NGHE AN</t>
  </si>
  <si>
    <t>CONG TY CO PHAN ANTIMON VIET NAM</t>
  </si>
  <si>
    <t>CÔNG TY CỔ PHẦN ANTIMON VIỆT NAM</t>
  </si>
  <si>
    <t>JG-000392</t>
  </si>
  <si>
    <t>35 Đường Phan Bội Châu, Phường Quán Bàu, Thành phố Vinh, Tỉnh Nghệ An</t>
  </si>
  <si>
    <t>35 DUONG PHAN BOI CHAU, PHUONG QUAN BAU, TP.VINH NGHE AN, VIET NAM</t>
  </si>
  <si>
    <t>CONG TY CO PHAN SON FOUR GIRL VIET NAM</t>
  </si>
  <si>
    <t>CÔNG TY CỔ PHẦN SƠN FOUR GIRL VIỆT NAM</t>
  </si>
  <si>
    <t>JG-001622</t>
  </si>
  <si>
    <t>Lô C3, khu C, khu công nghiệp Nam Cấm, Xã Nghi Xá, Huyện Nghi Lộc, Tỉnh Nghệ An</t>
  </si>
  <si>
    <t>LOT C3, C AREA, NAM CAM IZ, NGHI XA, NGHI LOC, NGHE AN</t>
  </si>
  <si>
    <t>Producing Brake Hose Fittings (code:16.2)</t>
  </si>
  <si>
    <t>NAGOYA VIETNAM INDUSTRY CO LTD</t>
  </si>
  <si>
    <t>CÔNG TY TNHH NAGOYA VIỆT NAM INDUSTRY</t>
  </si>
  <si>
    <t>JG-000070</t>
  </si>
  <si>
    <t>Số 10, Đường số 6, Khu công nghiệp VSIP Nghệ An, Xã Hưng Tây, Huyện Hưng Nguyên, Tỉnh Nghệ An, Việt Nam</t>
  </si>
  <si>
    <t>NO. 10. ROAD 6, VSIP NGHE AN, HUNG TAY, HUNG NGUYEN, NGHE AN, VIETNAM</t>
  </si>
  <si>
    <t>Textile Industry and all other related activities</t>
  </si>
  <si>
    <t>AN NAM MATSUOKA GARMENT COMPANY LIMITED</t>
  </si>
  <si>
    <t>CÔNG TY TNHH MAY AN NAM MATSUOKA</t>
  </si>
  <si>
    <t>29141eeb-be74-4c52-8f88-8c943bac8670</t>
  </si>
  <si>
    <t>y.tsubota</t>
  </si>
  <si>
    <t>Yuya Tsubota</t>
  </si>
  <si>
    <t>TBA</t>
  </si>
  <si>
    <t>JG-003159</t>
  </si>
  <si>
    <t>Ito Takaaki C/O M.O.TEC VIETNAM</t>
  </si>
  <si>
    <t>296f2752-4137-4524-86cb-648f3c01de18</t>
  </si>
  <si>
    <t>JG-002924</t>
  </si>
  <si>
    <t xml:space="preserve">Road No. 2, Hoa Cam Industrial Park, Hoa Tho Tay Ward, Cam Le District, Da Nang City, Vietnam </t>
  </si>
  <si>
    <t xml:space="preserve">FUJIKURA AUTOMOTIVE VIETNAM LTD. </t>
  </si>
  <si>
    <t>2979b6f7-b185-4063-9119-0c0eb073601b</t>
  </si>
  <si>
    <t>TT2320531</t>
  </si>
  <si>
    <t>JG-003504</t>
  </si>
  <si>
    <t>RYUNOSUKE IWAMOTO</t>
  </si>
  <si>
    <t>2988bee1-7f33-432d-b2ac-367f6919ad00</t>
  </si>
  <si>
    <t>Sweden</t>
  </si>
  <si>
    <t>JG-004088</t>
  </si>
  <si>
    <t>Välinge Innovation Vietnam</t>
  </si>
  <si>
    <t>TBA....</t>
  </si>
  <si>
    <t>29a6c22c-4984-4f66-913a-1a6aee3d58b0</t>
  </si>
  <si>
    <t>JG-002910</t>
  </si>
  <si>
    <t>5 Tran Doan Khanh - Da Kao Ward - District 1 - Ho Chi Minh City.</t>
  </si>
  <si>
    <t>JOB LINKS CORPORATION</t>
  </si>
  <si>
    <t>2a0afbb6-5d08-463e-8dd0-75ab4c33e844</t>
  </si>
  <si>
    <t>JG-003502</t>
  </si>
  <si>
    <t>VFC Tower 7th floor, 29 Ton Duc Thang St, Dist.1, Ho Chi Minh City, VIETNAM</t>
  </si>
  <si>
    <t xml:space="preserve">ISV VIETNAM CO.,LTD.  </t>
  </si>
  <si>
    <t>2a4a3722-b48b-42c4-be8f-02d6509e29a5</t>
  </si>
  <si>
    <t>JG-003243</t>
  </si>
  <si>
    <t>ALDILA COMPOSITE PRODUCTS COMPANY LTD</t>
  </si>
  <si>
    <t>2a56e72c-1f32-4de0-80e7-c60e268f1596</t>
  </si>
  <si>
    <t>JG-004357</t>
  </si>
  <si>
    <t>NOVARASE CO.,LTD</t>
  </si>
  <si>
    <t>2aa3d0d2-b8a3-4013-a6d9-185c777e8f57</t>
  </si>
  <si>
    <t>JG-003028</t>
  </si>
  <si>
    <t>Room 207, 2F, DMC Tower, 535 Kim Ma, Ngoc Khanh, Ba Dinh, Hanoi</t>
  </si>
  <si>
    <t>Mitsubishi Materials Trading Corp．</t>
  </si>
  <si>
    <t>VĂN PHÒNG ĐẠI DIỆN CÔNG TY CỔ PHẦN THƯƠNG MẠI VẬT LIỆU MITSUBISHI TẠI HÀ NỘI</t>
  </si>
  <si>
    <t>2aa3e6ef-c521-499a-bbfd-d0d36653d15c</t>
  </si>
  <si>
    <t>JG-004064</t>
  </si>
  <si>
    <t>Lô C23a, Khu Công Nghiệp Hiệp Phước, Xã Hiệp Phước, Huyện Nhà Bè, Thành phố Hồ Chí Minh, Việt Nam</t>
  </si>
  <si>
    <t>Lot C23a, Hiep Phuoc Industrial Park, Hiep Phuoc Commune, Nha Be District, Ho Chi Minh City, Vietnam</t>
  </si>
  <si>
    <t>VINH TUONG INDUSTRIAL CORPORATION</t>
  </si>
  <si>
    <t xml:space="preserve">CÔNG TY CỔ PHẦN CÔNG NGHIỆP VĨNH TƯỜNG </t>
  </si>
  <si>
    <t>2acd1c10-0b61-4e7f-97cd-85f3635a98b4</t>
  </si>
  <si>
    <t>JG-003738</t>
  </si>
  <si>
    <t>KHU 4, XÃ HOÀNG KIM, HUYỆN MÊ LINH, TP. HÀ NỘI</t>
  </si>
  <si>
    <t>Thương mại</t>
  </si>
  <si>
    <t>AREA 4, HOANG KIM COMMUNE, ME LINH DISTRICT, HA NOI CITY</t>
  </si>
  <si>
    <t>MINH ANH TRADING AND MANUFACTURING COMPANY LIMITED</t>
  </si>
  <si>
    <t>CÔNG TY TNHH SẢN XUẤT VÀ THƯƠNG MẠI MINH ANH</t>
  </si>
  <si>
    <t>NGUYỄN THỊ NHUNG</t>
  </si>
  <si>
    <t>2ad543ca-a730-4fef-8f66-0462576009f8</t>
  </si>
  <si>
    <t>JG-003779</t>
  </si>
  <si>
    <t>6-6 Kinsei - cho Kagoshima - City 892-0828 Japan</t>
  </si>
  <si>
    <t>Bank</t>
  </si>
  <si>
    <t>THE KAGOSHIMA BANK ,LTD.</t>
  </si>
  <si>
    <t>efg</t>
  </si>
  <si>
    <t>2b375e84-1558-4f48-a0d7-511b64a0dcf1</t>
  </si>
  <si>
    <t>JG-004135</t>
  </si>
  <si>
    <t>Lô CN-04, Khu công nghiệp Hòa Phú, Xã Mai Đình, Huyện Hiệp Hoà, Tỉnh Bắc Giang, Việt Nam</t>
  </si>
  <si>
    <t>TOYOPLAS MANUFACTURING (BAC GIANG) CO., LTD.</t>
  </si>
  <si>
    <t>CÔNG TY TNHH TOYOPLAS MANUFACTURING (BẮC GIANG)</t>
  </si>
  <si>
    <t>2b4be20f-5f2c-400f-842c-54c941bbb577</t>
  </si>
  <si>
    <t>JG-004535</t>
  </si>
  <si>
    <t>CHI NHÁNH CÔNG TY TNHH QUẢN LÝ BẤT ĐỘNG SẢN CAPITALAND (VIỆT NAM) TẠI HÀ NỘI</t>
  </si>
  <si>
    <t>0305258772-003</t>
  </si>
  <si>
    <t>2b8ecf84-5910-4fbc-920a-d549156521e1</t>
  </si>
  <si>
    <t>JG-004340</t>
  </si>
  <si>
    <t>ANABUKI ZEN VIETNAM COMPANY LIMITED</t>
  </si>
  <si>
    <t>37 Ho Hao Hon, Cau Ong Lanh Ward, Ho Chi Minh City, Vietnam</t>
  </si>
  <si>
    <t>2b92796a-16c6-41c2-86fb-b8859bf1ac61</t>
  </si>
  <si>
    <t>TZ1288040</t>
  </si>
  <si>
    <t>JG-003621</t>
  </si>
  <si>
    <t>KUME KUNIHIDE</t>
  </si>
  <si>
    <t>2bc41824-2bf4-472e-8b7c-fde2d3720d30</t>
  </si>
  <si>
    <t>JG-003695</t>
  </si>
  <si>
    <t>Lô 14 và Lô 14A, Đường Tân Đức, Khu công nghiệp Tân Đức, Xã Hựu Thạnh, Huyện Đức Hoà, Tỉnh Long An, Việt Nam</t>
  </si>
  <si>
    <t xml:space="preserve">  Lot 14 and Lot 14A, Tan Duc Road, Tan Duc Industrial Park, Huu Thanh Commune, Duc Hoa District, Long An Province, Vietnam</t>
  </si>
  <si>
    <t>DH LOGISTICS NETWORK VIETNAM CO., LTD.</t>
  </si>
  <si>
    <t>2beda94b-cdbf-456e-875f-29105cc70991</t>
  </si>
  <si>
    <t>JG-004405</t>
  </si>
  <si>
    <t>PASONA INC.</t>
  </si>
  <si>
    <t>2bf0bba7-b42b-41ab-9af2-211e11157bb9</t>
  </si>
  <si>
    <t>Norway</t>
  </si>
  <si>
    <t>JG-002819</t>
  </si>
  <si>
    <t>NORWEGIAN PEOPLE'S AID(NPA) REPRESENTATIVES OFFICE IN VIETNAM</t>
  </si>
  <si>
    <t>VĂN PHÒNG ĐẠI DIỆN TỔ CHỨC NORWEGIAN PEOPLE'S AID(NPA) TẠI VIỆT NAM</t>
  </si>
  <si>
    <t>2c1a1d35-f12c-4327-8155-fbf1d63c1fde</t>
  </si>
  <si>
    <t>JG-004108</t>
  </si>
  <si>
    <t>CÔNG TY HAZAMA ANDO - THẦU CHÍNH CHO DỰ ÁN CẢI TẠO GIAI ĐOẠN 2 NHÀ MÁY BIVN TÂN TRƯỜNG</t>
  </si>
  <si>
    <t>2c35db67-24cb-430a-b280-66b35500c624</t>
  </si>
  <si>
    <t>JG-003878</t>
  </si>
  <si>
    <t>PREMIER PROPERTY MANAGEMENT VIET NAM COMPANY LIMITED</t>
  </si>
  <si>
    <t>2c6634a1-6358-47fe-a6ab-07603afa4780</t>
  </si>
  <si>
    <t>JG-004015</t>
  </si>
  <si>
    <t>PEB STEEL STRUCTURES SOLE MEMBER COMPANY LIMITED</t>
  </si>
  <si>
    <t>2c850e93-4205-4438-8cfd-c9ae8b6370aa</t>
  </si>
  <si>
    <t>JG-002853</t>
  </si>
  <si>
    <t>Điện tử - Viễn thông</t>
  </si>
  <si>
    <t>2ND FLOOR, FPT CAU GIAY BUILDING, NO. 17 DUY TAN STREET,DICH VONG HAU WARD, CAU GIAY DISTRICT, HANOI, VIETNAM</t>
  </si>
  <si>
    <t xml:space="preserve">FPT TELECOM </t>
  </si>
  <si>
    <t>2cb20739-514e-4695-9606-0470a43b6e1c</t>
  </si>
  <si>
    <t>Người nhà chị Phương HR</t>
  </si>
  <si>
    <t>JG-003851</t>
  </si>
  <si>
    <t>109 Phố Huế, Phạm Đình Hổ, Hai Bà Trưng, Hà Nội</t>
  </si>
  <si>
    <t>109 Hue street, Pham Dinh Ho ward, Hai Ba Trung district, Ha Noi</t>
  </si>
  <si>
    <t>NGUYEN DO MINH CHAU</t>
  </si>
  <si>
    <t>NGUYỄN ĐỖ MINH CHÂU</t>
  </si>
  <si>
    <t>2cc161d6-d518-43e1-b1de-d2f1d549f709</t>
  </si>
  <si>
    <t>JG-003142</t>
  </si>
  <si>
    <t>SỐ 36 PHỐ NGUYỄN HUY TƯ, PHƯỜNG BẠCH ĐẰNG, Q. HAI BÀ TRƯNG, VIỆT NAM</t>
  </si>
  <si>
    <t>36 NGUYEN HUY TU STREET, BANG DANG WARD, HAI BA TRUNG DISTRICT, VIET NAM</t>
  </si>
  <si>
    <t>SAO SANG TRANSPORT TRADING JOINT STOCK COMPANY</t>
  </si>
  <si>
    <t>CÔNG TY CỔ PHẦN THƯƠNG MẠI VÀ VẬN TẢI SAO SÁNG</t>
  </si>
  <si>
    <t>DANG VAN DUNG</t>
  </si>
  <si>
    <t>2cf9c783-6622-4dad-a943-13546f8d012a</t>
  </si>
  <si>
    <t>JG-002996</t>
  </si>
  <si>
    <t>LEATHER MASTER COMPANY LIMITED</t>
  </si>
  <si>
    <t>CÔNG TY TNHH MTV LEATHER MASTER</t>
  </si>
  <si>
    <t>2cfe216e-661f-473d-9cc2-ea582c73d130</t>
  </si>
  <si>
    <t>TT2235327</t>
  </si>
  <si>
    <t>JG-002757</t>
  </si>
  <si>
    <t>TOMOYA BANNO CO MC URBAN DEVELOPMENT</t>
  </si>
  <si>
    <t>2d0425c5-a445-44be-a4ae-21697b0f508a</t>
  </si>
  <si>
    <t>JG-003895</t>
  </si>
  <si>
    <t>Suzuran Viet Nam Co., Ltd</t>
  </si>
  <si>
    <t>2d0fe96c-f5ea-4bb0-80e7-ea844b4e8517</t>
  </si>
  <si>
    <t>Linh CP</t>
  </si>
  <si>
    <t>JG-004495</t>
  </si>
  <si>
    <t>9 tổ 81A Kim Liên ward, Hà Nội.</t>
  </si>
  <si>
    <t>linh.nth@tokiomarine.com.vn</t>
  </si>
  <si>
    <t>VU HA SON</t>
  </si>
  <si>
    <t>VŨ HÀ SƠN</t>
  </si>
  <si>
    <t>2d2e6ed2-cda8-4034-9403-3aaf44ea465f</t>
  </si>
  <si>
    <t>JG-003707</t>
  </si>
  <si>
    <t>Suite 1011, 10th Floor, Zen Plaza 54-56 Nguyen Trai, Ben Thanh, District 1, Ho Chi Minh City</t>
  </si>
  <si>
    <t>ITO EN Vietnam Co., Ltd.</t>
  </si>
  <si>
    <t>2d3a5a7b-f382-4749-b542-0f5b7bd52944</t>
  </si>
  <si>
    <t>JG-004029</t>
  </si>
  <si>
    <t>Lô số CN13, Đường D1, Khu công nghiệp Sóng Thần 3, Phường Phú Tân, Thành phố Thủ Dầu Một, Tỉnh Bình Dương, Việt Nam</t>
  </si>
  <si>
    <t>Chủ yếu là chế biến, sản xuất vải không dệt dùng trong thiết kế giày dép, trang trí nội thất và các ngành công nghiệp khác (bao gồm nhuộm) và các hoạt động phụ trợ khác.</t>
  </si>
  <si>
    <t>Lot CN13, Road D1, Song Than 3 Industrial Park, Phu Tan Ward, Thu Dau Mot City, Binh Duong Province, Vietnam</t>
  </si>
  <si>
    <t>100243 - Dao Thi Hoang Yen</t>
  </si>
  <si>
    <t>Principally processing, manufacturing non-woven fabric used for designing shoes, interior decoration, and other industrial sectors (including dyeing) and other incidental activities thereto.</t>
  </si>
  <si>
    <t>CTC NONWOVENS VIETNAM LIMITED COMPANY</t>
  </si>
  <si>
    <t>CÔNG TY TNHH CTC VẢI KHÔNG DỆT VIỆT NAM</t>
  </si>
  <si>
    <t>2d750116-65c6-42a7-9f06-adcdd56801fd</t>
  </si>
  <si>
    <t>JG-002838</t>
  </si>
  <si>
    <t>Tầng 10, Toà nhà văn phòng làm việc và cho thuê, Số 210 Trần Quang Khải và số 17 Tông Đản, Phường Tràng Tiền, Quận Hoàn Kiếm, Thành phố Hà Nội, Việt Nam</t>
  </si>
  <si>
    <t xml:space="preserve">10th Floor, Thai Holdings , 17 Tong Dan Str., Hoan Kiem Dist, Hanoi, Vietnam </t>
  </si>
  <si>
    <t>MARUBENI GREEN POWER VIETNAM COMPANY LIMITED</t>
  </si>
  <si>
    <t>2d897616-6976-4810-b3e8-e1ad74f1b936</t>
  </si>
  <si>
    <t>dung.ld</t>
  </si>
  <si>
    <t>Dung Luu Duc</t>
  </si>
  <si>
    <t>JG-002970</t>
  </si>
  <si>
    <t>AKT VIETNAM COMPANY LIMITED</t>
  </si>
  <si>
    <t>CÔNG TY TNHH AKT VIỆT NAM</t>
  </si>
  <si>
    <t>2da41398-4ffc-4c64-86ea-ad093abd9749</t>
  </si>
  <si>
    <t>JG-003015</t>
  </si>
  <si>
    <t>22nd floor, ICON4 building, No. 243A De La Thanh, Lang Thuong Ward, Dong Da District, Hanoi City, Vietnam</t>
  </si>
  <si>
    <t>TRANCY DISTRIBUTION (VIETNAM) CO.,LTD</t>
  </si>
  <si>
    <t>2de2b827-b95b-41dd-abce-d2b48ae5a669</t>
  </si>
  <si>
    <t>United Kingdom</t>
  </si>
  <si>
    <t>JG-004438</t>
  </si>
  <si>
    <t xml:space="preserve">MUREX VIETNAM COMPANY LIMITED </t>
  </si>
  <si>
    <t>CÔNG TY TNHH MUREX VIỆT NAM</t>
  </si>
  <si>
    <t>2deafb01-7f35-4f69-9ce6-8b1949679cd9</t>
  </si>
  <si>
    <t>JG-004236</t>
  </si>
  <si>
    <t>ROKI VIETNAM CO., LTD</t>
  </si>
  <si>
    <t>2deb6146-9da1-4825-9ad1-7b1033a9a753</t>
  </si>
  <si>
    <t>JG-003086</t>
  </si>
  <si>
    <t>6 DRUNK MEN VIETNAM JOINT STOCK COMPANY</t>
  </si>
  <si>
    <t>CÔNG TY CỔ PHẦN 6 DRUNK MEN VIỆT NAM</t>
  </si>
  <si>
    <t>2e1674e5-c4d2-4057-a818-f4f01055253b</t>
  </si>
  <si>
    <t>JG-004305</t>
  </si>
  <si>
    <t>TSURUHA DRUGSTORE VIETNAM CO.,LTD</t>
  </si>
  <si>
    <t>2e3590cf-5839-4e75-8f82-5e9b44559deb</t>
  </si>
  <si>
    <t>TS4582845</t>
  </si>
  <si>
    <t>JG-002765</t>
  </si>
  <si>
    <t>SAKAKIBARA MAKOTO</t>
  </si>
  <si>
    <t>2e9281ee-16c3-4bd5-8708-f6a7d0880cc2</t>
  </si>
  <si>
    <t>JG-004114</t>
  </si>
  <si>
    <t>LOGISVALLEY BACNINH COMPANY LIMITED</t>
  </si>
  <si>
    <t>CÔNG TY TNHH LOGISVALLEY BẮC NINH</t>
  </si>
  <si>
    <t>2e951584-2130-40b3-b25b-17d2ac493e35</t>
  </si>
  <si>
    <t>JG-003852</t>
  </si>
  <si>
    <t>KOWA TRADING VIETNAM COMPANY LIMITED</t>
  </si>
  <si>
    <t>2ec90cd0-fa9a-4709-a8ec-b4bf8734e1b7</t>
  </si>
  <si>
    <t>JG-003889</t>
  </si>
  <si>
    <t>NAGAOKA VIETNAM CO.,LTD.</t>
  </si>
  <si>
    <t>2ee20053-113f-45fd-ad6a-9a9e0a5be4cf</t>
  </si>
  <si>
    <t>TR7727787</t>
  </si>
  <si>
    <t>JG-002952</t>
  </si>
  <si>
    <t>OMOTO MASAFUMI</t>
  </si>
  <si>
    <t>2eedfd15-7e67-47f9-9f8f-eb92cbfe1b27</t>
  </si>
  <si>
    <t>JG-003127</t>
  </si>
  <si>
    <t>KASAI SEIKI</t>
  </si>
  <si>
    <t>xxxxxxxxxxxxxxxxxxxxxxxxxxx</t>
  </si>
  <si>
    <t>2ef3d385-289c-443e-92fb-14531166e042</t>
  </si>
  <si>
    <t>TT4754039</t>
  </si>
  <si>
    <t>JG-004081</t>
  </si>
  <si>
    <t>HOSHIYAMA RYUICHI C/O HOKUETSU CORPORATION</t>
  </si>
  <si>
    <t>2efbd353-c5e3-4e70-ab47-3a2149803114</t>
  </si>
  <si>
    <t>JG-004125</t>
  </si>
  <si>
    <t>Tầng 6 và 7, Tòa nhà Friendship, Số 31, Đường Lê Duẩn, Phường Bến Nghé, Quận 1, Thành phố Hồ Chí Minh, Việt Nam</t>
  </si>
  <si>
    <t>6th and 7th Floor, Friendship Building, No. 31, Le Duan Street, Ben Nghe Ward, District 1, Ho Chi Minh City, Vietnam</t>
  </si>
  <si>
    <t>NTT UD VIETNAM CO., LTD.</t>
  </si>
  <si>
    <t>2efc1ee4-114a-4edb-994b-ff4e8ded6161</t>
  </si>
  <si>
    <t>TT4415999</t>
  </si>
  <si>
    <t>JG-003700</t>
  </si>
  <si>
    <t>OGAWA SAKI</t>
  </si>
  <si>
    <t>2f2c82b5-a16b-49ad-9335-2b32079797d6</t>
  </si>
  <si>
    <t>JG-002764</t>
  </si>
  <si>
    <t>'B8, Đường 2, Khu xưởng Kizuna 2, Lô B2-9-1-10, KCN Tân Kim, Khu phố Tân Phước, Thị Trấn Cần Giuộc, Huyện Cần Giuộc, Tỉnh Long An, Việt Nam</t>
  </si>
  <si>
    <t>Sản xuất ống thông gió và gia công ống cấp thoát nước các loại.</t>
  </si>
  <si>
    <t>B8, Road 2, Kizuna 2, Lot B2-9-1-10, Tan Kim IP, Tan Phuoc Town, Can Giuoc District, Long An Province, Viet Nam</t>
  </si>
  <si>
    <t>Design, manufacture and sell air ducts and accessories</t>
  </si>
  <si>
    <t>OHKUBO VIETNAM COMPANY LIMITED</t>
  </si>
  <si>
    <t>CÔNG TY TNHH MTV OHKUBO VIỆT NAM</t>
  </si>
  <si>
    <t>2f3ea4f4-b179-4005-b889-7ccae806bdf8</t>
  </si>
  <si>
    <t>JG-003314</t>
  </si>
  <si>
    <t>NHÀ HÀNG</t>
  </si>
  <si>
    <t>RESTAURANT</t>
  </si>
  <si>
    <t>NEW PEARL INVESTMENT CORPORATION - BRANCH CHANG KANG KUNG SAI GON CENTRE</t>
  </si>
  <si>
    <t>0311854540-018</t>
  </si>
  <si>
    <t>CÔNG TY CỔ PHẦN ĐẦU TƯ VIÊN NGỌC MỚI - CHI NHÁNH NHÀ HÀNG CHANG KANG KUNG SAIGON CENTRE</t>
  </si>
  <si>
    <t>2f74d572-7002-40cd-b82c-3a5af486ad46</t>
  </si>
  <si>
    <t>JG-002785</t>
  </si>
  <si>
    <t>MAXRENT VIETNAM CO., LTD</t>
  </si>
  <si>
    <t>2f754144-dabc-4ecc-bdfd-3958b7afe4fd</t>
  </si>
  <si>
    <t>JG-004293</t>
  </si>
  <si>
    <t>421 TRẦN HƯNG ĐẠO, PHƯỜNG AN HẢI TÂY, QUẬN SƠN TRÀ, TP ĐÀ NẮNG</t>
  </si>
  <si>
    <t>DICH VU VAN CHUYEN</t>
  </si>
  <si>
    <t>421 TRAN HUNG DAO, AN HAI TAY WARD, SON TRA DIST, DA NANG CITY</t>
  </si>
  <si>
    <t>LOGISTICS SERVICE</t>
  </si>
  <si>
    <t>ASIATRANS VIETNAM CORPORATION</t>
  </si>
  <si>
    <t>CÔNG TY CỔ PHẦN ASIATRANS VIETNAM</t>
  </si>
  <si>
    <t>2faa1aa2-f6d4-4eba-acc8-f123b901f1dc</t>
  </si>
  <si>
    <t>JG-003973</t>
  </si>
  <si>
    <t>VĂN PHÒNG ĐẠI DIỆN DAIWA HOUSE INDUSTRY CO., LTD</t>
  </si>
  <si>
    <t>2fc95b1f-f0fa-4f66-8b86-240f7974b756</t>
  </si>
  <si>
    <t>+84 96 190 7879</t>
  </si>
  <si>
    <t>JG-003052</t>
  </si>
  <si>
    <t>Unit L3-03, 3rd floor, Tower 1, Times City, 458 Minh Khai, Hai Ba Trung, Ha Noi</t>
  </si>
  <si>
    <t>Plastic product</t>
  </si>
  <si>
    <t>van.ntt@nhuabinhthuan.com.vn</t>
  </si>
  <si>
    <t>BINH THUAN PLASTIC GROUP JOINT STOCK COMPANY</t>
  </si>
  <si>
    <t>Công ty cổ phần tập đoàn nhựa Bình Thuận</t>
  </si>
  <si>
    <t>JG-002626</t>
  </si>
  <si>
    <t>Khu Kinh tế Vũng Áng, xã Kỳ Lợi, thị xã Kỳ Anh, tỉnh Hà Tĩnh, Việt Nam</t>
  </si>
  <si>
    <t>VUNG ANG ECONOMIC ZONE, KY LOI, KY ANH, HA TINH, VIETNAM</t>
  </si>
  <si>
    <t>Investors and manager of power energy services</t>
  </si>
  <si>
    <t>VUNG ANG II THERMAL POWER LIMITED LIABILITY COMPANY</t>
  </si>
  <si>
    <t>CÔNG TY TNHH NHIỆT ĐIỆN VŨNG ÁNG II</t>
  </si>
  <si>
    <t>JG-000860</t>
  </si>
  <si>
    <t>Khu Kinh Tế Vũng Áng, Phường Kỳ Long, Thị Xã Kỳ Anh, Tỉnh Hà Tĩnh, Việt Nam</t>
  </si>
  <si>
    <t>VUNG ANG ECONOMIC ZONE, KY LONG WARD, KY ANH TOWN, HA TINH PROVINCE, VIETNAM.</t>
  </si>
  <si>
    <t>FORMOSA HA TINH STEEL CORPORATION</t>
  </si>
  <si>
    <t>CÔNG TY TNHH GANG THÉP HƯNG NGHIỆP FORMOSA HÀ TĨNH</t>
  </si>
  <si>
    <t>JG-002481</t>
  </si>
  <si>
    <t>329 Nguyen An Ninh, Kp Hoa Thuan 1 , Thi tran Can Giuoc Huyen Can Giuoc, Tinh Long An</t>
  </si>
  <si>
    <t>TRUONG HOANG VU</t>
  </si>
  <si>
    <t>JG-001020</t>
  </si>
  <si>
    <t>28 Pham Van Dau, Ward 2, Tan An City, Long An Province, Viet Nam</t>
  </si>
  <si>
    <t>28 PHAM VAN DAU, WARD 2, TAN AN CITY, LONG AN PROVINCE, VIET NAM</t>
  </si>
  <si>
    <t>HO ANH TUYET MRS.</t>
  </si>
  <si>
    <t>HO ANH TUYET</t>
  </si>
  <si>
    <t>308dfdb1-7472-48f0-9c2f-419a66f75dfd</t>
  </si>
  <si>
    <t>JG-004323</t>
  </si>
  <si>
    <t>COTAC ITS VIET NAM SERVICES COMPANY LIMITED</t>
  </si>
  <si>
    <t>30c848f0-2f33-4c56-a57c-df78ecee6764</t>
  </si>
  <si>
    <t>TZ1203037</t>
  </si>
  <si>
    <t>JG-004030</t>
  </si>
  <si>
    <t>HORI NOBUYOSHI</t>
  </si>
  <si>
    <t>30cb16b2-e998-49e6-8204-5b9fed859e60</t>
  </si>
  <si>
    <t>JG-003350</t>
  </si>
  <si>
    <t>BRANCH OFFICE OF MORITO DANANG COMPANY LIMITED IN HO CHI MINH CITY</t>
  </si>
  <si>
    <t>0401392548-001</t>
  </si>
  <si>
    <t>30cb55c7-921f-48ff-b07e-56c02d9f1d07</t>
  </si>
  <si>
    <t>TT2443943</t>
  </si>
  <si>
    <t>JG-003968</t>
  </si>
  <si>
    <t>YOKOO SHOTA</t>
  </si>
  <si>
    <t>30e131ed-043c-4625-81aa-df7ec0c11fe3</t>
  </si>
  <si>
    <t>JG-004177</t>
  </si>
  <si>
    <t>SUMITOMO CORPORATION VIETNAM LLC, HANOI HEAD OFFICE</t>
  </si>
  <si>
    <t>T.B.A</t>
  </si>
  <si>
    <t>30ed713c-8c71-45a6-b8b8-6af6d4d6373c</t>
  </si>
  <si>
    <t>TR2083915</t>
  </si>
  <si>
    <t>JG-002941</t>
  </si>
  <si>
    <t>tomioka00660055@gmail.com</t>
  </si>
  <si>
    <t>TOMIOKA KENTO C/O SHINRYO VIETNAM CORPORATION</t>
  </si>
  <si>
    <t>30f78dba-92da-46ba-aa73-c9ce6f1f0107</t>
  </si>
  <si>
    <t>phuong.dtt</t>
  </si>
  <si>
    <t xml:space="preserve">Phuong Dinh Thi Thu </t>
  </si>
  <si>
    <t>JG-002759</t>
  </si>
  <si>
    <t>Manufacturing and supplying plastic packaging products</t>
  </si>
  <si>
    <t>L.S PACK COMPANY LIMITED</t>
  </si>
  <si>
    <t>Lô A 2-2 Khu Công Nghiệp Tây Bắc Củ Chi, Ấp Bàu Tre 2, xã Tân An Hội, Huyện Củ Chi, TP. Hồ Chí Minh, Việt Nam</t>
  </si>
  <si>
    <t>CÔNG TY TNHH L.S PACK</t>
  </si>
  <si>
    <t>310cb718-50e1-4405-92b1-dfd983665251</t>
  </si>
  <si>
    <t>JG-004259</t>
  </si>
  <si>
    <t>Tầng 14, Cao ốc Văn phòng Tây Nam, số 253 Hoàng Văn Thụ, Phường 2, Quận Tân Bình, Thành phố Hồ Chí Minh, Việt Nam</t>
  </si>
  <si>
    <t>Logistics</t>
  </si>
  <si>
    <t>LX PANTOS VIETNAM COMPANY LIMITED</t>
  </si>
  <si>
    <t>CÔNG TY TNHH LX PANTOS VIỆT NAM</t>
  </si>
  <si>
    <t>310f4986-2cf9-4dd7-8d7e-1d73600bd131</t>
  </si>
  <si>
    <t>JG-003281</t>
  </si>
  <si>
    <t xml:space="preserve">VĂN PHÒNG ĐẠI DIỆN KFW </t>
  </si>
  <si>
    <t>3110cbba-2988-4f47-89cc-68ceb40c3626</t>
  </si>
  <si>
    <t>JG-003230</t>
  </si>
  <si>
    <t>AMPEREX TECHNOLOGY LIMITED</t>
  </si>
  <si>
    <t>30246844-000-06-23-2</t>
  </si>
  <si>
    <t>JG-001696</t>
  </si>
  <si>
    <t>Ap Bo Xe Xa Thanh Phu Huyen Chau Thanh Tinh Tien Giang</t>
  </si>
  <si>
    <t>NGUYEN THANH NHAN</t>
  </si>
  <si>
    <t>JG-001057</t>
  </si>
  <si>
    <t>25/47 Lê Lai, Phường Máy Chai, Quận Ngô Quyền, Thành phố Hải Phòng, Việt Nam</t>
  </si>
  <si>
    <t>25/47 LE LAI, MAY CHAI, NGO QUYEN, HAI PHONG, VIETNAM</t>
  </si>
  <si>
    <t>HO THI HUNG</t>
  </si>
  <si>
    <t>311de8cf-c58e-4519-8410-b9a75e00da31</t>
  </si>
  <si>
    <t>TS4544693</t>
  </si>
  <si>
    <t>JG-003088</t>
  </si>
  <si>
    <t>Hiromichi Haginoya</t>
  </si>
  <si>
    <t>3137c050-9ad4-4699-bf46-c2560a1f9cb6</t>
  </si>
  <si>
    <t>JG-002872</t>
  </si>
  <si>
    <t>CS PLASTICS VIETNAM CO., LTD</t>
  </si>
  <si>
    <t>JG-001101</t>
  </si>
  <si>
    <t>Tầng 5, VVA Tower, Số 277-279 Lý Tự Trọng, Phường Bến Thành, Quận 1, Thành phố Hồ Chí Minh, Việt Nam</t>
  </si>
  <si>
    <t>5TH FLOOR, VVA TOWER, 277-279 LY TU TRONG, BEN NGHE WARD, DISTRICT 1, HCMC</t>
  </si>
  <si>
    <t>ICD VIETNAM LIMITED LIABILITY COMPANY</t>
  </si>
  <si>
    <t>CÔNG TY TNHH ICD VIỆT NAM</t>
  </si>
  <si>
    <t>317733f8-0409-4453-977d-115a378c2f48</t>
  </si>
  <si>
    <t>JG-002869</t>
  </si>
  <si>
    <t>BRANCH OF LIXIL VN CORPORATION IN QUANG NAM</t>
  </si>
  <si>
    <t>0100113381-003</t>
  </si>
  <si>
    <t>3193adcb-18b2-48ba-9f8c-52f2d9592a08</t>
  </si>
  <si>
    <t xml:space="preserve">Giám đốc Mr. Chiến là chồng Ms. Nga Sun Red River   Dức Việt có mua một số đơn Marine lẻ &amp; lắp đặt máy móc cho Nuti Food , Nhà máy sữa VN </t>
  </si>
  <si>
    <t>0913 213 336</t>
  </si>
  <si>
    <t>JG-002801</t>
  </si>
  <si>
    <t>KCN Đồng Văn I, P. Bạch Thượng, TX Duy Tiên, Hà Nam</t>
  </si>
  <si>
    <t>Dong Van I IZ, Bach Thuong Ward, Duy Tien Town, Hanam, Vietnam</t>
  </si>
  <si>
    <t xml:space="preserve">Bui Hien Trang </t>
  </si>
  <si>
    <t xml:space="preserve">Contractor </t>
  </si>
  <si>
    <t>chienducviet@yahoo.com.vn</t>
  </si>
  <si>
    <t xml:space="preserve">DUC VIET TECHNOLOGY COMPANY LIMITED </t>
  </si>
  <si>
    <t>CÔNG TY TNHH CÔNG NGHỆ ĐỨC VIỆT</t>
  </si>
  <si>
    <t>31d5a422-a10b-453d-bf3c-f305e49de880</t>
  </si>
  <si>
    <t>JG-002953</t>
  </si>
  <si>
    <t>NDT AND PWHT SOLUTIONS PVT LTD</t>
  </si>
  <si>
    <t>U74120TN2015PTC101439</t>
  </si>
  <si>
    <t>31f3dcd0-cefe-4eb9-9473-e819216739fc</t>
  </si>
  <si>
    <t>JG-003048</t>
  </si>
  <si>
    <t>Tầng 21, Tòa nhà Capital Tower, 109 Trần Hưng Đạo, Phường Cửa Nam, Quận Hoàn Kiếm, Thành phố Hà Nội, Việt Nam</t>
  </si>
  <si>
    <t>CÔNG TY CỔ PHẦN ĐẦU TƯ BẤT ĐỘNG SẢN CT2</t>
  </si>
  <si>
    <t>CT2 REAL ESTATE INVESTMENT JOINT STOCK COMPANY</t>
  </si>
  <si>
    <t>31f8c8ce-3c4c-4a94-8f9f-adeca5f7b3a5</t>
  </si>
  <si>
    <t>JG-004140</t>
  </si>
  <si>
    <t>Tư vấn thiết kế, thi công</t>
  </si>
  <si>
    <t>Design consulting, construction</t>
  </si>
  <si>
    <t>IMAMURA INTERNATIONAL VIETNAM CO., LTD.(IIV)</t>
  </si>
  <si>
    <t>CÔNG TY TNHH IMAMURA INTERNATIONAL VIỆT NAM (IIV)</t>
  </si>
  <si>
    <t>31f96eac-53ba-478f-8358-f83fad5f696b</t>
  </si>
  <si>
    <t>JG-004017</t>
  </si>
  <si>
    <t>BOUVRIE INTERNATIONAL VIETNAM COMPANY LIMITED</t>
  </si>
  <si>
    <t>CÔNG TY TNHH BOUVRIE INTERNATIONAL VIỆT NAM</t>
  </si>
  <si>
    <t>32053192-7308-4c9d-990e-ba86ffb0a06f</t>
  </si>
  <si>
    <t>JG-003268</t>
  </si>
  <si>
    <t>TIN QUANG LONG AN EQUIPMENT COMPANY LIMITED</t>
  </si>
  <si>
    <t>CONG TY TNHH THIET BI TIN QUANG LONG AN</t>
  </si>
  <si>
    <t>320f2375-194a-4251-89dc-36ce89ab987f</t>
  </si>
  <si>
    <t>JG-003537</t>
  </si>
  <si>
    <t>JON72 VIETNAM CO.,LTD</t>
  </si>
  <si>
    <t>xxxxxxxxxxxxxxxxxxxxxxxxxxfda</t>
  </si>
  <si>
    <t>321bb314-6c7e-42c3-b508-f1c35ddd3088</t>
  </si>
  <si>
    <t>JG-003191</t>
  </si>
  <si>
    <t>KENYA TOZUKA</t>
  </si>
  <si>
    <t>322a6a65-92d9-4023-9591-8731a6de7b8f</t>
  </si>
  <si>
    <t>JG-004365</t>
  </si>
  <si>
    <t>Lô 40, Khu công nghiệp Quang Minh, Xã Quang Minh, TP Hà Nội, Việt Nam</t>
  </si>
  <si>
    <t>In ấn</t>
  </si>
  <si>
    <t>Lot 40, Quang Minh IZ, Quang Minh commune, Hanoi, Vietnam</t>
  </si>
  <si>
    <t>printing</t>
  </si>
  <si>
    <t>MK Smart Solutions</t>
  </si>
  <si>
    <t>CÔNG TY CỔ PHẦN THÔNG MINH MK</t>
  </si>
  <si>
    <t>3237de8e-9fb3-4542-81a3-ce66ef6dc71f</t>
  </si>
  <si>
    <t>JG-004306</t>
  </si>
  <si>
    <t>MV-NEPTUNE CO.,LTD</t>
  </si>
  <si>
    <t>32517ab3-c718-4e5b-b80d-2db27f777036</t>
  </si>
  <si>
    <t>JG-003472</t>
  </si>
  <si>
    <t>ALLEXCEED VIETNAM</t>
  </si>
  <si>
    <t>32553d78-c4db-4e50-8f00-0e3adabaa106</t>
  </si>
  <si>
    <t>JG-003092</t>
  </si>
  <si>
    <t xml:space="preserve">YAZAKI EDS VIETNAM CO., LTD. </t>
  </si>
  <si>
    <t>xxxxxxxxxxxxxxxxxxxxxxxv</t>
  </si>
  <si>
    <t>329b4970-a14d-418d-8346-e4937668475a</t>
  </si>
  <si>
    <t>TR9178156</t>
  </si>
  <si>
    <t>JG-003425</t>
  </si>
  <si>
    <t>YASUSHI HAYASHI</t>
  </si>
  <si>
    <t>32c7ffac-add1-41aa-a1cb-151ed8a59a7d</t>
  </si>
  <si>
    <t>JG-004296</t>
  </si>
  <si>
    <t xml:space="preserve"> SHUN TAI CO., LTD</t>
  </si>
  <si>
    <t>3700596898-</t>
  </si>
  <si>
    <t>CÔNG TY TNHH THUẬN THÁI</t>
  </si>
  <si>
    <t>33051e08-dff8-491a-829c-1892c02b1e3b</t>
  </si>
  <si>
    <t>JG-003464</t>
  </si>
  <si>
    <t>Lô 3, TS 6, Khu công nghiệp Tiên Sơn, Xã Hoàn Sơn, Huyện Tiên Du, Tỉnh Bắc Ninh, Việt Nam</t>
  </si>
  <si>
    <t>SUMITOMO ELECTRIC INTERCONNECT PRODUCTS (VIETNAM), LTD</t>
  </si>
  <si>
    <t>CÔNG TY TNHH SUMITOMO ELECTRIC INTERCONNECT PRODUCTS VIỆT NAM</t>
  </si>
  <si>
    <t>331fde2e-511d-40c8-971f-8fd2d09e61e9</t>
  </si>
  <si>
    <t>JG-002902</t>
  </si>
  <si>
    <t>Lô J5, Khu công nghiệp Đại Đồng - Hoàn Sơn, Phường Tân Hồng, Thành phố Từ Sơn, Tỉnh Bắc Ninh, Việt Nam</t>
  </si>
  <si>
    <t>Manufacture metal products for automotive parts</t>
  </si>
  <si>
    <t>Plot J5, Dai Dong-Hoan Son Industrial Zone, Tan Hong Ward, Tu Son City, Bac Ninh Province,Viet Nam</t>
  </si>
  <si>
    <t xml:space="preserve">SEOJIN AUTO COMPANY LIMITED </t>
  </si>
  <si>
    <t>CÔNG TY TNHH SEOJIN AUTO</t>
  </si>
  <si>
    <t>332c7932-0210-4d2c-8468-ef888417138a</t>
  </si>
  <si>
    <t>JG-003173</t>
  </si>
  <si>
    <t>EISHIN</t>
  </si>
  <si>
    <t>aaaaaaaaa</t>
  </si>
  <si>
    <t>333a3343-fdcf-4007-960c-b71258fb6a77</t>
  </si>
  <si>
    <t>JG-003141</t>
  </si>
  <si>
    <t>Phòng A305, toà nhà The Manor- Mỹ Đình, Phường Mỹ Đình 1, Quận Nam Từ Liêm, Thành phố Hà Nội, Việt Nam</t>
  </si>
  <si>
    <t>Nhà thầu cơ điện</t>
  </si>
  <si>
    <t>Room A305, The Manor- My Dinh Building, My Dinh 1 Ward, Nam Tu Liem District, Hanoi City, Vietnam</t>
  </si>
  <si>
    <t>Installing Electric system contractor</t>
  </si>
  <si>
    <t>Asahi Kokusai Techneion Vietnam Co.,Ltd</t>
  </si>
  <si>
    <t>Công ty TNHH Asahi Kokusai Techneion Việt Nam</t>
  </si>
  <si>
    <t>336e3bc6-9f99-4f9b-bad7-d8de7f01eeb2</t>
  </si>
  <si>
    <t>JG-004180</t>
  </si>
  <si>
    <t>ANKHANH JOINT STOCK COMPANY</t>
  </si>
  <si>
    <t>3370a19c-dce4-435a-b57d-02a355d941b1</t>
  </si>
  <si>
    <t>JG-003686</t>
  </si>
  <si>
    <t>NO. 98 QUANG TRUNG, HAI CHAU DIST., DA NANG VIETNAM</t>
  </si>
  <si>
    <t>BRANCH OF GOSHU KOHSAN (VIETNAM) CO., LTD. IN DA NANG</t>
  </si>
  <si>
    <t>3700611994-003</t>
  </si>
  <si>
    <t>33b878e3-4a1a-4267-92e5-36625f053574</t>
  </si>
  <si>
    <t>JG-002766</t>
  </si>
  <si>
    <t>VIET-NHAT MOTORCYCLE SALES AND SERVICE COMPANY LIMITED</t>
  </si>
  <si>
    <t>33bb765b-03de-4c6f-91e6-282843d35329</t>
  </si>
  <si>
    <t>JG-002788</t>
  </si>
  <si>
    <t>Phòng 2901, Tầng 29, Số 1 Phạm Huy Thông, Phường Ngọc Khánh, Quận Ba Đình, Thành phố Hà Nội, Việt Nam</t>
  </si>
  <si>
    <t>KITCHEN ART VIET NAM COMPANY LIMITED</t>
  </si>
  <si>
    <t>CÔNG TY TNHH KITCHEN ART VIỆT NAM</t>
  </si>
  <si>
    <t>33dad87c-8c40-4f60-b0fa-2087312cc639</t>
  </si>
  <si>
    <t>JG-003045</t>
  </si>
  <si>
    <t>QUOC LOC PHAT JOINT STOCK COMPANY</t>
  </si>
  <si>
    <t>33e90fb1-2d20-4b6d-a8f9-4f4017556b35</t>
  </si>
  <si>
    <t>JG-002876</t>
  </si>
  <si>
    <t>YAMAZEN VIET NAM COMPANY LIMITED</t>
  </si>
  <si>
    <t>JG-001812</t>
  </si>
  <si>
    <t>12A Nguyễn Đình Chiểu, Phường Hàm Tiến, Thành phố Phan Thiết, Tỉnh Bình Thuận, Việt Nam</t>
  </si>
  <si>
    <t>12A NGUYEN DINH CHIEU STREET, HAM TIEN WARD, PHAN THIET CITY BINH THUAN PROVINCE, VIETNAM</t>
  </si>
  <si>
    <t>NOVA PHAN THIET CO.LTD</t>
  </si>
  <si>
    <t>CÔNG TY TNHH NOVA PHAN THIẾT</t>
  </si>
  <si>
    <t>3400573917-002</t>
  </si>
  <si>
    <t>JG-001581</t>
  </si>
  <si>
    <t>Đường Hòn Giồ - Thuận Quý, Thôn Tiến Hòa, Xã Tiến Thành, Thành phố Phan Thiết, Tỉnh Bình Thuận, Việt Nam</t>
  </si>
  <si>
    <t>HON GIO-THUAN QUY ST., TIEN HOA HAMLET, TIEN THANH COMMUNE, PHAN THIET CITY, BINH THUAN PROVINCE</t>
  </si>
  <si>
    <t>MOVENPICK PHAN THIET RESORT BRANCH-DELTA-VALLEY BINH THUAN COMPANY LIMITED</t>
  </si>
  <si>
    <t>CHI NHÁNH MOVENPICK RESORT PHAN THIẾT - CÔNG TY TNHH DELTA - VALLEY BÌNH THUẬN</t>
  </si>
  <si>
    <t>JG-000510</t>
  </si>
  <si>
    <t>QL 1A, Lương Tây, Lương Sơn, Bắc Bình, Bình Thuận</t>
  </si>
  <si>
    <t>QL 1A, LUONG TAY, LUONG SON, BAC BINH, BINH THUAN</t>
  </si>
  <si>
    <t>CONG TY TNHH HUNG THINH BINH THUAN</t>
  </si>
  <si>
    <t>CÔNG TY TNHH HƯNG THỊNH BÌNH THUẬN</t>
  </si>
  <si>
    <t>JG-000297</t>
  </si>
  <si>
    <t>CHUNG XUAN BACH</t>
  </si>
  <si>
    <t>3418da4b-483f-48db-816e-ed215ee4bd77</t>
  </si>
  <si>
    <t>JG-002793</t>
  </si>
  <si>
    <t>NISSIN ELECTRIC VIETNAM CO., LTD</t>
  </si>
  <si>
    <t>3450acc4-6743-4327-89d9-e33725491a6a</t>
  </si>
  <si>
    <t>JG-004427</t>
  </si>
  <si>
    <t>HAI PHONG II INDUSTRIAL DEVELOPMENT COMPANY LIMITED</t>
  </si>
  <si>
    <t>CÔNG TY TNHH PHÁT TRIỂN CÔNG NGHIỆP HẢI PHÒNG II</t>
  </si>
  <si>
    <t>34ca9fe6-20da-477b-b14e-3c5e632088d5</t>
  </si>
  <si>
    <t>TR7640074</t>
  </si>
  <si>
    <t>JG-003349</t>
  </si>
  <si>
    <t xml:space="preserve">KENTARO ASANUMA </t>
  </si>
  <si>
    <t>34e7c1ff-f440-45b4-b3c7-db8a1c428fd1</t>
  </si>
  <si>
    <t>TZ1269004</t>
  </si>
  <si>
    <t>JG-003557</t>
  </si>
  <si>
    <t>MITSUO ASAMI</t>
  </si>
  <si>
    <t>34f0202c-bac3-4d91-a763-3fc74d3290d6</t>
  </si>
  <si>
    <t>JG-002820</t>
  </si>
  <si>
    <t>'Đường số 3, KCN Nhơn Trạch III, giai đoạn 2, Thị trấn Hiệp Phước, Huyện Nhơn Trạch, 'Tỉnh Đồng Nai, Việt Nam</t>
  </si>
  <si>
    <t>Cầu dao và cầu dao chống rò điện đất</t>
  </si>
  <si>
    <t>Road No. 3, Nhon Trach III Industrial Park, Phase 2, Hiep Phuoc Town, Nhon Trach 'District, Dong Nai Province, Vietnam</t>
  </si>
  <si>
    <t>Circuit breaker and earth leakage circuit breaker</t>
  </si>
  <si>
    <t>KYOKUTO VIETNAM CO., LTD.</t>
  </si>
  <si>
    <t>CÔNG TY TNHH KYOKUTO VIỆT NAM</t>
  </si>
  <si>
    <t>JG-000036</t>
  </si>
  <si>
    <t>Khu Công Nghiệp Cái Mép, Phường Tân Phước, Thị Xã Phú Mỹ, Tỉnh Bà Rịa - Vũng Tàu, Việt Nam</t>
  </si>
  <si>
    <t>CAI MEP INDUSTRIAL ZONE, TAN PHUOC WARD, PHU MY TOWN, BA RIA VUNG TAU PROVINCE, VIETNAM</t>
  </si>
  <si>
    <t>AGC CHEMICALS VIETNAM CO.,LTD (AGC INC.)</t>
  </si>
  <si>
    <t>CÔNG TY TNHH HÓA CHẤT AGC VIỆT NAM</t>
  </si>
  <si>
    <t>JG-001182</t>
  </si>
  <si>
    <t>Petrovietnam Towers,7th Floor,No.8 Hoang Dieu St.,Vung Tau,S.R. Vietnam</t>
  </si>
  <si>
    <t>7 FLOOR, PETRO TOWER, 8 HOANG DIEU, VUNG TAU CITY</t>
  </si>
  <si>
    <t>JAPAN VN PETROLEUM CO (JVPC)</t>
  </si>
  <si>
    <t>JAPAN VIETNAM PETROLEUM CO. LTD</t>
  </si>
  <si>
    <t>JG-000729</t>
  </si>
  <si>
    <t>Số 03 Hạ Long, Phường 2, Thành phố Vũng Tàu, Tỉnh Bà Rịa - Vũng Tàu, Việt Nam</t>
  </si>
  <si>
    <t>NO 03 HA LONG, WARD 2, VUNG TAU CITY, BA RIA-VUNG TAU</t>
  </si>
  <si>
    <t>DA VANG INVESTMENT CORPORATION</t>
  </si>
  <si>
    <t>CÔNG TY CỔ PHẦN ĐẦU TƯ DA VÀNG</t>
  </si>
  <si>
    <t>JG-002385</t>
  </si>
  <si>
    <t>Số 439 Bình Giã, Phường Nguyễn An Ninh, Thành phố Vũng Tàu, Tỉnh Bà Rịa - Vũng Tàu</t>
  </si>
  <si>
    <t>439 BINH GIA, NGUYEN AN NINH WARD, VUNG TAU CITY, VIETNAM</t>
  </si>
  <si>
    <t>TOAN THANG CO LTD</t>
  </si>
  <si>
    <t>CÔNG TY TNHH TOÀN THẮNG</t>
  </si>
  <si>
    <t>JG-000204</t>
  </si>
  <si>
    <t>Khu Phố Tân Lộc, Phường Phước Hòa, Thị Xã Phú Mỹ, Tỉnh Bà Rịa - Vũng Tàu</t>
  </si>
  <si>
    <t>TAN LOC QUARTER, PHUOC HOA WARD, PHU MY TOWN, BA RIA VUNG TAU PROVINCE</t>
  </si>
  <si>
    <t>CAI MEP INTERNATIONAL TERMINAL CO LTD (CMIT)</t>
  </si>
  <si>
    <t>CÔNG TY TNHH CẢNG QUỐC TẾ CÁI MÉP</t>
  </si>
  <si>
    <t>JG-002012</t>
  </si>
  <si>
    <t>Khu Công Nghiệp Mỹ Xuân A, Phường Mỹ Xuân, Thị Xã Phú Mỹ, Tỉnh Bà Rịa - Vũng Tàu, Việt Nam</t>
  </si>
  <si>
    <t>MY XUAN A IZ, MY XUAN WARD, PHU MY TOWN, BA RIA-VUNG TAU PROVINCE, VIETNAM</t>
  </si>
  <si>
    <t>RIVERBANK VIETNAM CO LTD</t>
  </si>
  <si>
    <t>CÔNG TY TNHH RIVERBANK VIỆT NAM</t>
  </si>
  <si>
    <t>JG-002032</t>
  </si>
  <si>
    <t>MY XUAN A IP, MY XUAN WARD, PHU MY TOWN, BA RIA-VUNG TAU PROVINCE, VIET NAM</t>
  </si>
  <si>
    <t>SAIGON PAPER CORPORATION</t>
  </si>
  <si>
    <t>CÔNG TY CỔ PHẦN GIẤY SÀI GÒN</t>
  </si>
  <si>
    <t>JG-001975</t>
  </si>
  <si>
    <t>Khu Công Nghiệp Phú Mỹ I, Phường Phú Mỹ, Thị Xã Phú Mỹ, Tỉnh Bà Rịa - Vũng Tàu, Việt Nam</t>
  </si>
  <si>
    <t>PHU MY 1 INDUSTRIAL PARK, PHU MY WARD, PHU MY TOWN, BA RIA-VUNG TAU PROVINCE, VIETNAM</t>
  </si>
  <si>
    <t>PVD TUBULARS MANAGEMENT COMPANY LIMITED</t>
  </si>
  <si>
    <t>CÔNG TY TNHH CẦN ỐNG KHOAN DẦU KHÍ VIỆT NAM</t>
  </si>
  <si>
    <t>JG-001757</t>
  </si>
  <si>
    <t xml:space="preserve">Đường D3, Khu Công Nghiệp Phú Mỹ II, Phường Phú Mỹ, Thị Xã Phú Mỹ, Tỉnh Bà Rịa - Vũng Tàu, Việt Nam </t>
  </si>
  <si>
    <t>D3 STREET, PHU MY II INDUSTRIAL PARK, PHU MY WARD, PHU MY TOWN, BA RIA VUNG TAU PROVINCE, VIETNAM</t>
  </si>
  <si>
    <t>NIPPON STEEL SPIRAL PIPE VIETNAM CO. LTD</t>
  </si>
  <si>
    <t>CÔNG TY TNHH ỐNG THÉP HÀN XOẮN NIPPON STEEL VIỆT NAM</t>
  </si>
  <si>
    <t>JG-000047</t>
  </si>
  <si>
    <t>Khu Công Nghiệp Phú Mỹ 1, Phường Phú Mỹ, Thị Xã Phú Mỹ, Tỉnh Bà Rịa - Vũng Tàu, Việt Nam</t>
  </si>
  <si>
    <t>PHU MY 1 IZ, PHU MY WARD, PHU MY TOWN, BA RIA VUNG TAU PROVINCE, VIETNAM</t>
  </si>
  <si>
    <t>AIR WATER VIETNAM CO LTD</t>
  </si>
  <si>
    <t>CÔNG TY TNHH AIR WATER VIỆT NAM</t>
  </si>
  <si>
    <t>3501711627-003</t>
  </si>
  <si>
    <t>JG-000048</t>
  </si>
  <si>
    <t>Khu Công nghiệp hỗ trợ Đồng Văn III, Phường Đồng Văn, Thị Xã Duy Tiên, Tỉnh Hà Nam, Việt Nam</t>
  </si>
  <si>
    <t>DONG VAN 3, INDUSTRIAL PARK, DONG VAN WARD, DUY TIEN TOWN, HA NAM PROVINCE, VIETNAM</t>
  </si>
  <si>
    <t>AIR WATER VIETNAM CO., LTD-HANAM BRANCH</t>
  </si>
  <si>
    <t>CÔNG TY TNHH AIR WATER VIỆT NAM - CHI NHÁNH HÀ NAM</t>
  </si>
  <si>
    <t>JG-002303</t>
  </si>
  <si>
    <t>117 Đường Thùy Vân, Phường Thắng Tam, Thành phố Vũng Tàu, Tỉnh Bà Rịa - Vũng Tàu, Việt Nam</t>
  </si>
  <si>
    <t>117 THUY VAN, THANG TAM WARD, VUNG TAU CITY, BA RIA VUNG TAU PROVINCE, VIETNAM</t>
  </si>
  <si>
    <t>THANH NIEN VUNG TAU TOURISM AND HOSPITALITY JSC</t>
  </si>
  <si>
    <t>CÔNG TY CỔ PHẦN KHÁCH SẠN DU LỊCH THANH NIÊN VŨNG TÀU</t>
  </si>
  <si>
    <t>JG-002567</t>
  </si>
  <si>
    <t>Lot C1, Phu My 3 Specialized Industrial Park - Phuoc Hoa Ward - Phu My Town - Ba Ria - Vung Tau.</t>
  </si>
  <si>
    <t>CAI MEP INDUSTRIAL ZONE, TAN PHUOC WARD, PHU MY TOWN, BA RIA-VUNG TAU PROVINCE, VIETNAM</t>
  </si>
  <si>
    <t>VIETNAM RARE ELEMENTS CHEMICAL JOINT STOCK COMPANY</t>
  </si>
  <si>
    <t>CÔNG TY CỔ PHẦN HÓA CHẤT HIẾM VIỆT NAM</t>
  </si>
  <si>
    <t>JG-000307</t>
  </si>
  <si>
    <t>Khu Công Nghiệp Mỹ Xuân B1 - Tiến Hùng, Phường Mỹ Xuân, Thị Xã Phú Mỹ, Tỉnh Bà Rịa - Vũng Tàu, Việt Nam</t>
  </si>
  <si>
    <t>MY XUAN B1-TIEN HUNG IZ, MY XUAN WARD, PHU MY TOWN, BA RIA-VUNG TAU PROVINCE, VIETNAM</t>
  </si>
  <si>
    <t>CJ FOODS VIETNAM COMPANY LIMTED</t>
  </si>
  <si>
    <t>CÔNG TY TNHH CJ FOODS VIỆT NAM</t>
  </si>
  <si>
    <t>JG-002150</t>
  </si>
  <si>
    <t>Đường 1A, Khu Công Nghiệp Phú Mỹ I, Phường Phú Mỹ, Thị Xã Phú Mỹ, Tỉnh Bà Rịa - Vũng Tàu, Việt Nam</t>
  </si>
  <si>
    <t>1A STREET, PHU MY I INDUSTRIAL ZONE, PHU MY TOWN, BA RIA-VUNG TAU PROVINCE, VIETNAM</t>
  </si>
  <si>
    <t>SMC TOAMI LIMITED LIABILITY COMPANY</t>
  </si>
  <si>
    <t>CÔNG TY TNHH SMC TOAMI</t>
  </si>
  <si>
    <t>JG-000306</t>
  </si>
  <si>
    <t>Lô Đất Số IV-3, IV-4 Khu Công Nghiệp Mỹ Xuân B1 - Tiến Hùng, Phường Mỹ Xuân, Thị Xã Phú Mỹ, Tỉnh Bà Rịa - Vũng Tàu, Việt Nam</t>
  </si>
  <si>
    <t>LOT NO IV-3, IV-4, MY XUAN B1-TIEN HUNG INDUSTRIAL ZONE MY XUAN WARD, PHU MY TOWN, BA RIA VUNG TAU PROVINCE, VN</t>
  </si>
  <si>
    <t>CJ FEED INGREDIENT VIET NAM CO LTD</t>
  </si>
  <si>
    <t>CÔNG TY TNHH NGUYÊN LIỆU THỨC ĂN CHĂN NUÔI CJ VIỆT NAM</t>
  </si>
  <si>
    <t>JG-002121</t>
  </si>
  <si>
    <t>Lô A3-A8, Tầng 6, Tòa Nhà ACB Vũng Tàu, Số 111 Hoàng Hoa Thám, Phường 2, Thành phố Vũng Tàu, Tỉnh Bà Rịa - Vũng Tàu, Việt Nam</t>
  </si>
  <si>
    <t>LOT A3-A8, 6TH FLOOR, ACB VUNG TAU BUILDING, 111 HOANG HOA THAM, WARD 2, VUNG TAU CITY, BA RIA-VUNG</t>
  </si>
  <si>
    <t>SHIROGANE LOGISTICS VIETNAM CO LTD</t>
  </si>
  <si>
    <t>CÔNG TY TNHH SHIROGANE LOGISTICS VIỆT NAM</t>
  </si>
  <si>
    <t>3502318465-001</t>
  </si>
  <si>
    <t>JG-002122</t>
  </si>
  <si>
    <t>Phòng A3.04A12A, tầng 04A, tháp A3, tòa nhà The Gold View, số 346 Bến Đồn, Phường 01, Quận 4, Thành phố Hồ Chí Minh, Việt Nam</t>
  </si>
  <si>
    <t>OFFICE A3.04A12A, LEVEL 3A, THE GOLD VIEW OFFICE-TEL, 346 BEN VAN DON, WARD 1, DISTRICT 4, HO CHI MINH CITY</t>
  </si>
  <si>
    <t>SHIROGANE LOGISTICS VIETNAM CO.LTD-HOCHIMINH CITY BRANCH</t>
  </si>
  <si>
    <t>CÔNG TY TNHH SHIROGANE LOGISTICS VIỆT NAM - CHI NHÁNH TP. HỒ CHÍ MINH</t>
  </si>
  <si>
    <t>JG-002585</t>
  </si>
  <si>
    <t>Lô LW6.1, Khu Công Nghiệp Chuyên Sâu Phú Mỹ 3, Phường Phước Hòa, Thị Xã Phú Mỹ, Tỉnh Bà Rịa - Vũng Tàu, Việt Nam</t>
  </si>
  <si>
    <t>LOT LW6.1, D1 ST., PHU MY 3 SPECIALIZED INDUSTRIAL PARK, PHUOC HOA WARD, PHU MY TOWN, BA RIA-VUNG TAU PROVINCE,</t>
  </si>
  <si>
    <t>VINA JAPAN SHIROGANE LOGISTICS CO LTD</t>
  </si>
  <si>
    <t>CÔNG TY TNHH VIỆT NHẬT SHIROGANE LOGISTICS</t>
  </si>
  <si>
    <t>JG-001346</t>
  </si>
  <si>
    <t>Đường D2, Lô B7, Khu công nghiệp chuyên sâu Phú Mỹ 3, Phường Phước Hoà, Thị xã Phú Mỹ, Tỉnh Bà Rịa - Vũng Tàu, Việt Nam</t>
  </si>
  <si>
    <t>PHU MY 3, SPECIALIZED INDUSTRIAL PARK, PHUOC HOA WARD, PHU MY TOWN, BA RIA VUNG TAU PROVINCE</t>
  </si>
  <si>
    <t>KRAFT OF ASIA PAPERBOARD &amp; PACKAGING CO LTD</t>
  </si>
  <si>
    <t>CÔNG TY TNHH KRAFT OF ASIA PAPERBOARD &amp; PACKAGING</t>
  </si>
  <si>
    <t>JG-001435</t>
  </si>
  <si>
    <t>Lô C4 Đường N2 Khu Công Nghiệp Chuyên Sâu Phú Mỹ III, Phường Phước Hòa, Thị Xã Phú Mỹ, Tỉnh Bà Rịa - Vũng Tàu, Việt Nam</t>
  </si>
  <si>
    <t>LOT C4, ROAD NO. 4, PHU MY III SPECIALIZED INDUSTRIAL PARK, PHUOC HOA WARD, PHU MY TOWN, BA RIA-VUNG TAU, VN</t>
  </si>
  <si>
    <t>LONG SON INDUSTRIAL GAS CO. LTD.</t>
  </si>
  <si>
    <t>CÔNG TY TNHH KHÍ CÔNG NGHIỆP LONG SƠN</t>
  </si>
  <si>
    <t>JG-001120</t>
  </si>
  <si>
    <t>Đường D1, Lô J7, Khu Công Nghiệp Chuyên Sâu Phú Mỹ 3, Phường Phước Hòa, Thị Xã Phú Mỹ, Tỉnh Bà Rịa - Vũng Tàu, Việt Nam</t>
  </si>
  <si>
    <t>ROAD D1, LOT J7, PHU MY 3 INTENSIVE INDUSTRIAL PARK, PHUOC HOA WARD, PHU MY TOWN, BA RIA-VUNG TAU PROVINCE</t>
  </si>
  <si>
    <t>IGUACU VIETNAM CO.,LTD</t>
  </si>
  <si>
    <t>CÔNG TY TNHH IGUACU VIỆT NAM</t>
  </si>
  <si>
    <t>JG-002160</t>
  </si>
  <si>
    <t>Lô GS, Đường N2 Khu Công Nghiệp Chuyên Sâu Phú Mỹ 3, Phường Phước Hòa, Thị Xã Phú Mỹ, Tỉnh Bà Rịa - Vũng Tàu, Việt Nam</t>
  </si>
  <si>
    <t>LOT GS, ROAD N2, PHU MY III SPECIALIZED INDUSTRIAL ZONE, PHUOC HOA WARD, PHU MY COMMUNE, BA RIA-VUNG TAU</t>
  </si>
  <si>
    <t>SOJITZ OSAKA GAS ENERGY COMPANY LIMITED</t>
  </si>
  <si>
    <t>CÔNG TY TNHH NĂNG LƯỢNG SOJITZ OSAKA GAS</t>
  </si>
  <si>
    <t>JG-000087</t>
  </si>
  <si>
    <t>Lô D1 Đường D3, Khu Công Nghiệp Chuyên Sâu Phú Mỹ 3, Phường Phước Hòa, Thị Xã Phú Mỹ, Tỉnh Bà Rịa - Vũng Tàu, Việt Nam</t>
  </si>
  <si>
    <t>LOT D1, D3 ROAD, PHU MY 3 SPECIALIZED INDUSTRIAL PARK, PHUOC HOA WARD, PHU MY TOWN, BA RIA VUNG TAU PROVINCE, VN</t>
  </si>
  <si>
    <t>ARAKAWA CHEMICAL VIETNAM CO. LTD.</t>
  </si>
  <si>
    <t>CÔNG TY TNHH ARAKAWA CHEMICAL VIỆT NAM</t>
  </si>
  <si>
    <t>JG-002613</t>
  </si>
  <si>
    <t>Đường N7, Khu Công Nghiệp Phú Mỹ II, Phường Tân Phước, Thị Xã Phú Mỹ, Tỉnh Bà Rịa - Vũng Tàu, Việt Nam</t>
  </si>
  <si>
    <t>ROAD N7, PHU MY II IZ, TAN PHUOC WARD, PHU MY TOWN, BA RIA-VUNG TAU PROVINCE, VIETNAM</t>
  </si>
  <si>
    <t>VSSC STEEL CENTER LLC</t>
  </si>
  <si>
    <t>CÔNG TY TNHH VSSC STEEL CENTER</t>
  </si>
  <si>
    <t>JG-000838</t>
  </si>
  <si>
    <t>Lô 05, Đường N3, Khu Công Nghiệp Đất Đỏ I, Xã Phước Long Thọ, Huyện Đất Đỏ, Tỉnh Bà Rịa - Vũng Tàu, Việt Nam</t>
  </si>
  <si>
    <t>LOT 5, ROAD N3, DAT DO I IP, PHUOC LONG THO COMMUNE, DAT DO DISTRICT, BA RIA-VUNG TAU PROVINCE</t>
  </si>
  <si>
    <t>ENTOBEL BA RIA-VUNG TAU COMPANY LIMITED</t>
  </si>
  <si>
    <t>CÔNG TY TNHH ENTOBEL BÀ RỊA - VŨNG TÀU</t>
  </si>
  <si>
    <t>356bc30f-cdbe-4c07-9a78-62f1b2126941</t>
  </si>
  <si>
    <t>JG-004288</t>
  </si>
  <si>
    <t>Lầu 10, 6 Thái văn Lung, Quận 1, TP. Hồ Chí Minh</t>
  </si>
  <si>
    <t>10 Floor, No.6 Thai Van Lung, DIst 1, HCMC</t>
  </si>
  <si>
    <t xml:space="preserve">Investment, Capital Management, Property Development </t>
  </si>
  <si>
    <t>THE REPRESENTATIVE OFFICE OF INDOCHINA CAPITAL ADVISORS LIMITED IN HO CHI MINH CITY</t>
  </si>
  <si>
    <t>VPĐD CỦA INDOCHINA CAPITAL ADVISORS LIMITED TẠI TPHCM</t>
  </si>
  <si>
    <t>35761574-7468-4cf2-92e8-e42b937eff04</t>
  </si>
  <si>
    <t>JG-002965</t>
  </si>
  <si>
    <t>Lầu 8, Tòa nhà Vietnam Business Center, 57-59 Hồ Tùng Mậu, Phường Bến Nghé, Quận 1, TP Hồ Chí Minh</t>
  </si>
  <si>
    <t>8F Vietnam Business Center 57-59 Ho Tung Mau St,Ben Nghe Ward, Dist.1, Hcmc, Vietnam</t>
  </si>
  <si>
    <t>STANFOOT ASIA CO.,LTD</t>
  </si>
  <si>
    <t>Công ty TNHH STANFOOT ASIA</t>
  </si>
  <si>
    <t>35b878a6-4472-419f-9b37-525b0d97e367</t>
  </si>
  <si>
    <t>JG-004526</t>
  </si>
  <si>
    <t>228-230 BÀ TRIỆU, PHƯỜNG HAI BÀ TRƯNG, HÀ NỘI</t>
  </si>
  <si>
    <t>Kinh doanh xe máy và phụ tùng</t>
  </si>
  <si>
    <t>228-230 BA TRIEU, HAI BA TRUNG WARD, HA NOI</t>
  </si>
  <si>
    <t>Sales motorbike and spareparts</t>
  </si>
  <si>
    <t>HOANG HUY OPERATIONAL LIVING COMPANY LIMITED</t>
  </si>
  <si>
    <t>CÔNG TY TNHH HOÀNG HUY OPERATIONAL LIVING</t>
  </si>
  <si>
    <t>Ms PHAN THI HOA</t>
  </si>
  <si>
    <t>trung.vt</t>
  </si>
  <si>
    <t>Vo Toan Trung</t>
  </si>
  <si>
    <t>JG-000855</t>
  </si>
  <si>
    <t>Số 31, Đường 3A, KCN Biên Hòa 2, Phường An Bình, Thành phố Biên Hoà, Tỉnh Đồng Nai, Việt Nam</t>
  </si>
  <si>
    <t>NO.31, ROAD 3A, BIEN HOA 2 INDUSTRIAL PARK, AN BINH WARD BIEN HOA CITY, DONG NAI PROVINCE, VIETNAM.</t>
  </si>
  <si>
    <t>TRIPOD VIETNAM (BIENHOA) ELECTRONIC COMPANY LIMITED</t>
  </si>
  <si>
    <t>CÔNG TY TNHH ELECTRONIC TRIPOD VIỆT NAM (BIÊN HÒA)</t>
  </si>
  <si>
    <t>JG-000852</t>
  </si>
  <si>
    <t>Đường Số 4, KCN Long Bình (Loteco), Phường Long Bình, Thành phố Biên Hòa, Tỉnh Đồng Nai, Việt Nam</t>
  </si>
  <si>
    <t>ROAD NO.4, LONG BINH TECHNO PARK, LONG BINH WARD, BIEN HOA CITY, DONG NAI PROVINCE, VIETNAM</t>
  </si>
  <si>
    <t>FC VIETNAM CORPORATION</t>
  </si>
  <si>
    <t>CÔNG TY TNHH FC VIỆT NAM</t>
  </si>
  <si>
    <t>JG-001549</t>
  </si>
  <si>
    <t>Lô D5-1, Đường Số 2, Khu Công Nghiệp Long Bình (Loteco), Phường Long Bình, Thành Phố Biên Hoà, Tỉnh Đồng Nai, Việt Nam</t>
  </si>
  <si>
    <t>LOT D5-1, STREET NO 2, LONG BINH INDUSTRIAL PARK, LONG BINH WARD, BIEN HOA CITY, DONG NAI PROVINCE, VN</t>
  </si>
  <si>
    <t>MITSUBA VIETNAM CO.,LTD</t>
  </si>
  <si>
    <t>CÔNG TY TNHH MITSUBA VIỆT NAM</t>
  </si>
  <si>
    <t>3600241066-003</t>
  </si>
  <si>
    <t>JG-001548</t>
  </si>
  <si>
    <t>Lô N1 Và N2, Khu Công Nghiệp Thăng Long II, Phường Phùng Chí Kiên, Thị Xã Mỹ Hào, Tỉnh Hưng Yên, Việt Nam</t>
  </si>
  <si>
    <t>PLOT N1 &amp; N2, THANG LONG INDUSTRIAL PARK II, PHUNG CHI KIEN WARD, MY HAO TOWN, HUNG YEN PROVINCE, VIET NAM</t>
  </si>
  <si>
    <t>MITSUBA VIETNAM CO LTD-HUNG YEN BRANCH</t>
  </si>
  <si>
    <t>CÔNG TY TNHH MITSUBA VIỆT NAM - CHI NHÁNH HƯNG YÊN</t>
  </si>
  <si>
    <t>JG-000219</t>
  </si>
  <si>
    <t>Đường Số 9, KCN Biên Hòa 1, Phường An Bình, Thành phố Biên Hòa, Tỉnh Đồng Nai</t>
  </si>
  <si>
    <t>9TH STREET, BIEN HOA I IZ, DONG NAI PROVINCE, VIETNAM</t>
  </si>
  <si>
    <t>CFT VINA COPPER CO. LTD.</t>
  </si>
  <si>
    <t>CÔNG TY DÂY ĐỒNG VIỆT NAM CFT</t>
  </si>
  <si>
    <t>3600241718-001</t>
  </si>
  <si>
    <t>JG-000131</t>
  </si>
  <si>
    <t>Lô XN 46, 46-3 khu công nghiệp Đại An, Phường Tứ Minh, Thành phố Hải Dương, Tỉnh Hải Dương, Việt Nam</t>
  </si>
  <si>
    <t>LOT XN46, 46-3, DAI AN INDUSTRIAL ZONE, TU MINH WARD,HAI DUONG CITY, HAI DUONG PROVINCE, VIETNAM</t>
  </si>
  <si>
    <t>AUREOLE MITANI CHEMICAL &amp; ENVIRONMENT INC. HAI DUONG BRANCH</t>
  </si>
  <si>
    <t>CÔNG TY TNHH HÓA CHẤT VÀ MÔI TRƯỜNG AUREOLE MITANI- CHI NHÁNH HẢI DƯƠNG</t>
  </si>
  <si>
    <t>JG-001179</t>
  </si>
  <si>
    <t>Khu Công Nghiệp Gò Dầu, Xã Phước Thái, Huyện Long Thành, Tỉnh Đồng Nai</t>
  </si>
  <si>
    <t>GO DAU INDUSTRIAL PARK, PHUOC THAI WARD, LONG THANH DISTRICT, DONG NAI PROVINCE, VIETNAM</t>
  </si>
  <si>
    <t>JAPAN VIETNAM FERTILIZER COMPANY (JVF)</t>
  </si>
  <si>
    <t>CÔNG TY PHÂN BÓN VIỆT NHẬT</t>
  </si>
  <si>
    <t>JG-000959</t>
  </si>
  <si>
    <t>Lô A1, KCN Long Bình (LOTECO), Phường Long Bình, Thành phố Biên Hòa, Tỉnh Đồng Nai</t>
  </si>
  <si>
    <t>LOT A1, LONG BINH TECHNO PARK (LOTECO), LONG BINH WARD, BIEN HOA CITY, DONG NAI PROVINCE, VIETNAM</t>
  </si>
  <si>
    <t>HARADA INDUSTRIES VIETNAM LTD</t>
  </si>
  <si>
    <t>CÔNG TY TNHH HARADA INDUSTRIES VIỆT NAM</t>
  </si>
  <si>
    <t>JG-002571</t>
  </si>
  <si>
    <t>Đường Số 2, KCN Long Bình, Phường Long Bình, Thành phố Biên Hòa, Tỉnh Đồng Nai, Việt Nam</t>
  </si>
  <si>
    <t>ROAD NO.2, LONG BINH TECHNO PARK, LONG BINH WARD, BIEN HOA CITY, DONG NAI PROVINCE, VIETNAM</t>
  </si>
  <si>
    <t>VIETNAM SUZUKI CORPORATION</t>
  </si>
  <si>
    <t>CÔNG TY TNHH VIỆT NAM SUZUKI</t>
  </si>
  <si>
    <t>JG-000050</t>
  </si>
  <si>
    <t>Khu Công Nghiệp Biên Hòa 1, Phường An Bình, Thành phố Biên Hòa, Tỉnh Đồng Nai</t>
  </si>
  <si>
    <t>BIEN HOA I INDUSTRIAL ZONE, AN BINH WARD, BIEN HOA CITY, DONG NAI PROVINCE, VIETNAM</t>
  </si>
  <si>
    <t>AJINOMOTO VIETNAM CO., LTD.</t>
  </si>
  <si>
    <t>CÔNG TY AJINOMOTO VIỆT NAM</t>
  </si>
  <si>
    <t>JG-001136</t>
  </si>
  <si>
    <t>Lô 13, KCN Tam Phước, Phường Tam Phước, Thành phố Biên Hoà, Tỉnh Đồng Nai, Việt Nam</t>
  </si>
  <si>
    <t>LOT 13, TAM PHUOC IZ, TAM PHUOC WARD, BIEN HOA CITY, DONG NAI PROVINCE, VIETNAM</t>
  </si>
  <si>
    <t>INTERFOOD SHAREHOLDING COMPANY</t>
  </si>
  <si>
    <t>CÔNG TY CỔ PHẦN THỰC PHẨM QUỐC TẾ</t>
  </si>
  <si>
    <t>JG-001005</t>
  </si>
  <si>
    <t>Số 14-15, Đường 2A, KCN Biên Hòa 2, Phường An Bình, Thành phố Biên Hòa, Tỉnh Đồng Nai, Việt Nam</t>
  </si>
  <si>
    <t>NO.14-15, ROAD 2A, BIEN HOA INDUSTRIAL ZONE II, AN BINH WARD, BIEN HOA CITY, DONG NAI PROVINCE, VIET NAM</t>
  </si>
  <si>
    <t>HISAMITSU VIETNAM PHARMACEUTICAL CO LTD</t>
  </si>
  <si>
    <t>CÔNG TY TNHH DƯỢC PHẨM HISAMITSU VIỆT NAM</t>
  </si>
  <si>
    <t>JG-001243</t>
  </si>
  <si>
    <t>Lô A12, KCN Amata, Thành phố Biên Hòa, Tỉnh Đồng Nai</t>
  </si>
  <si>
    <t>UNIT 10.1 &amp; 10.2, E.TOWN 2, 364 CONG HOA ST., TAN BINH DISTRICT, HOCHIMINH CITY, VIETNAM</t>
  </si>
  <si>
    <t>KAO VIETNAM CO.,LTD</t>
  </si>
  <si>
    <t>CÔNG TY TNHH KAO VIỆT NAM</t>
  </si>
  <si>
    <t>JG-001605</t>
  </si>
  <si>
    <t>Số 2, Đường 9A, Khu Công Nghiệp Biên Hòa 2, Phường An Bình, Thành Phố Biên Hòa, Tỉnh Đồng Nai</t>
  </si>
  <si>
    <t>NO.2, ROAD 9A, BIEN HOA INDUSTRIAL ZONE II, AN BINH WARD, BIEN HOA CITY, DONG NAI PROVINCE, VIETNAM</t>
  </si>
  <si>
    <t>MUTO VIETNAM CO LTD</t>
  </si>
  <si>
    <t>CÔNG TY TNHH MUTO VIỆT NAM</t>
  </si>
  <si>
    <t>JG-002694</t>
  </si>
  <si>
    <t>Lô 10, đường N2, KCN Nhơn Trạch III- Giai Đoạn 2, Xã Long Thọ, Huyện Nhơn Trạch, Tỉnh Đồng Nai, Việt Nam</t>
  </si>
  <si>
    <t>LOT 10, N2 ROAD, NHON TRACH III IP-PHASE 2, LONG THO COMMUNE, NHON TRACH DISTRICT, DONG NAI PROVINCE, VIETNAM</t>
  </si>
  <si>
    <t>YKK VIETNAM COMPANY LIMITED</t>
  </si>
  <si>
    <t>CÔNG TY TRÁCH NHIỆM HỮU HẠN YKK VIỆT NAM</t>
  </si>
  <si>
    <t>3600255100-001</t>
  </si>
  <si>
    <t>JG-002693</t>
  </si>
  <si>
    <t>Khu Công Nghiệp Đồng Văn III, Phường Hoàng Đông, Thị Xã Duy Tiên, Tỉnh Hà Nam, Việt Nam</t>
  </si>
  <si>
    <t>DONG VAN III INDUSTRIAL ZONE, HOANG DONG WARD, DUY TIEN TOWN, HA NAM PROVINCE VIETNAM</t>
  </si>
  <si>
    <t>YKK VIETNAM CO LTD-HA NAM BRANCH</t>
  </si>
  <si>
    <t>CÔNG TY TNHH YKK VIỆT NAM - CHI NHÁNH HÀ NAM</t>
  </si>
  <si>
    <t>JG-001754</t>
  </si>
  <si>
    <t>Số 33, Đường 3A, KCN Biên Hòa II, Phường An Bình, Thành phố Biên Hoà, Tỉnh Đồng Nai, Việt Nam</t>
  </si>
  <si>
    <t>NO 33, 3A ROAD, BIEN HOA 2 IZ, DONG NAI PROVINCE, VIET NAM</t>
  </si>
  <si>
    <t>NIPPON SANSO VIETNAM JOINT STOCK COMPANY</t>
  </si>
  <si>
    <t>CÔNG TY CỔ PHẦN NIPPON SANSO VIỆT NAM</t>
  </si>
  <si>
    <t>JG-002427</t>
  </si>
  <si>
    <t>Lô Số 3, Khu Công nghiệp Gò Dầu, Xã Phước Thái, Huyện Long Thành, Tỉnh Đồng Nai, Việt Nam</t>
  </si>
  <si>
    <t>LOT 3, GO DAU INDUSTRIAL PARK, PHUOC THAI TOWN, LONG THANH DISTRICT, DONG NAI PROVINCE, VIETNAM</t>
  </si>
  <si>
    <t>TOTALENERGIES MARKETING VIETNAM LIMITED</t>
  </si>
  <si>
    <t>CÔNG TY TNHH TOTALENERGIES MARKETING VIỆT NAM</t>
  </si>
  <si>
    <t>JG-002575</t>
  </si>
  <si>
    <t>Số 110, Đường Amata, KCN Amata, Phường Long Bình, Thành phố Biên Hoà, Tỉnh Đồng Nai, Việt Nam</t>
  </si>
  <si>
    <t>110 AMATA ROAD, AMATA INDUSTRIAL PARK, LONG BINH WARD, BIEN HOA CITY, DONG NAI PROVINCE, VIETNAM</t>
  </si>
  <si>
    <t>VIETNAM WACOAL CORPORATION</t>
  </si>
  <si>
    <t>CÔNG TY TRÁCH NHIỆM HỮU HẠN VIỆT NAM WACOAL</t>
  </si>
  <si>
    <t>3600263944-001</t>
  </si>
  <si>
    <t>JG-002574</t>
  </si>
  <si>
    <t>Số 232, Đường Hai Bà Trưng, Phường Tân Định, Quận 1, Thành phố Hồ Chí Minh</t>
  </si>
  <si>
    <t>232 HAI BA TRUNG, TAN DINH WARD, DISTRICT 1, HCMC</t>
  </si>
  <si>
    <t>VIETNAM WACOAL COMPANY LIMITED-HCMC BRANCH</t>
  </si>
  <si>
    <t>CHI NHÁNH CÔNG TY TNHH VIỆT NAM WACOAL TẠI THÀNH PHỐ HỒ CHÍ MINH</t>
  </si>
  <si>
    <t>3600263944-003</t>
  </si>
  <si>
    <t>JG-000188</t>
  </si>
  <si>
    <t>Tầng 2, Số 85, Phố An Trạch, Phường Quốc Tử Giám, Quận Đống Đa, Thành phố Hà Nội</t>
  </si>
  <si>
    <t>2 FLOOR, NO.85, AN TRACH STR. QUOC TU GIAM WARD, DONG DA DISTRICT, HA NOI CITY</t>
  </si>
  <si>
    <t>BRANCH OF VIETNAM WACOAL CO. LTD IN HANOI</t>
  </si>
  <si>
    <t>CHI NHÁNH CÔNG TY TNHH VIỆT NAM WACOAL TẠI HÀ NỘI</t>
  </si>
  <si>
    <t>JG-002313</t>
  </si>
  <si>
    <t>KCN Long Bình, Phường Long Bình, Thành phố Biên Hòa, Tỉnh Đồng Nai, Việt Nam</t>
  </si>
  <si>
    <t>LONG BINH INDUSTRIAL ZONE, LONG BINH WARD, BIEN HOA CITY, DONG NAI PROVINCE, VN</t>
  </si>
  <si>
    <t>THE LONG BINH INDUSTRIAL ZONE DEVELOPMENT LIMITED LIABILITY COMPANY</t>
  </si>
  <si>
    <t>CÔNG TY TNHH PHÁT TRIỂN KHU CÔNG NGHIỆP LONG BÌNH</t>
  </si>
  <si>
    <t>JG-000146</t>
  </si>
  <si>
    <t>Lô 118/4, KCN Long Bình hiện đại (Amata), Phường Long Bình, Thành phố Biên Hoà, Tỉnh Đồng Nai, Việt Nam#N/A</t>
  </si>
  <si>
    <t>LOT 118/4 AMATA MODERN INDUSTRIAL PARK, BIEN HOA CITY, DONG NAI PROVINCE, VIET NAM</t>
  </si>
  <si>
    <t>BAYER VIETNAM CO LTD</t>
  </si>
  <si>
    <t>CÔNG TY TNHH BAYER VIỆT NAM</t>
  </si>
  <si>
    <t>JG-000039</t>
  </si>
  <si>
    <t>Khu Công Nghiệp Gò Dầu, Xã Phước Thái, Huyện Long Thành, Tỉnh Đồng Nai, Việt Nam</t>
  </si>
  <si>
    <t>UNIT 4.11, 4TH FLOOR, 364 CONG HOA STREET, TAN BINH DISTRICT, HO CHI MINH CITY, VIETNAM</t>
  </si>
  <si>
    <t>AICA DONGNAI CO LTD</t>
  </si>
  <si>
    <t>CÔNG TY TNHH AICA ĐỒNG NAI</t>
  </si>
  <si>
    <t>JG-001843</t>
  </si>
  <si>
    <t>Số 12, Đường 9A, Khu Công Nghiệp Biên Hòa II, Phường An Bình, Thành Phố Biên Hòa, Tỉnh Đồng Nai, Việt Nam</t>
  </si>
  <si>
    <t>NO.12, ROAD 9A, BIEN HOA IP II, AN BINH WARD, BIEN HOA CITY, DONG NAI PROVINCE</t>
  </si>
  <si>
    <t>OJITEX (VIETNAM) COMPANY LIMITED</t>
  </si>
  <si>
    <t>CÔNG TY TNHH OJITEX (VIỆT NAM)</t>
  </si>
  <si>
    <t>3600411423-001</t>
  </si>
  <si>
    <t>JG-000179</t>
  </si>
  <si>
    <t>Số 26, VSIP II-A, Đường Số 27, Khu Công Nghiệp Việt Nam - Singapore II-A, Phường Vĩnh Tân, Thị Xã Tân Uyên, Tỉnh Bình Dương, Việt Nam</t>
  </si>
  <si>
    <t>NO.26, VSIP II-A, STREET 27, VIETNAM SINGAPORE II-A IP, VINH TAN WARD, TAN UYEN TOWN, BINH DUONG PROVINCE, VIETNAM</t>
  </si>
  <si>
    <t>BRANCH OF OJITEX (VIETNAM) COMPANY LIMITED</t>
  </si>
  <si>
    <t>CHI NHÁNH CÔNG TY TNHH OJITEX (VIỆT NAM)</t>
  </si>
  <si>
    <t>3600411423-002</t>
  </si>
  <si>
    <t>JG-001842</t>
  </si>
  <si>
    <t>Lô H, KCN Lộc An - Bình Sơn, Xã Long An, Huyện Long Thành, Tỉnh Đồng Nai, Việt Nam</t>
  </si>
  <si>
    <t>LOT H, LOC AN-BINH SON INDUSTRIAL PARK, LONG AN WARD, LONG THANH DIST., DONG NAI PROVINCE</t>
  </si>
  <si>
    <t>OJITEX (VIETNAM) CO., LTD-LONG THANH BRANCH</t>
  </si>
  <si>
    <t>CÔNG TY TRÁCH NHIỆM HỮU HẠN OJITEX (VIỆT NAM) - CHI NHÁNH LONG THÀNH</t>
  </si>
  <si>
    <t>JG-000980</t>
  </si>
  <si>
    <t>Số 7, Đường 9A, Khu Công Nghiệp Biên Hòa II, Thành phố Biên Hòa, Tỉnh Đồng Nai, Việt Nam</t>
  </si>
  <si>
    <t>NO.7 ROAD 9A, BIEN HOA II INDUSTRIAL ZONE, DONG NAI PROVINCE, VIETNAM</t>
  </si>
  <si>
    <t>HENKEL ADHESIVE TECHNOLOGIES VIETNAM CO LTD</t>
  </si>
  <si>
    <t>CÔNG TY TNHH HENKEL ADHESIVE TECHNOLOGIES VIỆT NAM</t>
  </si>
  <si>
    <t>JG-001459</t>
  </si>
  <si>
    <t>Lô 114, Khu Công Nghiệp Amata, Phường Long Bình, Thành phố Biên Hòa, Tỉnh Đồng Nai</t>
  </si>
  <si>
    <t>Amata Industrial Park Bien Hoa City Dong Nai Province, Vietnam</t>
  </si>
  <si>
    <t>MAGX (VIETNAM) CO LTD</t>
  </si>
  <si>
    <t>CÔNG TY TNHH MAGX VIỆT NAM</t>
  </si>
  <si>
    <t>JG-000126</t>
  </si>
  <si>
    <t>KCN Long Bình (Loteco), Phường Long Bình, Thành phố Biên Hòa, Tỉnh Đồng Nai, Việt Nam</t>
  </si>
  <si>
    <t>LONG BINH TECHNO PARK EPZ, BIEN HOA CITY, DONG NAI PROVINCE, VIETNAM</t>
  </si>
  <si>
    <t>AUREOLE BCD CO LTD</t>
  </si>
  <si>
    <t>CÔNG TY TNHH AUREOLE BCD</t>
  </si>
  <si>
    <t>3600504910-001</t>
  </si>
  <si>
    <t>JG-000127</t>
  </si>
  <si>
    <t>Lô D5, Khu Công Nghiệp Phúc Điền, Xã Cẩm Phúc, Huyện Cẩm Giàng, Tỉnh Hải Dương, Việt Nam</t>
  </si>
  <si>
    <t>LOT D5, PHUC DIEN INDUSTRIAL PARK, CAM PHUC COMMUNE, CAM GIANG DISTRICT, HAI DUONG PROVINCE, VIETNAM</t>
  </si>
  <si>
    <t>AUREOLE BUSINESS COMPONENTS AND DEVICES INC HAI DUONG FACTORY</t>
  </si>
  <si>
    <t>CHI NHÁNH CÔNG TY TNHH AUREOLE BCD</t>
  </si>
  <si>
    <t>JG-002282</t>
  </si>
  <si>
    <t>Số 590 Phạm Văn Thuận, Khu Phố 5, Phường Tam Hiệp, Thành phố Biên Hòa, Tỉnh Đồng Nai, Việt Nam</t>
  </si>
  <si>
    <t>NO.590 PHAM VAN THUAN STREET, QUARTER 5, TAM HIEP WARD, BIEN HOA CITY, DONG NAI PROVINCE, VIET NAM</t>
  </si>
  <si>
    <t>TEIJIN FRONTIER VIETNAM CO.LTD</t>
  </si>
  <si>
    <t>CÔNG TY TNHH TEIJIN FRONTIER VIỆT NAM</t>
  </si>
  <si>
    <t>JG-000856</t>
  </si>
  <si>
    <t>Lô 109/1, Đường Amata, KCN Long Bình (Amata), P. Long Bình, TP. Biên Hòa, T. Đồng Nai</t>
  </si>
  <si>
    <t>PLOT 109/1, AMATA ROAD, LONG BINH INDUSTRIAL PARK (AMATA), LONG BINH WARD, BIEN HOA CITY, DONG</t>
  </si>
  <si>
    <t>FIGLA VIETNAM CO.,LTD</t>
  </si>
  <si>
    <t>CÔNG TY TNHH FIGLA - VIỆT NAM</t>
  </si>
  <si>
    <t>JG-000900</t>
  </si>
  <si>
    <t>Số 122, KCN Amata, Phường Long Bình, Thành phố Biên Hòa, Tỉnh Đồng Nai, Việt Nam</t>
  </si>
  <si>
    <t>122 AMATA INDUSTRIAL PARK, BIEN HOA CITY, DONG NAI PROVINCE, VIETNAM</t>
  </si>
  <si>
    <t>FUKUYAMA GOSEI VIETNAM CO LTD</t>
  </si>
  <si>
    <t>CÔNG TY TNHH FUKUYAMA GOSEI (VIỆT NAM)</t>
  </si>
  <si>
    <t>JG-001883</t>
  </si>
  <si>
    <t>Số 27, Đường 3A, Khu Công nghiệp Biên Hòa II, Phường Long Bình, Thành phố Biên Hoà, Tỉnh Đồng Nai, Việt Nam</t>
  </si>
  <si>
    <t>NO.27, 3A STREET, BIEN HOA II INDUSTRIAL ZONE, LONG BINH WARD, BIEN HOA CITY, DONG NAI PROVINCE, VIET NAM</t>
  </si>
  <si>
    <t>OTSUKA PHARMACEUTICAL VIETNAM JOINT STOCK COMPANY</t>
  </si>
  <si>
    <t>CÔNG TY CỔ PHẦN DƯỢC PHẨM OTSUKA VIỆT NAM</t>
  </si>
  <si>
    <t>JG-000826</t>
  </si>
  <si>
    <t>Lô 105, Khu Công Nghiệp Amata, Phường Long Bình, Thành phố Biên Hòa, Tỉnh Đồng Nai</t>
  </si>
  <si>
    <t>PLOT 105 AMATA IP, LONG BINH WARD, BIEN HOA CITY, DONG NAI PROVINCE, VIETNAM</t>
  </si>
  <si>
    <t>EMERALD BLUE VIETNAM CO LTD</t>
  </si>
  <si>
    <t>CÔNG TY TNHH EMERALD BLUE VIỆT NAM</t>
  </si>
  <si>
    <t>JG-001733</t>
  </si>
  <si>
    <t>Lô 224/6, Đường 2, Khu Công Nghiệp Long Bình (Amata), Phường Long Bình, Thành phố Biên Hòa, Tỉnh Đồng Nai, Việt Nam</t>
  </si>
  <si>
    <t>224/6 ROAD 2, AMATA IP, LONG BINH WARD, BIEN HOA CITY, DONG NAI PROVINCE, VIETNAM</t>
  </si>
  <si>
    <t>NICCA VIETNAM CO.,LTD</t>
  </si>
  <si>
    <t>CÔNG TY TNHH NICCA VIỆT NAM</t>
  </si>
  <si>
    <t>JG-001339</t>
  </si>
  <si>
    <t>KCN Long Bình (Loteco), Quốc Lộ 15A, Phường Long Bình, Thành phố Biên Hòa, Tỉnh Đồng Nai, Việt Nam</t>
  </si>
  <si>
    <t>LONG BINH (LOTECO) INDUSTRIAL PARK, HIGHWAY 15 A, LONG BINH WARD, BIEN HOA CITY, DONG NAI, VIETNAM</t>
  </si>
  <si>
    <t>KOYU &amp; UNITEK CO., LTD</t>
  </si>
  <si>
    <t>CÔNG TY TNHH KOYU &amp; UNITEK</t>
  </si>
  <si>
    <t>JG-001432</t>
  </si>
  <si>
    <t>Khu Công Nghiệp Long Đức, Xã Long Đức, Huyện Long Thành, Tỉnh Đồng Nai</t>
  </si>
  <si>
    <t>LONG DUC INDUSTRIAL PARK, LONG DUC COMMUNE, LONG THANH DISTRICT, DONG NAI PROVINCE, VIETNAM</t>
  </si>
  <si>
    <t>LONG DUC INVESTMENT CO.,LTD</t>
  </si>
  <si>
    <t>CÔNG TY TNHH ĐẦU TƯ LONG ĐỨC</t>
  </si>
  <si>
    <t>JG-001524</t>
  </si>
  <si>
    <t>Đường Số 3, Khu Công Nghiệp Long Thành, Xã Tam An, Huyện Long Thành, Tỉnh Đồng Nai</t>
  </si>
  <si>
    <t>ROAD NO.3, LONG THANH IZ, LONG THANH, DONG NAI PROVINCE, VIET NAM</t>
  </si>
  <si>
    <t>MERCAFE VIETNAM CO LTD</t>
  </si>
  <si>
    <t>CÔNG TY TNHH MERCAFE VIỆT NAM</t>
  </si>
  <si>
    <t>JG-002393</t>
  </si>
  <si>
    <t>Lô 211, Đường 09, KCN Long Bình (Amata), Phường Long Bình, Thành phố Biên Hòa, Tỉnh Đồng Nai</t>
  </si>
  <si>
    <t>PLOT 211, ROAD 9, AMATA IP, LONG BINH WARD, BIEN HOA CITY, DONG NAI PROVINCE, VIETNAM</t>
  </si>
  <si>
    <t>TOHOKU CHEMICAL INDUSTRIES (VIETNAM) LTD</t>
  </si>
  <si>
    <t>CÔNG TY TNHH TOHOKU CHEMICAL INDUSTRIES (VIỆT NAM)</t>
  </si>
  <si>
    <t>JG-002576</t>
  </si>
  <si>
    <t>KCN Long Bình Hiện Đại (Amata), Phường Long Bình, Thành phố Biên Hòa, Tỉnh Đồng Nai, Việt Nam</t>
  </si>
  <si>
    <t>PLOT NO.122/1 AMATA ROAD, AMATA INDUSTRIAL PARK, BIEN HOA CITY, DONG NAI PROVINCE, VIETNAM</t>
  </si>
  <si>
    <t>VIETNAM WASHIN CO LTD</t>
  </si>
  <si>
    <t>CÔNG TY TNHH HÓA CHẤT WASHIN VIỆT NAM</t>
  </si>
  <si>
    <t>JG-002517</t>
  </si>
  <si>
    <t>Đường Amata, KCN Long Bình (Amata), Phường Long Bình, Thành phố Biên Hoà, Tỉnh Đồng Nai, Việt Nam</t>
  </si>
  <si>
    <t>AMATA ROAD, LONG BINH IP (AMATA), LONG BINH WARD, BIEN HOA CITY, DONG NAI PROVINCE, VIET NAM</t>
  </si>
  <si>
    <t>UPL VIETNAM CO. LTD</t>
  </si>
  <si>
    <t>CÔNG TY TNHH UPL VIỆT NAM</t>
  </si>
  <si>
    <t>JG-002170</t>
  </si>
  <si>
    <t>Ap 2, Xa Phuoc Khanh, Huyen Nhon Trach, Tinh Dong Nai</t>
  </si>
  <si>
    <t>HAMLET 2, PHUOC KHANH COMM. NHON TRACH DISTRICT DONG NAI PROVINCE VIETNAM</t>
  </si>
  <si>
    <t>SOPET GAS CO LTD</t>
  </si>
  <si>
    <t>CONG TY TNHH SOPET GAS ONE</t>
  </si>
  <si>
    <t>JG-001190</t>
  </si>
  <si>
    <t>Lô 202, Khu Công Nghiệp Amata, Phường Long Bình, Thành phố Biên Hòa, T. Đồng Nai</t>
  </si>
  <si>
    <t>PLOT NO.202, AMATA IP, BIEN HOA CITY, DONG NAI PROVINCE, VIETNAM</t>
  </si>
  <si>
    <t>JFE SHOJI STEEL VIETNAM CO LTD</t>
  </si>
  <si>
    <t>CÔNG TY TNHH THÉP JFE SHOJI VIỆT NAM</t>
  </si>
  <si>
    <t>JG-000063</t>
  </si>
  <si>
    <t>Lô 246/2, Đường số 12, Khu Công Nghiệp Amata, Phường Long Bình, Thành phố Biên Hòa, Tỉnh Đồng Nai, Việt Nam</t>
  </si>
  <si>
    <t>LOT 246/2, ROAD NO.12, AMATA IP, LONG BINH WARD, BIEN HOA CITY, DONG NAI PROVINCE, VN</t>
  </si>
  <si>
    <t>ALLTECH VIETNAM COMPANY LIMITED</t>
  </si>
  <si>
    <t>CÔNG TY TNHH ALLTECH VIỆT NAM</t>
  </si>
  <si>
    <t>JG-002045</t>
  </si>
  <si>
    <t>Tầng L7 Vincom Center, Số 72, Đường Lê Thánh Tôn, Phường Bến Nghé, Quận 1, Thành phố Hồ Chí Minh</t>
  </si>
  <si>
    <t>L7 FLOOR, VINCOM CENTER, NO. 72, LE THANH TON STREET, BEN NGHE WARD, DISTRICT 1, HOCHIMINH CITY, VIETNAM</t>
  </si>
  <si>
    <t>SAMSUNG CHEMICAL TECHNOLOGY VINA LLC</t>
  </si>
  <si>
    <t>CÔNG TY TRÁCH NHIỆM HỮU HẠN HÓA CHẤT CÔNG NGHỆ SAMSUNG VIỆT NAM</t>
  </si>
  <si>
    <t>JG-000205</t>
  </si>
  <si>
    <t>222/2, Đường 4, KCN Long Bình (Amata), Phường Long Bình, Thành phố Biên Hòa, Tỉnh Đồng Nai</t>
  </si>
  <si>
    <t>222/2 ROAD-4 AMATA IP, LONG BINH WARD, BIEN HOA CITY, DONG NAI PROVINCE, VIETNAM</t>
  </si>
  <si>
    <t>CAM PLAS MOULD (VIETNAM) CO. LTD</t>
  </si>
  <si>
    <t>CÔNG TY TNHH CAM PLAS MOULD (VIỆT NAM)</t>
  </si>
  <si>
    <t>JG-000371</t>
  </si>
  <si>
    <t>Lô VI - 1A, Đường Số 6, Khu Công Nghiệp Hố Nai, Xã Hố Nai 3, Huyện Trảng Bom, Tỉnh Đồng Nai, Việt Nam</t>
  </si>
  <si>
    <t>LOT VI-1A, NO 6 ROAD, HO NAI INDUSTRIAL ZONE, TRANG BOM, DONG NAI PROVINCE</t>
  </si>
  <si>
    <t>CONG TY CO PHAN KIM LOAI CSGT VIETNAM</t>
  </si>
  <si>
    <t>CÔNG TY CỔ PHẦN KIM LOẠI CSGT VIỆT NAM</t>
  </si>
  <si>
    <t>JG-001857</t>
  </si>
  <si>
    <t>Đường Số 8, Khu Công Nghiệp Long Thành, Xã Tam An, Huyện Long Thành, Tỉnh Đồng Nai</t>
  </si>
  <si>
    <t>STREET 8, LONG THANH INDUSTRIAL ZONE, TAM AN COMMUNE, LONG THANH DISTRICT, DONG NAI, VIETNAM</t>
  </si>
  <si>
    <t>OLYMPUS VIETNAM CO.,LTD</t>
  </si>
  <si>
    <t>CÔNG TY TRÁCH NHIỆM HỮU HẠN OLYMPUS VIỆT NAM</t>
  </si>
  <si>
    <t>JG-001169</t>
  </si>
  <si>
    <t>C1-C3, Đường Số 1, Khu Công Nghiệp Long Thành, Xã Tam An, Huyện Long Thành, Tỉnh Đồng Nai, Việt Nam</t>
  </si>
  <si>
    <t>C1-C3 NO.1 STREET, LONG THANH IP, LONG THANH, DONG NAI PROVINCE, VIETNAM</t>
  </si>
  <si>
    <t>JANISSET VIETNAM CO.,LTD</t>
  </si>
  <si>
    <t>CÔNG TY TNHH JANISSET VIỆT NAM</t>
  </si>
  <si>
    <t>JG-002561</t>
  </si>
  <si>
    <t>Lô 227/1, Đường Amata, KCN Amata, Phường Long Bình, Thành phố Biên Hòa, Tỉnh Đồng Nai, Việt Nam</t>
  </si>
  <si>
    <t>PLOT 227/1, AMATA STREET AMATA INDUSTRIAL PARK LONG BINH WARD, BIEN HOA CITY DONG NAI, VIETNAM</t>
  </si>
  <si>
    <t>VIETNAM MUSASHI PAINT CO., LTD</t>
  </si>
  <si>
    <t>CÔNG TY TNHH VIỆT NAM MUSASHI PAINT</t>
  </si>
  <si>
    <t>3600964996-001</t>
  </si>
  <si>
    <t>JG-002560</t>
  </si>
  <si>
    <t>VI - 3.2, Đường N1- Đường D, KCN Quế Võ 2, Xã Ngọc Xá, Huyện Quế Võ, Tỉnh Bắc Ninh, Việt Nam</t>
  </si>
  <si>
    <t>VI-3.2, ROAD N1-ROAD D, QUE VO 2 INDUSTRIAL PARK, NGOC XA COMMUNE, QUE VO DISTRICT, BAC NINH PROVINCE</t>
  </si>
  <si>
    <t>VIETNAM MUSASHI PAINT CO LTD-HA NOI BRANCH</t>
  </si>
  <si>
    <t>CÔNG TY TNHH VIỆT NAM MUSASHI PAINT- CHI NHÁNH HÀ NỘI</t>
  </si>
  <si>
    <t>JG-001360</t>
  </si>
  <si>
    <t>Số 227/3, Đường 13, KCN Amata, Phường Long Bình, Thành phố Biên Hòa, Tỉnh Đồng Nai, Việt Nam</t>
  </si>
  <si>
    <t>227/3 ROAD 13, AMATA I.P., LONG BINH WARD, BIEN HOA CITY, DONG NAI PROVINCE, VIETNAM</t>
  </si>
  <si>
    <t>KUREHA VIETNAM CO.,LTD</t>
  </si>
  <si>
    <t>CÔNG TY TNHH KUREHA VIỆT NAM</t>
  </si>
  <si>
    <t>JG-002124</t>
  </si>
  <si>
    <t>Lô 231-233-235-237, Đường Amata, KCN Long Bình (Amata), Phường Long Bình, Thành phố Biên Hòa, Tỉnh Đồng Nai</t>
  </si>
  <si>
    <t>LOT 231-233-235-237, AMATA ROAD, AMATA INDUSTRIAL PARK, LONG BINH WARD, BIEN HOA CITY, DONG NAI PROVINCE</t>
  </si>
  <si>
    <t>SHISEIDO VIETNAM INC.</t>
  </si>
  <si>
    <t>CÔNG TY TNHH SHISEIDO VIỆT NAM</t>
  </si>
  <si>
    <t>JG-001507</t>
  </si>
  <si>
    <t>Số 404, Đường 13, KCN Amata, Phường Long Bình, Thành phố Biên Hoà, Tỉnh Đồng Nai, Việt Nam</t>
  </si>
  <si>
    <t>NO.404, STREET 13, AMATA INDUSTRIAL PARK, LONG BINH WARD, BIEN HOA CITY, DONG NAI PROVINCE</t>
  </si>
  <si>
    <t>MATSUYA R&amp;D (VIETNAM) CO. LTD.</t>
  </si>
  <si>
    <t>CÔNG TY TNHH MATSUYA R&amp;D (VIỆT NAM)</t>
  </si>
  <si>
    <t>JG-002059</t>
  </si>
  <si>
    <t>Lô 226/10, Đường 2, KCN Long Bình (Amata), Phường Long Bình, Thành phố Biên Hòa, Tỉnh Đồng Nai, Việt Nam</t>
  </si>
  <si>
    <t>PLOT 226/10, ROAD 2, AMATA INDUSTRIAL PARK, LONG BINH WARD, BIEN HOA CITY, DONG NAI, VIETNAM</t>
  </si>
  <si>
    <t>SANYO VIETNAM CO LTD</t>
  </si>
  <si>
    <t>CÔNG TY TNHH SANYO VIỆT NAM</t>
  </si>
  <si>
    <t>JG-000130</t>
  </si>
  <si>
    <t>Đường Số 05, Lô D4-2, KCN Long Bình (Loteco), Phường Long Bình, Thành phố Biên Hòa, Tỉnh Đồng Nai, Việt Nam</t>
  </si>
  <si>
    <t>STREET 5, LOT D4-2, LONG BINH IZ, LONG BINH WARD, BIEN HOA CITY, DONG NAI PROVINCE</t>
  </si>
  <si>
    <t>AUREOLE FINE CHEMICAL PRODUCTS INCORPORATED</t>
  </si>
  <si>
    <t>CÔNG TY TRÁCH NHIỆM HỮU HẠN AUREOLE FINE CHEMICAL PRODUCTS</t>
  </si>
  <si>
    <t>JG-002422</t>
  </si>
  <si>
    <t>Số 309, Đường 9, KCN Amata, Phường Long Bình, Thành phố Biên Hòa, Tỉnh Đồng Nai, Việt Nam</t>
  </si>
  <si>
    <t>PLOT 309, ROAD NO.9, AMATA INDUSTRIAL PARK, LONG BINH WARD, BIEN HOA CITY, DONG NAI PROVINCE,</t>
  </si>
  <si>
    <t>TOSHIBA INDUSTRIAL PRODUCTS ASIA CO.,LTD</t>
  </si>
  <si>
    <t>CÔNG TY TNHH SẢN PHẨM CÔNG NGHIỆP TOSHIBA ASIA</t>
  </si>
  <si>
    <t>Đổi từ tên cũ OKEN SEIKO VIETNAM CO LTD thành MABUCHI MOTOR OKEN VIETNAM COMPANY LIMITED</t>
  </si>
  <si>
    <t>JG-001849</t>
  </si>
  <si>
    <t>Lô 102/1-1, Đường Số 1, KCN Amata, Phường Long Bình, Thành phố Biên Hòa, Tỉnh Đồng Nai, Việt Nam</t>
  </si>
  <si>
    <t>LOT 102/1-1, 1 STREET, AMATA INDUSTRIAL PARK, LONG BINH WARD, BIEN HOA CITY, DONG NAI PROVINCE</t>
  </si>
  <si>
    <t>MABUCHI MOTOR OKEN VIETNAM COMPANY LIMITED</t>
  </si>
  <si>
    <t>CÔNG TY TNHH MABUCHI MOTOR OKEN VIỆT NAM</t>
  </si>
  <si>
    <t>JG-000090</t>
  </si>
  <si>
    <t>Tầng Trệt, Lô ST.2, Cao Ốc An Khang, Số 30, Đường Số 19, Khu Phố 5, Phường An Phú, Thành phố Thủ Đức, Thành phố Hồ Chí Minh, Việt Nam</t>
  </si>
  <si>
    <t>ST02, AN KHANG BUILDING, NO.30, STREET 19, QUARTER 5, AN PHU WARD, THU DUC CITY, HO CHI MINH CITY</t>
  </si>
  <si>
    <t>ARIA COSMESTICS VIETNAM CO LTD</t>
  </si>
  <si>
    <t>CÔNG TY TNHH MỸ PHẨM ARIA VIỆT NAM</t>
  </si>
  <si>
    <t>JG-002548</t>
  </si>
  <si>
    <t>Lô 303, đường 7A, KCN Amata, Phường Long Bình, Thành phố Biên Hoà, Tỉnh Đồng Nai, Việt Nam</t>
  </si>
  <si>
    <t>PLOT 303, ROAD 7A, AMATA IP, LONG BINH WARD, BIEN HOA CITY, DONG NAI PROVINCE, VIETNAM</t>
  </si>
  <si>
    <t>VIETNAM CREATE MEDIC CO.,LTD</t>
  </si>
  <si>
    <t>CÔNG TY TNHH VIỆT NAM CREATE MEDIC</t>
  </si>
  <si>
    <t>JG-001376</t>
  </si>
  <si>
    <t>Đường Số 5, KCN Nhơn Trạch III, Giai Đoạn II, Thị Trấn Hiệp Phước, Huyện Nhơn Trạch, Tỉnh Đồng Nai, Việt Nam</t>
  </si>
  <si>
    <t>ROAD 5, NHON TRACH 3 IZ, PHASE 2, NHON TRACH DISTRICT, DONG NAI PROVINCE, VIETNAM</t>
  </si>
  <si>
    <t>KYOWA VIETNAM CO LTD</t>
  </si>
  <si>
    <t>CÔNG TY TNHH KYOWA VIỆT NAM</t>
  </si>
  <si>
    <t>JG-001461</t>
  </si>
  <si>
    <t>Lô Số 416, Đường Số 13, Khu Công Nghiệp Amata, Phường Long Bình, Thành phố Biên Hòa, Tỉnh Đồng Nai, Việt Nam</t>
  </si>
  <si>
    <t>416 ROAD 13, AMATA INDUSTRIAL PARK, LONG BINH, BIEN HOA, DONG NAI, VIETNAM</t>
  </si>
  <si>
    <t>MAJOR CRAFT VIETNAM CO LTD</t>
  </si>
  <si>
    <t>CÔNG TY TNHH MAJOR CRAFT VIỆT NAM</t>
  </si>
  <si>
    <t>JG-000015</t>
  </si>
  <si>
    <t>Duong so 7, KCN Long Thanh, Xa Tam An, Huyen Long Thanh, Tinh Dong Nai, Viet Nam</t>
  </si>
  <si>
    <t>RD.NO.7, LONG THANH IZ, TAM AN VILLAGE, LONG THANH DIST., DONG NAI PROVINCE, VIETNAM</t>
  </si>
  <si>
    <t>ACROWEL VIETNAM CO LTD</t>
  </si>
  <si>
    <t>CONG TY TNHH ACROWEL VIET NAM</t>
  </si>
  <si>
    <t>JG-001882</t>
  </si>
  <si>
    <t>Đường N2, KCN Nhơn Trạch V - Thị trấn Hiệp Phước - Huyện Nhơn Trạch - Đồng Nai.</t>
  </si>
  <si>
    <t>N2 STREET, NHON TRACH 5 INDUSTRIAL PARK, HIEP PHUOC TOWN, NHON TRACH DISTRICT, DONG NAI PROVINCE, VIETNAM</t>
  </si>
  <si>
    <t>OTO VINA CO LTD</t>
  </si>
  <si>
    <t>CÔNG TY TNHH OTO VINA</t>
  </si>
  <si>
    <t>JG-001083</t>
  </si>
  <si>
    <t>Lô Số 239, KCN Long Bình (Amata), Phường Long Bình, Thành phố Biên Hòa, Tỉnh Đồng Nai, Việt Nam</t>
  </si>
  <si>
    <t>PLOT 239, AMATA INDUSTRIAL PARK, LONG BINH WARD, BIEN HOA CITY, DONG NAI PROVINCE, VIETNAM</t>
  </si>
  <si>
    <t>HOUSE FOODS VIETNAM CO.,LTD</t>
  </si>
  <si>
    <t>CÔNG TY TNHH THỰC PHẨM HOUSE VIỆT NAM</t>
  </si>
  <si>
    <t>JG-002593</t>
  </si>
  <si>
    <t>Đường 4B, KCN Nhơn Trạch 1, Xã Phú Hội, Huyện Nhơn Trạch, Tỉnh Đồng Nai, Việt Nam</t>
  </si>
  <si>
    <t>ROAD 4B, NHON TRACH I INDUSTRIAL ZONE, NHON TRACH DISTRICT, DONG NAI PROVINCE, VIETNAM</t>
  </si>
  <si>
    <t>VINA TAK CO.,LTD</t>
  </si>
  <si>
    <t>CÔNG TY TNHH VINA TAK</t>
  </si>
  <si>
    <t>JG-002138</t>
  </si>
  <si>
    <t>Nhà Xưởng 31A, Lô Đất 101/2-5, Đường Số 3B, KCN Long Bình (Amata), Phường Long Bình, Thành phố Biên Hòa, Tỉnh Đồng Nai</t>
  </si>
  <si>
    <t>FACTORY 31A, LOT 101/2-5, ROAD NO. 3B, LONG BINH (AMATA) INDUSTRIAL ZONE, LONG BINH WARD, BIEN HOA</t>
  </si>
  <si>
    <t>SILK VIETNAM COMPANY LIMITED</t>
  </si>
  <si>
    <t>CÔNG TY TNHH SILK VIỆT NAM</t>
  </si>
  <si>
    <t>JG-000153</t>
  </si>
  <si>
    <t>Lô I-2, Khu Công nghiệp Long Đức, Xã Long Đức, Huyện Long Thành, Tỉnh Đồng Nai, Việt Nam</t>
  </si>
  <si>
    <t>LONG DUC INDUSTRIAL PARK, LONG THANH WARD, DONG NAI PROVINCE, VIETNAM</t>
  </si>
  <si>
    <t>BELMONT MANUFACTURING CO. LTD</t>
  </si>
  <si>
    <t>CÔNG TY TNHH BELMONT MANUFACTURING</t>
  </si>
  <si>
    <t>JG-001427</t>
  </si>
  <si>
    <t>Đường D1, KCN Long Đức, Xã Long Đức, Huyện Long Thành, Tỉnh Đồng Nai, Việt Nam</t>
  </si>
  <si>
    <t>D1 STREET, LONG DUC IP, LONG DUC WARD, LONG THANH DIST., DONG NAI PROVINCE, VIETNAM</t>
  </si>
  <si>
    <t>LIXIL GLOBAL MANUFACTURING VIETNAM COMPANY LIMITED</t>
  </si>
  <si>
    <t>CÔNG TY TNHH SẢN XUẤT TOÀN CẦU LIXIL VIỆT NAM</t>
  </si>
  <si>
    <t>JG-002731</t>
  </si>
  <si>
    <t>Lô 223/2, Đường 11, Khu Công Nghiệp Long Bình (Amata), Phường Long Bình, Thành phố Biên Hòa, Tỉnh Đồng Nai, Việt Nam</t>
  </si>
  <si>
    <t>PLOT 223/2, ROAD 11, LONG BINH (AMATA) INDUSTRIAL PARK, LONG BINH WARD, BIEN HOA CITY, DONG NAI PROVINCE</t>
  </si>
  <si>
    <t>YUUKI MOLD &amp; PLASTIC VIETNAM CO., LTD</t>
  </si>
  <si>
    <t>CÔNG TY TNHH YUUKI MOLD &amp; PLASTIC VIỆT NAM</t>
  </si>
  <si>
    <t>JG-002297</t>
  </si>
  <si>
    <t>Lô E12, Đường 5, KCN Long Bình (Loteco), Phường Long Bình, Thành phố Biên Hòa, Tỉnh Đồng Nai, Việt Nam</t>
  </si>
  <si>
    <t>LOT E12, ROAD 5, LONG BINH IZ, BIEN HOA CITY, DONG NAI PROVINCE, VIETNAM</t>
  </si>
  <si>
    <t>THAI KODAMA (VIETNAM) CO LTD</t>
  </si>
  <si>
    <t>CÔNG TY TNHH THAI KODAMA (VIỆT NAM)</t>
  </si>
  <si>
    <t>JG-000112</t>
  </si>
  <si>
    <t>Lô 511, Đường 13, KCN Long Bình (Amata), Phường Long Bình, Thành phố Biên Hòa, Tỉnh Đồng Nai, Việt Nam</t>
  </si>
  <si>
    <t>PLOT 511, ROAD 13, AMATA INDUSTRIAL PARK ZONE, BIEN HOA CITY, DONG NAI PROVINCE, VIETNAM</t>
  </si>
  <si>
    <t>ASSAB STEELS VIETNAM CO.,LTD</t>
  </si>
  <si>
    <t>CÔNG TY TNHH THÉP ASSAB VIỆT NAM</t>
  </si>
  <si>
    <t>JG-000045</t>
  </si>
  <si>
    <t>Lô I9, Đường N3-1, KCN Long Đức, Xã Long Đức, Huyện Long Thành, Tỉnh Đồng Nai, Việt Nam</t>
  </si>
  <si>
    <t>LOT I9, ROAD N3-1, LONG DUC INDUSTRIAL PARK, LONG DUC WARD, LONG THANH DISTRICT, DONG NAI PROVINCE, VIETNAM</t>
  </si>
  <si>
    <t>AIDO INDUSTRY VIETNAM CO LTD</t>
  </si>
  <si>
    <t>CÔNG TY TNHH AIDO INDUSTRY VIỆT NAM</t>
  </si>
  <si>
    <t>3602947410-002</t>
  </si>
  <si>
    <t>JG-000166</t>
  </si>
  <si>
    <t>Phòng 04, Tầng 01, Trung Tâm Điều Hành KCN Long Đức, Xã Long Đức, Huyện Long Thành, Tỉnh Đồng Nai</t>
  </si>
  <si>
    <t>1ST FL, OPERATION CENTER OF LONG DUC INDUSTRIAL PARK, LONG DUC WARD, LONG THANH DIST, DONG NAI</t>
  </si>
  <si>
    <t>BRANCH OF AIDO INDUSTRY VIETNAM IN DONG NAI</t>
  </si>
  <si>
    <t>CHI NHÁNH CÔNG TY TNHH AIDO INDUSTRY VIỆT NAM TẠI ĐỒNG NAI</t>
  </si>
  <si>
    <t>JG-001323</t>
  </si>
  <si>
    <t>Đường Số 4, KCN Nhơn Trạch III-Giai đoạn 2, Xã Long Thọ, Huyện Nhơn Trạch, Tỉnh Đồng Nai, Việt Nam</t>
  </si>
  <si>
    <t>STREET NO. 4, NHON TRACH III INDUSTRIAL ZONE-PHASE 2, LONG THO, NHON TRACH DISTRICT, DONG NAI PROVINCE,</t>
  </si>
  <si>
    <t>KOKEN VIETNAM CO LTD</t>
  </si>
  <si>
    <t>CÔNG TY TNHH KOKEN VIỆT NAM</t>
  </si>
  <si>
    <t>JG-002288</t>
  </si>
  <si>
    <t>KCN Long Đức, Xã Long Đức, Huyện Long Thành, Tỉnh Đồng Nai</t>
  </si>
  <si>
    <t>LONG DUC INDUSTRIAL PARK, LONG DUC WARD, LONG THANH, DISTRICT, DONG NAI PROVINCE, VIETNAM</t>
  </si>
  <si>
    <t>TERUMO BCT VIETNAM CO.,LTD</t>
  </si>
  <si>
    <t>CÔNG TY TNHH TERUMO BCT VIỆT NAM</t>
  </si>
  <si>
    <t>JG-000886</t>
  </si>
  <si>
    <t>KCN Long Đức, Xã Long Đức, Huyện Long Thành, Tỉnh Đồng Nai, Việt Nam</t>
  </si>
  <si>
    <t>LONG DUC INDUSTRIAL PARK, LONG THANH DISTRICT, DONG NAI PROVINCE, VIET NAM</t>
  </si>
  <si>
    <t>FUJIMAK VIETNAM MANUFACTURING CO.,LTD</t>
  </si>
  <si>
    <t xml:space="preserve">CÔNG TY TNHH FUJIMAK VIỆT NAM MANUFACTURING </t>
  </si>
  <si>
    <t>JG-001614</t>
  </si>
  <si>
    <t>Lô J-10, KCN Long Đức, Xã Long Đức, Huyện Long Thành, Tỉnh Đồng Nai</t>
  </si>
  <si>
    <t>LOT J-10, LONG DUC INDUSTRIAL PARK, LONG DUC WARD, LONG THANH DIST, DONG NAI PROVINCE,VIETNAM</t>
  </si>
  <si>
    <t>NAGAE VIETNAM LTD</t>
  </si>
  <si>
    <t>CÔNG TY TNHH NAGAE VIỆT NAM</t>
  </si>
  <si>
    <t>JG-000899</t>
  </si>
  <si>
    <t>Lô 510, Đường 13, KCN Amata, Phường Long Bình, Thành phố Biên Hòa, Tỉnh Đồng Nai, Việt Nam</t>
  </si>
  <si>
    <t>PLOT 510, ROAD 13, AMATA INDUSTRIAL PARK, LONG BINH WARD, BIEN HOA CITY, DONG NAI PROVINCE, VIETNAM</t>
  </si>
  <si>
    <t>FUKUVI VIETNAM CO LTD</t>
  </si>
  <si>
    <t>CÔNG TY TNHH FUKUVI VIỆT NAM</t>
  </si>
  <si>
    <t>JG-002563</t>
  </si>
  <si>
    <t>Đường Số 15, KCN Long Bình (Amata), Phường Long Bình, Thành phố Biên Hòa, Tỉnh Đồng Nai, Việt Nam</t>
  </si>
  <si>
    <t>ROAD 15, AMATA INDUSTRIAL PARK, LONG BINH WARD, BIEN HOA CITY, DONG NAI PROVINCE, VIETNAM</t>
  </si>
  <si>
    <t>VIETNAM NISSHIN SEIFUN CO.,LTD</t>
  </si>
  <si>
    <t>CÔNG TY TNHH VIỆT NAM NISSHIN SEIFUN</t>
  </si>
  <si>
    <t>JG-002378</t>
  </si>
  <si>
    <t>Số 65H, KP 4, Phường Trảng Dài, Thành phố Biên Hòa, Tỉnh Đồng Nai, Việt Nam</t>
  </si>
  <si>
    <t>NO.65H, TOWN 4, TRANG DAI WARD, BIEN HOA CITY, DONG NAI PROVINCE</t>
  </si>
  <si>
    <t>TK INDUSTRY VIETNAM CO. LTD.</t>
  </si>
  <si>
    <t>CÔNG TY TNHH TK INDUSTRY VIỆT NAM</t>
  </si>
  <si>
    <t>JG-001904</t>
  </si>
  <si>
    <t>Lô H1, KCN Long Đức, Xã Long Đức, Huyện Long Thành, Tỉnh Đồng Nai, Việt Nam</t>
  </si>
  <si>
    <t>LONG DUC IP, LONG DUC COMMUNE, LONG THANH DISTRICT, DONG NAI PROVINCE, VIETNAM</t>
  </si>
  <si>
    <t>PARAMOUNT BED VIETNAM CO LTD</t>
  </si>
  <si>
    <t>CÔNG TY TNHH PARAMOUNT BED VIỆT NAM</t>
  </si>
  <si>
    <t>JG-000094</t>
  </si>
  <si>
    <t>Đường Số 1, Khu Công Nghiệp Long Thành, Xã Tam An, Huyện Long Thành, Tỉnh Đồng Nai, Việt Nam</t>
  </si>
  <si>
    <t>RENTAL FACTORY AT STREET NO.1, LONG THANH INDUSTRIAL PARK, LONG THANH DISTRICT, DONG NAI PROVINCE, VIETNAM</t>
  </si>
  <si>
    <t>ASABA VIETNAM MANUFACTURING CO LTD</t>
  </si>
  <si>
    <t>CÔNG TY TNHH ASABA VIET NAM MANUFACTURING</t>
  </si>
  <si>
    <t>JG-002614</t>
  </si>
  <si>
    <t>Đường Số 4, KCN Nhơn Trạch III - Giai Đoạn II, Xã Long Thọ, Huyện Nhơn Trạch, Tỉnh Đồng Nai</t>
  </si>
  <si>
    <t>ROAD NO.4, NHON TRACH 3 IP, PHASE 2, LONG THO WARD, NHON TRACH COMMUNE, DONG NAI PROVINCE, VIETNAM</t>
  </si>
  <si>
    <t>V-STAINLESS STEEL CO.,LTD</t>
  </si>
  <si>
    <t>CÔNG TY TNHH V-STAINLESS STEEL</t>
  </si>
  <si>
    <t>JG-000732</t>
  </si>
  <si>
    <t>Cù lao Ông Cồn, Xã Đại Phước, Huyện Nhơn Trạch, Tỉnh Đồng Nai, Việt Nam</t>
  </si>
  <si>
    <t>CU LAO ONG CON, DAI PHUOC COMMUNE, NHON TRACH DISTRICT, DONG NAI PROVINCE, VIETNAM</t>
  </si>
  <si>
    <t>DAI PHUOC SWANCITY ONE MEA JOINT STOCK COMPANY</t>
  </si>
  <si>
    <t>CÔNG TY CỔ PHẦN ĐẠI PHƯỚC SWANCITY ONE MEA</t>
  </si>
  <si>
    <t>JG-002182</t>
  </si>
  <si>
    <t>Đường số 6, KCN Nhơn Trạch III - Giai Đoạn 2, Thị trấn Hiệp Phước, Huyện Nhơn Trạch, Tỉnh Đồng Nai, Việt Nam</t>
  </si>
  <si>
    <t>NHON TRACH 3 IP-PHASE 2, NHON TRACH DIST, DONG NAI PROVINCE, VIETNAM</t>
  </si>
  <si>
    <t>STARHARDTECH CO LTD</t>
  </si>
  <si>
    <t>CÔNG TY TNHH STARHARDTECH</t>
  </si>
  <si>
    <t>JG-002666</t>
  </si>
  <si>
    <t>Đường số 6, KCN Nhơn Trạch 3, Giai đoạn 2, Thị trấn Hiệp Phước, Huyện Nhơn Trạch, Tỉnh Đồng Nai, Việt Nam</t>
  </si>
  <si>
    <t>ROAD 6, NHON TRACH 3 IP, PHASE 2, HIEP PHUOC COMMUNE, NHON TRACH DISTRICT, DONG NAI PROVINCE, VIET NAM</t>
  </si>
  <si>
    <t>YAMASHITA PLASTIC VIET NAM CO LTD</t>
  </si>
  <si>
    <t>CÔNG TY TNHH YAMASHITA PLASTIC VIET NAM</t>
  </si>
  <si>
    <t>JG-001367</t>
  </si>
  <si>
    <t>Đường Số 13, KCN Long Bình (Amata), Phường Long Bình, Thành Phố Biên Hòa, Tỉnh Đồng Nai</t>
  </si>
  <si>
    <t>ROAD 13, AMATA INDUSTRIAL PARK, LONG BINH WARD, BIEN HOA CITY, DONG NAI PROVINCE</t>
  </si>
  <si>
    <t>KYODO PRINTING (VIETNAM) CO. LTD.</t>
  </si>
  <si>
    <t>CÔNG TY TNHH KYODO PRINTING (VIỆT NAM)</t>
  </si>
  <si>
    <t>JG-000132</t>
  </si>
  <si>
    <t>Số 6A, Đường 17A, KCN Biên Hòa II, Phường An Bình, Thành phố Biên Hòa, Tỉnh Đồng Nai, Việt Nam</t>
  </si>
  <si>
    <t>NO.6A, ROAD 17A, BIEN HOA II INDUSTRIAL ZONE, AN BINH WARD, BIEN HOA CITY, DONG NAI PROVINCE, VIET NAM</t>
  </si>
  <si>
    <t>AUREOLE UNIT-DEVICES MANUFACTURING SERVICE INC</t>
  </si>
  <si>
    <t>CÔNG TY TNHH DỊCH VỤ SẢN XUẤT THIẾT BỊ AUREOLE</t>
  </si>
  <si>
    <t>JG-002149</t>
  </si>
  <si>
    <t>Khu Công Nghiệp Long Đức, Xã Long Đức, Huyện Long Thành, Tỉnh Đồng Nai, Việt Nam</t>
  </si>
  <si>
    <t>SMC MANUFACTURING (VIETNAM) CO LTD</t>
  </si>
  <si>
    <t>CÔNG TY TNHH SMC MANUFACTURING (VIỆT NAM)</t>
  </si>
  <si>
    <t>JG-000100</t>
  </si>
  <si>
    <t>Lô 410, Đường Số 13, KCN Amata, Phường Long Bình, Thành Phố Biên Hòa, Tỉnh Đồng Nai</t>
  </si>
  <si>
    <t>PLOT NO.410, ROAD 13, AMATA INDUSTRIAL PARK, LONG BINH WARD, BIEN HOA CITY, DONG NAI PROVINCE, VIETNAM</t>
  </si>
  <si>
    <t>ASAHI KASEI JYUKO VIETNAM CORPORATION</t>
  </si>
  <si>
    <t>CÔNG TY TNHH ASAHI KASEI JYUKO VIỆT NAM</t>
  </si>
  <si>
    <t>JG-002226</t>
  </si>
  <si>
    <t>LOT H4-ROAD N2-2 &amp; D3-2, LONG DUC IP, LONG DUC WARD, LONG THANH DISTRICT, DONG NAI PROVINCE, VIETNAM</t>
  </si>
  <si>
    <t>TAIYOSHA ELECTRONIC VIETNAM CO. LTD</t>
  </si>
  <si>
    <t>CÔNG TY TNHH TAIYOSHA ELECTRIC VIỆT NAM</t>
  </si>
  <si>
    <t>JG-001319</t>
  </si>
  <si>
    <t>Đường N3-2, KCN Long Đức, Xã Long Đức, Huyện Long Thành, Tỉnh Đồng Nai, Việt Nam</t>
  </si>
  <si>
    <t>N3-2 STREET, LONG DUC INDUSTRIAL PARK, LONG DUC WARD, LONG THANH DISTRICT, DONG NAI PROVINCE, VIETNAM</t>
  </si>
  <si>
    <t>KOIKEYA VIETNAM COMPANY LIMITED</t>
  </si>
  <si>
    <t>CÔNG TY TNHH KOIKEYA VIỆT NAM</t>
  </si>
  <si>
    <t>JG-001233</t>
  </si>
  <si>
    <t>N3-2, LONG DUC IP, LONG DUC WARD, LONG THANH DIST, DONG NAI PROVINCE, VIETNAM</t>
  </si>
  <si>
    <t>KANEFUSA VIETNAM CO.,LTD</t>
  </si>
  <si>
    <t>CÔNG TY TNHH KANEFUSA VIỆT NAM</t>
  </si>
  <si>
    <t>JG-001171</t>
  </si>
  <si>
    <t>Đường N3-1, KCN Long Đức, Xã Long Đức, Huyện Long Thành, Tỉnh Đồng Nai, Việt Nam</t>
  </si>
  <si>
    <t>STREET N3-1, LONG DUC INDUSTRIAL PARK, LONG DUC WARD, LONG THANH DISTRICT, DONG NAI PROVINCE, VIETNAM</t>
  </si>
  <si>
    <t>JAPAN BEST FOODS CO LTD</t>
  </si>
  <si>
    <t>CÔNG TY TNHH JAPAN BEST FOODS</t>
  </si>
  <si>
    <t>JG-002426</t>
  </si>
  <si>
    <t>Nhà xưởng cho thuê 5-1, Đường N3-2, KCN Long Đức, Xã Long Đức, Huyện Long Thành, Tỉnh Đồng Nai, Việt Nam</t>
  </si>
  <si>
    <t>RENTAL FACTORY 5-1, ROAD N3-2, LONG DUC IP, LONG DUC WARD, LONG THANH DIST., DONG NAI PROVINCE, VN</t>
  </si>
  <si>
    <t>TOSTE VIETNAM CO LTD</t>
  </si>
  <si>
    <t>CÔNG TY TNHH TOSTE VIỆT NAM</t>
  </si>
  <si>
    <t>JG-002203</t>
  </si>
  <si>
    <t>ROAD N3-1, LONG DUC IP, LONG DUC WARD, LONG THANH DISTRICT, DONG NAI PROVINCE, VIETNAM</t>
  </si>
  <si>
    <t>SUNNY HOUSE VIETNAM CO.,LTD</t>
  </si>
  <si>
    <t>CÔNG TY TNHH SUNNY HOUSE VIỆT NAM</t>
  </si>
  <si>
    <t>JG-002407</t>
  </si>
  <si>
    <t>Lô 514, Đường 13, Khu Công nghiệp Long Bình (Amata), Phường Long Bình, Thành phố Biên Hòa, Tỉnh Đồng Nai, Việt Nam</t>
  </si>
  <si>
    <t>LOT 514, ROAD 13, LONG BINH (AMATA) INDUSTRIAL PARK, LONG BINH WARD, BIEN HOA CITY, DONG NAI PROVINCE</t>
  </si>
  <si>
    <t>TOMBOW MANUFACTURING ASIA CO. LTD</t>
  </si>
  <si>
    <t>CÔNG TY TNHH TOMBOW MANUFACTURING ASIA</t>
  </si>
  <si>
    <t>JG-001092</t>
  </si>
  <si>
    <t>Số 225/3, Đường số 13, Khu Công Nghiệp Long Bình (Amata), Phường Long Bình, Thành phố Biên Hòa, Tỉnh Đồng Nai, Việt Nam</t>
  </si>
  <si>
    <t>NO. 225/3, STREET NO. 13, LONG BINH INDUSTRIAL PARK (AMATA), LONG BINH WARD, BIEN HOA CITY, DONG NAI</t>
  </si>
  <si>
    <t>HUNTSMAN VIETNAM COMPANY LIMITED</t>
  </si>
  <si>
    <t>CÔNG TY TNHH HUNTSMAN VIỆT NAM</t>
  </si>
  <si>
    <t>JG-002054</t>
  </si>
  <si>
    <t>N3-2 ROAD, LONG DUC INDUSTRIAL PARK, LONG DUC WARD, LONG THANH DISTRICT, DONG NAI PROVINCE, VIETNAM</t>
  </si>
  <si>
    <t>SANWA KAKO VIETNAM CO LTD</t>
  </si>
  <si>
    <t>CÔNG TY TNHH SANWA KAKO VIỆT NAM</t>
  </si>
  <si>
    <t>JG-000780</t>
  </si>
  <si>
    <t>Đường Số 6, KCN Nhơn Trạch III - Giai Đoạn 2, Thị Trấn Hiệp Phước, Huyện Nhơn Trạch, Tỉnh Đồng Nai, Việt Nam</t>
  </si>
  <si>
    <t>ROAD 6, NHON TRACH IP III, PHASE 2, HIEP PHUOC, NHON TRACH, DONG NAI, VIETNAM</t>
  </si>
  <si>
    <t>DIA RUBBER ASIA CO LTD</t>
  </si>
  <si>
    <t>CÔNG TY TNHH DIA RUBBER ASIA</t>
  </si>
  <si>
    <t>JG-000041</t>
  </si>
  <si>
    <t>Đường Số 4, KCN Nhơn Trạch III - Giai Đoạn 2, Xã Long Thọ, Huyện Nhơn Trạch, Tỉnh Đồng Nai, Việt Nam</t>
  </si>
  <si>
    <t>ROAD 4, NHON TRACH III IP, PHASE 2, LONG THO COMMUNE, NHON TRACH DISTRICT, DONG NAI PROVINCE, VIET NAM</t>
  </si>
  <si>
    <t>AICA LAMINATES VIETNAM CO.,LTD</t>
  </si>
  <si>
    <t>CÔNG TY TNHH AICA LAMINATES VIỆT NAM</t>
  </si>
  <si>
    <t>JG-001433</t>
  </si>
  <si>
    <t>Đường D3-1, KCN Long Đức, Xã An Phước, Huyện Long Thành, Tỉnh Đồng Nai, Việt Nam</t>
  </si>
  <si>
    <t>D3-1 STREET, LONG DUC INDUSTRIAL ZONE, AN PHUOC WARD, LONG THANH DISTRICT, DONG NAI PROVINCE, VIET NAM</t>
  </si>
  <si>
    <t>LONG DUC-WONDERFUL SUN-S ELECTRONICS CO., LTD</t>
  </si>
  <si>
    <t>CÔNG TY TNHH LONG ĐỨC - WONDERFUL SUN-S ELECTRONICS</t>
  </si>
  <si>
    <t>3603551080 </t>
  </si>
  <si>
    <t>JG-001327</t>
  </si>
  <si>
    <t>Đường N2-2, KCN Long Đức, Xã An Phước, Huyện Long Thành, Tỉnh Đồng Nai, Việt Nam</t>
  </si>
  <si>
    <t>ROAD N2-2, LONG DUC INDUSTRIAL PARK, AN PHUOC WARD, LONG THANH DISTRICT, DONG NAI PROVINCE, VIETNAM</t>
  </si>
  <si>
    <t>KOLMAR VIETNAM CO.,LTD</t>
  </si>
  <si>
    <t>CÔNG TY TNHH KOLMAR VIỆT NAM</t>
  </si>
  <si>
    <t>JG-001257</t>
  </si>
  <si>
    <t>(Trong Khuôn Viên Công Ty TNHH Phát Triển BĐS Daiwa House), Số 1-3, Đường N3-2, KCN Long Đức , Xã Long Đức, Huyện Long Thành, Tỉnh Đồng Nai</t>
  </si>
  <si>
    <t>NO.1-3, ROAD N3-2, LONG DUC IP, LONG DUC WARD, LONG THANH DISTRICT, DONG NAI PROVINCE</t>
  </si>
  <si>
    <t>KAWAMURA ELECTRIC VIETNAM CO LTD</t>
  </si>
  <si>
    <t>CÔNG TY TNHH KAWAMURA ELECTRIC VIỆT NAM</t>
  </si>
  <si>
    <t>JG-002564</t>
  </si>
  <si>
    <t>Lô 517, Đường 13, Khu Công Nghiệp Long Bình (Amata), Phường Long Bình, Thành phố Biên Hòa, Tỉnh Đồng Nai, Việt Nam</t>
  </si>
  <si>
    <t>LOT 517, STREET 13, LONG BINH INDUSTRIAL ZONE (AMATA), LONG BINH WARD, BIEN HOA, DONG NAI PROVINCE, VIETNAM</t>
  </si>
  <si>
    <t>VIETNAM NISSHIN TECHNOMIC COMPANY LIMITED</t>
  </si>
  <si>
    <t>CÔNG TY TNHH VIỆT NAM NISSHIN TECHNOMIC</t>
  </si>
  <si>
    <t>JG-001783</t>
  </si>
  <si>
    <t>Đường Số 5, Khu Công Nghiệp An Phước (Trong Khuôn Viên Công Ty TNHH Vĩnh Cường), Xã An Phước, Huyện Long Thành, Tỉnh Đồng Nai, Việt Nam</t>
  </si>
  <si>
    <t>ROAD 06, AN PHUOC IP, AN PHUOC COMMUNE, LONG THANH DISTRICT, DONG NAI PROVINCE, VIET NAM</t>
  </si>
  <si>
    <t>NISSIN MEDICAL VIETNAM CO.,LTD</t>
  </si>
  <si>
    <t>CÔNG TY TNHH NISSIN MEDICAL VIỆT NAM</t>
  </si>
  <si>
    <t>JG-001811</t>
  </si>
  <si>
    <t>Số 11, Đường 9A, KCN Biên Hòa 2, Phường Long Bình Tân, Thành phố Biên Hòa, Tỉnh Đồng Nai, Việt Nam</t>
  </si>
  <si>
    <t>NO.11, STREET 9A, BIEN HOA 2 IP, LONG BINH TAN WARD, BIEN HOA CITY, DONG NAI PROVINCE, VN</t>
  </si>
  <si>
    <t>NOVA BUILDINGS VIETNAM COMPANY LIMITED</t>
  </si>
  <si>
    <t>CÔNG TY TNHH NOVA BUILDINGS VIỆT NAM</t>
  </si>
  <si>
    <t>JG-001538</t>
  </si>
  <si>
    <t>Đường D4-2, Khu Công Nghiệp Long Đức, Xã Long Đức, Huyện Long Thành, Tỉnh Đồng Nai, Việt Nam</t>
  </si>
  <si>
    <t>ROAD D4-2, LONG DUC IP, LONG DUC WARD, LONG THANH DIST, DONG NAI PROVINCE, VN</t>
  </si>
  <si>
    <t>MINATO SEIKO VIETNAM CO.,LTD</t>
  </si>
  <si>
    <t>CÔNG TY TNHH MINATO SEIKO VIỆT NAM</t>
  </si>
  <si>
    <t>JG-000858</t>
  </si>
  <si>
    <t>(Trong Khuôn Viên Của CT TNHH SETTSU CARTON VIỆT NAM) Đường D4-1, KCN Long Đức, Xã Long Đức, Huyện Long Thành, Tỉnh Đồng Nai</t>
  </si>
  <si>
    <t>(IN AREA OF SETTSU CARTON VIETNAM CORP), ROAD D4-1, LONG DUC IP, LONG DUC WARD, LONG THANH DIST, DONG NAI</t>
  </si>
  <si>
    <t>FLEX SHIN-EI COMPANY LIMITED</t>
  </si>
  <si>
    <t>CÔNG TY TNHH FLEX SHIN-EI</t>
  </si>
  <si>
    <t>JG-001792</t>
  </si>
  <si>
    <t>Đường số 06, KCN Nhơn Trạch III - Giai đoạn 2, Thị trấn Hiệp Phước, Huyện Nhơn Trạch, Tỉnh Đồng Nai, Việt Nam</t>
  </si>
  <si>
    <t>ROAD NO.6, NHON TRACH III IP PERIOD 2, HIEP PHUOC COMMUNE, NHON TRACH DISTRICT, DONG NAI PROVINCE, VIETNAM</t>
  </si>
  <si>
    <t>NITTO DENSEN KOGYO VIETNAM CO.,LTD</t>
  </si>
  <si>
    <t>CÔNG TY TNHH NITTO DENSEN KOGYO VIỆT NAM</t>
  </si>
  <si>
    <t>JG-001853</t>
  </si>
  <si>
    <t>Lô L, Đường Số 6, KCN An Phước, Xã An Phước, Huyện Long Thành, Tỉnh Đồng Nai, Việt Nam</t>
  </si>
  <si>
    <t>LOT L, ROAD NO. 6, AN PHUOC INDUSTRIAL PARK, AN PHUOC COMMUNE, LONG THANH DISTRICT, DONG NAI PROVINCE, VIETNAM</t>
  </si>
  <si>
    <t>OLAM VIETNAM FOOD PROCESSING COMPANY LIMITED</t>
  </si>
  <si>
    <t>CÔNG TY TNHH CHẾ BIẾN THỰC PHẨM OLAM VIỆT NAM</t>
  </si>
  <si>
    <t>JG-001851</t>
  </si>
  <si>
    <t>Trong Khuôn Viên Nhà Xưởng Công Ty TNHH Vĩnh Cường, KCN An Phước, Xã An Phước, Huyện Long Thành, Tỉnh Đồng Nai, Việt Nam</t>
  </si>
  <si>
    <t>STREET NO.5, AN PHUOC INDUSTRIAL PARK, LONG THANH DISTRICT, DONG NAI PROVINCE, VIET NAM</t>
  </si>
  <si>
    <t>OKUGAWA VIETNAM CO LTD</t>
  </si>
  <si>
    <t>CÔNG TY TNHH OKUGAWA VIỆT NAM</t>
  </si>
  <si>
    <t>JG-001884</t>
  </si>
  <si>
    <t>Phân Khu Công Nghiệp Nhơn Trạch 6A, Khu Công Nghiệp Nhơn Trạch 6, Xã Long Thọ, Huyện Nhơn Trạch, Tỉnh Đồng Nai, Việt Nam</t>
  </si>
  <si>
    <t>6A SUBDIVISION, NHON TRACH IZ6, LONG THO COMMUNE, NHON TRACH DISTRICT, DONG NAI PROVINCE, VIETNAM</t>
  </si>
  <si>
    <t>OTSUKA TECHNO VIETNAM COMPANY LIMITED</t>
  </si>
  <si>
    <t>CÔNG TY TNHH OTSUKA TECHNO VIỆT NAM</t>
  </si>
  <si>
    <t>JG-001299</t>
  </si>
  <si>
    <t>Lô 241, Đường 12, KCN Long Bình (Amata), Phường Long Bình, Thành phố Biên Hòa, Tỉnh Đồng Nai, Việt Nam</t>
  </si>
  <si>
    <t>PLOT 241, ROAD 12, LONG BINH INDUSTRIAL PARK (AMATA), LONG BINH WARD, BIEN HOA CITY, DONG NAI PROVINCE, VN</t>
  </si>
  <si>
    <t>KIRIN ENGINEERING CO LTD NHAT BAN-THAU CHINH XD THUOC DANM MOI CTY TNHH TIROL CHOCO VN TAI DONG NAI</t>
  </si>
  <si>
    <t>KIRIN ENGINEERING CO.,LTD NHẬT BẢN-THẦU CHÍNH XD THUỘC DANM MỚI CTY TNHH TIROL CHOCO VN TẠI ĐỒNG NAI</t>
  </si>
  <si>
    <t>JG-002384</t>
  </si>
  <si>
    <t>(Trong Khuôn Viên CT TNHH Phát Triển BĐS Daiwa House), 7-1, Đường N3-2, KCN Long Đức, Xã Long Đức, Huyện Long Thành, Tỉnh Đồng Nai, Việt Nam</t>
  </si>
  <si>
    <t>7-1, ROAD N3-2, LONG DUC IP, LONG DUC WARD, LONG THANH DISTRICT, DONG NAI PROVINCE, VIETNAM</t>
  </si>
  <si>
    <t>TOA DENSHI VIETNAM COMPANY LIMITED</t>
  </si>
  <si>
    <t>CÔNG TY TNHH TOA DENSHI VIỆT NAM</t>
  </si>
  <si>
    <t>JG-001271</t>
  </si>
  <si>
    <t>Nhà xưởng 03, Đường số 6, KCN Giang Điền, Xã Giang Điền, Huyện Trảng Bom, Tỉnh Đồng Nai, Việt Nam</t>
  </si>
  <si>
    <t>NO.6, GIANG DIEN INDUSTRIAL PARK, GIANG DIEN COMMUNE, TRANG BOM DISTRICT, DONG NAI.</t>
  </si>
  <si>
    <t>KB ENTERPRISE (VN) CO., LTD.</t>
  </si>
  <si>
    <t xml:space="preserve">CÔNG TY TNHH KB ENTERPRISE (VN) </t>
  </si>
  <si>
    <t>JG-001519</t>
  </si>
  <si>
    <t>Đường N1-2, Nhà Xưởng Cho Thuê B-4, KCN Long Đức, Xã An Phước, Huyện Long Thành, Tỉnh Đồng Nai, Việt Nam</t>
  </si>
  <si>
    <t>ROAD N1-2, RENTAL FACTORY NO.B-4, LONG DUC INDUSTRIAL PARK, AN PHUOC WARD, LONG THANH DISTRICT, DONG NAI</t>
  </si>
  <si>
    <t>MEISEI ENG VIETNAM COMPANY LIMITED</t>
  </si>
  <si>
    <t>CÔNG TY TNHH MEISEI ENG VIỆT NAM</t>
  </si>
  <si>
    <t>JG-001354</t>
  </si>
  <si>
    <t>Lô C2, C3, C4 Khu D, Khu Nhà Xưởng Cho Thuê GT- Industrial, Đường Số 6, Khu Công Nghiệp Nhơn Trạch VI, Xã Long Thọ, Huyện Nhơn Trạch, Tỉnh Đồng Nai, Việt Nam</t>
  </si>
  <si>
    <t>LOT C2, C3, C4, AREA D, GT-INDUSTRIAL RENTAL FACTORY, ROAD NO.6, NHON TRACH 6 IP, LONG THO COMMUNE,</t>
  </si>
  <si>
    <t>KUKEN INDUSTRIES VIETNAM COMPANY LIMITED</t>
  </si>
  <si>
    <t>CÔNG TY TNHH KUKEN INDUSTRIES VIETNAM</t>
  </si>
  <si>
    <t>JG-001859</t>
  </si>
  <si>
    <t>Đường Số 8, KCN Long Thành, Xã Tam An, Huyện Long Thành, Tỉnh Đồng Nai, Việt Nam</t>
  </si>
  <si>
    <t>ROAD NO.8, LONG THANH INDUSTRIAL ZONE, TAM AN COMMUNE, LONG THANH DISTRICT. DONG NAI, VIET NAM</t>
  </si>
  <si>
    <t>OM DIGITAL SOLUTIONS VIETNAM CO.,LTD</t>
  </si>
  <si>
    <t>CÔNG TY TRÁCH NHIỆM HỮU HẠN OM DIGITAL SOLUTIONS VIỆT NAM</t>
  </si>
  <si>
    <t>JG-000846</t>
  </si>
  <si>
    <t>Nhà Xưởng Cho Thuê B-3, Đường N1-2, KCN Long Đức, Xã An Phước, Huyện Long Thành, Tỉnh Đồng Nai, Việt Nam</t>
  </si>
  <si>
    <t>ROAD N1-2, RENTAL FACTORY NO. B-3, LONG DUC IP, AN PHUOC WARD, LONG THANH DIST., DONG NAI PROVINCE, VN</t>
  </si>
  <si>
    <t>FACTORY SYSTEM AND TECHNOLOGY CO LTD</t>
  </si>
  <si>
    <t>CÔNG TY TNHH CÔNG NGHỆ VÀ HỆ THỐNG NHÀ XƯỞNG</t>
  </si>
  <si>
    <t>JG-001415</t>
  </si>
  <si>
    <t>Nhà xưởng cho thuê C-4, Đường N1-2, KCN Long Đức, Xã An Phước, Huyện Long Thành, Tỉnh Đồng Nai, Việt Nam</t>
  </si>
  <si>
    <t>RENTAL FACTORY C-4,ROAD N1-2, LONG DUC INDUSTRIAL ZONE, AN PHUOC COMMUNE, LONG THANH DIST., DONG NAI PROVINCE, VN</t>
  </si>
  <si>
    <t>LEITZ TOOLING VIETNAM COMPANY LIMITED</t>
  </si>
  <si>
    <t>CÔNG TY TNHH LEITZ TOOLING VIỆT NAM</t>
  </si>
  <si>
    <t>JG-001912</t>
  </si>
  <si>
    <t>Nhà xưởng số 70 &amp; 71, Đường số 11, Khu công nghiệp Long Thành, Xã Tam An, Huyện Long Thành, Tỉnh Đồng Nai, Việt Nam</t>
  </si>
  <si>
    <t>FACTORY NO. 70 &amp; 71, STREET 11, LONG THANH IP, TAM AN COMMUNE, LONG THANH DISTRICT DONG NAI PROVINCE, VIETNAM</t>
  </si>
  <si>
    <t>PDMM VIETNAM LIMITED LIABILITY COMPANY</t>
  </si>
  <si>
    <t>CÔNG TY TNHH PDMM VIỆT NAM</t>
  </si>
  <si>
    <t>360edfb1-d9ab-48bc-83b9-8300221813ea</t>
  </si>
  <si>
    <t>JG-003421</t>
  </si>
  <si>
    <t>CHI NHANH CONG TY TNHH RONG BAY</t>
  </si>
  <si>
    <t>3612533b-1088-49a0-871b-a12954d96120</t>
  </si>
  <si>
    <t>JG-003386</t>
  </si>
  <si>
    <t xml:space="preserve">EZTEK SOFTWARE DEVELOPMENT COMPANY LIMITED </t>
  </si>
  <si>
    <t>3621f159-98f1-4e2d-a775-fa4b840fb409</t>
  </si>
  <si>
    <t>JG-003971</t>
  </si>
  <si>
    <t>Lot XN01-Dai An Industrial Zone, Tu Minh ward, Hai Duong City, Hai Duong</t>
  </si>
  <si>
    <t>Production of intelligent electronic components for cars and other related activities</t>
  </si>
  <si>
    <t xml:space="preserve">HYUNDAI KEFICO VIETNAM LTD </t>
  </si>
  <si>
    <t>3636f88b-39c1-4bf4-8252-469e05fd0090</t>
  </si>
  <si>
    <t>JG-003986</t>
  </si>
  <si>
    <t>HAEM VINA CO.,LTD</t>
  </si>
  <si>
    <t>36571660-c005-4aec-86af-c355b9d70d25</t>
  </si>
  <si>
    <t>JG-004435</t>
  </si>
  <si>
    <t xml:space="preserve">4119 C5 D'Capitale, số 119 Trần Duy Hưng, phường Yên Hòa, Thành phố Hà Nội </t>
  </si>
  <si>
    <t>Trading company</t>
  </si>
  <si>
    <t>CÔNG TY TNHH XNK &amp; THƯƠNG MẠI TÂM THÔNG</t>
  </si>
  <si>
    <t>365891dd-7e5c-4466-b0d5-81a06e82dd3f</t>
  </si>
  <si>
    <t>JG-003547</t>
  </si>
  <si>
    <t>Lô 3C Khu đô thị Ngã năm sân bay Cát bi - Phường Đông Khê - Quận Ngô Quyền - Hải Phòng.</t>
  </si>
  <si>
    <t>Lot 3C - Urban Area of Cat Bi Airport - Dong Khe ward - Ngo Quyen district - Hai Phong</t>
  </si>
  <si>
    <t>nhunguyen@inlacojapan.co.jp</t>
  </si>
  <si>
    <t>REPRESENTATIVE OFFICE OF INLACO JAPAN CO., LTD</t>
  </si>
  <si>
    <t>VĂN PHÒNG ĐAI DIỆN INLACO JAPAN CO., LTD</t>
  </si>
  <si>
    <t>Huỳnh Thị Như Nguyện</t>
  </si>
  <si>
    <t>36a30522-dd2b-44a1-a73e-d084bbba19b9</t>
  </si>
  <si>
    <t>TZ2254529</t>
  </si>
  <si>
    <t>JG-004198</t>
  </si>
  <si>
    <t>HASHIMOTO KOHEI</t>
  </si>
  <si>
    <t>36f960f9-9206-474a-8eef-0803b8232c61</t>
  </si>
  <si>
    <t>JG-004040</t>
  </si>
  <si>
    <t>Lô A8-9, Khu công nghiệp Thăng Long Vĩnh Phúc, Xã Thiện Kế, Huyện Bình Xuyên, Tỉnh Vĩnh Phúc, Việt Nam</t>
  </si>
  <si>
    <t>BRANCH OF ASAHI INTECC HANOI CO., LTD - VINH PHUC FACTORY</t>
  </si>
  <si>
    <t>0101777547-001</t>
  </si>
  <si>
    <t>CHI NHÁNH CÔNG TY TNHH ASAHI INTECC HÀ NỘI - NHÀ MÁY VĨNH PHÚC</t>
  </si>
  <si>
    <t>36f99135-f2ab-4155-90c5-5e85021a0372</t>
  </si>
  <si>
    <t>JG-003445</t>
  </si>
  <si>
    <t>THE REPRESENTATIVE OFFICE OF TAKARA LEBEN CO., LTD. IN HANOI CITY</t>
  </si>
  <si>
    <t>JG-001658</t>
  </si>
  <si>
    <t>Số 9A, Đường 6, KCN Sóng Thần 1, Phường Dĩ An, Thành Phố Dĩ An, Tỉnh Bình Dương, Việt Nam</t>
  </si>
  <si>
    <t>NO 9A, ROAD 6, SONG THAN 1 INDUSTRIAL PARK, DI AN WARD DI AN CITY, BINH DUONG PROVINCE, VIETNAM</t>
  </si>
  <si>
    <t>NGAI MEE PACKAGING INDUSTRIES (VN) COMPANY LIMITED</t>
  </si>
  <si>
    <t>CÔNG TY TNHH CÔNG NGHIỆP BAO BÌ NGAI MEE</t>
  </si>
  <si>
    <t>JG-002509</t>
  </si>
  <si>
    <t>12A, Đại Lộ Độc Lập, Khu Công Nghiệp Việt Nam - Singapore, Phường Bình Hòa, Thành phố Thuận An, Tỉnh Bình Dương</t>
  </si>
  <si>
    <t>12A DOC LAP AVENUE, VIETNAM SINGAPORE INDUSTRIAL PARK, THUAN AN CITY, BINH DUONG PROVINCE, VIETNAM</t>
  </si>
  <si>
    <t>UMW EQUIPMENT SYSTEMS (VIETNAM) CO.,LTD</t>
  </si>
  <si>
    <t>CÔNG TY TNHH HỆ THỐNG THIẾT BỊ UMW (VIỆT NAM)</t>
  </si>
  <si>
    <t>JG-001479</t>
  </si>
  <si>
    <t>Đường ĐT743, Khu phố Đông Tác, Phường Tân Đông Hiệp, Thành phố Dĩ An, Tỉnh Bình Dương, Việt Nam</t>
  </si>
  <si>
    <t>DT743RD., DONG TAC QUATER, TAN DONG HIEP WARD, DI AN COUNTY, BINH DUONG PROVINCE, VIETNAM</t>
  </si>
  <si>
    <t>MARUICHI SUN STEEL JOINT STOCK COMPANY</t>
  </si>
  <si>
    <t>CÔNG TY CỔ PHẦN MARUICHI SUN STEEL</t>
  </si>
  <si>
    <t>JG-001989</t>
  </si>
  <si>
    <t>Xa Lộ Hà Nội, Phường Bình Thắng, Thành phố Dĩ An, Tỉnh Bình Dương, Việt Nam</t>
  </si>
  <si>
    <t>HANOI HIGHWAY, BINH THANG WARD, DI AN CITY, BINH DUONG PROVINCE, VIETNAM</t>
  </si>
  <si>
    <t>RED BULL (VIETNAM) COMPANY LIMITED</t>
  </si>
  <si>
    <t>CÔNG TY TNHH RED BULL (VIỆT NAM)</t>
  </si>
  <si>
    <t>JG-002016</t>
  </si>
  <si>
    <t>Số 16 VSIP đường số 5, khu công nghiệp Việt Nam - Singapore, Phường Bình Hòa, Thành phố Thuận An, Tỉnh Bình Dương, Việt Nam</t>
  </si>
  <si>
    <t>16 VSIP, STREET 5, VIETNAM SINGAPORE INDUSTRIAL PARK, THUAN AN CITY, BINH DUONG PROVINCE, VIETNAM</t>
  </si>
  <si>
    <t>ROHTO MENTHOLATUM (VIETNAM) CO.,LTD</t>
  </si>
  <si>
    <t>CÔNG TY TNHH ROHTO-MENTHOLATUM (VIỆT NAM)</t>
  </si>
  <si>
    <t>JG-000113</t>
  </si>
  <si>
    <t>Khu Phố Đông An, Phường Tân Đông Hiệp, Thành Phố Dĩ An, Tỉnh Bình Dương, Việt Nam</t>
  </si>
  <si>
    <t>DONG AN, TAN DONG HIEP WARD, DI AN CITY, BINH DUONG PROVINCE, VIETNAM</t>
  </si>
  <si>
    <t>ASTI ELECTRONICS CORPORATION</t>
  </si>
  <si>
    <t>CÔNG TY TNHH ĐIỆN TỬ ASTI</t>
  </si>
  <si>
    <t>JG-000930</t>
  </si>
  <si>
    <t>Số 18, Đường Số 3, KCN Việt Nam - Singapore, Phường Bình Hòa, Thành phố Thuận An, Tỉnh Bình Dương, Việt Nam</t>
  </si>
  <si>
    <t>NO.18, VSIP STREET 3, VIETNAM SINGAPORE INDUSTRIAL PARK, BINH HOA WARD, THUAN AN CITY, BINH DUONG PROVINCE</t>
  </si>
  <si>
    <t>GS BATTERY VIETNAM CO.,LTD</t>
  </si>
  <si>
    <t>CÔNG TY TNHH ẮC QUY GS VIỆT NAM</t>
  </si>
  <si>
    <t>JG-002011</t>
  </si>
  <si>
    <t>Đường Số 2, Khu Công Nghiệp Đồng An, Phường Bình Hòa, Thành phố Thuận An, Tỉnh Bình Dương, Việt Nam</t>
  </si>
  <si>
    <t>ROAD NO.2, DONG AN INDUSTRIAL PARK, THUAN AN CITY, BINH DUONG PROVINCE, VIETNAM</t>
  </si>
  <si>
    <t>RINNAI VIETNAM CO LTD</t>
  </si>
  <si>
    <t>CÔNG TY TNHH RINNAI VIỆT NAM</t>
  </si>
  <si>
    <t>JG-001791</t>
  </si>
  <si>
    <t>Số 6 VSIP, Đường Số 3, Khu Công Nghiệp Việt Nam - Singapore, Phường Bình Hòa, Thành phố Thuận An, Tỉnh Bình Dương, Việt Nam</t>
  </si>
  <si>
    <t>NO.6, VSIP STREET 3, VIETNAM SINGAPORE IP, BINH HOA WARD, THUAN AN CITY, BINH DUONG, PROVINCE, VIETNAM</t>
  </si>
  <si>
    <t>NITTO DENKO VIETNAM CO.,LTD</t>
  </si>
  <si>
    <t>CÔNG TY TNHH NITTO DENKO VIỆT NAM</t>
  </si>
  <si>
    <t>JG-000756</t>
  </si>
  <si>
    <t>Số 290, Đường Lê Chí Dân, Khu 2, Phường Hiệp An, Thành phố Thủ Dầu Một, Tỉnh Bình Dương, Việt Nam</t>
  </si>
  <si>
    <t>NO.290 LE CHI DAN ST., ZONE 2, HIEP AN WARD, THU DAU MOT CITY, BINH DUONG PROVINCE, VIETNAM</t>
  </si>
  <si>
    <t>DAN ON FOODS CORPORATION</t>
  </si>
  <si>
    <t>CÔNG TY CỔ PHẦN THỰC PHẨM DÂN ÔN</t>
  </si>
  <si>
    <t>3700313821-003</t>
  </si>
  <si>
    <t>JG-000757</t>
  </si>
  <si>
    <t>Lô B_5B2_CN Và Lô B_5B4_CN, Đường DE5, Khu Công Nghiệp Mỹ Phước 3, Phường Mỹ Phước, Thị Xã Bến Cát, Tỉnh Bình Dương, Việt Nam</t>
  </si>
  <si>
    <t>B-5B2-CN BLOCK B &amp; B-5B4-CN BLOCK B, DE5 ST, MY PHUOC 3 INDUSTRIAL, BEN CAT TOWN, BINH DUONG PROVINCE</t>
  </si>
  <si>
    <t>DAN ON FOODS CORPORATION MY PHUOC III BRANCH</t>
  </si>
  <si>
    <t>CÔNG TY CỔ PHẦN THỰC PHẨM DÂN ÔN - CHI NHÁNH MỸ PHƯỚC 3</t>
  </si>
  <si>
    <t>JG-000804</t>
  </si>
  <si>
    <t>Số 35, Đại Lộ Hữu Nghị, KCN Việt Nam - Singapore, P. Bình Hòa, Thành phố Thuận An, Tỉnh Bình Dương, Việt Nam</t>
  </si>
  <si>
    <t>35 HUU NGHI BLVD, VIETNAM SINGAPORE IP, THUAN AN DISTRICT, BINH DUONG PROVINCE, VIETNAM</t>
  </si>
  <si>
    <t>DUNLOPILLO (VIETNAM) LIMITED</t>
  </si>
  <si>
    <t>CÔNG TY TNHH DUNLOPILLO (VIỆT NAM)</t>
  </si>
  <si>
    <t>JG-000479</t>
  </si>
  <si>
    <t>Lô J3, Khu Công Nghiệp Sóng Thần 1, Phường Dĩ An, Thành Phố Dĩ An, Tỉnh Bình Dương, Việt Nam</t>
  </si>
  <si>
    <t>LO J3, KCN SONG THAN 1, TP. DI AN, TINH BINH DUONG, VIET NAM</t>
  </si>
  <si>
    <t>CONG TY TNHH DEWBERRY VIET NAM</t>
  </si>
  <si>
    <t>CÔNG TY TNHH DEWBERRY (VIỆT NAM)</t>
  </si>
  <si>
    <t>JG-002506</t>
  </si>
  <si>
    <t>Số 25, Đường Số 6, Khu Công Nghiệp Việt Nam - Singapore, Phường Bình Hòa, Thành phố Thuận An, Tỉnh Bình Dương, Việt Nam</t>
  </si>
  <si>
    <t>25 VSIP STREET 6, VIETNAM SINGAPORE INDUSTRIAL PARK, BINH HOA WARD, THUAN AN CITY, BINH DUONG PROVINCE, VIETNAM</t>
  </si>
  <si>
    <t>UCHIYAMA VIETNAM INC.</t>
  </si>
  <si>
    <t>CÔNG TY TNHH UCHIYAMA VIỆT NAM</t>
  </si>
  <si>
    <t>JG-000299</t>
  </si>
  <si>
    <t>Số 18, Đường Thống Nhất, Khu Công Nghiệp Sóng Thần 2, Phường Dĩ An, Thành phố Dĩ An, Tỉnh Bình Dương, Việt Nam</t>
  </si>
  <si>
    <t>NO.18, THONG NHAT STREET, SONG THAN 2 INDUSTRIAL ZONE, DI AN CITY, BINH DUONG PROVINCE</t>
  </si>
  <si>
    <t>CHUTEX INTERNATIONAL CO.LTD-LOGISTICS DIVISION</t>
  </si>
  <si>
    <t>CÔNG TY TNHH QUỐC TẾ CHUTEX</t>
  </si>
  <si>
    <t>JG-000093</t>
  </si>
  <si>
    <t>Số 26, Đường 26, Khu Công Nghiệp Sóng Thần 2, Phường Tân Đông Hiệp, Thành Phố Dĩ An, Tỉnh Bình Dương, Việt Nam</t>
  </si>
  <si>
    <t>NO.26, ROAD 26, SONG THAN 2 INDUSTRIAL PARK, TAN DONG HIEP WARD, DI AN CITY, BINH DUONG PROVINCE, VIETNAM</t>
  </si>
  <si>
    <t>ARYSTA LIFESCIENCE VIETNAM CO LTD</t>
  </si>
  <si>
    <t>CÔNG TY TNHH ARYSTA LIFESCIENCE VIỆT NAM</t>
  </si>
  <si>
    <t>JG-001351</t>
  </si>
  <si>
    <t>Số 3, Đường 20, Khu Công Nghiệp Sóng Thần 2, Phường Dĩ An, Thành phố Hồ Chí Minh, Việt Nam</t>
  </si>
  <si>
    <t>NO.3, STREET NO. 20, SONG THAN IZ II, DI AN WARD, HO CHI MINH CITY, VIETNAM</t>
  </si>
  <si>
    <t>KUBOTA WATER AND ENVIRONMENT VIETNAM CO., LTD.</t>
  </si>
  <si>
    <t>CÔNG TY TNHH NƯỚC VÀ MÔI TRƯỜNG KUBOTA VIỆT NAM</t>
  </si>
  <si>
    <t>JG-000863</t>
  </si>
  <si>
    <t>Số 9, Đường Số 12, Khu Công Nghiệp Sóng Thần 2, Phường Dĩ An, Thành phố Dĩ An, Tỉnh Bình Dương, Việt Nam</t>
  </si>
  <si>
    <t>NO.9, STREET 12, SONG THAN II INDUSTRIAL ZONE, DI AN CITY, BINH DUONG PROVINCE, VIETNAM</t>
  </si>
  <si>
    <t>FRAMAS VIETNAM LTD</t>
  </si>
  <si>
    <t>CÔNG TY TNHH FRAMAS VIỆT NAM</t>
  </si>
  <si>
    <t>JG-001790</t>
  </si>
  <si>
    <t>Lô C, Kho Mapletree, Số 1 Đường Số 10, KCN Việt Nam - Singapore, Phường Bình Hòa, Thành phố Thuận An, Tỉnh Bình Dương</t>
  </si>
  <si>
    <t>LOT C, MAPLETREE LOGISTICS CENTRE, NO 1, VSIP STREET 10, THUAN AN CITY, BINH DUONG PROVINCE, VIETNAM</t>
  </si>
  <si>
    <t>NITTO DENKO TAPE MATERIALS (VIETNAM) CO LTD</t>
  </si>
  <si>
    <t>CÔNG TY TNHH VẬT LIỆU BĂNG KEO NITTO DENKO (VIỆT NAM)</t>
  </si>
  <si>
    <t>JG-000861</t>
  </si>
  <si>
    <t>Số 20 Đại Lộ Tự Do, Khu Công Nghiệp Việt Nam - Singapore, Phường Bình Hòa, Thành phố Thuận An, Tỉnh Bình Dương, Việt Nam</t>
  </si>
  <si>
    <t>20 TU DO BLVD., VIETNAM SINGAPORE INDUSTRIAL PARK, THUAN AN CITY, BINH DUONG PROVINCE, VIETNAM</t>
  </si>
  <si>
    <t>FORTE GROW MEDICAL (VIETNAM) CO.,LTD</t>
  </si>
  <si>
    <t xml:space="preserve">CÔNG TY TNHH FORTE GROW MEDICAL (VIỆT NAM) </t>
  </si>
  <si>
    <t>JG-000936</t>
  </si>
  <si>
    <t>Khu Phố 1B, Phường An Phú, Thành phố Thuận An, Tỉnh Bình Dương, Việt Nam</t>
  </si>
  <si>
    <t>QUARTER 1B, AN PHU WARD, THUAN AN TOWN, BINH DUONG, VIETNAM</t>
  </si>
  <si>
    <t>GUYOMARC'H VIETNAM LIMITED COMPANY</t>
  </si>
  <si>
    <t>CÔNG TY TNHH GUYOMARC'H VIỆT NAM</t>
  </si>
  <si>
    <t>JG-002158</t>
  </si>
  <si>
    <t>Số 2 VSIP, Đường 2A, KCN Việt Nam - Singapore, Phường Bình Hòa, Thành phố Thuận An, Tỉnh Bình Dương, Việt Nam</t>
  </si>
  <si>
    <t>NO.2 VSIP 2A STREET, VIETNAM SINGAPORE INDUSTRIAL PARK, THUAN AN CITY, BINH DUONG PROVINCE, VIETNAM</t>
  </si>
  <si>
    <t>SOHWA SAIGON CO.,LTD</t>
  </si>
  <si>
    <t>CÔNG TY TNHH SOHWA SÀI GÒN</t>
  </si>
  <si>
    <t>JG-000929</t>
  </si>
  <si>
    <t>Số 149 H/2, Tổ 4, Khu Phố 1B, Phường An Phú, Thành phố Thuận An, Tỉnh Bình Dương, Việt Nam</t>
  </si>
  <si>
    <t>NO.149 H/2, QUARTER 1B, AN PHU WARD, THUAN AN CITY, BINH DUONG PROVINCE, VIET NAM</t>
  </si>
  <si>
    <t>GRITTI VIETNAM COMPANY LIMITED</t>
  </si>
  <si>
    <t>CÔNG TY TNHH GRITTI VIỆT NAM</t>
  </si>
  <si>
    <t>JG-001478</t>
  </si>
  <si>
    <t>Số 9 Đại Lộ Độc Lập, Khu Công Nghiệp Việt Nam-Singapore, Phường Bình Hòa, Thành phố Thuận An, Tỉnh Bình Dương, Việt Nam</t>
  </si>
  <si>
    <t>LOT 111B, LOT 112, NO.9, DOC LAP BLDV., VIETNAM SINGAPORE INDUSTRIAL PARK, THUAN AN CITY, BINH DUONG</t>
  </si>
  <si>
    <t>MARUEI VIETNAM PRECISION CO.,LTD</t>
  </si>
  <si>
    <t>CÔNG TY TNHH MARUEI VIỆT NAM PRECISION</t>
  </si>
  <si>
    <t>JG-002491</t>
  </si>
  <si>
    <t>Số 05 Độc Lập, Khu Công Nghiệp Việt Nam - Singapore, Phường Bình Hòa, Thành phố Thuận An, Tỉnh Bình Dương, Việt Nam</t>
  </si>
  <si>
    <t>05 DOC LAP, VSIP, BINH HOA WARD, THUAN AN CITY, BINH DUONG PROVINCE, VIETNAM</t>
  </si>
  <si>
    <t>TSUCHIYA TSCO (VIETNAM) CO LTD</t>
  </si>
  <si>
    <t>CÔNG TY TNHH TSUCHIYA TSCO (VIỆT NAM)</t>
  </si>
  <si>
    <t>JG-001923</t>
  </si>
  <si>
    <t>Số 15 Đường Số 6, Khu Công Nghiệp Việt Nam - Singapore, Phường Bình Hòa, Thành phố Thuận An, Tỉnh Bình Dương, Việt Nam</t>
  </si>
  <si>
    <t>NO.15 VSIP STREET 6, VIETNAM SINGAPORE INDUSTRIAL PARK, THUAN AN CITY, BINH DUONG PROVINCE, VIETNAM</t>
  </si>
  <si>
    <t>PERSTIMA (VIETNAM) CO LTD.</t>
  </si>
  <si>
    <t>CÔNG TY TNHH PERSTIMA VIỆT NAM</t>
  </si>
  <si>
    <t>JG-001135</t>
  </si>
  <si>
    <t>Đường Số 2, Khu Công Nghiệp Bình Đường, Phường An Bình, Thành phố Dĩ An, Tỉnh Bình Dương, Việt Nam</t>
  </si>
  <si>
    <t>STREET NO. 2, BINH DUONG INDUSTRIAL ZONE, DI AN CITY, BINH DUONG PROVINCE, VIETNAM</t>
  </si>
  <si>
    <t>INTERCHINA MANAGEMENT COMPANY LIMITED</t>
  </si>
  <si>
    <t>CÔNG TY TNHH INTERCHINA MANAGEMENT (VIỆT NAM)</t>
  </si>
  <si>
    <t>JG-002233</t>
  </si>
  <si>
    <t>Số 27 Đại Lộ Độc Lập, KCN VSIP 1, Thành phố Thuận An, Tỉnh Bình Dương, Việt Nam</t>
  </si>
  <si>
    <t>27 DOC LAP BOULEVARD, VIETNAM SINGAPORE INDUSTRIAL PARK, THUAN AN CITY, BINH DUONG PROVINCE, VIETNAM</t>
  </si>
  <si>
    <t>TAKAKO VIETNAM CO LTD</t>
  </si>
  <si>
    <t>CÔNG TY TNHH TAKAKO VIỆT NAM</t>
  </si>
  <si>
    <t>JG-002591</t>
  </si>
  <si>
    <t>Số 23 Đại Lộ Hữu Nghị, Khu Công Nghiệp Việt Nam-Singapore, Phường Bình Hòa, Thành phố Thuận An, Tỉnh Bình Dương</t>
  </si>
  <si>
    <t>23 HUU NGHI BLVD., VIETNAM SINGAPORE INDUSTRIAL PARK, BINH HOA WARD, THUAN AN CITY, BINH DUONG PROVINCE,</t>
  </si>
  <si>
    <t>VINA SHOWA CO LTD</t>
  </si>
  <si>
    <t>CÔNG TY TNHH VINA SHOWA</t>
  </si>
  <si>
    <t>JG-000404</t>
  </si>
  <si>
    <t>Lô E3, E4, KCN Mỹ Phước, Phường Mỹ Phước, Thị Xã Bến Cát, Tỉnh Bình Dương, Việt Nam</t>
  </si>
  <si>
    <t>LO E3, E4 KHU CONG NGHIEP MY PHUOC, PHUONG MY PHUOC, THI XA BEN CAT, BINH DUONG</t>
  </si>
  <si>
    <t>CONG TY CO PHAN THUC PHAM DINH DUONG NUTIFOOD BINH DUONG</t>
  </si>
  <si>
    <t>CÔNG TY CỔ PHẦN THỰC PHẨM DINH DƯỠNG NUTIFOOD BÌNH DƯƠNG</t>
  </si>
  <si>
    <t>JG-001818</t>
  </si>
  <si>
    <t>Số 3 VSIP, Đường Số 8, Khu Công Nghiệp Việt Nam - Singapore, Phường Bình Hòa, Thành Phố Thuận An, Tỉnh Bình Dương, Việt Nam</t>
  </si>
  <si>
    <t>NO 3 VSIP, STREET 8, VIETNAM SINGAPORE INDUSTRIAL PARK, BINH HOA WARD, THUAN AN CITY, BINH DUONG PROVINCE,</t>
  </si>
  <si>
    <t>NST SAIGON COIL CENTER CO LTD</t>
  </si>
  <si>
    <t>CÔNG TY TNHH TRUNG TÂM THÉP NST SÀI GÒN</t>
  </si>
  <si>
    <t>JG-002552</t>
  </si>
  <si>
    <t>Thửa Đất Số 173, Tờ Bản Đồ Số B4, Khu Phố Bình Phước B, Phường Bình Chuẩn, Thành phố Thuận An, Tỉnh Bình Dương, Việt Nam</t>
  </si>
  <si>
    <t>THUA DAT SO 173, TO BAN DO SO B4, KHU PHO BINH PHUOC B, PHUONG BINH CHUAN, TP.THUAN AN, TINH BINH DUONG, VIETNAM</t>
  </si>
  <si>
    <t>VIETNAM HOUSEWARES CORPORATION</t>
  </si>
  <si>
    <t>CÔNG TY CỔ PHẦN ĐỒ DÙNG GIA ĐÌNH VIỆT NAM</t>
  </si>
  <si>
    <t>JG-002521</t>
  </si>
  <si>
    <t>Số 42 VSIP, Đại Lộ Tự Do, Khu Công Nghiệp Việt Nam-Singapore, Phường An Phú, Thành phố Thuận An, Tỉnh Bình Dương</t>
  </si>
  <si>
    <t>NO.42, VSIP, TU DO BOULEVARD, VIETNAM-SINGAPORE INDUSTRIAL PARK, THUAN AN TOWN, BINH DUONG</t>
  </si>
  <si>
    <t>URC VIETNAM COMPANY LIMITED</t>
  </si>
  <si>
    <t>CÔNG TY TNHH URC VIỆT NAM</t>
  </si>
  <si>
    <t>JG-001653</t>
  </si>
  <si>
    <t>Lô P2, Khu Công Nghiệp Việt Hương, Phường Thuận Giao, Thành phố Thuận An, Tỉnh Bình Dương, Việt Nam</t>
  </si>
  <si>
    <t>LOT P2, VIET HUONG IP, THUAN GIAO, THUAN AN, BINH DUONG, VIET NAM</t>
  </si>
  <si>
    <t>NEIKEN SWITCHGEAR VN COMPANY LIMITED</t>
  </si>
  <si>
    <t>CÔNG TY TNHH NEIKEN SWITCHGEAR VN</t>
  </si>
  <si>
    <t>JG-000925</t>
  </si>
  <si>
    <t>Lô P1, Khu công nghiệp Thăng Long, Xã Võng La, Huyện Đông Anh, Thành phố Hà Nội</t>
  </si>
  <si>
    <t>PLOT P1, THANG LONG INDUSTRIAL PARK, VONG LA, DONG ANH, HANOI</t>
  </si>
  <si>
    <t>Contractor to Install water treatment systems, industrial waste</t>
  </si>
  <si>
    <t>GOSHU KOHSAN (VIETNAM) CO LTD</t>
  </si>
  <si>
    <t>CÔNG TY TNHH GOSHU KOHSAN (VIỆT NAM)</t>
  </si>
  <si>
    <t>3700611994-001</t>
  </si>
  <si>
    <t>JG-000170</t>
  </si>
  <si>
    <t>Số 40 VSIP, Đường Số 3, Khu Công Nghiệp Việt Nam - Singapore, Phường Thuận Giao, Thành phố Thuận An, Tỉnh Bình Dương, Việt Nam</t>
  </si>
  <si>
    <t>NO.40 VSIP STREET 3, VIETNAM SINGAPORE INDUSTRIAL PARK, THUAN AN CITY, BINH DUONG PROVINCE, VIETNAM</t>
  </si>
  <si>
    <t>BRANCH OF GOSHU KOHSAN (VIETNAM) CO.,LTD</t>
  </si>
  <si>
    <t>CHI NHÁNH CÔNG TY TNHH GOSHU KOHSAN (VIỆT NAM)</t>
  </si>
  <si>
    <t>JG-002375</t>
  </si>
  <si>
    <t>Khu phố Hòa Lân 2, Phường Thuận Giao, Thành phố Thuận An, Tỉnh Bình Dương, Việt Nam</t>
  </si>
  <si>
    <t>THUAN GIAO WARD, THUAN AN CITY, BINH DUONG PROVINCE</t>
  </si>
  <si>
    <t>TIGER TEAM INDUSTRY CO LTD</t>
  </si>
  <si>
    <t>CÔNG TY TNHH TIGER TEAM INDUSTRY</t>
  </si>
  <si>
    <t>JG-000403</t>
  </si>
  <si>
    <t>Ấp An Mỹ, Xã An Điền, Thị Xã Bến Cát, Tỉnh Bình Dương, Việt Nam</t>
  </si>
  <si>
    <t>THE PARCEL NO.84-422, MAP NO.33-34, AN MY VILLAGE, AN DIEN COMMUNE, BEN CAT TOWN, BINH DUONG PROVINCE, VIETNAM</t>
  </si>
  <si>
    <t>CONG TY CO PHAN THUC PHAM AN DIEN</t>
  </si>
  <si>
    <t>CÔNG TY CỔ PHẦN THỰC PHẨM AN ĐIỀN</t>
  </si>
  <si>
    <t>JG-002066</t>
  </si>
  <si>
    <t>Lô D-8H-CN &amp; Lô D-8G-CN, Đường DE6, Khu Công Nghiệp Mỹ Phước, Phường Thới Hòa, TX. Bến Cát, Tỉnh Bình Dương, Việt Nam</t>
  </si>
  <si>
    <t>LOT D-8H-CN &amp; D-8G-CN, MY PHUOC 3 INDUSTRIAL PARK, BEN CAT DISTRICT, BINH DUONG PROVINCE, VIETNAM</t>
  </si>
  <si>
    <t>SATO SANGYO VIETNAM CO LTD</t>
  </si>
  <si>
    <t>CÔNG TY TNHH SATO-SANGYO VIỆT NAM</t>
  </si>
  <si>
    <t>JG-002641</t>
  </si>
  <si>
    <t>Số 16, Đường Số 10, KCN Việt Nam - Singapore, Phường An Phú, Thành phố Thuận An, Tỉnh Bình Dương, Việt Nam</t>
  </si>
  <si>
    <t>NO.16, ROAD 10, VIETNAM SINGAPORE INDUSTRIAL PARK, AN PHU WARD, THUAN AN CITY, BINH DUONG PROVINCE, VIETNAM</t>
  </si>
  <si>
    <t>WONDERFUL SAI GON ELECTRICS CO LTD</t>
  </si>
  <si>
    <t>CÔNG TY TNHH WONDERFUL SÀI GÒN ELECTRICS</t>
  </si>
  <si>
    <t>JG-002487</t>
  </si>
  <si>
    <t>Lô B_3B11_CN, Lô B_3B12_CN, Đường NE5A, Khu Công Nghiệp Mỹ Phước 3, Phường Thới Hòa, Thị Xã Bến Cát, Tỉnh Bình Dương, Việt Nam</t>
  </si>
  <si>
    <t>LOT B-3B11-CN, B-3B12-CN, NE5A STREET, MY PHUOC 3 IP, THOI HOA WARD, BEN CAT TOWN, BINH DUONG PROVINCE, VIETNAM</t>
  </si>
  <si>
    <t>TSM TECHNOLOGY VIETNAM CO.,LTD</t>
  </si>
  <si>
    <t>CÔNG TY TNHH TSM VIỆT NAM</t>
  </si>
  <si>
    <t>JG-001235</t>
  </si>
  <si>
    <t>35 VSIP, Đường Số 6, Khu Công Nghiệp Việt Nam - Singapore, Phường An Phú, Thành phố Thuận An, Tỉnh Bình Dương, Việt Nam</t>
  </si>
  <si>
    <t>35 VSIP STREET 6, VIETNAM SINGAPORE INDUSTRIAL PARK, AN PHU WARD, THUAN AN CITY, BINH DUONG PROVINCE</t>
  </si>
  <si>
    <t>KANEKA MEDICAL VIETNAM COMPANY LIMITED</t>
  </si>
  <si>
    <t>CÔNG TY TNHH KANEKA MEDICAL VIỆT NAM</t>
  </si>
  <si>
    <t>JG-001924</t>
  </si>
  <si>
    <t>11A2, Lô B, Đường NA5, Khu Công Nghiệp Mỹ Phước 2, Phường Mỹ Phước, Thị Xã Bến Cát, Tỉnh Bình Dương, Việt Nam</t>
  </si>
  <si>
    <t>11A2, LOT B, NA5 STREET, MY PHUOC II IP, MY PHUOC WARD, BEN CAT TOWN, BINH DUONG PROVINCE,</t>
  </si>
  <si>
    <t>PETERSON-ECO2 VIETNAM CO., LTD AND ECOGEN JV B.V</t>
  </si>
  <si>
    <t>CÔNG TY TNHH PETERSON - ECO2 VIỆT NAM</t>
  </si>
  <si>
    <t>JG-001921</t>
  </si>
  <si>
    <t>Lô N, Đường 26, Khu Công Nghiệp Sóng Thần 2, Phường Dĩ An, Thành phố Dĩ An, Tỉnh Bình Dương, Việt Nam</t>
  </si>
  <si>
    <t>LOT N, STREET NO.26, SONG THAN 2 INDUSTRIAL ZONE, DI AN, BINH DUONG PROVINCE, VIETNAM</t>
  </si>
  <si>
    <t>PERFETTI VAN MELLE (VIETNAM) CO LTD</t>
  </si>
  <si>
    <t>CÔNG TY TNHH PERFETTI VAN MELLE (VIỆT NAM)</t>
  </si>
  <si>
    <t>JG-002699</t>
  </si>
  <si>
    <t>Số 17,Đường Số 10,KCN Việt Nam-Singapore,P. Bình Hòa,TP. Thuận An,T. Bình Dương,Việt Nam</t>
  </si>
  <si>
    <t>NO.17, STREET 10, VIETNAM SINGAPORE INDUSTRIAL PARK, THUAN AN CITY, BINH DUONG PROVINCE, VIETNAM</t>
  </si>
  <si>
    <t>YOKOHAMA TYRE VIETNAM INCORPORATION</t>
  </si>
  <si>
    <t>CÔNG TY TNHH YOKOHAMA TYRE VIỆT NAM</t>
  </si>
  <si>
    <t>JG-002223</t>
  </si>
  <si>
    <t>Số 15, đường số 10, Khu công nghiệp Việt Nam-Singapore, Phường Bình Hòa, Thành phố Thuận An, Tỉnh Bình Dương, Việt Nam</t>
  </si>
  <si>
    <t>NO.15, ROAD 11, VSIP THUAN AN, BINH DUONG</t>
  </si>
  <si>
    <t>TAIYO GIKEN VIETNAM CO LTD</t>
  </si>
  <si>
    <t>CÔNG TY TNHH TAIYO GIKEN VIỆT NAM</t>
  </si>
  <si>
    <t>JG-001793</t>
  </si>
  <si>
    <t>Số 49 VSIP Đường Số 8, Khu Công Nghiệp Việt Nam - Singapore, Phường Bình Hòa, Thành phố Thuận An, Tỉnh Bình Dương, Việt Nam</t>
  </si>
  <si>
    <t>NO.49 VSIP, STREET NO.8, VIETNAM-SINGAPORE IP, BINH HOA WARD, THUAN AN CITY, BINH DUONG PROVINCE</t>
  </si>
  <si>
    <t>NITTO FUJI INTERNATIONAL VIETNAM CO LTD</t>
  </si>
  <si>
    <t>CÔNG TY TNHH NITTO-FUJI INTERNATIONAL VIỆT NAM</t>
  </si>
  <si>
    <t>JG-002401</t>
  </si>
  <si>
    <t>Số 30 VSIP II, Đường Số 03, Khu Công Nghiệp Việt Nam - Singapore II , Phường Hòa Phú, Thành phố Thủ Dầu Một, Tỉnh Bình Dương</t>
  </si>
  <si>
    <t>30 VSIP II, STREET NO.3, VSIP II, HOA PHU WARD, THU DAU MOT CITY, BINH DUONG PROVINCE, VIETNAM</t>
  </si>
  <si>
    <t>TOKYO ROPE VIETNAM CO.,LTD</t>
  </si>
  <si>
    <t>CÔNG TY TNHH TOKYO ROPE VIỆT NAM</t>
  </si>
  <si>
    <t>3700723994-001</t>
  </si>
  <si>
    <t>JG-002654</t>
  </si>
  <si>
    <t>Số 05 Đại Lộ Tự Do, Khu Công Nghiệp Việt Nam-Singapore, Phường Bình Hòa, Thành phố Thuận An, Tỉnh Bình Dương, Việt Nam</t>
  </si>
  <si>
    <t>195 TRUONG VAN BANG STREET, THANH MY LOI WARD, THU DUC CITY, HO CHI MINH CITY</t>
  </si>
  <si>
    <t>YAKULT VIETNAM CO.,LTD-HCM BRANCH</t>
  </si>
  <si>
    <t>CÔNG TY TNHH YAKULT VIỆT NAM</t>
  </si>
  <si>
    <t>JG-000006</t>
  </si>
  <si>
    <t>Số 26-28, Đường Số 1, Khu Công Nghiệp Việt Nam-Singapore II, Phường Hòa Phú, Thành phố Thủ Dầu Một, Tỉnh Bình Dương</t>
  </si>
  <si>
    <t>26-28 ROAD 1, VSIP II, HOA PHU WARD, THU DAU MOT CITY, BINH DUONG PROVINCE, VIET NAM</t>
  </si>
  <si>
    <t>ABE INDUSTRIAL VIETNAM CO LTD</t>
  </si>
  <si>
    <t>CÔNG TY TNHH ABE INDUSTRIAL VIỆT NAM</t>
  </si>
  <si>
    <t>JG-002529</t>
  </si>
  <si>
    <t>Đường NA3A, Lô A-1F-CN, Khu Công Nghiệp Mỹ Phước 3, Phường Chánh Phú Hòa, Thị Xã Bến Cát, Tỉnh Bình Dương, Việt Nam</t>
  </si>
  <si>
    <t>LOTA-1F-CN, MY PHUOC INDUSTRIAL PARK 3, BEN CAT TOWN, BINH DUONG PROVINCE</t>
  </si>
  <si>
    <t>VARIVAS (VIETNAM) CO LTD</t>
  </si>
  <si>
    <t>CÔNG TY TNHH VARIVAS (VIỆT NAM)</t>
  </si>
  <si>
    <t>3700778993-001</t>
  </si>
  <si>
    <t>JG-001086</t>
  </si>
  <si>
    <t>Số: 01, đường số 8A, KCN Việt Nam - Singapore, Xã Tịnh Phong, Huyện Sơn Tịnh, Tỉnh Quảng Ngãi, Việt Nam</t>
  </si>
  <si>
    <t>NO. 01, STREET NO. 8A, VIETNAM-SINGAPORE IP, TINH PHONG COMMUNE, SON TINH DISTRICT, QUANG NGAI, VIETNAM</t>
  </si>
  <si>
    <t>HOYA LENS VIET NAM LTD-QUANG NGAI BRANCH</t>
  </si>
  <si>
    <t>CÔNG TY TNHH HOYA LENS VIỆT NAM - CHI NHÁNH QUẢNG NGÃI</t>
  </si>
  <si>
    <t>JG-001274</t>
  </si>
  <si>
    <t>Lô G-6-CN, khu công nghiệp Mỹ Phước 2, Phường Mỹ Phước, Thị xã Bến Cát, Tỉnh Bình Dương, Việt Nam</t>
  </si>
  <si>
    <t>LOT G-6-CN MY PHUOC INDUSTRIAL PARK 2, BEN CAT TOWN, BINH DUONG PROVINCE, VIETNAM</t>
  </si>
  <si>
    <t>KDK ELECTRIC WIRE VIETNAM CO LTD</t>
  </si>
  <si>
    <t>CÔNG TY TNHH KDK ELECTRIC WIRE (VIỆT NAM)</t>
  </si>
  <si>
    <t>JG-001530</t>
  </si>
  <si>
    <t>Số 39 Đại Lộ Hữu Nghị, Khu Công Nghiệp Việt Nam - Singapore, Phường Bình Hòa, Thành phố Thuận An, Tỉnh Bình Dương, Việt Nam</t>
  </si>
  <si>
    <t>39 HUU NGHI BLVD, VIETNAM SINGAPORE INDUSTRIAL PARK, BINH HOA WARD, THUAN AN CITY, BINH DUONG PROVINCE, VN</t>
  </si>
  <si>
    <t>MHI ENGINE SYSTEM VIETNAM CO LTD</t>
  </si>
  <si>
    <t>CÔNG TY TNHH MHI ENGINE SYSTEM VIỆT NAM</t>
  </si>
  <si>
    <t>JG-001862</t>
  </si>
  <si>
    <t>Số 28, VSIP II, Đường Số 2, Khu Công Nghiệp Việt Nam-Singapore II, Phường Hòa Phú, Thành phố Thủ Dầu Một, Tỉnh Bình Dương, Việt Nam</t>
  </si>
  <si>
    <t>NO.28 VSIP II, STREET NO.2, VIETNAM-SINGAPORE II IP, HOA PHU WARD, THU DAU MOT CITY, BINH DUONG, VIETNAM</t>
  </si>
  <si>
    <t>OMRON HEALTHCARE MANUFACTURING VIETNAM CO LTD</t>
  </si>
  <si>
    <t>CÔNG TY TNHH OMRON HEALTHCARE MANUFACTURING VIỆT NAM</t>
  </si>
  <si>
    <t>JG-001294</t>
  </si>
  <si>
    <t>Lô D-4A-CN Và D-4C-CN, Khu Công Nghiệp Mỹ Phước 3, Phường Thới Hòa, Thị Xã Bến Cát, Tỉnh Bình Dương, Việt Nam</t>
  </si>
  <si>
    <t>LOT D-4A-CN &amp; D-4C-CN, MY PHUOC INDUSTRIAL PARK 3, THOI HOA WARD, BEN CAT TOWN, BINH DUONG PROVINCE</t>
  </si>
  <si>
    <t>KING JIM (VIETNAM) CO LTD</t>
  </si>
  <si>
    <t>CÔNG TY TNHH KING JIM (VIỆT NAM)</t>
  </si>
  <si>
    <t>JG-002565</t>
  </si>
  <si>
    <t>Số 22 VSIP II, Đường Số 9, Khu Công Nghiệp Việt Nam-Singapore II, Phường Hòa Phú, Thành phố Thủ Dầu Một, Tỉnh Bình Dương</t>
  </si>
  <si>
    <t>NO.22, STREET 9, VIETNAM SINGAPORE INDUSTRIAL PARK II, HOA PHU WARD, THU DAU MOT CITY, BINH DUONG PROVINCE</t>
  </si>
  <si>
    <t>VIETNAM ONAMBA CO LTD</t>
  </si>
  <si>
    <t>CÔNG TY TNHH VIỆT NAM ONAMBA</t>
  </si>
  <si>
    <t>JG-002692</t>
  </si>
  <si>
    <t>Lô F, Đường Số 5, Khu Công Nghiệp Đồng An, Phường Bình Hòa, Thành phố Thuận An, Tỉnh Bình Dương, Việt Nam</t>
  </si>
  <si>
    <t>LOT F, ROAD NO. 5, DONG AN INDUSTRIAL PARK, BINH HOA WARD, THUAN AN CITY, BINH DUONG PROVINCE</t>
  </si>
  <si>
    <t>YERGAT FOODS COMPANY LIMITED</t>
  </si>
  <si>
    <t>CÔNG TY TNHH THỰC PHẨM YERGAT</t>
  </si>
  <si>
    <t>JG-002499</t>
  </si>
  <si>
    <t>Lô E-10A-CN, Khu Công Nghiệp Mỹ Phước 2, Phường Mỹ Phước, Thị Xã Bến Cát, Tỉnh Bình Dương, Việt Nam</t>
  </si>
  <si>
    <t>LOT E-10A-CN, MY PHUOC 2 INDUSTRIAL PARK, BEN CAT TOWN, BINH DUONG PROVINCE</t>
  </si>
  <si>
    <t>TUNG FENG CONSTRUCTION ENGINEERING VIETNAM CO. LTD.</t>
  </si>
  <si>
    <t>CÔNG TY TNHH KỸ THUẬT XÂY DỰNG ĐỒNG PHONG (VIỆT NAM)</t>
  </si>
  <si>
    <t>JG-002154</t>
  </si>
  <si>
    <t>Số 30 VSIP II, Đường Số 6, KCN VSIP II, Phường Hòa Phú, Thành phố Thủ Dầu Một, Tỉnh Bình Dương, Việt Nam</t>
  </si>
  <si>
    <t>NO.30, ROAD NO.6, VSIP II, HOA PHU WARD, THU DAU MOT, BINH DUONG, VIETNAM</t>
  </si>
  <si>
    <t>SML VIETNAM COMPANY LIMITED</t>
  </si>
  <si>
    <t>CÔNG TY TNHH SML VIETNAM</t>
  </si>
  <si>
    <t>JG-002242</t>
  </si>
  <si>
    <t>Số 17, VSIP II, Đường Số 6, Khu Công Nghiệp Việt Nam-Singapore II, Phường Hòa Phú, Thành phố Thủ Dầu Một, Tỉnh Bình Dương</t>
  </si>
  <si>
    <t>NO.17 STREET 6, VIETNAM SINGAPORE INDUSTRIAL PARK II, HOA PHU WARD, THU DAU MOT CITY, BINH DUONG</t>
  </si>
  <si>
    <t>TAKASHIMA VIETNAM CO.,LTD</t>
  </si>
  <si>
    <t>CÔNG TY TNHH TAKASHIMA VIỆT NAM</t>
  </si>
  <si>
    <t>JG-002732</t>
  </si>
  <si>
    <t>Số 7 VSIP II-A, Đường số 19, KCN VSIP II-A, Phường Vĩnh Tân, Thị xã Tân Uyên, Tỉnh Bình Dương, Việt Nam</t>
  </si>
  <si>
    <t>NO. 7, VSIP II-A, STREET NO.19, VIETNAM SINGAPORE INDUSTRIAL PARK II-A, VINH TAN WARD, TAN UYEN CITY,</t>
  </si>
  <si>
    <t>YUWA VIETNAM CO.,LTD</t>
  </si>
  <si>
    <t>CÔNG TY TNHH YUWA VIỆT NAM</t>
  </si>
  <si>
    <t>JG-000977</t>
  </si>
  <si>
    <t>Số 10/8 Khu Phố Ngãi Thắng, Phường Bình Thắng, Thành phố Dĩ An, Tỉnh Bình Dương, Việt Nam</t>
  </si>
  <si>
    <t>No. 10/18 Ngai Thang Village, Binh Thang Commune, Di An DistBinh Duong Province, Vietnam.</t>
  </si>
  <si>
    <t>HEAVYDUTY MACHINES COMPANY LIMITED</t>
  </si>
  <si>
    <t>CÔNG TY TNHH CƠ GIỚI NẶNG</t>
  </si>
  <si>
    <t>JG-001386</t>
  </si>
  <si>
    <t>Văn phòng số 7-A, Tầng 1, Số 1 đường Tiên Phong 3, Khu liên hợp Công nghiệp - Dịch vụ - Đô Thị Bình Dương, Phường Hòa Phú, Thành Phố Thủ Dầu Một, Tỉnh Bình Dương, Việt Nam</t>
  </si>
  <si>
    <t>NO.40-42 N2 STREET, SONG THAN COMMERCIAL &amp; SERVICE URBAN AREA, THONG NHAT 1 QUARTER, DI AN WARD, DI AN CITY, BINH</t>
  </si>
  <si>
    <t>LAUTAN LUAS VIETNAM CO LTD</t>
  </si>
  <si>
    <t>CÔNG TY TNHH LAUTAN LUAS VIỆT NAM</t>
  </si>
  <si>
    <t>JG-002039</t>
  </si>
  <si>
    <t>Lô B-1A-CN, Khu Công Nghiệp Mỹ Phước 3, Phường Chánh Phú Hòa, Thị Xã Bến Cát, Tỉnh Bình Dương, Việt Nam</t>
  </si>
  <si>
    <t>LOT B-1A-CN, MY PHUOC 3 INDUSTRIAL PARK, BEN CAT TOWN, BINH DUONG PROVINCE, VIETNAM</t>
  </si>
  <si>
    <t>SAKAI CHEMICAL (VIETNAM) CO LTD</t>
  </si>
  <si>
    <t>CÔNG TY TNHH SAKAI CHEMICAL (VIỆT NAM)</t>
  </si>
  <si>
    <t>JG-002625</t>
  </si>
  <si>
    <t>Lô N3-N7 đường D3-D4, Khu công nghiệp Nam Tân Uyên, Phường Khánh Bình, Thị xã Tân Uyên, Tỉnh Bình Dương, Việt Nam</t>
  </si>
  <si>
    <t>LOT N3-N7 , D3-D4 ROAD, NAM TAN UYEN INDUSTRIAL PARK, KHANH BINH WARD, TAN UYEN TOWN, BINH DUONG PROVINCE,</t>
  </si>
  <si>
    <t>VULCAN INDUSTRY CO., LTD</t>
  </si>
  <si>
    <t>CÔNG TY TNHH CÔNG NGHIỆP PHÚC CẦN</t>
  </si>
  <si>
    <t>JG-000489</t>
  </si>
  <si>
    <t>Ô số 8, 9, Lô NP 6, Dự án trung tâm đô thị Becamex, 230, Đại lộ Bình Dương, Phường Phú Hòa, Thành phố Thủ Dầu Một, Tỉnh Bình Dương, Việt Nam</t>
  </si>
  <si>
    <t>O SO 8, 9, LO NP 6, DU AN TRUNG TAM DO THI BECAMEX, 230, DAI LO BINH DUONG, P. PHU HOA, TP. THU DAU MOT,</t>
  </si>
  <si>
    <t>CONG TY TNHH DIEN TU AN NINH</t>
  </si>
  <si>
    <t>CÔNG TY TNHH ĐIỆN TỬ AN NINH</t>
  </si>
  <si>
    <t>JG-002099</t>
  </si>
  <si>
    <t>Số 22 VSIP II, Đường Số 4, KCN Việt Nam - Singapore II, Phường Hòa Phú, Thành phố Thủ Dầu Một, Tỉnh Bình Dương, Việt Nam</t>
  </si>
  <si>
    <t>NO 22, VSIP II STREET NO.4, VSIP II, THU DAU MOT CITY, BINH DUONG</t>
  </si>
  <si>
    <t>SHANG WOOD INDUSTRIES CO LTD</t>
  </si>
  <si>
    <t>CÔNG TY TNHH SHANG WOOD INDUSTRIES</t>
  </si>
  <si>
    <t>JG-000552</t>
  </si>
  <si>
    <t>Số 278, khu phố Nguyễn Trãi, Phường Lái Thiêu, Thành phố Thuận An, Tỉnh Bình Dương, Việt Nam</t>
  </si>
  <si>
    <t>278 KHU PHO NGUYEN TRAI PHUONG LAI THIEU, THI XA THUAN AN, TINH BINH DUONG</t>
  </si>
  <si>
    <t>CONG TY TNHH MTV THUONG MAI-DICH VU HAO YEN</t>
  </si>
  <si>
    <t>CÔNG TY TNHH MỘT THÀNH VIÊN THƯƠNG MẠI-DỊCH VỤ HÀO YẾN</t>
  </si>
  <si>
    <t>JG-001648</t>
  </si>
  <si>
    <t>Lô D-7H-CN, Khu Công Nghiệp Mỹ Phước 3, Phường Thới Hòa, Thị Xã Bến Cát, Tỉnh Bình Dương, Việt Nam</t>
  </si>
  <si>
    <t>LOT D-7H-CN, MY PHUOC 3 INDUSTRIAL ZONE, THOI HOA WARD, BEN CAT DISTRICT, BINH DUONG PROVINCE, VIETNAM</t>
  </si>
  <si>
    <t>NAWA PRECISION VIETNAM CO LTD</t>
  </si>
  <si>
    <t>CÔNG TY TNHH NAWA PRECISION VIỆT NAM</t>
  </si>
  <si>
    <t>JG-002558</t>
  </si>
  <si>
    <t>Lô D-3A-CN, Khu Công Nghiệp Mỹ Phước 2, Phường Mỹ Phước, Thị Xã Bến Cát, Tỉnh Bình Dương, Việt Nam</t>
  </si>
  <si>
    <t>LOT D-3A-CN, MY PHUOC 2 INDUSTRIAL PARK, MY PHUOC WARD, BEN CAT TOWN, BINH DUONG PROVINCE, VIETNAM</t>
  </si>
  <si>
    <t>VIETNAM KIRIN BEVERAGE CO LTD</t>
  </si>
  <si>
    <t>CÔNG TY TNHH NƯỚC GIẢI KHÁT KIRIN VIỆT NAM</t>
  </si>
  <si>
    <t>JG-002535</t>
  </si>
  <si>
    <t>Số 28A VSIP II Đường Số 7, Khu Công Nghiệp Việt Nam-Singapore II, Phường Hòa Phú, Thành Phố Thủ Dầu Một, Tỉnh Bình Dương, Việt Nam</t>
  </si>
  <si>
    <t>28A, STREET NO.7, LOT NO.265, VSIP II, HOA PHU WARD, THU DAU MOT CITY, BINH DUONG PROVINCE, VIETNAM</t>
  </si>
  <si>
    <t>VIET BOKUTO CO., LTD</t>
  </si>
  <si>
    <t>CÔNG TY TNHH VIỆT BOKUTO</t>
  </si>
  <si>
    <t>JG-001283</t>
  </si>
  <si>
    <t>Số 2B Đường Dân Chủ, Khu Công Nghiệp Việt Nam-Singapore II, Phường Hòa Phú, Thành phố Thủ Dầu Một, Tỉnh Bình Dương, Việt Nam</t>
  </si>
  <si>
    <t>NO. 2B, DAN CHU STREET, VSIP II, HOA PHU WARD, THU DAU MOT CITY, BINH DUONG PROVINCE, VIETNAM</t>
  </si>
  <si>
    <t>KEY PLASTICS (VIETNAM) CO.,LTD</t>
  </si>
  <si>
    <t>CÔNG TY TNHH KEY PLASTICS (VIỆT NAM)</t>
  </si>
  <si>
    <t>JG-000082</t>
  </si>
  <si>
    <t>25A Đại Lộ Tự Do, Khu Công Nghiệp Việt Nam - Singapore, Phường Bình Hòa, Thành phố Thuận An, Tỉnh Bình Dương, Việt Nam</t>
  </si>
  <si>
    <t>25A TU DO AVENUE, VIET NAM SINGAPORE INDUSTRIAL PARK (VSIP 1), BINH HOA WARD, THUAN AN, BINH DUONG</t>
  </si>
  <si>
    <t>APM AUTO COMPONENTS (VIETNAM) CO. LTD</t>
  </si>
  <si>
    <t>CÔNG TY TNHH APM AUTO COMPONENTS (VIỆT NAM)</t>
  </si>
  <si>
    <t>JG-000771</t>
  </si>
  <si>
    <t>Lô A4 Khu Công nghiệp Hòa Phú, ấp Phước Hòa, Xã Hòa Phú, Huyện Long Hồ, Tỉnh Vĩnh Long, Việt Nam</t>
  </si>
  <si>
    <t>LOT A4, HOA PHU INDUSTRIAL ZONE, PHUOC HOA HAMLET, HOA PHU WARD, LONG HO DISTRICT, VINH LONG PROVINCE, VIETNAM</t>
  </si>
  <si>
    <t>DE HEUS LIMITED LIABILITY COMPANY</t>
  </si>
  <si>
    <t>CÔNG TY TNHH DE HEUS</t>
  </si>
  <si>
    <t>JG-002205</t>
  </si>
  <si>
    <t>Lô A_9C_CN, Khu Công Nghiệp Bàu Bàng, Thị Trấn Lai Uyên, Huyện Bàu Bàng, Tỉnh Bình Dương, Việt Nam</t>
  </si>
  <si>
    <t>LOT A-9C-CN, BAU BANG INDUSTRIAL PARK, LAI UYEN COMMUNE, BAU BANG DISTRICT, BINH DUONG PROVINCE, VIETNAM</t>
  </si>
  <si>
    <t>SUNZ PRECISION (SZ) JOINT STOCK COMPANY</t>
  </si>
  <si>
    <t>CÔNG TY CỔ PHẦN SUNZ PRECISION</t>
  </si>
  <si>
    <t>JG-002200</t>
  </si>
  <si>
    <t>Số 42 VSIP Đường Số 3, Khu Công Nghiệp Việt Nam - Singapore, Phường Bình Hòa, Thành phố Thuận An, Tỉnh Bình Dương, Việt Nam</t>
  </si>
  <si>
    <t>NO.42 VSIP, STREET NO.3, VIETNAM-SINGAPORE INDUSTRIAL PARK, THUAN AN CITY, BINH DUONG PROVINCE, VIET NAM</t>
  </si>
  <si>
    <t>SUN FIELD VIETNAM CO.,LTD</t>
  </si>
  <si>
    <t>CÔNG TY TNHH SUN FIELD VIỆT NAM</t>
  </si>
  <si>
    <t>JG-000612</t>
  </si>
  <si>
    <t>Tầng 8, Tòa nhà Becamex Tower, 230 Đại lộ Bình Dương, Khu phố 2, Phường Phú Hòa, Thành phố Thủ Dầu Một, Tỉnh Bình Dương, Việt Nam</t>
  </si>
  <si>
    <t>Tang 8, Toa nha Becamex Tower , 230 Dai lo Binh Duong, Khu pho 2, Phuong Phu Hoa, Thanh pho Thu Dau Mot, Tinh Binh Du</t>
  </si>
  <si>
    <t>CONG TY TNHH THUONG MAI - DICH VU AM THUC BEP VIET</t>
  </si>
  <si>
    <t>CÔNG TY TNHH THƯƠNG MẠI - DỊCH VỤ ẨM THỰC BẾP VIỆT</t>
  </si>
  <si>
    <t>JG-001425</t>
  </si>
  <si>
    <t>Số 40 VSIP II, Đường Số 1, Khu Công Nghiệp Việt Nam-Singapore II, Phường Hòa Phú, Thành phố Thủ Dầu Một, Tỉnh Bình Dương, Việt Nam</t>
  </si>
  <si>
    <t>NO.40 VSIP II, STREET NO.1, VIETNAM SINGAPORE INDUSTRIAL PARK II, HOA PHU WARD, THU DAU MOT CITY, BINH DUONG</t>
  </si>
  <si>
    <t>LINTEC VIETNAM CO.,LTD</t>
  </si>
  <si>
    <t>CÔNG TY TNHH LINTEC VIỆT NAM</t>
  </si>
  <si>
    <t>JG-001070</t>
  </si>
  <si>
    <t>Tòa nhà Hoài Nam, Số 6 đường Hai Bà Trưng, phường Hùng Vương, thành phố Phúc Yên, tỉnh Vĩnh Phúc, Việt Nam</t>
  </si>
  <si>
    <t>HOAI NAM BUILDING, NO.6 HAI BA TRUNG ROAD, HUNG VUONG, PHUC YEN, VINH PHUC, VIETNAM</t>
  </si>
  <si>
    <t>Forwarder</t>
  </si>
  <si>
    <t>HONDA LOGICOM (VIETNAM) CO. LTD</t>
  </si>
  <si>
    <t>CÔNG TY TNHH HONDA LOGICOM (VIỆT NAM)</t>
  </si>
  <si>
    <t>JG-001615</t>
  </si>
  <si>
    <t>Số 18 VSIP Đường Số 8, KCN Việt Nam - Singapore, Phường Bình Hòa, Thành phố Thuận An, Tỉnh Bình Dương, Việt Nam</t>
  </si>
  <si>
    <t>18 VSIP STREET 8, VIETNAM SINGAPORE INDUSTRIAL PARK, THUAN AN CITY, BINH DUONG PROVINCE, VIETNAM</t>
  </si>
  <si>
    <t>NAGAI VIETNAM CO LTD</t>
  </si>
  <si>
    <t>CÔNG TY TNHH NAGAI VIỆT NAM</t>
  </si>
  <si>
    <t>JG-000049</t>
  </si>
  <si>
    <t>12 VSIP Đường số 10, Khu Công Nghiệp Việt Nam - Singapore, Phường An Phú, Thành phố Thuận An, Tỉnh Bình Dương, Việt Nam</t>
  </si>
  <si>
    <t>NO.12, ROAD 10, VIETNAM SINGAPORE INDUSTRIAL PARK, BINH HOA WARD, THUAN AN CITY, BINH DUONG PROVINCE, VIETNAM</t>
  </si>
  <si>
    <t>AJE VIETNAM COMPANY LIMITED</t>
  </si>
  <si>
    <t>CÔNG TY TRÁCH NHIỆM HỮU HẠN AJE VIỆT NAM</t>
  </si>
  <si>
    <t>JG-001462</t>
  </si>
  <si>
    <t>Kho 4-5-6, Block 16, 18L1-2, Đường Số 3, Khu công nghiệp VSIP II, Phường Hòa Phú, Thành phố Thủ Dầu Một, Tỉnh Bình Dương, Việt Nam</t>
  </si>
  <si>
    <t>UNIT 4-5-6, BLOCK 16, 18L1-2, VSIP II, STR. 3, HOA PHU WARD, THU DAU MOT CITY, BINH DUONG PROVINCE, VN</t>
  </si>
  <si>
    <t>MAKITA VIETNAM CO LTD</t>
  </si>
  <si>
    <t>CÔNG TY TNHH MAKITA VIỆT NAM</t>
  </si>
  <si>
    <t>JG-002451</t>
  </si>
  <si>
    <t>Lô B_3A7_CN, Đường NE5, Khu Công Nghiệp Mỹ Phước 3, Phường Thới Hòa, Thị Xã Bến Cát, Tỉnh Bình Dương, Việt Nam</t>
  </si>
  <si>
    <t>LOT B-3A7-CN, STREET NE5, MY PHUOC 3 INDUSTRIAL PARK, THOI HOA WARD, BEN CAT DISTRICT, BINH DUONG PROVINCE</t>
  </si>
  <si>
    <t>TOYOTSU SAFETY &amp; AUTOMOTIVE COMPONENTS (VIETNAM) CO LTD</t>
  </si>
  <si>
    <t>CÔNG TY TNHH TOYOTSU SAFETY &amp; AUTOMOTIVE COMPONENTS (VIỆT NAM)</t>
  </si>
  <si>
    <t>3701713942-001</t>
  </si>
  <si>
    <t>JG-000187</t>
  </si>
  <si>
    <t>Lô C55/II, Đường Số 8, Khu Công Nghiệp Vĩnh Lộc, Xã Vĩnh Lộc A, Huyện Bình Chánh, Thành phố Hồ Chí Minh, Việt Nam</t>
  </si>
  <si>
    <t>LOT C55/II, STREET NO.8, VINH LOC IP, VINH LOC A, BINH CHANH DISTRICT, HO CHI MINH CITY, VIETNAM</t>
  </si>
  <si>
    <t>BRANCH OF TOYOTSU SAFETY &amp; AUTOMOTIVE COMPONENTS (VIET NAM) CO LTD IN HOCHIMINH CITY</t>
  </si>
  <si>
    <t>CHI NHÁNH CÔNG TY TNHH TOYOTSU SAFETY &amp; AUTOMOTIVE COMPONENTS (VIỆT NAM) TẠI TP. HỒ CHÍ MINH</t>
  </si>
  <si>
    <t>JG-001872</t>
  </si>
  <si>
    <t>Số 26 Đại lộ Độc Lập, Khu công nghiệp Việt Nam - Singapore, Phường Bình Hòa, Thành phố Thuận An, Tỉnh Bình Dương, Việt Nam</t>
  </si>
  <si>
    <t>NO.26 DOC LAP AVENUE, VIETNAM SINGAPORE INDUSTRIAL PARK, BINH HOA WARD, THUAN AN CITY, BINH DUONG PROVINCE, VIET NAM</t>
  </si>
  <si>
    <t>ORIENTAL FASTECH MANUFACTURING (VIETNAM) CO.,LTD</t>
  </si>
  <si>
    <t>CÔNG TY TNHH ORIENTAL FASTECH MANUFACTURING (VIỆT NAM)</t>
  </si>
  <si>
    <t>JG-001282</t>
  </si>
  <si>
    <t>Số 11, VSIP II-A, Đường Số 14, Khu Công Nghiệp Việt Nam - Singapore II-A, Phường Vĩnh Tân, Thị Xã Tân Uyên, Tỉnh Bình Dương, Việt Nam</t>
  </si>
  <si>
    <t>11 VSIP II-A, STREET NO.14, VSIP II-A, VINH TAN WARD, TAN UYEN TOWN, BINH DUONG PROVINCE, VIETNAM</t>
  </si>
  <si>
    <t>KEWPIE VIETNAM CO.,LTD</t>
  </si>
  <si>
    <t>CÔNG TY TNHH KEWPIE VIỆT NAM</t>
  </si>
  <si>
    <t>JG-001260</t>
  </si>
  <si>
    <t>Lô B_3B7_CN, Khu Công Nghiệp Mỹ Phước 3, Phường Thới Hòa, Thị Xã Bến Cát, Tỉnh Bình Dương, Việt Nam</t>
  </si>
  <si>
    <t>LOT B-3B7-CN, MY PHUOC 3 INDUSTRIAL PARK, THOI HOA WARD, BEN CAT TOWN, BINH DUONG PROVINCE, VN</t>
  </si>
  <si>
    <t>KAWASAKI HEAT METAL VIETNAM CO LTD</t>
  </si>
  <si>
    <t>CÔNG TY TNHH KAWASAKI HEAT METAL VIỆT NAM</t>
  </si>
  <si>
    <t>JG-001781</t>
  </si>
  <si>
    <t>Số 2 VSIP II-A Đường Số 19, VSIP II-A, Phường Vĩnh Tân, Thị Xã Tân Uyên, Tỉnh Bình Dương, Việt Nam</t>
  </si>
  <si>
    <t>NO.2 VSIP II-A, STREET NO.19, VSIP II-A, VINH TAN WARD, TAN UYEN TOWN, BINH DUONG PROVINCE, VIETNAM</t>
  </si>
  <si>
    <t>NISSIN FOODS VIETNAM CO.,LTD</t>
  </si>
  <si>
    <t>CÔNG TY TNHH THỰC PHẨM NISSIN VIỆT NAM</t>
  </si>
  <si>
    <t>JG-000872</t>
  </si>
  <si>
    <t>Số 5 VSIP II-A Đường Số 15, KCN Việt Nam - Singapore II-A, Phường Vĩnh Tân, Thị Xã Tân Uyên, Tỉnh Bình Dương, Việt Nam</t>
  </si>
  <si>
    <t>NO.5, VSIP II-A, 15TH ROAD, VIETNAM-SINGAPORE INDUSTRIAL PARK II-A, TAN UYEN TOWN, BINH DUONG, VN</t>
  </si>
  <si>
    <t>FUJI SEAL VIETNAM CO LTD</t>
  </si>
  <si>
    <t>CÔNG TY TNHH FUJI SEAL VIỆT NAM</t>
  </si>
  <si>
    <t>JG-000739</t>
  </si>
  <si>
    <t>Lô C6, đường số 8, khu công nghiệp Việt Hương, Phường Thuận Giao, Thành phố Thuận An, Tỉnh Bình Dương, Việt Nam</t>
  </si>
  <si>
    <t>LOT C6, ROAD 8, VIET HUONG INDUSTRIAL PARK, BINH CHUAN, THUAN AN, BINH DUONG PROVINCE</t>
  </si>
  <si>
    <t>DAIKYO OHTA VIETNAM CO.,LTD</t>
  </si>
  <si>
    <t>CÔNG TY TNHH DAIKYO OHTA VIỆT NAM</t>
  </si>
  <si>
    <t>JG-002278</t>
  </si>
  <si>
    <t>Số 5 VSIP II-A, Đường Số 19, Khu Công Nghiệp Việt Nam - Singapore II-A, Phường Vĩnh Tân, Thị Xã Tân Uyên, Tỉnh Bình Dương, Việt Nam</t>
  </si>
  <si>
    <t>5 VSIP II-A STREET 19, VIETNAM SINGAPORE INDUSTRIAL PARK II-A, VINH TAN WARD, TAN UYEN TOWN, BINH DUONG</t>
  </si>
  <si>
    <t>TECHNO EXCEL VIETNAM CO LTD</t>
  </si>
  <si>
    <t>CÔNG TY TNHH TECHNO EXCEL VIỆT NAM</t>
  </si>
  <si>
    <t>JG-001504</t>
  </si>
  <si>
    <t>Lô B_3B1_CN, Khu Công Nghiệp Mỹ Phước 3, Phường Chánh Phú Hòa, Thị Xã Bến Cát, Tỉnh Bình Dương, Việt Nam</t>
  </si>
  <si>
    <t>LOT B 3B1 CN, MY PHUOC 3 IP, CHANH PHU HOA WARD, BEN CAT TOWN, BINH DUONG PROVINCE, VIETNAM</t>
  </si>
  <si>
    <t>MATSUMURA ELECTRONICS INDUSTRY VIETNAM CO., LTD</t>
  </si>
  <si>
    <t>CÔNG TY TNHH MATSUMURA ELECTRONICS INDUSTRY (VIỆT NAM)</t>
  </si>
  <si>
    <t>JG-000151</t>
  </si>
  <si>
    <t>Khu Đô Thị Mới Thuộc Khu Liên Hợp Công Nghiệp - Dịch Vụ - Đô Thị Tỉnh Bình Dương, Phường Hòa Phú, Thành phố Thủ Dầu Một, Tỉnh Bình Dương, Việt Nam</t>
  </si>
  <si>
    <t>THE MODERN URBAN ZONE BELONGING TO THE BINH DUONG INDUSTRIAL SERVICE AND RESIDENTIAL COMPLEX, HOA PHU</t>
  </si>
  <si>
    <t>BECAMEX TOKYU CO.,LTD</t>
  </si>
  <si>
    <t>CÔNG TY TNHH BECAMEX TOKYU</t>
  </si>
  <si>
    <t>JG-000788</t>
  </si>
  <si>
    <t>Lô B_3A4_CN, Khu Công Nghiệp Mỹ Phước 3, Phường Thới Hòa, Thị Xã Bến Cát, Tỉnh Bình Dương, Việt Nam</t>
  </si>
  <si>
    <t>LOT B-3A4-CN, MY PHUOC 3 IP, THOI HOA WARD, BEN CAT TOWN, BINH DUONG PROVINCE, VIETNAM</t>
  </si>
  <si>
    <t>DNP VIETNAM CO., LTD</t>
  </si>
  <si>
    <t>CÔNG TY TNHH DNP VIỆT NAM</t>
  </si>
  <si>
    <t>JG-001180</t>
  </si>
  <si>
    <t>Lô B_3B15_CN, Khu Công Nghiệp Mỹ Phước 3, Phường Thới Hòa, Thị Xã Bến Cát, Tỉnh Bình Dương, Việt Nam</t>
  </si>
  <si>
    <t>LOT B-3B15-CN, MY PHUOC INDUSTRIAL PARK 3, BEN CAT DISTRICT, BINH DUONG PROVINCE, VIETNAM</t>
  </si>
  <si>
    <t>JAPAN VIETNAM FORGING CO., INC</t>
  </si>
  <si>
    <t>CÔNG TY TNHH JAPAN VIỆT NAM FORGING</t>
  </si>
  <si>
    <t>JG-001874</t>
  </si>
  <si>
    <t>Lô Số 137-138-139, Số 7, VSIP II-A, Đường Số 23, Khu Công Nghiệp Việt Nam-Singapore II-A, Phường Vĩnh Tân, Thị Xã Tân Uyên, Tỉnh Bình Dương, Việt Nam</t>
  </si>
  <si>
    <t>LOT 137-138-139, NO.7, VSIP II-A, STREET 23, VINH TAN COMMUNE, TAN UYEN TOWN, BINH DUONG PROVINCE, VN</t>
  </si>
  <si>
    <t>ORTHOLITE VIETNAM COMPANY LIMITED</t>
  </si>
  <si>
    <t>CÔNG TY TNHH ORTHOLITE VIỆT NAM</t>
  </si>
  <si>
    <t>JG-001821</t>
  </si>
  <si>
    <t>Số 22 VSIP II-A, Đường Số 23, Khu Công Nghiệp Việt Nam- Singapore II-A, Phường Vĩnh Tân, Thị Xã Tân Uyên, Tỉnh Bình Dương, Việt Nam</t>
  </si>
  <si>
    <t>NO.22 VSIP II-A, STREET 23, VIET NAM-SINGAPORE INDUSTRIAL PARK, VINH TAN WARD TAN UYEN TOWN, BINH DUONG PROVINCE</t>
  </si>
  <si>
    <t>NTPM (VIETNAM) CO LTD</t>
  </si>
  <si>
    <t>CÔNG TY TNHH NTPM (VIỆT NAM)</t>
  </si>
  <si>
    <t>JG-002642</t>
  </si>
  <si>
    <t>Số 25 Đường Số 2, Khu Công Nghiệp Việt Nam - Singapore, Phường An Phú, Thành phố Thuận An, Tỉnh Bình Dương, Việt Nam</t>
  </si>
  <si>
    <t>NO.25, ROAD 2, VIETNAM SINGAPORE INDUSTRIAL PARK, THUAN AN CITY, BINH DUONG PROVINCE, VIETNAM</t>
  </si>
  <si>
    <t>WONDERFUL SAIGON TECHNOLOGY CO LTD</t>
  </si>
  <si>
    <t>CÔNG TY TNHH WONDERFUL SÀI GÒN TECHNOLOGY</t>
  </si>
  <si>
    <t>JG-001896</t>
  </si>
  <si>
    <t>Số 01 VSIP II-A, Đường Số 12, Khu Công Nghiệp Việt Nam - Singapore II-A, Phường Vĩnh Tân, Thị Xã Tân Uyên, Tỉnh Bình Dương, Việt Nam</t>
  </si>
  <si>
    <t>NO.1 VSIP II-A, STREET NO.12, VIETNAM-SINGAPORE IP II-A, VINH TAN WARD, TAN UYEN TOWN, BINH DUONG PROVINCE,</t>
  </si>
  <si>
    <t>PANASONIC ELECTRIC WORKS VIETNAM CO., LTD.</t>
  </si>
  <si>
    <t>CÔNG TY TNHH PANASONIC ELECTRIC WORKS VIỆT NAM</t>
  </si>
  <si>
    <t>JG-002395</t>
  </si>
  <si>
    <t>Lô B_1C_CN, Đường DE4 &amp; NE4A, Khu Công Nghiệp Mỹ Phước 3, Phường Chánh Phú Hòa, Thị Xã Bến Cát, Tỉnh Bình Dương, Việt Nam</t>
  </si>
  <si>
    <t>LOT B-1C-CN, ROAD DE4 &amp; NE4A, MY PHUOC 3 INDUSTRIAL PARK, CHANH PHU HOA WARD, BEN CAT TOWN, BINH DUONG</t>
  </si>
  <si>
    <t>TOIN VIETNAM CO LTD</t>
  </si>
  <si>
    <t>CÔNG TY TNHH TOIN VIỆT NAM</t>
  </si>
  <si>
    <t>JG-002112</t>
  </si>
  <si>
    <t>Lô 10-3D, Đường Số 3A, Khu Công Nghiệp Quốc Tế Protrade, Xã An Tây, Thị Xã Bến Cát, Tỉnh Bình Dương, Việt Nam</t>
  </si>
  <si>
    <t>10-3D, 3A STREET, SINGAPORE INDUSTRIAL PARK ASCENDAS PROTRADE, AN TAY COMMUNE, BEN CAT TOWN, BINH DUONG</t>
  </si>
  <si>
    <t>SHINEI VIETNAM CO.,LTD</t>
  </si>
  <si>
    <t>CÔNG TY TNHH SHINEI VIỆT NAM</t>
  </si>
  <si>
    <t>JG-002414</t>
  </si>
  <si>
    <t>Lô B-5B1-CN, Đường DE4 &amp; NE5A, Khu Công Nghiệp Mỹ Phước 3, Phường Thới Hòa, Thị Xã Bến Cát, Tỉnh Bình Dương, Việt Nam</t>
  </si>
  <si>
    <t>LOT B-5B1-CN, ROAD DE4&amp;NE5A, MY PHUOC IP3, THOI HOA WARD, BEN CAT TOWN, BINH DUONG PROVINCE</t>
  </si>
  <si>
    <t>TOMOKU VIETNAM CO LTD</t>
  </si>
  <si>
    <t>CÔNG TY TNHH TOMOKU VIỆT NAM</t>
  </si>
  <si>
    <t>JG-001637</t>
  </si>
  <si>
    <t>Lô B-1E-CN, Khu Công Nghiệp Mỹ Phước 3, Phường Mỹ Phước, Thị Xã Bến Cát, Tỉnh Bình Dương, Việt Nam</t>
  </si>
  <si>
    <t>LOT B-1E-CN, MY PHUOC 3 INDUSTRIAL PARK ZONE, BEN CAT DISTRICT, BINH DUONG PROVINCE, VIETNAM</t>
  </si>
  <si>
    <t>NANSHIN SEIKI (VIETNAM) CO LTD</t>
  </si>
  <si>
    <t>CÔNG TY TNHH NANSHIN SEIKI (VIỆT NAM)</t>
  </si>
  <si>
    <t>JG-002595</t>
  </si>
  <si>
    <t>Lô C_8M_CN, Đường DE6A, Khu Công Nghiệp Mỹ Phước 3, Phường Thới Hòa, Thị Xã Bến Cát, Tỉnh Bình Dương, Việt Nam</t>
  </si>
  <si>
    <t>LOT C-8M-CN, DE6A ROAD, MY PHUOC 3 IP, BEN CAT TOWN, BINH DUONG PROVINCE, VIETNAM</t>
  </si>
  <si>
    <t>VINA WASHIN ALUMINUM CO LTD</t>
  </si>
  <si>
    <t>CÔNG TY TNHH WASHIN ALUMINUM VIỆT NAM</t>
  </si>
  <si>
    <t>JG-002655</t>
  </si>
  <si>
    <t>Lô C_2LA_CN, Khu Công Nghiệp Mỹ Phước 3, Phường Mỹ Phước, Thị Xã Bến Cát, Tỉnh Bình Dương, Việt Nam</t>
  </si>
  <si>
    <t>LOT C-2LA-CN, MY PHUOC 3 INDUSTRIAL PARK, MY PHUOC WARD, BEN CAT TOWN, BINH DUONG PROVINCE, VIETNAM</t>
  </si>
  <si>
    <t>YAMABIKO VIETNAM CO.,LTD</t>
  </si>
  <si>
    <t>CÔNG TY TNHH YAMABIKO VIỆT NAM</t>
  </si>
  <si>
    <t>JG-000150</t>
  </si>
  <si>
    <t>Số 349, Đường Võ Văn Tần, Khu 02, Phường Hòa Phú, Thành phố Thủ Dầu Một, Tỉnh Bình Dương, Việt Nam</t>
  </si>
  <si>
    <t>NO. 349, VO VAN TAN STREET, AREA 02, HOA PHU WARD, THU DAU MOT CITY, BINH DUONG PROVINCE, VIETNAM</t>
  </si>
  <si>
    <t>BECAMEX TOKYU BUS CO LTD</t>
  </si>
  <si>
    <t>CÔNG TY TNHH XE BUÝT BECAMEX TOKYU</t>
  </si>
  <si>
    <t>JG-001103</t>
  </si>
  <si>
    <t>Lô D_5J_CN, Đường DE3, Khu Công Nghiệp Mỹ Phước 3, Phường Thới Hòa, Thị Xã Bến Cát, Tỉnh Bình Dương, Việt Nam</t>
  </si>
  <si>
    <t>LOT D-5J-CN, DE3 STREET, MY PHUOC 3 IP, THOI HOA WARD, BEN CAT TOWN, BINH DUONG PROVINCE, VIETNAM</t>
  </si>
  <si>
    <t>ICHIKIN SAIGON STUDIO ONE MEMBER CO.,LTD</t>
  </si>
  <si>
    <t>CÔNG TY TNHH MỘT THÀNH VIÊN ICHIKIN SAIGON STUDIO</t>
  </si>
  <si>
    <t>JG-000322</t>
  </si>
  <si>
    <t>Lô A_9K_CN, Đường NC &amp; D3, Khu Công Nghiệp Bàu Bàng, Thị Trấn Lai Uyên, Huyện Bàu Bàng, Tỉnh Bình Dương, Việt Nam</t>
  </si>
  <si>
    <t>LOT A-9K-CN, ROAD NC &amp; D3, BAU BANG INDUSTRIAL PARK, LAI UYEN COMMUNE, BAU BANG DISTRICT, BINH DUONG PROVINCE</t>
  </si>
  <si>
    <t>CONDOR VIETNAM CO. LTD</t>
  </si>
  <si>
    <t>CÔNG TY TNHH CONDOR VIỆT NAM</t>
  </si>
  <si>
    <t>JG-000294</t>
  </si>
  <si>
    <t>Lô Số 6-3, Đường Số 2A, Khu Công Nghiệp Quốc Tế Protrade, Xã An Tây, Thị Xã Bến Cát, Tỉnh Bình Dương, Việt Nam</t>
  </si>
  <si>
    <t>LOT 6-3, 2A STREET, AN TAY INDUSTRIAL ZONE, BEN CAT TOWN, BINH DUONG PROVINCE, VIETNAM</t>
  </si>
  <si>
    <t>CHRYSANTHEMUM VIETNAM CO. LTD</t>
  </si>
  <si>
    <t>CÔNG TY TNHH CHRYSANTHEMUM VIỆT NAM</t>
  </si>
  <si>
    <t>JG-000750</t>
  </si>
  <si>
    <t>Lô B2-58, Đường số 1, Khu công nghiệp Tân Đông Hiệp B, Phường Tân Đông Hiệp, Thành phố Dĩ An, Tỉnh Bình Dương, Việt Nam</t>
  </si>
  <si>
    <t>LOT B2-58, STREET NO. 1, TAN DONG HIEP B IZ, DI AN TOWN, BINH DUONG, VIETNAM</t>
  </si>
  <si>
    <t>DAIYU STEEL VIETNAM CO LTD</t>
  </si>
  <si>
    <t>CÔNG TY TNHH DAIYU STEEL VIỆT NAM</t>
  </si>
  <si>
    <t>JG-001030</t>
  </si>
  <si>
    <t>Lô S-23, Tầng 2, Trung Tâm Thương Mại AEON - Bình Dương Canary, Khu phố Bình Giao, Phường Thuận Giao, Thành phố Thuận An, Tỉnh Bình Dương, Việt Nam</t>
  </si>
  <si>
    <t>S-23 TANG 2, TTTM AEON, KHU PHO BINH GIAO, P.THUAN GIAO, TX THUAN AN, BINH DUONG</t>
  </si>
  <si>
    <t>HO KINH DOANH KIM LAM</t>
  </si>
  <si>
    <t>HỘ KINH DOANH KIM LÂM</t>
  </si>
  <si>
    <t>JG-000671</t>
  </si>
  <si>
    <t>Lô F12D, Tầng 1, Trung Tâm Mua Sắm Aeon - Bình Dương Canary, Số 01 Đại Lộ Bình Dương, Khu phố Bình Giao, Phường Thuận Giao, Thành phố Thuận An, Tỉnh Bình Dương, Việt Nam</t>
  </si>
  <si>
    <t>Lo F12D, Tang 1, Trung Tam Mu Sam Aeon - Binh Duong Canary, So 01 Dai Lo Binh Duong, Khu Pho Binh Giao, Phuong Thuan G</t>
  </si>
  <si>
    <t>CONG TY TNHH TOWEL MUSEUM</t>
  </si>
  <si>
    <t>CÔNG TY TNHH TOWEL MUSEUM</t>
  </si>
  <si>
    <t>3702338846-001</t>
  </si>
  <si>
    <t>JG-000672</t>
  </si>
  <si>
    <t>Lô Số S3B, Tầng 2, Trung Tâm Mua Sắm Aeon - Bình Tân, Lô PT1, Khu Y Tế Kỹ Thuật Cao, Số 532A, Đường Kinh Dương Vương, Phường Bình Trị Đông B, Quận Bình Tân, Thành phố Hồ Chí Minh, Việt Nam</t>
  </si>
  <si>
    <t>Lo So S3B, Tang 2, Trung Tam Mua Sam Aeon - Binh Tan, Lo PT1, Khu Y Te Ky Thuat Cao, S 532A, Duong Kinh Duong Vuong,</t>
  </si>
  <si>
    <t>CONG TY TNHH TOWEL MUSEUM - CHI NHANH TAI THANH PHO HO CHI M INH</t>
  </si>
  <si>
    <t>CÔNG TY TNHH TOWEL MUSEUM - CHI NHÁNH TẠI THÀNH PHỐ HỒ CHÍ MINH</t>
  </si>
  <si>
    <t>3702338846-002</t>
  </si>
  <si>
    <t>JG-000673</t>
  </si>
  <si>
    <t>Lô Số S7, Tầng 2, Trung Tâm Mua Sắm Aeon Mall - Tân Phú Celadon, Số 30 Đường Bờ Bao Tân Thắng, Phường Sơn Kỳ, Quận Tân Phú, Thành phố Hồ Chí Minh, Việt Nam</t>
  </si>
  <si>
    <t>LO SO S7, TANG 2, TTMS AEON MALL-TAN PHU CELADON, SO 30 BO BAO TAN THANG, PHUONG SON KY, QUAN TAN PHU, TP.</t>
  </si>
  <si>
    <t>CONG TY TNHH TOWEL MUSEUM-CHI NHANH TAN PHU TAI TP. HO CHI MINH</t>
  </si>
  <si>
    <t>CÔNG TY TNHH TOWEL MUSEUM - CHI NHÁNH TÂN PHÚ TẠI THÀNH PHỐ HỒ CHÍ MINH</t>
  </si>
  <si>
    <t>JG-000310</t>
  </si>
  <si>
    <t>Lô B2, Khu Công Nghiệp Tân Đông Hiệp B, Phường Tân Đông Hiệp, Thành phố Dĩ An, Tỉnh Bình Dương, Việt Nam</t>
  </si>
  <si>
    <t>LOT B2, TAN DONG HIEP B IZ, TAN DONG HIEP WARD, DI AN CITY, BINH DUONG PROVINCE</t>
  </si>
  <si>
    <t>CLK COLD STORAGE CO LTD</t>
  </si>
  <si>
    <t>CÔNG TY TNHH KHO LẠNH CLK</t>
  </si>
  <si>
    <t>JG-002691</t>
  </si>
  <si>
    <t>Số 26, Đường N3, Khu 1, Khu Công Nghiệp Sóng Thần 3, Phường Phú Tân, Thành phố Thủ Dầu Một, Tỉnh Bình Dương, Việt Nam</t>
  </si>
  <si>
    <t>NO 26, STREET N3, SECTION 1, SONG THAN 3 IP, PHU TAN WARD, THU DAU MOT, BINH DUONG</t>
  </si>
  <si>
    <t>YBN INTERNATIONAL (VN) CO.,LTD</t>
  </si>
  <si>
    <t>CÔNG TY TNHH YBN VIỆT NAM</t>
  </si>
  <si>
    <t>JG-000223</t>
  </si>
  <si>
    <t>Khu Số 4, Khu Công Nghiệp Quốc Tế Protrade, Xã An Tây, Thị Xã Bến Cát, Tỉnh Bình Dương, Việt Nam</t>
  </si>
  <si>
    <t>LOT 4, PROTRADE INTERNATIONAL TECH PARK, AN TAY COMMUNE BEN CAT TOWN, BINH DUONG, VIETNAM</t>
  </si>
  <si>
    <t>CHENG LOONG BINH DUONG PAPER COMPANY LIMITED</t>
  </si>
  <si>
    <t>CÔNG TY TNHH CHENG LOONG BÌNH DƯƠNG PAPER</t>
  </si>
  <si>
    <t>JG-001569</t>
  </si>
  <si>
    <t>Nhà Xưởng Số 1, 2, 3 và 4 Đường Tiên Phong Số 9, KCN Mapletree Bình Dương, Phường Hòa Phú, Thành phố Thủ Dầu Một, Tỉnh Bình Dương, Việt Nam</t>
  </si>
  <si>
    <t>UNIT 1,2,3 &amp; 4, TIEN PHONG 9 STREET, MAPLETREE BINH DUONG IP, HOA PHU WARD, THU DAU MOT CITY, BINH DUONG PROVINCE</t>
  </si>
  <si>
    <t>MODELLEISENBAHN VIET NAM ONE MEMBER LIMITED LIABILITY COMPANY</t>
  </si>
  <si>
    <t>CÔNG TY TNHH MỘT THÀNH VIÊN MODELLEISENBAHN VIỆT NAM</t>
  </si>
  <si>
    <t>JG-000703</t>
  </si>
  <si>
    <t>Lô A-5H-CN Và A-5G-CN, Khu Công Nghiệp Mỹ Phước 3, Phường Chánh Phú Hòa, Thị Xã Bến Cát, Tỉnh Bình Dương, Việt Nam</t>
  </si>
  <si>
    <t>Lo A-5H-CN Va A-5G-CN, Khu Cong Nghiep My Phuoc 3, Phuon Chanh Phu Hoa, Thi Xa Ben Cat Tinh Binh Duong, Viet Nam</t>
  </si>
  <si>
    <t>CONG TY TRACH NHIEM HUU HAN ARIZE</t>
  </si>
  <si>
    <t>CÔNG TY TRÁCH NHIỆM HỮU HẠN ARIZE</t>
  </si>
  <si>
    <t>JG-002029</t>
  </si>
  <si>
    <t>Số 16 VSIP, Đường Số 2, Khu Công Nghiệp Việt Nam - Singapore, Phường Bình Hòa, Thành phố Thuận An, Tỉnh Bình Dương, Việt Nam</t>
  </si>
  <si>
    <t>NO.16 VSIP, STREET NO.2, VSIP, BINH HOA WARD, THUAN AN CITY, BINH DUONG PROVINCE, VIET NAM</t>
  </si>
  <si>
    <t>S5 SAIGON COMPANY LIMITED</t>
  </si>
  <si>
    <t>CÔNG TY TNHH S5 SÀI GÒN</t>
  </si>
  <si>
    <t>JG-000124</t>
  </si>
  <si>
    <t>Lô Số T-24, Đường Số 5, Khu Công Nghiệp Quốc Tế Protrade, Xã An Tây, Thị Xã Bến Cát, Tỉnh Bình Dương, Việt Nam</t>
  </si>
  <si>
    <t>PLOT T-24, ROAD NO.5, PROTRADE INTERNATIONAL TECH PARK, AN TAY WARD, BEN CAT TOWN, BINH DUONG PROVINCE, VN</t>
  </si>
  <si>
    <t>AUGUST TOEPFER VIET NAM CO. LTD</t>
  </si>
  <si>
    <t>CÔNG TY TNHH AUGUST TOEPFER VIỆT NAM</t>
  </si>
  <si>
    <t>JG-001028</t>
  </si>
  <si>
    <t>Lô SF-06, Tầng 2, Khu Ẩm thực, Trung tâm mua sắm Aeon - Bình Dương Canary, Số 1, Đại lộ Bình Dương, Khu phố Bình Giao, Phường Thuận Giao, Thành phố Thuận An, Tỉnh Bình Dương, Việt Nam</t>
  </si>
  <si>
    <t>LO AF7-8, TANG 2, TTMS AEON BINH DUONG CANARY, KHU PHO BINH GIAO, P.THUAN GIAO, TP. THUAN AN, TINH BINH DUONG</t>
  </si>
  <si>
    <t>HO KINH DOANH HAISANCUA.COM</t>
  </si>
  <si>
    <t>HỘ KINH DOANH HAISANCUA.COM</t>
  </si>
  <si>
    <t>JG-002153</t>
  </si>
  <si>
    <t>Lô C2.4, Đường Đ1, Khu Công Nghiệp Đồng An 2, Phường Hòa Phú, Thành phố Thủ Dầu Một, Tỉnh Bình Dương, Việt Nam</t>
  </si>
  <si>
    <t>LOT C2.4, STREET D1, DONG AN 2 INDUSTRIAL PARK, HOA PHU WARD, THU DAU MOT CITY, BINH DUONG</t>
  </si>
  <si>
    <t>SML VIETNAM BRANDING COMPANY LIMITED</t>
  </si>
  <si>
    <t>CÔNG TY TNHH THƯƠNG HIỆU SML VIỆT NAM</t>
  </si>
  <si>
    <t>JG-000115</t>
  </si>
  <si>
    <t>Lô A_6C2_CN, Đường N4B, Khu Công Nghiệp Bàu Bàng, Thị Trấn Lai Uyên, Huyện Bàu Bàng, Tỉnh Bình Dương, Việt Nam</t>
  </si>
  <si>
    <t>LOT.A-6C2-CN, N4B STREET, BAU BANG INDUSTRIAL PARK, LAI UYEN VILLAGE, BAU BANG TOWN, BINH DUONG PROVINCE, VIET NAM</t>
  </si>
  <si>
    <t>ATAGO GARMENT VIET NAM CO LTD</t>
  </si>
  <si>
    <t>CÔNG TY TNHH MAY MẶC ATAGO VIỆT NAM</t>
  </si>
  <si>
    <t>JG-000069</t>
  </si>
  <si>
    <t>Lô A_1B4_CN, Đường D7A, Khu Công Nghiệp Bàu Bàng, Thị Trấn Lai Uyên, Huyện Bàu Bàng, Tỉnh Bình Dương, Việt Nam</t>
  </si>
  <si>
    <t>LOT A-1B4-CN, D7A STREET, BAU BANG INDUSTRIAL PARK, LAI UYEN COMMUNE, BAU BANG DIST., BINH DUONG PROVINCE,</t>
  </si>
  <si>
    <t>AMON VIETNAM CO LTD</t>
  </si>
  <si>
    <t>CÔNG TY TNHH AMON VIỆT NAM</t>
  </si>
  <si>
    <t>JG-000935</t>
  </si>
  <si>
    <t>Số 9 VSIP II-A, Đường Hòa Bình, Khu Công Nghiệp Việt Nam - Singapore II-A, Phường Vĩnh Tân, Thị Xã Tân Uyên, Tỉnh Bình Dương, Việt Nam</t>
  </si>
  <si>
    <t>NO. 9, VSIP II-A, HOA BINH STREET, VIETNAM SINGAPORE IP II, VINH TAN COMMUNE, TAN UYEN TOWN, BINH DUONG</t>
  </si>
  <si>
    <t>GUNZE PLASTICS &amp; ENGINEERING OF VIETNAM COMPANY LIMITED</t>
  </si>
  <si>
    <t>CÔNG TY TNHH GUNZE PLASTICS &amp; ENGINEERING VIỆT NAM</t>
  </si>
  <si>
    <t>JG-000195</t>
  </si>
  <si>
    <t>Tòa Nhà SORA Gardens I, Lô C18, Đại Lộ Hùng Vương, Phường Hòa Phú, Thành phố Thủ Dầu Một, Tỉnh Bình Dương, Việt Nam</t>
  </si>
  <si>
    <t>SORA GARDENS I BUILDING, LOT C18, HUNG VUONG BOULEVARD, HOA PHU WARD, THU DAU MOT CITY, BINH DUONG PROVINCE,</t>
  </si>
  <si>
    <t>BTMJR INVESTMENT LIMITED COMPANY</t>
  </si>
  <si>
    <t>CÔNG TY TNHH BTMJR INVESTMENT</t>
  </si>
  <si>
    <t>JG-000518</t>
  </si>
  <si>
    <t>Số 01 Aeon Mall, Đại Lộ Bình Dương, Khu Phố Bình Giao, Phường Thuận Giao, Thành phố Thuận An, Tỉnh Bình Dương, Việt Nam</t>
  </si>
  <si>
    <t>SO 01 AEON MALL, DAI LO BINH DUONG, KP. BINH GIAO, P. THUAN GIAO, TP.THUAN AN, TINH BINH DUONG, VIET NAM</t>
  </si>
  <si>
    <t>CONG TY TNHH KOKORO VIET NAM TAI BINH DUONG</t>
  </si>
  <si>
    <t>CÔNG TY TNHH KOKORO VIỆT NAM TẠI BÌNH DƯƠNG</t>
  </si>
  <si>
    <t>3702803532-001</t>
  </si>
  <si>
    <t>JG-000269</t>
  </si>
  <si>
    <t>S3B Tầng 2, Trung Tâm Mua Sắm Aeon - Bình Dương Canary, Số 1 Đại Lộ Bình Dương, Khu Phố Bình Giao, Phường Thuận Giao, Thành phố Thuận An, Tỉnh Bình Dương, Việt Nam</t>
  </si>
  <si>
    <t>S3B, TANG 2, TTMS AEON-BINH DUONG CANARY, KHU PHUC HOP CANARY, SO 1 DAI LO BINH DUONG, KP. BINH GIAO, THUAN</t>
  </si>
  <si>
    <t>CHI NHANH CONG TY TNHH UNIVERSUM</t>
  </si>
  <si>
    <t>CHI NHÁNH CÔNG TY TNHH UNIVERSUM</t>
  </si>
  <si>
    <t>JG-002100</t>
  </si>
  <si>
    <t>Số 3 VSIP II-A đường số 16, Khu công nghiệp Việt Nam-Singapore II-A, Phường Vĩnh Tân, Thị xã Tân Uyên, Tỉnh Bình Dương, Việt Nam</t>
  </si>
  <si>
    <t>NO.3 VSIP II-A STREET 16, VIETNAM-SINGAPORE INDUSTRIAL PARK II-A, VINH TAN WARD, TAN UYEN TOWN, BINH DUONG</t>
  </si>
  <si>
    <t>SHARP MANUFACTURING VIETNAM CO LTD</t>
  </si>
  <si>
    <t>CÔNG TY TNHH SHARP MANUFACTURING VIỆT NAM</t>
  </si>
  <si>
    <t>JG-000143</t>
  </si>
  <si>
    <t>Văn phòng Ban Quản Lý, Tòa nhà SORA Gardens I, Lô C18, Đại lộ Hùng Vương, Phường Hòa Phú, Thành phố Thủ Dầu Một, Tỉnh Bình Dương, Việt Nam</t>
  </si>
  <si>
    <t>MANAGEMENT OFFICE, SORA GARDENS I BUILDING, LOT C18, HUNG VUONG BOULEVARD, HOA PHU WARD, THU DAU MOT CITY, BINH</t>
  </si>
  <si>
    <t>BAN QUAN TRI TOA NHA CHUNG CU SORA GARDENS I</t>
  </si>
  <si>
    <t>BAN QUẢN TRỊ TÒA NHÀ CHUNG CƯ SORA GARDENS I</t>
  </si>
  <si>
    <t>JG-002419</t>
  </si>
  <si>
    <t>Lô D1, D2, KCN Nam Đồng Phú, Xã Tân Lập, Huyện Đồng Phú, Tỉnh Bình Phước, Việt Nam</t>
  </si>
  <si>
    <t>LOT D1,D2, NAM DONG PHU INDUSTRIAL PARK, TAN LAP COMMUNE, DONG PHU DISTRICT, BINH PHUOC PROVINCE, VIETNAM</t>
  </si>
  <si>
    <t>TOP FACTORY VIETNAM COMPANY LIMITED</t>
  </si>
  <si>
    <t>CÔNG TY TNHH TOP FACTORY VIỆT NAM</t>
  </si>
  <si>
    <t>JG-000092</t>
  </si>
  <si>
    <t>Nhà xưởng A_18A23_B, Lô A_18A23_CN, Khu Công Nghiệp Bàu Bàng, Xã Lai Hưng, Huyện Bàu Bàng, Tỉnh Bình Dương, Việt Nam</t>
  </si>
  <si>
    <t>FACTORY A-18A23-B, LOT A-18A23-CN, BAU BANG IZ, LAI HUNG COMMUNE, BAU BANG DIST., BINH DUONG PROVINCE,VIET NAM</t>
  </si>
  <si>
    <t>ARNEPLANT VIET NAM COMPANY LIMITED</t>
  </si>
  <si>
    <t>CÔNG TY TNHH ARNEPLANT VIỆT NAM</t>
  </si>
  <si>
    <t>JG-001300</t>
  </si>
  <si>
    <t>LOT D-3A-CN, MY PHUOC 2 IP, MY PHUOC WARD, BEN CAT TOWN, BINH DUONG PROVINCE, VIETNAM</t>
  </si>
  <si>
    <t>KIRIN ENGINEERING COMPANY LIMITED</t>
  </si>
  <si>
    <t>JG-000362</t>
  </si>
  <si>
    <t>Số 17 đường Đào Duy Từ, Khu phố Đông A, Phường Đông Hòa, Thành phố Dĩ An, Tỉnh Bình Dương, Việt Nam</t>
  </si>
  <si>
    <t>SO 17 DUONG DAO DUY TU, KHU PHO DONG A, PHUONG DONG HOA, THANH PHO DI AN, BINH DUONG</t>
  </si>
  <si>
    <t>CONG TY CO PHAN GREEN SPEED</t>
  </si>
  <si>
    <t>CÔNG TY CỔ PHẦN GREEN SPEED</t>
  </si>
  <si>
    <t>JG-000880</t>
  </si>
  <si>
    <t>Khu A, Nhà Xưởng Công Ty TNHH Yuwa Việt Nam, Số 15 VSIP II Đường Số 6, Khu Công Nghiệp Việt Nam - Singapore II, Phường Hòa Phú, Thành phố Thủ Dầu Một, Tỉnh Bình Dương, Việt Nam</t>
  </si>
  <si>
    <t>NO.15 VSIP II, ST. NO. 6, VIETNAM SINGAPORE INDUSTRIAL PARK II, HOA PHU WARD, THU DAU MOT CITY, BINH DUONG</t>
  </si>
  <si>
    <t>FUJIFILM YUWA MEDICAL PRODUCTS VIETNAM COMPANY LIMITED</t>
  </si>
  <si>
    <t>CÔNG TY TNHH FUJIFILM YUWA MEDICAL PRODUCTS VIỆT NAM</t>
  </si>
  <si>
    <t>JG-000938</t>
  </si>
  <si>
    <t>Tòa Nhà SORA Gardens I, Lô C18, Phường Hòa Phú, Thành phố Thủ Dầu Một, Tỉnh Bình Dương, Việt Nam</t>
  </si>
  <si>
    <t>SORA GARDENS I, LOT C18, HOA PHU WARD, THU DAU MOT CITY, BINH DUONG PROVINCE, VN</t>
  </si>
  <si>
    <t>H9BC INVESTMENT COMPANY LIMITED</t>
  </si>
  <si>
    <t>CÔNG TY TNHH H9BC INVESTMENT</t>
  </si>
  <si>
    <t>JG-002119</t>
  </si>
  <si>
    <t>Nhà Xưởng C_1B_C6_A, Lô C_1B_CN, Khu Công Nghiệp Mỹ Phước 3, Phường Thới Hòa, Thị Xã Bến Cát, Tỉnh Bình Dương, Việt Nam</t>
  </si>
  <si>
    <t>C-1B-C6-A, LOT C-1B-CN, MY PHUOC 3 IP, THOI HOA WARD, BEN CAT TOWN, BINH DUONG PROVINCE, VIET NAM</t>
  </si>
  <si>
    <t>SHINSHIBA VIETNAM COMPANY LIMITED</t>
  </si>
  <si>
    <t>CÔNG TY TNHH SHINSHIBA VIỆT NAM</t>
  </si>
  <si>
    <t>JG-000608</t>
  </si>
  <si>
    <t>480 Nguyễn Tri Phương, Khu phố 9, Phường Chánh Nghĩa, Thành phố Thủ Dầu Một, Tỉnh Bình Dương, Việt Nam</t>
  </si>
  <si>
    <t>480 Nguyen Tri Phuong, khu pho 9, Phuong Chanh Nghia, Thanh pho Thu Dau Mot, Tinh Binh Duong, Viet Nam</t>
  </si>
  <si>
    <t>CONG TY TNHH THUC PHAM ASIA LINK</t>
  </si>
  <si>
    <t>CÔNG TY TNHH THỰC PHẨM ASIA LINK</t>
  </si>
  <si>
    <t>JG-000464</t>
  </si>
  <si>
    <t>Thửa đất số 119, Tờ bản đồ số 39, Đường CN7, Khu công nghiệp Tân Bình, Thị trấn Tân Bình, Huyện Bắc Tân Uyên, Tỉnh Bình Dương, Việt Nam</t>
  </si>
  <si>
    <t>LOT 119, MAP NO. 39, CN9 ROAD TAN BINH IP, TAN BINH TOWN, BAC TAN UYEN, BINH DUONG, VN</t>
  </si>
  <si>
    <t>CONG TY TNHH CIRQL MANUFACTURING VIETNAMMITED</t>
  </si>
  <si>
    <t>CÔNG TY TNHH CIRQL MANUFACTURING VIETNAM</t>
  </si>
  <si>
    <t>3705-01-000136</t>
  </si>
  <si>
    <t>JG-001232</t>
  </si>
  <si>
    <t>1-100, Kawaguchi-cho, Kesennuma-city, Miyagi pref, Japan</t>
  </si>
  <si>
    <t>1-100, KAWAGUCHI-CHO, KESENNUMA-CITY, MIYAGI-PREF, JAPAN</t>
  </si>
  <si>
    <t>KANEDAI CO., LTD.</t>
  </si>
  <si>
    <t>JG-001097</t>
  </si>
  <si>
    <t>90 Phan Dang Luu, KP4 Phuong An Binh Thanh pho Rach Gia Tinh Kien Giang</t>
  </si>
  <si>
    <t>HUYNH TRUNG HIEU</t>
  </si>
  <si>
    <t>371f7dce-a38f-4fa8-9ead-1fdfa2539ce2</t>
  </si>
  <si>
    <t>JG-003846</t>
  </si>
  <si>
    <t>BB4-3 Lô H11-2 Khu phố Mỹ Khánh 3, Phường Tân Phong, Quận 7, Thành phố Hồ Chí Minh, Việt Nam</t>
  </si>
  <si>
    <t>ANH NGOC THANH TRADING COMPANY LIMITED</t>
  </si>
  <si>
    <t>CÔNG TY TNHH THƯƠNG MẠI ÁNH NGỌC THANH</t>
  </si>
  <si>
    <t>37376d56-696f-4eb8-a81f-253c81f88149</t>
  </si>
  <si>
    <t>JG-002975</t>
  </si>
  <si>
    <t>BAYWA R.E. VIETNAM CO., LTD</t>
  </si>
  <si>
    <t>377ba26f-ac50-40cb-b153-09360078e1e7</t>
  </si>
  <si>
    <t>JG-003717</t>
  </si>
  <si>
    <t>The Imperial Suites, số 01-N1, ngõ 40 Vạn Bảo, Phường Liễu Giai, Quận Ba Đình, Hà Nội</t>
  </si>
  <si>
    <t>Consultancy Services</t>
  </si>
  <si>
    <t>PLUS PM VIETNAM CO., LTD.</t>
  </si>
  <si>
    <t>CÔNG TY TNHH PLUS PM VIỆT NAM</t>
  </si>
  <si>
    <t>37a172df-47e6-4d0c-8692-523edbce4f32</t>
  </si>
  <si>
    <t>JG-004046</t>
  </si>
  <si>
    <t xml:space="preserve">POWERFORCE (VIETNAM) JOINT STOCK COMPANY </t>
  </si>
  <si>
    <t>3804e6ef-e635-4d96-9615-40afbcc22c9c</t>
  </si>
  <si>
    <t>JG-004141</t>
  </si>
  <si>
    <t>Số 17-19, ngõ 12 đường Lê Lợi, Phường Hà Cầu, Quận Hà Đông, Thành phố Hà Nội, Việt Nam</t>
  </si>
  <si>
    <t>Vận tải hàng hóa bằng đường bộ</t>
  </si>
  <si>
    <t>THUY DUONG GREEN COMPANY LIMITED</t>
  </si>
  <si>
    <t>CÔNG TY TNHH THÙY DƯƠNG XANH</t>
  </si>
  <si>
    <t>3835c66f-b49b-406f-a7fe-30b0c54360e3</t>
  </si>
  <si>
    <t>JG-003946</t>
  </si>
  <si>
    <t>Quốc lộ 1A, Xã Mỹ Yên, Huyện Bến Lức, Tỉnh Long An, Việt Nam</t>
  </si>
  <si>
    <t>National Highway 1A, My Yen Commune, Ben Luc District, Long An Province, Vietnam</t>
  </si>
  <si>
    <t>CJ VINA AGRI CO., LTD.</t>
  </si>
  <si>
    <t>CÔNG TY TNHH CJ VINA AGRI</t>
  </si>
  <si>
    <t>383c0276-1644-494c-915f-ff207de4eaf3</t>
  </si>
  <si>
    <t>JG-003836</t>
  </si>
  <si>
    <t>CONG TY TNHH DICH VU BAO VE I. A. S 8 PROTECTION</t>
  </si>
  <si>
    <t>38556e80-e278-49ab-965e-7697f072a7cc</t>
  </si>
  <si>
    <t>TZ2112089</t>
  </si>
  <si>
    <t>JG-003262</t>
  </si>
  <si>
    <t>Room 3605 SEDONA SUITES, 67 Đ. Lê Lợi, Bến Nghé, District 1, HCMC</t>
  </si>
  <si>
    <t>YAMADA SHUMPEI</t>
  </si>
  <si>
    <t>3861d21f-98a9-4a76-b8f2-1e47971b59fc</t>
  </si>
  <si>
    <t>JG-003196</t>
  </si>
  <si>
    <t>Unit S, 1/F, Mau Lam Commercial Building, 16-18 Mau Lam Street, Jordan, Kowloon, Hong Kong</t>
  </si>
  <si>
    <t>SYNERGY PHARMA COMPANY LIMITED</t>
  </si>
  <si>
    <t>58366731-000-05-20-8</t>
  </si>
  <si>
    <t>387f0cbb-a615-413a-bd91-ffe523181480</t>
  </si>
  <si>
    <t>TT7114598</t>
  </si>
  <si>
    <t>JG-004182</t>
  </si>
  <si>
    <t>AOKI KENTO</t>
  </si>
  <si>
    <t>389ee865-6c35-4543-b1d0-6fb3adcc9e91</t>
  </si>
  <si>
    <t>JG-003659</t>
  </si>
  <si>
    <t>TAY NINH TAPIOCA JOINT STOCK COMPANY</t>
  </si>
  <si>
    <t>38ee8f76-24fa-481b-a22f-f2cf57d1fbf7</t>
  </si>
  <si>
    <t>TR7395493</t>
  </si>
  <si>
    <t>JG-003727</t>
  </si>
  <si>
    <t>MATSUZAWA JUMPEI</t>
  </si>
  <si>
    <t>JG-001249</t>
  </si>
  <si>
    <t>Lô 21B-22 Khu chế xuất và công nghiệp Linh Trung III, khu phố Suối Sâu, phường An Tịnh, thị xã Trảng Bàng, tỉnh Tây Ninh.</t>
  </si>
  <si>
    <t>21B-22 LINH TRUNG 3 EPZ&amp;IP, SUOI SAU, AN TINH, TRANG BANG DIST., TAY NINH PROVINCE, VIETNAM</t>
  </si>
  <si>
    <t>KATAGIRI INDUSTRY (VIETNAM) CO LTD</t>
  </si>
  <si>
    <t>CÔNG TY TNHH KATAGIRI INDUSTRY (VIỆT NAM)</t>
  </si>
  <si>
    <t>JG-001102</t>
  </si>
  <si>
    <t>Lô 103, 104 Đường B, Khu Chế Xuất Và Công Nghiệp Linh Trung III, Phường An Tịnh, Thị Xã Trảng Bàng, Tỉnh Tây Ninh, Việt Nam</t>
  </si>
  <si>
    <t>LOT 103, 104, ROAD B, LINH TRUNG III E.P.Z &amp; I.P, AN TINH WARD, TRANG BANG TOWN, TAY NINH PROVINCE, VIETNAM</t>
  </si>
  <si>
    <t>ICHIHIRO VIETNAM CO LTD</t>
  </si>
  <si>
    <t>CÔNG TY TNHH ICHIHIRO VIỆT NAM</t>
  </si>
  <si>
    <t>JG-002152</t>
  </si>
  <si>
    <t>Lô A1, Đường 787, KCN Thành Thành Công, Phường An Hòa, Thị Xã Trảng Bàng, Tỉnh Tây Ninh, Việt Nam</t>
  </si>
  <si>
    <t>LOT A1, STREET 787, THANH THANH CONG INDUSTRIAL PARK, AN HOA COMMUNE, TRANG BANG DISTRICT, TAY NINH PROVINCE</t>
  </si>
  <si>
    <t>SML &amp; FT (VIETNAM) LTD</t>
  </si>
  <si>
    <t>CÔNG TY TNHH SML &amp; FT (VIỆT NAM)</t>
  </si>
  <si>
    <t>JG-000958</t>
  </si>
  <si>
    <t>Nhà Xưởng A17.4, Đường D8, Khu Công Nghiệp Thành Thành Công, Ấp An Hội, Phường An Hòa, Thị Xã Trảng Bàng, Tỉnh Tây Ninh, Việt Nam</t>
  </si>
  <si>
    <t>RENTAL FACTORY NO.A17.4, ROAD D8, THANH THANH CONG IP, AN HOA COMMUNE, TRANG BANG DISTRICT, TAY NINH PROVINCE</t>
  </si>
  <si>
    <t>HARADA GARMENT VIETNAM CO LTD</t>
  </si>
  <si>
    <t>CÔNG TY TNHH HARADA GARMENT VIỆT NAM</t>
  </si>
  <si>
    <t>3946a72d-1c4d-45f6-8fc4-af9914473f29</t>
  </si>
  <si>
    <t>This company related to Representative office of Daikai Engineering.</t>
  </si>
  <si>
    <t>JG-003328</t>
  </si>
  <si>
    <t>Nhà xưởng A1-4, LÔ IN3-11*A, KĐT, Công nghiệp &amp; Dịch Vụ VSIP Hải Phòng, Thuộc KKT Đình Vũ - Cát Hải, xã Lập Lễ, huyện Thủy Nguyên, TP. Hải Phòng.</t>
  </si>
  <si>
    <t>Factory A1-4, Lot IN3-11*A, VSIP Hai Phong, Thuy Nguyen, Dinh Vu - Cat Hai IZ, Hai Phong, Vietnam</t>
  </si>
  <si>
    <t xml:space="preserve">DAIKAI VIETNAM COMPANY LIMITED </t>
  </si>
  <si>
    <t>CÔNG TY TNHH DAIKAI VIỆT NAM</t>
  </si>
  <si>
    <t>MR TẠ QUỐC THẮNG</t>
  </si>
  <si>
    <t>39795899-069d-43dd-935b-d21a4802ae6b</t>
  </si>
  <si>
    <t>JG-003731</t>
  </si>
  <si>
    <t>Lô CN06, KCN hỗ trợ Đồng Văn III, Phường Hoàng Đông, Thị xã Duy Tiên, Tỉnh Hà Nam, Việt Nam</t>
  </si>
  <si>
    <t>Sản xuất giấy, bìa</t>
  </si>
  <si>
    <t>GOLDEN ARROW TECHNOLOGY VIETNAM CO., LTD.</t>
  </si>
  <si>
    <t>CÔNG TY TNHH KỸ THUẬT GOLDEN ARROW VIỆT NAM</t>
  </si>
  <si>
    <t>39951228-f0da-42e9-a160-8daadb5e1af2</t>
  </si>
  <si>
    <t>JG-002917</t>
  </si>
  <si>
    <t>5th Floor,Kyoto Sanjo Square Building 4-1, Kamanza-cho,Nakagyo-ku, Kyoto, 604-8241, Japan</t>
  </si>
  <si>
    <t>IT company</t>
  </si>
  <si>
    <t>giftee Inc.</t>
  </si>
  <si>
    <t>0110-01-073617</t>
  </si>
  <si>
    <t>39a4f8b4-ec2a-470f-bbe7-accaffb73cb2</t>
  </si>
  <si>
    <t>JG-004133</t>
  </si>
  <si>
    <t>Hanoi International Technology Centre Company Limited</t>
  </si>
  <si>
    <t>3a4a65ef-4db4-4c74-8ae8-40decb466c08</t>
  </si>
  <si>
    <t>JG-003897</t>
  </si>
  <si>
    <t>No.7 Thach Thi Thanh, Tan Dinh Ward, District 1, HCMC, Vietnam</t>
  </si>
  <si>
    <t>General wholesale</t>
  </si>
  <si>
    <t>CARICO VIETNAM CO.,LTD</t>
  </si>
  <si>
    <t>3a6128c9-a27d-43f9-abec-56a08b16d1b8</t>
  </si>
  <si>
    <t>JG-004545</t>
  </si>
  <si>
    <t>LANGS GLOBAL COMPANY LIMITED</t>
  </si>
  <si>
    <t>6TH FL, VICTORY TOWER, 12 TAN TRAO, TAN MY WARD, HO CHI MINH CITY, VIETNAM</t>
  </si>
  <si>
    <t>3a6ed0f2-7f39-4808-b67d-61c223e7f1ae</t>
  </si>
  <si>
    <t>JG-003064</t>
  </si>
  <si>
    <t>92A Nguyễn Hữu Cảnh, Phường 22, Quận Bình Thạnh, Thành phố Hồ Chí Minh, Việt Nam</t>
  </si>
  <si>
    <t>92A Nguyen Huu Canh, Ward 22, Binh Thanh District, Ho Chi Minh City, Vietnam</t>
  </si>
  <si>
    <t>SUPER HAPPY FUN TIME VIETNAM COMPANY LIMITED</t>
  </si>
  <si>
    <t>CÔNG TY TNHH SUPER HAPPY FUN TIME VIỆT NAM</t>
  </si>
  <si>
    <t>3a7fa72b-4f6b-4881-9288-da7d3f9299db</t>
  </si>
  <si>
    <t>JG-002875</t>
  </si>
  <si>
    <t>QUOC VIET COMPANY LIMITED</t>
  </si>
  <si>
    <t>3a91fa3e-edbe-41c4-89a4-81632a825da9</t>
  </si>
  <si>
    <t>JG-003082</t>
  </si>
  <si>
    <t>HK EC CONSTRUCTION COMPANY LIMITED</t>
  </si>
  <si>
    <t>CÔNG TY TNHH XÂY DỰNG HK EC</t>
  </si>
  <si>
    <t>3a9f6919-71ef-4ce9-b1ba-a56b860030e5</t>
  </si>
  <si>
    <t>JG-002767</t>
  </si>
  <si>
    <t>7th floor, 26-28 Ham Nghi Street, District 1, Ho Chi Minh City</t>
  </si>
  <si>
    <t>The Representative Office of Otsuka Chemical Co., Ltd. in Ho Chi Minh City　</t>
  </si>
  <si>
    <t>3ae78834-e1b8-4345-8055-0e18f3ab0faf</t>
  </si>
  <si>
    <t>JG-004185</t>
  </si>
  <si>
    <t>TINYPULSE COMPANY LIMITED</t>
  </si>
  <si>
    <t>3afc7e69-1e72-4838-b6ef-dec8187f991e</t>
  </si>
  <si>
    <t>JG-004124</t>
  </si>
  <si>
    <t>MARUYAMA VIETNAM CO., LTD.</t>
  </si>
  <si>
    <t>3b03156c-2c5f-43dc-b679-645c509132e2</t>
  </si>
  <si>
    <t>JG-003256</t>
  </si>
  <si>
    <t>SUGA INTERNATIONAL (VIETNAM) COMPANY LIMITED</t>
  </si>
  <si>
    <t>3b70d3bc-ef7c-4b1d-937c-aa3b352753a4</t>
  </si>
  <si>
    <t>Hoang Ngoc Mai Tram MKT</t>
  </si>
  <si>
    <t>TZ1163201</t>
  </si>
  <si>
    <t>JG-002751</t>
  </si>
  <si>
    <t>The Landmark Vietnam, Phòng 1304, 5B Tôn Đức Thắng, Quận 1, TP.HCM, Việt Nam</t>
  </si>
  <si>
    <t>The Landmark Vietnam, Room 1304, 5B Ton Duc Thang Street, District 1, Ho Chi Minh City, Vietnam</t>
  </si>
  <si>
    <t>ken.urata@mevn.com.vn</t>
  </si>
  <si>
    <t>KEN URATA (MR) C/O MITSUBISHI ELECTRIC VIETNAM CO.,LTD</t>
  </si>
  <si>
    <t>3b77bf12-9971-4188-a0ac-d18d1a2e8ea5</t>
  </si>
  <si>
    <t>JG-002745</t>
  </si>
  <si>
    <t>Tầng 29 - Tòa Đông, Trung tâm Lotte Hà Nội, Số 54 đường Liễu Giai, Phường Cống Vị, Quận Ba Đình, Thành phố Hà Nội, Việt Nam</t>
  </si>
  <si>
    <t>29th Floor East Tower, Hanoi Lotte Center, No. 54 Lieu Giai St., Cong Vi, Ba Dinh, Hanoi</t>
  </si>
  <si>
    <t>CHATERAISE VIETNAM CO., LIMITED</t>
  </si>
  <si>
    <t>CÔNG TY TNHH CHÂTERAISÉ VIỆT NAM</t>
  </si>
  <si>
    <t>3bc57f40-b39c-45e9-a2e3-3aa9d2c04718</t>
  </si>
  <si>
    <t>JG-003584</t>
  </si>
  <si>
    <t>KORN LIMITED (VIETNAM)</t>
  </si>
  <si>
    <t>CÔNG TY TRÁCH NHIỆM HỮU HẠN KORN (VIỆT NAM)</t>
  </si>
  <si>
    <t>3bcdc6ab-80cd-41e6-b6c1-cb8acc922bf5</t>
  </si>
  <si>
    <t>JG-004252</t>
  </si>
  <si>
    <t>Khu công nghiệp Quang Minh mở rộng, Thị Trấn Chi Đông, Huyện Mê Linh, Thành phố Hà Nội, Việt Nam</t>
  </si>
  <si>
    <t>Sản xuất các cấu kiện kim loại</t>
  </si>
  <si>
    <t>SMART VIET NAM PRECISION MECHANICAL JOINT STOCK COMPANY</t>
  </si>
  <si>
    <t>CÔNG TY CỔ PHẦN CƠ KHÍ CHÍNH XÁC SMART VIỆT NAM</t>
  </si>
  <si>
    <t>3bfba2c2-f161-4063-a0e7-10db98f2e6ac</t>
  </si>
  <si>
    <t>JG-003310</t>
  </si>
  <si>
    <t xml:space="preserve">Lầu 5, Tòa nhà Hải Âu, 39B Trường Sơn, P. 4, Q. Tân Bình, TP. HCM </t>
  </si>
  <si>
    <t>5th Floor, Hai Au Building, 39B, Truong Son Street, Ward 4, Tan Binh District, Ho Chi Minh City, Vietnam</t>
  </si>
  <si>
    <t>ATOTECH VIETNAM COMPANY LIMITED</t>
  </si>
  <si>
    <t>CÔNG TY TNHH ATOTECH VIỆT NAM</t>
  </si>
  <si>
    <t>3c47a184-c554-41de-ac86-3ae65e0edd8f</t>
  </si>
  <si>
    <t>JG-003802</t>
  </si>
  <si>
    <t xml:space="preserve">Tầng 6, tòa nhà Sunwah Tower, 115 đường Nguyễn Huệ, Phường Bến Nghé, Quận 1, Thành phố Hồ Chí Minh, Việt Nam                 </t>
  </si>
  <si>
    <t xml:space="preserve">6th Floor, Sunwah Tower Building, 115 Nguyen Hue Street, Ben Nghe Ward, District 1, Ho Chi Minh City, Vietnam                 </t>
  </si>
  <si>
    <t>FAST RETAILING (VIETNAM) MANAGEMENT CONSULTING COMPANY LIMITED</t>
  </si>
  <si>
    <t>CÔNG TY TNHH TƯ VẤN QUẢN LÝ FAST RETAILING (VIỆT NAM)</t>
  </si>
  <si>
    <t>3c5f34ea-0b2f-4174-ac53-1b8ba8c730b7</t>
  </si>
  <si>
    <t>JG-003767</t>
  </si>
  <si>
    <t>Lô CN6.1-2 Khu công nghiệp Tân Trường, xã Tân Trường, huyện Cẩm Giàng, Hải Dương</t>
  </si>
  <si>
    <t>Sản xuất dây cáp, sợi cáp quang học, dây cáp điện và điện tử</t>
  </si>
  <si>
    <t>PROTERIAL VIETNAM CO., LTD.</t>
  </si>
  <si>
    <t>CÔNG TY TNHH PROTERIAL VIỆT NAM</t>
  </si>
  <si>
    <t>3c7bbb53-5a3a-408c-b9e5-b309442dbc05</t>
  </si>
  <si>
    <t>JG-004396</t>
  </si>
  <si>
    <t>JUPITER ARCHITECTURE COMPANY LIMITED</t>
  </si>
  <si>
    <t>3c8bb4de-25f4-40a8-90da-e51ff0074721</t>
  </si>
  <si>
    <t>Australia</t>
  </si>
  <si>
    <t>JG-003184</t>
  </si>
  <si>
    <t>VMS ENGINEERING COMPANY LIMITED</t>
  </si>
  <si>
    <t>3ca4baba-5d99-49b7-bead-896ba082dd18</t>
  </si>
  <si>
    <t>JG-003377</t>
  </si>
  <si>
    <t>THIEN MINH TRAVEL JOINT STOCK COMPANY</t>
  </si>
  <si>
    <t>3cac335a-6c11-4284-997b-8bcd7540c8fc</t>
  </si>
  <si>
    <t>TS1406034</t>
  </si>
  <si>
    <t>JG-004027</t>
  </si>
  <si>
    <t>NAKATANI TETSUYA</t>
  </si>
  <si>
    <t>3cc79f3d-e5b5-4932-a2ea-dd454433b5c7</t>
  </si>
  <si>
    <t>JG-002761</t>
  </si>
  <si>
    <t>51/14 Hoa Binh street, Tan Phu District, Ho Chi Minh city, Vietnam</t>
  </si>
  <si>
    <t>Special Aquatic Products Joint Stock Company</t>
  </si>
  <si>
    <t>TRUNG HUYNH AN</t>
  </si>
  <si>
    <t>3d233a7e-da6a-4446-9fef-63fd9962eb31</t>
  </si>
  <si>
    <t>JG-003249</t>
  </si>
  <si>
    <t>SANKO SOKEN CO., LTD.</t>
  </si>
  <si>
    <t>3d75d56b-2aaa-4a89-8e6f-c23ba22186c8</t>
  </si>
  <si>
    <t>JG-002882</t>
  </si>
  <si>
    <t>SEIDENSHA VIETNAM CO.,LTD.</t>
  </si>
  <si>
    <t>3d7bd51a-d920-44e7-b0cb-63332a8c443a</t>
  </si>
  <si>
    <t>JG-003258</t>
  </si>
  <si>
    <t>NGO THI PHUONG HOA</t>
  </si>
  <si>
    <t>3d828adc-3059-4e7a-857e-8017be10caef</t>
  </si>
  <si>
    <t>TZ1312225</t>
  </si>
  <si>
    <t>JG-004303</t>
  </si>
  <si>
    <t>SONE NAOKI</t>
  </si>
  <si>
    <t>3d952af6-1195-4238-9cee-2b04055268ca</t>
  </si>
  <si>
    <t>JG-003653</t>
  </si>
  <si>
    <t>THU HUONG CAKE JOINT STOCK COMPANY</t>
  </si>
  <si>
    <t>3da3f836-46bb-4902-a88d-f03d3cedce4d</t>
  </si>
  <si>
    <t>JG-002828</t>
  </si>
  <si>
    <t>REPRESENTATIVE OFFICE OF ARCHROMA SINGAPORE PTE. LTD. IN HO CHI MINH CITY</t>
  </si>
  <si>
    <t>VĂN PHÒNG ĐẠI DIỆN ARCHROMA SINGAPORE, PTE. LTD. TẠI THÀNH PHỐ HỒ CHÍ MINH</t>
  </si>
  <si>
    <t>3dbd6b36-e179-4b5d-a7f3-d631a2713f60</t>
  </si>
  <si>
    <t>TZ1407802</t>
  </si>
  <si>
    <t>JG-003365</t>
  </si>
  <si>
    <t>MASAYA HAYASHIDA</t>
  </si>
  <si>
    <t>3e600f6a-d3b2-4855-a311-58692c9ab578</t>
  </si>
  <si>
    <t>JG-004315</t>
  </si>
  <si>
    <t>Khu công nghệ số Hậu Giang, đường 19 tháng 8, xã Vị Tân, Thành phố Vị Thanh, Tỉnh Hậu Giang, Việt Nam</t>
  </si>
  <si>
    <t>Cung cấp dịch vụ số hóa dữ liệu, thiết lập hệ thống cơ sở dữ liệu,dàn trang thiết kế và xử lý hình ảnh</t>
  </si>
  <si>
    <t>Hau Giang Digital Technology Park, 19 thang 8 Street, Vi Tan Commune, Vi Thanh City, Hau Giang Province, Vietnam</t>
  </si>
  <si>
    <t>Provide data digitization, database system setup, layout design and imagine processing services</t>
  </si>
  <si>
    <t>DIGI-TEXX VIETNAM-HAU GIANG BRANCH</t>
  </si>
  <si>
    <t>0302940151-003</t>
  </si>
  <si>
    <t>CÔNG TY TNHH DIGI-TEXX - CHI NHÁNH HẬU GIANG</t>
  </si>
  <si>
    <t>3ea31a8b-aed4-47cb-8e3e-53dd9f55acf2</t>
  </si>
  <si>
    <t>JG-003595</t>
  </si>
  <si>
    <t>Lầu 6, Tòa nhà Hải Âu, 39B Trường Sơn, Phường 4, Quận Tân Bình, Thành phố Hồ Chí Minh, Việt Nam</t>
  </si>
  <si>
    <t>NOI BAI EXPRESS AND TRADING JOINT STOCK COMPANY BRANCH</t>
  </si>
  <si>
    <t>0101344790-001</t>
  </si>
  <si>
    <t>CHI NHÁNH CÔNG TY CÔNG TY CỔ PHẦN THƯƠNG MẠI VÀ CHUYỂN PHÁT NHANH NỘI BÀI (TP. HÀ NỘI)</t>
  </si>
  <si>
    <t>3f1b6417-dfdc-4340-8294-35b3e3813400</t>
  </si>
  <si>
    <t>JG-003419</t>
  </si>
  <si>
    <t>CHI NHÁNH CÔNG TY TNHH RỒNG BAY</t>
  </si>
  <si>
    <t xml:space="preserve">0303265710-008 </t>
  </si>
  <si>
    <t>3f2ef23d-81a6-4407-96f5-f19bb27203d8</t>
  </si>
  <si>
    <t>JG-003716</t>
  </si>
  <si>
    <t>SỐ 72 NGÕ 10 LÁNG HẠ, THÀNH CÔNG, BA ĐÌNH, HÀ NỘI</t>
  </si>
  <si>
    <t>Nhân viên ngân hàng</t>
  </si>
  <si>
    <t>NO. 72 ALLEY 10 LANG HA STREET, THANH CONG, BA DINH, HA NOI</t>
  </si>
  <si>
    <t>banker</t>
  </si>
  <si>
    <t>ducanhtomsk@gmail.com</t>
  </si>
  <si>
    <t>PHAM THI THANH HUYEN</t>
  </si>
  <si>
    <t>xxxxxxx</t>
  </si>
  <si>
    <t>PHẠM THỊ THANH HUYỀN</t>
  </si>
  <si>
    <t>3f3c2a30-d2f6-4bfd-95bf-d8991b89ca5a</t>
  </si>
  <si>
    <t>TZ1315318</t>
  </si>
  <si>
    <t>JG-004316</t>
  </si>
  <si>
    <t xml:space="preserve">KOSHIKAWA YOSHIAKI </t>
  </si>
  <si>
    <t>3f7907b9-2f2c-40e2-9407-a946d0b3c0f5</t>
  </si>
  <si>
    <t>JG-003111</t>
  </si>
  <si>
    <t>Tầng 12B, tòa nhà Bamboo Airways, số 265 đường Cầu Giấy - Phường Dịch Vọng - Quận Cầu Giấy - Hà Nội.</t>
  </si>
  <si>
    <t>VPĐD TOA CORPORATION TẠI THÀNH PHỐ HÀ NỘI</t>
  </si>
  <si>
    <t>3f890399-b837-4c7b-8ebd-30c4e6d8d6d6</t>
  </si>
  <si>
    <t>JG-004068</t>
  </si>
  <si>
    <t>HISAKAWORKS VIETNAM COMPANY LIMITED</t>
  </si>
  <si>
    <t>3f8fc737-889d-4ade-a193-8db15ea30287</t>
  </si>
  <si>
    <t>JG-003050</t>
  </si>
  <si>
    <t>Pham Thi Thu Hang</t>
  </si>
  <si>
    <t>3f90bee9-d393-434f-877e-9b41e619c574</t>
  </si>
  <si>
    <t>JG-003009</t>
  </si>
  <si>
    <t>KATOLEC GLOBAL LOGISTICS VIETNAM CO., LTD</t>
  </si>
  <si>
    <t>3f91828a-821d-4fa9-b8e4-7419f08d88bf</t>
  </si>
  <si>
    <t>JG-004275</t>
  </si>
  <si>
    <t>Lô G4 (Khu B2), Đường D10, KCN Rạch Bắp,  Xã An Tây, thị xã Bến Cát, tỉnh Bình Dương</t>
  </si>
  <si>
    <t>Sản xuất/vải không dệt tráng phủ nhựa</t>
  </si>
  <si>
    <t>Lot G4(B2 Zone), D10 Street, Rach Bap Industrial Zone, An Tay Commune, Ben Cat City, Binh Duong Province, Vietnam</t>
  </si>
  <si>
    <t>Manufacturing /non-woven fabric coated with plastic production</t>
  </si>
  <si>
    <t>JDT VIETNAM COMPANY LIMITED</t>
  </si>
  <si>
    <t>CÔNG TY TNHH JDT VIỆT NAM</t>
  </si>
  <si>
    <t>3fe0ea25-7641-4103-931a-ee1358464427</t>
  </si>
  <si>
    <t>JG-003397</t>
  </si>
  <si>
    <t>QUEST LABORATORIES VIETNAM CO., LTD</t>
  </si>
  <si>
    <t>3fe8490d-3743-4633-994a-d3533c75b49a</t>
  </si>
  <si>
    <t>JG-004144</t>
  </si>
  <si>
    <t>SANDEN TECHNICAL CENTER OF VIETNAM CO., LTD</t>
  </si>
  <si>
    <t>JG-000216</t>
  </si>
  <si>
    <t>Khu Công Nghiệp Bắc Chu Lai, Xã Tam Hiệp, Huyện Núi Thành, Tỉnh Quảng Nam</t>
  </si>
  <si>
    <t>NORTH CHU LAI IZ, TAM HIEP COMMUNE, NUI THANH DISTRICT, QUANG NAM PROVINCE.</t>
  </si>
  <si>
    <t>CCI VIETNAM COMPANY LIMITED</t>
  </si>
  <si>
    <t>CÔNG TY TNHH CCI VIỆT NAM</t>
  </si>
  <si>
    <t>JG-001534</t>
  </si>
  <si>
    <t>Lô số 15, Khu Công Nghiệp Điện Nam - Điện Ngọc, Phường Điện Nam Trung, Thị Xã Điện Bàn, Tỉnh Quảng Nam, Việt Nam</t>
  </si>
  <si>
    <t>LOT 15, DIEN NAM-DIEN NGOC INDUSTRIAL ZONE, DIEN NAM TRUNG WARD, DIEN BAN DIST., QUANG NAM PROVINCE, VN</t>
  </si>
  <si>
    <t>MIDORI SAFETY FOOTWEAR VIETNAM CO LTD</t>
  </si>
  <si>
    <t>CÔNG TY TNHH MIDORI SAFETY FOOTWEAR VIỆT NAM</t>
  </si>
  <si>
    <t>JG-000964</t>
  </si>
  <si>
    <t>Lô Số 6, Khu Công Nghiệp Điện Nam - Điện Ngọc, Phường Điện Ngọc, Thị Xã Điện Bàn, Tỉnh Quảng Nam, Việt Nam</t>
  </si>
  <si>
    <t>PLOT NO.6, DIEN NAM-DIEN NGOC INDUSTRIAL PARK, DIEN NGOC WARD, DIEN BAN DISTRICT, QUANG NAM PROVINCE</t>
  </si>
  <si>
    <t>HASEGAWA VIETNAM COMPANY LIMITED</t>
  </si>
  <si>
    <t>CÔNG TY TNHH HASEGAWA VIỆT NAM</t>
  </si>
  <si>
    <t>JG-002295</t>
  </si>
  <si>
    <t>KCN Cơ khí Ô tô Chu Lai Trường Hải, Xã Tam Hiệp, Huyện Núi Thành, Tỉnh Quảng Nam, Việt Nam</t>
  </si>
  <si>
    <t>TRUONG HAI AUTOMOBILE MECHANICAL IZ, TAM HIEP, NUI THANH, QUANG NAM</t>
  </si>
  <si>
    <t>THACO BUS MANUFACTURING ONE MEMBER LIMITED LIABILITY COMPANY</t>
  </si>
  <si>
    <t>CÔNG TY TNHH MTV SẢN XUẤT XE BUS THACO</t>
  </si>
  <si>
    <t>JG-002296</t>
  </si>
  <si>
    <t>Khu công nghiệp Cơ Khí Ô tô Chu Lai Trường Hải, Xã Tam Hiệp, Huyện Núi Thành, Tỉnh Quảng Nam, Việt Nam</t>
  </si>
  <si>
    <t>HAMLET 4, TAM HIEP COMMUNE NUI THANH DISTRICT, QUANG NAM PROVINCE</t>
  </si>
  <si>
    <t>THACO MAZDA MANUFACTURING ONE MEMBER LIMITED LIABILITY COMPANY</t>
  </si>
  <si>
    <t>CÔNG TY TNHH MTV SẢN XUẤT Ô TÔ THACO - MAZDA</t>
  </si>
  <si>
    <t>400c0fa0-7404-4fcc-b44c-641b74bffa5b</t>
  </si>
  <si>
    <t>JG-004408</t>
  </si>
  <si>
    <t>29 Nguyễn Bá Lan Street, Thao Dien Ward, District 2, Ho Chi Minh City, Vietnam</t>
  </si>
  <si>
    <t>FAVOLIST5 ASIA Co.,Ltd.</t>
  </si>
  <si>
    <t>JG-001230</t>
  </si>
  <si>
    <t>Lô U5, Đường Số 4B&amp;7B, Khu Công Nghiệp Hòa Khánh Mở Rộng, Phường Hòa Khánh Bắc, Quận Liên Chiểu, Thành phố Đà Nẵng, Việt Nam</t>
  </si>
  <si>
    <t>LOT U5, ROADS 4B &amp; 7B, HOA KHANH EXPANDED INDUSTRIAL ZONE, HOA KHANH BAC WARD, LIEN CHIEU DIST., DA NANG</t>
  </si>
  <si>
    <t>KAMUI VIETNAM CO.,LTD</t>
  </si>
  <si>
    <t>CÔNG TY TNHH KAMUI VIỆT NAM</t>
  </si>
  <si>
    <t>401f66ae-4e7c-4754-aaec-464721d8e069</t>
  </si>
  <si>
    <t>JG-004301</t>
  </si>
  <si>
    <t>137 Đường Duy Tân, Phường 15,  Q. Phú Nhuận, TP.HCM</t>
  </si>
  <si>
    <t>CÔNG TY TNHH KẾT CẤU THÉP NBL</t>
  </si>
  <si>
    <t>4079019c-5ed7-4470-b4e1-a02a43d666a9</t>
  </si>
  <si>
    <t>TT1457188</t>
  </si>
  <si>
    <t>JG-004472</t>
  </si>
  <si>
    <t xml:space="preserve">IDOMOTO YUICHI </t>
  </si>
  <si>
    <t>40a95a2c-10a5-4a76-ae6e-93974cfe0bcf</t>
  </si>
  <si>
    <t>JG-004548</t>
  </si>
  <si>
    <t>No. 1, Alley 42, Lane 76, Mai Dich Street, Phu Dien Ward, Hanoi City</t>
  </si>
  <si>
    <t>IT</t>
  </si>
  <si>
    <t>VIET NAM DFT TECHNOLOGY JOINT STOCK COMPANY</t>
  </si>
  <si>
    <t>JG-000648</t>
  </si>
  <si>
    <t>70 Trần Phú, Phường Bình Định, Thị xã An Nhơn, Tỉnh Bình Định, Việt Nam</t>
  </si>
  <si>
    <t>70 TRAN PHU, P. BINH DINH TX. AN NHON, TINH BINH DINH, VIETNAM</t>
  </si>
  <si>
    <t>CONG TY TNHH THUONG MAI VA DICH VU VIEN THUAN PHAT</t>
  </si>
  <si>
    <t>CÔNG TY TNHH THƯƠNG MẠI VÀ DỊCH VỤ VIỄN THUẬN PHÁT</t>
  </si>
  <si>
    <t>4100583296-001</t>
  </si>
  <si>
    <t>JG-000270</t>
  </si>
  <si>
    <t>01 Nguyễn Nhạc - P. Đập Đá - TX. An Nhơn - T. Bình Định</t>
  </si>
  <si>
    <t>01 NGUYEN NHAC.PHUONG DAP DA TX.AN NHON.TINH BINH DINH</t>
  </si>
  <si>
    <t>CHI NHANH CONG TY TNHH VIEN THUAN PHAT VIEN THUAN PHAT 4</t>
  </si>
  <si>
    <t>CHI NHÁNH CÔNG TY TNHH TM&amp;DV VIỄN THUẬN PHÁT - VIỄN THUẬN PHÁT 4</t>
  </si>
  <si>
    <t>JG-000683</t>
  </si>
  <si>
    <t>393 Quang Trung, thị trấn Ngô Mây, Huyện Phù Cát, Tỉnh Bình Định, Việt Nam</t>
  </si>
  <si>
    <t>393 QUANG TRUNG TT NGO MAY, PHU CAT, BINH DINH</t>
  </si>
  <si>
    <t>CONG TY TNHH VIEN THUAN PHAT 2</t>
  </si>
  <si>
    <t>CÔNG TY TNHH VIỄN THUẬN PHÁT 2</t>
  </si>
  <si>
    <t>JG-000651</t>
  </si>
  <si>
    <t>Tổ 5, khu vực 7, phường Trần Quang Diệu, thành phố Quy Nhơn, tỉnh Bình Định</t>
  </si>
  <si>
    <t>TO 5, KHU VUC 7, P. TRAN QUANG DIEU, TP QUY NHON, TINH BINH DINH</t>
  </si>
  <si>
    <t>CONG TY TNHH THUONG MAI VIEN THUAN PHAT 3</t>
  </si>
  <si>
    <t>CÔNG TY TNHH THƯƠNG MẠI VIỄN THUẬN PHÁT 3</t>
  </si>
  <si>
    <t>JG-002676</t>
  </si>
  <si>
    <t>Tầng 4, Tòa Nhà Phú Tài, Số 278 Nguyễn Thị Định, Phường Nguyễn Văn Cừ, Thành phố Quy Nhơn, Tỉnh Bình Định, Việt Nam</t>
  </si>
  <si>
    <t>F4, PHU TAI BUILDING, 278 NGUYEN THI DINH, QUY NHON CITY, BINH DINH, VIET NAM</t>
  </si>
  <si>
    <t>YANMAR BOAT MANUFACTURING VIETNAM</t>
  </si>
  <si>
    <t>CÔNG TY TNHH ĐÓNG TÀU YANMAR VIỆT NAM</t>
  </si>
  <si>
    <t>JG-001110</t>
  </si>
  <si>
    <t>Cụm Công nghiệp Hoài Tân, Phường Hoài Tân, Thị xã Hoài Nhơn, Tỉnh Bình Định, Việt Nam</t>
  </si>
  <si>
    <t>HOAI TAN INDUSTRIAL CLUSTER, HOAI TAN WARD, HOAI NHON TOWN, BINH DINH PROVINCE</t>
  </si>
  <si>
    <t>IDEMITSU GREEN ENERGY VIETNAM LIMITED COMPANY</t>
  </si>
  <si>
    <t>CÔNG TY TNHH NĂNG LƯỢNG XANH IDEMITSU VIỆT NAM</t>
  </si>
  <si>
    <t>JG-001885</t>
  </si>
  <si>
    <t>Khu du lịch Tân Thanh thuộc KTT Nhơn Hội, Xã Cát Hải, Huyện Phù Cát, tỉnh Bình Định, Việt Nam</t>
  </si>
  <si>
    <t>TAN THANH TOURIST ZONE, NHON HOI EZ, CAT HAI COMMUNE, PHU CAT DISTRICT, BINH DINH</t>
  </si>
  <si>
    <t>OUTWARD BOUND VIETNAM SOCIAL ENTERPRISE LIMITED</t>
  </si>
  <si>
    <t>CÔNG TY TNHH DOANH NGHIỆP XÃ HỘI OUTWARD BOUND VIỆT NAM</t>
  </si>
  <si>
    <t>JG-002048</t>
  </si>
  <si>
    <t>Số 149 đường Phan Chu Trinh, Phường Lê Lợi, Thành phố Quy Nhơn, Tỉnh Bình Định, Việt Nam</t>
  </si>
  <si>
    <t>NO.149 PHAN CHU TRINH STREET, LE LOI WARD, QUY NHON CITY, BINH DINH PROVINCE, VIETNAM</t>
  </si>
  <si>
    <t>SANICON BINH DINH VN CO.,LTD</t>
  </si>
  <si>
    <t>CÔNG TY TNHH SANICON BÌNH ĐỊNH VIỆT NAM</t>
  </si>
  <si>
    <t>4107443e-bd37-4e1c-a48c-00d3d8611320</t>
  </si>
  <si>
    <t>JG-002930</t>
  </si>
  <si>
    <t>Nhà xưởng A_18A28_B, Lô A_18_CN, Đường NX7, KCN Bàu Bàng, Xã Lai Hưng, Huyện Bàu   Bàng, Tỉnh Bình Dương</t>
  </si>
  <si>
    <t>Sản xuất kệ để hàng bằng kim loại và các phụ kiện kèm theo</t>
  </si>
  <si>
    <t>Factory A_18A28_B, Lot A_18_CN, NX7 Road, Bau Bang Industrial Park, Lai Hung Commune,   Bau Bang District, Binh Duong Province</t>
  </si>
  <si>
    <t>Manufacture of metal shelves and accessories</t>
  </si>
  <si>
    <t>KYD VIET NAM COMPANY LIMITED</t>
  </si>
  <si>
    <t>CÔNG TY TNHH KYD VIỆT NAM</t>
  </si>
  <si>
    <t>412b3480-920f-4207-b97f-60287f6e5e0a</t>
  </si>
  <si>
    <t>JG-003562</t>
  </si>
  <si>
    <t>CÔNG TY CỔ PHẦN THIẾT KẾ VÀ QUẢN LÝ KỸ THUẬT IMP (IMPC)</t>
  </si>
  <si>
    <t>41413c98-16f9-41b7-8a76-7aca2a306526</t>
  </si>
  <si>
    <t>JG-003545</t>
  </si>
  <si>
    <t>Tầng 7 số 9 Đinh Tiên Hoàng phường Đa Kao quận 1 Thành phố Hồ Chí Minh</t>
  </si>
  <si>
    <t>HORIBA VIETNAM COMPA}IY LIMITED - BRANCH IN HO CHI MINH CITY</t>
  </si>
  <si>
    <t>0106891412-001</t>
  </si>
  <si>
    <t xml:space="preserve">CÔNG TY TNHH HORIBA VIỆT NAM - CHI NHÁNH TẠI THÀNH PHỐ HỒ CHÍ </t>
  </si>
  <si>
    <t>416b7e58-e20b-457c-8545-193639f6cd18</t>
  </si>
  <si>
    <t>JG-004002</t>
  </si>
  <si>
    <t>CONG TY ME IN KITCHEN</t>
  </si>
  <si>
    <t>41ac105d-28cf-4b69-b96f-60ae36667505</t>
  </si>
  <si>
    <t>M99317496</t>
  </si>
  <si>
    <t>JG-002918</t>
  </si>
  <si>
    <t>KOH KYUNGKWAN</t>
  </si>
  <si>
    <t>41b2f271-e328-4a23-a2e2-efe8172add2a</t>
  </si>
  <si>
    <t>TT1983060</t>
  </si>
  <si>
    <t xml:space="preserve">Golfer Insurance </t>
  </si>
  <si>
    <t>+84(0)　931 311 891</t>
  </si>
  <si>
    <t>JG-002984</t>
  </si>
  <si>
    <t>3Ath Floor, VICTORYHOUSE, 19-23 Dinh Bo Linh, Word 24, Binh Thanh District, HCMC, Vietnam</t>
  </si>
  <si>
    <t>honda_yasutaka@miuraz.co.jp</t>
  </si>
  <si>
    <t xml:space="preserve">YASUTAKA HONDA C/O MIURA SINGAPORE CO PTE.,LTD. </t>
  </si>
  <si>
    <t>41dc94f4-13d0-4c45-adec-efae32e38feb</t>
  </si>
  <si>
    <t>JG-004336</t>
  </si>
  <si>
    <t>J-SPIRAL STEEL PIPE CO.,LTD.</t>
  </si>
  <si>
    <t>CÔNG TY TNHH J-SPIRAL STEEL PIPE</t>
  </si>
  <si>
    <t>41fdbe17-c922-4adc-b8c9-f456f7863df9</t>
  </si>
  <si>
    <t>JG-003665</t>
  </si>
  <si>
    <t>Lô CN04+8, khu công nghiệp hỗ trợ Đồng Văn III, Phường Đồng Văn, Thị xã Duy Tiên, Tỉnh Hà Nam, Việt Nam</t>
  </si>
  <si>
    <t>Coaxial Cables Production and Assembly</t>
  </si>
  <si>
    <t>SHIKOKU CABLE VIETNAM LIMITED - DONG VAN III BRANCH</t>
  </si>
  <si>
    <t>0700541847-001</t>
  </si>
  <si>
    <t>CÔNG TY TNHH SHIKOKU CABLE VIỆT NAM - CHI NHÁNH ĐỒNG VĂN III</t>
  </si>
  <si>
    <t>41W8060629</t>
  </si>
  <si>
    <t>JG-001039</t>
  </si>
  <si>
    <t>F34 TANG 1, TTMS AEON MALL BINH TAN-SO 01, DUONG 17A, KHU PHO 11, P.BINH TRI DONG, Q.BINH TAN, TP.HCM</t>
  </si>
  <si>
    <t>HO KINH DOANH NGUYEN HONG TRANG</t>
  </si>
  <si>
    <t>41X8043699</t>
  </si>
  <si>
    <t>JG-001036</t>
  </si>
  <si>
    <t>Quầy RFS03 - RFS07 Tầng 2, Khu Ẩm thực TTTM Aeon - Số 30 Tân Thắng, Phường Sơn Kỳ, Quận Tân Phú, Thành phố Hồ Chí Minh</t>
  </si>
  <si>
    <t>Quay RFS03 - RFS07 Tang 2, Khu Am thuc TTTM Aeon - So 30 Tan Thang, Phuong Son Ky, Quan Tan Phu, Thanh pho Ho Ch</t>
  </si>
  <si>
    <t>HO KINH DOANH MON HAN MON VIET</t>
  </si>
  <si>
    <t>HỘ KINH DOANH MÓN HÀN MÓN VIỆT</t>
  </si>
  <si>
    <t>JG-002222</t>
  </si>
  <si>
    <t>Quốc lộ 1A, Xã Suối Hiệp, Huyện Diên Khánh, Tỉnh Khánh Hòa, Việt Nam</t>
  </si>
  <si>
    <t>NATIONAL ROAD 1A, SUOI HIEP COMMUNE, DIEN KHANH DIST., KHANH HOA PROVINCE, VIETNAM</t>
  </si>
  <si>
    <t>TAISHO VIETNAM CO.,LTD</t>
  </si>
  <si>
    <t>CÔNG TY TNHH TAISHO VIỆT NAM</t>
  </si>
  <si>
    <t>JG-000637</t>
  </si>
  <si>
    <t>316 A-B Đại lộ Hùng Vương, Phường Ba Ngòi, Thành phố Cam Ranh, Tỉnh Khánh Hòa</t>
  </si>
  <si>
    <t>316A-B DAI LO HUNG VUONG, PHUONG BA NGOI, TP.CAM RANH, TINH KHANH HOA</t>
  </si>
  <si>
    <t>CONG TY TNHH THUONG MAI TU II</t>
  </si>
  <si>
    <t>CÔNG TY TNHH THƯƠNG MẠI TƯ II</t>
  </si>
  <si>
    <t>JG-000499</t>
  </si>
  <si>
    <t>32-34 Thích Quảng Đức - Khu Đô Thị Phước Long A, Phường Phước Long, Thành phố Nha Trang, Tỉnh Khánh Hòa, Việt Nam</t>
  </si>
  <si>
    <t>32-34 Thich Quang Duc - Khu Do Thi Phuoc Long A, Phuong Phuoc Long, Thanh pho Nha Trang, Tinh Khanh Hoa, Viet N</t>
  </si>
  <si>
    <t>CONG TY TNHH G &amp; G</t>
  </si>
  <si>
    <t>CÔNG TY TNHH G &amp; G</t>
  </si>
  <si>
    <t>JG-001903</t>
  </si>
  <si>
    <t xml:space="preserve">Tầng 9 Tòa nhà Gold Coast, số 01 Trần Hưng Đạo, Phường Lộc Thọ, Thành phố Nha Trang, Tỉnh Khánh Hòa, Việt Nam </t>
  </si>
  <si>
    <t>15TH FLOOR, CAPITAL TOWER, 109 TRAN HUNG DAO STREET, HOAN KIEM DISTRICT, HANOI, VIETNAM</t>
  </si>
  <si>
    <t>As per Business License, including but not limited</t>
  </si>
  <si>
    <t>PARADISE BAY RESORTS COMPANY LIMITED</t>
  </si>
  <si>
    <t>CÔNG TY TNHH KHU DU LỊCH VỊNH THIÊN ĐƯỜNG</t>
  </si>
  <si>
    <t>420fdd60-d49e-4197-935f-23a89c7d81e0</t>
  </si>
  <si>
    <t>TS2694723</t>
  </si>
  <si>
    <t>JG-002955</t>
  </si>
  <si>
    <t>AKIHIRO TSUKAMOTO C/O ACECOOK VIETNAM</t>
  </si>
  <si>
    <t>421e57f4-ce05-4aa5-b406-d7e16c24498a</t>
  </si>
  <si>
    <t>TT2864877</t>
  </si>
  <si>
    <t>JG-002911</t>
  </si>
  <si>
    <t>422195f4-1c73-48cf-9f5b-d64768cdbadc</t>
  </si>
  <si>
    <t>JG-004047</t>
  </si>
  <si>
    <t>CONG TY TNHH THUONG MAI DICH VU KY THUAT NAM GIA PHAT</t>
  </si>
  <si>
    <t>NAM GIA PHAT TECHNOLOGY CO.,LTD</t>
  </si>
  <si>
    <t>424a78c2-12ca-4863-8f76-39c6a4f79075</t>
  </si>
  <si>
    <t>JG-003379</t>
  </si>
  <si>
    <t>JTB-TNT CO., LTD</t>
  </si>
  <si>
    <t>4255a762-29ab-4e7a-b3aa-4d79b694e0b6</t>
  </si>
  <si>
    <t>JG-004060</t>
  </si>
  <si>
    <t>MARUSE ENGINEERING (V) CO., LTD</t>
  </si>
  <si>
    <t>4273b854-af11-4b31-a0b0-2e318b5a79d2</t>
  </si>
  <si>
    <t>JG-003560</t>
  </si>
  <si>
    <t>TAIHO PHARMA ASIA PACIFIC PTE. LTD HO CHI MINH</t>
  </si>
  <si>
    <t>VPĐD TAIHO PHARMA ASIA PACIFIC PTE. LTD TẠI THÀNH PHỐ HỒ CHÍ MINH</t>
  </si>
  <si>
    <t>JG-002519</t>
  </si>
  <si>
    <t>Số 8, Đường 4A, Khu Công Nghiệp Việt Nam-Singapore, Xã Tịnh Phong, Huyện Sơn Tịnh, Tỉnh Quảng Ngãi</t>
  </si>
  <si>
    <t>NO.8-STREET 4A, VN SINGAPORE IP QUANG NGAI, DUNG QUAT ECONOMIC ZONE, TINH PHONG, SON TINH, QUANG NGAI, VN</t>
  </si>
  <si>
    <t>URC CENTRAL CO LTD</t>
  </si>
  <si>
    <t>CÔNG TY TNHH URC CENTRAL</t>
  </si>
  <si>
    <t>431e9c24-0c4f-48bd-a9f3-0de972deae0d</t>
  </si>
  <si>
    <t>JG-004205</t>
  </si>
  <si>
    <t>Making Wood Furniture</t>
  </si>
  <si>
    <t>NITORI FURNITURE VIETNAM EPE – VINH PHUC BRANCH</t>
  </si>
  <si>
    <t>2500223223-002</t>
  </si>
  <si>
    <t>432fe3a4-cffd-43d8-a8cb-3b399b124d93</t>
  </si>
  <si>
    <t>TT2184175</t>
  </si>
  <si>
    <t>JG-003301</t>
  </si>
  <si>
    <t>FUJISAWA SHINSUKE</t>
  </si>
  <si>
    <t>43321cd2-95c7-432a-aa67-0ffeed0af373</t>
  </si>
  <si>
    <t>JG-004453</t>
  </si>
  <si>
    <t>Room S1810B2, Office Area 19th Floor, Indochina Park Tower, No. 04 Nguyen Dinh Chieu, Tan Dinh Ward, Ho Chi Minh City, Vietnam</t>
  </si>
  <si>
    <t>USHIO ASIA PACIFIC VN CO., LTD</t>
  </si>
  <si>
    <t>4360e02c-6299-4f1c-81fe-1f9497f3a746</t>
  </si>
  <si>
    <t>JG-004011</t>
  </si>
  <si>
    <t>Khu công nghiệp Sông Khoai, Xã Sông Khoai, Thị xã Quảng Yên, Tỉnh Quảng Ninh, Việt Nam</t>
  </si>
  <si>
    <t>Sản xuất các thiết bị điện tử</t>
  </si>
  <si>
    <t>Song Khoai IZ, Song Khoai commune, Quang Yen district, Quang Ninh province, VietNam</t>
  </si>
  <si>
    <t xml:space="preserve"> FUJIX ELECTRONIC VIETNAM COMPANY LIMITED</t>
  </si>
  <si>
    <t>CÔNG TY TNHH ĐIỆN TỬ FUJIX VIỆT NAM</t>
  </si>
  <si>
    <t>YUSUKE NAKAGOME</t>
  </si>
  <si>
    <t>43860765-3ed6-4e00-a86e-28f70d7a20c4</t>
  </si>
  <si>
    <t>JG-003689</t>
  </si>
  <si>
    <t>JFE Shoji Electronics Vietnam Co., Ltd.</t>
  </si>
  <si>
    <t>43fcdbe8-a0af-407d-b867-43418aaaf03d</t>
  </si>
  <si>
    <t>JG-004021</t>
  </si>
  <si>
    <t>SANTA VIET NAM INTERNATIONAL INVESTMENT COMPANY LIMITED</t>
  </si>
  <si>
    <t>CÔNG TY TNHH ĐẦU TƯ QUỐC TẾ SANTA VIỆT NAM</t>
  </si>
  <si>
    <t>JG-000217</t>
  </si>
  <si>
    <t>Lô E8.1, E8.2 Và E8.3, Block A, Khu Công Nghiệp An Phú, Xã Bình Kiến, Thành phố Tuy Hòa, Tỉnh Phú Yên, Việt Nam</t>
  </si>
  <si>
    <t>LOT E8.1, E8.2 &amp; E8.3, BLOCK A, AN PHU IZ, BINH KIEN WARD, TUY HOA CITY, PHU YEN PROVINCE, VIETNAM</t>
  </si>
  <si>
    <t>CCIPY VIETNAM COMPANY LIMITED</t>
  </si>
  <si>
    <t>CÔNG TY TNHH CCIPY VIỆT NAM</t>
  </si>
  <si>
    <t>JG-000321</t>
  </si>
  <si>
    <t>Lô E5, E6 KCN Hòa Hiệp 1, Phường Hòa Hiệp Bắc, Thị Xã Đông Hòa, Tỉnh Phú Yên, Việt Nam</t>
  </si>
  <si>
    <t>BLOCK E5 &amp; E6 HOA HIEP 1 INDUSTRIAL ZONE, HOA HIEP BAC WARD, DONG HOA, PHU YEN, VIETNAM</t>
  </si>
  <si>
    <t>CONCEPT EYEWEAR MANUFACTURE VIET NAM COMPANY LIMITED</t>
  </si>
  <si>
    <t>CÔNG TY TNHH CONCEPT EYEWEAR MANUFACTURE VIỆT NAM</t>
  </si>
  <si>
    <t>44192b7e-77fe-4107-9a00-0cf7110623cb</t>
  </si>
  <si>
    <t>C9653180</t>
  </si>
  <si>
    <t>JG-003186</t>
  </si>
  <si>
    <t>TRAN THI MINH TU</t>
  </si>
  <si>
    <t>441ea8b0-a79c-4c11-bc14-3985de9425bf</t>
  </si>
  <si>
    <t>JG-004440</t>
  </si>
  <si>
    <t>KIM OANH INVESTMENT AND DEVELOPMENT JSC HCMC</t>
  </si>
  <si>
    <t>446bfb3a-6106-4cba-b10e-9a404eae0d3d</t>
  </si>
  <si>
    <t>JG-003685</t>
  </si>
  <si>
    <t>VIETNAM KANZAKI COMPANY LIMITED</t>
  </si>
  <si>
    <t>44771277-8ac2-4754-a368-23b8aceb8a92</t>
  </si>
  <si>
    <t>JG-003768</t>
  </si>
  <si>
    <t>VIETNAM LEE &amp; MAN PAPER MANUFACTURING LTD</t>
  </si>
  <si>
    <t>CÔNG TY TNHH GIẤY LEE &amp; MAN VIỆT NAM</t>
  </si>
  <si>
    <t>447fb87a-e3ac-4d9f-9d25-fcd42ae8aa19</t>
  </si>
  <si>
    <t>JG-002830</t>
  </si>
  <si>
    <t>CENTRAL RETAIL CORPORATION (VIETNAM) JOINT STOCK COMPANY</t>
  </si>
  <si>
    <t>CÔNG TY CỔ PHẦN CENTRAL RETAIL CORPORATION (VIỆT NAM)</t>
  </si>
  <si>
    <t>44967d43-b5b3-42f6-9546-2dc37de1ab83</t>
  </si>
  <si>
    <t>TS0923498</t>
  </si>
  <si>
    <t>JG-003004</t>
  </si>
  <si>
    <t>NATSUKAWA YOSHINORI</t>
  </si>
  <si>
    <t>44b52b77-f68b-47da-8d5e-261b41d42e32</t>
  </si>
  <si>
    <t>JG-003784</t>
  </si>
  <si>
    <t>SHUN TAI CO.,LTD</t>
  </si>
  <si>
    <t>44b87a12-05ce-4534-b4da-f5e7efed495f</t>
  </si>
  <si>
    <t>JG-002803</t>
  </si>
  <si>
    <t>Số 618 đường Nguyễn Thị Tư, Phường Phú Hữu, Thành phố Thủ Đức, TP Hồ Chí Minh</t>
  </si>
  <si>
    <t>Kato Sangyo Vietnam Co., Ltd. 　</t>
  </si>
  <si>
    <t>44c49ef8-99bd-4c1e-9338-d965fc7246cc</t>
  </si>
  <si>
    <t>JG-003920</t>
  </si>
  <si>
    <t>C&amp;T VINA CONSTRUCTION ARCHITECTURE JOINT STOCK COMPANY</t>
  </si>
  <si>
    <t>CÔNG TY CỔ PHẦN KIẾN TRÚC XÂY DỰNG C&amp;T VINA</t>
  </si>
  <si>
    <t>44dacf18-2793-4700-841a-f5f39b0ceb92</t>
  </si>
  <si>
    <t>JG-003887</t>
  </si>
  <si>
    <t>Phòng 1, tầng 5, tòa nhà Lawrence S.Ting, 801 Đại lộ Nguyễn Văn Linh, Phường Tân Phú, Quận 7, Thành phố Hồ Chí Minh, Việt Nam</t>
  </si>
  <si>
    <t xml:space="preserve">Room 1, Floor 5, Lawrence S.Ting, 801 Nguyen Van Linh, Tan Phu, District 7, HCM, Vietnam. </t>
  </si>
  <si>
    <t>Phu Hung Thai Development Joint Stock Company</t>
  </si>
  <si>
    <t>44ee057c-e6c5-47c4-910e-650dedd9fcaa</t>
  </si>
  <si>
    <t>JG-004338</t>
  </si>
  <si>
    <t>LIANCHENG(VIET NAM) CO.,LTD</t>
  </si>
  <si>
    <t>44eff0c5-6dc1-4e4a-905d-ed041c5b75c1</t>
  </si>
  <si>
    <t>JG-004563</t>
  </si>
  <si>
    <t>Lầu 18, Số 72-74, Đường Nguyễn Thị Minh Khai, Phường Xuân Hòa, TP Hồ Chí Minh, Việt Nam</t>
  </si>
  <si>
    <t>Bán buôn tổng hợp, mỹ phẩm</t>
  </si>
  <si>
    <t>18TH FLOOR, CENTEC TOWER, NO. 72-74, NGUYEN THI MINH KHAI STREET, XUAN HOA WARD, HO CHI MINH CITY, VIETNAM</t>
  </si>
  <si>
    <t>Production and sale of cosmetic products and sun protection products</t>
  </si>
  <si>
    <t>BEIERSDORF VIETNAM LIMITED LIABILITY COMPANY</t>
  </si>
  <si>
    <t>BEIERSDORF VIETNAM CO., LTD</t>
  </si>
  <si>
    <t>44f0c79c-425f-4bff-9137-86c7887179fc</t>
  </si>
  <si>
    <t>JG-004523</t>
  </si>
  <si>
    <t>NEUROND TECHNOLOGY JOINT STOCK COMPANY</t>
  </si>
  <si>
    <t>44f75605-0a7d-4e2f-954a-49850428c510</t>
  </si>
  <si>
    <t>JG-003663</t>
  </si>
  <si>
    <t>Z06 Đường số 13, Phường Tân Thuận Đông, Quận 7, Thành phố Hồ Chí Minh, Việt Nam</t>
  </si>
  <si>
    <t>Z06 Street 13, Tan Thuan Dong Ward, District 7, Ho Chi Minh City, Vietnam</t>
  </si>
  <si>
    <t>VNG CORPORATION</t>
  </si>
  <si>
    <t>CÔNG TY CỔ PHẦN VNG</t>
  </si>
  <si>
    <t>JG-000724</t>
  </si>
  <si>
    <t>Số 479 - 481 - 483 Thống Nhất, Phường Kinh Dinh, TP. Phan Rang-Tháp Chàm, Tỉnh Ninh Thuận, Việt Nam</t>
  </si>
  <si>
    <t>SO 479-481-483 THONG NHAT, P.KINH DINH, TP.PHAN RANG THAP CHAM, TINH NINH THUAN, VIET NAM</t>
  </si>
  <si>
    <t>CTY TNHH TMDV PHUOC THINH</t>
  </si>
  <si>
    <t>CÔNG TY TNHH THƯƠNG MẠI VÀ DỊCH VỤ PHƯỚC THỊNH</t>
  </si>
  <si>
    <t>45093ba7-6f10-4e2f-a1fb-a72d4d0ae66b</t>
  </si>
  <si>
    <t>JG-003527</t>
  </si>
  <si>
    <t>Nomura Unison</t>
  </si>
  <si>
    <t>xxxxxxxxxxxxxxxxxxxxxxxxxxxfd</t>
  </si>
  <si>
    <t>45303b8f-f8d2-4318-b74f-c594b959bb9c</t>
  </si>
  <si>
    <t>TR6144001</t>
  </si>
  <si>
    <t>JG-002905</t>
  </si>
  <si>
    <t>KUBO SHUN</t>
  </si>
  <si>
    <t>45468e7e-bd5d-4405-b298-a04792ed1bd6</t>
  </si>
  <si>
    <t>JG-004209</t>
  </si>
  <si>
    <t>48B Đặng Dung, Phường Tân Định, Quận 1, Thành phố Hồ Chí Minh, Việt Nam</t>
  </si>
  <si>
    <t>48B Dang Dung, Tan Dinh Ward, District 1, Ho Chi Minh City, Vietnam</t>
  </si>
  <si>
    <t>VIET PRINCESS CRUISER CORPORATION</t>
  </si>
  <si>
    <t>CÔNG TY CỔ PHẦN DU THUYỀN VIET PRINCESS</t>
  </si>
  <si>
    <t>45a26309-cfa5-443e-854c-489a0a278151</t>
  </si>
  <si>
    <t>TR9052589</t>
  </si>
  <si>
    <t>JG-002962</t>
  </si>
  <si>
    <t>TOMOYA MORI</t>
  </si>
  <si>
    <t>45b24b35-1382-4f4d-8ac8-4620fb9536e4</t>
  </si>
  <si>
    <t>TZ2093081</t>
  </si>
  <si>
    <t>JG-004506</t>
  </si>
  <si>
    <t xml:space="preserve">WADA HIDEKI </t>
  </si>
  <si>
    <t>45b540d1-ee7e-425e-ba8f-65b4558823db</t>
  </si>
  <si>
    <t>TT8019076</t>
  </si>
  <si>
    <t xml:space="preserve">NYK Line GD </t>
  </si>
  <si>
    <t>JG-004214</t>
  </si>
  <si>
    <t>Takaomi Shimizu</t>
  </si>
  <si>
    <t>45b95295-aea3-4cee-a4c2-ce39031ba6b1</t>
  </si>
  <si>
    <t>JG-002964</t>
  </si>
  <si>
    <t>HOSE SUPPLIES VIETNAM COMPANY LIMITED</t>
  </si>
  <si>
    <t>HOSE SUPPLIES VIETNAM</t>
  </si>
  <si>
    <t>45cacae1-6aab-4718-95f3-c44cecb69ca5</t>
  </si>
  <si>
    <t>JG-003002</t>
  </si>
  <si>
    <t>UNIVERSAL PROCUREMENT SYSTEMS VIETNAM COMPANY LIMITED</t>
  </si>
  <si>
    <t>JG-000484</t>
  </si>
  <si>
    <t>144/1,Tổ 2, Đường Dương Tự Minh, Phường Quang Trung, TP Thái Nguyên, Tỉnh Thái Nguyên</t>
  </si>
  <si>
    <t>SO 144/1, TO 2, DUONG DUONG TUMINH, P. QUANG TRUNG, TP. THAI NGUYEN, TINH THAI NGUYEN</t>
  </si>
  <si>
    <t>CONG TY TNHH DICH VU THUONG MAI XE MAY THAI NGUYEN (VINAMOTOR THAI NGUYEN)</t>
  </si>
  <si>
    <t xml:space="preserve">CÔNG TY TNHH DỊCH VỤ THƯƠNG MẠI XE MÁY THÁI NGUYÊN </t>
  </si>
  <si>
    <t>4600284953-001</t>
  </si>
  <si>
    <t>JG-000246</t>
  </si>
  <si>
    <t>Tổ 10, Phường Phùng Chí Kiên, Thành Phố Bắc Kạn, Tỉnh Bắc Kạn, Việt Nam</t>
  </si>
  <si>
    <t>TO 10 PHUONG PHUNG CHI KIEN, TP BAC KAN, TINH BAC KAN</t>
  </si>
  <si>
    <t>CHI NHANH CONG TY TNHH DICH VU THUONG MAI XE MAY THAI NGUYEN BAC KAN ( VINAMOTOR BAC KAN)</t>
  </si>
  <si>
    <t>CHI NHÁNH CÔNG TY TNHH DỊCH VỤ THƯƠNG MẠI XE MÁY THÁI NGUYÊN</t>
  </si>
  <si>
    <t>4600284953-007</t>
  </si>
  <si>
    <t>JG-000249</t>
  </si>
  <si>
    <t>Nhà ông Trương Sỹ Thắng, Xóm Cầu Bùng, Xã Diễn Kỷ, Huyện Diễn Châu, Tỉnh Nghệ An, Việt Nam</t>
  </si>
  <si>
    <t>DIEN KI DIEN CHAU NGHE AN</t>
  </si>
  <si>
    <t>CHI NHANH CONG TY TNHH DVTM XE MAY THAI NGUYEN TAI TINH NGHE AN</t>
  </si>
  <si>
    <t>CHI NHÁNH CÔNG TY TNHH DỊCH VỤ THƯƠNG MẠI XE MÁY THÁI NGUYÊN TẠI TỈNH NGHỆ AN</t>
  </si>
  <si>
    <t>JG-000822</t>
  </si>
  <si>
    <t>Khu công nghiệp Nam Phổ Yên, Phường Thuận Thành, Thành phố Phổ Yên, Tỉnh Thái Nguyên, Việt Nam</t>
  </si>
  <si>
    <t>NAM PHO YEN INDUSTRIAL PARK, THUAN THANH, PHO YEN, THAI NGUYEN</t>
  </si>
  <si>
    <t>Milk manufacturing (Code:16.2)</t>
  </si>
  <si>
    <t>ELOVI VIETNAM JOINT STOCK COMPANY</t>
  </si>
  <si>
    <t>CÔNG TY CỔ PHẦN ELOVI VIỆT NAM</t>
  </si>
  <si>
    <t>JG-001466</t>
  </si>
  <si>
    <t>Tổ dân phố Vàng, Phường Tân Hương, Thành phố Phổ Yên, Tỉnh Thái Nguyên, Việt Nam</t>
  </si>
  <si>
    <t>TAN HUONG COMMUNE, PHO YEN TOWN, THAI NGUYEN, VIETNAM</t>
  </si>
  <si>
    <t>Medical Instrument Manufacturer (Code: 18.2)</t>
  </si>
  <si>
    <t>MANI HANOI CO LTD</t>
  </si>
  <si>
    <t>CÔNG TY TNHH MANI HÀ NỘI</t>
  </si>
  <si>
    <t>JG-000563</t>
  </si>
  <si>
    <t>Đường Cách Mạng Tháng 8, Tổ 3, Phường Cam Giá, Thành phố Thái Nguyên, Tỉnh Thái Nguyên, Việt Nam</t>
  </si>
  <si>
    <t>DUONG CACH MANG THANG 8, TO 3,PHUONG CAM GIA, THANH PHO THAI NGUYEN, TINH THAI NGUYEN</t>
  </si>
  <si>
    <t>CONG TY TNHH O TO XE MAY VINAMOTOR</t>
  </si>
  <si>
    <t>CÔNG TY TNHH Ô TÔ XE MÁY VINAMOTOR</t>
  </si>
  <si>
    <t>4601566735-001</t>
  </si>
  <si>
    <t>JG-000564</t>
  </si>
  <si>
    <t>NHA ONG TRUONG SY THANG, XOM CAU BUNG, XA DIEN KY, HUYEN DIEN CHAU, TINH NGHE AN VIET NAM</t>
  </si>
  <si>
    <t>CONG TY TNHH O TO XE MAY VINAMOTOR-CHI NHANH NGHE AN</t>
  </si>
  <si>
    <t>CÔNG TY TNHH Ô TÔ XE MÁY VINAMOTOR - CHI NHÁNH NGHỆ AN</t>
  </si>
  <si>
    <t>JG-001556</t>
  </si>
  <si>
    <t>Phường An Bình, Thành phố Dĩ An, Tỉnh Bình Dương, Việt Nam</t>
  </si>
  <si>
    <t>AN BINH WARD, DI AN CITY, BINH DUONG PROVINCE, VIETNAM</t>
  </si>
  <si>
    <t>MITSUBISHI MOTORS VIETNAM CO LTD</t>
  </si>
  <si>
    <t>CÔNG TY TNHH Ô TÔ MITSUBISHI VIỆT NAM</t>
  </si>
  <si>
    <t>461674b7-1ab6-4c03-8c73-3a604a464bfc</t>
  </si>
  <si>
    <t>TT2634735</t>
  </si>
  <si>
    <t>JG-003970</t>
  </si>
  <si>
    <t>Daisuke yano</t>
  </si>
  <si>
    <t>4626a757-1619-4a51-8cbd-7b6eb6193a30</t>
  </si>
  <si>
    <t>JG-003507</t>
  </si>
  <si>
    <t>ASIA FOUNDATION</t>
  </si>
  <si>
    <t>464c1810-d4fd-4ec8-98a8-2b48a264d038</t>
  </si>
  <si>
    <t>JG-003229</t>
  </si>
  <si>
    <t>LASKA DEVELOPMENT JOINT STOCK COMPANY</t>
  </si>
  <si>
    <t>46514ad1-068f-4754-8aa2-eaa983d3c43a</t>
  </si>
  <si>
    <t>JG-003529</t>
  </si>
  <si>
    <t>12B The West Building, 265 Cau Giay St., Cau Giay Dist., Hanoi</t>
  </si>
  <si>
    <t>CONTROL HRT VIETNAM CORP.</t>
  </si>
  <si>
    <t>469de278-ca73-4f5b-b4ed-91117c1c31ab</t>
  </si>
  <si>
    <t>JG-003730</t>
  </si>
  <si>
    <t>TBA COMMUNICATION JOINT STOCK COMPANY</t>
  </si>
  <si>
    <t>46c2acab-cc2e-480c-a2fb-9e4427ee6c4c</t>
  </si>
  <si>
    <t>JG-004505</t>
  </si>
  <si>
    <t>Hoa Binh Hamlet, Tan Hoa Commune, Dong Thap Province, Vietnam</t>
  </si>
  <si>
    <t>NICHIREI SUCO VIETNAM CO., LTD</t>
  </si>
  <si>
    <t>46d4ea73-e71f-4a52-b890-e2245b0e56e4</t>
  </si>
  <si>
    <t>TZ1228102</t>
  </si>
  <si>
    <t>JG-003022</t>
  </si>
  <si>
    <t>MATSUDA KOICHI</t>
  </si>
  <si>
    <t>46d50d2e-9149-4915-a8df-b4138f6681d4</t>
  </si>
  <si>
    <t>JG-003869</t>
  </si>
  <si>
    <t>Lô số M-5a(1), Khu Công nghiệp Thăng Long, Xã Võng La, Huyện Đông Anh, Hà Nội</t>
  </si>
  <si>
    <t>Manufacturing Metal Stamping, Injection Molding, Dieset Molds</t>
  </si>
  <si>
    <t>AIKAWA VIETNAM CO., LTD.</t>
  </si>
  <si>
    <t>46f5f7f9-9261-430d-a154-a47bae68e4b7</t>
  </si>
  <si>
    <t>JG-003353</t>
  </si>
  <si>
    <t>SANSHIN HANOI COMPANY LIMITED</t>
  </si>
  <si>
    <t>46F8025477</t>
  </si>
  <si>
    <t>JG-001044</t>
  </si>
  <si>
    <t>Lô AF-04, Tầng 2, Khu Ẩm Thực Aeon - Bình Dương Canary, Khu Phố Bình Giao, Phường Thuận Giao, Thành phố Thuận An, Tỉnh Bình Dương, Việt Nam</t>
  </si>
  <si>
    <t>LO SO SF-02, TANG 2, KHU AM THUC, TTMS AEON MALL BINH DUONG CANARY, DAI LO BINH DUONG, KP. BINH GIAO, P.THUAN</t>
  </si>
  <si>
    <t>HO KINH DOANH PHO A</t>
  </si>
  <si>
    <t>HỘ KINH DOANH PHỐ Á</t>
  </si>
  <si>
    <t>46F8040934</t>
  </si>
  <si>
    <t>JG-001022</t>
  </si>
  <si>
    <t>Lô F3B, Tầng 1, Trung tâm mua sắm Aeon - Bình Dương Canary, Số 1, Đại Lộ Bình Dương, Khu Phố Bình Giao, Phường Thuận Giao, Thành phố Thuận An, Tỉnh Bình Dương</t>
  </si>
  <si>
    <t>Lo F3B, Tang 1, TTMS Aeon - Binh Duong Canary, So 1 Dai l Binh Duong, KP. Binh Giao, P. Thuan Giao, TP. Thuan An,</t>
  </si>
  <si>
    <t>HO KINH DOANH BABYPOINT</t>
  </si>
  <si>
    <t>HỘ KINH DOANH BABYPOINT</t>
  </si>
  <si>
    <t>46F8041540</t>
  </si>
  <si>
    <t>JG-001049</t>
  </si>
  <si>
    <t>Lô G33A tại Tầng Trệt, Trung tâm mua sắm Aeon - Bình Dương Canary, Số 1, Đại Lộ Bình Dương, Khu Phố Bình Giao, Phường Thuận Giao, Thành phố Thuận An, Tỉnh Bình Dương</t>
  </si>
  <si>
    <t>LO G33A TAI TANG TRET, TTTM AEON-BINH DUONG CANARY, SO 1, DAI LO BINH DUONG, KP. BINH GIAO, P.THUAN GIAO, TP. THUAN</t>
  </si>
  <si>
    <t>HO KINH DOANH THOI TRANG MAZANO BINH DUONG</t>
  </si>
  <si>
    <t>HỘ KINH DOANH THỜI TRANG MAZANO BÌNH DƯƠNG</t>
  </si>
  <si>
    <t>473bddee-8a14-4d5d-ad2d-c495e242769f</t>
  </si>
  <si>
    <t>JG-004462</t>
  </si>
  <si>
    <t>International Labour Organization (ILO)</t>
  </si>
  <si>
    <t>non</t>
  </si>
  <si>
    <t>474f5af4-09cb-4920-bc29-e243d2262e7c</t>
  </si>
  <si>
    <t>JG-003463</t>
  </si>
  <si>
    <t>285B Điện Biên Phủ, Phường Võ Thị Sáu, Quận 3, Thành phố Hồ Chí Minh, Việt Nam</t>
  </si>
  <si>
    <t>Hoạt động của các phòng khám đa khoa, chuyên khoa và nha khoa</t>
  </si>
  <si>
    <t>285B Dien Bien Phu, Vo Thi Sau Ward, District 3, Ho Chi Minh City, Vietnam</t>
  </si>
  <si>
    <t>Activities of general, specialized and dental clinics</t>
  </si>
  <si>
    <t>SCOTTS MEDICAL SERVICES COMPANY LIMITED</t>
  </si>
  <si>
    <t>CÔNG TY TNHH DỊCH VỤ Y TẾ SCOTTS</t>
  </si>
  <si>
    <t>47754b15-1fc8-4bad-87b9-f5c8f0d6852f</t>
  </si>
  <si>
    <t>JG-003674</t>
  </si>
  <si>
    <t>TC MOTOR VIETNAM CO., LTD</t>
  </si>
  <si>
    <t>4778e486-2401-47b7-96cc-0ee92ed4102b</t>
  </si>
  <si>
    <t>JG-003470</t>
  </si>
  <si>
    <t>NGUYEN QUANG NGOC</t>
  </si>
  <si>
    <t>NGUYỄN QUANG NGỌC</t>
  </si>
  <si>
    <t>477c2e0e-9ea3-4037-9836-9a14b6106dff</t>
  </si>
  <si>
    <t>JG-003604</t>
  </si>
  <si>
    <t>NGUYEN THANH THUY</t>
  </si>
  <si>
    <t>Nguyễn Thanh Thủy</t>
  </si>
  <si>
    <t>47cba0ee-e07c-4c11-9655-5f1957f5e2bb</t>
  </si>
  <si>
    <t>JG-003307</t>
  </si>
  <si>
    <t>Lot HC, Street D2, Ho Chi Minh City Hi-Tech Park, Tang Nhon Phu B Ward, Thu Duc City, Ho Chi Minh City, Vietnam</t>
  </si>
  <si>
    <t>RYOBI (VIETNAM) DISTRIBUTION SERVICE COMPANY LIMITED</t>
  </si>
  <si>
    <t>47e24762-160d-4f5e-a28d-7601201a4429</t>
  </si>
  <si>
    <t>Netherlands</t>
  </si>
  <si>
    <t>JG-004071</t>
  </si>
  <si>
    <t>Lô A2, Khu công nghiệp tàu thủy An Hồng, Xã An Hồng, Huyện An Dương, Thành phố Hải Phòng, Việt Nam</t>
  </si>
  <si>
    <t>WINEL VIETNAM LIMITED</t>
  </si>
  <si>
    <t>47e59a00-467f-4102-8837-87f78c7fdd43</t>
  </si>
  <si>
    <t>JG-004031</t>
  </si>
  <si>
    <t xml:space="preserve">AGENCE FRANCAIS DE DEVELOPMENT </t>
  </si>
  <si>
    <t>47eedd27-0c59-4f26-bed5-d76bf6bb09d9</t>
  </si>
  <si>
    <t>TS0115473</t>
  </si>
  <si>
    <t>JG-003713</t>
  </si>
  <si>
    <t>TAKEUCHI TAKASHI</t>
  </si>
  <si>
    <t>482497c5-4eb2-40bc-9f81-b488688b9176</t>
  </si>
  <si>
    <t>JG-003891</t>
  </si>
  <si>
    <t>Lô số 01 + 02, Tầng 11, Khu văn phòng, Pearl Plaza, 561A Điện Biên Phủ, Phường 25, Quận Bình Thạnh, Thành phố Hồ Chí Minh, Việt Nam.</t>
  </si>
  <si>
    <t>Lot 01+02, floor 11th, Pearl Plaza, 561 A Dien Bien Phu street, Ward 25, Binh Thanh District, Ho Chi Minh city, Viet Nam</t>
  </si>
  <si>
    <t>BRANCH OF OLAM VIETNAM COMPANY LIMITED IN HO CHI MINH CITY</t>
  </si>
  <si>
    <t>6000346337-003</t>
  </si>
  <si>
    <t>CHI NHÁNH CÔNG TY TNHH OLAM VIỆT NAM TẠI THÀNH PHỐ HỒ CHÍ MINH</t>
  </si>
  <si>
    <t>48433a82-9825-4df3-bef5-de3915dbd86c</t>
  </si>
  <si>
    <t>JG-003499</t>
  </si>
  <si>
    <t>OT MOTOR VINA CO., LTD</t>
  </si>
  <si>
    <t>486667f7-6d0e-4515-9b62-c96da5d75483</t>
  </si>
  <si>
    <t>JG-003324</t>
  </si>
  <si>
    <t>Số 3C Tầng 3 CC39 Nguyễn Trãi, K/T, Thanh Xuân, Hà Nội</t>
  </si>
  <si>
    <t>NGUYEN QUYNH ANH</t>
  </si>
  <si>
    <t xml:space="preserve">Nguyễn Quỳnh Anh </t>
  </si>
  <si>
    <t>48a4faf9-23e5-48a1-85a7-9c86b9caf885</t>
  </si>
  <si>
    <t>JG-003999</t>
  </si>
  <si>
    <t>BT16A3 ô 14, Làng Việt Kiều Châu Âu , Phường Mộ Lao, Quận Hà Đông, Thành phố Hà Nội, Việt Nam</t>
  </si>
  <si>
    <t>Hoạt động tư vấn quản lý</t>
  </si>
  <si>
    <t>CRED TOURISM AND AGRICULTURE SOLUTION CONSULTING COMPANY LIMITED</t>
  </si>
  <si>
    <t>CÔNG TY TNHH TƯ VẤN GIẢI PHÁP NÔNG NGHIỆP VÀ DU LỊCH CRED</t>
  </si>
  <si>
    <t>48b16979-d358-469b-898e-0c32e2b34c3d</t>
  </si>
  <si>
    <t>JG-003183</t>
  </si>
  <si>
    <t>No 11 Ma May, Hang Buom, Hoan Kiem, Hanoi, Vietnam</t>
  </si>
  <si>
    <t>MAD MONKEY VIETNAM COMPANY LIMITED</t>
  </si>
  <si>
    <t>48dfa5a0-982f-4c46-ba5c-97bd01009101</t>
  </si>
  <si>
    <t>JG-003172</t>
  </si>
  <si>
    <t>Lô số 18-4, 18-5, Đường số 3B, khu công nghiệp Quốc tế Protrade, Xã An Tây, Thị xã Bến Cát, Tỉnh Bình Dương, Việt Nam</t>
  </si>
  <si>
    <t>Sản xuất mỹ phẩm</t>
  </si>
  <si>
    <t>Lot No. 18-4, 18-5, Road No. 3B, Protrade International Industrial Park, An Tay Commune, Ben Cat Town, Binh Duong Province, Vietnam</t>
  </si>
  <si>
    <t>Manufacturing Cosmetics</t>
  </si>
  <si>
    <t>ROHTO-MENTHOLATUM (VIETNAM) II COMPANY LIMITED</t>
  </si>
  <si>
    <t>CÔNG TY TNHH ROHTO-MENTHOLATUM (VIỆT NAM) II</t>
  </si>
  <si>
    <t>48e2351e-ba45-42ac-8049-080549d7cf20</t>
  </si>
  <si>
    <t>JG-002874</t>
  </si>
  <si>
    <t>PDC Vietnam Joint Stock Company</t>
  </si>
  <si>
    <t>48ef6def-5b0c-4cbc-bad4-074d34c5d834</t>
  </si>
  <si>
    <t>JG-003174</t>
  </si>
  <si>
    <t>BRANCH OF DELTA INTERNATIONAL JOINT STOCK COMPANY IN BINH DUONG</t>
  </si>
  <si>
    <t>0101502542-002</t>
  </si>
  <si>
    <t>CHI NHÁNH CÔNG TY CỔ PHẦN QUỐC TẾ DELTA TẠI BÌNH DƯƠNG</t>
  </si>
  <si>
    <t>48f07d99-ea4d-455c-9ebd-d6bdff2fada9</t>
  </si>
  <si>
    <t>RB2059525</t>
  </si>
  <si>
    <t>JG-003759</t>
  </si>
  <si>
    <t>Sai Gon South, Block M9, Tan Phu Street, Tan Phu Ward, District 7, Ho Chi Minh City, Viet Nam</t>
  </si>
  <si>
    <t>tsuyoshikitamura@msn.com</t>
  </si>
  <si>
    <t>TSUYOSHI KITAMURA</t>
  </si>
  <si>
    <t>497805f1-1919-47bb-af06-54621b0bfdff</t>
  </si>
  <si>
    <t>JG-004213</t>
  </si>
  <si>
    <t>Khu công nghiệp Nhơn Trạch 1, Xã Phước Thiền, Huyện Nhơn Trạch, Tỉnh Đồng Nai, Việt Nam</t>
  </si>
  <si>
    <t>Hoàn thiện sản phẩm dệt</t>
  </si>
  <si>
    <t>IL KWANG VINA CO., LTD</t>
  </si>
  <si>
    <t>CÔNG TY TNHH IL KWANG VINA</t>
  </si>
  <si>
    <t>49859e6d-9e83-437b-98ad-26de895ed7b6</t>
  </si>
  <si>
    <t>JG-003248</t>
  </si>
  <si>
    <t>FRONTIER CONSULTING CO., Ltd</t>
  </si>
  <si>
    <t>499692fd-0a1f-4fba-8b2a-d7c3b635c913</t>
  </si>
  <si>
    <t>JG-004262</t>
  </si>
  <si>
    <t>No. 11, Street No.9, Thao Dien Ward, Thu Duc City, HCMC, Vietnam</t>
  </si>
  <si>
    <t>FUTURE KINDERGARTEN CO., LTD</t>
  </si>
  <si>
    <t>49a2b928-5ad9-4a59-80b4-eb2e37a9a585</t>
  </si>
  <si>
    <t>JG-003200</t>
  </si>
  <si>
    <t>SEA MECHANICAL ELECTRICAL COMPANY LIMITED</t>
  </si>
  <si>
    <t>49a39644-6f60-4d0d-9676-b3178307abb0</t>
  </si>
  <si>
    <t>TS0840324</t>
  </si>
  <si>
    <t>Mai Kishimoto</t>
  </si>
  <si>
    <t>JG-004079</t>
  </si>
  <si>
    <t>49b32c42-9b06-4efb-b67d-30c588fe2446</t>
  </si>
  <si>
    <t>JG-004276</t>
  </si>
  <si>
    <t>Lô II-4, KCN Hòa Phú (Giai đoạn 2), ấp Phước Hòa, xã Hòa Phú, huyện Long Hồ, tỉnh Vĩnh Long</t>
  </si>
  <si>
    <t>Sản xuất kinh doanh xuất nhập khẩu thực phẩm</t>
  </si>
  <si>
    <t>Lot II-4, Hoa Phu Industrial Zone (phase 2), Phuoc Hoa Hamlet, Hoa Phu Commune, Long Ho District, Vinh Long Province</t>
  </si>
  <si>
    <t xml:space="preserve">Manufacturing, exporting and importing food </t>
  </si>
  <si>
    <t>ACECOOK VIETNAM JOINT STOCK COMPANY – VINH LONG BRANCH</t>
  </si>
  <si>
    <t>0300808687-007</t>
  </si>
  <si>
    <t>CHI NHÁNH CÔNG TY CỔ PHẦN ACECOOK VIỆT NAM TẠI VĨNH LONG</t>
  </si>
  <si>
    <t>49be50ac-c3f6-46af-95bb-06d4e8e867fc</t>
  </si>
  <si>
    <t>TZ1401739</t>
  </si>
  <si>
    <t xml:space="preserve">He is from Mitsui Sumitomo Corporation. </t>
  </si>
  <si>
    <t>JG-003049</t>
  </si>
  <si>
    <t>NISHIWAKI YASUHIRO</t>
  </si>
  <si>
    <t>49d3ef3f-c791-4b6e-9f95-a2409c1d40bf</t>
  </si>
  <si>
    <t>JG-003743</t>
  </si>
  <si>
    <t>TOPLA VIETNAM CO., LTD</t>
  </si>
  <si>
    <t>4a0f4271-ab2a-4638-b08b-d4e48f51e0e2</t>
  </si>
  <si>
    <t>JG-004127</t>
  </si>
  <si>
    <t>No. 12 Vsip II-A, Road No. 24, Vietnam - Singapore Industrial Park II-A, Vinh Tan Ward, Tan Uyen City, Binh Duong Province, Vietnam</t>
  </si>
  <si>
    <t>HUIYE (VIETNAM) PLASTIC CO.,LTD</t>
  </si>
  <si>
    <t>4a3413ca-4247-41f3-b6ca-136d96c1d52e</t>
  </si>
  <si>
    <t>TT6744486</t>
  </si>
  <si>
    <t>JG-004165</t>
  </si>
  <si>
    <t>FUNAHASHI TAKASHI</t>
  </si>
  <si>
    <t>4a4251cc-2c01-4479-9fb6-6c174ff7326d</t>
  </si>
  <si>
    <t>Mr Huỳnh : 0904679898  , Ms Măng : 0984784646</t>
  </si>
  <si>
    <t>JG-003683</t>
  </si>
  <si>
    <t xml:space="preserve">Vận tải &amp; Dịch vụ kho bãi </t>
  </si>
  <si>
    <t xml:space="preserve">Logistic </t>
  </si>
  <si>
    <t>dothimang@vtpa.vn</t>
  </si>
  <si>
    <t>PHUONG ANH LOGISTIC</t>
  </si>
  <si>
    <t>Công ty TNHH Thương mại và Vận tải Phương Anh</t>
  </si>
  <si>
    <t>4a5451e7-041f-4e95-abc6-1c10a8a1f417</t>
  </si>
  <si>
    <t>TZ1078993</t>
  </si>
  <si>
    <t>JG-003137</t>
  </si>
  <si>
    <t>MASUDA YU</t>
  </si>
  <si>
    <t>4a778152-f536-4d16-b0e3-6d891d93ca0a</t>
  </si>
  <si>
    <t>JG-004429</t>
  </si>
  <si>
    <t>Tokyo Big Sight, East Hall 4~6,EC03 3-11-1 Ariake, Koto-ku, Tokyo, 135-0063, Japan</t>
  </si>
  <si>
    <t>ISUZU MOTORS LTD.,</t>
  </si>
  <si>
    <t>.</t>
  </si>
  <si>
    <t>4ab02f51-49b5-4c5e-b7aa-6d51b3a05b7c</t>
  </si>
  <si>
    <t>JG-004287</t>
  </si>
  <si>
    <t>SANSHU SANGYO CO., LTD.</t>
  </si>
  <si>
    <t>4ab21c12-fc3a-4f55-9e67-493ca4a97b71</t>
  </si>
  <si>
    <t>JG-003198</t>
  </si>
  <si>
    <t>ATLAS COPCO VIETNAM COMPANY LIMITED</t>
  </si>
  <si>
    <t>4accd719-f86d-475d-a867-241593c38b7e</t>
  </si>
  <si>
    <t>JG-004564</t>
  </si>
  <si>
    <t>Lô CN3.2, khu công nghiệp Bắc Tiền Phong, Phường Phong Cốc, Tỉnh Quảng Ninh, Việt Nam</t>
  </si>
  <si>
    <t>Lot CN3.2, Bac Tien Phong Industrial Zone, Phong Coc Ward, Quang Ninh Province, Vietnam</t>
  </si>
  <si>
    <t>QUANG NINH II INDUSTRIAL DEVELOPMENT COMPANY LIMITED</t>
  </si>
  <si>
    <t>CÔNG TY TNHH PHÁT TRIỂN CÔNG NGHIỆP QUẢNG NINH II</t>
  </si>
  <si>
    <t>4afd0559-0837-4707-b0ac-d160152ca964</t>
  </si>
  <si>
    <t>JG-002983</t>
  </si>
  <si>
    <t>STK CO., LTD</t>
  </si>
  <si>
    <t>CÔNG TY TNHH STK</t>
  </si>
  <si>
    <t>4b73e99f-dd72-4bb1-8f21-64b2e6175232</t>
  </si>
  <si>
    <t>TT1095370</t>
  </si>
  <si>
    <t>JG-003317</t>
  </si>
  <si>
    <t>ABE TOSHIHIKO</t>
  </si>
  <si>
    <t>4ba2d813-16a2-4a6c-a845-acbaec110a84</t>
  </si>
  <si>
    <t>JG-004549</t>
  </si>
  <si>
    <t>Aimoto Yukinobu</t>
  </si>
  <si>
    <t>3502527194-1</t>
  </si>
  <si>
    <t>TOKUYAMA VIETNAM CO., LTD.</t>
  </si>
  <si>
    <t>4bba3645-0756-403c-8d2a-75e052386d2b</t>
  </si>
  <si>
    <t>TS0563683</t>
  </si>
  <si>
    <t>JG-003189</t>
  </si>
  <si>
    <t>TADA JUN</t>
  </si>
  <si>
    <t>4bbf818f-f3fe-4b34-9323-0d8d5ed82d85</t>
  </si>
  <si>
    <t>JG-003514</t>
  </si>
  <si>
    <t>Marubeni-Itochu Steel Inc.</t>
  </si>
  <si>
    <t>4be9e0f5-56ce-4eff-a4d4-b52a74444e2f</t>
  </si>
  <si>
    <t>Khu công nghiệp Long Đức, Xã Long Đức, Huyện Long Thành, Tỉnh Đồng Nai, Việt Nam</t>
  </si>
  <si>
    <t>Sản xuất phụ tùng và bộ phận phụ trợ cho xe có động cơ và động cơ xe</t>
  </si>
  <si>
    <t xml:space="preserve">Long Duc Industrial Park, Long Duc Commune, Long Thanh District, Dong Nai Province, Vietnam </t>
  </si>
  <si>
    <t>Manufacture of spare parts and accessories for motor vehicles and motor vehicle engines</t>
  </si>
  <si>
    <t>PEGASUS - SHIMAMOTO AUTO PARTS VIETNAM CO., LTD.</t>
  </si>
  <si>
    <t>CÔNG TY TNHH PEGASUS - SHIMAMOTO AUTO PARTS VIỆT NAM</t>
  </si>
  <si>
    <t>4c09c795-da7e-4e6e-bb66-accdaade80ff</t>
  </si>
  <si>
    <t>JG-003534</t>
  </si>
  <si>
    <t>EXPEDITORS VIETNAM COMPANY LIMITED</t>
  </si>
  <si>
    <t>4c294751-999a-4580-b3b6-37908dde2d9c</t>
  </si>
  <si>
    <t>JG-003587</t>
  </si>
  <si>
    <t>CLIMAVENETA CHAT UNION REFRIGERATION EQUIPMENT VIETNAM CO., LTD</t>
  </si>
  <si>
    <t>CÔNG TY TNHH THIẾT BỊ ĐIỆN LẠNH CLIMAVENETA CHAT UNION VIỆT NAM</t>
  </si>
  <si>
    <t>4ca3661e-8728-4661-a107-e17b2a4b7e88</t>
  </si>
  <si>
    <t>JG-003974</t>
  </si>
  <si>
    <t>Đường số 1, Cụm công nghiệp Hoàng Gia -Ấp Mới 2, Xã Mỹ Hạnh Nam, Huyện Đức Hoà, Tỉnh Long An, Việt Nam</t>
  </si>
  <si>
    <t>Road No. 1, Hoang Gia Industrial Park - Ap Moi 2, My Hanh Nam Commune, Duc Hoa District, Long An Province, Vietnam</t>
  </si>
  <si>
    <t>100241 - Tram Pham Phuong Hai</t>
  </si>
  <si>
    <t>TINH UY CO.,LTD</t>
  </si>
  <si>
    <t>CÔNG TY TNHH SẢN XUẤT VÀ THƯƠNG MẠI TINH UY</t>
  </si>
  <si>
    <t>4cafb225-80c3-4b4b-a9f3-723c8bb36ed4</t>
  </si>
  <si>
    <t>JG-003845</t>
  </si>
  <si>
    <t>Foreign Representative Office Of Resona Bank, Ltd - Hanoi City</t>
  </si>
  <si>
    <t>asc</t>
  </si>
  <si>
    <t>4cc9b27b-f88d-4ed5-af55-aa72f30f5506</t>
  </si>
  <si>
    <t>JG-003506</t>
  </si>
  <si>
    <t>PHOENIX AIR CONSOL SERVICES CORPORATION</t>
  </si>
  <si>
    <t>4ce46061-e3e8-4125-aaa3-497282f992c7</t>
  </si>
  <si>
    <t>JG-003876</t>
  </si>
  <si>
    <t>Room1407, Sun Wah Tower, 115 Nguyen Hue St., Dist.1, Ho Chi Minh City, Vietnam</t>
  </si>
  <si>
    <t>The Japanese Chamber of Commerce and Industry in Ho Chi Minh City</t>
  </si>
  <si>
    <t>4cefdf32-e5af-4ce4-9057-27679ef858fe</t>
  </si>
  <si>
    <t>LA205036</t>
  </si>
  <si>
    <t>JG-003215</t>
  </si>
  <si>
    <t>9 FLOOR, HANOI TOWER, 49 HAI BA TRUNG STREET, HOAN KIEM DISTRICT, HANOI</t>
  </si>
  <si>
    <t>EVE DEVOLDERE</t>
  </si>
  <si>
    <t>4d03937c-68ae-4764-bbec-3ff6679731e8</t>
  </si>
  <si>
    <t>JG-003704</t>
  </si>
  <si>
    <t>JFVM COMPANY LIMITED</t>
  </si>
  <si>
    <t>4d793c31-b655-40a6-96d3-853657c3678b</t>
  </si>
  <si>
    <t>MU9862742</t>
  </si>
  <si>
    <t>JG-003170</t>
  </si>
  <si>
    <t>YOSHIYUKI FUJII</t>
  </si>
  <si>
    <t>4e4bb408-86c2-4a06-8de6-36fea790bc60</t>
  </si>
  <si>
    <t>TT6835091</t>
  </si>
  <si>
    <t>JG-004212</t>
  </si>
  <si>
    <t>Genta Nishimura</t>
  </si>
  <si>
    <t>4e52a948-c648-4687-b355-3c7bd462d54e</t>
  </si>
  <si>
    <t>TR5391689</t>
  </si>
  <si>
    <t>JG-003544</t>
  </si>
  <si>
    <t>atsumi@vietnamsuzuki.com.vn</t>
  </si>
  <si>
    <t>TAKESHI ATSUMI</t>
  </si>
  <si>
    <t>4e682b75-8daf-4b2e-98b4-820e07bab3f3</t>
  </si>
  <si>
    <t>20/02/2019</t>
  </si>
  <si>
    <t>JG-003155</t>
  </si>
  <si>
    <t>Tầng 3 Tòa nhà Republic Plaza, số 18E đường Cộng Hòa, Phường 4, Quận Tân Bình, Thành phố Hồ Chí Minh, Việt Nam</t>
  </si>
  <si>
    <t>Hoạt động dịch vụ hỗ trợ khác liên quan đến vận tải</t>
  </si>
  <si>
    <t>DSV AIR &amp; SEA VIETNAM CO., LTD</t>
  </si>
  <si>
    <t>028 3948 7800</t>
  </si>
  <si>
    <t>DSV VIETNAM</t>
  </si>
  <si>
    <t>HERDING ERIC</t>
  </si>
  <si>
    <t>4e6f7f06-817e-41fb-a194-5413277b0613</t>
  </si>
  <si>
    <t>JG-003427</t>
  </si>
  <si>
    <t>DDS COMPANY LIMITED</t>
  </si>
  <si>
    <t>4e7af584-3c82-4690-9f70-f1e823d83a2a</t>
  </si>
  <si>
    <t>JG-003303</t>
  </si>
  <si>
    <t>4e9490b3-f013-464d-8359-58453ff2c16c</t>
  </si>
  <si>
    <t>JG-004464</t>
  </si>
  <si>
    <t>CONG TY CO PHAN CHEZ NOUS - Chi Nhanh Livannah 2</t>
  </si>
  <si>
    <t>0313497527-003</t>
  </si>
  <si>
    <t>4e9dc800-4e45-47fc-b928-0cf00fa9f202</t>
  </si>
  <si>
    <t>JG-004172</t>
  </si>
  <si>
    <t>OMRON HEALTHCARE VIETNAM CO., LTD</t>
  </si>
  <si>
    <t>4ea73756-c7c9-4ae1-a88b-b9fca9dba081</t>
  </si>
  <si>
    <t>JG-003387</t>
  </si>
  <si>
    <t>CONG TY TNHH THUONG MAI DICH VU KY THUAT HOA NAM</t>
  </si>
  <si>
    <t>CÔNG TY TNHH THƯƠNG MẠI DỊCH VỤ KỸ THUẬT HOÀ NAM</t>
  </si>
  <si>
    <t>4ebc55b3-42d0-495d-b5cf-e757f158ac03</t>
  </si>
  <si>
    <t>JG-003283</t>
  </si>
  <si>
    <t>SUGATA VIETNAM COMPANY LIMITED</t>
  </si>
  <si>
    <t>4ecb8acd-f84a-4437-a1d0-7dd16930ac7f</t>
  </si>
  <si>
    <t>Người nhà Phương Acc</t>
  </si>
  <si>
    <t>JG-003564</t>
  </si>
  <si>
    <t>P702, HH1, KĐTM YÊN HÒA, YÊN HÒA, CẦU GIẤY, HÀ NỘI</t>
  </si>
  <si>
    <t>Room 702, HH1, KDTM YEN HOA, YEN HOA, CAU GIAY DISTRICT, HA NOI</t>
  </si>
  <si>
    <t>phuong.lm@tokiomarine.com.vn</t>
  </si>
  <si>
    <t>LE QUANG HUY</t>
  </si>
  <si>
    <t>LÊ QUANG HUY</t>
  </si>
  <si>
    <t>4ecd359a-2441-4fad-a489-47523fde2bb1</t>
  </si>
  <si>
    <t>JG-004417</t>
  </si>
  <si>
    <t>ONE REFRACTORIES ASIA COMPANY LIMITED</t>
  </si>
  <si>
    <t>Nhà xưởng cho thuê 2-3, 4, Đường N3-2, KCN Long Đức, Xã Bình An, Tỉnh Đồng Nai, Việt Nam</t>
  </si>
  <si>
    <t>4ed6f000-7b26-4e9a-8fc4-2db982e484f2</t>
  </si>
  <si>
    <t>JG-004383</t>
  </si>
  <si>
    <t>ALPLA PACKAGING (VIETNAM) COMPANY LIMITED</t>
  </si>
  <si>
    <t>4f0d2a6b-4d7f-40ab-bd7c-7952d6d75237</t>
  </si>
  <si>
    <t>JG-003336</t>
  </si>
  <si>
    <t>ZENITAKA VIETNAM COMPANY LIMITED</t>
  </si>
  <si>
    <t>4f0fb13a-3b54-433e-a4da-3bafe15561ca</t>
  </si>
  <si>
    <t>JG-003380</t>
  </si>
  <si>
    <t>TOKOKOSEN (VIETNAM) COMPANY LIMITED</t>
  </si>
  <si>
    <t>4f219328-8ece-40b2-b074-4de103a901e8</t>
  </si>
  <si>
    <t>JG-002940</t>
  </si>
  <si>
    <t>Concordia International School Hanoi</t>
  </si>
  <si>
    <t>4f38169a-153b-4789-9949-66792128e328</t>
  </si>
  <si>
    <t>JG-004442</t>
  </si>
  <si>
    <t>KARL GROSS LOGISTICS VIETNAM COMPANY LIMITED</t>
  </si>
  <si>
    <t>4f4d9a02-ce63-402e-948a-221a3c9635fe</t>
  </si>
  <si>
    <t>JG-003601</t>
  </si>
  <si>
    <t>Daniel Nevill Robert Morton</t>
  </si>
  <si>
    <t>4f57a856-6ec6-470a-889b-87d06f5e80a7</t>
  </si>
  <si>
    <t>JG-004331</t>
  </si>
  <si>
    <t>HORY VIETNAM CO., LTD</t>
  </si>
  <si>
    <t>4f6fa25d-5d98-4059-9cb6-33882b26ee09</t>
  </si>
  <si>
    <t>JG-004528</t>
  </si>
  <si>
    <t>Lô II-CN-09.8, Khu công nghiệp Thanh Liêm giai đoạn II, Phường Châu Sơn, Tỉnh Ninh Bình, Việt Nam</t>
  </si>
  <si>
    <t>Sản xuất các sản phẩm khác từ giấy và bìa chưa được phân vào đâu</t>
  </si>
  <si>
    <t>Manufacturing of paper and plastic products</t>
  </si>
  <si>
    <t>Q P ENTERPRISE (VIETNAM) COMPANY LIMITED</t>
  </si>
  <si>
    <t>CÔNG TY TNHH Q P (VIỆT NAM)</t>
  </si>
  <si>
    <t>4f9a46b0-4ef2-4fe3-8779-7a0cc146c332</t>
  </si>
  <si>
    <t>TT2677186</t>
  </si>
  <si>
    <t>JG-003923</t>
  </si>
  <si>
    <t>Sunwah Pearl Golden House, No.15.12A, 90 Nguyen Huu Canh, Ward 22, Binh Thanh, HCM</t>
  </si>
  <si>
    <t>YUSUKE II/HAKUDO CO., LTD</t>
  </si>
  <si>
    <t>4fabeb55-79e6-499e-bcd3-b412b17cbecd</t>
  </si>
  <si>
    <t>JG-003413</t>
  </si>
  <si>
    <t>CÔNG TY TNHH TRANG TRÍ NỘI THẤT PHÚC KHANG</t>
  </si>
  <si>
    <t>207/34 Kha Van Cân, Tổ 36, Khu phố 6, Phường Hiệp Bình Chánh, Thành phố Thủ Đức, TP.HCM, Việt Nam</t>
  </si>
  <si>
    <t>4fc87714-592f-4245-a796-7f8948f683cf</t>
  </si>
  <si>
    <t>TS0155124</t>
  </si>
  <si>
    <t>JG-003656</t>
  </si>
  <si>
    <t>TABATA NAOTO</t>
  </si>
  <si>
    <t>502e86b0-975f-4d12-a04a-34d150b85cd3</t>
  </si>
  <si>
    <t>JG-003635</t>
  </si>
  <si>
    <t>Room 709, 7/F., Nan Fung Commercail Centre, 19 Lam Lok Street, Kowloon Bay, Kowloon, Hong Kong</t>
  </si>
  <si>
    <t>GREEN ELECTRONICS ASIA LTD</t>
  </si>
  <si>
    <t>x</t>
  </si>
  <si>
    <t>504589d4-005a-4382-830c-8f1caf050158</t>
  </si>
  <si>
    <t>JG-004204</t>
  </si>
  <si>
    <t>BRANCHOFSITCBONDEXVIETNAMLOGISTICSCOMPANYLIMITED</t>
  </si>
  <si>
    <t>TBA lt</t>
  </si>
  <si>
    <t>50635455-eadf-44c3-9112-3a5c2152333b</t>
  </si>
  <si>
    <t>JG-002887</t>
  </si>
  <si>
    <t>Phòng cháy chữa cháy</t>
  </si>
  <si>
    <t>Unit 1504, 15th Floor, Discovery Complex – Tower A, 302 Cau Giay, Hanoi</t>
  </si>
  <si>
    <t xml:space="preserve">FIRE PREVENTION </t>
  </si>
  <si>
    <t>GUMSUNG FIRE PREVENTION VIETNAM CO.,LTD</t>
  </si>
  <si>
    <t>Công Ty Trách Nhiệm Hữu Hạn Phòng Cháy Chữa Cháy Gumsung Việt Nam</t>
  </si>
  <si>
    <t>50b3de4b-2fb5-4748-92fd-c2fab1956910</t>
  </si>
  <si>
    <t>JG-002754</t>
  </si>
  <si>
    <t>DUONG SO 5, KHU CONG NGHIEP AN PHUOC, XA AN PHUOC, HUYEN LONG THANH, TINH DONG NAI, VIET NAM</t>
  </si>
  <si>
    <t>CONG TY TNHH WJM FURNITURE</t>
  </si>
  <si>
    <t>50d5ab19-4921-481d-967f-73af9c4ea9f8</t>
  </si>
  <si>
    <t>JG-003913</t>
  </si>
  <si>
    <t>HOI AN EXPRESS BUSINESS TRAVEL SERVICES COMPANY LIMITED</t>
  </si>
  <si>
    <t>CÔNG TY TRÁCH NHIỆM HỮU HẠN THƯƠNG MẠI DỊCH VỤ DU LỊCH HỘI AN EXPRESS</t>
  </si>
  <si>
    <t>JG-000420</t>
  </si>
  <si>
    <t>Xã Tân Trịnh, Huyện Quang Bình, Tỉnh Hà Giang, Việt Nam</t>
  </si>
  <si>
    <t>H. QUANG BINH HA GIANG</t>
  </si>
  <si>
    <t>CONG TY CO PHAN THUY DIEN SONG BAC</t>
  </si>
  <si>
    <t>CTCP THỦY ĐIỆN SÔNG BẠC</t>
  </si>
  <si>
    <t>5100f7ba-1710-47b6-b5de-fb584b843de7</t>
  </si>
  <si>
    <t>JG-003288</t>
  </si>
  <si>
    <t>Mizuho Bank - HN branch</t>
  </si>
  <si>
    <t>thông báo sau</t>
  </si>
  <si>
    <t>510a9ffb-3526-4b05-9ba3-c51df2682957</t>
  </si>
  <si>
    <t>JG-002852</t>
  </si>
  <si>
    <t>JALUX TASECO DUTY FREE COMPANY LIMITED - PHU QUOC BRANCH</t>
  </si>
  <si>
    <t>0107001334-002</t>
  </si>
  <si>
    <t>5123827b-396b-4121-9555-0ca8d9db88cb</t>
  </si>
  <si>
    <t>JG-003647</t>
  </si>
  <si>
    <t>Room 903B, Sun Red River Building, 23 Phan Chu Trinh, Phan Chu Trinh Ward, Hoan Kiem District, Hanoi City, Vietnam</t>
  </si>
  <si>
    <t>E-commerce operation and wholesale</t>
  </si>
  <si>
    <t>MVC &amp; CO LIMITED LIABILITY COMPANY</t>
  </si>
  <si>
    <t>512f7234-c344-4239-b12d-1a787163dee8</t>
  </si>
  <si>
    <t>JAPAN SAIGON TOTAL SOLUTIONS COMPANY LIMITED</t>
  </si>
  <si>
    <t>JG-003956</t>
  </si>
  <si>
    <t>Gia Thy Building, 158-158A, Dao Duy Anh Street, Ward 9, Dist. Phu Nhuan, HCM City</t>
  </si>
  <si>
    <t>513ad7d0-6bba-472b-aab9-becc53384fb7</t>
  </si>
  <si>
    <t>TS2073419</t>
  </si>
  <si>
    <t>JG-002760</t>
  </si>
  <si>
    <t>KANEDA  HIROKI CO ACE COOK VIETNAM</t>
  </si>
  <si>
    <t>514c3bd5-cae0-4127-a15b-1d96e24d624e</t>
  </si>
  <si>
    <t>TZ2041137</t>
  </si>
  <si>
    <t xml:space="preserve">Golfer insurance </t>
  </si>
  <si>
    <t>JG-002904</t>
  </si>
  <si>
    <t>HIDETA UMAKI  C/O LINTEC VIETNAM CO LTD</t>
  </si>
  <si>
    <t>51718d70-e445-4fa2-9a2f-ba0b6823d7a9</t>
  </si>
  <si>
    <t>JG-003540</t>
  </si>
  <si>
    <t>EAST PACIFIC FOODS LIMITED LIABILITY COMPANY</t>
  </si>
  <si>
    <t>CÔNG TY TNHH EAST PACIFIC FOODS</t>
  </si>
  <si>
    <t>51c5b22f-8ebe-4020-9465-d8a228ac1eb0</t>
  </si>
  <si>
    <t>JG-003210</t>
  </si>
  <si>
    <t>11 NORTH BUONA VISTA DRIVE  #13-08  THE METROPOLIS  SINGAPORE (138589)</t>
  </si>
  <si>
    <t>WHOLESALE OF ELECTRONIC COMPONENTS</t>
  </si>
  <si>
    <t>TDK SINGAPORE (PRIVATE) LIMITED</t>
  </si>
  <si>
    <t>197701252H</t>
  </si>
  <si>
    <t>JG-002690</t>
  </si>
  <si>
    <t>Thôn Văn Quỳ, Xã Văn Phú, thành phố Yên Bái, tỉnh Yên Bái, Việt Nam</t>
  </si>
  <si>
    <t>VAN TIEN COMMUNE, YEN BAI CITY, YEN BAI PROVINCEVIETNAM</t>
  </si>
  <si>
    <t>YBB CALCIUM PRODUCTS CO LTD</t>
  </si>
  <si>
    <t>CÔNG TY LIÊN DOANH CANXI CACBONAT YBB</t>
  </si>
  <si>
    <t>521be631-19b8-4d46-85b6-3f72615aa758</t>
  </si>
  <si>
    <t>MJ1805173</t>
  </si>
  <si>
    <t>JG-003431</t>
  </si>
  <si>
    <t>YAMAKOSHI NAOYUKI</t>
  </si>
  <si>
    <t>52201fad-2a18-405c-998a-40ef73461fe6</t>
  </si>
  <si>
    <t>JG-003355</t>
  </si>
  <si>
    <t>EBISOL VIETNAM COMPANY LIMITED</t>
  </si>
  <si>
    <t>522265e9-7f6d-4c29-8e4a-dbf12fb6affb</t>
  </si>
  <si>
    <t>JG-004347</t>
  </si>
  <si>
    <t>GREEN LAUDRY JOINT STOCK COMPANY</t>
  </si>
  <si>
    <t>Công ty Cổ Phần Giặt Ủi Xanh</t>
  </si>
  <si>
    <t>5224fd74-5b5c-4631-af5f-3499c1f66ef0</t>
  </si>
  <si>
    <t>MZ2041623</t>
  </si>
  <si>
    <t>JG-003060</t>
  </si>
  <si>
    <t>YUSUKE KONDO</t>
  </si>
  <si>
    <t>525f4562-3d07-4c1b-8e46-65acb4486f4a</t>
  </si>
  <si>
    <t>TZ2061831</t>
  </si>
  <si>
    <t>JG-002863</t>
  </si>
  <si>
    <t>YAMAGUCHI KOSHI MR. ISUZU VIETNAM</t>
  </si>
  <si>
    <t>5262c21d-dd4f-4af7-9f97-66d1e2abc4e8</t>
  </si>
  <si>
    <t>JG-003614</t>
  </si>
  <si>
    <t>Thôn Nam Yến, Xã Hải Yến, Thị xã Nghi Sơn, Tỉnh Thanh Hoá, Việt Nam</t>
  </si>
  <si>
    <t>Nam Yen Village, Hai Yen Commune, Nghi Son Town, Thanh Hoa Province, Vietnam</t>
  </si>
  <si>
    <t>PECI VIETNAM LTD</t>
  </si>
  <si>
    <t>CÔNG TY TNHH PECI VIỆT NAM</t>
  </si>
  <si>
    <t>52a02c2e-fa00-430f-a045-e76b2f8494a3</t>
  </si>
  <si>
    <t>JG-003735</t>
  </si>
  <si>
    <t>1111 Phạm Văn Bạch, Phường 12, Quận Gò Vấp, Thành phố Hồ Chí Minh</t>
  </si>
  <si>
    <t>1111 Pham Van Bach, Ward 12, Go Vap District, HCMC</t>
  </si>
  <si>
    <t>SHAREWORK SOFTWARE TECHNOLOGY COMPANY LIMITED</t>
  </si>
  <si>
    <t>CÔNG TY TNHH CÔNG NGHỆ PHẦN MỀM SHAREWORK</t>
  </si>
  <si>
    <t>52aefd88-a22c-4e8d-a8f2-ab7fa3840159</t>
  </si>
  <si>
    <t>JG-002755</t>
  </si>
  <si>
    <t>Phòng 1205A Tầng 12, Cao ốc Saigon Trade Center,Số 37 Tôn Đức Thắng, Phường Bến Nghé, Quận 1, Thành phố Hồ Chí Minh, Việt Nam</t>
  </si>
  <si>
    <t>Room 1205A ,Fl 12, Saigon Trade Center Building, 37 Ton Duc Thang, Ben Nghe, District 1, HCMC, Vietnam</t>
  </si>
  <si>
    <t>OOE VIETNAM CO., LTD.</t>
  </si>
  <si>
    <t>CÔNG TY TNHH OOE VIỆT NAM</t>
  </si>
  <si>
    <t>52cb4f81-e4a2-495d-a0f9-815e12fc5bb1</t>
  </si>
  <si>
    <t>JG-004049</t>
  </si>
  <si>
    <t>MEGMILK SNOW BRAND VIETNAM COMPANY LIMITED</t>
  </si>
  <si>
    <t>CÔNG TY TNHH MEGMILK SNOW BRAND VIỆT NAM</t>
  </si>
  <si>
    <t>52ed5350-d6ea-427b-88fb-a16ae60ce95e</t>
  </si>
  <si>
    <t>TZ1411045</t>
  </si>
  <si>
    <t>JG-003072</t>
  </si>
  <si>
    <t>TAKAO NOZAKI C/O MUFG BANK LTD.</t>
  </si>
  <si>
    <t>52f861c6-dfac-4f3d-8736-3dc5f58e6345</t>
  </si>
  <si>
    <t>JG-003280</t>
  </si>
  <si>
    <t>TK ENGINEERING INTERNAIIONAL CON,IPANY LIMITED</t>
  </si>
  <si>
    <t>532088cd-08f9-4688-9b6b-33b25f4fc859</t>
  </si>
  <si>
    <t>JG-003382</t>
  </si>
  <si>
    <t>IEMV LTD</t>
  </si>
  <si>
    <t>5322beeb-48ec-4e32-99a9-2354a05b3945</t>
  </si>
  <si>
    <t>JG-004444</t>
  </si>
  <si>
    <t>YASKAWA VIETNAM MECHATRONICS SYSTEM COMPANY LIMITED</t>
  </si>
  <si>
    <t>TBAAAAAAAAAAAAA</t>
  </si>
  <si>
    <t>CÔNG TY TNHH YASKAWA VIỆT NAM MECHATRONICS SYSTEM</t>
  </si>
  <si>
    <t>5343a6d4-e454-4cf2-acc3-e3c75139fa84</t>
  </si>
  <si>
    <t>JG-004397</t>
  </si>
  <si>
    <t>AITC LOGISTICS (VIET NAM) CO., LTD.</t>
  </si>
  <si>
    <t>5358e506-b106-43c4-849f-c287c6ba9661</t>
  </si>
  <si>
    <t>JG-003347</t>
  </si>
  <si>
    <t>CONG TY TNHH TUI GIAY VIET</t>
  </si>
  <si>
    <t>JG-001535</t>
  </si>
  <si>
    <t>HOANG ANH RIVER VIEW, 37 NGUYEN VAN HUONG, THAO DIEN WARD, DIST.2, HCM</t>
  </si>
  <si>
    <t>MILLARD MATHEW JAMES MR.</t>
  </si>
  <si>
    <t>539759ff-928a-445f-bd24-2f034bb857b8</t>
  </si>
  <si>
    <t>TT7016934</t>
  </si>
  <si>
    <t>JG-004407</t>
  </si>
  <si>
    <t>Takuya Aragane</t>
  </si>
  <si>
    <t>53a05174-659a-4f3a-b734-6e9ac7126844</t>
  </si>
  <si>
    <t>JG-003744</t>
  </si>
  <si>
    <t>Cung cấp dịch vụ ăn uống</t>
  </si>
  <si>
    <t>TRISTAR CATERING COMPANY LIMITED</t>
  </si>
  <si>
    <t>CÔNG TY TNHH DỊCH VỤ ĂN UỐNG BA SAO</t>
  </si>
  <si>
    <t>53c6f954-2897-496b-a609-dab9eca81cd4</t>
  </si>
  <si>
    <t>JG-003585</t>
  </si>
  <si>
    <t>T.A.D COMPANY LTD</t>
  </si>
  <si>
    <t>CÔNG TY TRÁCH NHIỆM HỮU HẠN TƯ VẤN &amp; THIẾT KẾ T.A.D</t>
  </si>
  <si>
    <t>53c963d8-c14a-4fb5-83b3-a244feb93274</t>
  </si>
  <si>
    <t>091.352.5056</t>
  </si>
  <si>
    <t>JG-003322</t>
  </si>
  <si>
    <t>LÔ CN8.1 KCN Nam Cầu Kiền, xã Hoàng Động, huyện Thủy Nguyên, Hải Phòng</t>
  </si>
  <si>
    <t>Sản xuất bi nghiền xi măng, tấm lót....</t>
  </si>
  <si>
    <t>Lot CN8.1, Nam Cau Kien IZ, Hoang Dong commune, Thuy Nguyen, Hai Phong</t>
  </si>
  <si>
    <t>Manufacturing cement grinding ball</t>
  </si>
  <si>
    <t>TOYO GLOBE VIETNAM COMPANY LIMITED</t>
  </si>
  <si>
    <t>CÔNG TY TNHH TOYO GLOBE VIỆT NAM</t>
  </si>
  <si>
    <t>MRS NGUYEN THI HAI BINH</t>
  </si>
  <si>
    <t>53e237ff-e1d0-4d7a-9228-e64a04fa597e</t>
  </si>
  <si>
    <t>JG-002935</t>
  </si>
  <si>
    <t>HISENSE VIETNAM COMPANY LIMITED</t>
  </si>
  <si>
    <t>JG-002544</t>
  </si>
  <si>
    <t>Khu công nghiệp bờ trái Sông Đà, Đường Nguyễn Văn Trỗi, Phường Hữu Nghị, Thành Phố Hòa Bình, Tỉnh Hòa Bình</t>
  </si>
  <si>
    <t>DA RIVER LEFT BANK IP, NGUYEN VAN TROI STREET, HUU NGHI, HOA BINH CITY, HOA BINH PROVINCE, VIETNAM</t>
  </si>
  <si>
    <t>Manufacturing Plastic Product (CFE code: 18.1a)</t>
  </si>
  <si>
    <t>VIETNAM BANDAI CO. LTD</t>
  </si>
  <si>
    <t>CÔNG TY TNHH BANDAI VIỆT NAM</t>
  </si>
  <si>
    <t>JG-002051</t>
  </si>
  <si>
    <t>Tổ 12 Phường Hữu Nghị, thành phố Hòa Bình, tỉnh Hòa Bình</t>
  </si>
  <si>
    <t>GROUP NO.12, HUU NGHI COMMUNE,HOA BINH CITY, HOA BINH PROVINCE, VIETNAM</t>
  </si>
  <si>
    <t>SANKOH VIETNAM CO.LTD</t>
  </si>
  <si>
    <t>CÔNG TY TNHH SANKOH VIỆT NAM</t>
  </si>
  <si>
    <t>JG-000064</t>
  </si>
  <si>
    <t>Khu Công Nghiệp Lương Sơn, Xã Hòa Sơn, Huyện Lương Sơn, Tỉnh Hòa Bình</t>
  </si>
  <si>
    <t>LUONG SON INDUSTRIAL PARK, HOA SON COMMUNE, HOA BINH PROVINCE, VIETNAM</t>
  </si>
  <si>
    <t>ALMINE VIETNAM CO LTD</t>
  </si>
  <si>
    <t>CÔNG TY TNHH ALMINE VIỆT NAM</t>
  </si>
  <si>
    <t>54051e62-14d5-45b9-9d3b-b766c147caad</t>
  </si>
  <si>
    <t>JG-003040</t>
  </si>
  <si>
    <t>L18- 11-13, 18F Vincom Center Dong Khoi, 72 Le Thanh Ton st, Ward Ben Nghe, District 1, Ho Chi Minh City, Vietnam</t>
  </si>
  <si>
    <t>KIBARU SUPPORT VIETNAM COMPANY LIMITED</t>
  </si>
  <si>
    <t>5412366e-db78-4706-9073-1fb6a8dce978</t>
  </si>
  <si>
    <t>JG-003732</t>
  </si>
  <si>
    <t>THE REPRESENTATIVE OFFICE OF TEIJIN CORPORATION (THILAND) LIMITED IN HANOI CITY</t>
  </si>
  <si>
    <t>5445e73e-c04f-4137-b778-25eaeb039d54</t>
  </si>
  <si>
    <t>JG-002847</t>
  </si>
  <si>
    <t>IG ASIA VIETNAM</t>
  </si>
  <si>
    <t>CÔNG TY TNHH IG ASIA VIỆT NAM</t>
  </si>
  <si>
    <t>545d8991-99d8-407a-b853-5766bcba2919</t>
  </si>
  <si>
    <t>TT1333356</t>
  </si>
  <si>
    <t>JG-004117</t>
  </si>
  <si>
    <t>Nakayama Shinichiro / Sojitz Vietnam</t>
  </si>
  <si>
    <t>54753689-3db8-431d-b785-e450409d4e1b</t>
  </si>
  <si>
    <t>TR9163671</t>
  </si>
  <si>
    <t>JG-003364</t>
  </si>
  <si>
    <t>KAZUYUKI TAKAHARA</t>
  </si>
  <si>
    <t>54a20a9f-b602-4b42-a086-2ab530a46386</t>
  </si>
  <si>
    <t>JG-003998</t>
  </si>
  <si>
    <t>ATARIH PRECISION (VIETNAM) CO., LTD</t>
  </si>
  <si>
    <t>54d639b6-1174-4c32-99b8-498d75b722a8</t>
  </si>
  <si>
    <t>JG-003755</t>
  </si>
  <si>
    <t>Lô B3-A, B3-B, B3-C, và B3-D, Khu công nghiệp WHA Industrial Zone1-Nghệ An, Xã Nghi Hưng, Huyện Nghi Lộc, Tỉnh Nghệ An, Việt Nam</t>
  </si>
  <si>
    <t>sản xuất linh kiện điện tử</t>
  </si>
  <si>
    <t>Lot B3-A, B3-B, B3-C, and B3-D, WHA Industrial Zone1-Nghe An, Nghi Hung Commune, Nghi Loc District, Nghe An Province, Vietnam</t>
  </si>
  <si>
    <t>Electronics part</t>
  </si>
  <si>
    <t>FU WING INTERCONNECT TECHNOLOGY (NGHE AN) COMPANY LIMITED</t>
  </si>
  <si>
    <t>CÔNG TY TNHH FU WING INTERCONNECT TECHNOLOGY (NGHỆ AN)</t>
  </si>
  <si>
    <t>54da043a-49d7-4852-865f-02f718e1a94e</t>
  </si>
  <si>
    <t>JG-004561</t>
  </si>
  <si>
    <t>12 Lach Tray, Lach Tray Ward, Ngo Quyen District, Hai Phong City, Vietnam</t>
  </si>
  <si>
    <t>Hotel, restaurant, property management and all other related activities incidental to the Insured’s business</t>
  </si>
  <si>
    <t>ASIA CHEMICAL &amp; PAINT REAL ESTATE JOINT STOCK COMPANY</t>
  </si>
  <si>
    <t>CÔNG TY CỔ PHẦN BẤT ĐỘNG SẢN SƠN &amp; HÓA CHẤT Á CHÂU</t>
  </si>
  <si>
    <t>55-104513</t>
  </si>
  <si>
    <t>JG-002647</t>
  </si>
  <si>
    <t>430, DLF Towers, Shivaji Marg, New Delhi, Delhi 110015, India</t>
  </si>
  <si>
    <t>DSM 430-431 DLF TOWER SHIVAJI MARG NEW DELHI DL 110015 INDIA</t>
  </si>
  <si>
    <t>XL LABORATORIES PRIVATE LIMITED</t>
  </si>
  <si>
    <t>552095ff-d439-469b-a3b7-5517167b8be4</t>
  </si>
  <si>
    <t>JG-002860</t>
  </si>
  <si>
    <t xml:space="preserve"> Japan Finance Corporation</t>
  </si>
  <si>
    <t>aaaaaaaa</t>
  </si>
  <si>
    <t>5526b5e5-46d7-4907-bdc7-5f32ab9ff13a</t>
  </si>
  <si>
    <t>JG-004086</t>
  </si>
  <si>
    <t>Đường 19 tháng 5, Ấp 4, Thị Trấn Gành Hào, huyện Đông Hải, tỉnh Bạc Liêu</t>
  </si>
  <si>
    <t>Bán và sửa chữa xe máy và phụ tùng</t>
  </si>
  <si>
    <t>19/5 street, Hamlet 4, Ganh Hao Town, Dong Hai District, Bac Lieu Province</t>
  </si>
  <si>
    <t>Selling and repairing motorbikes and spare parts</t>
  </si>
  <si>
    <t>BRANCH 4 -  THANH MY TRADING - SERVICE ONE MEMBER LTD., CO.</t>
  </si>
  <si>
    <t>CHI NHÁNH 4 CÔNG TY TNHH MTV TM-DV THÀNH MỸ</t>
  </si>
  <si>
    <t>5541dfd9-5905-4d6b-bf6b-9044859d95bc</t>
  </si>
  <si>
    <t>JG-004109</t>
  </si>
  <si>
    <t>ROYAL SOJITZ VIETNAM COMPANY LIMITED</t>
  </si>
  <si>
    <t>5594c1ae-1faf-4bc1-be48-f0d817d2d310</t>
  </si>
  <si>
    <t>JG-003528</t>
  </si>
  <si>
    <t>Lô đất CN7.2C, Khu công nghiệp DEEP C2A, thuộc khu kinh tế Đình Vũ - Cát Hải, Phường Đông Hải 2, Quận Hải An, Thành phố Hải Phòng</t>
  </si>
  <si>
    <t>Gia công cơ khí; xử lý và tráng phủ kim loại</t>
  </si>
  <si>
    <t>POSCO VIETNAM PROCESSING CENTER COMPANY LIMITED - HAI PHONG BRANCH</t>
  </si>
  <si>
    <t>0800342877-005</t>
  </si>
  <si>
    <t>CÔNG TY TNHH TRUNG TÂM GIA CÔNG POSCO VIỆT NAM - CHI NHÁNH HẢI PHÒNG</t>
  </si>
  <si>
    <t>55a1f35c-b7eb-4f04-b6b1-b2170bfd2335</t>
  </si>
  <si>
    <t>JG-002817</t>
  </si>
  <si>
    <t>NORFOLK GROUP</t>
  </si>
  <si>
    <t>CÔNG TY TNHH NORFOLK DEVELOPMENT GROUP</t>
  </si>
  <si>
    <t>55aaa56c-0e5e-4c6b-a786-7a1f31b74966</t>
  </si>
  <si>
    <t>JG-004019</t>
  </si>
  <si>
    <t>công ty tnhh thương mại và dịch vụ toptech</t>
  </si>
  <si>
    <t>5609facf-c0a9-49a4-bbdf-9af8d407ec61</t>
  </si>
  <si>
    <t>JG-003892</t>
  </si>
  <si>
    <t>NGUYEN CONG THANH</t>
  </si>
  <si>
    <t>562ba970-6a30-48ed-8273-747fa73c8648</t>
  </si>
  <si>
    <t>TR7339209</t>
  </si>
  <si>
    <t>JG-003003</t>
  </si>
  <si>
    <t>YASUMASA HIBI/Fuji Swimming Club</t>
  </si>
  <si>
    <t>564f001c-feb2-41c2-a430-a68d01aafba4</t>
  </si>
  <si>
    <t>JG-003714</t>
  </si>
  <si>
    <t>Tầng 8, Tòa Nhà Cao Thắng Mall, Số 19 Cao thắng, Phường 02, Quận 3, Thành phố Hồ Chí Minh, Việt Nam</t>
  </si>
  <si>
    <t>8th Floor, Cao Thang Mall Building, No.19 Cao Thang St., Ward 02, District 3, Ho Chi Minh City, Vietnam</t>
  </si>
  <si>
    <t>BITA VIET NAM COMPANY LIMITED</t>
  </si>
  <si>
    <t>CÔNG TY TNHH BITA VIỆT NAM</t>
  </si>
  <si>
    <t>JG-001418</t>
  </si>
  <si>
    <t>Unit 8, 2F, Tower 1, Harbour Centre, I Hok Cheung St, Hung Hom, Hong Kong</t>
  </si>
  <si>
    <t>UNIT 8, 2F, TOWER 1, HARBOUR CENTRE, I HOK CHEUNG ST, HUNG HOM, HONG KONG</t>
  </si>
  <si>
    <t>LEWIS PULEO C/O PULEO ASIA LIMITED</t>
  </si>
  <si>
    <t>LEWIS PULEO</t>
  </si>
  <si>
    <t>56694491-1cd1-46a6-89e3-187a76382849</t>
  </si>
  <si>
    <t>JG-004509</t>
  </si>
  <si>
    <t>EUROPEAN EYE CENTER CO., LTD</t>
  </si>
  <si>
    <t>569fbdf4-1ea1-4c76-a983-3e3c232b9a55</t>
  </si>
  <si>
    <t>JG-004372</t>
  </si>
  <si>
    <t>THE BRANCH OF EDF POWER SOLUTIONS VIETNAM LIMITED LIABILITY COMPANY IN HO CHI MINH CITY</t>
  </si>
  <si>
    <t>0109509525-001</t>
  </si>
  <si>
    <t>CHI NHÁNH CÔNG TY TNHH EDF POWER SOLUTIONS VIỆT NAM TẠI THÀNH PHỐ HỒ CHÍ MINH</t>
  </si>
  <si>
    <t>56b1c1f3-658b-45b8-910b-815a694f98b6</t>
  </si>
  <si>
    <t>JG-003872</t>
  </si>
  <si>
    <t>Đường số 7, Khu công nghiệp Long Bình (Amata) Biên Hòa, Đồng Nai, Việt Nam</t>
  </si>
  <si>
    <t>NO.7 ROAD, LONG BINH INDUSTRIAL ZONES (AMATA) BIEN HOA CITY, DONG NAI PROVINCE, VIETNAM</t>
  </si>
  <si>
    <t xml:space="preserve">NEW VIETNAM CO.,LTD  </t>
  </si>
  <si>
    <t xml:space="preserve">CÔNG TY TNHH NEW VIETNAM </t>
  </si>
  <si>
    <t>56df3910-8198-4070-9998-3b7cf1db03a7</t>
  </si>
  <si>
    <t>JG-003391</t>
  </si>
  <si>
    <t>2nd Floor, The Landmark Building, 5B Ton Duc Thang, Ben Nghe Ward, District 1, Ho Chi Minh City, Vietnam</t>
  </si>
  <si>
    <t>ARATA VIETNAM CO.,LTD.</t>
  </si>
  <si>
    <t>JG-000414</t>
  </si>
  <si>
    <t>Số 38, đường Kênh Liêm, Phường Hồng Hải, Thành phố Hạ Long, Tỉnh Quảng Ninh</t>
  </si>
  <si>
    <t>38 KENH LIEM .PHUONG HONG HAI .TP HA LONG .QUANG NINH</t>
  </si>
  <si>
    <t>CONG TY CO PHAN THUONG MAI NAM DUONG</t>
  </si>
  <si>
    <t>CÔNG TY CỔ PHẦN THƯƠNG MẠI NAM DƯƠNG</t>
  </si>
  <si>
    <t>5700377709-002</t>
  </si>
  <si>
    <t>JG-000281</t>
  </si>
  <si>
    <t>Đường 25/4, Tổ 37 Khu 3, Phường Bạch Đằng, Thành phố Hạ Long, Tỉnh Quảng Ninh</t>
  </si>
  <si>
    <t>DUONG 25/4 . TO 37 KHU 3 . P.BACH DANG . TP.HA LONG . QUANG NINH</t>
  </si>
  <si>
    <t>CHI NHANH PHAM TU . CONG TY CO PHAN THUONG MAI NAM DUONG</t>
  </si>
  <si>
    <t>CHI NHÁNH PHẠM TÚ - CÔNG TY CỔ PHẦN THƯƠNG MẠI NAM DƯƠNG</t>
  </si>
  <si>
    <t>JG-000628</t>
  </si>
  <si>
    <t>Tổ 34, khu Đông Tiến 1, phường Cẩm Đông, thành phố Cẩm Phả, Quảng Ninh</t>
  </si>
  <si>
    <t>TO 34 KHU DONG TIEN 1, CAM DONG, CAM PHA, QUANG NINH</t>
  </si>
  <si>
    <t>CONG TY TNHH THUONG MAI KIM DUC</t>
  </si>
  <si>
    <t>CÔNG TY TNHH THƯƠNG MẠI KIM ĐỨC</t>
  </si>
  <si>
    <t>JG-000688</t>
  </si>
  <si>
    <t>Số 12, Khu Vĩnh Tuy I, Phường Mạo Khê, Thị Xã Đông Triều, Tỉnh Quảng Ninh</t>
  </si>
  <si>
    <t>KHU 4, P.DONG TRIEU, THI XA DONG TRIEU, QUANG NINH</t>
  </si>
  <si>
    <t>CONG TY TNHH VU THANH</t>
  </si>
  <si>
    <t>CÔNG TY TNHH VŨ THÀNH</t>
  </si>
  <si>
    <t>JG-000655</t>
  </si>
  <si>
    <t>Số 04-06 đường Bạch Đằng, phường Quảng Yên, thị xã Quảng Yên, Quảng Ninh</t>
  </si>
  <si>
    <t>SO 04-06 BACH DANG, PHUONG QUANG YEN, THI XA QUANG YEN, TINH QUANG NINH</t>
  </si>
  <si>
    <t>CONG TY TNHH THUY LAM</t>
  </si>
  <si>
    <t>CÔNG TY TNHH THỦY LÂM</t>
  </si>
  <si>
    <t>JG-000431</t>
  </si>
  <si>
    <t>Số nhà 1078, Tổ 11A, Khu 9B, Phường Bãi Cháy, Thành phố Hạ Long, Tỉnh Quảng Ninh</t>
  </si>
  <si>
    <t>SO 1078, TO 11A, KHU 9B, PHUONG BAI CHAY, THANH PHO HA LONG, QUANG NINH</t>
  </si>
  <si>
    <t>CONG TY CO PHAN VIET TRUNG THINH HOANG</t>
  </si>
  <si>
    <t>CÔNG TY CỔ PHẦN VIỆT TRUNG THỊNH HOÀNG</t>
  </si>
  <si>
    <t>57249c93-3af4-45c5-8f43-8a9350f8c292</t>
  </si>
  <si>
    <t>JG-004268</t>
  </si>
  <si>
    <t>ASPIRE SOFT TECH CO., LTD</t>
  </si>
  <si>
    <t>5737d469-9b12-45ca-ab8b-883a5536a3b7</t>
  </si>
  <si>
    <t>TT2731397</t>
  </si>
  <si>
    <t>JG-003143</t>
  </si>
  <si>
    <t>MURAYAMA TAKAYA</t>
  </si>
  <si>
    <t>573bba7f-359a-4c38-b288-5544eb1a1611</t>
  </si>
  <si>
    <t>JG-004223</t>
  </si>
  <si>
    <t>2/16 Võ Trường Toản, Phường An Phú, Thành phố Thủ Đức, Thành phố Hồ Chí Minh, Việt Nam</t>
  </si>
  <si>
    <t>Hoạt động kiến trúc và tư vấn kỹ thuật có liên quan</t>
  </si>
  <si>
    <t>BONVN ONE COMPANY LIMITED</t>
  </si>
  <si>
    <t>CÔNG TY TNHH BONVN ONE</t>
  </si>
  <si>
    <t>57497a09-0c38-41a5-bce0-7e086d962132</t>
  </si>
  <si>
    <t>TT3093370</t>
  </si>
  <si>
    <t>JG-003094</t>
  </si>
  <si>
    <t>YUJI MAEKAWA</t>
  </si>
  <si>
    <t>57673a0b-b7a2-4707-904a-b9649fdaab82</t>
  </si>
  <si>
    <t>JG-003940</t>
  </si>
  <si>
    <t>FUJI ELECTRIC E&amp;C (VIETNAM) CO.,LTD</t>
  </si>
  <si>
    <t xml:space="preserve"> CÔNG TY TNHH FUJI ELECTRIC E&amp;C VIỆT NAM</t>
  </si>
  <si>
    <t>579aa884-d940-4042-b51a-73e8154d3a68</t>
  </si>
  <si>
    <t>TS0244998</t>
  </si>
  <si>
    <t>JG-003444</t>
  </si>
  <si>
    <t>SHIGERU SHIMADA ACECOOK VIETNAM CO LTD</t>
  </si>
  <si>
    <t>57b2f81c-dc94-4ff8-8789-cef4e23e0d21</t>
  </si>
  <si>
    <t>JG-003814</t>
  </si>
  <si>
    <t>CAPITALAND REAL ESTATE MANAGEMENT (VIETNAM) LTD</t>
  </si>
  <si>
    <t>57e190b9-f970-4438-91c2-6e45a8610a2e</t>
  </si>
  <si>
    <t>JG-004161</t>
  </si>
  <si>
    <t>CÔNG TY TNHH KUMAGAI GUMI NHẬT BẢN - THẦU THỰC HIỆN TK VÀ TC DỰ ÁN TRUNG TÂM THƯƠNG MẠI HẢI DƯƠNG</t>
  </si>
  <si>
    <t>JG-000753</t>
  </si>
  <si>
    <t>Số 44 B đường Thống Nhất, Thôn Phú Trung, Xã Phú Hội, Huyện Đức Trọng, Tỉnh Lâm Đồng, Việt Nam</t>
  </si>
  <si>
    <t>PHU HOI COMMUNE, DUC TRONG DISTRICT, LAM DONG PROVINCE</t>
  </si>
  <si>
    <t>DALAT-JAPAN FOOD CO LTD ( DJF)</t>
  </si>
  <si>
    <t>CÔNG TY TNHH THỰC PHẨM ĐÀ LẠT- NHẬT BẢN</t>
  </si>
  <si>
    <t>5800324651-017</t>
  </si>
  <si>
    <t>JG-000235</t>
  </si>
  <si>
    <t>Aeon Mall Bình Tân, Số 1 Đường Số 17A, Phường Bình Trị Đông B, Quận Bình Tân, Thành phố Hồ Chí Minh, Việt Nam</t>
  </si>
  <si>
    <t>Aeon Mall Binh Tan, So 1 Duon So 17A, Phuong Binh Tri Dong B, Quan Binh Tan, Thanh pho H Chi Minh, Viet Nam</t>
  </si>
  <si>
    <t>CHI NHANH BINH TAN SGO - CONG TY TNHH QUANG THAI</t>
  </si>
  <si>
    <t>CHI NHÁNH BÌNH TÂN SGO - CÔNG TY TNHH QUẢNG THÁI</t>
  </si>
  <si>
    <t>5800324651-019</t>
  </si>
  <si>
    <t>JG-000272</t>
  </si>
  <si>
    <t>Lô T145-3, Aeon Mall Hà Đông, Phường Dương Nội, Quận Hà Đông, Thành phố Hà Nội, Việt Nam.</t>
  </si>
  <si>
    <t>771-773-775 TRAN HUNG DAO, PHUONG 1, QUAN 5, HO CHI MINH</t>
  </si>
  <si>
    <t>CHI NHANH HA DONG HN0 CONG TY TNHH QUANG THAI</t>
  </si>
  <si>
    <t>CHI NHÁNH HÀ ĐÔNG HNO – CÔNG TY TNHH QUẢNG THÁI </t>
  </si>
  <si>
    <t>5800324651-021</t>
  </si>
  <si>
    <t>JG-000280</t>
  </si>
  <si>
    <t>Tầng trệt, Aeon Mall Hải Phòng, Đường Hồ Sen-Cầu Rào 2, Phường Vĩnh Niệm, Quận Lê Chân, TP. Hải Phòng, Việt Nam</t>
  </si>
  <si>
    <t>TANG TRET, AEON MALL HAI PHONG, DUONG HO SEN, CAU RAO 2, PHUONG VINH NIEM, QUAN LE CHAN, THANH PHO HAI PHONG,</t>
  </si>
  <si>
    <t>CHI NHANH LE CHAN HPH-CONG TY TNHH QUANG THAI</t>
  </si>
  <si>
    <t>CHI NHÁNH LÊ CHÂN HPH – CÔNG TY TNHH QUẢNG THÁI </t>
  </si>
  <si>
    <t>5800324651-022</t>
  </si>
  <si>
    <t>JG-000233</t>
  </si>
  <si>
    <t>Tầng Trệt, Aeon Mall Bình Dương, Số 01, Đại Lộ Bình Dương, Phường Thuận Giao, Thành phố Thuận An, Tỉnh Bình Dương, Việt Nam</t>
  </si>
  <si>
    <t>TANG TRET AEON MALL BINH DUONG, SO 01 DAI LO BINH DUONG, PHUONG THUAN GIAO, THANH PHO THUAN AN, TINH BINH</t>
  </si>
  <si>
    <t>CHI NHANH BINH DUONG-CONG TY TNHH QUANG THAI</t>
  </si>
  <si>
    <t>CHI NHÁNH BÌNH DƯƠNG - CÔNG TY TNHH QUẢNG THÁI</t>
  </si>
  <si>
    <t>JG-000445</t>
  </si>
  <si>
    <t>Số 83-85-87, Lê Thị Pha, Phường 1, Thành phố Bảo Lộc, Tỉnh Lâm Đồng, Việt Nam</t>
  </si>
  <si>
    <t>83-85-87 LE THI PHA - PHUONG 1 - THANH PHO BAO LOC - TINH LAM DONG</t>
  </si>
  <si>
    <t>CONG TY TM&amp;DV TAM ANH</t>
  </si>
  <si>
    <t xml:space="preserve">CÔNG TY TNHH THƯƠNG MẠI VÀ DỊCH VỤ TÂM ANH </t>
  </si>
  <si>
    <t>JG-000623</t>
  </si>
  <si>
    <t>379-383 Trần Phú, phường Lộc Sơn, thành phố Bảo Lộc, tỉnh Lâm Đồng, Việt Nam</t>
  </si>
  <si>
    <t>232B TRAN PHU, PHUONG LOC SON,THANH PHO BAO LOC, TINH LAM DONG, VIETNAM</t>
  </si>
  <si>
    <t>CONG TY TNHH THUONG MAI DICH VU TRI KHOA</t>
  </si>
  <si>
    <t>CÔNG TY TNHH THƯƠNG MẠI DỊCH VỤ TRÍ KHOA</t>
  </si>
  <si>
    <t>JG-000931</t>
  </si>
  <si>
    <t>Số 14, Đường 3 tháng 4, Phường 3, Thành phố Đà Lạt, Tỉnh Lâm Đồng, Việt Nam</t>
  </si>
  <si>
    <t>NO 14, 3/4 STREET, WARD 3, DA LAT CITY, LAM DONG PROVINCE, VIETNAM</t>
  </si>
  <si>
    <t>GSA VIETNAM COMPANY LIMITED</t>
  </si>
  <si>
    <t>CÔNG TY TNHH GSA VIỆT NAM</t>
  </si>
  <si>
    <t>5801459524-001</t>
  </si>
  <si>
    <t>JG-000250</t>
  </si>
  <si>
    <t>126-128 Nguyễn Văn Cừ, Phường Nguyễn Cư Trinh, Quận 1, Thành phố Hồ Chí Minh, Việt Nam</t>
  </si>
  <si>
    <t>126-128 Nguyen Van Cu, Phuong Nguyen Cu Trinh, Quan 1, Thanh pho Ho Chi Minh, Viet Nam.</t>
  </si>
  <si>
    <t>CHI NHANH CONG TY TNHH LANGFARM TAI HO CHI MINH</t>
  </si>
  <si>
    <t>CHI NHÁNH CÔNG TY TNHH LANGFARM TẠI HỒ CHÍ MINH</t>
  </si>
  <si>
    <t>58026d49-f1b1-4c6f-a5e6-735a90520c7d</t>
  </si>
  <si>
    <t>JG-003794</t>
  </si>
  <si>
    <t>SHIMODA TRADING (VIETNAM) COMPANY LIMITED</t>
  </si>
  <si>
    <t>CÔNG TY TNHH SHIMODA TRADING (VIỆT NAM)</t>
  </si>
  <si>
    <t>5817a57a-8229-4426-a5d8-b29d93ba11b8</t>
  </si>
  <si>
    <t>JG-004193</t>
  </si>
  <si>
    <t>TAGGER COMPANY LIMITED</t>
  </si>
  <si>
    <t>225/5 Đống Đa, Phường Thạch Thang, Quận Hải Châu, Thành phố Đà Nẵng, Việt Nam</t>
  </si>
  <si>
    <t>5836a320-a077-42ce-a6c6-8c7ba8acaeb8</t>
  </si>
  <si>
    <t>JG-003253</t>
  </si>
  <si>
    <t>6th Floor, AB Tower, 76 Le Lai Street, Ben Thanh Ward, District 1, Ho Chi Minh City, Vietnam</t>
  </si>
  <si>
    <t>Stock exchange</t>
  </si>
  <si>
    <t>HO CHI MINH CITY SECURITIES CORPORATION (HSC)</t>
  </si>
  <si>
    <t>CÔNG TY CP CHỨNG KHOÁN THÀNH PHỐ HỒ CHÍ MINH</t>
  </si>
  <si>
    <t>58382a11-eaa6-430f-97fe-dbd4803c7858</t>
  </si>
  <si>
    <t>TS5423971</t>
  </si>
  <si>
    <t>JG-003766</t>
  </si>
  <si>
    <t>AMITANI SEIYA</t>
  </si>
  <si>
    <t>5871cc9a-5b77-4446-93ae-22c3b0b2df3e</t>
  </si>
  <si>
    <t>JG-004409</t>
  </si>
  <si>
    <t xml:space="preserve">Lot XN 17 Lai Cach Industrial Park, Viet Hoa Ward, Hai Phong City, Vietnam </t>
  </si>
  <si>
    <t xml:space="preserve">Manufacturing of CPVC pipes and fittings for fire protection systems and chemical transmission                         </t>
  </si>
  <si>
    <t>VF MANUFACTURING JOINT STOCK COMPANY</t>
  </si>
  <si>
    <t>587604db-dacc-46c3-b2a3-ee1dcb42a3e1</t>
  </si>
  <si>
    <t>JG-004389</t>
  </si>
  <si>
    <t>Khu phố Đông Ba, Phường Bình Hòa, Thành phố Thuận An, Tỉnh Bình Dương, Việt Nam</t>
  </si>
  <si>
    <t xml:space="preserve">Rochdale Spears Co., Ltd </t>
  </si>
  <si>
    <t>CÔNG TY TNHH ROCHDALE SPEARS</t>
  </si>
  <si>
    <t>58841c17-29af-4553-b006-7b70444904d8</t>
  </si>
  <si>
    <t>JG-003693</t>
  </si>
  <si>
    <t>SUNTORY PEPSICO VIETNAM BEVERAGE CO., LTD</t>
  </si>
  <si>
    <t>58973fbc-e417-40ef-9765-00bdc6ffa201</t>
  </si>
  <si>
    <t>JG-003552</t>
  </si>
  <si>
    <t>HASHIMOTO SATORU</t>
  </si>
  <si>
    <t>TT2712830</t>
  </si>
  <si>
    <t>58c819de-2644-43c9-ab0d-6bf45c6a1ec8</t>
  </si>
  <si>
    <t>JG-003787</t>
  </si>
  <si>
    <t>KURZ VIETNAM COMPANY LIMITED</t>
  </si>
  <si>
    <t>58d55f3f-afc2-4d66-9dce-c27c27d95638</t>
  </si>
  <si>
    <t>JG-004112</t>
  </si>
  <si>
    <t xml:space="preserve">CONG TY TNHH DICH VU SAN XUAT DIEN TU VIET NAM </t>
  </si>
  <si>
    <t>CÔNG TY TNHH DỊCH VỤ SẢN XUẤT ĐIỆN TỬ VIỆT NAM</t>
  </si>
  <si>
    <t>58f4b16c-6bb5-4f50-b011-539a1e62612e</t>
  </si>
  <si>
    <t>JG-003044</t>
  </si>
  <si>
    <t xml:space="preserve">FOODY CORPORATION </t>
  </si>
  <si>
    <t>58f58518-ab1f-4574-a539-cb11437e38cb</t>
  </si>
  <si>
    <t>MJ2054667</t>
  </si>
  <si>
    <t>JG-003816</t>
  </si>
  <si>
    <t xml:space="preserve">SHOHEI NAKA </t>
  </si>
  <si>
    <t>JG-000808</t>
  </si>
  <si>
    <t>377A-377B-379 đường Quang Trung, Phường An Phú, Thị xã An Khê, Tỉnh Gia Lai, Việt Nam</t>
  </si>
  <si>
    <t>377A-377B-379 QUANG TRUNG, P. AN PHU, TX. AN KHE, GIA LAI</t>
  </si>
  <si>
    <t>DUY TUAN PHAT CO LTD</t>
  </si>
  <si>
    <t>CÔNG TY TNHH DUY TUẤN PHÁT</t>
  </si>
  <si>
    <t>JG-002486</t>
  </si>
  <si>
    <t>Thôn Ia Brel, Xã Ia Le, Huyện Chư Pưh, Tỉnh Gia Lai, Việt Nam</t>
  </si>
  <si>
    <t>IA BREL HAMLET, IA LE COMMUNE CHU PUH DISTRICT, GIA LAI PROVINCE, VIETNAM</t>
  </si>
  <si>
    <t>TRUONG THINH INVESTMENT CONSTRUCTION JSC</t>
  </si>
  <si>
    <t>CÔNG TY CỔ PHẦN ĐẦU TƯ VÀ XÂY DỰNG TRƯỜNG THỊNH</t>
  </si>
  <si>
    <t>JG-000441</t>
  </si>
  <si>
    <t>Lô E1-E2-E3 (G3-G2-G1, theo CV số 41/QĐ-BQL ngày 30/5/2012) Khu Công Nghiệp Trà Đa, Xã Trà Đa, Thành phố Pleiku, Tỉnh Gia Lai, Việt Nam</t>
  </si>
  <si>
    <t>LO E1-E2-E3 KHU CONG NGHIEP TRA DA, XA TRA DA, THANH PHO PLEIKU, TINH GIA LAI</t>
  </si>
  <si>
    <t>CONG TY CP THUC PHAM DINH DUONG NUTIFOOD CAO NGUYEN</t>
  </si>
  <si>
    <t>CÔNG TY CỔ PHẦN THỰC PHẨM DINH DƯỠNG NUTIFOOD CAO NGUYÊN</t>
  </si>
  <si>
    <t>JG-000382</t>
  </si>
  <si>
    <t>Lô E1-E2-E3 KCN Trà Đa, Xã Trà Đa, Thành phố Pleiku, Tỉnh Gia Lai, Việt Nam</t>
  </si>
  <si>
    <t>LO E1-E2-E3, KCN TRA DA, XA TRA DA, TP. PLEIKU, TINH GIA LAI, VIET NAM</t>
  </si>
  <si>
    <t>CONG TY CO PHAN NONG NGHIEP HUY ANH</t>
  </si>
  <si>
    <t>CÔNG TY CỔ PHẦN NÔNG NGHIỆP HUY ANH</t>
  </si>
  <si>
    <t>JG-000436</t>
  </si>
  <si>
    <t>Thôn Mỹ Yang, Xã Đăk Yă, Huyện Mang Yang, Tỉnh Gia Lai, Việt Nam</t>
  </si>
  <si>
    <t>THON MY YANG, XA DAK YA, HUYEN MANG YANG, TINH GIA LAI, VIET NAM</t>
  </si>
  <si>
    <t>CONG TY CP CHAN NUOI BO THIT-BO SUA CAO NGUYEN</t>
  </si>
  <si>
    <t>CÔNG TY CỔ PHẦN CHĂN NUÔI BÒ THỊT - BÒ SỮA CAO NGUYÊN</t>
  </si>
  <si>
    <t>592db692-c113-46aa-bbce-e687af097171</t>
  </si>
  <si>
    <t>JG-004363</t>
  </si>
  <si>
    <t>OKADA YUKIKO</t>
  </si>
  <si>
    <t>TZ2071631</t>
  </si>
  <si>
    <t>59795cd1-c318-4a74-8bf5-73f3e189ba0c</t>
  </si>
  <si>
    <t>JG-004190</t>
  </si>
  <si>
    <t>HYUNDAI ALUMINUM VINA SHAREHOLDING COMPANY</t>
  </si>
  <si>
    <t>5993509f-2a5a-4291-85f6-9655af08d893</t>
  </si>
  <si>
    <t>JG-004382</t>
  </si>
  <si>
    <t>Thôn An Sơn, Xã  Bà Nà, TP Đà Nẵng, Việt Nam</t>
  </si>
  <si>
    <t>Sân Golf</t>
  </si>
  <si>
    <t>An Son Village, Ba Na Commune, Da Nang City, Vietnam</t>
  </si>
  <si>
    <t>Golf course</t>
  </si>
  <si>
    <t>Ba Na Suoi Mo Golf Course Joint Stock Company</t>
  </si>
  <si>
    <t>Công ty cổ phẩn sân gôn Bà Nà Suối Mơ</t>
  </si>
  <si>
    <t>59948896-60cb-4aa9-920f-39270d855f1f</t>
  </si>
  <si>
    <t>JG-004187</t>
  </si>
  <si>
    <t>Tầng 10, Tòa nhà VNPT, Số 1487 đường Nguyễn Văn Linh, Phường Tân Phong, Quận 7, Thành phố Hồ Chí Minh, Việt Nam</t>
  </si>
  <si>
    <t>Fl 10, VNPT Building, 1487 Nguyen Van Linh, Tan Phong Ward, District 7, HCMC, Vietnam</t>
  </si>
  <si>
    <t>SEINO LOGIX (VIET NAM) CO., LTD</t>
  </si>
  <si>
    <t>CÔNG TY TNHH SEINO LOGIX (VIỆT NAM)</t>
  </si>
  <si>
    <t>59c5bfe3-0de5-42a7-acdf-2c0619a62998</t>
  </si>
  <si>
    <t>JG-003241</t>
  </si>
  <si>
    <t>YMT VIETNAM CO.,LTD</t>
  </si>
  <si>
    <t>5a14cf27-f805-4ef6-8940-d20be493edb0</t>
  </si>
  <si>
    <t>'0988708518</t>
  </si>
  <si>
    <t>JG-002859</t>
  </si>
  <si>
    <t>Căn hộ chung cư S6B15A08 khu chung cư Symphony, P. Phúc Lợi, Q.Long Biên, Tp.Hà Nội</t>
  </si>
  <si>
    <t>Apartment S6B15A08, House Symphony, Phuc Loi Ward, Long Biên district, Hanoi</t>
  </si>
  <si>
    <t>trieubaohoavn@yahoo.com</t>
  </si>
  <si>
    <t>TRIEU THI BAO HOA</t>
  </si>
  <si>
    <t>TRIỆU THỊ BẢO HOA</t>
  </si>
  <si>
    <t>5a304643-3b96-4e79-96bb-52ebceec3152</t>
  </si>
  <si>
    <t>JG-004137</t>
  </si>
  <si>
    <t>KWONG LUNG - MEKO CO., LTD</t>
  </si>
  <si>
    <t>5a309fff-855b-4358-b8a3-5842160d3b91</t>
  </si>
  <si>
    <t>JG-004231</t>
  </si>
  <si>
    <t>MATSUMURA VN BAO LOC CO., LTD</t>
  </si>
  <si>
    <t>5a32ac99-bbfb-4ed5-b401-16c50e7237e8</t>
  </si>
  <si>
    <t>TT1828747</t>
  </si>
  <si>
    <t>JG-003181</t>
  </si>
  <si>
    <t>Shinichi Furukawa/YashimaNBV</t>
  </si>
  <si>
    <t>5a484239-bb94-4fab-8b6c-784886a84b7e</t>
  </si>
  <si>
    <t>JG-003586</t>
  </si>
  <si>
    <t>ECOLAB VIETNAM COMPANY LIMITED</t>
  </si>
  <si>
    <t>5a89cdab-7f6d-4f10-8539-eff5159e0c0a</t>
  </si>
  <si>
    <t>JG-003477</t>
  </si>
  <si>
    <t>BRANCH OF AEONMALL VIETNAM CO.,LTD.IN THUA THIEN HUE</t>
  </si>
  <si>
    <t>0106099581-004</t>
  </si>
  <si>
    <t>5a8dd973-85bb-42ee-b23c-7679e0471c59</t>
  </si>
  <si>
    <t>TT5028088</t>
  </si>
  <si>
    <t>JG-003677</t>
  </si>
  <si>
    <t>HASHIMOTO YUSUKE</t>
  </si>
  <si>
    <t>5aded946-0408-41d7-95a1-38b1b7700fe8</t>
  </si>
  <si>
    <t>TZ2012708</t>
  </si>
  <si>
    <t>JG-004527</t>
  </si>
  <si>
    <t>UENO SEIGO</t>
  </si>
  <si>
    <t>5aeeb80a-0ea1-45e3-84de-a3178255bf94</t>
  </si>
  <si>
    <t>JG-003989</t>
  </si>
  <si>
    <t>SOPEX VIETNAM COMPANY LIMITED</t>
  </si>
  <si>
    <t>5b05c984-ab6b-4a25-8208-48135077fb79</t>
  </si>
  <si>
    <t>JG-004131</t>
  </si>
  <si>
    <t>Dịch vụ vận tải</t>
  </si>
  <si>
    <t>Transportation services</t>
  </si>
  <si>
    <t>CONG TY TNHH VAN TAI LOGISTICS PHU HUNG</t>
  </si>
  <si>
    <t>PHU HUNG TRANSPORT LOGISTICS COMPANY LIMITED</t>
  </si>
  <si>
    <t>5b234db4-9b9f-4a35-8e6f-fcf8572ce41b</t>
  </si>
  <si>
    <t>JG-003032</t>
  </si>
  <si>
    <t>CC Innovation Vietnam Co.,Ltd.</t>
  </si>
  <si>
    <t>5b46a1db-df6e-4f37-bf21-71dec359feff</t>
  </si>
  <si>
    <t>JG-002947</t>
  </si>
  <si>
    <t>DAI NAM INVESTMENT TRADING SERVICE COMPANY LIMITED</t>
  </si>
  <si>
    <t>CÔNG TY TNHH ĐẦU TƯ THƯƠNG MẠI DỊCH VỤ ĐẠI NAM</t>
  </si>
  <si>
    <t>5b9620b2-09cb-4510-a4de-ff60167b2718</t>
  </si>
  <si>
    <t>MZ2045091</t>
  </si>
  <si>
    <t>JG-002979</t>
  </si>
  <si>
    <t>MIURA KOHYA</t>
  </si>
  <si>
    <t>5b9bbc53-1401-4270-8ef7-b02dc9deab2f</t>
  </si>
  <si>
    <t>TZ2170334</t>
  </si>
  <si>
    <t>JG-004414</t>
  </si>
  <si>
    <t>Oshigoe Nobuyuk</t>
  </si>
  <si>
    <t>5b9c0641-73b4-4919-8ba3-3140afa38682</t>
  </si>
  <si>
    <t>JG-003440</t>
  </si>
  <si>
    <t>FESTO COMPANY LIMITED</t>
  </si>
  <si>
    <t>5bab4402-9fd3-4a23-b682-e752e202be7a</t>
  </si>
  <si>
    <t>JG-002920</t>
  </si>
  <si>
    <t>UNIT 01, M FLOOR, BAO VIET FINANCIAL CENTRE TOWER, 233 DONG KHOI STREET, BEN NGHE WARD, DISTRICT 1, HCMC</t>
  </si>
  <si>
    <t>HO CHI MINH CITY BRANCH-SONG HAN TRADING &amp; TOURIST COMPANY.,LTD</t>
  </si>
  <si>
    <t>0400423715-002</t>
  </si>
  <si>
    <t>5bc0bcbd-d4c9-4b89-87f2-5531883c2b23</t>
  </si>
  <si>
    <t>TS2478596</t>
  </si>
  <si>
    <t>JG-002774</t>
  </si>
  <si>
    <t>KAZUKI CHIKADA CO KINTETSU WORLD　EXPRESS</t>
  </si>
  <si>
    <t>5bd7a7a2-7317-49bb-b898-de217b8f02d1</t>
  </si>
  <si>
    <t>JG-003567</t>
  </si>
  <si>
    <t>Lô N4 – N5, Khu công nghiệp Thăng Long, Xã Võng La, Huyện Đông Anh, Thành phố Hà Nội, Việt Nam</t>
  </si>
  <si>
    <t>NAGATSU VIETNAM CO., LTD</t>
  </si>
  <si>
    <t>CÔNG TY TNHH NAGATSU VIỆT NAM</t>
  </si>
  <si>
    <t>FURUI HIROYUKI</t>
  </si>
  <si>
    <t>5bf6b7dd-8ea7-48ab-9c6e-0722b6cd93e3</t>
  </si>
  <si>
    <t>TS1210020</t>
  </si>
  <si>
    <t>JG-003408</t>
  </si>
  <si>
    <t>MANIWA HIDEYA</t>
  </si>
  <si>
    <t>5c2039e7-35b2-437b-a0f7-7bad681023c9</t>
  </si>
  <si>
    <t>JG-002912</t>
  </si>
  <si>
    <t>CÔNG TY TNHH BẢO HIỂM NHÂN THỌ SUN LIFE VIỆT NAM</t>
  </si>
  <si>
    <t>5c4ae1a5-cb14-4c90-a56b-b32c2658ad7a</t>
  </si>
  <si>
    <t>JG-003580</t>
  </si>
  <si>
    <t>Vietnam Garment Manufacturing Limited (VNG)</t>
  </si>
  <si>
    <t>TBA soon</t>
  </si>
  <si>
    <t>5c6f83dd-dbcb-4241-a17a-c27dd7788742</t>
  </si>
  <si>
    <t>JG-003090</t>
  </si>
  <si>
    <t>principal@jschoolhcmc.com</t>
  </si>
  <si>
    <t>TOSHIHIKO TOYOSHIMA  C/O THE JAPANESE SCHOOL IN HO CHI MINH CITY</t>
  </si>
  <si>
    <t>5c7b6507-8009-4d1f-8662-92173d883a77</t>
  </si>
  <si>
    <t>JG-004555</t>
  </si>
  <si>
    <t>GENIEE VIETNAM COMPANY LIMITED</t>
  </si>
  <si>
    <t>5cb7b706-6ab1-49b0-a62f-93e970a28642</t>
  </si>
  <si>
    <t>JG-003075</t>
  </si>
  <si>
    <t>Hoạt động liên quan đến kế toán, kiểm toán và tư vấn về thuế</t>
  </si>
  <si>
    <t>BTD CONSULTING AND ACCOUNTING SERVICE CO., LTD</t>
  </si>
  <si>
    <t>CÔNG TY TNHH TƯ VẤN VÀ DỊCH VỤ KẾ TOÁN BTD</t>
  </si>
  <si>
    <t>5ccf688f-20ef-4fa4-9999-5a45a7bab7d3</t>
  </si>
  <si>
    <t>TT1854072</t>
  </si>
  <si>
    <t>Employee of Kintetsu World Express.</t>
  </si>
  <si>
    <t>JG-003021</t>
  </si>
  <si>
    <t>TSUJIMOTO HARUYUKI</t>
  </si>
  <si>
    <t>5cdd52c1-f935-4a52-b3c6-35e2cff2a6ea</t>
  </si>
  <si>
    <t>JG-002824</t>
  </si>
  <si>
    <t>Số 618 đường Nguyễn Thị Tư, Phường Phú Hữu, Thành phố Thủ Đức, Thành phố Hồ Chí Minh, Việt Nam</t>
  </si>
  <si>
    <t>No. 618 Nguyen Thi Tu Street, Phu Huu Ward, Thu Duc City, Ho Chi Minh City, Vietnam</t>
  </si>
  <si>
    <t>TOAN GIA HIEP PHUOC TRADING COMPANY LIMITED</t>
  </si>
  <si>
    <t>CÔNG TY TNHH THƯƠNG MẠI TOÀN GIA HIỆP PHƯỚC</t>
  </si>
  <si>
    <t>5ce21dab-d19e-450f-bae7-2033c77b5440</t>
  </si>
  <si>
    <t>JG-004057</t>
  </si>
  <si>
    <t xml:space="preserve">Lô 10.2, đường số 8, khu công nghiệp Cẩm Điền – Lương Điền, xã Lương Điền, huyện Cẩm Giàng, tỉnh Hải Dương,Việt Nam </t>
  </si>
  <si>
    <t>Plot 10.2, road No. 8, Cam Dien – Luong Dien Industrial Park, Luong Dien Commune, Cam Giang District, Hai Duong Province, Vietnam</t>
  </si>
  <si>
    <t>SUPERIOR EMS (VIET NAM) LIMITED</t>
  </si>
  <si>
    <t>5cf7d518-74db-4812-a7f9-3fa11b084d0f</t>
  </si>
  <si>
    <t>JG-003590</t>
  </si>
  <si>
    <t>TKD INDUSTRIAL SUPPORT COMPANY LIMITED</t>
  </si>
  <si>
    <t>5cf8c80b-3559-4b81-bee9-7eccd4c23096</t>
  </si>
  <si>
    <t>JG-003924</t>
  </si>
  <si>
    <t>Phòng CP2.19.03 A&amp;B tầng 19, Tháp NS2, số 29 Liễu Giai, Phường Ngọc Khánh, Quận Ba Đình, Thành phố Hà Nội, Việt Nam</t>
  </si>
  <si>
    <t>Bán buôn tổng hợp  Chi tiết: Thực hiện quyền phân phối bán buôn (không thành lập cơ sở bán buôn) các hàng hóa theo quy định của pháp luật Việt Nam (CPC 622) Nhà đầu tư nước ngoài/tổ chức kinh tế có vốn đầu tư nước ngoài thực hiện hoạt động mua bán hàng hóa và hoạt động liên quan trực tiếp đến mua bán hàng hóa theo quy định tại Nghị định số 09/2018/NĐ-CP ngày 15 tháng 01 năm 2018</t>
  </si>
  <si>
    <t>LINTEC ADVANCED TECHNOLOGIES (VIETNAM) COMPANY LIMITED</t>
  </si>
  <si>
    <t>CÔNG TY TNHH LINTEC ADVANCED TECHNOLOGIES (VIETNAM)</t>
  </si>
  <si>
    <t>5d36acd9-eff2-48b7-9c4c-aa73e9b84af6</t>
  </si>
  <si>
    <t>JG-002782</t>
  </si>
  <si>
    <t>UNICCS VIETNAM COMPAMY LIMITED</t>
  </si>
  <si>
    <t>CÔNG TY TNHH UNICCS VIỆT NAM</t>
  </si>
  <si>
    <t>5d3afde8-2fa4-4a45-94fe-ef6cfba2ae38</t>
  </si>
  <si>
    <t>JG-002891</t>
  </si>
  <si>
    <t>Tầng 2, tòa nhà Detech Tower, số 8 đường Tôn Thất Thuyết, phường Mỹ Đình 2, quận Nam Từ Liêm, TP. Hà Nội, Việt Nam</t>
  </si>
  <si>
    <t>SAMPURE VIET NAM INTERNATIONAL COMPANY LIMITED</t>
  </si>
  <si>
    <t>CÔNG TY TNHH QUỐC TẾ SAMPURE VIỆT NAM</t>
  </si>
  <si>
    <t>5d5cd8e7-b546-4540-a77d-ee9db4d50b51</t>
  </si>
  <si>
    <t>JG-004038</t>
  </si>
  <si>
    <t>DGP ARCHITECTURE INTERIOR CONSTRUCTION COMPANY LIMITED</t>
  </si>
  <si>
    <t>CÔNG TY TNHH XÂY DỰNG KIẾN TRÚC NỘI THẤT ĐGP</t>
  </si>
  <si>
    <t>5d7ff383-f476-4248-a5dc-ef4eb0f2396a</t>
  </si>
  <si>
    <t>JG-003081</t>
  </si>
  <si>
    <t>Kanamoto Co., Ltd.</t>
  </si>
  <si>
    <t>5d9f6f34-9612-4996-8945-843d3b4aab1d</t>
  </si>
  <si>
    <t>JG-003460</t>
  </si>
  <si>
    <t>Plastic, grease/oil, molding production</t>
  </si>
  <si>
    <t>OSAWA VIET NAM TRADING CO., LTD</t>
  </si>
  <si>
    <t>CÔNG TY TNHH THƯƠNG MẠI OSAWA VIỆT NAM</t>
  </si>
  <si>
    <t>5da8dc28-7555-43f2-bd05-af6bddf55e8e</t>
  </si>
  <si>
    <t>TS0091867</t>
  </si>
  <si>
    <t>JG-003437</t>
  </si>
  <si>
    <t>YAMAMOTO OSAMU</t>
  </si>
  <si>
    <t>5dae8c03-c7ba-43df-b000-2125318a74cd</t>
  </si>
  <si>
    <t>JG-004090</t>
  </si>
  <si>
    <t>FINT VIETNAM MARKETING COMPANY LIMITED</t>
  </si>
  <si>
    <t>5db31e82-a3fe-4cb6-bab0-ada1260454b6</t>
  </si>
  <si>
    <t>JG-003903</t>
  </si>
  <si>
    <t>DTF VIET NAM SERVICE TRADING JOINT STOCK COMPANY</t>
  </si>
  <si>
    <t>CÔNG TY CỔ PHẦN THƯƠNG MẠI DỊCH VỤ DTF VIỆT NAM</t>
  </si>
  <si>
    <t>5dce3ae3-f9dd-43ce-854a-47cd07c17210</t>
  </si>
  <si>
    <t>JG-003240</t>
  </si>
  <si>
    <t>Giao nhận hàng hóa</t>
  </si>
  <si>
    <t>ECL SHIPPING (VIETNAM) CORPORATION</t>
  </si>
  <si>
    <t>CÔNG TY CỔ PHẦN ECL SHIPPING (VIỆT NAM)</t>
  </si>
  <si>
    <t>5df57088-9eeb-4ead-b99b-5ec39c2fc62c</t>
  </si>
  <si>
    <t>JG-004111</t>
  </si>
  <si>
    <t>OPEN HEALTHCARE VIET NAM JOINT STOCK COMPANY</t>
  </si>
  <si>
    <t>CÔNG TY CỔ PHẦN OPEN HEALTHCARE VIỆT NAM</t>
  </si>
  <si>
    <t>5e182de4-bf32-43f3-a312-085c411fc9cf</t>
  </si>
  <si>
    <t>JG-004307</t>
  </si>
  <si>
    <t>617-621 Điện Biên Phủ, Phường 25, Quận Bình Thạnh, Thành phố Hồ Chí Minh, Việt Nam</t>
  </si>
  <si>
    <t>Thiết kế chuyên dụng</t>
  </si>
  <si>
    <t>617-621 Dien Bien Phu, Ward 25, Binh Thanh District, Ho Chi Minh City, Vietnam</t>
  </si>
  <si>
    <t>Specialized Design</t>
  </si>
  <si>
    <t>Inbold Co.,ltd</t>
  </si>
  <si>
    <t>Công ty TNHH Inbold</t>
  </si>
  <si>
    <t>5e4deb49-2102-414d-b440-d5fbb52bafef</t>
  </si>
  <si>
    <t>JG-003928</t>
  </si>
  <si>
    <t>CONG TY CO PHAN AM THUC KUMA PIZZA</t>
  </si>
  <si>
    <t>5eb89efd-18bc-4763-ba12-7f8fd8859e18</t>
  </si>
  <si>
    <t>TZ1135285</t>
  </si>
  <si>
    <t>JG-003263</t>
  </si>
  <si>
    <t>15th Floor, 29A, Nguyen Dinh Chieu Str., Dist.1, HCMC</t>
  </si>
  <si>
    <t>KITADA KOJI</t>
  </si>
  <si>
    <t>5f4b2623-b214-49bc-9fdb-97a168c96147</t>
  </si>
  <si>
    <t>JG-003126</t>
  </si>
  <si>
    <t>The Representative Office of Borouge Pte Ltd in Ho Chi Minh City</t>
  </si>
  <si>
    <t>VĂN PHÒNG ĐẠI DIỆN BOROUGE PTE.LTD. TẠI THÀNH PHỒ HỒ CHÍ MINH</t>
  </si>
  <si>
    <t>5f527fe4-8fd5-4b55-9fa6-b84f862a8b7d</t>
  </si>
  <si>
    <t>JG-003067</t>
  </si>
  <si>
    <t>UNIVERSAL SELARAS VIETNAM COMPANY LIMITED</t>
  </si>
  <si>
    <t>5f5df080-d3a2-4c20-be54-d19338d643fa</t>
  </si>
  <si>
    <t>JG-004511</t>
  </si>
  <si>
    <t>FLUID POWER AND CONTROLS CO., LTD</t>
  </si>
  <si>
    <t>5fa1403a-9757-407a-986e-e4e2b04a7c7b</t>
  </si>
  <si>
    <t>Bạn chú Việt lái xe NTD</t>
  </si>
  <si>
    <t>12xxxxxxx</t>
  </si>
  <si>
    <t>JG-004485</t>
  </si>
  <si>
    <t>17 Ngách 343/49 Đội Cấn, phường Ngọc Hà, Hà Nội</t>
  </si>
  <si>
    <t>17/343/49 Doi Can, Ngoc Ha ward, Ha Noi</t>
  </si>
  <si>
    <t>PHUNG NGOC LAM</t>
  </si>
  <si>
    <t>PHÙNG NGỌC LÂM</t>
  </si>
  <si>
    <t>5fc510e8-00ec-469c-a3d1-6a7c414e7053</t>
  </si>
  <si>
    <t>JG-004174</t>
  </si>
  <si>
    <t>GREEN STAR (HA NAM) PACKAGING TECHNOLOGY COMPANY LIMITED</t>
  </si>
  <si>
    <t>5fdc0d2a-ae0c-4feb-b725-5c57ebd486b1</t>
  </si>
  <si>
    <t>JG-002980</t>
  </si>
  <si>
    <t>MY LIFE TRADING AND SERVICE COMPANY LIMITED</t>
  </si>
  <si>
    <t>CÔNG TY TNHH THƯƠNG MẠI VÀ DỊCH VỤ CUỘC SỐNG CỦA TÔI</t>
  </si>
  <si>
    <t>JG-001854</t>
  </si>
  <si>
    <t>15 Đường Lê Duẩn, Phường Nghĩa Tân, Thành phố Gia Nghĩa, Tỉnh Đắk Nông, Việt Nam</t>
  </si>
  <si>
    <t>15 LE DUAN STREET, NGHIA TAN WARD, GIA NGHIA CITY, DAKNONG PROVINCE, VIETNAM</t>
  </si>
  <si>
    <t>OLAM VIETNAM LTD</t>
  </si>
  <si>
    <t>CÔNG TY TNHH OLAM VIỆT NAM</t>
  </si>
  <si>
    <t>JG-002189</t>
  </si>
  <si>
    <t>Lô đất CN2-1, CN2-2, CN2-3 - Cụm Công nghiệp Tân An 2, Phường Tân An, Thành phố Buôn Ma Thuột, Tỉnh Đắk Lắk, Việt Nam</t>
  </si>
  <si>
    <t>LOT CN2-1, CN2-2, CN2-3 TAN AN 2 INDUSTRIAL COMPLEX, TAN AN WARD, BUON MA THUOT CITY, DAK LAK PROVINCE, VIETNAM</t>
  </si>
  <si>
    <t>SUCDEN COFFEE VIETNAM COMPANY LIMITED</t>
  </si>
  <si>
    <t>CÔNG TY TNHH SUCDEN COFFEE VIỆT NAM</t>
  </si>
  <si>
    <t>604faa08-b55d-47d8-a13e-5e43faf04d09</t>
  </si>
  <si>
    <t>JG-003414</t>
  </si>
  <si>
    <t>STS POWER COMPANY LIMITED</t>
  </si>
  <si>
    <t>CÔNG TY TNHH STS POWER</t>
  </si>
  <si>
    <t>608c177a-83ec-4773-86ba-5db006e0c1a3</t>
  </si>
  <si>
    <t>JG-003378</t>
  </si>
  <si>
    <t>Phòng 403, tầng 4, toà nhà DMC, 535 Kim Mã, Phường Ngọc Khánh, Quận Ba Đình, Thành phố Hà Nội, Việt Nam</t>
  </si>
  <si>
    <t>BIP SYSTEMS VIETNAM CO., LTD</t>
  </si>
  <si>
    <t>CÔNG TY TNHH BIP SYSTEMS VIỆT NAM</t>
  </si>
  <si>
    <t>KASHIWAGI TAKESHI</t>
  </si>
  <si>
    <t>60a547f6-1038-4af2-9bff-4bc2866f91fb</t>
  </si>
  <si>
    <t>JG-003591</t>
  </si>
  <si>
    <t>WISER ENVIRONMENT VIETNAM COMPANY LIMITED</t>
  </si>
  <si>
    <t>60afddfe-7034-41ae-88ff-3ae3687cecc6</t>
  </si>
  <si>
    <t>JG-003896</t>
  </si>
  <si>
    <t xml:space="preserve">HỘ KINH DOANH HƯƠNG HỒ </t>
  </si>
  <si>
    <t>8284574909-001</t>
  </si>
  <si>
    <t>60d03914-4452-47b4-aae1-885b4b11057b</t>
  </si>
  <si>
    <t>JG-003977</t>
  </si>
  <si>
    <t>Resona Bank, Limited</t>
  </si>
  <si>
    <t>1200-01-076393</t>
  </si>
  <si>
    <t>60d05e8d-9ebf-422f-8910-2e4824905ffe</t>
  </si>
  <si>
    <t>JG-003053</t>
  </si>
  <si>
    <t>Phòng 15.06 và 15.07, Tầng 15, Toà nhà Viettel Complex, 285 Cách Mạng Tháng 8, Phường 12, Quận 10, Thành phố Hồ Chí Minh, Việt Nam</t>
  </si>
  <si>
    <t>Tất cả các hoạt động liên quan nhưng không giới hạn ở việc thiết kế, sản xuất, phân phối và tiếp thị các sản phẩm y tế và chăm sóc sức khỏe.</t>
  </si>
  <si>
    <t>Floor 15, Unit 15.06 &amp; 15.07, Viettel Complex Building 285 Cach Mang Thang 8, Ward 12, District 10, Ho Chi Minh city, Vietnam</t>
  </si>
  <si>
    <t xml:space="preserve">All activities related but not limited to design, manufacturing, distribution and marketing of medical and healthcare products. </t>
  </si>
  <si>
    <t>NIPRO SALES VIETNAM COMPANY LIMITED</t>
  </si>
  <si>
    <t>CÔNG TY TNHH NIPRO SALES VIỆT NAM</t>
  </si>
  <si>
    <t>60d95460-ace8-4177-a989-f48768d915ce</t>
  </si>
  <si>
    <t>JG-004559</t>
  </si>
  <si>
    <t>VUNG TAU URBAN INVESTMENT AND DEVELOPMENT COMPANY LIMITED</t>
  </si>
  <si>
    <t>60feb08c-d067-4940-8567-bc3b028a6549</t>
  </si>
  <si>
    <t>JG-003914</t>
  </si>
  <si>
    <t>FPT LONG CHAU PHARMA JOINT STOCK COMPANY</t>
  </si>
  <si>
    <t>JG-000535</t>
  </si>
  <si>
    <t>Thôn Măng Đen, Thị Trấn Măng Đen, Huyện Kon Plông, Tỉnh Kon Tum, Việt Nam</t>
  </si>
  <si>
    <t>THON MANG DEN, THI TRAN MANG DEN, HUYEN KON PLONG, TINH KON TUM, VIET NAM</t>
  </si>
  <si>
    <t>CONG TY TNHH MOT THANH VIEN DAU TU PHAT TRIEN DU LICH XO DANG</t>
  </si>
  <si>
    <t>CÔNG TY TNHH MỘT THÀNH VIÊN ĐẦU TƯ PHÁT TRIỂN DU LỊCH XƠ ĐĂNG</t>
  </si>
  <si>
    <t>6144aa50-4b77-4f32-b202-73a32d9d2e7e</t>
  </si>
  <si>
    <t>18DA46308</t>
  </si>
  <si>
    <t>JG-003555</t>
  </si>
  <si>
    <t>71 ngo 50 Dang Thai Mai, Quang An, Tay Ho, Hanoi</t>
  </si>
  <si>
    <t>Mickael.CAUET@canal-plus.com</t>
  </si>
  <si>
    <t>CAUET MICKAEL JACQUY YVES</t>
  </si>
  <si>
    <t>6149c940-87a1-481f-9935-cdd80fb263eb</t>
  </si>
  <si>
    <t>JG-002787</t>
  </si>
  <si>
    <t>HITACHI LTD., HO CHI MINH URBAN RAILWAY LINE 1 PROJECT OFFICE</t>
  </si>
  <si>
    <t>aaa</t>
  </si>
  <si>
    <t>6165bac7-e1be-452b-b71a-5f3361a3da53</t>
  </si>
  <si>
    <t>JG-004452</t>
  </si>
  <si>
    <t>SHOWA SANGYO INTERNATIONAL VIETNAM CO., LTD</t>
  </si>
  <si>
    <t>6166af7d-1031-4bfd-b240-c186d7ea8316</t>
  </si>
  <si>
    <t>JG-003278</t>
  </si>
  <si>
    <t>Phòng 203, Tầng 2, Tòa Nhà Giầy Việt Plaza, 180-182 Lý Chính Thắng, Phường 9, Quận 3, TP.HCM</t>
  </si>
  <si>
    <t>Room 203, 2F, Giay Viet Plaza Building, 180-182 Ly Chinh Thang, Ward 9, District 3, HCMC</t>
  </si>
  <si>
    <t>BRANCH OF FRONTIER CONSULTING VIETNAM COMPANY LIMITED IN HO CHI MINH CITY</t>
  </si>
  <si>
    <t>0106105098-001</t>
  </si>
  <si>
    <t>CHI NHÁNH CÔNG TY TNHH FRONTIER CONSULTING VIỆT NAM TẠI TP. HỒ CHÍ MINH</t>
  </si>
  <si>
    <t>616e9b29-c35c-4326-a6cb-9f4462b9b68f</t>
  </si>
  <si>
    <t>JG-003669</t>
  </si>
  <si>
    <t>Lô S04, 92 Nguyễn Hữu Cảnh, Phường 22, Quận Bình Thạnh, TP.HCM</t>
  </si>
  <si>
    <t>Bao gồm hầu hết các khía cạnh của ngành Dệt may</t>
  </si>
  <si>
    <t>Lot S04, 92 Nguyen Huu Canh, 22 Ward, Binh Thanh District, HCM City</t>
  </si>
  <si>
    <t>Encompasses most aspect of the Textile industry</t>
  </si>
  <si>
    <t>RAMSAY MCDONALD VIETNAM CO.,LTD</t>
  </si>
  <si>
    <t>CÔNG TY TNHH RAMSAY MCDONALD VIỆT NAM</t>
  </si>
  <si>
    <t>6170b3c7-7f17-4c70-8cbd-a43bdafb9de5</t>
  </si>
  <si>
    <t>TR8903588</t>
  </si>
  <si>
    <t>JG-002989</t>
  </si>
  <si>
    <t>SUGIMOTO TAKAAKI</t>
  </si>
  <si>
    <t>6184f7e8-0f02-4b1d-8336-fe776426f636</t>
  </si>
  <si>
    <t>JG-002840</t>
  </si>
  <si>
    <t>48A2 TRẦN ĐÌNH XU, PHƯỜNG CÔ GIANG, QUẬN 1, TP HỒ CHÍ MINH</t>
  </si>
  <si>
    <t>48A2 TRAN DINH XU, CO GIANG WARD, DISTRICT 1, HO CHI MINH CITY</t>
  </si>
  <si>
    <t>TNT CO., LTD</t>
  </si>
  <si>
    <t>CÔNG TY TNHH TNT</t>
  </si>
  <si>
    <t>61b955b2-0cd6-45a3-83aa-a9923771cf55</t>
  </si>
  <si>
    <t>JG-003393</t>
  </si>
  <si>
    <t>CÔNG TY TNHH MAY THANH CHƯƠNG MATSUOKA</t>
  </si>
  <si>
    <t>61beb84b-bba6-4f15-821c-5a1882b0246a</t>
  </si>
  <si>
    <t>Mitsubishi Estate VN</t>
  </si>
  <si>
    <t>JG-004369</t>
  </si>
  <si>
    <t>k-miyatake@mea.sg</t>
  </si>
  <si>
    <t>Kosuke Miyatake</t>
  </si>
  <si>
    <t>61c93031-0abb-40bf-9030-e2d48bd6a2e2</t>
  </si>
  <si>
    <t>JG-003168</t>
  </si>
  <si>
    <t>Tầng 6, Tòa nhà Việt Á, số 9 Phố Duy Tân, Phường Dịch Vọng Hậu, Quận Cầu Giấy, Thành phố Hà Nội, Việt Nam</t>
  </si>
  <si>
    <t>CÔNG TY TNHH YAMADA DOBBY VIỆT NAM</t>
  </si>
  <si>
    <t>YAMADA DOBBY VIETNAM CO., LTD.</t>
  </si>
  <si>
    <t>61dc2d3e-ffc6-4b79-9220-cbddd386f233</t>
  </si>
  <si>
    <t>JG-004186</t>
  </si>
  <si>
    <t>DOHI KENMA VIETNAM COMPANY LIMITED</t>
  </si>
  <si>
    <t>61e9477d-99f2-419e-8a40-bc6f3ddcb82c</t>
  </si>
  <si>
    <t>JG-004007</t>
  </si>
  <si>
    <t>Số 27/27 Lê Lợi, phường Máy Tơ, Quận Ngô Quyền, TP Hải Phòng</t>
  </si>
  <si>
    <t>Kinh doanh thương mại và vận tải</t>
  </si>
  <si>
    <t>27/27 Le Loi Street, May To ward, Ngo Quyen district, Hai Phong.</t>
  </si>
  <si>
    <t>Trading and transport</t>
  </si>
  <si>
    <t>vuyenhang@gmail.com</t>
  </si>
  <si>
    <t>HONG HA TRADING AND TRANSPORT JOINT STOCK COMPANY</t>
  </si>
  <si>
    <t>CÔNG TY CỔ PHẦN THƯƠNG MẠI VÀ VẬN TẢI HỒNG HÀ</t>
  </si>
  <si>
    <t>Ms Vũ Thị Hải Yến</t>
  </si>
  <si>
    <t>61ebeab8-6615-40e2-821c-bd0b2c34110f</t>
  </si>
  <si>
    <t>TT2807115</t>
  </si>
  <si>
    <t>JG-003576</t>
  </si>
  <si>
    <t>SHISHIDO SEIICHI C/O VIETNAM CHEMICAL LOGISTICS CO., LTD.</t>
  </si>
  <si>
    <t>61ed2c09-4454-4f50-bb43-69f6a51245df</t>
  </si>
  <si>
    <t>JG-003939</t>
  </si>
  <si>
    <t>USED CAR LIGHT UP VIET NAM COMPANY LIMITED</t>
  </si>
  <si>
    <t>61f6591f-0595-4772-bd80-52efedd4077b</t>
  </si>
  <si>
    <t>JG-003375</t>
  </si>
  <si>
    <t>LEUCO VIETNAM COMPANY LIMITED</t>
  </si>
  <si>
    <t>6208645f-e1a7-407d-a94f-2c493cd7724a</t>
  </si>
  <si>
    <t>JG-003588</t>
  </si>
  <si>
    <t xml:space="preserve"> Sản xuất giày dép</t>
  </si>
  <si>
    <t>No. 327, Group 45th, Hoang Van Thu Ward, Hoang Mai Dist., Hanoi</t>
  </si>
  <si>
    <t>thanglong@thanglongshoes.vn</t>
  </si>
  <si>
    <t xml:space="preserve"> THANG LONG SHOES JOINT STOCK COMPANY</t>
  </si>
  <si>
    <t>CÔNG TY CỔ PHẦN GIẦY THĂNG LONG</t>
  </si>
  <si>
    <t>6289db26-2a07-469c-bdd3-ce417ac9608d</t>
  </si>
  <si>
    <t>JG-003105</t>
  </si>
  <si>
    <t>Số 23, ngõ 61/2, đường Lạc Trung, Phường Vĩnh Tuy, Quận Hai Bà Trưng, Thành phố Hà Nội, Việt Nam</t>
  </si>
  <si>
    <t>TRANS PACIFIC LOGISTICS COMPANY LIMITED</t>
  </si>
  <si>
    <t>CÔNG TY TNHH TIẾP VẬN XUYÊN THÁI BÌNH DƯƠNG</t>
  </si>
  <si>
    <t>6291a1ec-bf29-4824-8a63-bd8256d8addf</t>
  </si>
  <si>
    <t>JG-003871</t>
  </si>
  <si>
    <t>PHOENIX VOYAGES CO., LTD</t>
  </si>
  <si>
    <t>CÔNG TY TNHH THƯƠNG MẠI VÀ DU LỊCH PHƯỢNG HOÀNG</t>
  </si>
  <si>
    <t>629bd497-61b5-420b-8471-ff9e5658c598</t>
  </si>
  <si>
    <t>JG-003409</t>
  </si>
  <si>
    <t>JYUICHIYA VIETNAM</t>
  </si>
  <si>
    <t>aaaaaaaaaaaaaaa</t>
  </si>
  <si>
    <t>62b45702-f2f2-4978-8847-dd5dc0555fc4</t>
  </si>
  <si>
    <t>JG-004100</t>
  </si>
  <si>
    <t>Viet Hoa-Duc Hoa 3 Industrial Park, Duc Lap Ha Commune, Duc Hoa District, Long An Province, Vietnam.</t>
  </si>
  <si>
    <t>SAPPORO VIETNAM LIMITED</t>
  </si>
  <si>
    <t>62bb4229-d17c-4779-9cfb-37a29afa6a0c</t>
  </si>
  <si>
    <t>JG-003574</t>
  </si>
  <si>
    <t>T.S.I HCM COMPANY LIMITED</t>
  </si>
  <si>
    <t>62bffe05-4f11-400b-b296-2fa6405a53b5</t>
  </si>
  <si>
    <t>CHI NHÁNH CÔNG TY TNHH DỊCH VỤ VÀ THƯƠNG MẠI CÁNH HẠC</t>
  </si>
  <si>
    <t>0105210741-001</t>
  </si>
  <si>
    <t>62e040e6-574b-4bc2-b640-f7e6b339e869</t>
  </si>
  <si>
    <t>TZ2229911</t>
  </si>
  <si>
    <t>JG-004459</t>
  </si>
  <si>
    <t>HIBI YUICHIRO</t>
  </si>
  <si>
    <t>62eb0d17-64d1-4e0d-bf41-463c20679070</t>
  </si>
  <si>
    <t>JG-003208</t>
  </si>
  <si>
    <t>Phố Quế, Cụm Công Nghiệp Đa Nghề Đình Bảng, P. Đình Bảng, TP. Từ Sơn, Bắc Ninh</t>
  </si>
  <si>
    <t>Cinnamon Street, Industrial Dinh Bang Multi-Career, Tu Son, Bac Ninh Province</t>
  </si>
  <si>
    <t>Son Ha Spice &amp; Flavorings Co. Ltd</t>
  </si>
  <si>
    <t>Công ty TNHH Hương Gia vị Sơn Hà</t>
  </si>
  <si>
    <t>62f7da95-656e-44e4-9113-b0721356da85</t>
  </si>
  <si>
    <t>JG-003593</t>
  </si>
  <si>
    <t>145  Ton  That  Dam,  Ben  Nghe  Ward,  District  01,  Ho  Chi  Minh  City, Vietnam</t>
  </si>
  <si>
    <t>DAI TAN VIET JOINT STOCK COMPANY</t>
  </si>
  <si>
    <t>CÔNG TY CỔ PHẦN ĐẠI TÂN VIỆT</t>
  </si>
  <si>
    <t>SHINYA EGUCHI</t>
  </si>
  <si>
    <t>6300048638-005</t>
  </si>
  <si>
    <t>JG-001659</t>
  </si>
  <si>
    <t>Tầng 1, Tòa nhà ThaiHoldings Tower, số 210 đường Trần Quang Khải, Phường Tràng Tiền, Quận Hoàn Kiếm, Thành phố Hà Nội, Việt Nam</t>
  </si>
  <si>
    <t>SO 214B PHO TRAN QUANG KHAI PHUONG TRANG TIEN, QUAN HOAN KIEM, TP HANOI</t>
  </si>
  <si>
    <t>Ngan hang</t>
  </si>
  <si>
    <t>NGAN HANG BUU DIEN LIEN VIET-CHI NHANH THANG LONG</t>
  </si>
  <si>
    <t>NGÂN HÀNG THƯƠNG MẠI CỔ PHẦN BƯU ĐIỆN LIÊN VIỆT - CHI NHÁNH THĂNG LONG</t>
  </si>
  <si>
    <t>633ce35b-8a57-4aa1-8a59-88c5afacc577</t>
  </si>
  <si>
    <t>JG-004069</t>
  </si>
  <si>
    <t xml:space="preserve">ST ENGINEERING SOLUTION JOINT STOCK COMPANY </t>
  </si>
  <si>
    <t>634aa5be-ba47-4e6c-b4d6-4cf226e8f75d</t>
  </si>
  <si>
    <t>JG-003543</t>
  </si>
  <si>
    <t>Tòa nhà Mê Linh Point, Số 2, đường Ngô Đức Kế, Phường Bến Nghé, Quận 1, Thành phố Hồ Chí Minh, Việt Nam</t>
  </si>
  <si>
    <t>Me Linh Point Building, No. 2, Ngo Duc Ke Street, Ben Nghe Ward, District 1, Ho Chi Minh City, Vietnam</t>
  </si>
  <si>
    <t>KMTC (VIETNAM) CO., LTD.</t>
  </si>
  <si>
    <t>CÔNG TY TNHH KMTC (VIỆT NAM)</t>
  </si>
  <si>
    <t>6360ae0b-c56e-4e9f-8a3f-3040214545cc</t>
  </si>
  <si>
    <t>JG-003304</t>
  </si>
  <si>
    <t>COPENHAGEN INFRASTRUCTURE SERVICE (VIETNAM) LIMITED LIABILITY COMPANY</t>
  </si>
  <si>
    <t>639edf7c-d49a-46da-9429-d90bfe1634d5</t>
  </si>
  <si>
    <t>JG-000025</t>
  </si>
  <si>
    <t>Tầng 12, tòa nhà ICON4, số 243A Đê La Thành, Phường Láng Thượng, Quận Đống Đa, Thành phố Hà Nội, Việt Nam</t>
  </si>
  <si>
    <t>Lắp đặt hệ thống điện</t>
  </si>
  <si>
    <t>Electrical system installation</t>
  </si>
  <si>
    <t>Vietnam Kandenko Co.,ltd - Hanoi Office</t>
  </si>
  <si>
    <t>CÔNG TY TNHH VIỆT NAM KANDENKO</t>
  </si>
  <si>
    <t>TAKAO HASHIMOTO</t>
  </si>
  <si>
    <t>63f5db38-aa8e-4379-b115-676349aea7e8</t>
  </si>
  <si>
    <t>JG-002861</t>
  </si>
  <si>
    <t>JG-000660</t>
  </si>
  <si>
    <t xml:space="preserve"> Tổ dân phố 1, Thị trấn Kiến Đức, Huyện Đắk R'Lấp, Tỉnh Đắk Nông</t>
  </si>
  <si>
    <t>TDP 1, TT KIEN DUC, DAK R'LAP, DAK NONG</t>
  </si>
  <si>
    <t>CONG TY TNHH TM &amp; DV TIEN PHAT DAK NONG</t>
  </si>
  <si>
    <t>CÔNG TY TNHH TM &amp; DV TIẾN PHÁT ĐẮK NÔNG</t>
  </si>
  <si>
    <t>641e4250-9132-40e5-90fa-2dfb1e60cf53</t>
  </si>
  <si>
    <t>TR8754200</t>
  </si>
  <si>
    <t>JG-003384</t>
  </si>
  <si>
    <t>NAKAGAWA YOSHITAKA</t>
  </si>
  <si>
    <t>6441b36d-6156-4a0f-9e4f-ad5ca09babcd</t>
  </si>
  <si>
    <t>Dinh Thi Thu Phuong</t>
  </si>
  <si>
    <t>JG-002741</t>
  </si>
  <si>
    <t>VECTOR GROUP COMPANY LIMITED</t>
  </si>
  <si>
    <t>CÔNG TY TNHH VECTOR GROUP</t>
  </si>
  <si>
    <t>644edff4-269f-4aa8-9b08-28cf239d4844</t>
  </si>
  <si>
    <t>JG-003672</t>
  </si>
  <si>
    <t>28/8 Tran Trong Cung, Tan Thuan Dong Ward, District 7, Ho Chi Minh City</t>
  </si>
  <si>
    <t>RED APPLE DISTRIBUTION COMPANY LIMITED</t>
  </si>
  <si>
    <t>6459ed72-4b60-4c34-a79c-904746882fde</t>
  </si>
  <si>
    <t>JG-003702</t>
  </si>
  <si>
    <t>NEW SYSTEM TECHNOLOGY (VIETNAM) COMPANY LIMITED</t>
  </si>
  <si>
    <t>6460098c-9f54-4060-9b48-0ccdaa4cbc95</t>
  </si>
  <si>
    <t>JG-004130</t>
  </si>
  <si>
    <t>1 Phần Lô A4, Đường số 1, Khu Công Nghiệp Dệt May Bình An, Phường Bình Thắng, Thành phố Dĩ An, Tỉnh Bình Dương, Việt Nam</t>
  </si>
  <si>
    <t>TPF TRADING SERVICE - IMPORT &amp; EXPORT VIET NAM COMPANY LIMITED</t>
  </si>
  <si>
    <t>CÔNG TY TNHH THƯƠNG MẠI DỊCH VỤ TPF- XUẤT NHẬP KHẨU VIỆT NAM</t>
  </si>
  <si>
    <t>646145cc-d511-43ae-b8c1-d3e5c6728453</t>
  </si>
  <si>
    <t xml:space="preserve">M: +84 915 156 169 </t>
  </si>
  <si>
    <t>JG-003692</t>
  </si>
  <si>
    <t>Tầng 14 Ngọc Khánh Plaza, 1 Phạm Huy Thông, Phường Ngọc Khánh, Quận Ba Đình, Thành phố Hà Nội, Việt Nam</t>
  </si>
  <si>
    <t xml:space="preserve">Vận tải </t>
  </si>
  <si>
    <t>14F Ngoc Khanh Plaza, No.1 Pham Huy Thong Street, Ngoc Khanh Ward Ba Dinh District, Ha Noi City , Viet Nam</t>
  </si>
  <si>
    <t>salesadmin1@gk-logistics.com.vn</t>
  </si>
  <si>
    <t>GK Logistics Vietnam Co.,Ltd</t>
  </si>
  <si>
    <t xml:space="preserve">Tel: +84 24 3857 5959 </t>
  </si>
  <si>
    <t>Công ty TNHH GK Logistics Việt Nam</t>
  </si>
  <si>
    <t>6487ea06-da46-4d76-ac4b-8fdf9ef99e10</t>
  </si>
  <si>
    <t>JG-003481</t>
  </si>
  <si>
    <t>Lô B_4B1_CN, đường DE2 &amp; NE5B, khu công nghiệp Mỹ Phước 3, Phường Thới Hòa, Thị xã Bến Cát, Tỉnh Bình Dương, Việt Nam</t>
  </si>
  <si>
    <t>Sản xuất và gia công các loại lò xo, các phụ tùng, linh kiện cơ khí, thiết bị điện khác, thiết bị dây dẫy điện các loại.</t>
  </si>
  <si>
    <t>Lot B_4B1_CN, Road DE2 &amp; NE5B, My Phuoc 3 Industrial Park, Thoi Hoa Ward, Ben Cat Town, Binh Duong Province, Vietnam</t>
  </si>
  <si>
    <t>Producing and processing all kinds of springs, spare parts, mechanical components, other electrical equipment, and electrical wiring equipment of all kinds.</t>
  </si>
  <si>
    <t>KBK VIETNAM CO., LTD</t>
  </si>
  <si>
    <t>CÔNG TY TNHH KBK VIỆT NAM</t>
  </si>
  <si>
    <t>64bd54dc-88b1-4e6b-a601-ed767df67274</t>
  </si>
  <si>
    <t>JG-004388</t>
  </si>
  <si>
    <t xml:space="preserve">A portion of Lot A2, Hoa Hoi Industrial Park, Hoa Hoi Commune, Gia Lai Province, Socialist Republic of Vietnam </t>
  </si>
  <si>
    <t>Garment and all other related activities incidental to the Insured’s business</t>
  </si>
  <si>
    <t>TNB (VIETNAM) COMPANY LIMITED</t>
  </si>
  <si>
    <t>64cde182-a9a0-457e-9da1-f329d05a661d</t>
  </si>
  <si>
    <t>Indonesia</t>
  </si>
  <si>
    <t>JG-003146</t>
  </si>
  <si>
    <t>GO VIET TECHNOLOGY TRADING JOINT STOCK COMPANY</t>
  </si>
  <si>
    <t>CÔNG TY CỔ PHẦN THƯƠNG MẠI CÔNG NGHỆ GO VIET</t>
  </si>
  <si>
    <t>64e23bb3-3a80-4a8d-9cda-cc9f3ec3d17e</t>
  </si>
  <si>
    <t>JG-004202</t>
  </si>
  <si>
    <t>NAM THUAN ENERGY INVESTMENT JOINT STOCK COMPANY</t>
  </si>
  <si>
    <t>6517aeba-5471-4b27-b29b-5f965935977b</t>
  </si>
  <si>
    <t>TZ1308532</t>
  </si>
  <si>
    <t>JG-004235</t>
  </si>
  <si>
    <t>KUBOKOCHI OSAMU</t>
  </si>
  <si>
    <t>651a406c-73d3-420d-9f25-98b3acdfc6f8</t>
  </si>
  <si>
    <t>JG-003884</t>
  </si>
  <si>
    <t>3098-22, Nagai, Komono-cho, Mie-gun, Mie 510-1311</t>
  </si>
  <si>
    <t>Manufacturing semiconductor</t>
  </si>
  <si>
    <t>JAPAN MATERIAL Co., Ltd.</t>
  </si>
  <si>
    <t>1xxx</t>
  </si>
  <si>
    <t>65201079-78cc-4cd6-a971-798ce680b78a</t>
  </si>
  <si>
    <t>cong.tlt</t>
  </si>
  <si>
    <t>Than Le Thanh Cong</t>
  </si>
  <si>
    <t>JG-003292</t>
  </si>
  <si>
    <t>SHOWA TECH VIETNAM CO.,LTD</t>
  </si>
  <si>
    <t>6556fa6c-16b7-48fb-9690-a4b1c8ee9e44</t>
  </si>
  <si>
    <t>JG-003962</t>
  </si>
  <si>
    <t>Số 03, Tầng 10, Hợp phần văn phòng Lancaster Luminaire, số 1152 đường Láng, Phường Láng Thượng, Quận Đống Đa, Thành phố Hà Nội, Việt Nam</t>
  </si>
  <si>
    <t>No 03, 10 Floor, Lancaster Luminaire Office Complex, 1152 Lang Street, Lang Thuong Ward, Dong Da District, Hanoi Vietnam</t>
  </si>
  <si>
    <t>TOKYO ENESYS VIETNAM COMPANY LIMITED</t>
  </si>
  <si>
    <t>CÔNG TY TNHH TOKYO ENESIS VIỆT NAM</t>
  </si>
  <si>
    <t>656d0ad1-c64e-4fc7-9802-05285268c346</t>
  </si>
  <si>
    <t>JG-004533</t>
  </si>
  <si>
    <t>CÔNG TY TRÁCH NHIỆM HỮU HẠN MEUBLES DEMEYERE VIỆT NAM</t>
  </si>
  <si>
    <t>657492cb-0d51-4fb1-ae63-176d9cc7b1ed</t>
  </si>
  <si>
    <t>JG-003246</t>
  </si>
  <si>
    <t>MAPLETREE VIETNAM MANAGEMENT CONSULTANCY CO.,LTD</t>
  </si>
  <si>
    <t>65afcc14-e243-4f2c-b497-81efc48769b7</t>
  </si>
  <si>
    <t>JG-004113</t>
  </si>
  <si>
    <t>LOGISVALLEY VINA CO., LTD</t>
  </si>
  <si>
    <t>CÔNG TY TNHH LOGISVALLEY VINA (LVV)</t>
  </si>
  <si>
    <t>65b9fbf8-1030-46ab-937d-3d418383d831</t>
  </si>
  <si>
    <t>JG-002881</t>
  </si>
  <si>
    <t>SEIWA KAIUN INTERNATIONAL FREIGHT VIET NAM CO.,LTD</t>
  </si>
  <si>
    <t>65c08718-2a5c-4128-a5a4-3b48e18f8e07</t>
  </si>
  <si>
    <t>JG-004001</t>
  </si>
  <si>
    <t>ZEROHACHI COMPANY LIMITED</t>
  </si>
  <si>
    <t>65c2ac5b-20d7-4b0a-b76a-04c8e8c1b63d</t>
  </si>
  <si>
    <t>JG-004458</t>
  </si>
  <si>
    <t>Lô đất CN-04, Khu công nghiệp Sơn Lôi, Xã Sơn Lôi, Huyện Bình Xuyên, Tỉnh Vĩnh Phúc, Việt Nam</t>
  </si>
  <si>
    <t>Kinh doanh bất động sản, quyền sử dụng đất của chủ sở hữu, người sử dụng hoặc người thuê đất</t>
  </si>
  <si>
    <t>Lot CN-04, Son Loi Industrial Park, Son Loi Commune, Binh Xuyen District, Vinh Phuc Province, Vietnam</t>
  </si>
  <si>
    <t>Real estate business, land use rights of owners, users or tenants</t>
  </si>
  <si>
    <t>INDUSTRIAL DEVELOPMENT VINH PHUC I COMPANY LIMITED</t>
  </si>
  <si>
    <t>CÔNG TY TNHH PHÁT TRIỂN CÔNG NGHIỆP VĨNH PHÚC I</t>
  </si>
  <si>
    <t>65ebca4c-3238-4eae-87e6-fc868390bb93</t>
  </si>
  <si>
    <t>JG-003157</t>
  </si>
  <si>
    <t>Số 37, phố Nguyễn Sơn, Phường Ngọc Lâm, Quận Long Biên, Thành phố Hà Nội</t>
  </si>
  <si>
    <t>Văn phòng cho thuê</t>
  </si>
  <si>
    <t>NGOC KHANH COMPANY LIMITED</t>
  </si>
  <si>
    <t>CÔNG TY TNHH NGỌC KHÁNH</t>
  </si>
  <si>
    <t>65fea620-e541-40c8-b5f1-f484d5b9550d</t>
  </si>
  <si>
    <t>JG-003495</t>
  </si>
  <si>
    <t>Tầng 3, Tòa tháp Văn phòng Hòa Bình, số 106 Hoàng Quốc Việt, Phường Nghĩa Đô, Quận Cầu Giấy, Thành phố Hà Nội, Việt Nam</t>
  </si>
  <si>
    <t>Trading for living goods</t>
  </si>
  <si>
    <t>INOAC LIVING VIETNAM COMPANY LIMITED</t>
  </si>
  <si>
    <t>CÔNG TY TNHH INOAC LIVING VIỆT NAM</t>
  </si>
  <si>
    <t>660e4e85-1931-4014-a939-445745675146</t>
  </si>
  <si>
    <t>JG-002993</t>
  </si>
  <si>
    <t>Lotte C&amp;F</t>
  </si>
  <si>
    <t>6634f42a-41cc-48c7-a645-4fa2459c5a69</t>
  </si>
  <si>
    <t>JG-003008</t>
  </si>
  <si>
    <t>GOLD COIN FEEDMILL (DONG NAI) CO., LTD – LONG AN BRANCH</t>
  </si>
  <si>
    <t xml:space="preserve">3600676035-001 </t>
  </si>
  <si>
    <t>6669e9ce-7938-46fb-be38-4c25ceb43d70</t>
  </si>
  <si>
    <t>JG-003406</t>
  </si>
  <si>
    <t>ACCORD BIZ CO.,LTD.</t>
  </si>
  <si>
    <t>66ecd65e-09d5-4919-b6b8-157b70e7a2e0</t>
  </si>
  <si>
    <t>JG-003455</t>
  </si>
  <si>
    <t>SHIZEN FOOD COMPANY LIMITED</t>
  </si>
  <si>
    <t>670d2b78-c4c5-4630-b8aa-cfa8c168c022</t>
  </si>
  <si>
    <t>JG-002798</t>
  </si>
  <si>
    <t>21st Floor, Lim Tower 3, 29A Nguyen Dinh Chieu, Street, District 1, Ho Chi Minh City</t>
  </si>
  <si>
    <t>Forwarding</t>
  </si>
  <si>
    <t>SITC LOGISTICS VIET NAM CO LTD-HCMC BRANCH</t>
  </si>
  <si>
    <t>0201287384-001</t>
  </si>
  <si>
    <t>674ccb87-ee57-41e0-9660-f93f255445b9</t>
  </si>
  <si>
    <t>JG-004122</t>
  </si>
  <si>
    <t>APLUS MATH COMPANY LIMITED</t>
  </si>
  <si>
    <t>67698d7d-5fc3-4d22-aa80-a697d80fed44</t>
  </si>
  <si>
    <t>JG-003993</t>
  </si>
  <si>
    <t xml:space="preserve"> Lô TMDV-D2.1, đường Cái Lân, phường Bãi Cháy, Thành phố Hạ Long, tỉnh Quảng Ninh</t>
  </si>
  <si>
    <t>Lot TMDV-D2.1, Cai Lan Street, Bai Chay Ward, Ha Long City, Quang Ninh Province.</t>
  </si>
  <si>
    <t>TAISEI CORPORATION JAPAN, MAIN CONTRACTOR OF DESIGN AND BUILD OF AEON MALL HA LONG SHOPPING MALL PROJECT IN QUANG NINH</t>
  </si>
  <si>
    <t>CÔNG TY TAISEI CORPORATION NHẬT BẢN, THẦU CHÍNH THIẾT KẾ VÀ XÂY DỰNG DỰ ÁN TRUNG TÂM THƯƠNG MẠI AEON MALL HẠ LONG TẠI QUẢNG NINH</t>
  </si>
  <si>
    <t>6772e26b-fb3f-4269-9db1-836750f0904c</t>
  </si>
  <si>
    <t>Công ty mới mua lại Attack logitech FA001032</t>
  </si>
  <si>
    <t>JG-002977</t>
  </si>
  <si>
    <t>HTSS VIET NAM COMPANY LIMITED</t>
  </si>
  <si>
    <t>678fb00c-4b6b-49fe-81ad-b68144bbb3d6</t>
  </si>
  <si>
    <t>JG-004446</t>
  </si>
  <si>
    <t>ONENESS RETREAT CO., LTD</t>
  </si>
  <si>
    <t>30 CHINH HUU, AN HAI BAC WARD, SON TRA DISTRICT, DA NANG CITY, VIETNAM</t>
  </si>
  <si>
    <t>67985758-a8e2-4e2b-ae01-1cb3fede826b</t>
  </si>
  <si>
    <t>TT4200934</t>
  </si>
  <si>
    <t>JG-003682</t>
  </si>
  <si>
    <t>RYUTA FUKUSHIMA</t>
  </si>
  <si>
    <t>67a17518-1a0d-4240-94f5-e267c5324c98</t>
  </si>
  <si>
    <t>JG-003211</t>
  </si>
  <si>
    <t>BRAIN COMMUNICATIONS CO LTD</t>
  </si>
  <si>
    <t>67bedeb2-a7d5-47a6-80e0-2575dc5cbe4e</t>
  </si>
  <si>
    <t>1100XXXX</t>
  </si>
  <si>
    <t>Nhà xưởng số T1.3 Lô I-15-1, Đường D12, Khu Công Nghệ Cao, Phường Tăng Nhơn Phú B, Thành phố Thủ Đức, Thành phố Hồ Chí Minh, Việt Nam</t>
  </si>
  <si>
    <t>Factory No. T1.3 Lot I-15-1, Road D12, High-Tech Park, Tang Nhon Phu B Ward, Thu Duc City, Ho Chi Minh City, Vietnam</t>
  </si>
  <si>
    <t>BESI VIETNAM COMPANY LIMITED</t>
  </si>
  <si>
    <t>CÔNG TY TNHH BESI VIỆT NAM</t>
  </si>
  <si>
    <t>67e1ef30-8f43-479a-a552-acab683cba1f</t>
  </si>
  <si>
    <t>JG-003982</t>
  </si>
  <si>
    <t>YAMAMOTO SHU</t>
  </si>
  <si>
    <t>6813c4f2-ea6a-47ac-be1a-0e36a52f4a2c</t>
  </si>
  <si>
    <t>JG-003725</t>
  </si>
  <si>
    <t>Nhà xưởng P-1.4, Lô P-1, Khu công nghiệp Tràng Duệ thuộc Khu kinh tế Đình Vũ-Cát Hải, Xã An Hoà, Huyện An Dương, Thành phố Hải Phòng, Việt Nam</t>
  </si>
  <si>
    <t>OKI VIET NAM COMPANY LIMITED</t>
  </si>
  <si>
    <t>6828e955-9128-4e6d-bd0f-57134e9f73b5</t>
  </si>
  <si>
    <t>TK9765555</t>
  </si>
  <si>
    <t>Employee of ATSUMTEC VIETNAM</t>
  </si>
  <si>
    <t>JG-003629</t>
  </si>
  <si>
    <t>WATANABE SHINGO</t>
  </si>
  <si>
    <t>6852e24b-d4ef-4b2e-8367-3d85fea81b7b</t>
  </si>
  <si>
    <t>JG-003054</t>
  </si>
  <si>
    <t>Tầng 8, Phương Tower, 31C Lý Tự Trọng, Phường Bến Nghé, Quận 1, Thành phố Hồ Chí Minh, Việt Nam</t>
  </si>
  <si>
    <t>Kinh doanh và buôn bán</t>
  </si>
  <si>
    <t>Fl8, Phuong Tower, 31C Ly Tu Trong, Ben Nghe Ward, Dist 1, HCM, Vietnam</t>
  </si>
  <si>
    <t>KAWAJUN VIETNAM CO., LTD</t>
  </si>
  <si>
    <t xml:space="preserve"> CÔNG TY TNHH KAWAJUN VIỆT NAM</t>
  </si>
  <si>
    <t>685e9c8e-10bd-4c54-9695-85eae2cef22b</t>
  </si>
  <si>
    <t>y.inokoshi</t>
  </si>
  <si>
    <t xml:space="preserve">Yuhi Inokoshi </t>
  </si>
  <si>
    <t>JG-004251</t>
  </si>
  <si>
    <t>not yet</t>
  </si>
  <si>
    <t>6868427c-4a46-4dcf-9964-106b0dc2692f</t>
  </si>
  <si>
    <t>JG-003823</t>
  </si>
  <si>
    <t>CONG TY TNHH MTV O TO XE MAY TRUONG THANH</t>
  </si>
  <si>
    <t>687ada81-0887-4c66-b673-540ffd06b945</t>
  </si>
  <si>
    <t>TS2113397</t>
  </si>
  <si>
    <t>JG-004260</t>
  </si>
  <si>
    <t>MATSUBARA YOSUKE</t>
  </si>
  <si>
    <t>68976b2f-92b6-4264-b4d1-267e5c3dfb53</t>
  </si>
  <si>
    <t>JG-003720</t>
  </si>
  <si>
    <t>282-284-286-288 TRẦN NÃO, KHU PHỐ 2, PHƯỜNG AN KHÁNH, THÀNH PHỐ THỦ ĐỨC, THÀNH PHỐ HỒ CHÍ MINH</t>
  </si>
  <si>
    <t>NGÂN HÀNG</t>
  </si>
  <si>
    <t>BANK</t>
  </si>
  <si>
    <t>VIETINBANK THU THIEM</t>
  </si>
  <si>
    <t>0100111948 - 160</t>
  </si>
  <si>
    <t>68b893c6-203d-40d0-aa85-eea6726f5944</t>
  </si>
  <si>
    <t>JG-004143</t>
  </si>
  <si>
    <t>Khu biệt thự, Khu nghỉ dưỡng D'Evelyn Beach, Phường Điện Ngọc, Thị Xã Điện Bàn, Tỉnh Quảng Nam, Việt Nam</t>
  </si>
  <si>
    <t>Khu nghĩ dưỡng</t>
  </si>
  <si>
    <t>Villa Zone, D'Evelyn Beach Resort, Dien Ngoc Ward, Dien Ban Town, Quang Nam Province, Vietnam</t>
  </si>
  <si>
    <t>Resort</t>
  </si>
  <si>
    <t>QUEVIET - QUANGNAM COMPANY LIMITED</t>
  </si>
  <si>
    <t>Khu nghỉ dưỡng D'Evelyn Beach, Phường Điện Ngọc, Thị Xã Điện Bàn, Tỉnh Quảng Nam, Việt Nam</t>
  </si>
  <si>
    <t>CÔNG TY TNHH QUÊ VIỆT - QUẢNG NAM</t>
  </si>
  <si>
    <t>6900606b-eee1-4700-89a0-7b87b5a277d3</t>
  </si>
  <si>
    <t>JG-003570</t>
  </si>
  <si>
    <t>DISCO HI-TEC (VIETNAM) COMPANY LIMITED</t>
  </si>
  <si>
    <t>CÔNG TY TNHH DISCO HI-TEC (VIỆT NAM)</t>
  </si>
  <si>
    <t>6918a29b-0a0a-499e-9b80-e8c459aff588</t>
  </si>
  <si>
    <t>JG-003640</t>
  </si>
  <si>
    <t>15th Floor, Center Building, No. 1 Nguyen Huy Tuong, Thanh Xuan Trung Ward, Thanh Xuan District, Hanoi City, Vietnam</t>
  </si>
  <si>
    <t>Import, export, repair machine, equipment</t>
  </si>
  <si>
    <t>LIUGONG MACHINERY VIETNAM COMPANY LIMITED</t>
  </si>
  <si>
    <t>6981d00d-73d5-449a-9868-824ac6eb770b</t>
  </si>
  <si>
    <t>JG-003795</t>
  </si>
  <si>
    <t>Bitexco Financial Tower, số 2 Hải Triều, Phường Bến Nghé, Quận 1, TP Hồ Chí Minh</t>
  </si>
  <si>
    <t>Bitexco Financial Tower, No. 2 Hai Trieu, Ben Nghe Ward, District 1, HCM</t>
  </si>
  <si>
    <t>Law firm</t>
  </si>
  <si>
    <t>ATSUMI &amp; SAKAI VIETNAM LAW FIRM</t>
  </si>
  <si>
    <t>CÔNG TY LUẬT TRÁCH NHIỆM HỮU HẠN ATSUMI &amp; SAKAI VIỆT NAM</t>
  </si>
  <si>
    <t>6990fe44-951b-4172-b846-bcecb9dfd329</t>
  </si>
  <si>
    <t>JG-003890</t>
  </si>
  <si>
    <t>STAMFORD TYRES VIETNAM COMPANY LIMITED</t>
  </si>
  <si>
    <t>699f847f-e8c3-4ecb-9273-0faafb4436c3</t>
  </si>
  <si>
    <t>JG-003430</t>
  </si>
  <si>
    <t>CHEMICAL TRADING VIETNAM COMPANY LIMITED</t>
  </si>
  <si>
    <t>CÔNG TY TNHH CHEMICAL TRADING VIỆT NAM</t>
  </si>
  <si>
    <t>69c13d57-4a22-482f-916f-ba7c920132b4</t>
  </si>
  <si>
    <t>JG-004218</t>
  </si>
  <si>
    <t>Lô 47-19-2, 47-20, Đường N16, Khu công nghiệp Phước Đông, Xã Phước Đông, Huyện Gò Dầu, Tỉnh Tây Ninh, Việt Nam</t>
  </si>
  <si>
    <t>Lot 47-19-2, 47-20, N16 Street, Phuoc Dong Industrial Zone, Phuoc Dong Commune, Go Dau District, Tay Ninh Province, Vietnam</t>
  </si>
  <si>
    <t>Plastic packaging manufacturer</t>
  </si>
  <si>
    <t>THANTAWAN INDUSTRY (VIETNAM) CO., LTD.</t>
  </si>
  <si>
    <t>CÔNG TY TNHH THANTAWAN INDUSTRY (VIỆT NAM)</t>
  </si>
  <si>
    <t>69c6da38-7e24-4cf9-b638-94aaef0a9d88</t>
  </si>
  <si>
    <t>Sojitz Group : 54%  Kobuku Group : 41%  Newland : 5%</t>
  </si>
  <si>
    <t>SOJITZ KOKUBU LOGISTICS SOLUTION LLC</t>
  </si>
  <si>
    <t>JG-003038</t>
  </si>
  <si>
    <t>Kho bãi và lưu giữ hàng hóa</t>
  </si>
  <si>
    <t>Lot 14-14A Tan Duc St., Tan Duc IZ, Huu Thanh Commune, Duc Hoa District, Long An Province, Vietnam</t>
  </si>
  <si>
    <t>Warehousing and Storing Service</t>
  </si>
  <si>
    <t>CÔNG TY TNHH SOJITZ KOKUBU LOGISTICS SOLUTION</t>
  </si>
  <si>
    <t>69d95034-aa3b-4a25-9af8-2b118b7712da</t>
  </si>
  <si>
    <t>JG-004200</t>
  </si>
  <si>
    <t>MURO TECH VIETNAM CORPORATION</t>
  </si>
  <si>
    <t>6a1c818c-264a-4f04-a037-7e0dec4e8188</t>
  </si>
  <si>
    <t>JG-004486</t>
  </si>
  <si>
    <t xml:space="preserve">NO 45 NGUYEN SON STREET, NGOC LAM WARD, LONG BIEN DISTRICT, HANOI, VIETNAM          </t>
  </si>
  <si>
    <t xml:space="preserve">A&amp;B VIETNAM INVESTMENT JOINT STOCK COMPANY          </t>
  </si>
  <si>
    <t>6a299b81-9a99-4aa3-b696-c00ef398cc6f</t>
  </si>
  <si>
    <t>JG-004169</t>
  </si>
  <si>
    <t>Lô CN-S-04, Khu công nghiệp Sông Khoai, Xã Sông Khoai, Thị xã Quảng Yên, Tỉnh Quảng Ninh, Việt Nam</t>
  </si>
  <si>
    <t>Sản xuất các sản phẩm chi tiết cơ khí chính xác (Đúc, cắt các chi tiết cơ khí chính xác)</t>
  </si>
  <si>
    <t>Lot CN S-04, Song Khoai IZ, Song Khoai Commune, Quang Yen Town, Quang Ninh province, Viet Nam</t>
  </si>
  <si>
    <t>Manufacturing precision mechanical parts (Casting, cutting precision mechanical parts)</t>
  </si>
  <si>
    <t>CASTEM VIETNAM CO., LTD</t>
  </si>
  <si>
    <t>CÔNG TY TNHH CASTEM VIỆT NAM</t>
  </si>
  <si>
    <t>KOMOTO TOMOSHI</t>
  </si>
  <si>
    <t>6a4a8fac-2465-45ed-913b-6c25db02e8d0</t>
  </si>
  <si>
    <t>JG-004036</t>
  </si>
  <si>
    <t>9-9A Nơ Trang Long, Phường 7, Quận Bình Thạnh,  Thành phố Hồ Chí Minh, Việt Nam</t>
  </si>
  <si>
    <t>MATSUMOTO KIYOSHI VIETNAM JOINT STOCK COMPANY</t>
  </si>
  <si>
    <t>CÔNG TY CỔ PHẦN MATSUMOTO KIYOSHI VIỆT NAM</t>
  </si>
  <si>
    <t>6a52fa8e-8a4c-4dc3-9395-4c3c66f2777c</t>
  </si>
  <si>
    <t>JG-003275</t>
  </si>
  <si>
    <t>Phòng 1107, tầng 11, Tòa nhà Zen Plaza, 54-56 Nguyễn Trãi, Phường Bến Thành, Quận 1, Thành phố Hồ Chí Minh, Việt Nam</t>
  </si>
  <si>
    <t>thao.vo@djk.vn</t>
  </si>
  <si>
    <t>DAIICHI JITSUGYO (VIETNAM) CO., LTD – HO CHI MINH CITY BRANCH</t>
  </si>
  <si>
    <t>0106188591-001</t>
  </si>
  <si>
    <t>+84 28 39256900</t>
  </si>
  <si>
    <t>6a7bde60-cc8e-4485-8e87-e2dcbc2f1aab</t>
  </si>
  <si>
    <t>JG-004263</t>
  </si>
  <si>
    <t>Tầng 20, Tòa nhà IDMC Mỹ Đình, Số 15 Đường Phạm Hùng, Phường Mỹ Đình 2, Quận Nam Từ Liêm, Thành phố Hà Nội, Việt Nam</t>
  </si>
  <si>
    <t>Bán buôn tổng hợp</t>
  </si>
  <si>
    <t>General Trading</t>
  </si>
  <si>
    <t>MAKINO VIETNAM COMPANY LIMITED</t>
  </si>
  <si>
    <t>20th floor, IDMC My Dinh building, 15 Pham Hung Street, My Dinh 2 Ward, Nam Tu Liem District, Hanoi City, Vietnam</t>
  </si>
  <si>
    <t>CÔNG TY TNHH MAKINO VIỆT NAM</t>
  </si>
  <si>
    <t>6aca10f0-0740-46bc-bdea-73441824b7a6</t>
  </si>
  <si>
    <t>TT4096585</t>
  </si>
  <si>
    <t>JG-003937</t>
  </si>
  <si>
    <t>AOKI HIROFUMI</t>
  </si>
  <si>
    <t>6aef15c4-9714-462a-bdec-4de1e973b8e5</t>
  </si>
  <si>
    <t>JG-003952</t>
  </si>
  <si>
    <t>Đường N1-1, KCN Long Đức, Xã An Phước, Huyện Long Thành, Tỉnh Đồng Nai, Việt Nam</t>
  </si>
  <si>
    <t>Road N1-1, Long Duc Industrial Park, An Phuoc Commune, Long Thanh District, Dong Nai Province, Vietnam</t>
  </si>
  <si>
    <t>SEMBA TOHKA VIETNAM COMPANY LIMITED</t>
  </si>
  <si>
    <t>CÔNG TY TNHH SEMBA TOHKA VIỆT NAM</t>
  </si>
  <si>
    <t>6b13fdbb-14b3-4807-b215-b90eb6e4daa2</t>
  </si>
  <si>
    <t>JG-003626</t>
  </si>
  <si>
    <t>DO THUY MINH TRAM</t>
  </si>
  <si>
    <t>6b149617-6ff5-46ac-948e-c41a397c8d61</t>
  </si>
  <si>
    <t>JG-002769</t>
  </si>
  <si>
    <t>Số 122 Đường 3/2, Phường 12, Quận 10, TP.HCM</t>
  </si>
  <si>
    <t>Bán lẻ Hàng may mặc, giày dép hàng da và giả da</t>
  </si>
  <si>
    <t>Number 122, 3/2 Street, Ward 12, Dist 10, Ho Chi Minh City</t>
  </si>
  <si>
    <t>Retail of garments, footwear, leather and imitation leather</t>
  </si>
  <si>
    <t>ABC-MART VIETNAM CO.,LTD</t>
  </si>
  <si>
    <t>CÔNG TY TNHH ABC-MART VIỆT NAM</t>
  </si>
  <si>
    <t>6b2486cf-00b3-4121-ac1d-1bbea019be82</t>
  </si>
  <si>
    <t>JG-003710</t>
  </si>
  <si>
    <t>100252– Nguyễn Văn Phát</t>
  </si>
  <si>
    <t>VIETNAM HOUSEWARES INTL JOINT STOCK COMPANY</t>
  </si>
  <si>
    <t>CÔNG TY CỔ PHẦN VIETNAM HOUSEWARES INTL</t>
  </si>
  <si>
    <t>6b273406-789a-46c5-a2e3-d068be8ada32</t>
  </si>
  <si>
    <t>JG-003225</t>
  </si>
  <si>
    <t>YANAKIN VIETNAM COMPANY LIMITED</t>
  </si>
  <si>
    <t>xxxxxxxxxxxxxxxxxxxxxxxxe</t>
  </si>
  <si>
    <t>6b4ad2cd-171a-43ed-94e5-6942513ea4bd</t>
  </si>
  <si>
    <t>JG-003969</t>
  </si>
  <si>
    <t>Phòng 708-709, Lầu 7, Tòa nhà Saigon Tower, 29 Lê Duẩn, Phường Bến Nghé, Quận 1,  Thành phố Hồ Chí Minh, Việt Nam</t>
  </si>
  <si>
    <t>Room 708-709, 7th Floor, Saigon Tower Building, 29 Le Duan, Ben Nghe Ward, District 1, Ho Chi Minh City, Vietnam</t>
  </si>
  <si>
    <t>OVERSEA - CHINESE BANKING CORPORATION LTD - HO CHI MINH CITY BRANCH</t>
  </si>
  <si>
    <t xml:space="preserve">NGÂN HÀNG OVERSEA - CHINESE BANKING CORPORATION LTD - CHI NHÁNH </t>
  </si>
  <si>
    <t>6bb151a4-4809-4bf5-b5f7-0d7bb59defa3</t>
  </si>
  <si>
    <t>JG-003941</t>
  </si>
  <si>
    <t>FORVIS MAZARS VIETNAM COMPANY LIMITED</t>
  </si>
  <si>
    <t>6bd245f0-9d39-4690-a8bc-ebf3fb389a0a</t>
  </si>
  <si>
    <t>TT2319802</t>
  </si>
  <si>
    <t>JG-003622</t>
  </si>
  <si>
    <t>ITO YOSHITAKE</t>
  </si>
  <si>
    <t>6be0f470-c9d8-4593-b272-35bd573d2f67</t>
  </si>
  <si>
    <t>JG-004471</t>
  </si>
  <si>
    <t>Km 8, Đường Võ Văn Kiệt, Xã Quang Minh, TP Hà Nội, Việt Nam</t>
  </si>
  <si>
    <t>MELINH HYPERMARKET COMPANY LIMITED</t>
  </si>
  <si>
    <t>6bef3df9-e42c-4786-bcfe-0df81aa667b7</t>
  </si>
  <si>
    <t>JG-004447</t>
  </si>
  <si>
    <t>Tầng 14, Tòa nhà HM Town, 412 Nguyễn Thị Minh Khai, phường Bàn Cờ, Thành phố Hồ Chí Minh</t>
  </si>
  <si>
    <t>Hoàn thiện công trình xây dựng, Bán buôn vật liệu, thiét bị lắp đặt khác trong xây dựng, máy móc, thiết bị và phụ tùng máy khác</t>
  </si>
  <si>
    <t>NIHON SHITSUNAI VIETNAM CO., LTD</t>
  </si>
  <si>
    <t>CÔNG TY TNHH NIHON SHITSUNAI VIỆT NAM</t>
  </si>
  <si>
    <t>6bf2d61d-aa39-4e2a-a72d-d673f6067f01</t>
  </si>
  <si>
    <t>JG-004277</t>
  </si>
  <si>
    <t>NIKKISO VIET NAM MFG CO.,LTD</t>
  </si>
  <si>
    <t>6c2df16c-8fd7-4a49-b4ed-1d074b192445</t>
  </si>
  <si>
    <t>JG-004373</t>
  </si>
  <si>
    <t>Lô 40, Đường Đ.10, Khu công nghiệp Châu Đức, Xã Nghĩa Thành, Huyện Châu Đức, Tỉnh Bà Rịa - Vũng Tàu, Việt Nam</t>
  </si>
  <si>
    <t>TRIPOD VIETNAM (CHAUDUC) ELECTRONIC COMPANY LIMITED</t>
  </si>
  <si>
    <t>CÔNG TY TNHH ELECTRONIC TRIPOD VIỆT NAM (CHÂU ĐỨC)</t>
  </si>
  <si>
    <t>6c462625-4f12-4f7c-8d98-2e90750b27ff</t>
  </si>
  <si>
    <t>JG-004020</t>
  </si>
  <si>
    <t>NPF LIMITED COMPANY</t>
  </si>
  <si>
    <t>CÔNG TY TNHH MTV NPF</t>
  </si>
  <si>
    <t>6c52f89f-a82f-46c8-9721-ce4714883440</t>
  </si>
  <si>
    <t>JG-004418</t>
  </si>
  <si>
    <t>GEIC INDUSTRY EQUIPMENT JOINT STOCK COMPANY</t>
  </si>
  <si>
    <t>Công ty Cổ phần Thiết bị Công nghiệp GEIC</t>
  </si>
  <si>
    <t>6ccf06c7-98da-499d-8980-c47fd4537119</t>
  </si>
  <si>
    <t>JG-003801</t>
  </si>
  <si>
    <t>XE HAY COMPANY LIMITED</t>
  </si>
  <si>
    <t>6d15f27a-e1ea-4011-8e84-f3bb2851645b</t>
  </si>
  <si>
    <t>JG-004426</t>
  </si>
  <si>
    <t>GE-SHEN (VIETNAM) CO., LTD</t>
  </si>
  <si>
    <t>CÔNG TY TNHH GE-SHEN (VIỆT NAM)</t>
  </si>
  <si>
    <t>6d61253a-9d1a-47af-84b4-479085661aa4</t>
  </si>
  <si>
    <t>JG-003290</t>
  </si>
  <si>
    <t>KRONES VIETNAM COMPANY LIMITED</t>
  </si>
  <si>
    <t>CÔNG TY TNHH KRONES VIỆT NAM</t>
  </si>
  <si>
    <t>6d642307-a39f-4dc2-bd35-bd648cf8c6e3</t>
  </si>
  <si>
    <t>100XXXX</t>
  </si>
  <si>
    <t>JG-003694</t>
  </si>
  <si>
    <t>Tầng 10 Tòa nhà Miss áo Dài, 21 Nguyễn Trung Ngạn, Phường Bến Nghé, Quận 1, Thành phố Hồ Chí Minh, Việt Nam</t>
  </si>
  <si>
    <t>10th Floor Miss Ao Dai Building, 21 Nguyen Trung Ngan, Ben Nghe Ward, District 1, Ho Chi Minh City, Vietnam</t>
  </si>
  <si>
    <t>FUJITA-DENKO VIETNAM COMPANY LIMITED</t>
  </si>
  <si>
    <t>CÔNG TY TNHH FUJITA-DENKO VIỆT NAM</t>
  </si>
  <si>
    <t>6d790090-78a8-44f6-822a-9e938871f746</t>
  </si>
  <si>
    <t>TT3769546</t>
  </si>
  <si>
    <t>11000XXX</t>
  </si>
  <si>
    <t>JG-004201</t>
  </si>
  <si>
    <t>kawaitakumi03@gmail.com</t>
  </si>
  <si>
    <t>TAKUMI KAWAI</t>
  </si>
  <si>
    <t>6d91b27d-e1ba-448a-a295-ab1ef455bd91</t>
  </si>
  <si>
    <t>JG-002967</t>
  </si>
  <si>
    <t>HYOSUNG VIETNAM CO., LTD</t>
  </si>
  <si>
    <t>CÔNG TY TRÁCH NHIỆM HỮU HẠN HYOSUNG VIỆT NAM</t>
  </si>
  <si>
    <t>6da17b62-83cd-4019-aa01-1dfe38b34d01</t>
  </si>
  <si>
    <t>TT2001961</t>
  </si>
  <si>
    <t>JG-003089</t>
  </si>
  <si>
    <t>AKIBA TAKAYUKI</t>
  </si>
  <si>
    <t>6dc67fd4-aa35-4443-9d6e-c234e276f54b</t>
  </si>
  <si>
    <t>JG-004424</t>
  </si>
  <si>
    <t>THU DO INVEST AND LOGISTICS COMPANY LIMITED</t>
  </si>
  <si>
    <t>CÔNG TY TNHH ĐẦU TƯ VÀ TIẾP VẬN THỦ ĐÔ</t>
  </si>
  <si>
    <t>6dd90bf7-f70c-47e2-92bc-e78f0a6a8f47</t>
  </si>
  <si>
    <t>JG-002825</t>
  </si>
  <si>
    <t>NTT Data Vietnam</t>
  </si>
  <si>
    <t>Công ty TNHH NTT Data Việt Nam</t>
  </si>
  <si>
    <t>6df21c98-6e17-427c-9ac4-5a9ff20af5f3</t>
  </si>
  <si>
    <t>JG-003828</t>
  </si>
  <si>
    <t>CONG TY TNHH KINH DOANH DICH VU QUANG VINH</t>
  </si>
  <si>
    <t>6dfb0121-73f7-4cca-ba0b-4b9b2671e468</t>
  </si>
  <si>
    <t>TT4900424</t>
  </si>
  <si>
    <t>JG-003687</t>
  </si>
  <si>
    <t>YAMASHITA KOSUKE</t>
  </si>
  <si>
    <t>6e69bdb2-4404-4b36-8dbc-e72cfdd63130</t>
  </si>
  <si>
    <t>JG-003005</t>
  </si>
  <si>
    <t>6e81d721-d027-4672-9cf6-4af3663f030b</t>
  </si>
  <si>
    <t>JG-004492</t>
  </si>
  <si>
    <t xml:space="preserve">B4-B5-B6, Road No. 1, Thuan Dao Industrial Park, Ben Luc Commune, Tay Ninh Province, Vietnam </t>
  </si>
  <si>
    <t xml:space="preserve">Manufacture of steel pipes, pipes, hoses and iron and steel </t>
  </si>
  <si>
    <t>CODA RESOURCES VIETNAM LIMITED LIABILITY COMPANY</t>
  </si>
  <si>
    <t>CÔNG TY TNHH CODA RESOURCES VIỆT NAM</t>
  </si>
  <si>
    <t>6ed6ee05-8895-4d37-8b9a-8c2d6e166c2f</t>
  </si>
  <si>
    <t>Philippines</t>
  </si>
  <si>
    <t>JG-003218</t>
  </si>
  <si>
    <t>BLISS PHARMA DISTRIBUTION AND CONSULTANCY CORP</t>
  </si>
  <si>
    <t>CS201319929</t>
  </si>
  <si>
    <t>6efcd7d2-4513-4e1c-8abc-fc833cb9e0af</t>
  </si>
  <si>
    <t>JG-004230</t>
  </si>
  <si>
    <t>VEGA CITY JOINT STOCK COMPANY</t>
  </si>
  <si>
    <t>6f6de827-aa03-4b57-b6ff-17a39d70efd1</t>
  </si>
  <si>
    <t>JG-004333</t>
  </si>
  <si>
    <t>Số 71, tổ 48 Hào Nam, Phường Ô Chợ Dừa, Thành phố Hà Nội, Việt Nam</t>
  </si>
  <si>
    <t>Kinh doanh thời trang</t>
  </si>
  <si>
    <t>No. 71, Group 48 Hao Nam, O Cho Dua Ward, Hanoi City, Vietnam</t>
  </si>
  <si>
    <t>Fashion Business</t>
  </si>
  <si>
    <t>Tam Son Fashion Company Limited</t>
  </si>
  <si>
    <t>CÔNG TY TRÁCH NHIỆM HỮU HẠN THỜI TRANG TAM SƠN</t>
  </si>
  <si>
    <t>6f77bfc1-29c0-4f15-a2a7-d068a77e22eb</t>
  </si>
  <si>
    <t>TT4858516</t>
  </si>
  <si>
    <t>JG-004166</t>
  </si>
  <si>
    <t>HASEGAWA RYO</t>
  </si>
  <si>
    <t>6f84b22b-7e80-440a-ae6c-c3a1d4306463</t>
  </si>
  <si>
    <t>JG-004250</t>
  </si>
  <si>
    <t>TOYOITEC VIET NAM CO.,LTD</t>
  </si>
  <si>
    <t>6f88117d-56da-4d5b-aca0-e29937cc838d</t>
  </si>
  <si>
    <t>JG-003311</t>
  </si>
  <si>
    <t>23th Floor, A&amp;B Tower,7 6A Le Lai, Ben Thanh Ward, Dist 1, HCMC</t>
  </si>
  <si>
    <t>SUNGROVE TECH VIETNAM CO., LTD.</t>
  </si>
  <si>
    <t>6fb43c70-2bdd-46ac-bcc4-088ea6772464</t>
  </si>
  <si>
    <t>JG-003354</t>
  </si>
  <si>
    <t>Lô III-6, Khu C mở rộng, Khu Công Nghiệp Sa Đéc, Xã Tân Khánh Đông, Thành phố Sa Đéc, Tỉnh Đồng Tháp, Việt Nam</t>
  </si>
  <si>
    <t>Lot III-6, Area C Extension, Sa Dec Industrial Park, Tan Khanh Dong Commune,  Sa Dec City, Dong Thap Province</t>
  </si>
  <si>
    <t>BRANCH OLAM GLOBAL AGRI VIETNAM CO., LTD IN DONG THAP</t>
  </si>
  <si>
    <t>1101991479 - 001</t>
  </si>
  <si>
    <t>CHI NHÁNH CÔNG TY TNHH OLAM GLOBAL AGRI VIỆT NAM TẠI TỈNH ĐỒNG THÁP</t>
  </si>
  <si>
    <t>6fc61de7-5a56-4937-877d-71423911d665</t>
  </si>
  <si>
    <t>JG-003418</t>
  </si>
  <si>
    <t>ROYAL AUTO VIETNAM COMPANY LIMITED</t>
  </si>
  <si>
    <t>xxxxxxxxxxxxxxxxxxxxxxxxxxxe</t>
  </si>
  <si>
    <t>6fcad546-f99b-48cb-9f7b-a68cec26c853</t>
  </si>
  <si>
    <t>TS1197539</t>
  </si>
  <si>
    <t>JG-003190</t>
  </si>
  <si>
    <t>FUJITAKE KEN</t>
  </si>
  <si>
    <t>6feff5cf-1463-4fcd-8297-36a7c147ef4d</t>
  </si>
  <si>
    <t>JG-002827</t>
  </si>
  <si>
    <t xml:space="preserve">The Representative Office of DAI Global, LLC in Ha Noi City                                </t>
  </si>
  <si>
    <t>7013c016-699e-462f-990c-9d1ac73e2391</t>
  </si>
  <si>
    <t>TR3955798</t>
  </si>
  <si>
    <t>JG-002857</t>
  </si>
  <si>
    <t>YOSUKE KASAI</t>
  </si>
  <si>
    <t>705c655c-749c-4fff-953c-413fa08551ed</t>
  </si>
  <si>
    <t>JG-004339</t>
  </si>
  <si>
    <t>HOI AN SOUTH DEVELOPMENT LIMITED</t>
  </si>
  <si>
    <t>7062ade1-b359-4899-b0b7-8a61b5bf43e6</t>
  </si>
  <si>
    <t>JG-003257</t>
  </si>
  <si>
    <t>CREDIFY COMPANY LIMITED</t>
  </si>
  <si>
    <t>7077f56c-6d66-4d56-8f61-973d7697b8e5</t>
  </si>
  <si>
    <t>JG-003000</t>
  </si>
  <si>
    <t>AGAT ENVIROMENTAL TECHNOLOGY VIETNAM (AET VIETNAM)</t>
  </si>
  <si>
    <t>70cd17ae-1b54-4b00-b7aa-6bd7a2075bb0</t>
  </si>
  <si>
    <t>JG-003108</t>
  </si>
  <si>
    <t>CONG TY TNHH STOLLE CHAU A THAI BINH DUONG</t>
  </si>
  <si>
    <t>70faf170-1a25-4512-acac-9b02682d02c1</t>
  </si>
  <si>
    <t>JG-003987</t>
  </si>
  <si>
    <t>VIETINAK CO., LTD</t>
  </si>
  <si>
    <t>715ce78c-0b18-419c-b7e8-4b9bb2c31774</t>
  </si>
  <si>
    <t>JG-003485</t>
  </si>
  <si>
    <t>SPARTRONICS VIETNAM CO., LTD</t>
  </si>
  <si>
    <t>7186f2e0-ff3d-41bb-b9eb-1c314491725c</t>
  </si>
  <si>
    <t>JG-003346</t>
  </si>
  <si>
    <t>HOANG DUNG</t>
  </si>
  <si>
    <t>71ae0781-680b-4dcd-b4f9-1d6bdd8974ec</t>
  </si>
  <si>
    <t>JG-003758</t>
  </si>
  <si>
    <t>JUNIOR ASIAN GOLF ACADEMY</t>
  </si>
  <si>
    <t>71d30d2a-e80b-4787-b14d-160dd803f356</t>
  </si>
  <si>
    <t>JG-003296</t>
  </si>
  <si>
    <t>CICA VIETNAM COMPANY LIMITED</t>
  </si>
  <si>
    <t>CÔNG TY TNHH CICA VIỆT NAM</t>
  </si>
  <si>
    <t>71d35e5f-d275-49d6-8e6c-4f82f421aae0</t>
  </si>
  <si>
    <t>02253.743.119</t>
  </si>
  <si>
    <t>JG-003071</t>
  </si>
  <si>
    <t>Lô J15, KCN Nhật Bản - Hải Phòng, KM13, đường 5, Huyện An Dương, Thành phố Hải Phòng, Việt Nam.</t>
  </si>
  <si>
    <t>Sản xuất gioăng cao su</t>
  </si>
  <si>
    <t xml:space="preserve">J15, Japan- Hai Phong IZ.,Km 13, Road No.5, An Duong Dist., Haiphong City, Vietnam </t>
  </si>
  <si>
    <t>Manufacturing rubber products</t>
  </si>
  <si>
    <t>DAITO RUBBER VIETNAM CO., LTD</t>
  </si>
  <si>
    <t>J15, Japan- Hai Phong IZ.,Km 13, Road No.5, An Duong Dist., Haiphong City, Vietnam</t>
  </si>
  <si>
    <t>CÔNG TY TNHH DAITO RUBBER VIỆT NAM</t>
  </si>
  <si>
    <t>71e13d6a-cd38-43d5-a698-78b55b7f005a</t>
  </si>
  <si>
    <t>JG-003424</t>
  </si>
  <si>
    <t>PHUONG NAM 3A-1 REAL ESTATE BUSINESS AND INVESTMENT JOINT STOCK COMPANY</t>
  </si>
  <si>
    <t>71eafba1-5d55-4db5-a868-aee00604d833</t>
  </si>
  <si>
    <t>Italy</t>
  </si>
  <si>
    <t>JG-003123</t>
  </si>
  <si>
    <t>ITALIAN FIT OUT COMPANY LIMITED</t>
  </si>
  <si>
    <t>CÔNG TY TNHH ITALIAN FIT OUT</t>
  </si>
  <si>
    <t>71efe1bc-5c7f-4d87-9adf-97e1591f8622</t>
  </si>
  <si>
    <t>JG-004553</t>
  </si>
  <si>
    <t>Ô đất TH và PT thuộc Khu đô thị mới Kim Văn – Kim Lũ, Phường Định Công, TP Hà Nội, Việt Nam</t>
  </si>
  <si>
    <t>Xây dựng công trình kỹ thuật khác, giáo dục tiểu học, giáo dục mầm non</t>
  </si>
  <si>
    <t>Plots TH and PT are located in the Kim Van - Kim Lu New Urban Area, Dinh Cong Ward, Hanoi City, Vietnam.</t>
  </si>
  <si>
    <t>Construction of other engineering works, primary education, preschool education</t>
  </si>
  <si>
    <t>DONG DO EDUCATION JOINT STOCK COMPANY</t>
  </si>
  <si>
    <t>CÔNG TY CỔ PHẦN GIÁO DỤC ĐÔNG ĐÔ</t>
  </si>
  <si>
    <t>7210b76a-73e4-4209-8df8-cb3168e7f6f4</t>
  </si>
  <si>
    <t>JG-003772</t>
  </si>
  <si>
    <t>Area C Lot No. T.47A-47B-48-49A, Road 19, Tan Thuan Export Processing Zone, Tan Thuan Dong Ward, District 7, Ho Chi Minh City</t>
  </si>
  <si>
    <t>IGM CO., Ltd.</t>
  </si>
  <si>
    <t>725413da-ec46-4b7b-985c-5261e131ed5e</t>
  </si>
  <si>
    <t>JG-002833</t>
  </si>
  <si>
    <t>YAMAZEN VIETNAM CO.,LTD</t>
  </si>
  <si>
    <t>CÔNG TY TNHH YAMAZEN VIỆT NAM</t>
  </si>
  <si>
    <t>7269d385-2f9e-4ca3-b506-d9fc18497036</t>
  </si>
  <si>
    <t>TT2046094</t>
  </si>
  <si>
    <t>JG-003107</t>
  </si>
  <si>
    <t>SAITO HIROSHI</t>
  </si>
  <si>
    <t>728a5222-8236-42d4-9f27-671605a826f5</t>
  </si>
  <si>
    <t>JG-002992</t>
  </si>
  <si>
    <t>VINATRAS COMPANY LIMITED</t>
  </si>
  <si>
    <t>CÔNG TY TRÁCH NHIỆM HỮU HẠN VINATRAS</t>
  </si>
  <si>
    <t>728f0b15-b067-4650-a5eb-b4e5a1bc765d</t>
  </si>
  <si>
    <t>JG-003691</t>
  </si>
  <si>
    <t>Vp 19, tầng 2, tòa nhà CT1- Sevin Office, số 609 Trương Định, - Phường Thịnh Liệt - Quận Hoàng Mai - Hà Nội.</t>
  </si>
  <si>
    <t xml:space="preserve">văn phòng đại diện </t>
  </si>
  <si>
    <t>representative office</t>
  </si>
  <si>
    <t xml:space="preserve">THE REPRESENTATIVE OFFICE OF DYMEK COMPANY LIMITED  IN HA NOI </t>
  </si>
  <si>
    <t>VĂN PHÒNG ĐẠI DIỆN DYMEK COMPANY LIMITED TẠI THÀNH PHỐ HÀ NỘI</t>
  </si>
  <si>
    <t>729ba596-1ba6-447b-9faf-b25d4667af9e</t>
  </si>
  <si>
    <t>JG-004517</t>
  </si>
  <si>
    <t>KINTETSU WORLD EXPRESS (VIETNAM), INC.- HANOI BRANCH</t>
  </si>
  <si>
    <t>0303721875-001</t>
  </si>
  <si>
    <t>72a68caa-b0dc-48b0-99b3-3a801f2c78e7</t>
  </si>
  <si>
    <t>JG-004181</t>
  </si>
  <si>
    <t>Unit 1, 7th Floor, Standard Factory B, Tan Thuan Street, K, Tan Thuan Dong Ward, District 7, Ho Chi Minh City</t>
  </si>
  <si>
    <t>Garment manufacturing (except fur garments)</t>
  </si>
  <si>
    <t>COLORFULCANDY INTERNATIONAL ASIA PACIFIC CO., LTD.</t>
  </si>
  <si>
    <t>72f16067-e08c-4127-a266-bf7e9b8e37ff</t>
  </si>
  <si>
    <t>JG-002816</t>
  </si>
  <si>
    <t>NC1 DESIGN Co.,Ltd.</t>
  </si>
  <si>
    <t>NA/</t>
  </si>
  <si>
    <t>732cd06d-a71a-4142-9e65-4c45bf5a6891</t>
  </si>
  <si>
    <t>TR3983059</t>
  </si>
  <si>
    <t>JG-002987</t>
  </si>
  <si>
    <t>INOUE TAKAFUMI</t>
  </si>
  <si>
    <t>734a5b54-ddab-408d-b3a6-8c4d57a498dd</t>
  </si>
  <si>
    <t>JG-004456</t>
  </si>
  <si>
    <t>COMPASS OFFICES GT COMPANY LIMITED</t>
  </si>
  <si>
    <t>734ff92c-e5a0-4ae3-b2d7-fbcbea8d1890</t>
  </si>
  <si>
    <t>TS5022370</t>
  </si>
  <si>
    <t>JG-004320</t>
  </si>
  <si>
    <t>ONDA HIROKI</t>
  </si>
  <si>
    <t>735777f8-7e56-437c-badd-4da9f6db8f75</t>
  </si>
  <si>
    <t>JG-003760</t>
  </si>
  <si>
    <t>HAPPYCLEAN JAPAN JOINT STOCK COMPANY</t>
  </si>
  <si>
    <t>73989a9a-16d8-48be-97be-b04ba435402e</t>
  </si>
  <si>
    <t>JG-003099</t>
  </si>
  <si>
    <t>NGUYEN VAN HOA</t>
  </si>
  <si>
    <t>73a8bcb7-ec16-41cc-9d2e-49e387392b82</t>
  </si>
  <si>
    <t>JG-003822</t>
  </si>
  <si>
    <t>Số 594 Ba Tháng Hai, Phường 14, Quận 10, Thành phố Hồ Chí Minh, Việt Nam</t>
  </si>
  <si>
    <t>No. 594 Ba Thang Hai, Ward 14, District 10, Ho Chi Minh City, Vietnam</t>
  </si>
  <si>
    <t>Education</t>
  </si>
  <si>
    <t>VIETNAM AUSTRALIA INTERNATIONAL EDUCATION CORPORATION</t>
  </si>
  <si>
    <t>CÔNG TY CỔ PHẦN GIÁO DỤC QUỐC TẾ VIỆT ÚC</t>
  </si>
  <si>
    <t>73bcb5a9-ccf0-4c33-bd79-086a5935102b</t>
  </si>
  <si>
    <t>JG-003667</t>
  </si>
  <si>
    <t>BRAND OF V-STAINLESS STEEL COMPANY LIMITED</t>
  </si>
  <si>
    <t>3603116246-002</t>
  </si>
  <si>
    <t>73d2c8a5-6174-4aab-babb-df1850e9ea5d</t>
  </si>
  <si>
    <t>JG-002777</t>
  </si>
  <si>
    <t>JAPAN VIETNAM FESTIVAL EXECTIVE OFFICE</t>
  </si>
  <si>
    <t>na</t>
  </si>
  <si>
    <t>73d8a906-7740-46bb-af24-af66d5d48b41</t>
  </si>
  <si>
    <t>JG-003983</t>
  </si>
  <si>
    <t>Lot 1, Tan Hiep Garment Cluster, Dong Khoi Street, Bien Hoa City, Dong Nai Province</t>
  </si>
  <si>
    <t>FASHY (FAR EAST) PRODUCTION LTD.</t>
  </si>
  <si>
    <t>73ec22f1-8e4e-449c-b597-71d395e13730</t>
  </si>
  <si>
    <t>JG-004278</t>
  </si>
  <si>
    <t>M.E.NIKKISO VIETNAM CO.,LTD</t>
  </si>
  <si>
    <t>74281de1-1820-418b-8b5a-c7e1fcb7a1e5</t>
  </si>
  <si>
    <t>TS4008547</t>
  </si>
  <si>
    <t>JG-004147</t>
  </si>
  <si>
    <t>KOBORI SHINICHIRO</t>
  </si>
  <si>
    <t>745100fb-bf02-4805-820f-cb6c6e3d1707</t>
  </si>
  <si>
    <t>TZ1154876</t>
  </si>
  <si>
    <t>JG-004473</t>
  </si>
  <si>
    <t xml:space="preserve">TAKASAKI TAKESHI </t>
  </si>
  <si>
    <t>745479fb-4f77-456c-83c0-b2dd867da42b</t>
  </si>
  <si>
    <t>JG-003826</t>
  </si>
  <si>
    <t>GIA KHANG CONSTRUCTION TRADING INTERIOR COMPANY LIMITED</t>
  </si>
  <si>
    <t>CÔNG TY TNHH XÂY DỰNG THƯƠNG MẠI NỘI THẤT GIA KHANG</t>
  </si>
  <si>
    <t>74610602-eb33-4c32-b454-ad6e485fc073</t>
  </si>
  <si>
    <t xml:space="preserve">Old name: TOYODA VAN MOPPES  </t>
  </si>
  <si>
    <t>JG-004413</t>
  </si>
  <si>
    <t>UNIT 9 AND UNIT 10, PLOT N-1, THANG LONG INDUSTRIAL PARK, THIEN LOC COMMUNE, HA NOI, VIETNAM</t>
  </si>
  <si>
    <t>JTEKT GRINDING TOOLS (VIETNAM) CO., LTD</t>
  </si>
  <si>
    <t>TBAAAAAA</t>
  </si>
  <si>
    <t>746d5a05-a279-4684-a5b4-79e056d97560</t>
  </si>
  <si>
    <t>JG-003790</t>
  </si>
  <si>
    <t>PLASTIC MATERIALS AND PROCESSES (S E ASIA) LIMITED LIABILITY COMPANY</t>
  </si>
  <si>
    <t>7470845b-b405-4480-a00e-c16ba0180250</t>
  </si>
  <si>
    <t>JG-004475</t>
  </si>
  <si>
    <t xml:space="preserve">ALBERT EINSTEIN VUNG TAU PRIMARY SCHOOL-SECONDARY SCHOOL - HIGH SCHOOL </t>
  </si>
  <si>
    <t>74736268-04fb-4e33-a2a2-31f8b75a0e67</t>
  </si>
  <si>
    <t>JG-003520</t>
  </si>
  <si>
    <t>SAI GON - HA NOI COMMERCIAL JOINT STOCK BANK</t>
  </si>
  <si>
    <t>74bbb807-a4f9-4be2-82a9-5c42a514ee2b</t>
  </si>
  <si>
    <t>JG-003864</t>
  </si>
  <si>
    <t>SML (FAR EAST) PTE.LTD</t>
  </si>
  <si>
    <t>199401965R</t>
  </si>
  <si>
    <t>74c3795e-1fa6-47e4-a333-3247fdf74a34</t>
  </si>
  <si>
    <t>1100xxxx</t>
  </si>
  <si>
    <t>JG-003803</t>
  </si>
  <si>
    <t>Số 41 Đại lộ Tự Do, KCN Việt Nam - Singapore , Phường An Phú, Thành phố Thuận An, Tỉnh Bình Dương, Việt Nam</t>
  </si>
  <si>
    <t>No. 41 Tu Do Avenue, Vietnam - Singapore Industrial Park, An Phu Ward, Thuan An City, Binh Duong Province, Vietnam</t>
  </si>
  <si>
    <t>I-PEX VIET NAM CO., LTD</t>
  </si>
  <si>
    <t xml:space="preserve">CÔNG TY TNHH I-PEX VIỆT NAM              </t>
  </si>
  <si>
    <t>74f7d3a5-b347-4c91-ae6d-b28b8803c849</t>
  </si>
  <si>
    <t>JG-003037</t>
  </si>
  <si>
    <t>7519ae20-144d-4db0-9f6b-a0b8ecd92a31</t>
  </si>
  <si>
    <t>TT2009174</t>
  </si>
  <si>
    <t>JG-004159</t>
  </si>
  <si>
    <t>DAISUKE ITO C/O KUREHA VIETNAM</t>
  </si>
  <si>
    <t>75647d72-ab5f-4e6c-b3f7-e7b1871ffa71</t>
  </si>
  <si>
    <t>JG-003042</t>
  </si>
  <si>
    <t>Workshop No.A3, Ready Built Factory Plot T4,Long Hau – Hiep Phuoc Str, Expanded Long Hau IP, Long Hau Ward, Can Giuoc Dist, Long An Province, VietNam</t>
  </si>
  <si>
    <t>STOLZ COMPANY LIMITED</t>
  </si>
  <si>
    <t>756f0ea5-188a-4615-a734-0bd37aa889d0</t>
  </si>
  <si>
    <t>TR8765580</t>
  </si>
  <si>
    <t>JG-003051</t>
  </si>
  <si>
    <t>Kensuke Kobayashi</t>
  </si>
  <si>
    <t>757a0f3e-af1d-462a-9272-c9327d7452cf</t>
  </si>
  <si>
    <t>JG-004334</t>
  </si>
  <si>
    <t>BRANCH OF G.A. CONSULTANTS VIETNAM CO., LTD IN HO CHI MINH CITY.</t>
  </si>
  <si>
    <t>0106032298-001</t>
  </si>
  <si>
    <t>758d513f-229b-4689-87a6-29232c8eae9b</t>
  </si>
  <si>
    <t>No. of Employee : 433 (2022)</t>
  </si>
  <si>
    <t>JG-002994</t>
  </si>
  <si>
    <t>10Floor, Miss Ao Dai, 21 Nguyen Trung Ngan, Ben Nghe Ward, District 1, HCMC</t>
  </si>
  <si>
    <t>Giáo dục</t>
  </si>
  <si>
    <t xml:space="preserve"> YOLA EDUCATION JOINT STOCK COMPANY</t>
  </si>
  <si>
    <t>CÔNG TY CỔ PHẦN GIÁO DỤC YOLA</t>
  </si>
  <si>
    <t>759174aa-ed6f-48b7-bb0a-bb89e76c56ff</t>
  </si>
  <si>
    <t>JG-003620</t>
  </si>
  <si>
    <t>NIPPON KONPO VIETNAM CO., LTD</t>
  </si>
  <si>
    <t>759eb1b1-4c1f-4410-968d-fc8646a80c02</t>
  </si>
  <si>
    <t>JG-003934</t>
  </si>
  <si>
    <t>CONG TY TNHH TU VUNG KINH BAC</t>
  </si>
  <si>
    <t>75a0af97-ecd5-49bb-b488-721d8403f011</t>
  </si>
  <si>
    <t>JG-004234</t>
  </si>
  <si>
    <t>GLOBE AIR CARGO VIETNAM CO., LTD</t>
  </si>
  <si>
    <t>CÔNG TY TNHH VẬN CHUYỂN HÀNG HÓA HÀNG KHÔNG TOÀN CẦU VIỆT NAM</t>
  </si>
  <si>
    <t>75cffb6a-5e37-476c-9c4d-79ca73105896</t>
  </si>
  <si>
    <t>JG-003219</t>
  </si>
  <si>
    <t>WINFONE VIETNAM MANUFACTURING COMPANY LIMITED</t>
  </si>
  <si>
    <t>CÔNG TY TNHH SẢN XUẤT WINFONE VIỆT NAM</t>
  </si>
  <si>
    <t>75f1d5b8-fa60-4c41-9aaa-57c079abc715</t>
  </si>
  <si>
    <t>JG-004055</t>
  </si>
  <si>
    <t>SHOPEEPAY ., JSC</t>
  </si>
  <si>
    <t>76102990-fb86-4ced-90f9-27f5d62ca47a</t>
  </si>
  <si>
    <t>JG-003675</t>
  </si>
  <si>
    <t>SMOLLAN (VIETNAM) JOINT STOCK COMPANY</t>
  </si>
  <si>
    <t>7625b828-030c-4fdf-8832-e8c4f6a83c9e</t>
  </si>
  <si>
    <t>JG-003461</t>
  </si>
  <si>
    <t>ANABUKI CLEAN SERVICE VIETNAM COMPANY LIMITED</t>
  </si>
  <si>
    <t>764c814a-4656-40f8-b6f2-8fe45ccf4bef</t>
  </si>
  <si>
    <t>JG-003063</t>
  </si>
  <si>
    <t>Phòng 6.05, Tầng 6, Tòa nhà CornerStone, 16 Phan Chu Trinh, Phường Cửa Nam, TP Hà Nội, Việt Nam</t>
  </si>
  <si>
    <t>EDF POWER SOLUTIONS VIETNAM LIMITED LIABILITY COMPANY</t>
  </si>
  <si>
    <t>CÔNG TY TNHH EDF POWER SOLUTIONS VIỆT NAM</t>
  </si>
  <si>
    <t>76751c5a-8c58-4e9b-b550-d7dcbce38f13</t>
  </si>
  <si>
    <t>JG-003180</t>
  </si>
  <si>
    <t>INFIL</t>
  </si>
  <si>
    <t>xxxxxxxxxxxxxxxxxxxxxxxxxxxxxxz</t>
  </si>
  <si>
    <t>76872502-812b-4866-a8d0-a9183b992fa4</t>
  </si>
  <si>
    <t>JG-003410</t>
  </si>
  <si>
    <t>Số 203, phố Minh Khai, Phường Minh Khai, Quận Hai Bà Trưng, Thành phố Hà Nội, Việt Nam</t>
  </si>
  <si>
    <t>No. 203, Minh Khai Street, Minh Khai Ward, Hai Ba Trung District, Hanoi City, Vietnam</t>
  </si>
  <si>
    <t>SPACE 21 FONEXIM COMPANY LIMITED</t>
  </si>
  <si>
    <t>CÔNG TY TNHH SPACE 21 FONEXIM</t>
  </si>
  <si>
    <t>76c3c9fe-646a-462f-a1d2-ffad21f29f0c</t>
  </si>
  <si>
    <t>JG-003848</t>
  </si>
  <si>
    <t>Số 10 Đại lộ Tự Do, Khu công nghiệp Việt Nam - Singapore, Phường Bình Hòa, Thành phố Thuận An, Tỉnh Bình Dương</t>
  </si>
  <si>
    <t>10 Dai Lo Tu Do, Vietnam Singapore Industrial Park, Binh Hoa, Thuan An City, Binh Duong Province</t>
  </si>
  <si>
    <t>GODREJ (VIETNAM) CO., LTD</t>
  </si>
  <si>
    <t>CÔNG TY TNHH GODREJ (VIỆT NAM)</t>
  </si>
  <si>
    <t>76e9166d-c0f4-47cb-ae2f-c90bac04a12c</t>
  </si>
  <si>
    <t>JG-003511</t>
  </si>
  <si>
    <t>Số 46, phường Nguyễn Văn Tố, phường Cửa Đông, quận Hoàn KiếM, Hà Nội</t>
  </si>
  <si>
    <t>Bán đồ chơi, mô hình trưng bày</t>
  </si>
  <si>
    <t>No. 46, Nguyen Van To Ward, Cua Dong Ward, Hoan Kiem District, Hanoi</t>
  </si>
  <si>
    <t>HO KINH DOANH LOST BOYS</t>
  </si>
  <si>
    <t>8823672795-001</t>
  </si>
  <si>
    <t>HỘ KINH DOANH LOST BOYS</t>
  </si>
  <si>
    <t>76ff511d-8e5b-4319-afa0-18f3f16760fd</t>
  </si>
  <si>
    <t>JG-004332</t>
  </si>
  <si>
    <t>TOYOTSU SAMCO MOTOR COMPANY LIMITED</t>
  </si>
  <si>
    <t>771d293d-75a9-4d15-a6d2-0e70e2a1aa5d</t>
  </si>
  <si>
    <t>JG-003749</t>
  </si>
  <si>
    <t>XXX</t>
  </si>
  <si>
    <t>77272b21-8751-47c9-af1d-e350d3bf3121</t>
  </si>
  <si>
    <t>JG-004416</t>
  </si>
  <si>
    <t>Số 9, đường số 10, KCN Sóng Thần 1, phường Dĩ An, Tp. Hồ Chí Minh</t>
  </si>
  <si>
    <t>Sản xuất gốm sứ, đồ thủ công mĩ nghệ và tất cả các hoạt động khác có liên quan đến hoạt động kinh doanh của Người được Bảo hiểm</t>
  </si>
  <si>
    <t>No. 9, Road No. 10, Song Than 1 Industrial Park, Di An Ward, Ho Chi Minh City</t>
  </si>
  <si>
    <t>Production of ceramics and handicrafts and all other related activities incidental to the Insured’s business</t>
  </si>
  <si>
    <t>UNITED POTTERIES SAIGON</t>
  </si>
  <si>
    <t>CÔNG TY TNHH UNITED POTTERIES SÀI GÒN</t>
  </si>
  <si>
    <t>7781bc86-b010-4774-8d9d-90ae75f6014f</t>
  </si>
  <si>
    <t>JG-004240</t>
  </si>
  <si>
    <t xml:space="preserve">Masayuki </t>
  </si>
  <si>
    <t>779a85e8-e5b9-4f77-b5d4-6a70c3b04fd0</t>
  </si>
  <si>
    <t>JG-003838</t>
  </si>
  <si>
    <t xml:space="preserve">NSN CONSTRUCTION AND ENGINEERING JOINT STOCK COMPANY </t>
  </si>
  <si>
    <t xml:space="preserve">CÔNG TY CỔ PHẦN XÂY DỰNG VÀ CÔNG NGHIỆP NSN </t>
  </si>
  <si>
    <t>779f4360-899f-4516-9ed0-7935a1bf8581</t>
  </si>
  <si>
    <t>JG-004266</t>
  </si>
  <si>
    <t>CONG TY CO PHAN KY THUAT &amp; XAY DUNG NNB</t>
  </si>
  <si>
    <t>NNB ENGINEERING &amp; CONSTRUCTION JOINT STOCK COMPANY</t>
  </si>
  <si>
    <t>77a8f78d-2271-4e48-9422-370eb45c06e9</t>
  </si>
  <si>
    <t>JG-003097</t>
  </si>
  <si>
    <t>ASCENDAS SAIGON BUND CO.,LTD</t>
  </si>
  <si>
    <t>CÔNG TY TNHH ASCENDAS SAIGON BUND</t>
  </si>
  <si>
    <t>77d048d3-ddad-42f9-8878-00c0dffa21ed</t>
  </si>
  <si>
    <t>JG-004366</t>
  </si>
  <si>
    <t>tầng 2, tòa 34T đường Hoàng Đạo Thúy, , Thành phố Hà Nội, Việt Nam</t>
  </si>
  <si>
    <t>Giáo dục và Đào tạo</t>
  </si>
  <si>
    <t>2F, 34T Hoang Dao Thuy Building, Hanoi, Vietnam</t>
  </si>
  <si>
    <t>Education and Training</t>
  </si>
  <si>
    <t xml:space="preserve">Language Link Vietnam </t>
  </si>
  <si>
    <t>CÔNG TY LANGUAGE LINK VIỆT NAM</t>
  </si>
  <si>
    <t>77dda121-ddd7-4742-9962-47b10d421b14</t>
  </si>
  <si>
    <t>JG-003250</t>
  </si>
  <si>
    <t>EURUS ENERGY VIETNAM CO.,LTD</t>
  </si>
  <si>
    <t>77ebb1a7-cce9-432b-bd7a-e707ae8b91bf</t>
  </si>
  <si>
    <t>JG-002823</t>
  </si>
  <si>
    <t>RIKEN VIETNAM CO., LTD</t>
  </si>
  <si>
    <t>7818968e-3665-4a31-9d7e-b5d9c150a829</t>
  </si>
  <si>
    <t>TT1533880</t>
  </si>
  <si>
    <t>JG-003589</t>
  </si>
  <si>
    <t>Somerset West Point #2408, No 2 Tay Ho Road, Tay Ho District, Hanoi</t>
  </si>
  <si>
    <t>SATOSHI INOUE</t>
  </si>
  <si>
    <t>78270946-c1ad-4cb9-8223-b08d4a0f6267</t>
  </si>
  <si>
    <t>JG-004152</t>
  </si>
  <si>
    <t>Lô CN5.3H, Khu công nghiệp Đình Vũ, thuộc Khu kinh tế Đình Vũ - Cát Hải, Phường Đông Hải 2, Quận Hải An, Thành phố  Hải Phòng, Việt Nam</t>
  </si>
  <si>
    <t>Sản xuất sản phẩm từ plastic  Chi tiết: Sản xuất bao bì nhựa từ nhựa và sợi cho sản phẩm dầu nhờn, hoá chất và sản phẩm khác bằng công nghệ ép phun</t>
  </si>
  <si>
    <t>IML TECHNOLOGY VIETNAM COMPANY LIMITED</t>
  </si>
  <si>
    <t>CÔNG TY TNHH IML TECHNOLOGY VIỆT NAM</t>
  </si>
  <si>
    <t>7844c4f0-20fb-49cb-8634-2c1d92963504</t>
  </si>
  <si>
    <t>JG-003624</t>
  </si>
  <si>
    <t>BRANCH OF OLAM VIETNAM LIMITED AT QUY NHON</t>
  </si>
  <si>
    <t>6000346337-014</t>
  </si>
  <si>
    <t>CHI NHÁNH CÔNG TY TNHH OLAM VIỆT NAM TẠI QUY NHƠN</t>
  </si>
  <si>
    <t>7865a1ce-53ba-40d3-bb88-de9675ca3284</t>
  </si>
  <si>
    <t>JG-002818</t>
  </si>
  <si>
    <t>22 BUI VIEN STREET, DISTRICT 1, HO CHI MINH CITY, VIETNAM</t>
  </si>
  <si>
    <t>TNK TRAVEL VIETNAM</t>
  </si>
  <si>
    <t>xxxxxxxxxxxx</t>
  </si>
  <si>
    <t>7885d044-845c-4cf4-a936-95268502a42a</t>
  </si>
  <si>
    <t>Relative company with Vietever Toys</t>
  </si>
  <si>
    <t>JG-003976</t>
  </si>
  <si>
    <t>EVERRICH TOYS COMPANY LIMITED</t>
  </si>
  <si>
    <t>7891b19b-bbe5-4342-a0af-a9c44fc242b9</t>
  </si>
  <si>
    <t>JG-004377</t>
  </si>
  <si>
    <t>CTCI VIETNAM COMPANY LIMITED</t>
  </si>
  <si>
    <t>78a971b2-a2d9-48f9-85ea-4f1ab14da0b2</t>
  </si>
  <si>
    <t>JG-003329</t>
  </si>
  <si>
    <t>DORCO VINA CO., LTD</t>
  </si>
  <si>
    <t>78acb925-6c2b-4228-a64c-c5664ece3a60</t>
  </si>
  <si>
    <t>JG-003145</t>
  </si>
  <si>
    <t>JFE Engineering Vietnam Company Limited HANOI Branch</t>
  </si>
  <si>
    <t>79-03542-01</t>
  </si>
  <si>
    <t>JG-002365</t>
  </si>
  <si>
    <t>Phòng 2, Lầu 11, Số 76A Lê Lai, Phường Bến Thành, Quận 1, Thành phố Hồ Chí Minh</t>
  </si>
  <si>
    <t>ROOM 2, 11TH FLOOR, 76A LE LAI STREET, BEN THANH WARD, DISTRICT 1, HO CHI MINH CITY, VIETNAM</t>
  </si>
  <si>
    <t>THE REPRESENTATIVE OFFICE OF YKK AP INDONESIA PT IN HO CHI MINH CITY</t>
  </si>
  <si>
    <t>VĂN PHÒNG ĐẠI DIỆN YKK AP INDONESIA, PT TẠI THÀNH PHỐ HỒ CHÍ MINH</t>
  </si>
  <si>
    <t>79-04287-01</t>
  </si>
  <si>
    <t>JG-002344</t>
  </si>
  <si>
    <t>Phòng 1205, tầng 12, Số 2A-4A Tôn Đức Thắng, Phường Bến Nghé, Quận 1, Thành phố Hồ Chí Minh</t>
  </si>
  <si>
    <t>ROOM 1205, 12TH FLOOR, SAIGON RIVERSIDE OFFICE CENTER, NO.2A-4A, TON DUC THANG STREET, BEN NGHE WARD,</t>
  </si>
  <si>
    <t>THE REPRESENTATIVE OFFICE OF MMC HARDMETAL (THAILAND) CO LTD IN HO CHI MINH CITY</t>
  </si>
  <si>
    <t>VĂN PHÒNG ĐẠI DIỆN MMC HARDMETAL (THAILAND) CO., LTD. TẠI THÀNH PHỐ HỒ CHÍ MINH</t>
  </si>
  <si>
    <t>79-05428-01</t>
  </si>
  <si>
    <t>JG-000071</t>
  </si>
  <si>
    <t>#S06, L18-11-13, Tầng 18, Vincom Center, 72 Lê Thánh Tôn, Phường Bến Nghé, Quận 1, Thành phố Hồ Chí Minh</t>
  </si>
  <si>
    <t>SENOFFICE 18TH VINCOM CENTER, 72 LE THANH TON STREET, BEN NGHE WARD, DISTRICT 1, HCMC</t>
  </si>
  <si>
    <t>ANABUKI KOSAN INC-HO CHI MINH CITY REPRESENTATIVE OFFICE</t>
  </si>
  <si>
    <t>VĂN PHÒNG ĐẠI DIỆN ANABUKI KOSAN INC. TẠI THÀNH PHỐ HỒ CHÍ MINH</t>
  </si>
  <si>
    <t>JG-002350</t>
  </si>
  <si>
    <t>Tầng 21, Số 5, Công Trường Mê Linh, Phường Bến Nghé, Quận 1, Thành phố Hồ Chí Minh, Việt Nam</t>
  </si>
  <si>
    <t>LEVEL 21, NO.5, ME LINH SQUARE, BEN NGHE WARD, DIST.1, HCMC, VN</t>
  </si>
  <si>
    <t>THE REPRESENTATIVE OFFICE OF RAKUTEN TRAVEL SINGAPORE PTE LTD IN HCMC</t>
  </si>
  <si>
    <t>VPĐD RAKUTEN TRAVEL SINGAPORE PTE. LTD. TẠI TP.HCM</t>
  </si>
  <si>
    <t>790a5867-bf67-456c-94ef-c1c30f11f600</t>
  </si>
  <si>
    <t>JG-004192</t>
  </si>
  <si>
    <t>KANEDEVIA VIETNAM CO.,LTD.</t>
  </si>
  <si>
    <t>794c60da-28b5-43d5-91c2-4ec805ac85a7</t>
  </si>
  <si>
    <t>MJ1808840</t>
  </si>
  <si>
    <t>JG-003093</t>
  </si>
  <si>
    <t>DAISUKE HATTORI</t>
  </si>
  <si>
    <t>7980b5ca-5408-4ecb-8acf-db572c20bc20</t>
  </si>
  <si>
    <t>JG-003771</t>
  </si>
  <si>
    <t>Huyndai Engineering Co.,Ltd</t>
  </si>
  <si>
    <t xml:space="preserve">Công ty TNHH Huyndai Engineering </t>
  </si>
  <si>
    <t>79896e37-0485-483b-b0fd-a825790a9882</t>
  </si>
  <si>
    <t>CP2.04.03, Tầng 4, Tháp 2, Capital Place, 29 Liễu Giai, Phường Ngọc Khánh, Quận Ba Đình, Thành phố Hà Nội, Việt Nam</t>
  </si>
  <si>
    <t>B&amp;M SERVICES VIETNAM LIMITED LIABILITY COMPANY</t>
  </si>
  <si>
    <t xml:space="preserve">Công ty TNHH B&amp;M Services Việt Nam </t>
  </si>
  <si>
    <t>798eb5ce-7820-49b5-8bed-0ed9bec64af0</t>
  </si>
  <si>
    <t>JG-004420</t>
  </si>
  <si>
    <t>Nhà xưởng số 22, Lô CN5, KCN Minh Đức, Phường Đường Hào, Tỉnh Hưng Yên, Việt Nam</t>
  </si>
  <si>
    <t>Sản xuất vải dệt kim, vải đan móc và vải không dệt khác  Chi tiết: Sản xuất túi vải không dệt để bảo vệ thiết bị điện tử</t>
  </si>
  <si>
    <t xml:space="preserve">   Factory No. 22, Lot Cn5, Minh Duc Industrial Park, Ngoc Lam Commune, My Hao Town, Hung Yen</t>
  </si>
  <si>
    <t xml:space="preserve">   Manufacture of knitted, crocheted and other non-woven fabrics</t>
  </si>
  <si>
    <t>SANKEI MANUFACTURING VIETNAM COMPANY LIMITED</t>
  </si>
  <si>
    <t>CÔNG TY TNHH SANKEI MANUFACTURING VIỆT NAM</t>
  </si>
  <si>
    <t>79b13b38-baf2-4bf2-97fa-0602df4b3ecb</t>
  </si>
  <si>
    <t>JG-003267</t>
  </si>
  <si>
    <t>Tầng 7, Cao Ốc Yoco, 41 Nguyễn Thị Minh Khai, Phường Bến Nghé, Quận 1, Thành phố Hồ Chí Minh, Việt Nam</t>
  </si>
  <si>
    <t>KATO METALS (VIETNAM) COMPANY LIMITED</t>
  </si>
  <si>
    <t>7th Floor, Yoco Building, 41 Nguyen Thi Minh Khai, Ben Nghe Ward, District 1, Ho Chi Minh City, Vietnam</t>
  </si>
  <si>
    <t>CÔNG TY TNHH KATO METALS VIỆT NAM</t>
  </si>
  <si>
    <t>7a06c24f-89e0-4fb6-94a0-5e007df01b09</t>
  </si>
  <si>
    <t>JG-004480</t>
  </si>
  <si>
    <t>CÔNG TY TNHH Ô TÔ BYD (VIỆT NAM)</t>
  </si>
  <si>
    <t>7a57ac21-7d99-4556-854a-f844c572401a</t>
  </si>
  <si>
    <t>JG-003777</t>
  </si>
  <si>
    <t>Real estate consulting service; Real estate management service</t>
  </si>
  <si>
    <t xml:space="preserve">NOMURA REAL ESTATE VIETNAM CO., LTD-HANOI BRANCH </t>
  </si>
  <si>
    <t>7a68abc4-c1df-4c93-add0-7c7cb36b04d7</t>
  </si>
  <si>
    <t>JG-004502</t>
  </si>
  <si>
    <t>TMK - DAI HUNG CHEMICALS CO., LTD.</t>
  </si>
  <si>
    <t>7a8b2612-9c9a-45df-ada7-ed38cacafe38</t>
  </si>
  <si>
    <t>JG-003596</t>
  </si>
  <si>
    <t>T.S.I VIETNAM COMPANY LIMITED</t>
  </si>
  <si>
    <t>abc</t>
  </si>
  <si>
    <t>7ab3f096-c1ad-4a2e-9d03-4b264d3bfbf9</t>
  </si>
  <si>
    <t>JG-003269</t>
  </si>
  <si>
    <t>Sản xuất đồ uống không cồn, nước khoáng</t>
  </si>
  <si>
    <t>Manufacturing and sale of rigid plastic packaging</t>
  </si>
  <si>
    <t>NGOC NGHIA INDUSTRY-SERVICE-TRADING JOINT STOCK COMPANY</t>
  </si>
  <si>
    <t>CÔNG TY CỔ PHẦN CÔNG NGHIỆP - DỊCH VỤ - THƯƠNG MẠI NGỌC NGHĨA</t>
  </si>
  <si>
    <t>LA BÙI HỒNG NGỌC VINAY BHARDWAJSUNIL MARWAH</t>
  </si>
  <si>
    <t>7abb383a-6540-4f44-bc43-5d7edc53e8f8</t>
  </si>
  <si>
    <t>TZ2114714</t>
  </si>
  <si>
    <t>JG-003232</t>
  </si>
  <si>
    <t>B3a11, Tower 5, Masteri Thao Dien, 159 Hanoi Highway, Thao Dien Ward, Dist.2, HCMC</t>
  </si>
  <si>
    <t>yoshida@aeontopvalu.com.vn</t>
  </si>
  <si>
    <t>MR. KEIGO YOSHIDA</t>
  </si>
  <si>
    <t>7ac25ab9-76aa-409e-a7de-6296b7d460ba</t>
  </si>
  <si>
    <t>JG-003546</t>
  </si>
  <si>
    <t>GREENROOF ENERGY COMPANY LIMITED</t>
  </si>
  <si>
    <t>7ade258b-ba91-412c-b267-22d46f6b2ee5</t>
  </si>
  <si>
    <t>JG-004550</t>
  </si>
  <si>
    <t>Higashi Yuki</t>
  </si>
  <si>
    <t>3502527194 - 2</t>
  </si>
  <si>
    <t>7b9beed8-4eee-4e06-89a2-141bb907f5b4</t>
  </si>
  <si>
    <t>JG-003855</t>
  </si>
  <si>
    <t>QP&amp;T SERVICE TRADING COMPANY LIMITED</t>
  </si>
  <si>
    <t>CÔNG TY TNHH THƯƠNG MẠI DỊCH VỤ QP&amp;T</t>
  </si>
  <si>
    <t>7c2120e0-3382-4cf7-9c9b-956958b8c081</t>
  </si>
  <si>
    <t>JG-004441</t>
  </si>
  <si>
    <t>THIEN TUONG SERVICES CORPORATION</t>
  </si>
  <si>
    <t>7c2a5467-176b-46d8-b1a4-b7aea5bb2432</t>
  </si>
  <si>
    <t>201B - B9 PHƯƠNG MAI, ĐỐNG ĐA, HÀ NỘI</t>
  </si>
  <si>
    <t>201B - B9 PHUONG MAI, DONG DA, HA NOI</t>
  </si>
  <si>
    <t>7c36ff61-cbdf-4efa-acd1-4612377f0711</t>
  </si>
  <si>
    <t>JG-003465</t>
  </si>
  <si>
    <t>THE H INITIATIVE COMPANY LIMITED</t>
  </si>
  <si>
    <t>CÔNG TY TNHH THE H INITIATIVE</t>
  </si>
  <si>
    <t>7c4ba0f4-6986-4d61-adf7-51115f286c9d</t>
  </si>
  <si>
    <t>JG-003047</t>
  </si>
  <si>
    <t>Phòng 901-A, Tòa nhà Sun Red River, 23 Phan Chu Trinh, Phường Phan Chu Trinh, Quận Hoàn Kiếm, Thành Phố Hà Nội, Việt Nam</t>
  </si>
  <si>
    <t>Tư vấn quản lý</t>
  </si>
  <si>
    <t>Room 901-A, 9th Floor, Sun Red River Building, No. 23 Phan Chu Trinh Street, Hoan Kiem District, Hanoi</t>
  </si>
  <si>
    <t>Consulting</t>
  </si>
  <si>
    <t>huongdt@jpower.com.vn</t>
  </si>
  <si>
    <t>J-POWER VIETNAM COMPANY LIMITED</t>
  </si>
  <si>
    <t>CÔNG TY TNHH J-POWER VIỆT NAM</t>
  </si>
  <si>
    <t>7c979e5e-b9d7-48f7-8116-3bb7dc243513</t>
  </si>
  <si>
    <t>JG-003681</t>
  </si>
  <si>
    <t>Phòng 1638, Lầu 16, Bitexco Financial Tower, Số 2 Hải Triều, Phường Bến Nghé, Quận 1, TP. Hồ Chí Minh</t>
  </si>
  <si>
    <t>Dịch vụ Pháp lý</t>
  </si>
  <si>
    <t>Room 1638, Floor 16, Bitexco Financial Tower, No. 2 Hai Trieu Street, Ben Nghe Ward, District 1, HCMC</t>
  </si>
  <si>
    <t>Legal service</t>
  </si>
  <si>
    <t>LOI &amp; PARTNERS LAW COMPANY LIMITED</t>
  </si>
  <si>
    <t>CÔNG TY LUẬT TNHH LOI &amp; PARTNERS</t>
  </si>
  <si>
    <t>7cca33bb-f83f-4778-89c2-d27f0a4412b5</t>
  </si>
  <si>
    <t>JG-003521</t>
  </si>
  <si>
    <t>SHBANK FINANCE COMPANY LIMITED</t>
  </si>
  <si>
    <t>7d092514-854c-4148-84ee-61128221d343</t>
  </si>
  <si>
    <t>JG-004522</t>
  </si>
  <si>
    <t>DA LAT VEGETABLE GARDEN.,JSC</t>
  </si>
  <si>
    <t>CÔNG TY CỔ PHẦN VƯỜN RAU ĐÀ LẠT</t>
  </si>
  <si>
    <t>7d7cf5bb-3258-4b0f-a017-f1d21d13de3a</t>
  </si>
  <si>
    <t>TM1575532</t>
  </si>
  <si>
    <t>JG-004569</t>
  </si>
  <si>
    <t>HAYASHI KAZUAKI</t>
  </si>
  <si>
    <t>7daf0ba6-1084-4f13-a70c-5aff8aa1c993</t>
  </si>
  <si>
    <t>TT1872516</t>
  </si>
  <si>
    <t>JG-003238</t>
  </si>
  <si>
    <t>Kobayashi Hitoshi</t>
  </si>
  <si>
    <t>7dc65649-3d77-4e92-8cec-e2511b4c5bd2</t>
  </si>
  <si>
    <t>TZ1091633</t>
  </si>
  <si>
    <t>JG-002879</t>
  </si>
  <si>
    <t>FUJITA MAKOTO</t>
  </si>
  <si>
    <t>7dca58df-6601-4a70-abe6-460ab746502c</t>
  </si>
  <si>
    <t>JG-003066</t>
  </si>
  <si>
    <t>SONG SAI GON VILLA COMPANY LIMITED</t>
  </si>
  <si>
    <t>7df2087c-5c58-4011-b23e-94bac924a559</t>
  </si>
  <si>
    <t>JG-003473</t>
  </si>
  <si>
    <t>LLL ASIA</t>
  </si>
  <si>
    <t>ddddddddddddl</t>
  </si>
  <si>
    <t>7df93990-616e-4d86-b546-16bf4cd36ba5</t>
  </si>
  <si>
    <t>JG-004067</t>
  </si>
  <si>
    <t>JR - OUDIAN INDUSTRIAL CO., LTD</t>
  </si>
  <si>
    <t>7e02a065-8923-4534-b5a4-10c4742a26d7</t>
  </si>
  <si>
    <t>TT1851313</t>
  </si>
  <si>
    <t>Employee of Yuko Vietnam</t>
  </si>
  <si>
    <t>JG-003023</t>
  </si>
  <si>
    <t>TOKURA SHIRO</t>
  </si>
  <si>
    <t>7e08d785-4c83-4ac3-99ea-4f878bfe8eff</t>
  </si>
  <si>
    <t>JG-003598</t>
  </si>
  <si>
    <t>TIROL CHOCO VIETNAM CO.,LTD</t>
  </si>
  <si>
    <t>7e839782-30f3-48b2-8614-7efbec7bb325</t>
  </si>
  <si>
    <t>TT2507890</t>
  </si>
  <si>
    <t>JG-004160</t>
  </si>
  <si>
    <t>OKAMOTO SHIGEYUKI</t>
  </si>
  <si>
    <t>7f10d499-9019-4a56-9024-aeb2d92c4cd3</t>
  </si>
  <si>
    <t>JG-004423</t>
  </si>
  <si>
    <t>Lầu G+Lầu L, Tòa nhà Sunlight house, số 12 đường số 1, Phường Tân Mỹ, Thành phố Hồ Chí Minh, Việt Nam</t>
  </si>
  <si>
    <t>CONG TY TNHH TRANG TRI KIEN TRUC GUODIAN VIET NAM</t>
  </si>
  <si>
    <t>CÔNG TY TNHH TRANG TRÍ KIẾN TRÚC GUODIAN VIỆT NAM</t>
  </si>
  <si>
    <t>7f275284-3021-4e00-8ed8-444f1208f912</t>
  </si>
  <si>
    <t>JG-004188</t>
  </si>
  <si>
    <t>Tầng 3, Tòa nhà Matexim, Số 36 Phạm Văn Đồng, Phường Cổ Nhuế 1, Quận Bắc Từ Liêm, Thành phố Hà Nội, Việt Nam</t>
  </si>
  <si>
    <t>Vận tải</t>
  </si>
  <si>
    <t>CONG TY TNHH VAN TAI VA THUONG MAI TAN DAT</t>
  </si>
  <si>
    <t>CÔNG TY TNHH VẬN TẢI VÀ THƯƠNG MẠI TÂN ĐẠT</t>
  </si>
  <si>
    <t>7f4926c3-2eac-4d0e-be14-64a8a7a15e93</t>
  </si>
  <si>
    <t>JG-003308</t>
  </si>
  <si>
    <t>EIWO RUBBER MFG. CO.,LTD., HA NAM BRANCH FACTORY</t>
  </si>
  <si>
    <t>0101817623-001</t>
  </si>
  <si>
    <t>7f961ed8-fb2b-474e-be62-a9eb5b53e2da</t>
  </si>
  <si>
    <t>JG-004070</t>
  </si>
  <si>
    <t>Lot C24-24B/II, C25/II, Road 2F, Vinh Loc Industrial Park, Vinh Loc A Commune, Binh Chanh District, Ho Chi Minh City, Vietnam</t>
  </si>
  <si>
    <t>SAI GON FOOD JOINT STOCK COMPANY</t>
  </si>
  <si>
    <t>7f9bbff3-3abf-4157-a413-aca5520a5e3e</t>
  </si>
  <si>
    <t>JG-002854</t>
  </si>
  <si>
    <t xml:space="preserve">CONCORDIA INTERNATIONAL SCHOOL HANOI </t>
  </si>
  <si>
    <t>TBA latter</t>
  </si>
  <si>
    <t>7fb76370-c48d-4359-8f7f-8ee21da0d836</t>
  </si>
  <si>
    <t>JG-004384</t>
  </si>
  <si>
    <t>AUSSCO VIETNAM COMPANY LIMITED</t>
  </si>
  <si>
    <t>7ffbd1ca-c0e6-44ee-8391-4767b53d1b31</t>
  </si>
  <si>
    <t>JG-003688</t>
  </si>
  <si>
    <t>Khu phố Tân Long, Phường Tân Đông Hiệp, Thành phố Dĩ An, Tỉnh Bình Dương, Việt Nam</t>
  </si>
  <si>
    <t>Sản xuất sản phẩm trang trí nội thất và ngoại thất</t>
  </si>
  <si>
    <t>Tan Long Quarter, Tan Dong Hiep Ward, Di An City, Binh Duong Province, Vietnam</t>
  </si>
  <si>
    <t>Manufacturing of interior and exterior decoration products</t>
  </si>
  <si>
    <t>SCANDINAVIAN DESIGN VIETNAM CO., LTD</t>
  </si>
  <si>
    <t>CÔNG TY TNHH SCANDINAVIAN DESIGN VIỆT NAM</t>
  </si>
  <si>
    <t>JG-001054</t>
  </si>
  <si>
    <t>Lô F07, Tầng 1, Trung tâm thương mại Aeon - Bình Dương Canary, Số 01, Đại lộ Bình Dương, Khu Phố Bình Giao, Phường Thuận Giao, Thành phố Thuận An, Tỉnh Bình Dương</t>
  </si>
  <si>
    <t>Lo F07, Tang 1, Trung tam thuong mai Aeon - Binh Duong Canary, So 01, Dai lo Binh Duong, Khu Pho Binh Giao, Phu</t>
  </si>
  <si>
    <t>HO KINH DOANH VONG NHOC DSENH</t>
  </si>
  <si>
    <t>HỘ KINH DOANH VÒNG NHỘC DSẾNH</t>
  </si>
  <si>
    <t>JG-001055</t>
  </si>
  <si>
    <t>Lô F56 Tầng 1, TTTM Aeon - Số 30 Bờ Bao Tân Thắng, Phường Sơn Kỳ, Quận Tân Phú, Thành phố Hồ Chí Minh</t>
  </si>
  <si>
    <t>F56-TANG 1, TT MUA SAM AEON, TAN PHU CELADON, SO 30, BO BAO TAN THANG, PHUONG SON KI, QUAN TAN PHU, TP.HCM, VIET</t>
  </si>
  <si>
    <t>HO KINH DOANH-NGUYEN TRAN TRA MY</t>
  </si>
  <si>
    <t>HỘ KINH DOANH NGUYỄN TRẦN TRÀ MY</t>
  </si>
  <si>
    <t>8020d9dd-e860-4639-a16c-0dd778823f50</t>
  </si>
  <si>
    <t>JG-004500</t>
  </si>
  <si>
    <t>STAVIAN GLOBAL JOINT STOCK COMPANY</t>
  </si>
  <si>
    <t xml:space="preserve">CÔNG TY CỔ PHẦN STAVIAN TOÀN CẦU </t>
  </si>
  <si>
    <t>JG-001041</t>
  </si>
  <si>
    <t>GIAN HANG LEMINO, LO F21 TTMS AEON TAN PHU, SO 30 DUONG BO BAO TAN THANG, P.SON KY, Q.TAN PHU, HCM</t>
  </si>
  <si>
    <t>HO KINH DOANH NGUYEN THI TINH</t>
  </si>
  <si>
    <t>NGUYỄN THỊ TÍNH</t>
  </si>
  <si>
    <t>802f1d43-6159-4430-9c43-e9fd4dc22bdf</t>
  </si>
  <si>
    <t>TT2246595</t>
  </si>
  <si>
    <t>JG-003091</t>
  </si>
  <si>
    <t>Tsuyoshi Sakamoto</t>
  </si>
  <si>
    <t>80336fad-99db-4361-a635-9c4ea35d745d</t>
  </si>
  <si>
    <t>JG-003416</t>
  </si>
  <si>
    <t>ngan_pham@boll.co.jp</t>
  </si>
  <si>
    <t>OSAWA VIET NAM CO., LTD.</t>
  </si>
  <si>
    <t>CÔNG TY TNHH OSAWA VIỆT NAM</t>
  </si>
  <si>
    <t>JG-000726</t>
  </si>
  <si>
    <t>451A Nguyễn Đình Chiểu, Phường 5, Quận 3, Thành phố Hồ Chí Minh</t>
  </si>
  <si>
    <t>451A NGUYEN DINH CHIEU PHUONG 5, QUAN 3, TP. HO CHI MINH, VIET NAM</t>
  </si>
  <si>
    <t>CUA HANG THE THAO HA VY (HAVY SPORT)</t>
  </si>
  <si>
    <t>CỬA HÀNG THỂ THAO HÀ VY</t>
  </si>
  <si>
    <t>804fc98c-968e-4981-9cd1-46d5a31a6d73</t>
  </si>
  <si>
    <t>JG-004033</t>
  </si>
  <si>
    <t>Room 1205, Fl. 12 Saigon Riverside, 24-4A, Ton Duc Thang, Ben Nghe, District 1, HCMC</t>
  </si>
  <si>
    <t>Rep.Office</t>
  </si>
  <si>
    <t>THE REPRESENTATIVE OFFICE OF MMC HARDMETAL (THAILAND) CO., LTD</t>
  </si>
  <si>
    <t>JG-001051</t>
  </si>
  <si>
    <t>T358 Tầng 3 Trung tâm thương mại AEON MALL Hải Phòng Lê Chân, Phường Kênh Dương, Quận Lê Chân, Thành phố Hải Phòng</t>
  </si>
  <si>
    <t>T358, Tang 3, Trung tam thuong mai AEON MALL Hai Phong Le Chan, Phuong Le Chan Quan Le Chan, TP Hai Phong</t>
  </si>
  <si>
    <t>My pham, hoa my pham, giay dep, do gia dung, tap h</t>
  </si>
  <si>
    <t>HO KINH DOANH TRINH THI QUI</t>
  </si>
  <si>
    <t>TRỊNH THỊ QUÝ</t>
  </si>
  <si>
    <t>JG-001033</t>
  </si>
  <si>
    <t>Lô số W306, Tầng 3 Trung tâm thương mại Aeon Mall Hải Phòng Lê Chân, Phường Kênh Dương, Quận Lê Chân, thành phố Hải Phòng</t>
  </si>
  <si>
    <t>Lo so W306, Tang 3 Trung tam Aeon mall Hai Phong Le Chan, Phuong Kenh Duong, Quan Le Ch thanh pho Hai Phong</t>
  </si>
  <si>
    <t>HO KINH DOANH LE VAN TRANG</t>
  </si>
  <si>
    <t>HỘ KINH DOANH LÊ VĂN TRÁNG</t>
  </si>
  <si>
    <t>JG-001038</t>
  </si>
  <si>
    <t>Quầy RFS 1-2 Tầng 2, TTTM Aeon, Số 30 Bờ Bao Tân Thắng, Phường Sơn Kỳ, Quận Tân Phú, Thành phố Hồ Chí Minh</t>
  </si>
  <si>
    <t>LO RSF1-2, TANG 2, TTTM AEON, 30 BO BAO TAN THANG, P.SON KY, Q.TAN PHU, TP.HCM</t>
  </si>
  <si>
    <t>HO KINH DOANH NGUYEN DUC HUNG</t>
  </si>
  <si>
    <t>HỘ KINH DOANH NGUYỄN ĐỨC HÙNG</t>
  </si>
  <si>
    <t>8079ddc8-e136-40db-add4-f355d80d1f78</t>
  </si>
  <si>
    <t>xxxx</t>
  </si>
  <si>
    <t>JG-003452</t>
  </si>
  <si>
    <t>Số 01, đường Minh Cầu, Phường Phan Đình Phùng, Thành phố Thái Nguyên, Tỉnh Thái Nguyên, Việt Nam</t>
  </si>
  <si>
    <t>CÔNG TY CỔ PHẦN THƯƠNG MẠI VÀ DỊCH VỤ MINH CẦU</t>
  </si>
  <si>
    <t>807cfef4-e504-47b1-8b51-ec5d935afaa2</t>
  </si>
  <si>
    <t>JG-003697</t>
  </si>
  <si>
    <t>Tầng 6, tòa nhà Golden Park, Số 2, phố Phạm Văn Bạch, Phường Yên Hòa, Quận Cầu Giấy, Thành phố Hà Nội, Việt Nam</t>
  </si>
  <si>
    <t>6th Floor, Golden Park Building, No. 2, Pham Van Bach Street, Yen Hoa Ward, Cau Giay District, Hanoi City, Vietnam</t>
  </si>
  <si>
    <t>HANOI BRANCH –  TAY DO INVEST CO., LTD</t>
  </si>
  <si>
    <t>CHI NHÁNH HÀ NỘI – CÔNG TY TNHH ĐẦU TƯ XÂY DỰNG VÀ XUẤT NHẬP KHẨU TÂY ĐÔ</t>
  </si>
  <si>
    <t>JG-001046</t>
  </si>
  <si>
    <t>Số 64A Đường Quốc Hương, Phường Thảo Điền, Thành phố Thủ Đức, Thành phố Hồ Chí Minh</t>
  </si>
  <si>
    <t>64A QUOC HUONG ST, THAO DIEN, DIST 2, HCMC, VIETNAM</t>
  </si>
  <si>
    <t>HO KINH DOANH PHUOC LOC</t>
  </si>
  <si>
    <t>HỘ KINH DOANH PHƯỚC LỘC</t>
  </si>
  <si>
    <t>811a5cfa-166f-4045-a862-a96d0215a56f</t>
  </si>
  <si>
    <t>JG-003056</t>
  </si>
  <si>
    <t>Khu C2, Tầng 9, Tòa Nhà CDC, Số 25 Lê Đại Hành, Phường Lê Đại Hành, Quận Hai Bà Trưng, Tp. Hồ Chí Minh.</t>
  </si>
  <si>
    <t>Văn phòng đại diện</t>
  </si>
  <si>
    <t xml:space="preserve">Khu C2, Tang 9, Toa nha CDC, So 25 Le Dai Hanh, Phuong Le Dai Hanh, Quan Hai Ba Trung, Thanh Pho Ha Noi                  </t>
  </si>
  <si>
    <t>The Representative Office</t>
  </si>
  <si>
    <t xml:space="preserve">The Representative Office Of Mirarth Holdings,Inc. In Hanoi City                             </t>
  </si>
  <si>
    <t xml:space="preserve">Văn phòng đại diện Mirarth Holdings,Inc tại thành phố Hà Nội                           </t>
  </si>
  <si>
    <t>8137d932-9fa5-44f2-9d84-a0cacc8b6692</t>
  </si>
  <si>
    <t>JG-003457</t>
  </si>
  <si>
    <t>INTERPLUS JOINT STOCK COMPANY</t>
  </si>
  <si>
    <t>814aadb7-c57c-40c6-a433-6049af093152</t>
  </si>
  <si>
    <t>TT1735307</t>
  </si>
  <si>
    <t>Employee of ENEOS.</t>
  </si>
  <si>
    <t>JG-003020</t>
  </si>
  <si>
    <t>WATANABE TAKAYOSHI</t>
  </si>
  <si>
    <t>81540fc0-24e6-4433-a42d-c57ff3023024</t>
  </si>
  <si>
    <t>M080R2004</t>
  </si>
  <si>
    <t>JG-004229</t>
  </si>
  <si>
    <t>AHN MIN HWY</t>
  </si>
  <si>
    <t>815ea0fd-e4b5-44cb-b2e9-6b3af8e36538</t>
  </si>
  <si>
    <t>JG-003161</t>
  </si>
  <si>
    <t>19-23 Công trường Lam Sơn, Phường Bến Nghé, Quận 1, TP.Hồ Chí Minh</t>
  </si>
  <si>
    <t>19-23 Lam Son Square, Ben Nghe Ward, Dist 1, HCMC</t>
  </si>
  <si>
    <t xml:space="preserve">THE CARAVELLE HOTEL </t>
  </si>
  <si>
    <t>81630425-2a6b-4ab2-993a-e2550a7cd751</t>
  </si>
  <si>
    <t>TZ2181845</t>
  </si>
  <si>
    <t>JG-003162</t>
  </si>
  <si>
    <t>KEN KIMURA</t>
  </si>
  <si>
    <t>8174901303-002</t>
  </si>
  <si>
    <t>JG-001047</t>
  </si>
  <si>
    <t>F24, Tầng 1, Trung Tâm Thương Mại AEON, Khu Phố Bình Giao, Phường Thuận Giao, Thành phố Thuận An, Tỉnh Bình Dương, Việt Nam</t>
  </si>
  <si>
    <t>F24, TANG 01, TTTM AEON, KP BINH GIAO, P.THUAN GIAO, TP.THUAN AN, T.BINH DUONG</t>
  </si>
  <si>
    <t>HO KINH DOANH PINKISS</t>
  </si>
  <si>
    <t>HỘ KINH DOANH PINKISS</t>
  </si>
  <si>
    <t>81bebc5d-b889-4bfc-a472-3b9761a880f5</t>
  </si>
  <si>
    <t>JG-003517</t>
  </si>
  <si>
    <t>Tòa nhà Etown 2, số 364 đường Cộng Hòa, Phường 13, Quận Tân Bình, Thành phố Hồ Chí Minh, Việt Nam</t>
  </si>
  <si>
    <t>Etown 2 Building, No. 364 Cong Hoa Street, Ward 13, Tan Binh District, Ho Chi Minh City, Vietnam</t>
  </si>
  <si>
    <t>Computer Programming</t>
  </si>
  <si>
    <t>ISB VIETNAM COMPANY LIMITED</t>
  </si>
  <si>
    <t>81c5efd2-c2b2-4472-94be-6ed0a812672c</t>
  </si>
  <si>
    <t>JG-004281</t>
  </si>
  <si>
    <t xml:space="preserve"> TAKIGAWA CORPORATION VIETNAM</t>
  </si>
  <si>
    <t>81f8b828-32d2-4611-8cc2-b64f9c49c03f</t>
  </si>
  <si>
    <t>JG-003358</t>
  </si>
  <si>
    <t>ASP DESIGN CONSULTANT COMPANY LIMITED</t>
  </si>
  <si>
    <t>82192150-b7d9-4922-9d06-bda79de49255</t>
  </si>
  <si>
    <t>JG-003792</t>
  </si>
  <si>
    <t>TIM COMPANY LIMITED - TIEN GIANG BRANCH</t>
  </si>
  <si>
    <t>0311771125-002</t>
  </si>
  <si>
    <t>82242009-50b5-425d-8237-ba101dffe50b</t>
  </si>
  <si>
    <t>JG-004481</t>
  </si>
  <si>
    <t>Tầng 8, Tòa nhà Văn phòng Grand Terra, Số 36, Đường Cát Linh, Phường Ô Chợ Dừa, TP Hà Nội, Việt Nam</t>
  </si>
  <si>
    <t>Hoạt động tư vấn quản lý  Chi tiết: Dịch vụ tư vấn quản lý (trừ thuế kinh doanh) – CPC 865</t>
  </si>
  <si>
    <t>8th Floor, Grand Terra Building, 36 Cat Linh Street, O Cho Dua Ward, Hanoi, Vietnam</t>
  </si>
  <si>
    <t>MARUBENI ASIAN POWER VIETNAM COMPANY LIMITED</t>
  </si>
  <si>
    <t>CÔNG TY TNHH MARUBENI ASIAN POWER VIỆT NAM</t>
  </si>
  <si>
    <t>8249cbcc-984e-477a-b145-ad6fe00d1d5c</t>
  </si>
  <si>
    <t>JG-003556</t>
  </si>
  <si>
    <t>Kinh doanh bất động sản, quyền sử dụng đất thuộc chủ sở hữu, chủ sử dụng hoặc đi thuê  Chi tiết: Đầu tư, xây dựng, vận hành và kinh doanh một Tòa nhà văn phòng cho thuê</t>
  </si>
  <si>
    <t>Proprietor of Commercial Building</t>
  </si>
  <si>
    <t>TAISEI DEVELOPMENT HANOI COMPANY LIMITED</t>
  </si>
  <si>
    <t>CÔNG TY TNHH PHÁT TRIỂN TAISEI HÀ NỘI</t>
  </si>
  <si>
    <t>8259b313-ab1c-4b87-a88d-c0cc8add8aa4</t>
  </si>
  <si>
    <t>JG-002813</t>
  </si>
  <si>
    <t>Fairy company limited</t>
  </si>
  <si>
    <t>aaaaa</t>
  </si>
  <si>
    <t>8261b3d4-16fb-4a4c-a096-0affd686acf6</t>
  </si>
  <si>
    <t>JG-004374</t>
  </si>
  <si>
    <t>Phòng 1A, Tầng 16, Tòa Nhà A&amp;B, 76A Lê Lai, Phường Bến Thành, TP Hồ Chí Minh, Việt Nam</t>
  </si>
  <si>
    <t>LX International Corp.</t>
  </si>
  <si>
    <t>JG-001023</t>
  </si>
  <si>
    <t>01 Đường 17A, Phường Bình Trị Đông B, Quận Bình Tân, Thành phố Hồ Chí Minh, Việt Nam</t>
  </si>
  <si>
    <t>1 Duong 17A Phuong Binh Tri Dong B, Quan Binh Tan, Thanh pho Ho Chi Minh, Viet Nam</t>
  </si>
  <si>
    <t>HO KINH DOANH BJ TOKBOKKI</t>
  </si>
  <si>
    <t>HỘ KINH DOANH BJ TOKBOKKI</t>
  </si>
  <si>
    <t>8279d156-fadb-4fd7-8057-43127d891020</t>
  </si>
  <si>
    <t>JG-004073</t>
  </si>
  <si>
    <t xml:space="preserve">PT LAND CORPORATION </t>
  </si>
  <si>
    <t>CÔNG TY CỔ PHẦN ĐỊA ỐC PT LAND</t>
  </si>
  <si>
    <t>82f9a23d-19ac-48e9-ba04-e5dc0369e36c</t>
  </si>
  <si>
    <t>12 Duong 239, Phuong 5, Quan 8, Thanh pho Ho Chi Minh , Viet Nam</t>
  </si>
  <si>
    <t>CONG TY TNHH OP WORLD</t>
  </si>
  <si>
    <t>830d5019-70b6-430b-8505-7efde9296190</t>
  </si>
  <si>
    <t>hoa</t>
  </si>
  <si>
    <t xml:space="preserve">no infomation </t>
  </si>
  <si>
    <t>JG-003796</t>
  </si>
  <si>
    <t>shinohara hiromitsu</t>
  </si>
  <si>
    <t>8345fd62-276c-4c65-8d5f-84b43ae489d5</t>
  </si>
  <si>
    <t>TT4573912</t>
  </si>
  <si>
    <t>JG-004164</t>
  </si>
  <si>
    <t>TSUCHIKAWA YOICHI</t>
  </si>
  <si>
    <t>8395b4c1-201e-4286-8614-95e63a3b0926</t>
  </si>
  <si>
    <t>JG-002968</t>
  </si>
  <si>
    <t>SAMIL CTS VINA LIMITED COMPANY</t>
  </si>
  <si>
    <t>CÔNG TY TNHH SAMIL CTS VINA</t>
  </si>
  <si>
    <t>83976186-2866-4506-8c14-c1a2e0c3913a</t>
  </si>
  <si>
    <t>JG-003469</t>
  </si>
  <si>
    <t>VIETNAM NOK CO LTD</t>
  </si>
  <si>
    <t>PLOT 208 AMATA INDUSTRIAL PARK, LONG BINH WARD, BIEN HOA, DONG NAI, VIETNAM</t>
  </si>
  <si>
    <t>83b42e3b-9991-43f1-9054-abaa2392450d</t>
  </si>
  <si>
    <t>JG-003468</t>
  </si>
  <si>
    <t>KYOCERA DOCUMENT TECHNOLOGY VIETNAM COMPANY LIMITED</t>
  </si>
  <si>
    <t>8441c078-7a52-4144-9d12-01524faa4bd0</t>
  </si>
  <si>
    <t>JG-002914</t>
  </si>
  <si>
    <t>fuso</t>
  </si>
  <si>
    <t>xxxxxxxxxxxxxxxxxxxxxxxx</t>
  </si>
  <si>
    <t>JG-001024</t>
  </si>
  <si>
    <t>Lô SF-01, Tầng 2, Khu Ẩm thực, Trung tâm mua sắm Aeon Bình Dương Canary, Số 1 Đại Lộ Bình Dương, Khu phố Bình Giao, Phường Thuận Giao, Thành phố Thuận An, Tỉnh Bình Dương</t>
  </si>
  <si>
    <t>LO SF-01, TANG 2, KHU AM THUC TTMS AEON BINH DUONG CANARY, SO 1 DAI LO BINH DUONG, KP BINH GIAO, P. THUAN GIAO, BD</t>
  </si>
  <si>
    <t>HO KINH DOANH BJ TOKBOKKI AEON BINH DUONG</t>
  </si>
  <si>
    <t>HỘ KINH DOANH BJ TOKBOKKI AEON BÌNH DƯƠNG</t>
  </si>
  <si>
    <t>844a1f6c-59ac-4751-b69a-6680218c09f3</t>
  </si>
  <si>
    <t>JG-004183</t>
  </si>
  <si>
    <t>Đường N2, lô C, Khu CN Hòa Mạc, Phường Hòa Mạc, Thị xã Duy Tiên, Tỉnh Hà Nam, Việt Nam</t>
  </si>
  <si>
    <t>Sản xuất, gia công phụ kiện đồ lót nam, nữ</t>
  </si>
  <si>
    <t>VIET NAM BYRON HOLDINGS LIMITED</t>
  </si>
  <si>
    <t xml:space="preserve"> CÔNG TY TNHH VIỆT NAM BYRON HOLDINGS</t>
  </si>
  <si>
    <t>8463eab9-3a71-439c-af53-fab1211c936a</t>
  </si>
  <si>
    <t>JG-003441</t>
  </si>
  <si>
    <t>SVP VIETNAM COMPANY LIMITED</t>
  </si>
  <si>
    <t>846413b0-e133-4d93-af87-2a160fd029e4</t>
  </si>
  <si>
    <t>JG-004041</t>
  </si>
  <si>
    <t xml:space="preserve"> A.I.C MANAGEMENT CONSULTANT COMPANY LIMITED</t>
  </si>
  <si>
    <t>846461b9-57bd-4128-aec5-e2704d310119</t>
  </si>
  <si>
    <t>JG-003389</t>
  </si>
  <si>
    <t>KPSV CO.,LTD</t>
  </si>
  <si>
    <t>8464fb55-7f36-4746-9144-784257a8bb95</t>
  </si>
  <si>
    <t>TS2049302</t>
  </si>
  <si>
    <t>JG-002815</t>
  </si>
  <si>
    <t>Mr. Kota Nakamura</t>
  </si>
  <si>
    <t>84864c5f-e649-40a5-8f0c-cfb767bcb7a9</t>
  </si>
  <si>
    <t>JG-004265</t>
  </si>
  <si>
    <t>CÔNG TY TNHH XÂY DỰNG - THƯƠNG MẠI - DU LỊCH SÀI GÒN</t>
  </si>
  <si>
    <t>8495809b-b518-4ab4-9318-6a815fb9760b</t>
  </si>
  <si>
    <t>JG-004128</t>
  </si>
  <si>
    <t>Lô CN04, khu Công nghiệp Cẩm Khê, Thị trấn Cẩm Khê, Huyện Cẩm Khê, Tỉnh Phú Thọ, Việt Nam</t>
  </si>
  <si>
    <t>Sản xuất sợi nhân tạo</t>
  </si>
  <si>
    <t>Lot CN04, Cam Khe Industrial Park, Cam Khe Town, Cam Khe District, Phu Tho Province, Vietnam</t>
  </si>
  <si>
    <t>SHINSUNG VINA COMPANY LIMITED</t>
  </si>
  <si>
    <t>CÔNG TY TNHH SHINSUNG VINA</t>
  </si>
  <si>
    <t>SHIN CHUN KI</t>
  </si>
  <si>
    <t>85083758-a724-4149-b56f-f5474afe2417</t>
  </si>
  <si>
    <t>JG-003104</t>
  </si>
  <si>
    <t>VISY GLOBAL LOGISTICS (VIETNAM) CO., LTD</t>
  </si>
  <si>
    <t>8525cdc0-71e1-4c9f-a832-af205613a7be</t>
  </si>
  <si>
    <t>JG-003599</t>
  </si>
  <si>
    <t>Lô A9, KCN Bá Thiện II, xã Thiện Kế, huyện Bình Xuyên, tỉnh Vĩnh Phúc, Việt Nam</t>
  </si>
  <si>
    <t>Sản xuất và gia công bảng mạch điện tử</t>
  </si>
  <si>
    <t>Lot A9, Ba Thien II Industrial Zone, Thien Ke Ward, Binh Xuyen, Vinh Phuc, Viet Nam</t>
  </si>
  <si>
    <t>Manufacturing and processing electronic circuit boards</t>
  </si>
  <si>
    <t>VINA UNION CO.,LTD</t>
  </si>
  <si>
    <t>CÔNG TY TNHH VINA UNION</t>
  </si>
  <si>
    <t>852df63d-97bc-4155-82b6-e51c49d01f54</t>
  </si>
  <si>
    <t>JG-003415</t>
  </si>
  <si>
    <t>ROLAND BERGER COMPANY LIMITED</t>
  </si>
  <si>
    <t>8560092985-001</t>
  </si>
  <si>
    <t>JG-001027</t>
  </si>
  <si>
    <t>Số 1 (F3B - TTTM Aeon Mall Bình Tân) Đường số 17A, Phường Bình Trị Đông B, Quận Bình Tân, Thành phố Hồ Chí Minh</t>
  </si>
  <si>
    <t>Quay F10 TTTM Aeon Mall, So 30 Tan Thang, Phuong Son Ky, Quan Tan Phu.</t>
  </si>
  <si>
    <t>HỘ KINH DOANH ĐÔNG HẢI</t>
  </si>
  <si>
    <t>85b51609-4da8-4563-ba93-cbb7d33dc4ad</t>
  </si>
  <si>
    <t>giao.ntq</t>
  </si>
  <si>
    <t>Nguyen Thi Quynh Giao</t>
  </si>
  <si>
    <t>JG-003224</t>
  </si>
  <si>
    <t>KM 10, NATIONAL HIGHWAY 1A, TU HIEP COMMUNE, THANH TRI DISTRICT, HANOI CITY, VIETNAM</t>
  </si>
  <si>
    <t>AGRIMECO &amp; JFE STEEL PRODUCTS CO., LTD</t>
  </si>
  <si>
    <t>CÔNG TY TNHH SẢN PHẨM THÉP AGRIMECO &amp; JFE</t>
  </si>
  <si>
    <t>85c4dd99-0f76-4d29-a127-495aab91bacf</t>
  </si>
  <si>
    <t>JG-004381</t>
  </si>
  <si>
    <t>MH TEXTILE (VIET NAM) CO.,LTD</t>
  </si>
  <si>
    <t>864302e0-6a5a-48d9-81d6-f5b71ffe8b50</t>
  </si>
  <si>
    <t>JG-003396</t>
  </si>
  <si>
    <t>HANOI BRANCH - BPO MAT BAO JOINT STOCK COMPANY</t>
  </si>
  <si>
    <t>0312722025-001</t>
  </si>
  <si>
    <t>CHI NHÁNH HÀ NỘI - CÔNG TY CỔ PHẦN BPO MẮT BÃO</t>
  </si>
  <si>
    <t>865b8135-1e42-4d9f-8a55-90577dc94ae4</t>
  </si>
  <si>
    <t>JG-002954</t>
  </si>
  <si>
    <t>Lô đất số D-4, Khu công nghiệp Thăng Long II, Xã Liêu Xá, Huyện Yên Mỹ, Tỉnh Hưng Yên, Việt Nam</t>
  </si>
  <si>
    <t>SHINDENGEN VIETNAM CO., LTD.</t>
  </si>
  <si>
    <t>CÔNG TY TNHH SHINDENGEN VIỆT NAM</t>
  </si>
  <si>
    <t>866708e4-2a20-4e54-8493-003de311214d</t>
  </si>
  <si>
    <t>TZ2235933</t>
  </si>
  <si>
    <t>JG-003712</t>
  </si>
  <si>
    <t>FUJITA SOSUKE</t>
  </si>
  <si>
    <t>866fb60d-6bf0-4864-8c9a-e78eea8a0976</t>
  </si>
  <si>
    <t>JG-003339</t>
  </si>
  <si>
    <t>Thôn Thượng (thuê nhà xưởng của Công ty cổ phần xuất nhập khẩu Tam Dương), Xã Duy Phiên, Huyện Tam Dương, Tỉnh Vĩnh Phúc, Việt Nam</t>
  </si>
  <si>
    <t>NEXUS FOAM SOLUTION COMPANY LIMITED</t>
  </si>
  <si>
    <t>CÔNG TY TNHH NEXUS FOAM SOLUTION</t>
  </si>
  <si>
    <t>86a6e9f7-0e7b-4b96-a89a-c419e6a8b98e</t>
  </si>
  <si>
    <t>JG-003625</t>
  </si>
  <si>
    <t>FUJIKURA FIBER OPTICS VIETNAM LTD</t>
  </si>
  <si>
    <t>CÔNG TY TNHH FUJIKURA FIBER OPTICS VIỆT NAM</t>
  </si>
  <si>
    <t>86c7b735-b3fe-4592-b381-b09e30eb5017</t>
  </si>
  <si>
    <t>JG-003867</t>
  </si>
  <si>
    <t>Số 14E đường Quốc Hương, Phường Thảo Điền, Thành phố Thủ Đức, Thành phố Hồ Chí Minh, Việt Nam</t>
  </si>
  <si>
    <t>No.14E Quoc Huong, Thao Dien, Thu Duc City, Hochiminh City, Vietnam</t>
  </si>
  <si>
    <t>CRESS COMPANY LIMITED</t>
  </si>
  <si>
    <t>'0318641252</t>
  </si>
  <si>
    <t>86f261e7-2ac9-4e57-9cdf-f669079d1ed9</t>
  </si>
  <si>
    <t>JG-003554</t>
  </si>
  <si>
    <t>Chukoh Chemical (Thailand) Co., Ltd.</t>
  </si>
  <si>
    <t>8707780528-001</t>
  </si>
  <si>
    <t>JG-001040</t>
  </si>
  <si>
    <t>Lô F28 Tầng 1 TTTM Aeon Bình Tân, Số 1 Đường Số 17A, Phường Bình Trị Đông B, Quận Bình Tân, Thành phố Hồ Chí Minh</t>
  </si>
  <si>
    <t>LO F28, TANG 1, TTTM AEON MALL BINH TAN, SO 1 DUONG SO 17A, P.BINH TRI DONG B, QUAN BINH TAN, TP.HO CHI MINH</t>
  </si>
  <si>
    <t>HO KINH DOANH NGUYEN SON TUNG</t>
  </si>
  <si>
    <t>HỘ KINH DOANH NGUYỄN SƠN TÙNG</t>
  </si>
  <si>
    <t>873b1bd3-d3dc-49fe-b8ec-e3c545ab5203</t>
  </si>
  <si>
    <t>JG-003436</t>
  </si>
  <si>
    <t>NGO</t>
  </si>
  <si>
    <t>Representative office of Friedrich-Ebert-Stiftung in Vietnam</t>
  </si>
  <si>
    <t>87598028-4239-4527-8453-5d42ab98f06a</t>
  </si>
  <si>
    <t>JG-004299</t>
  </si>
  <si>
    <t>No. 114 Dien Bien Phu Street, Da Kao Ward, District 1, Ho Chi Minh City, Vietnam</t>
  </si>
  <si>
    <t>J.SECURITY VIETNAM COMPANY LIMITED</t>
  </si>
  <si>
    <t>87a87dd9-c08d-4fbc-8608-791e602c6bad</t>
  </si>
  <si>
    <t>JG-003594</t>
  </si>
  <si>
    <t>Phòng 1206, tầng 12, tòa nhà văn phòng Indochina Plaza Hà Nội, 241 Xuân Thủy, Phường Dịch Vọng Hậu, Quận Cầu Giấy, Thành phố Hà Nội, Việt Nam</t>
  </si>
  <si>
    <t>Hỗ trợ tư vấn kinh doanh</t>
  </si>
  <si>
    <t>Unit 1206, 12th Fl., Indochina Plaza Tower, 241 Xuan Thuy St., Cau Giay Dist, Hanoi</t>
  </si>
  <si>
    <t>Business consulting support</t>
  </si>
  <si>
    <t>I-GLOCAL CO., LTD</t>
  </si>
  <si>
    <t>CÔNG TY TNHH I-GLOCAL</t>
  </si>
  <si>
    <t>87bbe692-fe95-4b43-9469-68104dcd6fa9</t>
  </si>
  <si>
    <t>JG-003741</t>
  </si>
  <si>
    <t>15B/8 Đường Lê Thánh Tôn, Phường Bến Nghé, Quận 1, TP Hồ Chí Minh</t>
  </si>
  <si>
    <t>Kinh doanh sản phẩm thời trang cao cấp</t>
  </si>
  <si>
    <t>15B/8 Le Thanh Ton Street, Ben Nghe Ward, Dist 1, HCMC</t>
  </si>
  <si>
    <t>Trading in high-end fashion products</t>
  </si>
  <si>
    <t>AU CHAU FASHION AND COSMETICS COMPANY LIMITED</t>
  </si>
  <si>
    <t>CÔNG TY TNHH THỜI TRANG VÀ MỸ PHẨM ÂU CHÂU</t>
  </si>
  <si>
    <t>87d16842-e707-4c44-b0c1-9ca13b11eae9</t>
  </si>
  <si>
    <t>P707, CT2B, CC NAM ĐÔ, THỊNH LIỆT, HOÀNG MAI, HÀ NỘI</t>
  </si>
  <si>
    <t>P707, CT2B, CC NAM DO, THINH LIET, HOANG MAI, HA NOI</t>
  </si>
  <si>
    <t>TRAN BACH HIEN</t>
  </si>
  <si>
    <t>TRẦN BÁCH HIỂN</t>
  </si>
  <si>
    <t>87ebf9c9-09ce-4594-b89e-20020e63170a</t>
  </si>
  <si>
    <t>JG-003960</t>
  </si>
  <si>
    <t xml:space="preserve"> TOYOSHIMA VIETNAM COMPANY LIMITED</t>
  </si>
  <si>
    <t>881779a6-bc91-41b1-83cb-79cabf340ba6</t>
  </si>
  <si>
    <t>JG-003793</t>
  </si>
  <si>
    <t>BEEGREEN PLANTING COMPANY LIMITED</t>
  </si>
  <si>
    <t>8817ccd2-e0e9-4060-b031-3c665d123563</t>
  </si>
  <si>
    <t>TT5649161</t>
  </si>
  <si>
    <t>JG-003698</t>
  </si>
  <si>
    <t>YAMASAKI YASUNORI</t>
  </si>
  <si>
    <t>88370a75-c052-413e-8d7b-372553ee4d16</t>
  </si>
  <si>
    <t>Bạn anh Trung CLM</t>
  </si>
  <si>
    <t>JG-003058</t>
  </si>
  <si>
    <t>8b Hai Bà Trưng, Tràng Tiền, Hoàn Kiếm, Hà Nội</t>
  </si>
  <si>
    <t>8b Hai Ba Trung, Trang Tien, Hoan Kiem, Ha Noi</t>
  </si>
  <si>
    <t>phamhongvna@gmail.com</t>
  </si>
  <si>
    <t>PHAM MINH HONG</t>
  </si>
  <si>
    <t>PHẠM MINH HỒNG</t>
  </si>
  <si>
    <t>883a0a3c-b140-4d3f-bc6f-e4618931ab54</t>
  </si>
  <si>
    <t>JG-003429</t>
  </si>
  <si>
    <t>VNEXUS CAPITAL ADVISORS COMPANY LIMITED</t>
  </si>
  <si>
    <t>CÔNG TY TNHH VNEXUS CAPITAL ADVISORS</t>
  </si>
  <si>
    <t>883c6b90-1bd1-4abd-a62f-c5a1225e4448</t>
  </si>
  <si>
    <t>JG-003370</t>
  </si>
  <si>
    <t>FABRI-TECH COMPONENTS (VIETNAM) COMPANY LIMITED</t>
  </si>
  <si>
    <t>883ffeb5-54b3-4222-af66-b7dc82ff336c</t>
  </si>
  <si>
    <t>TS2628558</t>
  </si>
  <si>
    <t>JG-002893</t>
  </si>
  <si>
    <t>Ryosuke Oka</t>
  </si>
  <si>
    <t>8889b125-d009-479d-87a7-0c43b6ef8f62</t>
  </si>
  <si>
    <t>JG-003214</t>
  </si>
  <si>
    <t>Khu công nghiệp Khai Quang, Phường Khai Quang, Thành phố Vĩnh Yên, Tỉnh Vĩnh Phúc, Việt Nam</t>
  </si>
  <si>
    <t>Sản xuất mô tô, xe máy  Chi tiết: - Lắp ráp xe mô tô và xe có động cơ để xuất khẩu</t>
  </si>
  <si>
    <t>Khai Quang Industrial Zone Khai Quang Ward, Vinh Yen City, Vinh Phuc Province, VietNam</t>
  </si>
  <si>
    <t>NORTHSTAR PRECISION (VIETNAM) COMPANY LIMITED</t>
  </si>
  <si>
    <t>CÔNG TY TRÁCH NHIỆM HỮU HẠN NORTHSTAR PRECISION (VIỆT NAM)</t>
  </si>
  <si>
    <t>MATTHEW JUSTIN KANTRUDMICHAEL TODD SPEETZEN</t>
  </si>
  <si>
    <t>88cc6b0d-0cd8-4a75-9856-ddcb287674b7</t>
  </si>
  <si>
    <t>JG-004482</t>
  </si>
  <si>
    <t>Đường B1, Khu B, Khu công nghiệp Phố Nối A, Xã Như Quỳnh, Tỉnh Hưng Yên, Việt Nam</t>
  </si>
  <si>
    <t>Sản xuất giấy vệ sinh cao cấp và các sản phẩm khác từ giấy</t>
  </si>
  <si>
    <t>ROAD B1, SECTION B, PHO NOI A INDUSTRIAL PARK, NHU QUYNH COMMUNE, HUNG YEN PROVINCE, VIETNAM</t>
  </si>
  <si>
    <t>Production of high-grade toilet paper and other paper products</t>
  </si>
  <si>
    <t>STAVIAN TISSUE JOINT STOCK COMPANY</t>
  </si>
  <si>
    <t>CÔNG TY CỔ PHẦN STAVIAN TISSUE</t>
  </si>
  <si>
    <t>89163708-241c-4fbb-954b-b97d34fcbb59</t>
  </si>
  <si>
    <t>JG-003909</t>
  </si>
  <si>
    <t>63 Đường Lý Thái Tổ, Q. Hoàn Kiếm, Hà Nội</t>
  </si>
  <si>
    <t>DOAN KET INTERNATIONAL COMPANY LIMITED</t>
  </si>
  <si>
    <t>8926ad2b-ad6f-4fee-aaea-7e984fb03f3e</t>
  </si>
  <si>
    <t>0946345X / 201101018209</t>
  </si>
  <si>
    <t>JG-004494</t>
  </si>
  <si>
    <t xml:space="preserve">Parcel No. D370, 2nd Floor, Block D, iCom Square,  Lot 11097, Section 64, KTLD, Jalan Pending, 93450 Kuching, Sarawak, Malaysia.  </t>
  </si>
  <si>
    <t>SGC E&amp;C (M) Sdn. Bhd.</t>
  </si>
  <si>
    <t>898fd315-d1a8-43d6-81c1-f4d3af85c58e</t>
  </si>
  <si>
    <t>CONG TY TNHH THU HUONG QUYNH</t>
  </si>
  <si>
    <t>89ba30b9-d74c-4a57-b219-0424017ffb5b</t>
  </si>
  <si>
    <t>JG-003569</t>
  </si>
  <si>
    <t>Quần áo, phụ kiện thời trang</t>
  </si>
  <si>
    <t>Clothing, fashion accessories</t>
  </si>
  <si>
    <t>Canifa Joint Stock Company</t>
  </si>
  <si>
    <t>Số 688, Đường Quang Trung, Phường La Khê, Quận Hà Đông, Hà Nội, Việt Nam</t>
  </si>
  <si>
    <t>CÔNG TY CỔ PHẦN CANIFA</t>
  </si>
  <si>
    <t>89f24a47-7d42-4bbf-b053-4dcbf7d82c4d</t>
  </si>
  <si>
    <t>JG-004171</t>
  </si>
  <si>
    <t>Số 5 Đại lộ Hữu Nghị, Khu công nghiệp Việt Nam - Singapore, Phường Bình Hòa, Thành phố Thuận An, Tỉnh Bình Dương, Việt Nam</t>
  </si>
  <si>
    <t>No. 5 Friendship Avenue, Vietnam - Singapore Industrial Park, Binh Hoa Ward, Thuan An City, Binh Duong Province, Vietnam</t>
  </si>
  <si>
    <t>GREEN VIEW SHAREHOLDING COMPANY</t>
  </si>
  <si>
    <t>CÔNG TY CỔ PHẦN TẦM NHÌN XANH</t>
  </si>
  <si>
    <t>8a2e3b04-ef69-4747-bcf6-95491bcf7d52</t>
  </si>
  <si>
    <t>JG-004162</t>
  </si>
  <si>
    <t>123 Đường số 12, Khu dân cư Cityland, Phường 10, Quận Gò Vấp, Thành phố Hồ Chí Minh, Việt Nam</t>
  </si>
  <si>
    <t>123 Street No. 12, Cityland Residential Area, Ward 10, Go Vap District, Ho Chi Minh City, Vietnam</t>
  </si>
  <si>
    <t>REMOLY (VIETNAM) COMPANY LIMITED</t>
  </si>
  <si>
    <t>CÔNG TY TNHH REMOLY VIỆT NAM</t>
  </si>
  <si>
    <t>8a38db80-f972-4256-be99-2651ed480d11</t>
  </si>
  <si>
    <t>JG-003773</t>
  </si>
  <si>
    <t>World Vision Viet Nam</t>
  </si>
  <si>
    <t>don't have</t>
  </si>
  <si>
    <t>8aab664b-2812-4b71-b0e7-7f5d0d54e616</t>
  </si>
  <si>
    <t>JG-003657</t>
  </si>
  <si>
    <t>3-1, Motoakasaka 1-chome, Minato-ku, Tokyo 107-8388, Japan</t>
  </si>
  <si>
    <t>KAJIMA CORPORATION (JAPAN)</t>
  </si>
  <si>
    <t>8ae1be30-d883-4dbc-ae6f-1964c849c8c2</t>
  </si>
  <si>
    <t>JG-004399</t>
  </si>
  <si>
    <t>10th Floor, The Nexus Building, 3A-3B Ton Duc Thang, Saigon Ward, Ho Chi Minh City, Vietnam</t>
  </si>
  <si>
    <t>SHAMPOO VIETNAM COMPANY LIMITED</t>
  </si>
  <si>
    <t>8b1eed05-1ce2-4110-a767-a2bbab87e805</t>
  </si>
  <si>
    <t>JG-003134</t>
  </si>
  <si>
    <t>TRAN THI HAI YEN</t>
  </si>
  <si>
    <t>8b30e747-b695-4317-8106-e10c3c0f4da5</t>
  </si>
  <si>
    <t>10th Floor, The NEXUS Building, 3A-3B Ton Duc Thang, Ben Nghe Ward, District 1, Ho Chi Minh City, Vietnam</t>
  </si>
  <si>
    <t xml:space="preserve">Shimano Sales Vietnam Co., Ltd </t>
  </si>
  <si>
    <t>8b61a302-87ef-49a3-ba4b-becb22dcb70e</t>
  </si>
  <si>
    <t>P901, Tầng 9 Tòa nhà Sky City Tower A, Số 88 Láng Hạ, Phường Láng Hạ, Quận Đống Đa, Thành phố Hà Nội, Việt Nam</t>
  </si>
  <si>
    <t>BELLSYSTEM24 VIETNAM INC.</t>
  </si>
  <si>
    <t>CÔNG TY CỔ PHẦN BELLSYSTEM24 VIỆT NAM</t>
  </si>
  <si>
    <t>8b62de73-c42b-41e7-bae4-3faebb99283b</t>
  </si>
  <si>
    <t>Người nhà Lê Minh Phương Acc</t>
  </si>
  <si>
    <t>JG-002844</t>
  </si>
  <si>
    <t>Định Công, Hoàng Mai, Hà Nội</t>
  </si>
  <si>
    <t>CHU THI TUYET NHUNG</t>
  </si>
  <si>
    <t>CHU THỊ TUYẾT NHUNG</t>
  </si>
  <si>
    <t>8b6ca54b-d8f4-41d1-8b29-88b4d407f1bd</t>
  </si>
  <si>
    <t>JG-004237</t>
  </si>
  <si>
    <t>TALENTO HOUSE VIET NAM JOINT STOCK COMPANY</t>
  </si>
  <si>
    <t>8b995599-3f4a-4eed-98b0-7e644247f7cb</t>
  </si>
  <si>
    <t>JG-003898</t>
  </si>
  <si>
    <t>Lô I1-I2, Khu công nghiệp Suối Dầu, Xã Suối Tân, Huyện Cam Lâm, Khánh Hòa</t>
  </si>
  <si>
    <t>'Lot I1 – I2, Suoidau Industrial Zone, Suoi Tan, Cam Lam, Khanh Hoa Province</t>
  </si>
  <si>
    <t>SAKURA FOOD CO., LTD</t>
  </si>
  <si>
    <t>CÔNG TY TNHH THỰC PHẨM SAKURA</t>
  </si>
  <si>
    <t>8bc516de-5454-42bf-82cf-433073112c6c</t>
  </si>
  <si>
    <t>JG-002779</t>
  </si>
  <si>
    <t>UNIVERSAL ALLOY CORPORATION</t>
  </si>
  <si>
    <t>CÔNG TY TNHH UNIVERSAL ALLOY CORPORATION VIETNAM</t>
  </si>
  <si>
    <t>8c17e208-f775-404d-8988-6e341488efad</t>
  </si>
  <si>
    <t>MU9797994</t>
  </si>
  <si>
    <t>JG-003363</t>
  </si>
  <si>
    <t>MASATAKA YOSHIDA</t>
  </si>
  <si>
    <t>8c52a1d0-dd1b-442b-8248-45b066c5a1ac</t>
  </si>
  <si>
    <t>JG-004244</t>
  </si>
  <si>
    <t>SOLTEC VIETNAM COMPANY</t>
  </si>
  <si>
    <t>Road No. 2, Nhon Trach 3 Industrial Park - Phase 2, Long Tho Commune, Nhon Trach District, Dong Nai Province, Vietnam</t>
  </si>
  <si>
    <t>8c538197-f56e-4d88-8d19-5af1c4a7fdc7</t>
  </si>
  <si>
    <t>JG-003821</t>
  </si>
  <si>
    <t>NSN GREEN RENOVATION INVESTMENT JOINSTOCK COMPANY LIMITED</t>
  </si>
  <si>
    <t>CÔNG TY CỔ PHẦN ĐẦU TƯ ĐỔI MỚI XANH NSN</t>
  </si>
  <si>
    <t>8c774b49-ed6f-41af-af3a-f36f864eed7e</t>
  </si>
  <si>
    <t>JG-003100</t>
  </si>
  <si>
    <t>TRAN VAN HAI</t>
  </si>
  <si>
    <t>8cd54c98-e077-43d1-9f0a-ed2ca53dbb69</t>
  </si>
  <si>
    <t>JG-003345</t>
  </si>
  <si>
    <t>T&amp;J GREEN ENERGY COMPANY LIMITED</t>
  </si>
  <si>
    <t>8ce07c7d-48a0-436c-997f-0080a439f3b6</t>
  </si>
  <si>
    <t>JG-004150</t>
  </si>
  <si>
    <t>4th Floor, No. 4 Nguyen Thi Minh Khai Street, Da Kao Ward, District 1, Ho Chi Minh City , Vietnam</t>
  </si>
  <si>
    <t>VIETNAM RECOMM COMPANY LIMITED</t>
  </si>
  <si>
    <t>8d371a74-5478-42ca-93c8-298b858abe39</t>
  </si>
  <si>
    <t>JG-003778</t>
  </si>
  <si>
    <t>Lot 307, Road 7A, Amata Industrial Park, Long Binh Ward, Bien Hoa City, Dong Nai Province, Vietnam</t>
  </si>
  <si>
    <t>SUZUKI LATEX VIETNAM CO., LTD</t>
  </si>
  <si>
    <t>8d644a6b-7dc1-426f-81f0-2810d2fb6ca3</t>
  </si>
  <si>
    <t>JG-003650</t>
  </si>
  <si>
    <t>SY DESIGN CONSTRUCTION JOINT STOCK COMPANY</t>
  </si>
  <si>
    <t>8d947a49-91f2-4416-8067-ebb8ab16c5ee</t>
  </si>
  <si>
    <t>TZ2072961</t>
  </si>
  <si>
    <t>work for kewpie VN</t>
  </si>
  <si>
    <t>JG-004106</t>
  </si>
  <si>
    <t>Yanagita Kenji</t>
  </si>
  <si>
    <t>8e055154-6185-4ab6-96ce-b9226e32c8b9</t>
  </si>
  <si>
    <t>JG-003858</t>
  </si>
  <si>
    <t>REPRESENTATION REGIONALE ASIE-PACIFIQUE/ORGANISATION INTERNATIONALE DE LA FRANCOPHONIE - BRAP</t>
  </si>
  <si>
    <t>VĂN PHÒNG KHU VỰC CHÂU Á - THÁI BÌNH DƯƠNG/ TỔ CHỨC QUỐC TẾ PHÁP NGỮ ( BRAP/OIF)</t>
  </si>
  <si>
    <t>8e17e54d-5da9-4b89-b372-bc571fa3c748</t>
  </si>
  <si>
    <t>TR9311914</t>
  </si>
  <si>
    <t>JG-003503</t>
  </si>
  <si>
    <t>TAKEHIRO KOBAYASHI</t>
  </si>
  <si>
    <t>8e1b9aba-906b-4511-8a35-ada83c61ea4e</t>
  </si>
  <si>
    <t>JG-004093</t>
  </si>
  <si>
    <t>525A Dien Bien Phu Street, Ward 25, Binh Thanh District, HCMC, Viet Nam</t>
  </si>
  <si>
    <t>THE REPRESENTATIVE OFFICE OF ASIA PACIFIC INSPECTION LIMITED IN HO CHI MINH CITY</t>
  </si>
  <si>
    <t>8e299781-282b-4518-a6dd-e54700cbd5d7</t>
  </si>
  <si>
    <t>TZ2171456</t>
  </si>
  <si>
    <t>JG-003338</t>
  </si>
  <si>
    <t>NAWA KEISUKE</t>
  </si>
  <si>
    <t>8e46be7b-6507-409f-8a58-0db2910ce642</t>
  </si>
  <si>
    <t>JG-003733</t>
  </si>
  <si>
    <t>Sumitomo Shoji Chemicals Co., Ltd</t>
  </si>
  <si>
    <t>N/A1</t>
  </si>
  <si>
    <t>8eaba6c1-58d3-4718-afe8-0057e1b40bc7</t>
  </si>
  <si>
    <t>JG-003856</t>
  </si>
  <si>
    <t>KANSAI ENERGY SOLUTIONS (VIETNAM) CO., LTD</t>
  </si>
  <si>
    <t>CÔNG TY TNHH GIẢI PHÁP NĂNG LƯỢNG KANSAI (VIỆT NAM)</t>
  </si>
  <si>
    <t>8eae5fa3-a97b-49ac-872e-b311cf403b70</t>
  </si>
  <si>
    <t>JG-003106</t>
  </si>
  <si>
    <t>Lô đất số D-8, Khu công nghiệp Thăng Long Vĩnh Phúc, Xã Thiện Kế, Huyện Bình Xuyên, Tỉnh Vĩnh Phúc, Việt Nam</t>
  </si>
  <si>
    <t>Lot D-8, Thang Long Vinh Phuc Industrial Park, Thien Ke Commune, Binh Xuyen District, Vinh Phuc Province, Vietnam</t>
  </si>
  <si>
    <t>Ojitex Hai Phong - Vinh Phuc Branch</t>
  </si>
  <si>
    <t>0200575693-003</t>
  </si>
  <si>
    <t>Chi nhánh công ty TNHH Ojitex Hải Phòng tại Vĩnh Phúc</t>
  </si>
  <si>
    <t>8ec50c10-f61f-4c19-ac2d-7d554a75b063</t>
  </si>
  <si>
    <t>JG-004546</t>
  </si>
  <si>
    <t>OMV COMPANY LIMITED</t>
  </si>
  <si>
    <t>CÔNG TY TNHH OMV</t>
  </si>
  <si>
    <t>8ece7bf0-9acd-47ab-a1ce-17b5215fc36a</t>
  </si>
  <si>
    <t>JG-003027</t>
  </si>
  <si>
    <t>HAYAT KIMYA VIETNAM COMPANY LIMITED</t>
  </si>
  <si>
    <t>8f204a1b-6868-402e-baf5-d2674de906b1</t>
  </si>
  <si>
    <t>JG-003532</t>
  </si>
  <si>
    <t>SOLARVEST (VIETNAM) COMPANY LIMITED</t>
  </si>
  <si>
    <t>8f24aeb0-dc18-440a-9c60-7df7af3ba431</t>
  </si>
  <si>
    <t>JG-002945</t>
  </si>
  <si>
    <t>May vỏ ghế xe ô tô</t>
  </si>
  <si>
    <t>FUTABA SANGYO VIETNAM CO., LTD.</t>
  </si>
  <si>
    <t>CÔNG TY TNHH FUTABA SANGYO VIỆT NAM</t>
  </si>
  <si>
    <t>8f3cd29d-a074-4545-ab1d-da4b43ab5d49</t>
  </si>
  <si>
    <t>SUNNY BRIDGE COMPANY LIMITED</t>
  </si>
  <si>
    <t>JG-002805</t>
  </si>
  <si>
    <t>Lô đất CN4.1G, Khu Công Nghiệp Đình Vũ, thuộc khu Kinh tế Đình Vũ – Cát Hải, Phường Đông Hải 2, Quận Hải An, Thành phố Hải Phòng, Việt Nam</t>
  </si>
  <si>
    <t>Sản xuất nhựa nhiệt dẻo</t>
  </si>
  <si>
    <t>Land lot CN4.1G, Dinh Vu Industrial Park, in Dinh Vu - Cat Hai Economic Zone, Dong Hai 2 Ward, Hai An District, Hai Phong City, Vietnam</t>
  </si>
  <si>
    <t>Manufacturing plastic of tube</t>
  </si>
  <si>
    <t>CÔNG TY TNHH SUNNY BRIDGE</t>
  </si>
  <si>
    <t>HIROHISA TAKADA</t>
  </si>
  <si>
    <t>8f523a72-a3f7-432d-861f-99eb32c7efb7</t>
  </si>
  <si>
    <t>TS3444360</t>
  </si>
  <si>
    <t>JG-004091</t>
  </si>
  <si>
    <t>KANEKO HIROYUKI</t>
  </si>
  <si>
    <t>8f5425d9-2001-45e0-977d-faba943db6b1</t>
  </si>
  <si>
    <t>JG-003651</t>
  </si>
  <si>
    <t>ELECTRICAL MONITORING SYSTEM COMPANY LIMITED</t>
  </si>
  <si>
    <t>CÔNG TY TNHH HỆ THỐNG GIÁM SÁT ĐIỆN</t>
  </si>
  <si>
    <t>8f8fdf06-2206-4666-b65a-97da966ccd4d</t>
  </si>
  <si>
    <t>JG-003958</t>
  </si>
  <si>
    <t>Tòa nhà Saigon Trade Center, 37 Tôn Đức Thắng , Phường Bến Nghé, Quận 1,  Thành phố Hồ Chí Minh</t>
  </si>
  <si>
    <t>Saigon Trade Center Building, 37 Ton Duc Thang, Ben Nghe Ward, District 1, HCMC</t>
  </si>
  <si>
    <t>BRANCH OF NTT DATA VIETNAM COMPANY LIMITED IN HO CHI MINH CITY</t>
  </si>
  <si>
    <t>0102632103-002</t>
  </si>
  <si>
    <t>CHI NHÁNH CÔNG TY TNHH NTT DATA VIỆT NAM TẠI THÀNH PHỐ HỒ CHÍ MINH</t>
  </si>
  <si>
    <t>8f8feb61-0d56-4bc3-a01a-a7e1bdbc3c4d</t>
  </si>
  <si>
    <t>JG-003501</t>
  </si>
  <si>
    <t>436 Cao Thang, Ward 12, District 10, Ho Chi Minh City, Vietnam</t>
  </si>
  <si>
    <t>MERAP LION HOLDING CORPORATION</t>
  </si>
  <si>
    <t>8f95065a-31c4-401a-8417-3b5e7958f927</t>
  </si>
  <si>
    <t>TS0883870</t>
  </si>
  <si>
    <t>This is Direct Account no need nabby</t>
  </si>
  <si>
    <t>JG-004345</t>
  </si>
  <si>
    <t>Yusuke Takata</t>
  </si>
  <si>
    <t>8fbb83ec-02b7-4a9c-abc6-dc159e4b0434</t>
  </si>
  <si>
    <t>TZ2112081</t>
  </si>
  <si>
    <t>JG-003069</t>
  </si>
  <si>
    <t>KOSEI FUJITA</t>
  </si>
  <si>
    <t>8fdb5344-d5bf-440e-bbcd-3d0afe9d7fc1</t>
  </si>
  <si>
    <t>TR9223987</t>
  </si>
  <si>
    <t>JG-003323</t>
  </si>
  <si>
    <t>SH3305, Sanwah Pearl, 90 Nguyen Hun Canh, Ward 22, Binh Thanh Dist.</t>
  </si>
  <si>
    <t>t-hozumi@nomura-re.co.jp</t>
  </si>
  <si>
    <t>Mr. TAKEHIRO HOZUMI</t>
  </si>
  <si>
    <t>904d5819-4620-47d6-98f9-48fbdbedd146</t>
  </si>
  <si>
    <t>MJ3096285</t>
  </si>
  <si>
    <t>JG-004196</t>
  </si>
  <si>
    <t>WAKAYAMA TAKAO</t>
  </si>
  <si>
    <t>9056787d-dfc6-4194-951d-b773cb1a6b52</t>
  </si>
  <si>
    <t>JG-004395</t>
  </si>
  <si>
    <t>0101272465-</t>
  </si>
  <si>
    <t>9082bed7-64b6-4132-ba20-a7ca96cd5792</t>
  </si>
  <si>
    <t>JG-004512</t>
  </si>
  <si>
    <t>A BETTER (VIETNAM) ELECTRIFICATION MANUFACTURING COMPANY LIMITED</t>
  </si>
  <si>
    <t>90b718ce-fdb7-4b23-940c-0d38c7fb257e</t>
  </si>
  <si>
    <t>JG-004080</t>
  </si>
  <si>
    <t>Số 5 TÔN THẤT THIỆP, ĐIỆN BIÊN, BA ĐÌNH, HÀ NỘI</t>
  </si>
  <si>
    <t>SO 5 TON THAT THIEP, DIEN BIEN, BA DINH, HA NOI</t>
  </si>
  <si>
    <t>TRAN NGOC HIEU</t>
  </si>
  <si>
    <t>TRẦN NGỌC HIỂU</t>
  </si>
  <si>
    <t>90e6f3a5-c9bf-4699-bcd6-8e611ac3a18b</t>
  </si>
  <si>
    <t>JG-003291</t>
  </si>
  <si>
    <t>UNIT B1, A5, A4, D2, 12TH  FLOOR HONG HA CENTER, 25 LY  THUONG KIET, HOAN KIEM,  HANOI, VIETNAM</t>
  </si>
  <si>
    <t>INSTALLATION OF ELECTRICAL SYSTEMS</t>
  </si>
  <si>
    <t>SANKO ENGINEERING VIETNAM CO LTD</t>
  </si>
  <si>
    <t>911331db-dd7f-4f5e-a343-4847c7cad32e</t>
  </si>
  <si>
    <t>JG-003018</t>
  </si>
  <si>
    <t>CONG TY TNHH XE MAY HA QUYNH</t>
  </si>
  <si>
    <t>911963f2-0288-440e-9303-9db8b587ea00</t>
  </si>
  <si>
    <t>JG-003565</t>
  </si>
  <si>
    <t>Số 37 Đại lộ Thống Nhất, Khu công nghiệp Sóng Thần 2, Phường Dĩ An, Thành phố Dĩ An, Tỉnh Bình Dương, Việt Nam</t>
  </si>
  <si>
    <t>LIN TA HSING JOINT STOCK COMPANY</t>
  </si>
  <si>
    <t>CÔNG TY CỔ PHẦN LÂM ĐẠT HƯNG</t>
  </si>
  <si>
    <t>912f3a55-1964-4dc5-abcc-edf14ed1beae</t>
  </si>
  <si>
    <t>JG-004051</t>
  </si>
  <si>
    <t>26A Đường 3B, Khu công nghiệp Long Bình (Amata), Phường Long Bình, Thành phố Biên Hoà, Tỉnh Đồng Nai, Việt Nam</t>
  </si>
  <si>
    <t>26A Road 3B, Long Binh Industrial Park (Amata), Long Binh Ward,  Bien Hoa City , Dong Nai Province, Vietnam</t>
  </si>
  <si>
    <t>STV CRAFT VIETNAM CO., LTD</t>
  </si>
  <si>
    <t>9159f70a-27bd-4d5c-8365-c3dbacd51ece</t>
  </si>
  <si>
    <t>JG-003166</t>
  </si>
  <si>
    <t>SCRUM CO., LTD.　</t>
  </si>
  <si>
    <t>xxxxxxxxxxxxxxxxxxxxxxxxxxxxx</t>
  </si>
  <si>
    <t>918ee684-b461-446c-afce-a5e3c3ec1ae1</t>
  </si>
  <si>
    <t>JG-003563</t>
  </si>
  <si>
    <t>HONG MA CONSTRUCTION JOINT STOCK COMPANY</t>
  </si>
  <si>
    <t>919caa4a-30dc-4c4f-a87f-9f2fa99c6ebb</t>
  </si>
  <si>
    <t>TS2724843</t>
  </si>
  <si>
    <t>JG-003769</t>
  </si>
  <si>
    <t>YOHEI OTA</t>
  </si>
  <si>
    <t>91ab8284-7362-45cb-ac97-ac5ee2c17609</t>
  </si>
  <si>
    <t>JG-004431</t>
  </si>
  <si>
    <t xml:space="preserve">Tran Phuong Nam </t>
  </si>
  <si>
    <t>91b4e51a-6877-41f2-b43b-df29e7399718</t>
  </si>
  <si>
    <t>JG-004352</t>
  </si>
  <si>
    <t>JFE ENGINEERING VIETNAM CO LTD</t>
  </si>
  <si>
    <t>CÔNG TY TNHH JFE ENGINEERING VIỆT NAM</t>
  </si>
  <si>
    <t>923f65cd-1ade-40e3-9cec-1ba3b4fa9261</t>
  </si>
  <si>
    <t>JG-003116</t>
  </si>
  <si>
    <t>Tầng 21, Capital Tower, 109 Phố Trần Hưng Đạo, Phường Cửa Nam, Quận Hoàn Kiếm, Thành phố Hà Nội, Việt Nam</t>
  </si>
  <si>
    <t>21st Floor, Capital Tower, 109 Tran Hung Dao Street, Cua Nam Ward, Hoan Kiem District, Hanoi City, Vietnam</t>
  </si>
  <si>
    <t>D&amp;P CONSULTING COMPANY LIMITED</t>
  </si>
  <si>
    <t>CÔNG TY TNHH D&amp;P CONSULTING</t>
  </si>
  <si>
    <t>924059cd-f11c-4319-830a-7065a3bbfa5a</t>
  </si>
  <si>
    <t>JG-003531</t>
  </si>
  <si>
    <t>Khu Công nghiệp Bình Xuyên, Thị trấn Đạo Đức, Huyện Bình Xuyên, Tỉnh Vĩnh Phúc, Việt Nam</t>
  </si>
  <si>
    <t>THINK VIỆT NAM CO.,LTD</t>
  </si>
  <si>
    <t>924566f4-9c28-43c3-9da5-5f3231b0aa6a</t>
  </si>
  <si>
    <t>JG-003944</t>
  </si>
  <si>
    <t>Lô CN-S-86, CN-M-06, CN-M-05, khu công nghiệp Sông Khoai, Xã Sông Khoai, Thị xã Quảng Yên, Tỉnh Quảng Ninh, Việt Nam</t>
  </si>
  <si>
    <t>TAMAGAWA VIETNAM COMPANY LIMITED</t>
  </si>
  <si>
    <t>927e285c-0d7b-410d-baac-bae10012534b</t>
  </si>
  <si>
    <t>JG-002895</t>
  </si>
  <si>
    <t>FINE VIET NAM CO., LTD</t>
  </si>
  <si>
    <t>92cc36e5-2aec-43a8-a6e6-8446a75c262e</t>
  </si>
  <si>
    <t>JG-003070</t>
  </si>
  <si>
    <t>Lô L, khu công nghiệp Nhật Bản - Hải Phòng  Km 13, Huyện An Dương, thành phố Hải Phòng, Việt Nam</t>
  </si>
  <si>
    <t>Sản xuất bộ dây dẫn điện cho oto</t>
  </si>
  <si>
    <t>Lot L, Japan - HaiPhong Industrial Zone, Km13, An Duong district, Hai Phong City, Vietnam</t>
  </si>
  <si>
    <t>Manufacturing wire in cars</t>
  </si>
  <si>
    <t>YAZAKI HAIPHONG VIETNAM CO., LTD</t>
  </si>
  <si>
    <t>0225.3743.207</t>
  </si>
  <si>
    <t>CÔNG TY TNHH YAZAKI HẢI PHÒNG - VIỆT NAM</t>
  </si>
  <si>
    <t>9305b56e-913a-4662-b6c6-1c5a384c0a7d</t>
  </si>
  <si>
    <t>JG-003223</t>
  </si>
  <si>
    <t>54 Đường C1, Phường 13, Quận Tân Bình, Thành phố Hồ Chí Minh, Việt Nam</t>
  </si>
  <si>
    <t>54 C1 Street, Ward 13, Tan Binh District, Ho Chi Minh City, Vietnam</t>
  </si>
  <si>
    <t>MAT BAO BPO JOINT STOCK COMPANY</t>
  </si>
  <si>
    <t>CÔNG TY CỔ PHẦN BPO MẮT BÃO</t>
  </si>
  <si>
    <t>93351e41-d8c2-47f5-8734-6c2b9be31e97</t>
  </si>
  <si>
    <t>JG-004411</t>
  </si>
  <si>
    <t>ACE ELITE CO., LTD</t>
  </si>
  <si>
    <t>93440cd4-677e-4510-b893-8eda462fa43a</t>
  </si>
  <si>
    <t>JG-002789</t>
  </si>
  <si>
    <t>Ngân hàng</t>
  </si>
  <si>
    <t>Tower 02 – 19th floor – Unit CP2.19.05　CAPITAL PLACE　No. 29 Lieu Giai Street, Ngoc Khanh Ward, Ba Dinh District, Hanoi　</t>
  </si>
  <si>
    <t>The Shokochukin Bank, Ltd.</t>
  </si>
  <si>
    <t>TBA#</t>
  </si>
  <si>
    <t>935b4711-b27f-424f-943d-e7a6e90240fb</t>
  </si>
  <si>
    <t>JG-002772</t>
  </si>
  <si>
    <t>Tran Ngoc Le</t>
  </si>
  <si>
    <t>Trần Ngọc Lê</t>
  </si>
  <si>
    <t>936393e6-02af-479f-b425-40b5ff9d9017</t>
  </si>
  <si>
    <t>JG-004349</t>
  </si>
  <si>
    <t>Apartment No. P6-45.13, Park 6 Building, Tan Cang Saigon Complex (Vinhomes Central Park) 720A Dien Bien Phu, Ward 22, Binh Thanh District, Ho Chi Minh City</t>
  </si>
  <si>
    <t>N.Stage Trading Company</t>
  </si>
  <si>
    <t>93bb0bdf-642a-47d2-bef1-4a85ee8d071e</t>
  </si>
  <si>
    <t>TS2939725</t>
  </si>
  <si>
    <t>JG-004304</t>
  </si>
  <si>
    <t>YOSHIDA MASASHI</t>
  </si>
  <si>
    <t>93c1e4b8-6327-4ee3-8079-40174dde59b2</t>
  </si>
  <si>
    <t>JG-003085</t>
  </si>
  <si>
    <t>Gemek Tower - Lê Trọng Tấn - An Khánh - Hoài Đức - Hà Nội</t>
  </si>
  <si>
    <t>Gemek Tower - Le Trong Tan - An Khanh - Hoai Duc - Ha Noi</t>
  </si>
  <si>
    <t>NGUYEN NGOC TRINH</t>
  </si>
  <si>
    <t>NGUYỄN NGỌC TRÌNH</t>
  </si>
  <si>
    <t>93d267eb-590e-498a-b495-01b14884a43c</t>
  </si>
  <si>
    <t>JG-004167</t>
  </si>
  <si>
    <t>Nhà xưởng cho thuê 7-3,4,5,6,7, Đường N3-2, KCN Long Đức, Xã Long Đức, Huyện Long Thành, tỉnh Đồng Nai</t>
  </si>
  <si>
    <t>Cung cấp thiết bị và dịch vụ chất lượng cao bao gồm: công nghệ giao diện người dùng, công nghệ âm thanh kỹ thuật số và xử lý tín hiệu, công nghệ âm thanh chất lượng cao và công nghệ phân tích dữ liệu</t>
  </si>
  <si>
    <t>Factory for rent 7-3,4,5,6,7, Road N3-2, Long Duc Industrial Park, Long Duc Commune, Long Thanh District, Dong Nai Province</t>
  </si>
  <si>
    <t>Provide high-quality equipment and services including user interface technology, digital audio, and signal processing technologies, high-quality sound technology, and data analytics technology</t>
  </si>
  <si>
    <t>ALPHATHETA TECHNOLOGY VIETNAM CO., LTD</t>
  </si>
  <si>
    <t>CÔNG TY TNHH ALPHATHETA TECHNOLOGY VIỆT NAM</t>
  </si>
  <si>
    <t>9407f9bf-4c8c-4535-8b5e-21a4dddc326a</t>
  </si>
  <si>
    <t>JG-003908</t>
  </si>
  <si>
    <t>PACIFIC LINKS FOUNDATION</t>
  </si>
  <si>
    <t>94256dbd-e7a6-4c04-8f7e-22a293252c3e</t>
  </si>
  <si>
    <t>JG-003873</t>
  </si>
  <si>
    <t>ORIENT SOFTWARE DEVELOPMENT CORPORATION</t>
  </si>
  <si>
    <t>CÔNG TY CỔ PHẦN PHÁT TRIỂN PHẦN MỀM Á ĐÔNG</t>
  </si>
  <si>
    <t>942777ab-11fb-45c4-94e5-ffe3d03f45b5</t>
  </si>
  <si>
    <t>JG-004136</t>
  </si>
  <si>
    <t>Một phần Lô CN17, đường D1 và đường N2, Khu Công nghiệp Sóng Thần 3, Phường Phú Tân, Thành phố Thủ Dầu Một, Tỉnh Bình Dương, Việt Nam</t>
  </si>
  <si>
    <t>Part of Lot CN17, Road D1 and Road N2, Song Than 3 Industrial Park, Phu Tan Ward, Thu Dau Mot City, Binh Duong Province, Vietnam</t>
  </si>
  <si>
    <t>WENDELBO SOUTH EAST ASIA JOINT STOCK COMPANY</t>
  </si>
  <si>
    <t>CÔNG TY CỔ PHẦN WENDELBO ĐÔNG NAM Á</t>
  </si>
  <si>
    <t>9436cf01-7c6f-438a-90c8-8d315697757d</t>
  </si>
  <si>
    <t>JG-003947</t>
  </si>
  <si>
    <t>Nguyen Thi Thuy Hang</t>
  </si>
  <si>
    <t>94510e7d-dce3-4a90-8f8d-86e16594cea5</t>
  </si>
  <si>
    <t>JG-003602</t>
  </si>
  <si>
    <t xml:space="preserve">ALVAREZ &amp; MARSAL (VIETNAM) COMPANY LIMITED </t>
  </si>
  <si>
    <t>CÔNG TY TNHH ALVAREZ &amp; MARSAL (VIỆT NAM)</t>
  </si>
  <si>
    <t>945ca786-ad67-4c23-8c0d-65924293d5d9</t>
  </si>
  <si>
    <t>51A Tô Ngọc Vân, Phường Quảng An, Quận Tây Hồ, Thành phố Hà Nội, Việt Nam</t>
  </si>
  <si>
    <t>MODERN RESTAURANT CONCEPTS ONE MEMBER COMPANY LIMITED</t>
  </si>
  <si>
    <t>CÔNG TY TNHH MỘT THÀNH VIÊN MÔ HÌNH NHÀ HÀNG MODERN</t>
  </si>
  <si>
    <t>945ea18f-ab90-402a-9e0d-7d91214b94d4</t>
  </si>
  <si>
    <t>JG-003711</t>
  </si>
  <si>
    <t>337/1 Bình Lợi, Phường 13, Quận Bình Thạnh, Thành phố Hồ Chí Minh, Việt Nam</t>
  </si>
  <si>
    <t>Dịch vụ vận chuyển, giao nhận hàng hóa</t>
  </si>
  <si>
    <t>337/1 Binh Loi Street, Ward 13, Binh Thanh District, Ho Chi Minh City, Vietnam</t>
  </si>
  <si>
    <t>Transportation and freight forwarding services</t>
  </si>
  <si>
    <t>TOPMAY LOGISTICS (VIETNAM) CORPORATION</t>
  </si>
  <si>
    <t>CÔNG TY CỔ PHẦN TIẾP VẬN TOPMAY (VIỆT NAM)</t>
  </si>
  <si>
    <t>948bd45c-5fcd-4158-a7ca-06810cf0d28b</t>
  </si>
  <si>
    <t>TZ1285247</t>
  </si>
  <si>
    <t>JG-004514</t>
  </si>
  <si>
    <t>Msaaki Urushihara</t>
  </si>
  <si>
    <t>94cfa3a7-40b8-4b38-83ff-b73273b0311e</t>
  </si>
  <si>
    <t>JG-004478</t>
  </si>
  <si>
    <t>TAKESHO FOOD VIETNAM COMPANY LIMITED</t>
  </si>
  <si>
    <t>94d20dc1-048a-4871-a42e-23608cd85b14</t>
  </si>
  <si>
    <t>JG-003306</t>
  </si>
  <si>
    <t>COMMTECH ASIA (VIETNAM) LIMITED LIABILITY COMPANY</t>
  </si>
  <si>
    <t>94f1254e-47aa-49e9-8029-563a2dac87e3</t>
  </si>
  <si>
    <t>JG-003405</t>
  </si>
  <si>
    <t>Khu công nghiệp Hoàng Mai II, Xã Quỳnh Vinh, Thị xã Hoàng Mai, Tỉnh Nghệ An, Việt Nam</t>
  </si>
  <si>
    <t>Hoang Mai II Industrial Park, Quynh Vinh Village, Hoang Mai Town, Nghe An Province, Vietnam</t>
  </si>
  <si>
    <t>YABASHI LIMESTONE POWDER PRODUCTION COMPANY LIMITED</t>
  </si>
  <si>
    <t>CÔNG TY TNHH SẢN XUẤT BỘT ĐÁ SIÊU MỊN YABASHI VIỆT NAM</t>
  </si>
  <si>
    <t>94f62723-adf8-49bb-87dc-cffc8d7ef443</t>
  </si>
  <si>
    <t>JG-003807</t>
  </si>
  <si>
    <t>HUONG VIET TRADING JOINT STOCK COMPANY</t>
  </si>
  <si>
    <t>9536152a-5a52-4261-ad68-d9e5dddf2623</t>
  </si>
  <si>
    <t>JG-003610</t>
  </si>
  <si>
    <t>HONGAI 1949 VIET NAM CO. LTD</t>
  </si>
  <si>
    <t>954710b9-11e9-4c28-a531-4e897b8a38dd</t>
  </si>
  <si>
    <t>JG-004503</t>
  </si>
  <si>
    <t>Cụm công nghiệp Thi Sơn, Phường Lý Thường Kiệt, Tỉnh Ninh Bình, Việt Nam</t>
  </si>
  <si>
    <t>Sản xuất giấy</t>
  </si>
  <si>
    <t>NITTOKU VIETNAM CO., LTD</t>
  </si>
  <si>
    <t xml:space="preserve"> CÔNG TY TNHH NITTOKU VIỆT NAM</t>
  </si>
  <si>
    <t>95ecedc6-e352-4e22-8741-7c5a2e47e085</t>
  </si>
  <si>
    <t>JG-003906</t>
  </si>
  <si>
    <t>FUJITRANS VIETNAM CO.,LTD.</t>
  </si>
  <si>
    <t>965caf38-59d4-4e72-b6c8-4e2b6ffd9177</t>
  </si>
  <si>
    <t>JG-003840</t>
  </si>
  <si>
    <t>CONG TY TNHH TM&amp;DV PHUONG TIEN DUNG</t>
  </si>
  <si>
    <t>967c8094-296c-4f9d-b07e-4c112813b1d3</t>
  </si>
  <si>
    <t>JG-003055</t>
  </si>
  <si>
    <t>Hankyu Mirai Business Partners Vietnam Company Limited</t>
  </si>
  <si>
    <t>TZ1371122</t>
  </si>
  <si>
    <t>968bc7bb-a4b3-4a91-97d0-1620801bcf16</t>
  </si>
  <si>
    <t>JG-003750</t>
  </si>
  <si>
    <t>THE REPRESENTATIVE OF VIETNAM HOLDING ASSET MANAGEMENT LTD</t>
  </si>
  <si>
    <t>9702ac17-8fc8-4c31-962f-09a94ab69330</t>
  </si>
  <si>
    <t>JG-004245</t>
  </si>
  <si>
    <t>179 Đỗ Pháp Thuận, An Phú, TP. Thủ Đức, Hồ Chí Minh</t>
  </si>
  <si>
    <t>179 Do Phap Thuan Street, An Phu, Thu Duc City, Ho Chi Minh City</t>
  </si>
  <si>
    <t>NGUYEN CHAU LOAN</t>
  </si>
  <si>
    <t>97370068-c612-4750-a336-ce11a4d298ae</t>
  </si>
  <si>
    <t>JG-004570</t>
  </si>
  <si>
    <t>Distribution of steel, chemical, grain, auto parts products.</t>
  </si>
  <si>
    <t>POSCO INTERNATIONAL VIETNAM CO. LTD</t>
  </si>
  <si>
    <t>Phòng 3403, Lầu 34, Tòa nhà Opal Office, Số 92 Đường Nguyễn Hữu Cảnh, Phường Thạnh Mỹ Tây, TP Hồ Chí Minh, Việt Nam</t>
  </si>
  <si>
    <t>CÔNG TY TNHH POSCO INTERNATIONAL VIỆT NAM</t>
  </si>
  <si>
    <t>977b2d15-000d-4f33-ad58-685328c553bf</t>
  </si>
  <si>
    <t>JG-003187</t>
  </si>
  <si>
    <t>Nút giao đường 19/5 (đường B9 - đường B10), Phường Bình Minh, Thành phố Lào Cai, Tỉnh Lào Cai, Việt Nam</t>
  </si>
  <si>
    <t>The intersection of road 19/5 (road B9 - road B10), Binh Minh ward, Lao Cai city, Lao Cai province, Vietnam</t>
  </si>
  <si>
    <t>K - 12 CANADA - VIETNAM EDUCATION INVESTMENT JOINT STOCK COMPANY</t>
  </si>
  <si>
    <t>978f02e6-eb02-415d-a227-f59b5adc56a0</t>
  </si>
  <si>
    <t>o</t>
  </si>
  <si>
    <t>JG-004054</t>
  </si>
  <si>
    <t>Diep Thi Hao</t>
  </si>
  <si>
    <t>97cd62df-c58f-4736-aa8f-3aa5e6ae6af6</t>
  </si>
  <si>
    <t>JG-002938</t>
  </si>
  <si>
    <t>MYS GROUP (VIETNAM) PACKAGING TECHNOLOGY COMPANY LIMITED</t>
  </si>
  <si>
    <t>980a580c-2fe0-4dc7-9b34-289bb102c0a6</t>
  </si>
  <si>
    <t>JG-004271</t>
  </si>
  <si>
    <t>CÔNG TY TNHH NKG VIỆT NAM</t>
  </si>
  <si>
    <t>98262c88-d62d-4a57-8150-72d61906bc18</t>
  </si>
  <si>
    <t>JG-003179</t>
  </si>
  <si>
    <t>KHỐI 1, TT DĂK MIL, DĂK MIL, DĂK NÔNG</t>
  </si>
  <si>
    <t>Buôn bán oto xe máy và phụ tùng</t>
  </si>
  <si>
    <t>KHOI 1, TT DAK MIL, DAK MIL, DAK NONG</t>
  </si>
  <si>
    <t>Selling motorcycle parts</t>
  </si>
  <si>
    <t xml:space="preserve">dntntmdgh@gmail.com </t>
  </si>
  <si>
    <t>CONG TY TNHH MTV THUONG MAI VA DICH VU DUONG GIA HOA</t>
  </si>
  <si>
    <t>CÔNG TY TNHH MTV THƯƠNG MẠI VÀ DỊCH VỤ DƯƠNG GIA HÒA</t>
  </si>
  <si>
    <t>DƯƠNG ĐÌNH HIẾU</t>
  </si>
  <si>
    <t>983063d4-2a17-4707-b0d3-d20f1c3b2dfc</t>
  </si>
  <si>
    <t>JG-004264</t>
  </si>
  <si>
    <t>Cụm công nghiệp Thanh Oai, Xã Bích Hòa, Huyện Thanh Oai, Thành phố Hà Nội, Việt Nam</t>
  </si>
  <si>
    <t>Sản xuất thiết bị, dụng cụ y tế, nha khoa, chỉnh hình và phục hồi chức năng</t>
  </si>
  <si>
    <t>Thanh Oai Industrial Cluster, Bich Hoa Commune, Thanh Oai District, Hanoi City, Vietnam</t>
  </si>
  <si>
    <t>Manufacturing medical, dental, orthopedic, and rehabilitation equipment and instruments.</t>
  </si>
  <si>
    <t>B.BRAUN VIETNAM CO.LTD</t>
  </si>
  <si>
    <t>CÔNG TY TNHH B.BRAUN VIỆT NAM</t>
  </si>
  <si>
    <t>98465047-5488-43af-9c09-6ba30f3921ce</t>
  </si>
  <si>
    <t>JG-003244</t>
  </si>
  <si>
    <t>RIDER LEVETT BUCKNALL CO., LTD</t>
  </si>
  <si>
    <t>98681b63-b9de-4afc-9e88-d2e1490c20e5</t>
  </si>
  <si>
    <t>TS4574301</t>
  </si>
  <si>
    <t>JG-003447</t>
  </si>
  <si>
    <t>KEITA YAMADA</t>
  </si>
  <si>
    <t>9893d59f-0314-4148-af0c-f063c8319c44</t>
  </si>
  <si>
    <t>JG-004568</t>
  </si>
  <si>
    <t>Tầng 4, Tòa nhà Anh Minh, 36 Hoàng Cầu, Phường Ô Chợ Dừa, TP Hà Nội, Việt Nam</t>
  </si>
  <si>
    <t>Công ty thương mại tổng hợp</t>
  </si>
  <si>
    <t>4th, Minh Anh building, 36 Hoang Cau, O Cho Dua ward, Ha Noi, Viet Nam</t>
  </si>
  <si>
    <t>trading</t>
  </si>
  <si>
    <t>ELECTROLOY (VIETNAM) COMPANY LIMITED</t>
  </si>
  <si>
    <t>CÔNG TY TNHH ELECTROLOY (VIETNAM)</t>
  </si>
  <si>
    <t>YAP YAO HUI</t>
  </si>
  <si>
    <t>98d81705-3f52-4750-816a-ec7bde1a19f6</t>
  </si>
  <si>
    <t>JG-004474</t>
  </si>
  <si>
    <t>AMANO VIETNAM COMPANY LIMITED</t>
  </si>
  <si>
    <t>99242765-0b2b-41f7-a990-bdbc928f2afb</t>
  </si>
  <si>
    <t>TS2850894</t>
  </si>
  <si>
    <t>JG-004529</t>
  </si>
  <si>
    <t>AKIHISA SAWAI</t>
  </si>
  <si>
    <t>992aac70-db46-4b26-ad3e-347d0f9fac6e</t>
  </si>
  <si>
    <t>JG-004032</t>
  </si>
  <si>
    <t>Số 52 Trường Sơn, Phường 2, Quận Tân Bình, Thành phố Hồ Chí Minh,Việt Nam</t>
  </si>
  <si>
    <t>No.52 Truong Son str., ward 2, Tan Binh dis., Ho Chi Minh City, Viet Nam</t>
  </si>
  <si>
    <t xml:space="preserve">Logistics </t>
  </si>
  <si>
    <t>ITL LOGISTICS JOINT STOCK COMPANY</t>
  </si>
  <si>
    <t>CÔNG TY CỔ PHẦN ITL LOGISTICS</t>
  </si>
  <si>
    <t>992e3ea7-da60-46c3-98d8-2111598b9526</t>
  </si>
  <si>
    <t>JG-003318</t>
  </si>
  <si>
    <t>SRG 01.06.08, Saigon Royal Residence, No. 34,35 Ben Van Don, Ward 12, District 4, Ho Chi Minh City.</t>
  </si>
  <si>
    <t xml:space="preserve">WHOLESALE </t>
  </si>
  <si>
    <t>ARSEC VIETNAM COMPANY LIMITED</t>
  </si>
  <si>
    <t>994a2835-1a94-4f48-a3e1-7206bd0646bf</t>
  </si>
  <si>
    <t>JG-003785</t>
  </si>
  <si>
    <t>VIET PHAP TOURISM LTD</t>
  </si>
  <si>
    <t>Yukio Takahashi</t>
  </si>
  <si>
    <t>996c11ca-b3b7-40b8-a445-839e40a79ca7</t>
  </si>
  <si>
    <t>JG-003893</t>
  </si>
  <si>
    <t>METKRAFT LTD.</t>
  </si>
  <si>
    <t>99ce1c5d-70c7-42e9-82b6-8c08f1ac3340</t>
  </si>
  <si>
    <t>JG-004318</t>
  </si>
  <si>
    <t xml:space="preserve">Road No. 1, My Xuan B1 Dai Duong Industrial Park, My Xuan Ward, Phu My City, Tinh Ba Ria-Vung Tau    </t>
  </si>
  <si>
    <t>NAKAUMI VIETNAM CO.,LTD</t>
  </si>
  <si>
    <t>99e80105-b7e9-4e54-b8d6-b33453329bc8</t>
  </si>
  <si>
    <t>JG-003523</t>
  </si>
  <si>
    <t>SpiderPlus Vietnam, Co., Ltd.</t>
  </si>
  <si>
    <t>99f4b4fa-b5a3-4b46-ae1c-f67f403772b5</t>
  </si>
  <si>
    <t>JG-002864</t>
  </si>
  <si>
    <t>ORO VIETNAM COMPANY LIMITED</t>
  </si>
  <si>
    <t>9a156b7d-ad5f-4c38-9225-1045ce2fdbf4</t>
  </si>
  <si>
    <t>JG-003374</t>
  </si>
  <si>
    <t>MOTOR IMAGE VIETNAM CO., LTD.</t>
  </si>
  <si>
    <t>9a3e6f62-d929-4f2a-b638-064dd9a1122a</t>
  </si>
  <si>
    <t>JG-004225</t>
  </si>
  <si>
    <t>Số 1 Trần Hữu Dực, Phường Mỹ Đình 2, Quận Nam Từ Liêm, Hà Nội</t>
  </si>
  <si>
    <t>Number 1 Tran Huu Duc, My Dinh 2 Ward, Nam Tu Liem District, Hanoi</t>
  </si>
  <si>
    <t>Viettel sports</t>
  </si>
  <si>
    <t>CÔNG TY TNHH MTV THỂ THAO VIETTEL</t>
  </si>
  <si>
    <t>9a583447-d9cc-4ad0-94a0-5861a4f50ace</t>
  </si>
  <si>
    <t>JG-003011</t>
  </si>
  <si>
    <t>NAGATA (VIETNAM) CO., LTD</t>
  </si>
  <si>
    <t>CÔNG TY TRÁCH NHIỆM HỮU HẠN NAGATA (VIỆT NAM)</t>
  </si>
  <si>
    <t>9aabcc7e-f224-49dd-99d2-7258b407553b</t>
  </si>
  <si>
    <t>JG-003627</t>
  </si>
  <si>
    <t>Lot Cll-6, N4 street, D6 Street, Sai Gon - Chan May Industrial Park and Non Tariff Zone, Loc Vinh Commune, Phu Loc District, Thua Thien Hue Province, Vietnam</t>
  </si>
  <si>
    <t>Plastic Processing Industry</t>
  </si>
  <si>
    <t>MALPENSA VIETNAM PLANT CO., LTD.</t>
  </si>
  <si>
    <t>9abde265-1b84-4fe6-9e9f-c973d5544479</t>
  </si>
  <si>
    <t>JG-003500</t>
  </si>
  <si>
    <t>VINA MC INFONICS CO., LTD - HO CHI MINH BRANCH</t>
  </si>
  <si>
    <t>2500621898-001</t>
  </si>
  <si>
    <t>9ad3b086-399d-42c2-97c7-e78d62823791</t>
  </si>
  <si>
    <t>JG-003286</t>
  </si>
  <si>
    <t>KOMELON VINA COMPANY LIMITED</t>
  </si>
  <si>
    <t>CÔNG TY TNHH KOMELON</t>
  </si>
  <si>
    <t>9b04597c-8e04-4201-8106-c5c7e3e7665c</t>
  </si>
  <si>
    <t>JG-003340</t>
  </si>
  <si>
    <t>Lô số C4-5-6, Khu công nghiệp Thăng Long Vĩnh Phúc, Xã Thiện Kế, Huyện Bình Xuyên, Tỉnh Vĩnh Phúc, Việt Nam</t>
  </si>
  <si>
    <t>Sản xuất vô lăng ô tô</t>
  </si>
  <si>
    <t>NIHON PLAST VIETNAM CO.,LTD.</t>
  </si>
  <si>
    <t>CÔNG TY TNHH NIHON PLAST VIỆT NAM</t>
  </si>
  <si>
    <t>9b3389ca-9a8e-4b35-828d-c650d8aca333</t>
  </si>
  <si>
    <t>JG-004566</t>
  </si>
  <si>
    <t>GSK PHARMA VIETNAM COMPANY LIMITED</t>
  </si>
  <si>
    <t>Phòng 701, Lầu 7, Toà nhà Metropolitan Tower, số 235 đường Đồng Khởi, Phường Sài Gòn, TP Hồ Chí Minh, Việt Nam</t>
  </si>
  <si>
    <t>CÔNG TY TNHH DƯỢC PHẨM GSK VIỆT NAM</t>
  </si>
  <si>
    <t>9b341943-56b2-42e3-b238-5655fdb3a897</t>
  </si>
  <si>
    <t>JG-003654</t>
  </si>
  <si>
    <t>CÔNG TY TNHH ĐẦU TƯ GỖ Á CHÂU</t>
  </si>
  <si>
    <t>9b5742bd-99d3-4d8f-a487-a3da7a7adedc</t>
  </si>
  <si>
    <t>This company was established in 1989</t>
  </si>
  <si>
    <t>JG-003660</t>
  </si>
  <si>
    <t>7 Straits View Marina One East Tower #14-01, Singapore 018936</t>
  </si>
  <si>
    <t>OLAM INTERNATIONAL LIMITED</t>
  </si>
  <si>
    <t>199504676-H</t>
  </si>
  <si>
    <t>9b5ec7f5-56e0-4b43-9755-dd25e9564044</t>
  </si>
  <si>
    <t>JG-004044</t>
  </si>
  <si>
    <t>P903A, tầng 9, tòa nhà Centec, 72-74 Nguyễn Thị Minh Khai, Phường Võ Thị Sáu, Quận 3,  TP Hồ Chí Minh</t>
  </si>
  <si>
    <t>P903A, 9th floor, Centec building, 72-74 Nguyen Thi Minh Khai, Vo Thi Sau Ward, District 3, Ho Chi Minh City</t>
  </si>
  <si>
    <t>THE REPRESENTATIVE OFFICE OF IPSEN CONSUMER HEALTHCARE IN HO CHI MINH CITY</t>
  </si>
  <si>
    <t>VPĐD IPSEN CONSUMER HEALTHCARE TẠI TP.HCM</t>
  </si>
  <si>
    <t>9b61ea14-53a7-45fe-8a8f-bc41da28c80d</t>
  </si>
  <si>
    <t>JG-004387</t>
  </si>
  <si>
    <t>Số 7, Trần Hưng Đạo, Cửa Nam, Hà Nội, Việt Nam</t>
  </si>
  <si>
    <t>No. 77 Tran Hung Dao Street, Cua Nam Ward, Hanoi City, Vietnam</t>
  </si>
  <si>
    <t>Saigon – Hanoi Commercial Joint Stock Bank (SHB)</t>
  </si>
  <si>
    <t>Ngân hàng cô phẩn thương mại Sài Gòn - Hà Nội</t>
  </si>
  <si>
    <t>9b9c58f2-9c71-4f3c-97c8-2961fa4132cb</t>
  </si>
  <si>
    <t>JG-004222</t>
  </si>
  <si>
    <t>CÔNG TY TNHH SUMMIT AGRO VIỆT NAM</t>
  </si>
  <si>
    <t>9ba7448d-0cd9-467f-9e99-891051ddd321</t>
  </si>
  <si>
    <t>JG-004567</t>
  </si>
  <si>
    <t xml:space="preserve">SKY LINK JOINT STOCK COMPANY </t>
  </si>
  <si>
    <t>9cbad9b0-553e-494a-b7bb-a0e14ae9f3c8</t>
  </si>
  <si>
    <t>JG-003373</t>
  </si>
  <si>
    <t>Số nhà 68, ngách 163/3 phố Tư Đình, Phường Long Biên, Quận Long Biên, Thành phố Hà Nội, Việt Na</t>
  </si>
  <si>
    <t>Rosie Sun Global Joint Stock Company</t>
  </si>
  <si>
    <t>CÔNG TY CỔ PHẦN TOÀN CẦU MẶT TRỜI HỒNG</t>
  </si>
  <si>
    <t>9cc24a03-80be-43f9-8cc8-d2fa4457762c</t>
  </si>
  <si>
    <t>JG-003483</t>
  </si>
  <si>
    <t>VON ARDENNE VIETNAM COMPANY LIMITED</t>
  </si>
  <si>
    <t>9d1fbc2a-7f63-4c58-b027-0d1a92d54494</t>
  </si>
  <si>
    <t>JG-003888</t>
  </si>
  <si>
    <t xml:space="preserve">NAKANISHI YOSHIFUMI </t>
  </si>
  <si>
    <t>9d3f4b0a-63f9-4235-8b37-ff1aba9d2210</t>
  </si>
  <si>
    <t>JG-003863</t>
  </si>
  <si>
    <t>9th Floor, BIDV Tower, 194 Tran Quang Khai Str., Hoan Kiem Dist., Hanoi</t>
  </si>
  <si>
    <t>BOOKING OFFICE OF ALL NIPPON AIRWAYS CO., LTD IN VIET NAM</t>
  </si>
  <si>
    <t>9d99eaef-edf2-491a-9161-655b570c52be</t>
  </si>
  <si>
    <t>JG-002898</t>
  </si>
  <si>
    <t>TIMBERLAND COMPANY LIMITED</t>
  </si>
  <si>
    <t>9db82041-034e-457e-be88-307fab1fd47c</t>
  </si>
  <si>
    <t>JG-004461</t>
  </si>
  <si>
    <t>Số 65B Phố Nhân Hoà, Phường Thanh Xuân Trung, Quận Thanh Xuân, Thành phố Hà Nội, Việt Nam</t>
  </si>
  <si>
    <t xml:space="preserve">No. 65B, Nhan Hoa Street, Thanh Xuan Trung Ward, Thanh Xuan District, Ha Noi City, Vietnam </t>
  </si>
  <si>
    <t>BAMBUUP JOINT STOCK COMPANY</t>
  </si>
  <si>
    <t>Số 65B Phố Nhân Hoà, Phường Thanh Xuân, TP Hà Nội, Việt Nam</t>
  </si>
  <si>
    <t>CÔNG TY CỔ PHẦN BAMBUUP</t>
  </si>
  <si>
    <t>9e010877-9460-495e-967b-fd3aa4d9736e</t>
  </si>
  <si>
    <t>TZ2179628</t>
  </si>
  <si>
    <t>JG-004242</t>
  </si>
  <si>
    <t>HATANO CHIZURU</t>
  </si>
  <si>
    <t>9e14909a-9a91-43d6-90c6-635afe2f2135</t>
  </si>
  <si>
    <t>JG-002871</t>
  </si>
  <si>
    <t>BRANCH OF LIXIL VN CORPORATION IN BA RIA -VUNG TAU</t>
  </si>
  <si>
    <t xml:space="preserve">0100113381-004 </t>
  </si>
  <si>
    <t>9e267018-3fb8-4041-9465-7d0ac11abe34</t>
  </si>
  <si>
    <t>JG-003333</t>
  </si>
  <si>
    <t>GLOBAL LOGISTICS SERVICES COMPANY LIMITED</t>
  </si>
  <si>
    <t>9e4e6284-ed4a-4bbb-84f7-e9485b1b8460</t>
  </si>
  <si>
    <t>JG-003943</t>
  </si>
  <si>
    <t>Phòng số 1B, tầng 9, toà nhà VIT, số 519 Kim Mã, P. Ngọc Khánh, Q. Ba Đình, Hà Nội</t>
  </si>
  <si>
    <t>Dịch vụ diệt côn trùng</t>
  </si>
  <si>
    <t>ID SERVICE VIETNAM CO., LTD</t>
  </si>
  <si>
    <t>CÔNG TY TNHH ID SERVICE VIET NAM</t>
  </si>
  <si>
    <t>9e63ccb7-060e-44d6-8d83-21ac7653f2c1</t>
  </si>
  <si>
    <t>JG-003762</t>
  </si>
  <si>
    <t>Nhà hàng và các dịch vụ ăn uống phục vụ lưu động</t>
  </si>
  <si>
    <t>Restaurant and mobile catering services</t>
  </si>
  <si>
    <t>SR JSC</t>
  </si>
  <si>
    <t>CÔNG TY CỔ PHẦN SUNROCK INVEST</t>
  </si>
  <si>
    <t>9eb43797-6bb1-483c-9dc2-726916ac1e17</t>
  </si>
  <si>
    <t>JG-003394</t>
  </si>
  <si>
    <t>Phòng 5, Tầng 12, Tòa Nhà Viettel, 285 Cách Mạng Tháng Tám, Phường 12, Quận 10, Thành phố Hồ Chí Minh</t>
  </si>
  <si>
    <t>Văn phòng đại điện - (Kinh doanh dây dệt, ribbon, bo vải và các loại dây luồn, thun)</t>
  </si>
  <si>
    <t>Room 5, 12th Floor, Viettel Building, 285 Cach Mang Thang Tam, Ward 12, District 10, Ho Chi Minh City</t>
  </si>
  <si>
    <t>The Representative Office - (Occupation: woven wire, ribbon, fabric straps and all kinds of threads and elastics</t>
  </si>
  <si>
    <t>The Representative Office of hong Kong Shindo Limited at ho Chi Minh City</t>
  </si>
  <si>
    <t xml:space="preserve">Văn Phòng Đại Diện Hong Kong Shindo Limited Tại Thành Phố Hồ Chí Minh </t>
  </si>
  <si>
    <t>9ec08a54-3c02-496f-b6c1-6757f06eac14</t>
  </si>
  <si>
    <t>JG-002946</t>
  </si>
  <si>
    <t>SAKAI　MINA　ASIA　CO.,LTD</t>
  </si>
  <si>
    <t>xxxxxxxxxxxxxxxxxxx</t>
  </si>
  <si>
    <t>9f34d3bc-5fd8-473a-92f2-c97024089cc1</t>
  </si>
  <si>
    <t>TT7186914</t>
  </si>
  <si>
    <t>FURUKAWA AUTOMOTIVE PARTS (VIETNAM) CO., LTD.  Production Division and Accounting General Manager</t>
  </si>
  <si>
    <t>JG-004547</t>
  </si>
  <si>
    <t>NINOMIYA KENTA</t>
  </si>
  <si>
    <t>9f5c71df-9a45-4f71-8ae8-a10e4c498d98</t>
  </si>
  <si>
    <t>0301049150-034</t>
  </si>
  <si>
    <t>Brothers company with Honda Phát Tiến</t>
  </si>
  <si>
    <t>0985 789 171</t>
  </si>
  <si>
    <t>JG-003192</t>
  </si>
  <si>
    <t>Khu phố Hiệp Hòa, phường Hiệp Tân, Thị Xã Hòa Thành, Tỉnh Tây Ninh, Việt Nam</t>
  </si>
  <si>
    <t>Buôn bán oto và các thiết bị phụ tùng ô tô</t>
  </si>
  <si>
    <t>Hiep Hoa street, Hiep Tan ward, Hoa Thanh town, Tay Ninh province, Viet Nam</t>
  </si>
  <si>
    <t>Selling cars and car parts</t>
  </si>
  <si>
    <t>ly.truong@phattien.com</t>
  </si>
  <si>
    <t>CHI NHANH CONG TY TNHH THUONG MAI VA DICH VU PHAT TIEN TAI TAY NINH</t>
  </si>
  <si>
    <t xml:space="preserve">028 38661953           </t>
  </si>
  <si>
    <t>CHI NHÁNH CÔNG TY TNHH THƯƠNG MẠI VÀ DỊCH VỤ PHÁT TIẾN TẠI TÂY NINH</t>
  </si>
  <si>
    <t>HỒ VĂN PHÚ</t>
  </si>
  <si>
    <t>9f6c90fb-be4f-486d-be8d-571dabfe45b1</t>
  </si>
  <si>
    <t>JG-003171</t>
  </si>
  <si>
    <t>Đường N2, Khu A, Khu công nghiệp Hòa Mạc, phường Hòa Mạc, Thị xã Duy Tiên, tỉnh Hà Nam.</t>
  </si>
  <si>
    <t xml:space="preserve"> Gia công các linh kiện trang thiết bị máy văn phòng.</t>
  </si>
  <si>
    <t>DYNAOX Vietnam Corp., Ltd.</t>
  </si>
  <si>
    <t>CÔNG TY TNHH DYNAOX VIỆT NAM</t>
  </si>
  <si>
    <t>9fa638ef-05c3-4c9c-8a03-c7a1795da47b</t>
  </si>
  <si>
    <t>JG-004138</t>
  </si>
  <si>
    <t>D.I.D VIET NAM CO,. LTD HO CHI MINH CITY BRANCH</t>
  </si>
  <si>
    <t>0104951874-001</t>
  </si>
  <si>
    <t>9fb7c6b3-17a1-4c64-814f-0dc32999c840</t>
  </si>
  <si>
    <t>JG-003849</t>
  </si>
  <si>
    <t>DIGITAL AGE DENTAL LABORATORIES CO.,LTD</t>
  </si>
  <si>
    <t>9fe2e8e1-81dc-4fbf-8199-669cf9f1976b</t>
  </si>
  <si>
    <t>JG-004184</t>
  </si>
  <si>
    <t>L17-11, Tầng 17, Tòa nhà Vincom Center, 72 Lê Thánh Tôn, Phường Bến Nghé, Quận 1, Thành phố Hồ Chí Minh, Việt Nam</t>
  </si>
  <si>
    <t xml:space="preserve">Dịch vụ ăn uống </t>
  </si>
  <si>
    <t>L17-11, 17th Floor, Vincom Center Building, 72 Le Thanh Ton, Ben Nghe Ward, District 1, Ho Chi Minh City, Vietnam</t>
  </si>
  <si>
    <t xml:space="preserve">Food and Beverage Services </t>
  </si>
  <si>
    <t xml:space="preserve">CHAGEE VIETNAM COMPANY LIMITED </t>
  </si>
  <si>
    <t xml:space="preserve">CÔNG TY TNHH CHAGEE VIỆT NAM </t>
  </si>
  <si>
    <t>a01ac10d-c8ea-43a5-88ad-05e0ad89189c</t>
  </si>
  <si>
    <t>JG-003144</t>
  </si>
  <si>
    <t>Tầng 6, tòa nhà IPH, số 241 đường Xuân Thủy, Phường Dịch Vọng Hậu, Quận Cầu Giấy, Thành phố Hà Nội, Việt Nam</t>
  </si>
  <si>
    <t>J-FRONTIER VIETNAM CO., LTD</t>
  </si>
  <si>
    <t xml:space="preserve"> CÔNG TY TNHH J-FRONTIER VIỆT NAM</t>
  </si>
  <si>
    <t>a04ec7f6-86ef-48a7-9a59-f0787e534944</t>
  </si>
  <si>
    <t>JG-004178</t>
  </si>
  <si>
    <t>106 Bình Giã, Khu Phố 7, Phường 13, Quận Tân Bình, Thành Phố Hồ Chí Minh</t>
  </si>
  <si>
    <t>106 Binh Gia Street, Quarter 7, Ward 13, Tan Binh District, Ho Chi Minh City, Vietnam</t>
  </si>
  <si>
    <t>LE THUY LOAN</t>
  </si>
  <si>
    <t>a0821115-0778-4bd3-b27a-da78572143c6</t>
  </si>
  <si>
    <t>JG-003188</t>
  </si>
  <si>
    <t>VIETNAM INTERNATIONAL TOWNSHIP DEVELOPMENT JOINT STOCK COMPANY</t>
  </si>
  <si>
    <t>a089dc9c-aa63-4eff-b2ec-704a19462aae</t>
  </si>
  <si>
    <t>JG-002856</t>
  </si>
  <si>
    <t>CITY ASCOM VIET NAM CO., LTD</t>
  </si>
  <si>
    <t>a0a9ee74-b6ca-4483-a53d-e74ec0d2464f</t>
  </si>
  <si>
    <t>JG-002771</t>
  </si>
  <si>
    <t>HIRA MANUFACTURING COMPANY LIMITED</t>
  </si>
  <si>
    <t xml:space="preserve">CONG TY TNHH HIRA MANUFACTURING </t>
  </si>
  <si>
    <t>a0ba4ab8-34e0-4dbc-9171-051cea67551d</t>
  </si>
  <si>
    <t>JG-003942</t>
  </si>
  <si>
    <t>Vietnam Takagi Co.,Ltd</t>
  </si>
  <si>
    <t>a0d472c9-88c0-440e-af6a-558bf4d1392a</t>
  </si>
  <si>
    <t>con trai chú Hà Vũ Hiển - Anh Trai Hà Anh Thư TS</t>
  </si>
  <si>
    <t>JG-004075</t>
  </si>
  <si>
    <t>7A9, TT TTX VIỆT NAM, BẠCH MAI, HAI BÀ TRƯNG, HÀ NỘI</t>
  </si>
  <si>
    <t>7A9, TT TTX VIET NAM, BACH MAI, HAI BA TRUNG, HA NOI</t>
  </si>
  <si>
    <t>HA VIET THANG</t>
  </si>
  <si>
    <t>HÀ VIỆT THẮNG</t>
  </si>
  <si>
    <t>a0d55004-f398-48f3-980b-ad3e402351bc</t>
  </si>
  <si>
    <t>JG-004467</t>
  </si>
  <si>
    <t>Lot No. 21-1, 21-2 and 21-3, Road No. 8B, Protrade International Tech Park, Tay Nam Ward, Ho Chi Minh City, Vietnam</t>
  </si>
  <si>
    <t>VIETNAM TRIM MANUFACTURING COMPANY LIMITED</t>
  </si>
  <si>
    <t>a10fc029-868d-4ce4-95f0-71471b32f4d2</t>
  </si>
  <si>
    <t>JG-003835</t>
  </si>
  <si>
    <t>EMERASIA VIETNAM COMPANY LIMITED</t>
  </si>
  <si>
    <t>a1333b5f-7757-411a-89b8-c84de445177c</t>
  </si>
  <si>
    <t>JG-004454</t>
  </si>
  <si>
    <t>RBF5-1 Ready Built Factory, Lot CN4-2, Yen Phong II-C Industrial Park, Yen Phong Commune and Tam Giang Commune, Bac Ninh Province, Viet Nam</t>
  </si>
  <si>
    <t>precision metal stamping, and PVD coating</t>
  </si>
  <si>
    <t xml:space="preserve">Kinetic Precision Metals and Electronic Parts Company Limited </t>
  </si>
  <si>
    <t>CÔNG TY TNHH KIM LOẠI CHÍNH XÁC VÀ LINH KIỆN ĐIỆN TỬ KINETIC</t>
  </si>
  <si>
    <t>a14f3135-3df0-4f80-9f71-d92b7044b956</t>
  </si>
  <si>
    <t>TR5904062</t>
  </si>
  <si>
    <t>JG-002749</t>
  </si>
  <si>
    <t>607B Saigon Sky Garden, 20 Le Thanh Ton, District 1, Hochiminh City</t>
  </si>
  <si>
    <t>MASATOSHI KATAYAMA C/O VIETNAM WACOAL CORP</t>
  </si>
  <si>
    <t>a171d695-5a95-4c8d-9074-f2806f99532c</t>
  </si>
  <si>
    <t>JG-004004</t>
  </si>
  <si>
    <t>CONG TY TNHH ME IN NOODLE</t>
  </si>
  <si>
    <t>a17359a6-88f3-453e-8698-453fd87aec19</t>
  </si>
  <si>
    <t>JG-003167</t>
  </si>
  <si>
    <t>CHIAKI OGATA C/O OBAYASHI VIETNAM CORPORATION</t>
  </si>
  <si>
    <t>a175055c-df93-410e-a0ac-94b23b0c76b5</t>
  </si>
  <si>
    <t>JG-004042</t>
  </si>
  <si>
    <t>NGUYEN DUC LONG</t>
  </si>
  <si>
    <t>a1b8aaf4-91a5-48e4-99fe-0221c67264c5</t>
  </si>
  <si>
    <t>JG-002985</t>
  </si>
  <si>
    <t>Motorbike manufacturer</t>
  </si>
  <si>
    <t>Piaggio Vietnam Co., Ltd</t>
  </si>
  <si>
    <t>a1bcde47-09c3-4f61-9c6c-4c83e465bcd5</t>
  </si>
  <si>
    <t>JG-004065</t>
  </si>
  <si>
    <t>VIETNAM SHINKO CO., LTD.</t>
  </si>
  <si>
    <t>a1d61903-c476-4434-bc5c-2314a3a07501</t>
  </si>
  <si>
    <t>JG-003152</t>
  </si>
  <si>
    <t>Số 3 ngách 7 ngõ 36 phố Duy Tân, phường Dịch Vọng Hậu, quận Cầu Giấy, thành phố Hà Nội</t>
  </si>
  <si>
    <t>tathanhtuan06683@gmail.com</t>
  </si>
  <si>
    <t>BM TOURIST COMPANY LIMITED</t>
  </si>
  <si>
    <t>CÔNG TY TNHH DU LỊCH BM</t>
  </si>
  <si>
    <t>a1d99e23-79e5-4bc2-8ebe-7858d14a443f</t>
  </si>
  <si>
    <t>JG-003448</t>
  </si>
  <si>
    <t xml:space="preserve">VIETNAM KANDENKO CO., LTD-HO CHI MINH CITY BRANCH </t>
  </si>
  <si>
    <t xml:space="preserve"> 0107502933-001</t>
  </si>
  <si>
    <t>a1eb6e32-eddd-49e2-8ac3-78d9db257eed</t>
  </si>
  <si>
    <t>JG-003566</t>
  </si>
  <si>
    <t>CON ONG COMPANY LIMITED</t>
  </si>
  <si>
    <t>CON ONG CO., LTD</t>
  </si>
  <si>
    <t>a1ff4838-933c-4cfd-a08c-a90d8ae31195</t>
  </si>
  <si>
    <t>JG-003756</t>
  </si>
  <si>
    <t>CHEZ NOUS CORPORATION</t>
  </si>
  <si>
    <t>a24e93f4-9ed2-4d4d-9cc5-9447eaa2e56e</t>
  </si>
  <si>
    <t>TR3464826</t>
  </si>
  <si>
    <t>JG-004258</t>
  </si>
  <si>
    <t>YUHI INOKOSHI</t>
  </si>
  <si>
    <t>a2d82114-8935-4c6a-bcb8-00931a4161ed</t>
  </si>
  <si>
    <t>JG-003850</t>
  </si>
  <si>
    <t>Organisation Internationale De La Francophonie - CREFAP</t>
  </si>
  <si>
    <t>TRUNG TÂM TIẾNG PHÁP KHU VỰC CHÂU Á - THÁI BÌNH DƯƠNG</t>
  </si>
  <si>
    <t>a2db44cd-27f9-4583-8c31-396bd181d405</t>
  </si>
  <si>
    <t>JG-004451</t>
  </si>
  <si>
    <t>CÔNG TY CỔ PHẦN FPT</t>
  </si>
  <si>
    <t>a2eb4cd0-89f6-4e2f-98c3-cd6753da192d</t>
  </si>
  <si>
    <t>JG-004279</t>
  </si>
  <si>
    <t>LVHA MANUFACTURING COMPANY LIMITED</t>
  </si>
  <si>
    <t>a3048e3a-a8de-4625-8245-c977fe1f8cf1</t>
  </si>
  <si>
    <t>JG-004173</t>
  </si>
  <si>
    <t>CÔNG TY TNHH TO-PLAS VIỆT NAM</t>
  </si>
  <si>
    <t>a30acd41-b246-4769-9f1e-42ca7256e4e9</t>
  </si>
  <si>
    <t>Tầng 11 tòa Corner Stone 16 PCT</t>
  </si>
  <si>
    <t>JG-004072</t>
  </si>
  <si>
    <t>NGUYEN VAN MANH</t>
  </si>
  <si>
    <t>NGUYỄN VĂN MẠNH</t>
  </si>
  <si>
    <t>a3108c7f-d8fc-4997-a5c1-3eda6799e66b</t>
  </si>
  <si>
    <t>JG-002961</t>
  </si>
  <si>
    <t>25 Road 6, Vietnam – Singapore IP, Binh Hoa Ward, Thuan An Dist, Binh Duong Province, Vietnam</t>
  </si>
  <si>
    <t xml:space="preserve"> TAKATA SATORU C/O UCHIYAMA VIETNAM INC.</t>
  </si>
  <si>
    <t>a3256268-83d8-4836-b38b-d42d8bbda104</t>
  </si>
  <si>
    <t>TR8869186</t>
  </si>
  <si>
    <t>JG-003213</t>
  </si>
  <si>
    <t>NAKAYAMA TAKAYUKI</t>
  </si>
  <si>
    <t>a33b6676-f0eb-46be-8664-facad692a648</t>
  </si>
  <si>
    <t>JG-003025</t>
  </si>
  <si>
    <t xml:space="preserve">E2-E3, khu xưởng Kizuna, Lô K, KCN Tân Kim, Thị Trấn Cần Giuộc, Huyện Cần Giuộc, Tỉnh Long An, Việt Nam  </t>
  </si>
  <si>
    <t xml:space="preserve">AVFJOINT STOCK COMPANY </t>
  </si>
  <si>
    <t>a33d5e01-397d-4ae9-b8c6-2570ed585084</t>
  </si>
  <si>
    <t>JG-003616</t>
  </si>
  <si>
    <t>VU HA LINH</t>
  </si>
  <si>
    <t>VŨ HÀ LĨNH</t>
  </si>
  <si>
    <t>a34333c2-bfd5-4ff3-b149-54b6d49997d5</t>
  </si>
  <si>
    <t>JG-003401</t>
  </si>
  <si>
    <t xml:space="preserve"> ViNa Bag　Co.,Ltd.</t>
  </si>
  <si>
    <t>xxxxxxxxxxxxxxxxxxxxxxxxxsr</t>
  </si>
  <si>
    <t>a3579cfe-d4c1-4ad5-84c1-dbc39b0b4a2f</t>
  </si>
  <si>
    <t>JG-004246</t>
  </si>
  <si>
    <t>WHITEX TEXTILES INDUSTRIES (VIET NAM) CO.,LTD</t>
  </si>
  <si>
    <t>a35b48f2-ebff-40ca-8b62-c8c616401fa9</t>
  </si>
  <si>
    <t>JG-004035</t>
  </si>
  <si>
    <t>HAI YEN COMPANY LIMITED</t>
  </si>
  <si>
    <t>CÔNG TY TRÁCH NHIỆM HỮU HẠN HẢI YẾN</t>
  </si>
  <si>
    <t>a3979fbe-c4af-4584-910a-90c0bfe56209</t>
  </si>
  <si>
    <t>JG-003299</t>
  </si>
  <si>
    <t>Lô G, đường số 10, KCN Hòa Khánh, Phường Hoà Khánh Bắc, Quận Liên Chiểu, Thành phố Đà Nẵng, Việt Nam</t>
  </si>
  <si>
    <t>Sản xuất mũ lưỡi trai thể thao</t>
  </si>
  <si>
    <t>BALLER HEADWEAR VIETNAM COMPANY LIMITED</t>
  </si>
  <si>
    <t>CÔNG TY TNHH BALLER HEADWEAR VIỆT NAM</t>
  </si>
  <si>
    <t>a3bb8144-f681-4a5f-87bb-13b6db65af29</t>
  </si>
  <si>
    <t>JG-002929</t>
  </si>
  <si>
    <t>NUTS BANK CO., LTD</t>
  </si>
  <si>
    <t>CÔNG TY TNHH NUTS BANK</t>
  </si>
  <si>
    <t>a3d33acb-5a96-419c-b1bc-146f9f87660d</t>
  </si>
  <si>
    <t>TT2834824</t>
  </si>
  <si>
    <t>JG-003992</t>
  </si>
  <si>
    <t>IDA SHINICHI</t>
  </si>
  <si>
    <t>a3e89eb9-9311-457f-9526-7c330a73931f</t>
  </si>
  <si>
    <t>JG-003724</t>
  </si>
  <si>
    <t>11 Lê Thánh Tôn, Phường Bến Nghé, Quận 1, Thành phố Hồ Chí Minh, Việt Nam</t>
  </si>
  <si>
    <t>IL CORDA CO., LTD</t>
  </si>
  <si>
    <t>CÔNG TY TNHH IL CORDA</t>
  </si>
  <si>
    <t>a3fe7cf0-fb76-4657-aebe-afafc6b1e1f0</t>
  </si>
  <si>
    <t>84 387266615</t>
  </si>
  <si>
    <t>JG-003967</t>
  </si>
  <si>
    <t>Lot C9, Long Binh An Industrial Zone, Doi Can ward, Tuyen Quang city, Tuyen Quang Province, Vietnam</t>
  </si>
  <si>
    <t>hang.hoang@erex.co.jp</t>
  </si>
  <si>
    <t>EREX SAKURA BIOMASS TUYEN QUANG CO., LTD</t>
  </si>
  <si>
    <t>CÔNG TY TNHH EREX SAKURA BIOMASS TUYÊN QUANG</t>
  </si>
  <si>
    <t>a40b9660-d7c6-43e8-8959-71cfb8544885</t>
  </si>
  <si>
    <t>JG-003812</t>
  </si>
  <si>
    <t>RENTOKIL INITIAL (VIET NAM) COMPANY LIMITED</t>
  </si>
  <si>
    <t>a41e4761-4fd0-4f75-b053-c2922603ea91</t>
  </si>
  <si>
    <t>JG-002797</t>
  </si>
  <si>
    <t>683 Lac Long Quan Street, Phu Thuong, Tay Ho, Hanoi</t>
  </si>
  <si>
    <t xml:space="preserve">Construction </t>
  </si>
  <si>
    <t>Lotte Property &amp; Development Vietnam Co., Ltd</t>
  </si>
  <si>
    <t>a43847ff-430e-4352-847c-73eb08208db6</t>
  </si>
  <si>
    <t>TR3116134</t>
  </si>
  <si>
    <t>He is the GD of Toyota Motor Vietnam.</t>
  </si>
  <si>
    <t>JG-003013</t>
  </si>
  <si>
    <t>NAKANO KEITA</t>
  </si>
  <si>
    <t>a47256ad-7541-4e95-ba5d-938ba0823aad</t>
  </si>
  <si>
    <t>TT1924359</t>
  </si>
  <si>
    <t>JG-003630</t>
  </si>
  <si>
    <t>YAMADA ATSUHIRO</t>
  </si>
  <si>
    <t>a4f2453d-1ffa-4bec-b469-ce6254348beb</t>
  </si>
  <si>
    <t>JG-004253</t>
  </si>
  <si>
    <t>Manufacturing non-woven fabric</t>
  </si>
  <si>
    <t>TSUJITOMI VIETNAM CO., LTD</t>
  </si>
  <si>
    <t>CÔNG TY TNHH TSUJITOMI VIỆT NAM</t>
  </si>
  <si>
    <t>a50e0c38-8461-4c55-bbb8-f0c1046c5e15</t>
  </si>
  <si>
    <t>JG-003603</t>
  </si>
  <si>
    <t>BECIS VIETNAM JOINT STOCK COMPANY</t>
  </si>
  <si>
    <t>a535b2cb-1e8d-4f6a-b12f-01f79fab7b18</t>
  </si>
  <si>
    <t>JG-003978</t>
  </si>
  <si>
    <t>Lô CN3-10, Khu công nghiệp Minh Quang, Phường Bạch Sam, Thị xã Mỹ Hào, Tỉnh Hưng Yên, Việt Nam</t>
  </si>
  <si>
    <t>DH LOGISTICS PROPERTY MINH QUANG VIETNAM CO., LTD</t>
  </si>
  <si>
    <t>a5739b75-a539-4c70-897e-8947152fbeea</t>
  </si>
  <si>
    <t>JG-003844</t>
  </si>
  <si>
    <t>JERA ENERGY VIETNAM CO.,LTD</t>
  </si>
  <si>
    <t>abf</t>
  </si>
  <si>
    <t>a5823ecb-cf79-42a5-ac36-133de890c6e6</t>
  </si>
  <si>
    <t>JG-003995</t>
  </si>
  <si>
    <t>ROOM 1705-1706,, SROC BUILDING, 2A-4A TON DUC THANG, BEN NGHE WARD, HO CHI MINH, VIETNAM</t>
  </si>
  <si>
    <t>Exclusively trading of textile and chemical products</t>
  </si>
  <si>
    <t>CHORI VIETNAM COMPANY LIMITED</t>
  </si>
  <si>
    <t>a597cbe5-a839-4dab-93f4-3a4fb6821371</t>
  </si>
  <si>
    <t>JG-003254</t>
  </si>
  <si>
    <t>769 Hoàng Sa, Phường 09, Quận 3, Thành phố Hồ Chí Minh, Việt Nam</t>
  </si>
  <si>
    <t>REDCLOVER INVESTMENT AND CONSTRUCTION JOINT STOCK COMPANY</t>
  </si>
  <si>
    <t>CÔNG TY CỔ PHẦN XÂY DỰNG VÀ ĐẦU TƯ REDCLOVER</t>
  </si>
  <si>
    <t>a5d7665a-2997-455f-be39-1a8cd356d419</t>
  </si>
  <si>
    <t>TR4943756</t>
  </si>
  <si>
    <t>JG-004026</t>
  </si>
  <si>
    <t>MATSUDA YUZURU</t>
  </si>
  <si>
    <t>a5ef4408-18b5-42b8-a7e6-757fac1ac7d1</t>
  </si>
  <si>
    <t>JG-004468</t>
  </si>
  <si>
    <t>SB (NGHE AN) COMPANY LIMITED</t>
  </si>
  <si>
    <t>CÔNG TY TNHH SB (NGHỆ AN)</t>
  </si>
  <si>
    <t>a5f82645-724c-4606-b19d-d96f8f5af84d</t>
  </si>
  <si>
    <t>TZ1203989</t>
  </si>
  <si>
    <t>NOJIMA MASAAKI</t>
  </si>
  <si>
    <t>a60123ad-5ed3-4f3f-ac41-76cd6e7d359f</t>
  </si>
  <si>
    <t>TR9363391</t>
  </si>
  <si>
    <t>JG-003043</t>
  </si>
  <si>
    <t>Hiroyuki Fuji</t>
  </si>
  <si>
    <t>a617f147-f457-4101-aafa-bb9e645807e4</t>
  </si>
  <si>
    <t>JG-004300</t>
  </si>
  <si>
    <t>CONG TY TNHH L BEAUTY VIET NAM</t>
  </si>
  <si>
    <t>a63fb779-8c2e-4e41-83fe-a34ceb9d9f67</t>
  </si>
  <si>
    <t>0101076982-003</t>
  </si>
  <si>
    <t>JG-003459</t>
  </si>
  <si>
    <t>Tổ dân phố Yên Phúc, phường Biên Giang, quận Hà Đông, Hà Nội</t>
  </si>
  <si>
    <t>Kinh phụ tùng và xe máy</t>
  </si>
  <si>
    <t>Residental group Yen Phuc, Bien Giang ward, Ha Dong district, Ha Noi</t>
  </si>
  <si>
    <t>BRANCH - MINH THUONG TRADING COMPANY LIMITED IN HA TAY</t>
  </si>
  <si>
    <t>CHI NHÁNH - CÔNG TY TNHH THƯƠNG MẠI MINH THƯƠNG TẠI HÀ TÂY</t>
  </si>
  <si>
    <t>TRẦN QUANG ĐIẺN</t>
  </si>
  <si>
    <t>a67a14af-b0a9-4d61-8d81-b0d6c3e68f24</t>
  </si>
  <si>
    <t>JG-004024</t>
  </si>
  <si>
    <t>TIEN DAT TRADING AND TRAVEL ONE MEMBER COMPANY LIMITED</t>
  </si>
  <si>
    <t>CÔNG TY TNHH MỘT THÀNH VIÊN DU LỊCH VÀ THƯƠNG MẠI TIẾN ĐẠT</t>
  </si>
  <si>
    <t>a68315d0-8651-4dd0-b156-3204aafc855d</t>
  </si>
  <si>
    <t>JG-003985</t>
  </si>
  <si>
    <t>Lô đất IN3-10*C, khu đô thị, công nghiệp và dịch vụ VSIP Hải Phòng, thuộc khu kinh tế Đình Vũ - Cát Hải, Xã Lập Lễ, Huyện Thuỷ Nguyên, Thành phố Hải Phòng, Việt Nam</t>
  </si>
  <si>
    <t>Sản xuất phụ tùng và bộ phận phụ trợ cho xe có động cơ và động cơ xe  Chi tiết: Sản xuất phụ kiện ô tô, linh kiện điển tử</t>
  </si>
  <si>
    <t>Lot IN3-10*C, VSIP Hai Phong, Dinh Vu - Cat Hai Economics Zone, Lap Le commune, Thuy Nguyen District, Hai Phong City</t>
  </si>
  <si>
    <t>Manufacturing electronic spare parts</t>
  </si>
  <si>
    <t>MOCHIZUKI PRESS VIETNAM CO.,LTD</t>
  </si>
  <si>
    <t>0201288701 l</t>
  </si>
  <si>
    <t>CÔNG TY TNHH CÔNG NGHỆ ĐỘT DẬP MOCHIZUKI VIỆT NAM</t>
  </si>
  <si>
    <t>a685ae28-421c-46e5-b7da-a364fd776a4d</t>
  </si>
  <si>
    <t>JG-004170</t>
  </si>
  <si>
    <t>ELLEAIR INTERNATIONAL VIETNAM COMPANY LIMITED</t>
  </si>
  <si>
    <t>a6e89042-1eda-4d91-a4b5-626efd2bcefd</t>
  </si>
  <si>
    <t>JG-004273</t>
  </si>
  <si>
    <t>SA PAI SERVICE TRADING PRODUCTION COMPANY LIMITED</t>
  </si>
  <si>
    <t>CÔNG TY TNHH SẢN XUẤT-THƯƠNG MẠI-DỊCH VỤ SA PAI</t>
  </si>
  <si>
    <t>a7180ed9-d197-48ea-a2ce-7ac42174d81f</t>
  </si>
  <si>
    <t>JG-004513</t>
  </si>
  <si>
    <t>ATLAS INDUSTRIES (VIETNAM) LIMITED</t>
  </si>
  <si>
    <t>a71c2e2e-0586-42ec-b094-b30eccb4486b</t>
  </si>
  <si>
    <t>JG-002770</t>
  </si>
  <si>
    <t>Lot A1, Hoa Khanh Industrial Zone, Hoa Khanh Bac Ward, Lien Chieu District, DaNang City, Vietnam</t>
  </si>
  <si>
    <t>Murata Manufacturing Vietnam Co., Ltd.</t>
  </si>
  <si>
    <t>a7200c12-7b83-4d1c-9f1f-db53397cefde</t>
  </si>
  <si>
    <t>D16005334</t>
  </si>
  <si>
    <t>JG-003271</t>
  </si>
  <si>
    <t>huyennguyen@peruembassy.vn</t>
  </si>
  <si>
    <t>AUGUSTO MORELLI SALGADO</t>
  </si>
  <si>
    <t>a747b014-38cb-4a47-99b7-2b26f7b906e3</t>
  </si>
  <si>
    <t>JG-002848</t>
  </si>
  <si>
    <t>CU TECH VIETNAM CO., LTD</t>
  </si>
  <si>
    <t>a76a08e5-ec23-498d-b243-b0b075534652</t>
  </si>
  <si>
    <t>JG-004267</t>
  </si>
  <si>
    <t>TORAY INTERNATIONAL VIETNAM COMPANY LIMITED-QUANG NGAI BRANCH</t>
  </si>
  <si>
    <t>0314435026-002</t>
  </si>
  <si>
    <t>a78cdb5b-fb72-4857-aa6f-7a6ec218bc47</t>
  </si>
  <si>
    <t>TR7333180</t>
  </si>
  <si>
    <t>JG-002752</t>
  </si>
  <si>
    <t>The Landmark, 5B Tôn Đức Thắng, Phường Bến Nghé, Quận 1, TP.HCM, Việt Nam</t>
  </si>
  <si>
    <t>The Landmark, 5B Ton Duc Thang St., Ben Nghe Ward, District 1, Ho Chi Minh City, Vietnam</t>
  </si>
  <si>
    <t>mari.kusunoki@mitsubishicorp.com</t>
  </si>
  <si>
    <t>MARI KUSUNOKI (MS) C/O MITSUBISHI CORPORATION</t>
  </si>
  <si>
    <t>a79cb83e-0625-4094-9553-98c45358f323</t>
  </si>
  <si>
    <t>JG-004018</t>
  </si>
  <si>
    <t>ANH &amp; EM INVESTMENT DEVELOPMENT JOINT STOCK COMPANY</t>
  </si>
  <si>
    <t>CÔNG TY CỔ PHẦN ĐẦU TƯ PHÁT TRIỂN ANH VÀ EM</t>
  </si>
  <si>
    <t>a7e67c21-0902-4b43-8453-4abd97fb0fc4</t>
  </si>
  <si>
    <t>JG-004084</t>
  </si>
  <si>
    <t>Lầu 4, Tòa Nhà Phượng Long 2, số 16 Nguyễn Trường Tộ, Phường 13, Quận 4, Thành phố Hồ Chí Minh, Việt Nam</t>
  </si>
  <si>
    <t>Cung cấp giải pháp và dịch vụ công nghệ thông tin</t>
  </si>
  <si>
    <t>4th Floor, Phuong Long 2 Building, No. 16 Nguyen Truong To, Ward 13, District 4, Ho Chi Minh City, Vietnam</t>
  </si>
  <si>
    <t>Provide information technology services and solutions</t>
  </si>
  <si>
    <t>NOVENTIQ VIETNAM COMPANY LIMITED</t>
  </si>
  <si>
    <t>CÔNG TY TNHH NOVENTIQ VIỆT NAM</t>
  </si>
  <si>
    <t>a7ed66dd-65d1-407c-83fa-f20725617ad6</t>
  </si>
  <si>
    <t>JG-003098</t>
  </si>
  <si>
    <t>DINH THI HANG</t>
  </si>
  <si>
    <t>a7f85ee1-5200-4536-9b40-ecf8f0e5a3dc</t>
  </si>
  <si>
    <t>TR4033082</t>
  </si>
  <si>
    <t>JG-003079</t>
  </si>
  <si>
    <t>TAMOTSU YOSHIDA</t>
  </si>
  <si>
    <t>a840628c-03aa-4b29-ad9f-80bca6d45e7a</t>
  </si>
  <si>
    <t>JG-003666</t>
  </si>
  <si>
    <t>Room 706, No. 11 Tran Hung Dao Street, Phan Chu Trinh Ward, Hoan Kien District, Ha Noi City, Vietnam</t>
  </si>
  <si>
    <t>ISN CORPORATION</t>
  </si>
  <si>
    <t>a8813687-8887-4b2c-9294-6fe84c6e43dd</t>
  </si>
  <si>
    <t>JG-003668</t>
  </si>
  <si>
    <t>Jtec Nghe An</t>
  </si>
  <si>
    <t>a8950a71-8573-4824-9099-6468cf0023ab</t>
  </si>
  <si>
    <t>JG-004008</t>
  </si>
  <si>
    <t>OTEMACHI PLACE EAST TOWER 3-2 Otemachi 2-Chome, Chiyoda-ku, Tokyo 100-8601, Japan</t>
  </si>
  <si>
    <t>Trading Company</t>
  </si>
  <si>
    <t>Sumitomo Corporation</t>
  </si>
  <si>
    <t>a90391c4-c0fb-4647-b16d-33f737da35b1</t>
  </si>
  <si>
    <t>hien.ttt</t>
  </si>
  <si>
    <t>To Thi Thu Hien</t>
  </si>
  <si>
    <t>CÔNG TY TEST 2 3</t>
  </si>
  <si>
    <t>JG-003261</t>
  </si>
  <si>
    <t>Lô C1, Khu công nghiệp Quế Võ, Phường Vân Dương, Thành phố Bắc Ninh, Bắc Ninh</t>
  </si>
  <si>
    <t>anh.lh@gmail.com</t>
  </si>
  <si>
    <t>VS INDUSTRY VIETNAM JOINT STOCK COMPANY</t>
  </si>
  <si>
    <t>a936fddc-c8eb-48d0-896c-5c5e727d9ce8</t>
  </si>
  <si>
    <t>JG-003356</t>
  </si>
  <si>
    <t>Room 2.02, 2nd floor, TMS Building, 172 Hai Ba Trung Street, Da Kao Ward, Ho Chi Minh City, Vietnam</t>
  </si>
  <si>
    <t>Ryobi International Logistics Vietnam Joint Stock Company</t>
  </si>
  <si>
    <t>a93805df-bb4b-4e40-8f54-61a5719eabcb</t>
  </si>
  <si>
    <t>JG-003804</t>
  </si>
  <si>
    <t>609 TRƯƠNG ĐỊNH, THỊNH LIỆT, HOÀNG MAI, HÀ NỘI</t>
  </si>
  <si>
    <t>TRAN DUC ANH</t>
  </si>
  <si>
    <t>TRẦN ĐỨC ANH</t>
  </si>
  <si>
    <t>a9696033-f36d-483d-8a66-70d51b0c1e99</t>
  </si>
  <si>
    <t>JG-004126</t>
  </si>
  <si>
    <t>Số 9, đường số 4, khu phố 4, Phường An Phú, Thành phố Thủ Đức, Thành phố Hồ Chí Minh, Việt Nam</t>
  </si>
  <si>
    <t>No. 9, Street No. 4, Ward 4, An Phu Ward, Thu Duc City, Ho Chi Minh City , Vietnam</t>
  </si>
  <si>
    <t>AOZORA ECO-SOLUTIONS COMPANY LIMITED</t>
  </si>
  <si>
    <t>a994db0e-3de2-48bd-9849-1d9a81279603</t>
  </si>
  <si>
    <t>bạn chị Nguyên PM</t>
  </si>
  <si>
    <t>JG-004351</t>
  </si>
  <si>
    <t>TỔ 6, PHƯỜNG TÂY HỒ, HÀ NỘI</t>
  </si>
  <si>
    <t>GROUP 6, TAY HO WARD, HA NOI</t>
  </si>
  <si>
    <t>TRAN PHAN THANH THUY</t>
  </si>
  <si>
    <t>TRẦN PHAN THANH THÚY</t>
  </si>
  <si>
    <t>a9b8df0c-c263-4220-9f9c-cb8d9576ccb8</t>
  </si>
  <si>
    <t>JG-004337</t>
  </si>
  <si>
    <t>TAC SEIMITSU CO.,LTD</t>
  </si>
  <si>
    <t>a9d7289e-cfd9-4ec7-97d5-84a085385d79</t>
  </si>
  <si>
    <t>TT5851229</t>
  </si>
  <si>
    <t>JG-003831</t>
  </si>
  <si>
    <t>Room 2604 Somerset Vista, No. 628C Vo Nguyen Giap Street, An Phu, Thu Duc City, Ho Chi Minh City, Vietnam</t>
  </si>
  <si>
    <t>OYAMATA NATSUMI</t>
  </si>
  <si>
    <t>aa51f95e-2f88-4ea3-9372-c2e4db4a9f1a</t>
  </si>
  <si>
    <t>JG-003302</t>
  </si>
  <si>
    <t>Số 15 ngách 122/41 đường Láng, phường Thịnh Quang, quận Đống Đa, Hà Nội</t>
  </si>
  <si>
    <t>NGUYEN THI HIEN</t>
  </si>
  <si>
    <t>aa67b9e4-3985-4f1f-a3e8-27237408ba99</t>
  </si>
  <si>
    <t>JG-003994</t>
  </si>
  <si>
    <t>IPSOS LIMITED LIABILITY COMPANY</t>
  </si>
  <si>
    <t>aa89333e-2d04-4aef-b2c6-10b8b00edb29</t>
  </si>
  <si>
    <t>JG-003972</t>
  </si>
  <si>
    <t>VIA ACCOUNTING &amp; TAX COMPANY LIMITED</t>
  </si>
  <si>
    <t>aa980c89-95a9-40ae-aa82-77645c953ddd</t>
  </si>
  <si>
    <t>JG-003581</t>
  </si>
  <si>
    <t>MUSASHI ELECTRONICS (VIETNAM) COMPANY LIMITED</t>
  </si>
  <si>
    <t>aaad1c7e-43d5-48ba-8237-49c478383956</t>
  </si>
  <si>
    <t>JG-004249</t>
  </si>
  <si>
    <t xml:space="preserve"> SKF VIETNAM COMPANY LIMITED</t>
  </si>
  <si>
    <t>'0302731422</t>
  </si>
  <si>
    <t>aad6d9c6-ea1d-4463-805a-ca948515eff5</t>
  </si>
  <si>
    <t>TM0293217</t>
  </si>
  <si>
    <t>JG-004317</t>
  </si>
  <si>
    <t>TSUBOKAWA HITOSHI</t>
  </si>
  <si>
    <t>aaf8c85b-2971-4c76-8aeb-05185b0bf8ec</t>
  </si>
  <si>
    <t>TZ2254541</t>
  </si>
  <si>
    <t>JG-004197</t>
  </si>
  <si>
    <t>ARAMAKI EIJI</t>
  </si>
  <si>
    <t>ab1eb6c1-8cc5-49ac-8e82-35ceeb4fc016</t>
  </si>
  <si>
    <t>JG-003571</t>
  </si>
  <si>
    <t>DIGI-INFOFABRICA JOINT STOCK COMPANY</t>
  </si>
  <si>
    <t>ab6073c6-1524-422e-bb97-c95b220cd7f5</t>
  </si>
  <si>
    <t>JG-003487</t>
  </si>
  <si>
    <t>AITAN</t>
  </si>
  <si>
    <t>xxxxxxxxxxxxxxxxxxxxxxxxxxe</t>
  </si>
  <si>
    <t>ab77fd0c-8eb8-4c54-97b7-a7a69ef9d665</t>
  </si>
  <si>
    <t xml:space="preserve">Client information to be revised. </t>
  </si>
  <si>
    <t>JG-004436</t>
  </si>
  <si>
    <t>YAMADA TOSHI JOINT STOCK COMPANY</t>
  </si>
  <si>
    <t>TBAAAAAAAAAAA</t>
  </si>
  <si>
    <t>abc2f5e3-6d49-4f59-ad77-6cba69030f3d</t>
  </si>
  <si>
    <t>JG-004356</t>
  </si>
  <si>
    <t>PHAN BÁ NGỌC</t>
  </si>
  <si>
    <t>ac36309f-d10d-423f-90d0-f27dc316e69d</t>
  </si>
  <si>
    <t>JG-004470</t>
  </si>
  <si>
    <t>NTH TECHNICAL SERVICES COMPANY LIMITED</t>
  </si>
  <si>
    <t>ac880e3a-0036-403d-b7fd-be7ae44da2e0</t>
  </si>
  <si>
    <t>JG-003182</t>
  </si>
  <si>
    <t xml:space="preserve">4th Floor, Grand Building, No.30-32 Hoa Ma str., Pham Dinh Ho Ward, Hai Ba Trung District, Ha Noi  </t>
  </si>
  <si>
    <t>YASUDA LOGISTICS (VIETNAM) CO., LTD</t>
  </si>
  <si>
    <t>CÔNG TY TNHH YASUDA LOGISTICS (VIỆT NAM)</t>
  </si>
  <si>
    <t>ac966c0c-5c51-4372-aca9-48f320a1b163</t>
  </si>
  <si>
    <t>JG-003305</t>
  </si>
  <si>
    <t>VIETNAM TOYO DENSO CO., LTD</t>
  </si>
  <si>
    <t>acd1aee7-fa18-4e2e-a488-f5b1e5bab0fd</t>
  </si>
  <si>
    <t>JG-003701</t>
  </si>
  <si>
    <t>Lô đất B_6E1_CN, Khu công nghiệp Mỹ Phước 3, Phường Thới Hòa, Thành phố Bến Cát, Bình Dương, Việt Nam</t>
  </si>
  <si>
    <t>Lot B_6E1_CN, My Phuoc 3 Industrial Park, Thoi Hoa Ward, Ben Cat City, Binh Duong, Vietnam</t>
  </si>
  <si>
    <t>PUNCH INDUSTRY MANUFACTURING VIETNAM COMPANY LIMITED</t>
  </si>
  <si>
    <t>CÔNG TY TNHH PUNCH INDUSTRY MANUFACTURING VIỆT NAM</t>
  </si>
  <si>
    <t>acd37646-7834-4d75-9b0e-1092f569a20c</t>
  </si>
  <si>
    <t>JG-004412</t>
  </si>
  <si>
    <t>Tầng 8, Toà nhà Callary, số 123 Lý Chính Thắng, Phường Xuân Hoà, Thành phố Hồ Chí Minh, Việt Nam</t>
  </si>
  <si>
    <t>Cho thuê máy móc, thiết bị và đồ dùng hữu hình khác</t>
  </si>
  <si>
    <t>8th Floor, Callary Building, 123 Ly Chinh Thang, Xuan Hoa Ward, Ho Chi Minh City, Vietnam</t>
  </si>
  <si>
    <t>Renting of machinery, equipment and other tangible goods</t>
  </si>
  <si>
    <t>FAST RENTAL EQUIPMENT COMPANY LIMITED</t>
  </si>
  <si>
    <t>CÔNG TY TNHH THIẾT BỊ CHO THUÊ NHANH</t>
  </si>
  <si>
    <t>ace2f9b2-068c-4487-9a5e-5224901c0ff6</t>
  </si>
  <si>
    <t>JG-003407</t>
  </si>
  <si>
    <t>2-8-8 Chuo-cho, Meguro-ku, Tokyo 152-0012 JAPAN</t>
  </si>
  <si>
    <t>YUKO-KEISO CO., LTD.</t>
  </si>
  <si>
    <t>ace6e8cb-e651-4a13-a24a-5051035107d7</t>
  </si>
  <si>
    <t>JG-003805</t>
  </si>
  <si>
    <t>PICO HANOI COMPANY LIMITED</t>
  </si>
  <si>
    <t>CÔNG TY TNHH PICO HÀ NỘI</t>
  </si>
  <si>
    <t>aceb191b-4969-48c1-b5be-5e5ce555afb4</t>
  </si>
  <si>
    <t>JG-003811</t>
  </si>
  <si>
    <t>CONG TY TNHH MOT THANH VIEN THUY TUYEN</t>
  </si>
  <si>
    <t>acf532cf-c894-4d12-92ce-46109ab39856</t>
  </si>
  <si>
    <t>JG-004291</t>
  </si>
  <si>
    <t>MORIKAWA SHOTEN</t>
  </si>
  <si>
    <t>ad32cabd-6323-4a3c-848e-36686c9ee148</t>
  </si>
  <si>
    <t>JG-003930</t>
  </si>
  <si>
    <t>EDUEN VINA COMPANY LIMITED</t>
  </si>
  <si>
    <t>ad6ef4b1-9568-4099-abcc-cb9507155af3</t>
  </si>
  <si>
    <t>JG-003645</t>
  </si>
  <si>
    <t>HOÀNG NGỌC ANH KHÁNG</t>
  </si>
  <si>
    <t>ad77df86-a041-498c-808b-fcd778dc3eea</t>
  </si>
  <si>
    <t>JG-003118</t>
  </si>
  <si>
    <t>SPX EXPRESS CO., LTD</t>
  </si>
  <si>
    <t>ad8462a9-9f1e-4dbe-9516-44ef9d0be5b1</t>
  </si>
  <si>
    <t>TS3116600</t>
  </si>
  <si>
    <t>JG-004294</t>
  </si>
  <si>
    <t>KIHARA SHINGO</t>
  </si>
  <si>
    <t>ad850c27-64f8-4b4b-a146-02ae44cc6fa6</t>
  </si>
  <si>
    <t>JG-003077</t>
  </si>
  <si>
    <t>THE REPRESENTATIVE OFFICE OF GBST HOLDINGS LTD IN HO CHI MINH CITY</t>
  </si>
  <si>
    <t>ad998554-3944-4955-ac83-0d17306c83c6</t>
  </si>
  <si>
    <t>TT3515537</t>
  </si>
  <si>
    <t>JG-003608</t>
  </si>
  <si>
    <t>IWATSUKI TOMOYA</t>
  </si>
  <si>
    <t>add3955d-44ec-40fd-a413-3571ea3050c3</t>
  </si>
  <si>
    <t>JG-002998</t>
  </si>
  <si>
    <t>DUY PHAT MECHANICAL DEVELOPMENT MANUFACTURING ACTURING COMPANY LIMITED</t>
  </si>
  <si>
    <t>ade4470f-6d0e-4bec-b65d-6fff2a478ad2</t>
  </si>
  <si>
    <t>JG-004434</t>
  </si>
  <si>
    <t>FRENCH VIETNAMESE CENTER FOR MANAGEMENT EDUCATION (CFVG)</t>
  </si>
  <si>
    <t>0302378687-003.</t>
  </si>
  <si>
    <t>ae0ef0de-cbe2-4de0-9387-2d0ba428997e</t>
  </si>
  <si>
    <t>TS4866714</t>
  </si>
  <si>
    <t>JG-003493</t>
  </si>
  <si>
    <t>KENGO HIBINO</t>
  </si>
  <si>
    <t>ae13101e-f2be-4e13-a4ad-7966630a6f7c</t>
  </si>
  <si>
    <t>JG-004391</t>
  </si>
  <si>
    <t>Công ty TNHH MTV Bài Thơ Hạ Long</t>
  </si>
  <si>
    <t>ae1a83e5-a5b5-454c-928b-e1ed259c9604</t>
  </si>
  <si>
    <t>TT2755141</t>
  </si>
  <si>
    <t>JG-002845</t>
  </si>
  <si>
    <t>Shigenori Mizuno</t>
  </si>
  <si>
    <t>ae6f4797-9148-429d-b47f-d0559fcc1573</t>
  </si>
  <si>
    <t>JG-004048</t>
  </si>
  <si>
    <t>414-416-418-420 Đường Cao Thắng, Phường 12, Quận 10, TP Hồ Chí Minh</t>
  </si>
  <si>
    <t>414-416-418-420 Cao Thang Street, Ward 12, District 10, HCM City, Viet Nam</t>
  </si>
  <si>
    <t>LAB GROUP INTERNATIONAL VIET NAM COMPANY</t>
  </si>
  <si>
    <t>CÔNG TY TNHH LAB GROUP INTERNATIONAL VIỆT NAM</t>
  </si>
  <si>
    <t>aea32bdf-9049-4432-9dad-2f1fc9d02595</t>
  </si>
  <si>
    <t>JG-004083</t>
  </si>
  <si>
    <t>Room 207, 2F, V-Tower, 649 Kim Ma Street, Ngoc Khanh Ward, Ba Dinh District, Hanoi, Vietnam</t>
  </si>
  <si>
    <t>Export - Import - Wholesale, Management Consulting Service, &amp; Market Research Service</t>
  </si>
  <si>
    <t>KYOCERA ASIA PACIFIC VIETNAM CO. LTD</t>
  </si>
  <si>
    <t>aea33db4-1412-4fb8-96e7-cac1d118ad4d</t>
  </si>
  <si>
    <t>310/QĐ-UBND</t>
  </si>
  <si>
    <t>JG-003458</t>
  </si>
  <si>
    <t>Tổ dân số số 19, phường Vĩnh Niệm, Quận Lê Chân, Hải Phòng</t>
  </si>
  <si>
    <t>Sub-quarter 19, Vinh Niem Ward, Le Chan District, Hai Phong City, Viet Nam.</t>
  </si>
  <si>
    <t xml:space="preserve">MANAGEMENT OF THE MINATO RESIDENCE CT2 </t>
  </si>
  <si>
    <t>không có</t>
  </si>
  <si>
    <t>BAN QUẢN TRỊ TÒA NHÀ CHUNG CƯ THE MINATO RESIDENCE CT2</t>
  </si>
  <si>
    <t>Mr ĐOÀN VĂN TUẤN</t>
  </si>
  <si>
    <t>aeff4a0c-0e62-4a25-93cf-12492b77ff79</t>
  </si>
  <si>
    <t>JG-003925</t>
  </si>
  <si>
    <t>Bất động sản</t>
  </si>
  <si>
    <t>TAH INVESTMENT JOINT STOCK COMPANY</t>
  </si>
  <si>
    <t>CÔNG TY CỔ PHẦN ĐẦU TƯ TAH</t>
  </si>
  <si>
    <t>af06148b-50fd-45d4-a4f5-1a58c02545ee</t>
  </si>
  <si>
    <t>r.takeuchi</t>
  </si>
  <si>
    <t>Ruka Takeuchi</t>
  </si>
  <si>
    <t>TR8449480</t>
  </si>
  <si>
    <t>JG-004530</t>
  </si>
  <si>
    <t>Ms KIKUCHI KEIKO</t>
  </si>
  <si>
    <t>af24272d-3834-473f-8f07-b22759251df7</t>
  </si>
  <si>
    <t>JG-004163</t>
  </si>
  <si>
    <t>VĂN PHÒNG ĐẠI DIỆN MPTS LIMITED TẠI THÀNH PHỐ HỒ CHÍ MINH</t>
  </si>
  <si>
    <t>af2fb364-6ebb-4a2a-bfa8-57f92d17cb13</t>
  </si>
  <si>
    <t>JG-003619</t>
  </si>
  <si>
    <t>SEIKO PMC VIETNAM CO., LTD.</t>
  </si>
  <si>
    <t>af5f4f47-ce34-4de4-9f21-1b55ed74070b</t>
  </si>
  <si>
    <t>JG-003449</t>
  </si>
  <si>
    <t>ERRIA CONTAINER SERVICES (ECS) CO.,LTD</t>
  </si>
  <si>
    <t>CÔNG TY TNHH DV CÔNG TEN NƠ ERRIA</t>
  </si>
  <si>
    <t>af643fd1-98a4-40ab-8c2b-2c895a77587b</t>
  </si>
  <si>
    <t>JG-003357</t>
  </si>
  <si>
    <t>GENTHERM VIET NAM CO., LTD</t>
  </si>
  <si>
    <t>afe3ac70-a04f-4f17-83b5-3add946d92c6</t>
  </si>
  <si>
    <t>JG-003175</t>
  </si>
  <si>
    <t>Floor 8, 57-59 Ho Tung Mau, Ben Nghe Ward, District 1, Ho Chi Minh City, Vietnam</t>
  </si>
  <si>
    <t>FEEL SAIGON CO.,LTD</t>
  </si>
  <si>
    <t>b041ec9a-0bdb-4152-a186-c458f19243e4</t>
  </si>
  <si>
    <t>JG-003525</t>
  </si>
  <si>
    <t>MAY DESIGN &amp; BUILD LIMITED LIABILITY COMPANY</t>
  </si>
  <si>
    <t>b0629035-8e46-4162-8978-407a2cdc410d</t>
  </si>
  <si>
    <t>JG-003515</t>
  </si>
  <si>
    <t>b090cb2b-3675-4519-936e-189d6c3c3c45</t>
  </si>
  <si>
    <t>TAN THUAN E.P.Z ROAD NO. 8, TAN THUAN DONG WARD, DISTRICT 7, HO CHI MINH CITY</t>
  </si>
  <si>
    <t>EIDAI KAKO (VIETNAM) CO LTD</t>
  </si>
  <si>
    <t>b099fef5-5607-44dc-86b7-aa82dc3c9b60</t>
  </si>
  <si>
    <t>JG-004189</t>
  </si>
  <si>
    <t>b0a2d458-a952-470c-a13d-30bafeb3183a</t>
  </si>
  <si>
    <t>JG-003206</t>
  </si>
  <si>
    <t>Tòa nhà Trần Gia, số 81A phố Trần Quốc Toản, Phường Trần Hưng Đạo, Quận Hoàn Kiếm, Thành phố Hà Nội, Việt Nam</t>
  </si>
  <si>
    <t>On Time Worldwide Logistics (Vietnam) Co., Ltd – Hanoi Branch</t>
  </si>
  <si>
    <t>0304152780-001</t>
  </si>
  <si>
    <t>CHI NHÁNH CÔNG TY TNHH ON TIME WORLDWIDE LOGISTICS (VIỆT NAM) TẠI HÀ NỘI</t>
  </si>
  <si>
    <t>b0a9d69c-8443-453a-8753-48851c6b897b</t>
  </si>
  <si>
    <t>TT1252415</t>
  </si>
  <si>
    <t>JG-004269</t>
  </si>
  <si>
    <t>FUJITA NOBUYUKI</t>
  </si>
  <si>
    <t>b0c183cb-4432-44b4-8dc8-51bcbc75e42a</t>
  </si>
  <si>
    <t>JG-003135</t>
  </si>
  <si>
    <t>HOANG MINH</t>
  </si>
  <si>
    <t>b0c42dd7-f657-494e-af55-69439484a08c</t>
  </si>
  <si>
    <t>Người nhà chị Thảo MKT MNG</t>
  </si>
  <si>
    <t>12XXXXXX</t>
  </si>
  <si>
    <t>JG-003561</t>
  </si>
  <si>
    <t>12 TỔ 25, CỤM 5, TT BỘ TƯ LỆNH HÓA HỌC, TỨ LIÊN, TÂY HỒ, HÀ NỘI</t>
  </si>
  <si>
    <t>12 TO 25, CUM 3, TT BO TU LENH HOA HOC, TU LIEN, TAY HO, HA NOI</t>
  </si>
  <si>
    <t>NGUYEN HUY PHAN</t>
  </si>
  <si>
    <t>NGUYỄN HUY PHAN</t>
  </si>
  <si>
    <t>b121ae64-3a00-4995-ab18-f25002f65e8c</t>
  </si>
  <si>
    <t>JG-004437</t>
  </si>
  <si>
    <t>Tầng 4, Tòa N03T7, Khu Đoàn Ngoại Giao, Phố Xuân Tảo, Phường Xuân Đỉnh, Thành phố Hà Nội, Việt Nam</t>
  </si>
  <si>
    <t>TBM VN COMPANY LIMITED</t>
  </si>
  <si>
    <t>b1276a7e-e981-45e2-b4e8-4c12ad4f68a8</t>
  </si>
  <si>
    <t>JG-004176</t>
  </si>
  <si>
    <t>CONG TY CO PHAN CHEZ NOUS - Chi Nhanh Livannah</t>
  </si>
  <si>
    <t>0313497527-002</t>
  </si>
  <si>
    <t>b1293eba-1774-4c2e-af02-969d42eae1d7</t>
  </si>
  <si>
    <t>JG-003644</t>
  </si>
  <si>
    <t>CƠ QUAN THƯƠNG MẠI BUSINESS FRANCE VIETNAM</t>
  </si>
  <si>
    <t>b1498d49-b1d4-40e6-8eea-e55267ded621</t>
  </si>
  <si>
    <t>JG-002973</t>
  </si>
  <si>
    <t>ASIF AUSTRALIA LIMITED</t>
  </si>
  <si>
    <t>b162a3cb-5ee2-42a4-80bc-7bdfef6b6273</t>
  </si>
  <si>
    <t>JG-004052</t>
  </si>
  <si>
    <t>TIGER DRYLAC VIETNAM CO., LTD</t>
  </si>
  <si>
    <t>CÔNG TY TNHH TIGER DRYLAC VIỆT NAM</t>
  </si>
  <si>
    <t>b18496b9-58b9-4f3e-bdfe-1d8d3c830f1f</t>
  </si>
  <si>
    <t>JG-004013</t>
  </si>
  <si>
    <t>QB HOUSE VIETNAM</t>
  </si>
  <si>
    <t>b19206de-aacd-434e-bd90-6e2ba1d0d55c</t>
  </si>
  <si>
    <t>JG-002897</t>
  </si>
  <si>
    <t>No.1208, 12th floor, Indochina Plaza Hanoi, 241 Xuan Thuy str., Dich Vong Hau ward, Cau Giay district, Hanoi, Vietnam</t>
  </si>
  <si>
    <t>Electronics Manufacturing Service</t>
  </si>
  <si>
    <t>Sumitronics Vietnam Co., Ltd.</t>
  </si>
  <si>
    <t>CONG TY TNHH SUMITRONICS VIETNAM</t>
  </si>
  <si>
    <t>b1ddd044-87ab-41e5-a02f-6e17f7ce22da</t>
  </si>
  <si>
    <t>JG-003980</t>
  </si>
  <si>
    <t>Lô J3, Đường N4, Khu Công Nghiệp Nam Tân Uyên Mở Rộng, Phường Hội Nghĩa, Thành phố Tân Uyên, Bình Dương</t>
  </si>
  <si>
    <t>Sửa chữa bàn, tủ, ghế, đồ nội thất</t>
  </si>
  <si>
    <t>Lot J3, Road N4, Nam Tan Uyen Expanded Industrial Park, Hoi Nghia Ward, Tan Uyen City, Binh Duong</t>
  </si>
  <si>
    <t>Repair of tables, cabinets, chairs, furniture</t>
  </si>
  <si>
    <t>LOI HAO VIET NAM PRODUCE TRADE COMPANY LIMITED</t>
  </si>
  <si>
    <t>CÔNG TY TNHH SẢN XUẤT THƯƠNG MẠI LỢI HÀO VIỆT NAM</t>
  </si>
  <si>
    <t>b1e401be-9aeb-4358-a037-dae929638a60</t>
  </si>
  <si>
    <t>JG-003648</t>
  </si>
  <si>
    <t>Niterra Vietnam Co., Ltd.</t>
  </si>
  <si>
    <t>b1e826f3-28cc-4ff7-9f6f-bb50b16ed030</t>
  </si>
  <si>
    <t>TS0191437</t>
  </si>
  <si>
    <t>JG-004499</t>
  </si>
  <si>
    <t>b201f314-af2e-4a16-8c24-d7072f64605a</t>
  </si>
  <si>
    <t>JG-004097</t>
  </si>
  <si>
    <t>TAIXIN PRINTING VINA CO., LTD</t>
  </si>
  <si>
    <t>CÔNG TY TNHH TAIXIN PRINTING VINA</t>
  </si>
  <si>
    <t>b21b09bf-a754-4d0b-aa87-12f3063af939</t>
  </si>
  <si>
    <t>JG-003929</t>
  </si>
  <si>
    <t>YAMAHA MOTOR PARTS MANUFACTURING VIETNAM CO., LTD</t>
  </si>
  <si>
    <t>b2750f3e-4f31-4ae2-b701-e5c8c762318a</t>
  </si>
  <si>
    <t>JG-004490</t>
  </si>
  <si>
    <t>TOSOH VIETNAM POLYURETHANE CO., LTD</t>
  </si>
  <si>
    <t>b27e81fa-0268-4e43-95b9-5332aebbbec7</t>
  </si>
  <si>
    <t>JG-003706</t>
  </si>
  <si>
    <t>MITSUBISHI ELECTRIC FP AUTOMATION VIETNAM CO., LTD.</t>
  </si>
  <si>
    <t>0900854981 - gg</t>
  </si>
  <si>
    <t>b34ed0bb-9aa0-48ce-935e-37e7a42b8212</t>
  </si>
  <si>
    <t>TR8263567</t>
  </si>
  <si>
    <t>JG-004194</t>
  </si>
  <si>
    <t>ARITA RYOHEI</t>
  </si>
  <si>
    <t>b35e708f-264c-407e-b499-c1051b6bfcc0</t>
  </si>
  <si>
    <t>JG-002778</t>
  </si>
  <si>
    <t>THE REPRESENTATIVE OFFICE OF DAIWA HOUSE INDUSTRY CO.,LTD.IN HO CHI MINH CITY</t>
  </si>
  <si>
    <t>aa</t>
  </si>
  <si>
    <t>b35f321d-2527-4fb6-bb35-e0207d10a3ac</t>
  </si>
  <si>
    <t>JG-002900</t>
  </si>
  <si>
    <t>SAIGON STEC CO.,LTD</t>
  </si>
  <si>
    <t>CÔNG TY TNHH SÀI GÒN STEC</t>
  </si>
  <si>
    <t>b365c4ab-c40c-4e3d-ad93-9ee417d1f6ba</t>
  </si>
  <si>
    <t>JG-002808</t>
  </si>
  <si>
    <t>RRC POWER SOLUTIONS COMPANY LIMITED</t>
  </si>
  <si>
    <t>b37fc171-4fdd-46dc-9462-08ddfe8fdba2</t>
  </si>
  <si>
    <t>TZ2122996</t>
  </si>
  <si>
    <t>JG-003285</t>
  </si>
  <si>
    <t>Nishizawa Naoki</t>
  </si>
  <si>
    <t>b3fde1f5-c20e-46ab-b1db-0ab26f739ca8</t>
  </si>
  <si>
    <t>JG-004466</t>
  </si>
  <si>
    <t>BIDDI VIETNAM</t>
  </si>
  <si>
    <t>TBC</t>
  </si>
  <si>
    <t>b42866c9-3701-4394-b500-ecf3b9881930</t>
  </si>
  <si>
    <t>JG-003862</t>
  </si>
  <si>
    <t>MEIJITSU VIETNAM CO., LTD.</t>
  </si>
  <si>
    <t>b429490c-326a-4f18-b2da-c3a30100873b</t>
  </si>
  <si>
    <t>TZ2079756</t>
  </si>
  <si>
    <t>JG-003125</t>
  </si>
  <si>
    <t>KATANO MASARU</t>
  </si>
  <si>
    <t>b448378d-6a13-49d3-acbf-4d17755362a4</t>
  </si>
  <si>
    <t>PHOENIX MEDICAL EQUIPMENT COMPANY LIMITED</t>
  </si>
  <si>
    <t>CÔNG TY THIẾT BỊ Y TẾ PHỤNG TIÊN</t>
  </si>
  <si>
    <t>b466ae1a-72ed-403a-8050-6dbf13bcf50f</t>
  </si>
  <si>
    <t>TT1676236</t>
  </si>
  <si>
    <t>JG-003337</t>
  </si>
  <si>
    <t>Mr. Okawa Toshihiko</t>
  </si>
  <si>
    <t>b472ea93-047c-4d23-be09-ca0d68ad7e48</t>
  </si>
  <si>
    <t>JG-004095</t>
  </si>
  <si>
    <t>125/63/25 Đường Tám Danh, Phường 4, Quận 8, TP.HCM, Việt Nam</t>
  </si>
  <si>
    <t>125/63/25 Tam Danh Street, Ward 4, District 8, Ho Chi Minh City, Vietnam</t>
  </si>
  <si>
    <t>AN BINH TRADING TECHNIQUE CONSTRUCTION CO LTD</t>
  </si>
  <si>
    <t>CÔNG TY TNHH THƯƠNG MẠI KỸ THUẬT XÂY DỰNG AN BÌNH</t>
  </si>
  <si>
    <t>b49a54c9-6737-4faa-9bdd-3178d3b61c81</t>
  </si>
  <si>
    <t>JG-002851</t>
  </si>
  <si>
    <t>DAIWA PLASTICS (VIETNAM) CO., LTD</t>
  </si>
  <si>
    <t>CÔNG TY TNHH DAIWA PLASTICS (VIỆT NAM)</t>
  </si>
  <si>
    <t>b49b60fc-68be-46b8-9d27-546aa2b143c8</t>
  </si>
  <si>
    <t>NGUYEN VAN TUNG</t>
  </si>
  <si>
    <t>b4cdfa16-01f8-4d19-9e4d-efbc1a1e0b7a</t>
  </si>
  <si>
    <t>JG-003646</t>
  </si>
  <si>
    <t>21 Pasteur, Nguyen Thai Binh Ward, District 1, HCM, Vietnam</t>
  </si>
  <si>
    <t>HONG XINH COSMETICS JOINT STOCK COMPANY</t>
  </si>
  <si>
    <t>b501f549-c7b0-41e5-8e0f-dd5660046612</t>
  </si>
  <si>
    <t>TZ1404914</t>
  </si>
  <si>
    <t>JG-003592</t>
  </si>
  <si>
    <t>FUJIMOTO YUKINAKA</t>
  </si>
  <si>
    <t>b50abf07-441e-4211-a2f0-97d58a268a7f</t>
  </si>
  <si>
    <t>JG-003279</t>
  </si>
  <si>
    <t>EMIVEST FEEDMILL VIETNAM COMPANY LIMITED</t>
  </si>
  <si>
    <t>b53ed94c-6bce-46a4-8eee-d01b83a5567a</t>
  </si>
  <si>
    <t>JG-003359</t>
  </si>
  <si>
    <t>Tầng 17, tòa nhà Peakview, Số 36 Phố Hoàng Cầu, Phường Ô Chợ Dừa, Quận Đống Đa, Thành phố Hà Nội, Việt Nam</t>
  </si>
  <si>
    <t>KOEI TECMO SOFTWARE VIETNAM COMPANY LIMITED</t>
  </si>
  <si>
    <t>b564fca2-c989-4bdf-86f4-e7eaf4ecbe8e</t>
  </si>
  <si>
    <t>JG-004354</t>
  </si>
  <si>
    <t>Tầng 9, Toà nhà HL, Số 6/82 Duy Tân, Phường Cầu Giấy, TP Hà Nội, Việt Nam</t>
  </si>
  <si>
    <t>Nhà hàng và các dịch vụ ăn uống phục vụ lưu động  (Không gồm các hoạt động kinh doanh karaoke, quán bar, vũ trường)</t>
  </si>
  <si>
    <t xml:space="preserve">Floor 9, HL Building, No. 6/82 Duy Tan, Cau Giay Ward, Ha Noi City, Viet Nam </t>
  </si>
  <si>
    <t>KIZUNA CAPITAL MANAGEMENT COMPANY LIMITED</t>
  </si>
  <si>
    <t>CÔNG TY TNHH KIZUNA CAPITAL MANAGEMENT</t>
  </si>
  <si>
    <t>b5913535-cedb-4aeb-a689-4b4c7c556adf</t>
  </si>
  <si>
    <t>JG-003315</t>
  </si>
  <si>
    <t>TOYO ALUMINIUM K.K.</t>
  </si>
  <si>
    <t>b5a4b1b0-b977-435e-93b8-d084afe94b36</t>
  </si>
  <si>
    <t>JG-002810</t>
  </si>
  <si>
    <t>VIET TECHNOLOGY DEVELOPMENT RESEARCH AND INVESTMENT JOINT STOCK COMPANY</t>
  </si>
  <si>
    <t>CÔNG TY CỔ PHẦN ĐẦU TƯ VÀ NGHIÊN CỨU PHÁT TRIỂN CÔNG NGHỆ VIỆT</t>
  </si>
  <si>
    <t>b5ab945a-62c1-4a06-ac37-414e4ebdd4db</t>
  </si>
  <si>
    <t>JG-003298</t>
  </si>
  <si>
    <t>Nhà xưởng số 11, Lô N-1, Khu công nghiệp Thăng Long, Xã Võng La, Huyện Đông Anh, Thành phố Hà Nội, Việt Nam</t>
  </si>
  <si>
    <t>SANOH VIETNAM CO., LTD</t>
  </si>
  <si>
    <t>CÔNG TY TNHH SANOH VIỆT NAM</t>
  </si>
  <si>
    <t>b66c82f0-3df9-4839-a31d-29b29f4d1033</t>
  </si>
  <si>
    <t>JG-003728</t>
  </si>
  <si>
    <t>CONG TY TNHH MOT THANH VIEN NHA HANG TREN SONG</t>
  </si>
  <si>
    <t>b6763f8d-2015-4392-a601-41a68cf8af23</t>
  </si>
  <si>
    <t>JG-003204</t>
  </si>
  <si>
    <t>Somerset Tower, 5 Floor, Vista, 628C Vo Nguyen Giap, An Phu, District 2, HCM City</t>
  </si>
  <si>
    <t>TAKASAGO VIETNAM CO., LTD - HCMC BRANCH</t>
  </si>
  <si>
    <t>0102193872-001</t>
  </si>
  <si>
    <t>b74647cc-19f9-4d08-8b39-fd7f49f594e5</t>
  </si>
  <si>
    <t>TT1612553</t>
  </si>
  <si>
    <t>Yoshihiro Gotanda</t>
  </si>
  <si>
    <t>b76122de-9358-4b00-8c83-c7ca503bb95b</t>
  </si>
  <si>
    <t>JG-004016</t>
  </si>
  <si>
    <t>THE REPRESENTATIVE OFFICE OF NMB-MINEBEA THAI LTD. IN HO CHI MINH CITY.</t>
  </si>
  <si>
    <t>b775fc9d-f057-4743-b68a-6a8e0d5291a3</t>
  </si>
  <si>
    <t>JG-004098</t>
  </si>
  <si>
    <t>7th Floor, Star Building, 33Ter–33Bis Mac Dinh Chi Street, Da Kao Ward, District 1, HCMC, Vietnam</t>
  </si>
  <si>
    <t>Miracool Vietnam Co., Ltd.</t>
  </si>
  <si>
    <t>b7786f8c-ff8e-4d37-80c0-0d0c890a1d23</t>
  </si>
  <si>
    <t>JG-004076</t>
  </si>
  <si>
    <t>Số 06, đường 11, VSIP Bắc Ninh, Phường Phù Chẩn, Thành phố Từ Sơn, Tỉnh Bắc Ninh, Việt Nam</t>
  </si>
  <si>
    <t>ITM SEMICONDUCTOR VIETNAM COMPANY LIMITED</t>
  </si>
  <si>
    <t>b79f6f0f-4d1a-4387-bdd6-2f57ccab4976</t>
  </si>
  <si>
    <t>MU9862741</t>
  </si>
  <si>
    <t>JG-003330</t>
  </si>
  <si>
    <t>KAZUSHIGE KUROKAWA</t>
  </si>
  <si>
    <t>b7b4cc4a-5f3f-4b51-aae8-3c03d19d929b</t>
  </si>
  <si>
    <t>TT5906042</t>
  </si>
  <si>
    <t>JG-004195</t>
  </si>
  <si>
    <t>ENOKI NAOYA</t>
  </si>
  <si>
    <t>b7c71fd5-b935-4fa1-9056-af89ad6d53eb</t>
  </si>
  <si>
    <t>TR6660381</t>
  </si>
  <si>
    <t>JG-003676</t>
  </si>
  <si>
    <t>YAMASHITA HIROKI</t>
  </si>
  <si>
    <t>b7cbd3d7-5446-4bd4-a857-65c3a12b7838</t>
  </si>
  <si>
    <t>xxx</t>
  </si>
  <si>
    <t>JG-003453</t>
  </si>
  <si>
    <t>Số 56, Đường Nguyễn Lương Bằng, Tiểu Khu 14, Thị Trấn Mộc Châu, Huyện Mộc Châu, Tỉnh Sơn La, Việt Nam</t>
  </si>
  <si>
    <t>CÔNG TY TNHH THIẾT BỊ NGÀNH NƯỚC ĐÌNH PHONG</t>
  </si>
  <si>
    <t>b7d0c080-84e5-4fb6-97d0-9ce837b751aa</t>
  </si>
  <si>
    <t>JG-003335</t>
  </si>
  <si>
    <t>NEW ERA VIET NAM COMPANY LIMITED</t>
  </si>
  <si>
    <t>b7ec12bf-02de-4809-a702-405ffcf63793</t>
  </si>
  <si>
    <t>TT1782535</t>
  </si>
  <si>
    <t>JG-003518</t>
  </si>
  <si>
    <t>KUNIHIRO OKAMOTO</t>
  </si>
  <si>
    <t>b7ee1eea-85ed-45c5-b9ca-dc7008e13c3e</t>
  </si>
  <si>
    <t>TZ2086641</t>
  </si>
  <si>
    <t>JG-004562</t>
  </si>
  <si>
    <t xml:space="preserve">YUYAKA TANAHASHI </t>
  </si>
  <si>
    <t>B8386183</t>
  </si>
  <si>
    <t>JG-001708</t>
  </si>
  <si>
    <t>KP.Binh Dang, P.Binh Hoa , Thi xa Thuan An, Tinh Binh Duong</t>
  </si>
  <si>
    <t>Nguyen Thi Ngoc Giau</t>
  </si>
  <si>
    <t>b8789631-bb57-44de-a863-361daead8c23</t>
  </si>
  <si>
    <t>JG-003361</t>
  </si>
  <si>
    <t>Số 65, phố Trịnh Công Sơn, Phường Nhật Tân, Quận Tây Hồ, Thành phố Hà Nội, Việt Nam</t>
  </si>
  <si>
    <t>No. 65, Trinh Cong Son Street, Nhat Tan Ward, Tay Ho District, Hanoi City, Vietnam</t>
  </si>
  <si>
    <t>JAPAN VIETNAM MEDICAL CONNECTION LIMITED LIABILITY COMPANY</t>
  </si>
  <si>
    <t xml:space="preserve"> CÔNG TY TNHH LIÊN KẾT Y TẾ NHẬT VIỆT</t>
  </si>
  <si>
    <t>b87d0315-a92e-46e8-afbb-e586bb64b0b4</t>
  </si>
  <si>
    <t>JG-003435</t>
  </si>
  <si>
    <t>Factory A1-1, Lot 05, Road No. 1, Cam Dien - Luong Dien Industrial Park, Cam Dien Commune, Cam Giang District, Hai Duong Province, Vietnam</t>
  </si>
  <si>
    <t>JY STEEL PROCESSING VIET NAM CO.,LTD.</t>
  </si>
  <si>
    <t>CÔNG TY TNHH JY STEEL PROCESSING VIỆT NAM</t>
  </si>
  <si>
    <t>b8bcc6f4-973d-4794-8ab8-2fe6d3ed7859</t>
  </si>
  <si>
    <t>JG-003369</t>
  </si>
  <si>
    <t>Số 1 ngách 31/10 Phan Đình Giót, Phương Liệt, Thanh Xuân, Hà Nội</t>
  </si>
  <si>
    <t>HO THIEU MINH</t>
  </si>
  <si>
    <t>Mr. Hồ Thiệu Minh</t>
  </si>
  <si>
    <t>b8d602c3-4d7e-4f26-873e-2814fbf35f92</t>
  </si>
  <si>
    <t>TT2842797</t>
  </si>
  <si>
    <t>JG-003131</t>
  </si>
  <si>
    <t>Kohei Shigemoto</t>
  </si>
  <si>
    <t>b8dcd6db-ca36-4147-9436-0c60d81b3ebe</t>
  </si>
  <si>
    <t>TS3942983</t>
  </si>
  <si>
    <t>JG-003490</t>
  </si>
  <si>
    <t>Masaki Nakamura</t>
  </si>
  <si>
    <t>b8fd05ce-2a5f-42c9-b766-e481ef6bc6e4</t>
  </si>
  <si>
    <t>JG-003220</t>
  </si>
  <si>
    <t>BRANCH OF POWERCHINA SCHUAN ENGINEERING CORPORATION LIMITATED IN VIETNAM</t>
  </si>
  <si>
    <t>CHI NHÁNH POWERCHINA SICHUAN ENGINEERING CORPORATION LIMITED TẠI VIỆT NAM</t>
  </si>
  <si>
    <t>b927b6c3-abdd-4c1e-8d48-ca1a5a90a2d0</t>
  </si>
  <si>
    <t>JG-003376</t>
  </si>
  <si>
    <t xml:space="preserve">NAKAMURA-TOME VIETNAM COMPANY LIMITED </t>
  </si>
  <si>
    <t>b95fc84b-8f77-484f-917f-46299fb03f5d</t>
  </si>
  <si>
    <t>JG-002862</t>
  </si>
  <si>
    <t>Số 163, Đường Phan Đăng Lưu , Phường 01, Quận Phú Nhuận, Thành phố Hồ Chí Minh, Việt Nam</t>
  </si>
  <si>
    <t>No. 163, Phan Dang Luu Street, Ward 01, Phu Nhuan District, Ho Chi Minh City, Vietnam</t>
  </si>
  <si>
    <t>EB SERVICES COMPANY LIMITED</t>
  </si>
  <si>
    <t>CÔNG TY TNHH DỊCH VỤ EB</t>
  </si>
  <si>
    <t>b9658ef2-415b-4c6b-887a-06e5d2111d8d</t>
  </si>
  <si>
    <t>JG-003538</t>
  </si>
  <si>
    <t>TOKYU DEVELOPMENT COMPANY LIMITED</t>
  </si>
  <si>
    <t>b981717e-4720-4f98-a8f5-612aa0bcdc7f</t>
  </si>
  <si>
    <t>JG-003558</t>
  </si>
  <si>
    <t>MENARD VIETNAM COMPANY LIMITED</t>
  </si>
  <si>
    <t>b984cf36-0303-4e47-b8e4-5f850a8163a1</t>
  </si>
  <si>
    <t>JG-003480</t>
  </si>
  <si>
    <t>SUPER GAS CO., LTD</t>
  </si>
  <si>
    <t>CÔNG TY TRÁCH NHIỆM HỮU HẠN SUPER GAS</t>
  </si>
  <si>
    <t>b99787c6-4aff-4249-809d-a3cd22e58410</t>
  </si>
  <si>
    <t>JG-003902</t>
  </si>
  <si>
    <t>FOUNDATION FOR INTERNATIONAL DEVELOPMENT RELIEF (FIDR)</t>
  </si>
  <si>
    <t>b9a0f193-d35a-479e-a7b0-a6fa2adaaf7a</t>
  </si>
  <si>
    <t>JG-003439</t>
  </si>
  <si>
    <t>NIPPON OIL PUMP VIETNAM CO., LTD</t>
  </si>
  <si>
    <t>b9bb7b0c-366f-41d6-825d-e6504b6975d2</t>
  </si>
  <si>
    <t>JG-002763</t>
  </si>
  <si>
    <t>THE REPRESENTATIVE OFFICE OF TOA CORPORATION IN HANOI CITY</t>
  </si>
  <si>
    <t>ba066fe9-4355-4b85-8e5c-43f36a09f50e</t>
  </si>
  <si>
    <t>TR7640073</t>
  </si>
  <si>
    <t>JG-003169</t>
  </si>
  <si>
    <t>Satoshi Matsuura</t>
  </si>
  <si>
    <t>ba1297e7-ebe8-4ac1-b4a1-c225bfe305c8</t>
  </si>
  <si>
    <t>TS0365019</t>
  </si>
  <si>
    <t>JG-004101</t>
  </si>
  <si>
    <t>AOKI TOSHITADA</t>
  </si>
  <si>
    <t>ba13f8ff-72df-4edb-8e30-4711bf2297a3</t>
  </si>
  <si>
    <t>longhiep@techzen.vn</t>
  </si>
  <si>
    <t>JG-003402</t>
  </si>
  <si>
    <t>Tầng 10, công viên phần mềm Đà Nẵng, 02 Quang Trung, Phường Thạch Thang, Quận Hải Châu, Thành phố Đà Nẵng, Việt Nam</t>
  </si>
  <si>
    <t>TECHZEN COMPANY LIMITED</t>
  </si>
  <si>
    <t>CÔNG TY TNHH TECHZEN</t>
  </si>
  <si>
    <t>ba16f60f-be1b-422b-bcde-8e50cbcf1dae</t>
  </si>
  <si>
    <t>TR4204461</t>
  </si>
  <si>
    <t>JG-003130</t>
  </si>
  <si>
    <t>Yuki Nagatani</t>
  </si>
  <si>
    <t>ba231f40-c77a-4604-a64c-7e7808aad4e6</t>
  </si>
  <si>
    <t>JG-004085</t>
  </si>
  <si>
    <t>AEON CONSUMER FINANCE COMPANY LIMITED</t>
  </si>
  <si>
    <t>CÔNG TY TÀI CHÍNH TÍN DỤNG TIÊU DÙNG TNHH MỘT THÀNH VIÊN AEON</t>
  </si>
  <si>
    <t>ba550933-0b20-4acb-a829-f7cb4b8abd3f</t>
  </si>
  <si>
    <t>JG-003422</t>
  </si>
  <si>
    <t>MAEDA VIETNAM CO., LTD</t>
  </si>
  <si>
    <t>CÔNG TY TNHH MAEDA VIỆT NAM</t>
  </si>
  <si>
    <t>ba5aa74c-2404-449d-b711-ce3bccb02614</t>
  </si>
  <si>
    <t>JG-004455</t>
  </si>
  <si>
    <t>BIGL VIET NAM COMPANY LIMITED</t>
  </si>
  <si>
    <t>CÔNG TY TNHH BIGL VIỆT NAM</t>
  </si>
  <si>
    <t>ba6731ee-6c40-4d8d-9634-4a6044bd154c</t>
  </si>
  <si>
    <t>bac.nd</t>
  </si>
  <si>
    <t>Nguyen Duc Bac MKT</t>
  </si>
  <si>
    <t>JG-004226</t>
  </si>
  <si>
    <t>JCEM VIETNAM COMPANY LIMITED</t>
  </si>
  <si>
    <t>ba7b8ff9-d5c7-4d71-bf20-63fa3bcbdcb7</t>
  </si>
  <si>
    <t>JG-004449</t>
  </si>
  <si>
    <t>NEOSYS VIETLOI COMPANY LIMITED</t>
  </si>
  <si>
    <t>ba9c6345-d019-4f34-b66d-452d423d8f1b</t>
  </si>
  <si>
    <t>JG-003919</t>
  </si>
  <si>
    <t xml:space="preserve"> 36 Ngõ 198 Lê Trọng Tấn, Khương Mai, Thanh Xuân, Hà Nội</t>
  </si>
  <si>
    <t>badb9dee-9617-435d-9d0b-566d93fc7b7c</t>
  </si>
  <si>
    <t>Saizeriya.,co.,ltd</t>
  </si>
  <si>
    <t>bafbb66b-f10f-4a93-9c6d-a102ad0d04af</t>
  </si>
  <si>
    <t>JG-003542</t>
  </si>
  <si>
    <t>Gia công kim loại</t>
  </si>
  <si>
    <t>Osaka, Osaka city, Abeno district, Tennoujichokita 2-2-5</t>
  </si>
  <si>
    <t>Metal processing</t>
  </si>
  <si>
    <t>SAKAI KINZOKU SEISAKUJYO COMPANY LIMITED</t>
  </si>
  <si>
    <t>bb25147a-f18c-4810-9923-5fa91ba657c4</t>
  </si>
  <si>
    <t>TS1145667</t>
  </si>
  <si>
    <t>JG-003597</t>
  </si>
  <si>
    <t>RYOTA HIRAYAMA C/O CHORI CO., LTD. HO CHI MINH REPRESENTATIVE OFFICE</t>
  </si>
  <si>
    <t>bb49d34b-5db8-4af0-8179-64795942679e</t>
  </si>
  <si>
    <t>JG-003791</t>
  </si>
  <si>
    <t>BUI HUY THANH</t>
  </si>
  <si>
    <t>bb873611-df33-4587-9a0c-271c336126cd</t>
  </si>
  <si>
    <t>PERENCO CUU LONG LIMITED</t>
  </si>
  <si>
    <t>JG-002906</t>
  </si>
  <si>
    <t>VAN PHONG DIEU HANH PERENCO CUU LONG LIMITED</t>
  </si>
  <si>
    <t>0301822028-005</t>
  </si>
  <si>
    <t>bb9fadca-9be7-4ae7-8765-5d4e6e30038a</t>
  </si>
  <si>
    <t>JG-003122</t>
  </si>
  <si>
    <t>HO KINH DOANH NGUYEN HUY TIEN</t>
  </si>
  <si>
    <t>8790372183-001</t>
  </si>
  <si>
    <t>HỘ KINH DOANH NGUYỄN HUY TIẾN</t>
  </si>
  <si>
    <t>bbc45377-e8cc-41ea-a90e-6671d6c11aef</t>
  </si>
  <si>
    <t>JG-003235</t>
  </si>
  <si>
    <t>SUMIRUBBER VIETNAM, LTD</t>
  </si>
  <si>
    <t>bbd7342b-487c-4297-9ce3-d5e917bfa946</t>
  </si>
  <si>
    <t>JG-003583</t>
  </si>
  <si>
    <t>BEE PROJECTS CORPORATION</t>
  </si>
  <si>
    <t>bbe4e263-d4a7-4b7e-a0fe-a92879c09f7e</t>
  </si>
  <si>
    <t>JG-004224</t>
  </si>
  <si>
    <t>Tầng 9, Tòa nhà Indochina Plaza Hà Nội, số 241 đường Xuân Thủy, Phường Dịch Vọng Hậu, Quận Cầu Giấy, Thành phố Hà Nội, Việt Nam</t>
  </si>
  <si>
    <t>Kinh doanh bất động sản, quyền sử dụng đất thuộc chủ sở hữu, chủ sử dụng hoặc đi thuê</t>
  </si>
  <si>
    <t>9th Floor, Indochina Plaza Hanoi Building, 241 Xuan Thuy Street, Dich Vong Hau Ward, Cau Giay District, Hanoi City, Vietnam</t>
  </si>
  <si>
    <t>Real estate business, ownership or leasehold rights of land belonging to the owner or user.</t>
  </si>
  <si>
    <t>HANOI RESIDENTIAL AND COMMERCIAL CENTRE - HRCC LIMITED</t>
  </si>
  <si>
    <t>0101542792*</t>
  </si>
  <si>
    <t>CÔNG TY TNHH TRUNG TÂM THƯƠNG MẠI VÀ NHÀ Ở HÀ NỘI</t>
  </si>
  <si>
    <t>bbe932b0-242b-4b9c-9d15-a253010cbce1</t>
  </si>
  <si>
    <t>JG-003512</t>
  </si>
  <si>
    <t>INOAC VIETNAM CO., LTD</t>
  </si>
  <si>
    <t>bbff5341-63d8-457b-8f50-81419917e2b2</t>
  </si>
  <si>
    <t>JG-003284</t>
  </si>
  <si>
    <t>PHAM QUY MANH</t>
  </si>
  <si>
    <t>bc0dcdef-474f-46de-ba0e-6db144ff256e</t>
  </si>
  <si>
    <t>JG-004284</t>
  </si>
  <si>
    <t>OIZUMI FOODS VIETNAM COMPANY LIMITED</t>
  </si>
  <si>
    <t>Số 15C đường Lê Thánh Tôn, Phường Bến Nghé, Quận 1, TP Hồ Chí Minh</t>
  </si>
  <si>
    <t>bc15f433-1c0b-40ab-86cc-b2080bbe4d25</t>
  </si>
  <si>
    <t>JG-004404</t>
  </si>
  <si>
    <t>Room 405, V-Tower, No. 649 Kim Ma street, Giang Vo ward, Ha Noi city, Viet Nam</t>
  </si>
  <si>
    <t>Hotel business</t>
  </si>
  <si>
    <t>GLOBALITY CAPITAL VIETNAM COMPANY LIMITED</t>
  </si>
  <si>
    <t>ERC application is in progress</t>
  </si>
  <si>
    <t>CÔNG TY TNHH GLOBALITY CAPITAL VIỆT NAM</t>
  </si>
  <si>
    <t>bc238d73-9c57-4b76-b44b-3b797a8ddc39</t>
  </si>
  <si>
    <t>JG-004524</t>
  </si>
  <si>
    <t>BRAVO TALENT CORPORATION</t>
  </si>
  <si>
    <t>bc3e708c-d157-4b44-97b0-028d0e3f5da3</t>
  </si>
  <si>
    <t>ADMIN Dept - NHIZ</t>
  </si>
  <si>
    <t>JG-003147</t>
  </si>
  <si>
    <t>Tòa nhà điều hành Công ty Phát triển KCN Nomura HP, An Dương, Hải Phòng</t>
  </si>
  <si>
    <t>Nomura Hai Phong IZ Management building, An Duong, Hai Phong</t>
  </si>
  <si>
    <t>vananhdt@nhiz.vn</t>
  </si>
  <si>
    <t>DO THI VAN ANH</t>
  </si>
  <si>
    <t>bc4fdcf1-3c4e-4012-8aa0-af595f61bb01</t>
  </si>
  <si>
    <t>JG-004543</t>
  </si>
  <si>
    <t>Số 24, Đường 26 KCN Sóng Thần 2, Phường Dĩ An, TP.HCM</t>
  </si>
  <si>
    <t xml:space="preserve">Nhà sản xuất và phân phối các sản phẩm thú y </t>
  </si>
  <si>
    <t>No.24, Road No. 26 Song Than Industrial Zone II, Di An Ward, HCMC</t>
  </si>
  <si>
    <t xml:space="preserve">Manufacturer and Distributor of Veterinary Products </t>
  </si>
  <si>
    <t xml:space="preserve">OLMIX ASIALAND VIETNAM COMPANY LIMITED </t>
  </si>
  <si>
    <t xml:space="preserve">CÔNG TY TNHH OLMIX ASIALAND VIỆT NAM </t>
  </si>
  <si>
    <t>bc6f4bce-9b5c-4837-9f83-412862439958</t>
  </si>
  <si>
    <t>JG-003412</t>
  </si>
  <si>
    <t>WANEK FURNITURE CO.,LTD</t>
  </si>
  <si>
    <t>bc8376ca-4432-49e6-9d97-b3ba6d12a7b7</t>
  </si>
  <si>
    <t>JG-004254</t>
  </si>
  <si>
    <t>Sản xuất các bộ phận của xe ô tô</t>
  </si>
  <si>
    <t>NAKAMOTO PACKS VIETNAM CO., LTD</t>
  </si>
  <si>
    <t>CÔNG TY TNHH NAKAMOTO PACKS VIỆT NAM</t>
  </si>
  <si>
    <t>bcac31e3-3681-4bb2-88fb-372670eaba24</t>
  </si>
  <si>
    <t>THYSSENKRUPP POLYSIUS (VIETNAM) LIMITED LIABILITY COMPANY</t>
  </si>
  <si>
    <t>CÔNG TY TNHH THYSSENKRUPP POLYSIUS (VIỆT NAM)</t>
  </si>
  <si>
    <t>bd2f3b9d-fa02-4a0f-a394-818fb6f1285a</t>
  </si>
  <si>
    <t>JG-002843</t>
  </si>
  <si>
    <t>Công ty TNHH PTW Việt Nam</t>
  </si>
  <si>
    <t>bd37b5db-4fab-440b-9429-fd1572eaa3f2</t>
  </si>
  <si>
    <t xml:space="preserve">Shunsuke Imai </t>
  </si>
  <si>
    <t>bd812b65-14b5-4a0e-9037-95c789aa716f</t>
  </si>
  <si>
    <t>P00653843</t>
  </si>
  <si>
    <t>JG-003163</t>
  </si>
  <si>
    <t>DANG NGUYEN HOANG MINH</t>
  </si>
  <si>
    <t>bd82517f-c61c-4f6b-afb2-8d3b67b26d19</t>
  </si>
  <si>
    <t>JG-004419</t>
  </si>
  <si>
    <t>4th Floor, Betania Giahoi UNIT Building, 42/5-7 Ho Dac Di, Tay Thanh Ward, Ho Chi Minh City, Vietnam</t>
  </si>
  <si>
    <t>SERVICE JAPAN COMPANY LIMITED</t>
  </si>
  <si>
    <t>bdf7db08-70ea-4649-a3fb-c2269d14446a</t>
  </si>
  <si>
    <t>JG-003247</t>
  </si>
  <si>
    <t>NEW WORLD LOGISTICS JOINT STOCK COMPANY</t>
  </si>
  <si>
    <t>be1cd73e-35b7-4300-9a64-ceea86f9d1a3</t>
  </si>
  <si>
    <t>JG-004380</t>
  </si>
  <si>
    <t>Đường Lê Đức Thọ kéo dài, Mai Dịch, Hà Nội</t>
  </si>
  <si>
    <t>Trường học</t>
  </si>
  <si>
    <t>Le Duc Tho street, Mai Dich, Ha Noi</t>
  </si>
  <si>
    <t>School</t>
  </si>
  <si>
    <t>KOREAN INTERNATIONAL SCHOOL IN HANOI</t>
  </si>
  <si>
    <t>Trường Hàn Quốc tại Hà Nội</t>
  </si>
  <si>
    <t>be3b65b0-01e2-4a72-a758-ad51d40b8882</t>
  </si>
  <si>
    <t>JG-003228</t>
  </si>
  <si>
    <t>VU DUY BINH</t>
  </si>
  <si>
    <t>VŨ DUY BÌNH</t>
  </si>
  <si>
    <t>be42ec96-8559-4c0c-ae4a-29015d17362b</t>
  </si>
  <si>
    <t>JG-003764</t>
  </si>
  <si>
    <t>BUSINESS ASIA JOINT STOCK COMPANY</t>
  </si>
  <si>
    <t>be4d6441-73a4-4d34-9d42-33cb1f8a9d8e</t>
  </si>
  <si>
    <t>TR9738769</t>
  </si>
  <si>
    <t>JG-002913</t>
  </si>
  <si>
    <t>ASAHARA TAICHI</t>
  </si>
  <si>
    <t>beb4c4e0-efb4-4897-bd0c-443da1502f09</t>
  </si>
  <si>
    <t>JG-002804</t>
  </si>
  <si>
    <t>TSUCHIYA VIETNAM CORPRATION LIMITED</t>
  </si>
  <si>
    <t>bebc803f-3a22-40e0-a8e8-1df29b4274cd</t>
  </si>
  <si>
    <t>JG-004217</t>
  </si>
  <si>
    <t>Room 4611, 46th Floor Bitexco Financial Tower, 2 Hai Trieu, Ben Nghe Ward, District 1, Ho Chi Minh City, Vietnam</t>
  </si>
  <si>
    <t xml:space="preserve"> FACT BASE VIETNAM INC CO.,LTD</t>
  </si>
  <si>
    <t>bed1e4a8-71f8-4ef8-a8d5-42dc7a2946e6</t>
  </si>
  <si>
    <t>TS2723261</t>
  </si>
  <si>
    <t>JG-004006</t>
  </si>
  <si>
    <t>KOJIMA SHINICHI</t>
  </si>
  <si>
    <t>beeb0fbf-1790-420c-aee3-3789202ae2ac</t>
  </si>
  <si>
    <t>TZ2056476</t>
  </si>
  <si>
    <t>JG-003690</t>
  </si>
  <si>
    <t>Lot P25A, Road 14, Tan Thuan EPZ, Tan Thuan Dong Ward, Dist 7, HCMC, Vietnam</t>
  </si>
  <si>
    <t>nakakubo-nv@nihon-s.co.jp</t>
  </si>
  <si>
    <t>NAKAKUBO DAISUKE</t>
  </si>
  <si>
    <t>bf06b589-db62-48ab-9b5a-79de08cd7b0e</t>
  </si>
  <si>
    <t>TR8889935</t>
  </si>
  <si>
    <t>JG-004215</t>
  </si>
  <si>
    <t>KENJI KAWATO / OMRON HEATHCARE VIETNAM</t>
  </si>
  <si>
    <t>bf7523bb-8e98-443b-88e7-857ec205935f</t>
  </si>
  <si>
    <t>JG-003551</t>
  </si>
  <si>
    <t>PURATOS GRAND-PLACE VIETNAM LIMITED</t>
  </si>
  <si>
    <t>bf7b9a0e-2709-4ae9-aa78-5a098a79885a</t>
  </si>
  <si>
    <t>JG-002884</t>
  </si>
  <si>
    <t xml:space="preserve">Manufacturer of labels for apparel retailing </t>
  </si>
  <si>
    <t>ITL (NORTH VIETNAM) COMPANY LIMITED</t>
  </si>
  <si>
    <t>CÔNG TY TNHH MỘT THÀNH VIÊN ITL (MIỀN BẮC)</t>
  </si>
  <si>
    <t>bf8ac657-2a84-40e0-af49-ac93cde997e7</t>
  </si>
  <si>
    <t>JG-004322</t>
  </si>
  <si>
    <t xml:space="preserve">BAF VIET NAM AGRICULTURE JOINT STOCK COMPANY </t>
  </si>
  <si>
    <t xml:space="preserve"> Tra cứu mã số thuế trực tiếp trên Facebook. 0107795944</t>
  </si>
  <si>
    <t>bfc0d88e-0d54-425a-ab61-2b6168e79e26</t>
  </si>
  <si>
    <t>ENTOBEL DONG NAI COMPANY LIMITED</t>
  </si>
  <si>
    <t>bfda95b6-f17a-496e-a96d-96e8ee6a00c3</t>
  </si>
  <si>
    <t>Khách hàng thả email trên web</t>
  </si>
  <si>
    <t>Brunei</t>
  </si>
  <si>
    <t>JG-002753</t>
  </si>
  <si>
    <t>58 Truong Son Street, Ward 2, Tan Binh District, HCMC, Viet Nam</t>
  </si>
  <si>
    <t>Nurul.Hamir@rba.com.bn</t>
  </si>
  <si>
    <t>ROYAL BRUNEI AIRLINES SDN BHD</t>
  </si>
  <si>
    <t>bff31ff6-b7c1-4cef-a323-b49701105402</t>
  </si>
  <si>
    <t>TZ2202196</t>
  </si>
  <si>
    <t>JG-003559</t>
  </si>
  <si>
    <t>YAMAZAKI MIYU</t>
  </si>
  <si>
    <t>c00734e8-dbeb-4914-a037-f39d1397b6eb</t>
  </si>
  <si>
    <t>JG-003010</t>
  </si>
  <si>
    <t>TORAY INTERNATIONAL VIETNAM COMPANY LIMITED</t>
  </si>
  <si>
    <t>c012753b-1040-4aef-b4f7-f3b8f3061d81</t>
  </si>
  <si>
    <t>TZ2166697</t>
  </si>
  <si>
    <t>JG-002756</t>
  </si>
  <si>
    <t>SEIKE MASAMICHI /CO TONE VIETNAM CO.,LTD</t>
  </si>
  <si>
    <t>c0363834-6a1e-46da-a9d8-14f9ec459cd8</t>
  </si>
  <si>
    <t>TR7861132</t>
  </si>
  <si>
    <t>JG-003880</t>
  </si>
  <si>
    <t>TAKAHIRO NODA CO YKK VIETNAM CO LTD</t>
  </si>
  <si>
    <t>c040662d-676c-47ab-93af-f523ddffa982</t>
  </si>
  <si>
    <t>JG-004344</t>
  </si>
  <si>
    <t>Factory 4, Lot C3.1, Road D 1, Dong An 2 Industrial Park, Binh Duong Ward, Ho Chi Minh City, Vietnam</t>
  </si>
  <si>
    <t>TSUJIKAWA VIETNAM COMPANY LIMITED</t>
  </si>
  <si>
    <t>c0592b3b-9e76-42b4-a00b-f86848530877</t>
  </si>
  <si>
    <t>JG-004379</t>
  </si>
  <si>
    <t>313B-315 Nam Kỳ Khởi Nghĩa, Phường Xuân Hòa, TP Hồ Chí Minh, Việt Nam</t>
  </si>
  <si>
    <t>313B-315 Nam Ky Khoi Nghia, Xuan Hoa ward, HCMC, Vietnam</t>
  </si>
  <si>
    <t>Real estate trading</t>
  </si>
  <si>
    <t>NO VA LAND INVESTMENT GROUP CORPORATION</t>
  </si>
  <si>
    <t>CÔNG TY CỔ PHẦN TẬP ĐOÀN ĐẦU TƯ ĐỊA ỐC NO VA</t>
  </si>
  <si>
    <t>C0649571</t>
  </si>
  <si>
    <t>JG-002474</t>
  </si>
  <si>
    <t>To 2 , thon Thon Huong Que Do ng ,xa Que Phu , Huyen Que Son, Tinh Quang N am</t>
  </si>
  <si>
    <t>TRAN VAN NGHIA</t>
  </si>
  <si>
    <t>c0664d11-1873-4b45-a82c-6246a0717315</t>
  </si>
  <si>
    <t>JG-004175</t>
  </si>
  <si>
    <t>PIXELZ COMPANY LIMITED</t>
  </si>
  <si>
    <t>c06f56e7-18a9-487e-94e6-7ae5a906d4f4</t>
  </si>
  <si>
    <t>JG-003078</t>
  </si>
  <si>
    <t>Số 21 Võ Trường Toản , Phường Thảo Điền, Thành phố Thủ Đức, Thành phố Hồ Chí Minh, Việt Nam</t>
  </si>
  <si>
    <t>21 Vo Truong Toan, Thao Dien Ward, Thu Duc City, HCMC, Vietnam</t>
  </si>
  <si>
    <t>QBB VIETNAM COMPANY LIMITED</t>
  </si>
  <si>
    <t>CÔNG TY TRÁCH NHIỆM HỮU HẠN QBB VIỆT NAM</t>
  </si>
  <si>
    <t>c077b564-694b-4d7b-9cdc-f983813f245f</t>
  </si>
  <si>
    <t>JG-003786</t>
  </si>
  <si>
    <t>VPĐD KONINKLIJKE DOUWE EGBERTS B.V. TAI TP.HCM</t>
  </si>
  <si>
    <t>c08b9784-2348-40b9-9164-deeb608ad560</t>
  </si>
  <si>
    <t>xuan</t>
  </si>
  <si>
    <t>JG-003957</t>
  </si>
  <si>
    <t>PORTRICH (VIETNAM) COMPANY LIMITED</t>
  </si>
  <si>
    <t>C0935167</t>
  </si>
  <si>
    <t>VIT</t>
  </si>
  <si>
    <t>MR</t>
  </si>
  <si>
    <t>H1- 501 Chu Van An apartment, 90 street 1, Ward 26, Binh T anh, Ho Chi Minh , Quan Binh Thanh, Thanh pho</t>
  </si>
  <si>
    <t>HUYNH NGOC KY</t>
  </si>
  <si>
    <t>c0986a29-191a-489c-bdfc-0e9e1e5a03f0</t>
  </si>
  <si>
    <t>JG-003260</t>
  </si>
  <si>
    <t>ROYAL AUTO JAPAN</t>
  </si>
  <si>
    <t>xxxxxxxxxxxxxxxxxxxxxxqxxxxxx</t>
  </si>
  <si>
    <t>c0d23ea8-0e91-4013-a93f-891257a397a8</t>
  </si>
  <si>
    <t>JG-003019</t>
  </si>
  <si>
    <t>DREAM COMPLEX ASIA COMPANY LIMITED</t>
  </si>
  <si>
    <t>c1061cdf-cc66-48c5-a5af-ce683fe85f26</t>
  </si>
  <si>
    <t>JG-003606</t>
  </si>
  <si>
    <t>AF COMPRESSORS VIET NAM CO.,LTD</t>
  </si>
  <si>
    <t>c1737cf5-fa25-49ed-85bb-decce10a98a7</t>
  </si>
  <si>
    <t>JG-003061</t>
  </si>
  <si>
    <t>HCM CITY FAMILY MEDICAL PRACTICE JOINT STOCK COMPANY</t>
  </si>
  <si>
    <t>c18af53b-23a2-4224-a46b-9c7adcc9e040</t>
  </si>
  <si>
    <t>JG-003875</t>
  </si>
  <si>
    <t>GREEN ROYAL VIETNAM COMPANY LIMITED</t>
  </si>
  <si>
    <t>CÔNG TY TNHH GREEN ROYAL VIỆT NAM</t>
  </si>
  <si>
    <t>c1c0bce9-ec88-4734-9c92-d6ba8bd2af81</t>
  </si>
  <si>
    <t>TR5368696</t>
  </si>
  <si>
    <t>JG-004146</t>
  </si>
  <si>
    <t>Sakamoto Hiroshi</t>
  </si>
  <si>
    <t>c1c1aa41-324e-4780-af9e-4e513a1b4a90</t>
  </si>
  <si>
    <t>y.tasai</t>
  </si>
  <si>
    <t>Yasuhiro Tasai</t>
  </si>
  <si>
    <t>JG-002807</t>
  </si>
  <si>
    <t>ViSCO Technologies Vietnam Company Limited</t>
  </si>
  <si>
    <t>c1e4b56d-becf-4189-8fbd-4366eaf6cfa7</t>
  </si>
  <si>
    <t>JG-003870</t>
  </si>
  <si>
    <t>SMC CORPORATION (VIETNAM) COMPANY LIMITED</t>
  </si>
  <si>
    <t>CÔNG TY TNHH SMC CORPORATION (VIỆT NAM)</t>
  </si>
  <si>
    <t>c1eaaa71-a27a-44dd-8fc5-de6970247f23</t>
  </si>
  <si>
    <t>TZ2038858</t>
  </si>
  <si>
    <t>JG-004519</t>
  </si>
  <si>
    <t>NAOKI TERAMAE</t>
  </si>
  <si>
    <t>c1f78857-5f4f-4a48-9c3b-9d917f0942f6</t>
  </si>
  <si>
    <t>JG-003618</t>
  </si>
  <si>
    <t>Tầng 11, Tòa nhà Việt Á, số 9 Phố Duy Tân, Phường Dịch Vọng Hậu, Quận Cầu Giấy, Hà Nội</t>
  </si>
  <si>
    <t>Thiết kế, Sản xuất, Kinh doanh  Các sản phẩm liên quan đến điện cực hàn,  Thiết bị hàn tự động,  Thiết bị phát hiện thiếu sản phẩm,  Thiết bị cung cấp đai ốc &amp; bu lông tự động</t>
  </si>
  <si>
    <t>11th Floor, Viet A Building, No. 9 Duy Tan Street, Dich Vong Hau Ward, Cau Giay District, Hanoi</t>
  </si>
  <si>
    <t>Design, Manufacture, Sales Products related to welding electrodes, Automatic welding equipment, Missing product detection equipment, Automatic nut &amp; bolt supply equipment</t>
  </si>
  <si>
    <t>SHINKOKIKI VIETNAM CO., LTD.</t>
  </si>
  <si>
    <t>c1fc959c-0b4d-4b23-9e1e-f7f707402fd6</t>
  </si>
  <si>
    <t>JG-004094</t>
  </si>
  <si>
    <t>ENGINEERING DESIGN AND CONSULTANCY ACTIVITIES N.E.C.</t>
  </si>
  <si>
    <t>PHAOS TECHNOLOGY PTE. LTD.</t>
  </si>
  <si>
    <t>201704914C</t>
  </si>
  <si>
    <t>c23806a8-994f-44c2-a4ed-b51f70b31d6a</t>
  </si>
  <si>
    <t>JG-003988</t>
  </si>
  <si>
    <t>CONG TY CO PHAN DAU TU VA PHAT TRIEN SONG DUONG</t>
  </si>
  <si>
    <t>c23dedc3-ca5f-4e56-bd56-7dabea8319dc</t>
  </si>
  <si>
    <t>Mr Nguyễn Đình Vũ - 0961119270</t>
  </si>
  <si>
    <t>JG-004228</t>
  </si>
  <si>
    <t>Bến số 5, số 6 Khu Bến Cảng Lạch Huyện, Thị Trấn Cát Hải, Huyện Cát Hải, Thành phố Hải Phòng, Việt Nam</t>
  </si>
  <si>
    <t>Bốc xếp hàng hóa</t>
  </si>
  <si>
    <t>Cargo handling</t>
  </si>
  <si>
    <t>HATECO HAIPHONG INTERNATIONAL CONTAINER TERMINAL COMPANY LIMITED</t>
  </si>
  <si>
    <t>CÔNG TY TNHH CẢNG CONTAINER QUỐC TẾ HATECO HẢI PHÒNG</t>
  </si>
  <si>
    <t>c23fd442-6f96-46bb-a95c-c96737ef98a5</t>
  </si>
  <si>
    <t>JG-003964</t>
  </si>
  <si>
    <t>IML CONTAINERS VIETNAM COMPANY LIMITED WITH SOLE MEMBER</t>
  </si>
  <si>
    <t>c2c9181f-71fc-4f64-89ae-02fb713e869e</t>
  </si>
  <si>
    <t>JG-003031</t>
  </si>
  <si>
    <t>Tổ 13, Phường Yên Nghĩa, Quận Hà Đông, Thành phố Hà Nội, Việt Nam</t>
  </si>
  <si>
    <t>T&amp;D INTERIOR ARCHITECTURAL CONSULTING AND CONSTRUCTION JOINT STOCK COMPANY</t>
  </si>
  <si>
    <t>CÔNG TY CỔ PHẦN XÂY DỰNG VÀ TƯ VẤN KIẾN TRÚC NỘI THẤT T&amp;D</t>
  </si>
  <si>
    <t>c2d3493c-8fd7-4c2b-9bba-355b25e7d778</t>
  </si>
  <si>
    <t>JG-004050</t>
  </si>
  <si>
    <t>Số 278 Thụy Khuê, Phường Thuỵ Khuê, Quận Tây Hồ, Thành phố Hà Nội, Việt Nam</t>
  </si>
  <si>
    <t>Bán buôn đồ dùng khác cho gia đình  Chi tiết: Mua bán dược phẩm, dược liệu, tinh dầu, hương liệu, nguyên phụ liệu bao bì ngành dược, mỹ phẩm; Bán buôn nước hoa, hàng mỹ phẩm và chế phẩm vệ sinh</t>
  </si>
  <si>
    <t>No. 278 Thuy Khue, Thuy Khue Ward, Tay Ho District, Hanoi City, Vietnam</t>
  </si>
  <si>
    <t>TRUNG TÂM CUNG ỨNG MIỀN BẮC - CHI NHÁNH CÔNG TY CỔ PHẦN DƯỢC PHẨM SAVI</t>
  </si>
  <si>
    <t>0303923529-005</t>
  </si>
  <si>
    <t>c2f8f3c7-40c6-4387-9eb1-dcdb0a825a42</t>
  </si>
  <si>
    <t>trinh.lth</t>
  </si>
  <si>
    <t>Le Thi Huyen Trinh</t>
  </si>
  <si>
    <t>JG-002744</t>
  </si>
  <si>
    <t>MN INTER-FASHION VIETNAM COMLANY LIMITED</t>
  </si>
  <si>
    <t>c3383c7b-1389-44c3-8bf8-d6b67f9156a6</t>
  </si>
  <si>
    <t>JG-004208</t>
  </si>
  <si>
    <t>TAICO VIETNAM CO.,LTD</t>
  </si>
  <si>
    <t>c33a6c49-0d44-4b41-89c8-6e411638ed5f</t>
  </si>
  <si>
    <t>JG-003035</t>
  </si>
  <si>
    <t>SAKAGUCHI PLASTIC VIETNAM CO., LTD</t>
  </si>
  <si>
    <t xml:space="preserve"> CÔNG TY TRÁCH NHIỆM HỮU HẠN NHỰA SAKAGUCHI VIỆT NAM</t>
  </si>
  <si>
    <t>c3525d09-6559-4ffd-9018-df826623793a</t>
  </si>
  <si>
    <t>TT3402283</t>
  </si>
  <si>
    <t>JG-004105</t>
  </si>
  <si>
    <t>HIROTA SAKIHO</t>
  </si>
  <si>
    <t>c370725a-2e04-4f76-80f0-3707fe768f27</t>
  </si>
  <si>
    <t>JG-003510</t>
  </si>
  <si>
    <t>6th Floor, An Khanh Building, No.63 Pham Ngoc Thach Street, Ward Vo Thi Sau, District 3, HCM City</t>
  </si>
  <si>
    <t>OTSUKA NUTRACEUTICAL VIETNAM COMPANY LIMITED</t>
  </si>
  <si>
    <t>c374f22a-093f-4bdc-b01b-92cdf9d419b4</t>
  </si>
  <si>
    <t>JG-004537</t>
  </si>
  <si>
    <t>11th Floor, Lim Tower 3, 29A Nguyen Dinh Chieu street, Sai Gon Ward, Ho Chi Minh City, VietNam</t>
  </si>
  <si>
    <t>ENEOS XPLORA CONSULTING SERVICE VIETNAM LIMITED</t>
  </si>
  <si>
    <t>c39a521e-12ac-4608-b412-e8aff06075b9</t>
  </si>
  <si>
    <t>JG-003745</t>
  </si>
  <si>
    <t>Số 730F - 730G – 730K, Đường Lê Văn Miến, Phường Thảo Điền, Thành phố Thủ Đức, Thành phố Hồ Chí Minh, Việt Nam</t>
  </si>
  <si>
    <t>No. 730F - 730G - 730K, Le Van Mien Street, Thao Dien Ward, Thu Duc City, Ho Chi Minh City, Viet Nam</t>
  </si>
  <si>
    <t>International School</t>
  </si>
  <si>
    <t>EUROPEAN INTERNATIONAL EDUCATION SERVICES LIMITED COMPANY</t>
  </si>
  <si>
    <t>CÔNG TY TNHH DỊCH VỤ GIÁO DỤC QUỐC TẾ CHÂU ÂU</t>
  </si>
  <si>
    <t>c3af20a2-ef96-40eb-8707-e262b501e56e</t>
  </si>
  <si>
    <t>m.koyama</t>
  </si>
  <si>
    <t>Mina Koyama</t>
  </si>
  <si>
    <t>JG-002812</t>
  </si>
  <si>
    <t>SENKO DISTRIBUTION SERVICE (VIETNAM) CO.LTD</t>
  </si>
  <si>
    <t>c3d11cb6-8032-4bac-b715-f5543e70962d</t>
  </si>
  <si>
    <t>JG-002806</t>
  </si>
  <si>
    <t>ICHIOKA SEIKA VIETNAM CO., LTD</t>
  </si>
  <si>
    <t>c3d955bf-7b33-4a33-813e-6ea0b642fcbb</t>
  </si>
  <si>
    <t>JG-003530</t>
  </si>
  <si>
    <t>COLUMBIA ASIA BINH DUONG CO., LTD</t>
  </si>
  <si>
    <t>c3eaac41-ca27-4789-9675-ab34101830f0</t>
  </si>
  <si>
    <t>JG-003264</t>
  </si>
  <si>
    <t>Khu trung tâm y tế chất lượng cao, Xã Đinh Xá, Thành phố Phủ Lý, Tỉnh Hà Nam, Việt Nam</t>
  </si>
  <si>
    <t>MEDICAL CORPORATION</t>
  </si>
  <si>
    <t>YUZANKAI VIETNAM CO.,LTD.</t>
  </si>
  <si>
    <t>c3ef6b90-d3b1-4004-80ab-284125e440a8</t>
  </si>
  <si>
    <t>JG-004463</t>
  </si>
  <si>
    <t>CÔNG TY TNHH CFL VIỆT NAM</t>
  </si>
  <si>
    <t>xxxy</t>
  </si>
  <si>
    <t>c425ba7f-34ca-4938-a5c2-3eeea91e8032</t>
  </si>
  <si>
    <t>JG-003417</t>
  </si>
  <si>
    <t>CÔNG TY TNHH BẢO HIỂM FWD VIỆT NAM</t>
  </si>
  <si>
    <t>C4332069</t>
  </si>
  <si>
    <t>JG-002472</t>
  </si>
  <si>
    <t>P1410 CT7 J KDT Dương Nội, Phường Dương Nội, Quận Hà Đông, Hà Nội</t>
  </si>
  <si>
    <t>P1410 CT7 J KDT DUONG NOI, PHUONG DUONG NOI, QUAN HA DONG, HA NOI</t>
  </si>
  <si>
    <t>TRAN THUY TRANG</t>
  </si>
  <si>
    <t>c456d7fe-595f-4d37-b060-a2a10764528b</t>
  </si>
  <si>
    <t>JG-002927</t>
  </si>
  <si>
    <t>HUTCHINSON VIETNAM COMPANY LIMITED</t>
  </si>
  <si>
    <t>c46aae7f-e7fe-41b2-9c95-79ad3d56c5fa</t>
  </si>
  <si>
    <t>JG-004443</t>
  </si>
  <si>
    <t>Tầng 21, Tòa nhà E.Town Central, Số 11 Đoàn Văn Bơ, Phường Xóm Chiếu Thành phố Hồ Chí Minh, Việt Nam</t>
  </si>
  <si>
    <t>Lập trình máy tính</t>
  </si>
  <si>
    <t>21st Floor, E-Town Central Building, No.11 Doan Van Bo, Xom Chieu Ward, HCMC, VietNam</t>
  </si>
  <si>
    <t>MONEY FORWARD VIETNAM CO., LTD</t>
  </si>
  <si>
    <t>CÔNG TY TNHH MONEY FORWARD VIỆT NAM</t>
  </si>
  <si>
    <t>c4767325-4d0c-4990-a90b-fc56444f37ab</t>
  </si>
  <si>
    <t>JG-004448</t>
  </si>
  <si>
    <t xml:space="preserve">BRG Building, 198 Đ. Trần Quang Khải, Lý Thái Tổ, Hoàn Kiếm, Hà Nội </t>
  </si>
  <si>
    <t>Embassy</t>
  </si>
  <si>
    <t>Embassy of Portugal in Hanoi</t>
  </si>
  <si>
    <t>c4809ada-cba6-4588-bc85-6164b7c3e76e</t>
  </si>
  <si>
    <t>TR7184188</t>
  </si>
  <si>
    <t>JG-002866</t>
  </si>
  <si>
    <t>Koga Yoshihiko</t>
  </si>
  <si>
    <t>c4b20a1b-981e-4ef5-a714-c255bfd6060b</t>
  </si>
  <si>
    <t>JG-004283</t>
  </si>
  <si>
    <t>SHOWA GLOVES VIETNAM CO., LTD</t>
  </si>
  <si>
    <t>c4cb2e3f-8ff9-44a8-be4c-4dfdfba3167b</t>
  </si>
  <si>
    <t>TPA</t>
  </si>
  <si>
    <t>JG-003319</t>
  </si>
  <si>
    <t>MR.LIZAWA</t>
  </si>
  <si>
    <t>C4JK58WK1</t>
  </si>
  <si>
    <t>JG-001910</t>
  </si>
  <si>
    <t>B7 Manor, Truong Sa Street, Ngu Hanh Son District, Da Nang</t>
  </si>
  <si>
    <t>B7 MANOR, TRUONG SA STREET, NGU HANH SON DISTRICT, DA NANG</t>
  </si>
  <si>
    <t>PATZSCHKE WIELAND HANS</t>
  </si>
  <si>
    <t>c50385c7-493f-4ca5-8848-24c3eec38539</t>
  </si>
  <si>
    <t>JG-004401</t>
  </si>
  <si>
    <t>H. NICHOLAS &amp; CO JOINT STOCK COMPANY</t>
  </si>
  <si>
    <t>c503d124-0686-48ca-a001-a565c59cedd2</t>
  </si>
  <si>
    <t>JG-003883</t>
  </si>
  <si>
    <t>VĂN PHÒNG ĐẠI DIỆN HARBOUR OUTDOOR ASIA LIMITED TẠI THÀNH PHỐ HỒ CHÍ MINH</t>
  </si>
  <si>
    <t>c537d9e7-5036-4509-aa03-d6795c6ad576</t>
  </si>
  <si>
    <t>JG-003572</t>
  </si>
  <si>
    <t>MITSUBISHI HEAVY INDUSTRIES VIETNAM COMPANY LIMITED</t>
  </si>
  <si>
    <t xml:space="preserve">CÔNG TY TNHH MITSUBISHI HEAVY INDUSTRIES VIỆT NĂM </t>
  </si>
  <si>
    <t>c5386d84-70d7-498b-b068-dcbf10c4e4b8</t>
  </si>
  <si>
    <t>JG-002958</t>
  </si>
  <si>
    <t>THINH PHAT VI NA COMPANY LIMITED</t>
  </si>
  <si>
    <t>CÔNG TY TNHH THỊNH PHÁT VI NA</t>
  </si>
  <si>
    <t>c562dda4-6bf2-4fde-b721-6b75c6482696</t>
  </si>
  <si>
    <t>JG-003352</t>
  </si>
  <si>
    <t>Công ty TNHH MTV Dịch vụ Cơ khí hàng hải PTSC (PTSC M&amp;C)</t>
  </si>
  <si>
    <t>c57e1a2a-2fe9-48d3-8436-2c492be8a17b</t>
  </si>
  <si>
    <t>JG-002950</t>
  </si>
  <si>
    <t>SATAKE VIET NAM COMPANY LIMITED</t>
  </si>
  <si>
    <t xml:space="preserve"> CÔNG TY TNHH SATAKE VIỆT NAM</t>
  </si>
  <si>
    <t>c5a08494-c752-41b6-89ca-7b3ce46f67ea</t>
  </si>
  <si>
    <t>JG-004571</t>
  </si>
  <si>
    <t>CONG TY TNHH HAI DI LAO VIET NAM HOLDINGS - CHI NHANH TP.HCM</t>
  </si>
  <si>
    <t>0108392659-001</t>
  </si>
  <si>
    <t>c5a0b218-59f1-43cd-aa10-6c838c8a3a67</t>
  </si>
  <si>
    <t>JG-003486</t>
  </si>
  <si>
    <t>PARADOX VIETNAM COMPANY LIMITED</t>
  </si>
  <si>
    <t>c5e55ac8-fb6b-4382-81a1-808ebc26cdb9</t>
  </si>
  <si>
    <t>JG-003446</t>
  </si>
  <si>
    <t>Nomura Real Estate Development Co., Ltd.</t>
  </si>
  <si>
    <t>c5eb310e-1131-4c81-9eaa-fc5e0f8f7f0a</t>
  </si>
  <si>
    <t>JG-003536</t>
  </si>
  <si>
    <t>SHO KISHIGAWA</t>
  </si>
  <si>
    <t>c5f77d07-b99f-4df0-b5d6-c989e4f3f103</t>
  </si>
  <si>
    <t>JG-004428</t>
  </si>
  <si>
    <t>CARIYAN WOODEN (VIETNAM) CO., LTD</t>
  </si>
  <si>
    <t>c604bc1c-3786-4669-9b0d-bb858ab8f167</t>
  </si>
  <si>
    <t>JG-002846</t>
  </si>
  <si>
    <t>CRESCO VIETNAM CO., LTD</t>
  </si>
  <si>
    <t>c64bcb00-8fe7-4348-8c38-04af24bb8293</t>
  </si>
  <si>
    <t>JG-003932</t>
  </si>
  <si>
    <t>CONG TY TNHH BEP ME IN</t>
  </si>
  <si>
    <t>c651aa50-bd0d-46ed-8869-5ce3c1941d41</t>
  </si>
  <si>
    <t>TR9831120</t>
  </si>
  <si>
    <t>JG-003709</t>
  </si>
  <si>
    <t>1101-17-19-21 Ly Tu Trong Street, District 1, Ho Chi Minh City</t>
  </si>
  <si>
    <t>BAN ATSUSHI (MR.)</t>
  </si>
  <si>
    <t>C6708855</t>
  </si>
  <si>
    <t>JG-001929</t>
  </si>
  <si>
    <t>317 Hai Thuong Lan Ong Phuong 13 Quan 5 Thanh Pho Chi Minh , Quan 5, Thanh pho Ho Chi Mi nh</t>
  </si>
  <si>
    <t>Pham Huy Kien Tai</t>
  </si>
  <si>
    <t>c68ed892-b67a-435a-84e3-7b4dc67f546a</t>
  </si>
  <si>
    <t>JG-003158</t>
  </si>
  <si>
    <t>kimura.ken@sojitz.com</t>
  </si>
  <si>
    <t>c6a9bee9-f6dc-4772-bcb4-c809b2cc1972</t>
  </si>
  <si>
    <t>JG-004362</t>
  </si>
  <si>
    <t xml:space="preserve">TRANSMEKONG CO., LTD </t>
  </si>
  <si>
    <t>c706ef0d-9803-4344-a35d-0a61798eb796</t>
  </si>
  <si>
    <t>ANNEX ELECTRONICS CO.,LTD</t>
  </si>
  <si>
    <t>CÔNG TY TNHH ĐIỆN TỬ ANNEX</t>
  </si>
  <si>
    <t>c78edb1f-7fc7-4a75-8fc6-57c7638a22f2</t>
  </si>
  <si>
    <t>JG-003975</t>
  </si>
  <si>
    <t>21 Bàu Cát 4, Phường 14, Quận Tân Bình, Thành phố Hồ Chí Minh, Việt Nam</t>
  </si>
  <si>
    <t>21 Bau Cat 4, Ward 14, Tan Binh District, Ho Chi Minh City, Vietnam</t>
  </si>
  <si>
    <t>TUYEN HUNG PHU CO.,LTD</t>
  </si>
  <si>
    <t>CÔNG TY TNHH SẢN XUẤT VÀ THƯƠNG MẠI TUYỀN HƯNG PHÚ</t>
  </si>
  <si>
    <t>C7911735</t>
  </si>
  <si>
    <t>JG-002611</t>
  </si>
  <si>
    <t>KP Binh Duc, P.Binh Hoa , Thi xa Thuan An, Tinh Binh Duong</t>
  </si>
  <si>
    <t>Vo Thuy Linh</t>
  </si>
  <si>
    <t>c7a1ed69-d001-41f3-a74a-2ae06fb04b0e</t>
  </si>
  <si>
    <t>chi.nc</t>
  </si>
  <si>
    <t>Nguyen Cao Chi</t>
  </si>
  <si>
    <t>JG-004552</t>
  </si>
  <si>
    <t>SILICON CARBIDE VIETNAM LIMITED LIABILITY COMPANY</t>
  </si>
  <si>
    <t>c7af6bd4-38db-4718-9990-ff7dc08d4e39</t>
  </si>
  <si>
    <t>TS3102987</t>
  </si>
  <si>
    <t>JG-003084</t>
  </si>
  <si>
    <t>KUBOTA KENSUKE</t>
  </si>
  <si>
    <t>c7b44f8c-1ef7-4fd9-9b45-1776b3566a41</t>
  </si>
  <si>
    <t>JG-003757</t>
  </si>
  <si>
    <t>LUXASIA VIETNAM COMPANY LIMITED</t>
  </si>
  <si>
    <t>CONG TY TNHH LUXASIA VIET NAM</t>
  </si>
  <si>
    <t>c7ce3480-aed9-41a6-9b05-f5a272174540</t>
  </si>
  <si>
    <t>JG-003110</t>
  </si>
  <si>
    <t>HERCULES (VIETNAM) CO., LTD</t>
  </si>
  <si>
    <t>c815eba9-5a35-4396-ba70-fa1690aa8a4a</t>
  </si>
  <si>
    <t>JG-003671</t>
  </si>
  <si>
    <t>DONGWHA VIET NAM JOINT STOCK COMPANY</t>
  </si>
  <si>
    <t>CÔNG TY CỔ PHÂN DONGWHA VIETNAM</t>
  </si>
  <si>
    <t>c8257b57-6443-4b13-8a74-d740c011ff0b</t>
  </si>
  <si>
    <t>JG-003843</t>
  </si>
  <si>
    <t>Tầng 19, Tòa tháp Icon4, số 243A đường Đê La Thành, Phường Láng Thượng, Quận Đống Đa, Thành phố Hà Nội, Việt Nam</t>
  </si>
  <si>
    <t>19th Floor, ICON4 Tower, 243A De La Thanh Street, Lang Thuong Ward, Dong Da District, Hanoi, Vietnam</t>
  </si>
  <si>
    <t>Shipping industry</t>
  </si>
  <si>
    <t>MEIKO TRANS (VIETNAM) CO., LTD.</t>
  </si>
  <si>
    <t>c83f4458-b462-4ce9-b24a-e5a7ca1145ea</t>
  </si>
  <si>
    <t>JG-003289</t>
  </si>
  <si>
    <t xml:space="preserve">LARK SMART LOGISTIC DONG NAI (VIETNAM) COMPANY LIMITED  </t>
  </si>
  <si>
    <t>C8410494</t>
  </si>
  <si>
    <t>JG-001722</t>
  </si>
  <si>
    <t>Cai Mep Industrial Zone, Tan Phuoc Ward, Phu My Town, Ba Ria Vung Tau Province</t>
  </si>
  <si>
    <t>CAI MEP INDUSTRIAL ZONE, TAN PHUOC WARD, PHU MY TOWN, BRVT</t>
  </si>
  <si>
    <t>NGUYEN VAN CUONG C/O VIETNAM RARE ELEMENTS CHEMICAL JSC</t>
  </si>
  <si>
    <t>NGUYEN VAN CUONG</t>
  </si>
  <si>
    <t>c8cb4e05-539a-4041-8fa1-230a8c750ea5</t>
  </si>
  <si>
    <t>JG-003722</t>
  </si>
  <si>
    <t>OMNICOM MEDIA VIET NAM JOINT STOCK COMPANY</t>
  </si>
  <si>
    <t>c8e81c8a-7f11-485d-893e-2399352173d0</t>
  </si>
  <si>
    <t>JG-004348</t>
  </si>
  <si>
    <t>3rd–4th Floor, BMM Building, Km2, Phung Hung Street, Ha Dong Ward, Hanoi</t>
  </si>
  <si>
    <t>Retail sale of clothing</t>
  </si>
  <si>
    <t>COOLMATE PTE. LTD,</t>
  </si>
  <si>
    <t>202005253R</t>
  </si>
  <si>
    <t>C9038369</t>
  </si>
  <si>
    <t>JG-001707</t>
  </si>
  <si>
    <t>KP Binh Phuoc, P.Binh Nham , Thi xa Thuan An, Tinh Binh Duong</t>
  </si>
  <si>
    <t>Nguyen Thi Mai Trinh</t>
  </si>
  <si>
    <t>c95c838a-c48c-463b-939c-35f10467a7b9</t>
  </si>
  <si>
    <t>JG-003150</t>
  </si>
  <si>
    <t>Nissei Technology Vietnam Co., ltd</t>
  </si>
  <si>
    <t>c991eb30-c786-42ba-b1ed-8096abcfe2bc</t>
  </si>
  <si>
    <t>JG-004544</t>
  </si>
  <si>
    <t>No. 300 Quang Trung street, Ha Dong ward, Ha Noi city, Viet Nam</t>
  </si>
  <si>
    <t>Số 300 Đường Quang Trung, Phường Hà Đông, TP Hà Nội, Việt Nam</t>
  </si>
  <si>
    <t>Sales sparapart and motorbike</t>
  </si>
  <si>
    <t>MINH THUONG TRADING COMPANY LIMITED</t>
  </si>
  <si>
    <t>CÔNG TY TNHH THƯƠNG MẠI MINH THƯƠNG</t>
  </si>
  <si>
    <t>c9a42436-b12f-4c4d-8918-d76f29c9dea9</t>
  </si>
  <si>
    <t>JG-003907</t>
  </si>
  <si>
    <t>KAS HOUSE COMPANY LIMITED</t>
  </si>
  <si>
    <t>CÔNG TY TNHH KAS HOUSE</t>
  </si>
  <si>
    <t>CA-3600627535_</t>
  </si>
  <si>
    <t>39300791(519)</t>
  </si>
  <si>
    <t>12TH FLOOR, AGREX TOWER, 58 VO VAN TAN ST, WARD 6, DIST. 3, HOCHIMINH CITY, VIETNAM</t>
  </si>
  <si>
    <t>(NO USE) OTSUKA PHARMACEUTICAL VIET NAM JOINT STOCK COMPANY</t>
  </si>
  <si>
    <t>ca2b1646-f0a1-4b69-9890-27f6912b3485</t>
  </si>
  <si>
    <t>JG-004483</t>
  </si>
  <si>
    <t>Lô đất F-8A, Khu công nghiệp Nhật Bản - Hải Phòng, Phường Hồng An, TP Hải Phòng, Việt Nam</t>
  </si>
  <si>
    <t>Lot F-8A, Japan - Hai Phong Industrial Zone, Hong An ward, Hai Phong, Viet Nam</t>
  </si>
  <si>
    <t>FUJI MOLD VIETNAM COMPANY LIMITED</t>
  </si>
  <si>
    <t>02253-618612</t>
  </si>
  <si>
    <t xml:space="preserve"> Công ty Trách nhiệm hữu hạn Fuji Mold Việt Nam</t>
  </si>
  <si>
    <t>Shinozaki Shigehiro</t>
  </si>
  <si>
    <t>ca3a04cd-bc22-4fab-a4b6-7d34e9dd1c35</t>
  </si>
  <si>
    <t>JG-003827</t>
  </si>
  <si>
    <t>Lô 6, Đường số 15A, Khu công nghiệp Tân Đức, Xã Hựu Thạnh, Huyện Đức Hoà, Tỉnh Long An, Việt Nam</t>
  </si>
  <si>
    <t>Lot 6, Road No 15A, Tan Duc IP, Huu Thanh, Duc Hoa district, Long An province, Vietnam</t>
  </si>
  <si>
    <t>DH LOGISTICS MANAGEMENT VIETNAM CO., LTD.</t>
  </si>
  <si>
    <t>ca3ca53c-3a94-411f-8260-a37efa547834</t>
  </si>
  <si>
    <t>JG-003841</t>
  </si>
  <si>
    <t>178 Trần Phú, Phường Phước Ninh, Quận Hải Châu, Thành phố Đà Nẵng, Việt Nam.</t>
  </si>
  <si>
    <t xml:space="preserve">Đầu tư, Quản lý &amp; Vận hành Bất động sản </t>
  </si>
  <si>
    <t>178 Tran Phu Street, Phuoc Ninh Ward, Hai Chau District, Da Nang City, Vietnam</t>
  </si>
  <si>
    <t xml:space="preserve">Property Investment, Management &amp; Operation </t>
  </si>
  <si>
    <t xml:space="preserve">DANANG CENTRAL HOTEL DEVELOPMENT LIMITED LIABILITY COMPANY </t>
  </si>
  <si>
    <t>CÔNG TY TNHH PHÁT TRIỂN KHÁCH SẠN TRUNG TÂM ĐÀ NẴNG</t>
  </si>
  <si>
    <t>ca590717-60ca-4d5d-aac7-33acf11328ae</t>
  </si>
  <si>
    <t>JG-003216</t>
  </si>
  <si>
    <t xml:space="preserve">NGUYEN TRUNG KIEN </t>
  </si>
  <si>
    <t>ca5b6517-e775-46e2-98b0-e82f7902ccc9</t>
  </si>
  <si>
    <t>TT2644732</t>
  </si>
  <si>
    <t>JG-002921</t>
  </si>
  <si>
    <t>HIROKI KATSUMATA</t>
  </si>
  <si>
    <t>ca5c2830-66a8-42ff-861f-5dbd4aa01a77</t>
  </si>
  <si>
    <t>JG-003242</t>
  </si>
  <si>
    <t>SHUTTLEROCK VIETNAM COMPANY LIMITED</t>
  </si>
  <si>
    <t>ca66be0f-30a5-410b-b3b0-69f3a2640284</t>
  </si>
  <si>
    <t>JG-004059</t>
  </si>
  <si>
    <t>Công ty TNHH USOL Việt Nam</t>
  </si>
  <si>
    <t>ca776734-57f4-47cc-b6b7-153eedd0868a</t>
  </si>
  <si>
    <t>JG-004329</t>
  </si>
  <si>
    <t>TAKEISHI ALLOYTOOL VIETNAM CO., LTD</t>
  </si>
  <si>
    <t>cab137ab-e2d4-4294-a1c8-d1183853202b</t>
  </si>
  <si>
    <t>TZ1059383</t>
  </si>
  <si>
    <t>He is a GD of Yusen Logistics</t>
  </si>
  <si>
    <t>JG-003083</t>
  </si>
  <si>
    <t>KANEKO MASAHIKO</t>
  </si>
  <si>
    <t>cadca7c3-67a7-4bb8-a1fe-d7cffb367574</t>
  </si>
  <si>
    <t>JG-004360</t>
  </si>
  <si>
    <t xml:space="preserve">Alley 282 Le Thi Rieng Street, Thoi An Ward, Ho Chi Minh City </t>
  </si>
  <si>
    <t>Real estate, property development, property management, property owner and condominium owner management, management of condominium, shopping center, retail facility, office, medical facility, entertainment facility, convention operation, swimming pool, car parking, fitness and sporting facility, kindergarten, children playground, school, condominium for rent, condominium for sales, business center management, serviced apartment, managing agents, importers, organization of exhibitions, builders/renovators of insured properties and all other related activities.</t>
  </si>
  <si>
    <t xml:space="preserve">HA DO GROUP JOINT STOCK COMPANY </t>
  </si>
  <si>
    <t xml:space="preserve">CÔNG TY CỔ PHẦN TẬP ĐOÀN HÀ ĐÔ </t>
  </si>
  <si>
    <t>caebe0fb-798b-421d-babe-8694de85c1da</t>
  </si>
  <si>
    <t>TT6142599</t>
  </si>
  <si>
    <t>JG-004540</t>
  </si>
  <si>
    <t xml:space="preserve">Kaneko Tatsuki </t>
  </si>
  <si>
    <t>caf00589-5814-4453-9726-06f16c168353</t>
  </si>
  <si>
    <t>MJ4005187</t>
  </si>
  <si>
    <t>JG-004367</t>
  </si>
  <si>
    <t xml:space="preserve">TAKESHI SHIBAMURA </t>
  </si>
  <si>
    <t>cb116d55-1e3b-4074-84f2-c50b8d98f2e0</t>
  </si>
  <si>
    <t>JG-003636</t>
  </si>
  <si>
    <t>BEJO VIETNAM PRODUCTION COMPANY LIMITED</t>
  </si>
  <si>
    <t>cb5b8390-9e49-400d-ae93-defd99279995</t>
  </si>
  <si>
    <t>JG-003388</t>
  </si>
  <si>
    <t>Công ty cổ phần thương mại và chuyển phát nhanh Nội Bài - NETCO</t>
  </si>
  <si>
    <t>cb76c5be-2ca1-40d9-a193-180efbc1efc6</t>
  </si>
  <si>
    <t>JG-003915</t>
  </si>
  <si>
    <t>Nguyen Thi May</t>
  </si>
  <si>
    <t>cb965d6c-2db6-4359-b5b5-3da63a9386ea</t>
  </si>
  <si>
    <t>JG-004319</t>
  </si>
  <si>
    <t>Lô CN-S-14, Khu công nghiệp Sông Khoai, Xã Sông Khoai, Thị xã Quảng Yên, Tỉnh Quảng Ninh, Việt Nam</t>
  </si>
  <si>
    <t>Gia công cơ khí; xử lý và tráng phủ kim loại  Chi tiết: Sản xuất, gia công và lắp giáp các sản phẩm từ kim loại (bao gồm: giá đỡ trục, vòng trục, vòng đệm, đai kẹp và vòng đệm côn)</t>
  </si>
  <si>
    <t xml:space="preserve">Plot CN-S-14, Song Khoai Industrial Park, Song Khoai Commune, Quang Yen Town, Quang Ninh Province, Viet Nam </t>
  </si>
  <si>
    <t>PARTS SEIKO VIETNAM CO., LTD</t>
  </si>
  <si>
    <t>cbb87876-1a21-41c9-bb84-5eeaac2d9a81</t>
  </si>
  <si>
    <t>JG-003160</t>
  </si>
  <si>
    <t>HUE FOODS COMPANY LIMITED</t>
  </si>
  <si>
    <t>CÔNG TY TNHH MỘT THÀNH VIÊN THỰC PHẨM HUẾ</t>
  </si>
  <si>
    <t>cbc810af-4565-490a-8714-9a03c280ee30</t>
  </si>
  <si>
    <t>JG-002784</t>
  </si>
  <si>
    <t>PREMIER SCHOLAR ATHLETES COMPANY LIMITED</t>
  </si>
  <si>
    <t>cbeecbbb-00dc-4e36-bb7f-c29f59c997c2</t>
  </si>
  <si>
    <t>JG-003963</t>
  </si>
  <si>
    <t>Khai Quang Industrial Park, Khai Quang Ward, Vinh Yen City, Vinh Phuc Province</t>
  </si>
  <si>
    <t>Electronic components manufacturing</t>
  </si>
  <si>
    <t>BHFLEX VINA CO., LTD</t>
  </si>
  <si>
    <t>cbf63888-8fe0-46fc-8472-922d6d554b52</t>
  </si>
  <si>
    <t>JG-003057</t>
  </si>
  <si>
    <t>Hoi Son Village, Nhon Hoi Commune, Quy Nhon City, Binh Dinh Province, Vietnam</t>
  </si>
  <si>
    <t>Manufacturer of processing seafood products</t>
  </si>
  <si>
    <t>Evertrust Binh Dinh Co.,Ltd.</t>
  </si>
  <si>
    <t>cc21f4ba-ee74-4c2e-bb1d-b968a21a5d4e</t>
  </si>
  <si>
    <t>JG-003729</t>
  </si>
  <si>
    <t>CONG TY TNHH NHA HANG ME KONG</t>
  </si>
  <si>
    <t>cc4924d2-98dd-4b02-87b9-713d1b6a6e02</t>
  </si>
  <si>
    <t>JG-004531</t>
  </si>
  <si>
    <t>ECO RING VIETNAM</t>
  </si>
  <si>
    <t>cc51f2c0-7f53-4df1-abac-fb98318fb3bd</t>
  </si>
  <si>
    <t>JG-003062</t>
  </si>
  <si>
    <t>HARTING VIETNAM MANUFACTURING COMPANY LIMITED</t>
  </si>
  <si>
    <t>cc8d54f7-31f2-430d-84cf-b0eabd66b97a</t>
  </si>
  <si>
    <t>MJ1581572</t>
  </si>
  <si>
    <t>JG-002990</t>
  </si>
  <si>
    <t>INOUE AKINORI</t>
  </si>
  <si>
    <t>ccc11fc7-c671-408e-a1b0-7add09abb94c</t>
  </si>
  <si>
    <t>TT5298935</t>
  </si>
  <si>
    <t>JG-003739</t>
  </si>
  <si>
    <t>MAEDA YASUNORI</t>
  </si>
  <si>
    <t>cccf4b10-0f72-4424-b53a-0c5c76255a55</t>
  </si>
  <si>
    <t>JG-003482</t>
  </si>
  <si>
    <t>ATLAS COPCO VIETNAM CO.,LTD BINH DUONG BRANCH</t>
  </si>
  <si>
    <t>0100680486-002</t>
  </si>
  <si>
    <t>ccddacf4-b000-4781-a0e0-05edfdd4fe93</t>
  </si>
  <si>
    <t>JG-003109</t>
  </si>
  <si>
    <t>Tầng 12A, tòa nhà VTC Online, số 18 đường Tam Trinh, Phường Minh Khai, Quận Hai Bà Trưng, Thành phố Hà Nội, Việt Nam</t>
  </si>
  <si>
    <t>Bán buôn máy vi tính, thiết bị ngoại vi và phần mềm.  Chi tiết: Thực hiện quyền phân phối bán buôn (không thành lập cơ sở bán buôn) hàng hóa theo quy định của pháp luật Việt Nam</t>
  </si>
  <si>
    <t>ADVANTECH VIETNAM TECHNOLOGY COMPANY LIMITED</t>
  </si>
  <si>
    <t>CÔNG TY TNHH ADVANTECH VIỆT NAM TECHNOLOGY</t>
  </si>
  <si>
    <t>ccf5bb1e-76b2-477f-8311-a8edd454dd78</t>
  </si>
  <si>
    <t>TT6151560</t>
  </si>
  <si>
    <t>JG-003809</t>
  </si>
  <si>
    <t>ASAHI HIROMITSU</t>
  </si>
  <si>
    <t>cd035fdf-96bd-42ef-87d0-99b15699973e</t>
  </si>
  <si>
    <t>TZ20324630</t>
  </si>
  <si>
    <t>JG-003879</t>
  </si>
  <si>
    <t># 1904 Eurowindow Tower Cho Vinh, Hong Son, TP Vinh, Nghe An, Vietnam</t>
  </si>
  <si>
    <t>HAJIME YAMANAKA</t>
  </si>
  <si>
    <t>cd1b9392-bddf-4fb4-81f2-266649729ee6</t>
  </si>
  <si>
    <t>JG-003371</t>
  </si>
  <si>
    <t>Tầng 5, tòa nhà Songdo, 62A Phạm Ngọc Thạch, Phường Võ Thị Sáu, Q3, TP.HCM</t>
  </si>
  <si>
    <t>TỔ CHỨC SỰ KIỆN</t>
  </si>
  <si>
    <t>CÔNG TY TNHH MỘT THÀNH VIÊN AN AN BÁCH VIỆT NAM</t>
  </si>
  <si>
    <t>cd2f06c8-06b2-433c-ac31-25f331c3afee</t>
  </si>
  <si>
    <t>Marshall Islands</t>
  </si>
  <si>
    <t>JG-003209</t>
  </si>
  <si>
    <t>Nhà xưởng D1, Lô đất IL08~IL10 và IL18~IL20, khu đô thị, công nghiệp và dịch vụ VSIP Hải Phòng, Xã Tân Dương, Huyện Thuỷ Nguyên, Thành phố Hải Phòng, Việt Nam</t>
  </si>
  <si>
    <t>Chế biến và đóng gói cafe hòa tan</t>
  </si>
  <si>
    <t>Factory D1, Plot IL08 ~ IL10 and IL18~IL20, VSIP Hai Phong Indutrial Park, Tan Duong commune, Thuy Nguyen District, Hai Phong city, Viet Nam</t>
  </si>
  <si>
    <t>Manufacturing and packing instant coffee</t>
  </si>
  <si>
    <t>yen.mt@instanta.asia</t>
  </si>
  <si>
    <t>INSTANTA VIETNAM CO., LTD</t>
  </si>
  <si>
    <t>CÔNG TY TNHH INSTANTA VIỆT NAM</t>
  </si>
  <si>
    <t>JACEK SZYMCZYK</t>
  </si>
  <si>
    <t>cd3cb5a6-28ce-47c3-980b-57f139fb25f5</t>
  </si>
  <si>
    <t>JG-003153</t>
  </si>
  <si>
    <t>PATIENT TECHNOLOGIES VIETNAM CO.,LTD</t>
  </si>
  <si>
    <t>cd51f3d4-def1-41eb-ada5-bd9cab1da1e7</t>
  </si>
  <si>
    <t>ha.ctt</t>
  </si>
  <si>
    <t>Chu Thi Thu Ha</t>
  </si>
  <si>
    <t>TZ2208737</t>
  </si>
  <si>
    <t>JG-004302</t>
  </si>
  <si>
    <t>OGURA TAKAHIRO</t>
  </si>
  <si>
    <t>cd942be4-abb6-4c40-9d31-c8e00818e961</t>
  </si>
  <si>
    <t>JG-003176</t>
  </si>
  <si>
    <t>81 CMT8 Street, Ben Thanh Ward, District 1 , Ho Chi Minh City, Vietnam</t>
  </si>
  <si>
    <t>Bán buôn và bán lẻ thực phẩm</t>
  </si>
  <si>
    <t>81 CMT8, Phường Bến Thành, Quận 1, TP Hồ Chí Minh</t>
  </si>
  <si>
    <t>Nam Khai Phu Service Trading Production Co.,Ltd.</t>
  </si>
  <si>
    <t>84-028-38611850</t>
  </si>
  <si>
    <t>Công Ty TNHH SX TM DV Nam Khải Phú</t>
  </si>
  <si>
    <t>cd97534c-2d74-47ae-aaa9-a8ef6c7454b8</t>
  </si>
  <si>
    <t>JG-003639</t>
  </si>
  <si>
    <t>28/8 Tran Trong Cung, Tan Thuan Dong Ward, District 7, Ho Chi Minh City, Vietnam</t>
  </si>
  <si>
    <t>SONG MA RETAIL COMPANY LIMITED</t>
  </si>
  <si>
    <t>cd9a371c-9500-4c47-965d-c873ea17796a</t>
  </si>
  <si>
    <t>JG-003984</t>
  </si>
  <si>
    <t>AKITA OIL SEAL VIETNAM CO., LTD</t>
  </si>
  <si>
    <t>cdbb58b0-5440-4723-9465-30599b99df18</t>
  </si>
  <si>
    <t>SDT của anh Điện - là bố KH</t>
  </si>
  <si>
    <t>12xxxx</t>
  </si>
  <si>
    <t>JG-003471</t>
  </si>
  <si>
    <t>101-A1 LẠC CHÍNH - TRÚC BẠCH - BA ĐÌNH - HÀ NỘI</t>
  </si>
  <si>
    <t>101-A1 LAC CHINH - TRUC BACH - BA DINH - HA NOI</t>
  </si>
  <si>
    <t>PHAM THI THU HANH</t>
  </si>
  <si>
    <t>PHẠM THỊ THU HẠNH</t>
  </si>
  <si>
    <t>cdfdf192-cb74-473a-91c6-83583f9cbb0f</t>
  </si>
  <si>
    <t>JG-003343</t>
  </si>
  <si>
    <t>VIET NAM TECHNIQUE DEVELOPMENT COMPANY LIMITED</t>
  </si>
  <si>
    <t>ce0bd3e9-cc44-419f-8364-967e2b505ee1</t>
  </si>
  <si>
    <t>JG-002795</t>
  </si>
  <si>
    <t>ITL Corporation</t>
  </si>
  <si>
    <t>TBA1</t>
  </si>
  <si>
    <t>ce27ae3c-1094-408e-a810-4571ebfa235c</t>
  </si>
  <si>
    <t>JG-004534</t>
  </si>
  <si>
    <t>Một phần lô I/3 Đường số 7, Khu công nghiệp Vĩnh Lộc, Phường Bình Tân, TP Hồ Chí Minh, Việt Nam</t>
  </si>
  <si>
    <t>Textile</t>
  </si>
  <si>
    <t>UN-AVAILABLE CO., LTD</t>
  </si>
  <si>
    <t>CÔNG TY TNHH UN-AVAILABLE</t>
  </si>
  <si>
    <t>ce9dd730-9015-4870-8029-308f0db6c81c</t>
  </si>
  <si>
    <t>JG-004403</t>
  </si>
  <si>
    <t>BAO HUNG INTERNATIONAL JOINT STOCK COMPANY</t>
  </si>
  <si>
    <t>CÔNG TY CỔ PHẦN QUỐC TẾ BẢO HƯNG</t>
  </si>
  <si>
    <t>cead508a-c1d8-434a-904a-fc799645ff4c</t>
  </si>
  <si>
    <t>JG-003309</t>
  </si>
  <si>
    <t>THANG LONG FORD JOINT STOCK COMPANY</t>
  </si>
  <si>
    <t>cebcb1b1-38ed-41ef-b423-23a5d01bfffa</t>
  </si>
  <si>
    <t>JG-003868</t>
  </si>
  <si>
    <t>CHI NHÁNH TRUNG TAM PHAP VIET DAO TAO VE QUAN LY TAI THANH PHO HO CHI MINH</t>
  </si>
  <si>
    <t>0302378687-003</t>
  </si>
  <si>
    <t>CHI NHÁNH TRUNG TÂM PHÁP VIỆT ĐÀO TẠO VỀ QUẢN LÝ TẠI THÀNH PHỐ HỒ CHÍ MINH</t>
  </si>
  <si>
    <t>cee5d90a-cead-4ae3-bad4-6be6cbffa841</t>
  </si>
  <si>
    <t>JG-002919</t>
  </si>
  <si>
    <t>Floor M, Building Bao Viet Financial Center, No. 233  Dong Khoi, Ben Nghe Ward, District 1, Tp. Ho Chi Minh</t>
  </si>
  <si>
    <t>H.I.S SONG HAN VIETNAM TOURIST CO., LTD-HCM BRANCH</t>
  </si>
  <si>
    <t>0400542293-001</t>
  </si>
  <si>
    <t>cf1f90db-d5aa-4b14-833a-fd58fb1e7b20</t>
  </si>
  <si>
    <t>JG-003945</t>
  </si>
  <si>
    <t>CONG TY CO PHAN DUOC PHAM DAT VI PHU</t>
  </si>
  <si>
    <t>cf6f65fc-87f5-43cd-bedf-60c503fa694d</t>
  </si>
  <si>
    <t>JG-003996</t>
  </si>
  <si>
    <t xml:space="preserve">DE-SO ASIA DESIGN CONSULTANT JOINT STOCK COMPANY </t>
  </si>
  <si>
    <t>cfbb371a-d3a2-4d47-8552-955d8ad1811c</t>
  </si>
  <si>
    <t>JG-003765</t>
  </si>
  <si>
    <t>VINA TOKAI POWDEX CO., LTD</t>
  </si>
  <si>
    <t>CÔNG TY TNHH VINA TOKAI POWDEX</t>
  </si>
  <si>
    <t>cfd22b81-3ca3-454e-b7a6-5a25e4995ec3</t>
  </si>
  <si>
    <t>JG-003965</t>
  </si>
  <si>
    <t>Phòng 401, Tầng 4, Tòa nhà HD Tower, Số 25Bis Nguyễn Thị Minh Khai, Phường Bến Nghé, Quận 1,  Thành phố Hồ Chí Minh, Việt Nam</t>
  </si>
  <si>
    <t>Room 401, 4th Floor, HD Tower Building, No. 25Bis Nguyen Thi Minh Khai Street, Ben Nghe Ward, District 1, Ho Chi Minh City, Vietnam</t>
  </si>
  <si>
    <t>IFM ELECTRONIC VIETNAM COMPANY LIMITED</t>
  </si>
  <si>
    <t>CÔNG TY TNHH IFM ELECTRONIC VIỆT NAM</t>
  </si>
  <si>
    <t>cfdfbf92-1fee-4a15-9191-ba7f56dffadb</t>
  </si>
  <si>
    <t>JG-004078</t>
  </si>
  <si>
    <t>Đường số 6, Khu công nghiệp Nhơn Trạch III – giai đoạn 2, Thị Trấn Hiệp Phước, Huyện Nhơn Trạch, Tỉnh Đồng Nai, Việt Nam.</t>
  </si>
  <si>
    <t>Sản xuất thiết bị điện và các linh kiện liên quan</t>
  </si>
  <si>
    <t>Road No. 6, Nhon Trach III Industrial Park - phase 2, Hiep Phuoc Town, Nhon Trach District, Dong Nai Province, Vietnam.</t>
  </si>
  <si>
    <t>Manufacturing electrical equipment and components</t>
  </si>
  <si>
    <t>FALCON ELECTRIC COMPANY LIMITED</t>
  </si>
  <si>
    <t>CÔNG TY TNHH FALCON ELECTRIC</t>
  </si>
  <si>
    <t>d0039a11-a4b9-45a8-97b1-97e298e011f7</t>
  </si>
  <si>
    <t>TT3863384</t>
  </si>
  <si>
    <t>JG-003885</t>
  </si>
  <si>
    <t>MUTO SATOHIRO C/O NIPPON SANSO VIETNAM JSC</t>
  </si>
  <si>
    <t>d03051e2-348a-44a9-afd4-fac0b270561d</t>
  </si>
  <si>
    <t>JG-003272</t>
  </si>
  <si>
    <t>SANOH VIETNAM</t>
  </si>
  <si>
    <t>d059509c-aa47-40b3-8a13-df4d085a19ef</t>
  </si>
  <si>
    <t>TZ1396028</t>
  </si>
  <si>
    <t>JG-003613</t>
  </si>
  <si>
    <t>NAKAMURA TOSHIYUKI</t>
  </si>
  <si>
    <t>d0d79fb2-1092-4f87-bba5-c852d0563517</t>
  </si>
  <si>
    <t>JG-002926</t>
  </si>
  <si>
    <t xml:space="preserve">REDCONS INVESTMENT CONSTRUCTION COMPANY LIMITED </t>
  </si>
  <si>
    <t>d0e793c1-043b-49e9-b824-c46d2ba5cb65</t>
  </si>
  <si>
    <t>JG-004346</t>
  </si>
  <si>
    <t xml:space="preserve">Principally real estate, asset management, office and apartment management  and all other related activities incidental to the Insured’s business  </t>
  </si>
  <si>
    <t>Hotel des Arts Saigon</t>
  </si>
  <si>
    <t>d12bf6fd-1bfc-4d11-b025-b87d9ad58112</t>
  </si>
  <si>
    <t>TT2005279</t>
  </si>
  <si>
    <t>JG-003148</t>
  </si>
  <si>
    <t>HISATOMI MATSUDA</t>
  </si>
  <si>
    <t>d1f418ee-f149-420f-959f-40f2632bb2e9</t>
  </si>
  <si>
    <t>JG-004507</t>
  </si>
  <si>
    <t xml:space="preserve">CÔNG TY TNHH AIR POWER TECHNOLOGY </t>
  </si>
  <si>
    <t>d202c1ed-d0e3-400d-a7e1-aefc1fabffa6</t>
  </si>
  <si>
    <t>JG-004477</t>
  </si>
  <si>
    <t>CEVA AIR &amp; OCEAN VIETNAM COMPANY LIMITED</t>
  </si>
  <si>
    <t>d2093cf5-7f59-497d-954b-70e5e53309fe</t>
  </si>
  <si>
    <t>JG-003927</t>
  </si>
  <si>
    <t>THE BRANCH OF FORVIS MAZARS VIETNAM COMPANY LIMITED IN HANOI</t>
  </si>
  <si>
    <t>0301650530-001</t>
  </si>
  <si>
    <t>CHI NHÁNH CÔNG TY TNHH FORVIS MAZARS VIỆT NAM TẠI HÀ NỘI</t>
  </si>
  <si>
    <t>d24d8fb3-ce6a-4c43-b568-38830a96cf23</t>
  </si>
  <si>
    <t>JG-002949</t>
  </si>
  <si>
    <t>VERISERVE VIETNAM COMPANY LIMITED</t>
  </si>
  <si>
    <t>d25d3d9c-31b3-4d68-ad1d-39f5c2eb467d</t>
  </si>
  <si>
    <t>JG-002951</t>
  </si>
  <si>
    <t>CENTER FOR RURAL ECONOMY DEVELOPMENT</t>
  </si>
  <si>
    <t>TRUNG TÂM PHÁT TRIỂN KINH TẾ NÔNG THÔNG</t>
  </si>
  <si>
    <t>d2b7e9fe-42a1-4b34-9808-9e3c4175cb36</t>
  </si>
  <si>
    <t>JG-003901</t>
  </si>
  <si>
    <t>THK HOLDINGS VIETNAM COMPANY LIMITED</t>
  </si>
  <si>
    <t>CÔNG TY TRÁCH NHIỆM HỮU HẠN THK HOLDINGS VIỆT NAM</t>
  </si>
  <si>
    <t>d313632d-8c72-4eed-aab1-ecb3280f5084</t>
  </si>
  <si>
    <t>JG-004353</t>
  </si>
  <si>
    <t>SUMIDENSO VIETNAM CO., LTD.</t>
  </si>
  <si>
    <t>d35a42fe-f0bf-413b-a5ff-68f4c8d2102c</t>
  </si>
  <si>
    <t>JG-003221</t>
  </si>
  <si>
    <t>Số 53/1, Nguyễn Hữu Cảnh, Phường Đồng Phú, Thành phố Đồng Hới, Tỉnh Quảng Bình, Việt Nam</t>
  </si>
  <si>
    <t>No. 53/1, Nguyen Huu Canh, Dong Phu Ward, Dong Hoi City, Quang Binh Province, Vietnam</t>
  </si>
  <si>
    <t>ALLAN LOGISTICS LIMITED  LIABILITY COMPANY</t>
  </si>
  <si>
    <t>CÔNG TY TNHH ALLAN LOGISTICS</t>
  </si>
  <si>
    <t>d3661fcc-2a08-4d2f-b575-a49bea82633f</t>
  </si>
  <si>
    <t>JG-002937</t>
  </si>
  <si>
    <t>UNIVERSAL MUSIC VIETNAM COMPANY LIMITED</t>
  </si>
  <si>
    <t>d375f1d6-334f-4a41-a454-ac31496d44a0</t>
  </si>
  <si>
    <t>C5364105</t>
  </si>
  <si>
    <t>JG-003136</t>
  </si>
  <si>
    <t>LE DUY THAI</t>
  </si>
  <si>
    <t>d3952d3b-0970-44d8-9499-39abe567c52f</t>
  </si>
  <si>
    <t>JG-002889</t>
  </si>
  <si>
    <t xml:space="preserve">BAMBI (VIETNAM) LIMITED </t>
  </si>
  <si>
    <t>CÔNG TY TNHH BAMBI VIỆT NAM</t>
  </si>
  <si>
    <t>d4262d27-a302-4cb0-a1dd-450ed5ca072a</t>
  </si>
  <si>
    <t>JG-004058</t>
  </si>
  <si>
    <t xml:space="preserve">Yamahachi Dental </t>
  </si>
  <si>
    <t>d439eac6-6c4d-4577-83bb-f9a5024096eb</t>
  </si>
  <si>
    <t>JG-004298</t>
  </si>
  <si>
    <t>FRONTIER CONSULTING VIETNAM CO., LTD</t>
  </si>
  <si>
    <t>d440f1a6-7e23-4494-8da5-91cb508ddc27</t>
  </si>
  <si>
    <t>TT2557547</t>
  </si>
  <si>
    <t>JG-003643</t>
  </si>
  <si>
    <t>WAKABAYASHI TSUYOSHI</t>
  </si>
  <si>
    <t>d478bd82-dda4-4c90-8370-33c55c25b316</t>
  </si>
  <si>
    <t>JG-002885</t>
  </si>
  <si>
    <t>VJ TOTAL SOLUTION COMPANY LIMITED</t>
  </si>
  <si>
    <t xml:space="preserve"> CÔNG TY TNHH GIẢI PHÁP TOÀN DIỆN VJ</t>
  </si>
  <si>
    <t>d494692a-fdc3-4c56-b82f-68a0c71c5e8a</t>
  </si>
  <si>
    <t>JG-003813</t>
  </si>
  <si>
    <t>HOWDEN VIETNAM COMPANY LIMITED</t>
  </si>
  <si>
    <t>d4e0384b-45c0-44f5-9e59-2c21711c206c</t>
  </si>
  <si>
    <t>JG-003798</t>
  </si>
  <si>
    <t>Phòng 1407, Tầng 14, Tòa nhà CornerStone, số 16 Phan Chu Tri, Phường Phan Chu Trinh, Quận Hoàn Kiếm, Hà Nội</t>
  </si>
  <si>
    <t>Hoạt động tư vấn quản lí/Nghiên cứu thị trường  và thăm dò dư luận</t>
  </si>
  <si>
    <t>MRIV INTERNATIONAL LIMITED LIABILITY COMPANY</t>
  </si>
  <si>
    <t>CÔNG TY TNHH MRIV INTERNATIONAL</t>
  </si>
  <si>
    <t>d4e385bc-3d87-4204-81bd-1ff9be4bc248</t>
  </si>
  <si>
    <t>JG-003467</t>
  </si>
  <si>
    <t>METAL PRINTING AND PACKAGING, LTD</t>
  </si>
  <si>
    <t>d4e9868b-c687-4dac-bccb-225f401016c3</t>
  </si>
  <si>
    <t>TR6056695</t>
  </si>
  <si>
    <t>JG-003443</t>
  </si>
  <si>
    <t>YAMAMOTO GO</t>
  </si>
  <si>
    <t>d581ea56-b5a3-4979-bae3-967445d53699</t>
  </si>
  <si>
    <t>JG-004385</t>
  </si>
  <si>
    <t>TENTAMUS VIETNAM LIMITED LIABILITY COMPANY</t>
  </si>
  <si>
    <t>d5c4f568-09d6-4dd3-ad75-d81a515ddf95</t>
  </si>
  <si>
    <t>JG-003129</t>
  </si>
  <si>
    <t>TRIACE VIETNAM COMPANY LIMITED</t>
  </si>
  <si>
    <t>xxxxxxxxxxxxxxxxx</t>
  </si>
  <si>
    <t>d5ca61ba-514b-46c5-a50c-d98848d3d356</t>
  </si>
  <si>
    <t>TT4073446</t>
  </si>
  <si>
    <t>JG-004450</t>
  </si>
  <si>
    <t>Maruyama Shinji</t>
  </si>
  <si>
    <t>d61222a1-3a54-48b7-860c-1383eb5eca24</t>
  </si>
  <si>
    <t>TT2997572</t>
  </si>
  <si>
    <t>JG-003128</t>
  </si>
  <si>
    <t>Takamitsu Shimomura  C/O Yusen Logistics Vietnam Co., Ltd.</t>
  </si>
  <si>
    <t>d61ccbe1-631d-4083-aaa1-dbb31a9012c9</t>
  </si>
  <si>
    <t>Non-profit Org</t>
  </si>
  <si>
    <t>Tổ chức phi chính phủ</t>
  </si>
  <si>
    <t>JG-002742</t>
  </si>
  <si>
    <t>Promoting rights at work, encourage decent employment opportunities, enhance social protection and strengthen dialogue on work-related issues</t>
  </si>
  <si>
    <t>INTERNATIONAL LABOUR ORGANIZATION</t>
  </si>
  <si>
    <t>TỔ CHỨC LAO ĐỘNG QUỐC TẾ</t>
  </si>
  <si>
    <t>d63f0ed6-8cd5-4a01-8ea5-83a1b495f2e4</t>
  </si>
  <si>
    <t>TZ2042137</t>
  </si>
  <si>
    <t>JG-003007</t>
  </si>
  <si>
    <t>SUNAGA MASAHIRO</t>
  </si>
  <si>
    <t>d642cc9b-5207-4135-8955-658fa12317f3</t>
  </si>
  <si>
    <t>TT6880958</t>
  </si>
  <si>
    <t>JG-004313</t>
  </si>
  <si>
    <t>YUKI OKUBO</t>
  </si>
  <si>
    <t>d6458f48-682c-40eb-a9cb-fff606922cf4</t>
  </si>
  <si>
    <t>JG-003950</t>
  </si>
  <si>
    <t>D8, Đường 4, Khu xưởng Kizuna 2, Lô B4-3-7-8, KCN Tân Kim, Ấp Tân Phước , Xã Tân Kim, Huyện Cần Giuộc, Tỉnh Long An, Việt Nam</t>
  </si>
  <si>
    <t>D8, Road 4, Kizuna 2 Factory Area, Lot B4-3-7-8, Tan Kim Industrial Park, Tan Phuoc Hamlet, Tan Kim Commune, Can Giuoc District, Long An Province, Vietnam</t>
  </si>
  <si>
    <t>SO BELGIUM BREWERY COMPANY LIMITED</t>
  </si>
  <si>
    <t>CÔNG TY TNHH MTV SO BELGIUM VIỆT NAM</t>
  </si>
  <si>
    <t>d652f842-c72f-40b7-b988-ec0c3f07347f</t>
  </si>
  <si>
    <t>JG-003605</t>
  </si>
  <si>
    <t>TOMEI (VIETNAM) COMPANY LIMITED.</t>
  </si>
  <si>
    <t>d663c876-cd7a-4c46-a650-7a50b40409ab</t>
  </si>
  <si>
    <t>JG-002858</t>
  </si>
  <si>
    <t>KISHIRO VIETNAM CO., LTD</t>
  </si>
  <si>
    <t>d6ac2709-b60b-4baa-b88a-94e5fdaad873</t>
  </si>
  <si>
    <t>JG-004206</t>
  </si>
  <si>
    <t>D20/532 P, Đường Nguyễn Văn Linh, Xã Phong Phú, Huyện Bình Chánh, TP.HCM</t>
  </si>
  <si>
    <t>Thiết kế bao bì giấy</t>
  </si>
  <si>
    <t>D20/532 P, Nguyen Van Linh Avenue Phong Phu Commune, Binh Chanh Dist, HCMC</t>
  </si>
  <si>
    <t>Paper packaging designs</t>
  </si>
  <si>
    <t>INTBOX PACKAGING CORP</t>
  </si>
  <si>
    <t>CÔNG TY CỔ PHẦN BAO BÌ THÔNG MINH INTBOX</t>
  </si>
  <si>
    <t>d6bb458f-f2d8-4652-88b0-788f268c83ad</t>
  </si>
  <si>
    <t>JG-003633</t>
  </si>
  <si>
    <t>Tầng 11, Toà nhà King Building, Số 7 đường Chùa Bộc, Phường Quang Trung, Quận Đống Đa, Thành phố Hà Nội, Việt Nam</t>
  </si>
  <si>
    <t>VIET NAM AWING TECHNOLOGIES AND MEDIA JOINT STOCK COMPANY</t>
  </si>
  <si>
    <t>CÔNG TY CỔ PHẦN CÔNG NGHỆ VÀ TRUYỀN THÔNG AWING VIỆT NAM</t>
  </si>
  <si>
    <t>d6bb838f-ee18-4fb6-b052-8a913e97c72e</t>
  </si>
  <si>
    <t>JG-003842</t>
  </si>
  <si>
    <t>Plot No. A-1, Thang Long Industrial Park (Vinh Phuc), Thien Ke Commune, Binh Xuyen District, Vinh Phuc Province, Vietnam</t>
  </si>
  <si>
    <t>Manufacture and sale of high purity gas valves for semiconductor equipment market and stainless steel valves</t>
  </si>
  <si>
    <t>KITZ CORPORATION OF VIETNAM CO.,LTD.</t>
  </si>
  <si>
    <t>d6dd22ff-c5ab-447a-ab3a-dc3016a71f92</t>
  </si>
  <si>
    <t>TZ2222474</t>
  </si>
  <si>
    <t>JG-003612</t>
  </si>
  <si>
    <t>KAMATSU YUSUKE</t>
  </si>
  <si>
    <t>d6e82121-e1a5-40ae-8910-6323c977ea07</t>
  </si>
  <si>
    <t>JG-004501</t>
  </si>
  <si>
    <t>Căn hộ CC số 1805, Tòa nhà HH01 - Dự Án CNĐT Đại Mỗ - TDP13 - Phường Đại Mỗ - Hà Nội</t>
  </si>
  <si>
    <t>Can Ho CC so 1805, Toa nha HH01 - Du An CNDT Dai Mo - TDP 13 - phuong Dai Mo - Ha Noi</t>
  </si>
  <si>
    <t>NGUYEN TIEN DUNG</t>
  </si>
  <si>
    <t>NGUYỄN TIẾN DŨNG</t>
  </si>
  <si>
    <t>d7692920-180e-429c-a4a9-37ee49c1667c</t>
  </si>
  <si>
    <t>JG-004089</t>
  </si>
  <si>
    <t>3rd Floor, CJ Building, 6 Le Thanh Ton Street, District 1, HCM City, Vietnam</t>
  </si>
  <si>
    <t>Vietnam Representative Office</t>
  </si>
  <si>
    <t>NIPPON KOEI CO.,LTD- Vietnam Representative Office</t>
  </si>
  <si>
    <t>d769ed3f-789c-4426-b42f-68d7fffc4fd6</t>
  </si>
  <si>
    <t>JG-004243</t>
  </si>
  <si>
    <t>Lô D5-01. D5-02 Đường 3 tháng 2, phường Vĩnh Lạc, thành phố Rạch Giá, Tỉnh Kiên Giang</t>
  </si>
  <si>
    <t>Kinh doanh xe máy và thiết bị phụ tùng</t>
  </si>
  <si>
    <t>Lot D5-01. D5-02 3 thang 2 street, Vinh Lac ward, Rach Gia City, Kien Giang province</t>
  </si>
  <si>
    <t>Sales motorbike and spare parts</t>
  </si>
  <si>
    <t>KIM DIEP TRADING COMPANY LIMITED BRANCH</t>
  </si>
  <si>
    <t>1700175769-018</t>
  </si>
  <si>
    <t>CHI NHÁNH CÔNG TY TNHH THƯƠNG MẠI KIM ĐIỆP</t>
  </si>
  <si>
    <t>d7776ec8-de6b-4e28-b018-1009f8cc24be</t>
  </si>
  <si>
    <t>Ireland</t>
  </si>
  <si>
    <t>JG-004479</t>
  </si>
  <si>
    <t>Lô B4, Đường D1a, Khu công nghiệp Phú Mỹ II mở rộng, Phường Tân Phước, Thành phố Phú Mỹ, Tỉnh Bà Rịa - Vũng Tàu, Việt Nam</t>
  </si>
  <si>
    <t>KINGSPAN COMPANY LIMITED</t>
  </si>
  <si>
    <t>CÔNG TY TNHH KINGSPAN</t>
  </si>
  <si>
    <t>d77c197e-0e85-47eb-87fc-286910d1fbea</t>
  </si>
  <si>
    <t>JG-002943</t>
  </si>
  <si>
    <t>AQUA ELECTRICAL APPLIANCES VIETNAM CO., LTD</t>
  </si>
  <si>
    <t>d78aa9e2-5c02-4c50-85df-c26c3b3d03e7</t>
  </si>
  <si>
    <t>JG-002931</t>
  </si>
  <si>
    <t>No.102, Huu Nghi Road, VSIP Bac Ninh Integrated Township and Industrial Park, Phu Chan Commune, Tu Son Town, Bac Ninh Province,Viet Nam</t>
  </si>
  <si>
    <t xml:space="preserve">BRANCH OF OJITEX HAI PHONG CO LTD IN BAC NINH </t>
  </si>
  <si>
    <t>0200575693-001</t>
  </si>
  <si>
    <t>d78bbb11-e984-4358-a22c-0c9990cd81c7</t>
  </si>
  <si>
    <t>JG-003575</t>
  </si>
  <si>
    <t>FRANOMA COMPANY LIMITED</t>
  </si>
  <si>
    <t>CÔNG TY TNHH FRANOMA</t>
  </si>
  <si>
    <t>d79f5530-6a90-4a9a-a152-fb07117d7f87</t>
  </si>
  <si>
    <t>JG-003966</t>
  </si>
  <si>
    <t>CHUBB VIETNAM INSURANCE COMPANY LIMITED</t>
  </si>
  <si>
    <t>CÔNG TY TNHH BẢO HIỂM CHUBB VIỆT NAM</t>
  </si>
  <si>
    <t>d7afb565-03c0-4b4a-85a6-4681561680c5</t>
  </si>
  <si>
    <t>JG-003866</t>
  </si>
  <si>
    <t>Group 7, Alley 789, National Highway 51B, Loc An, Long Thanh, Dong Nai</t>
  </si>
  <si>
    <t xml:space="preserve">UC PHAT CONSTRUCTION SERVICES TRADING COMPANY LIMITED </t>
  </si>
  <si>
    <t xml:space="preserve">CÔNG TY TRÁCH NHIỆM HỮU HẠN THƯƠNG MẠI DỊCH VỤ XÂY DỰNG ỨC PHÁT </t>
  </si>
  <si>
    <t>d7b96410-b177-4353-afc2-0000b413176e</t>
  </si>
  <si>
    <t>JG-002826</t>
  </si>
  <si>
    <t>INTERLINK JOINT STOCK COMPANY</t>
  </si>
  <si>
    <t>CONG TY CO PHAN INTERLINK</t>
  </si>
  <si>
    <t>d7e1f906-815d-40de-a3e3-1b478c34852e</t>
  </si>
  <si>
    <t>JG-004000</t>
  </si>
  <si>
    <t>SANTEN PHARMACEUTICAL VIETNAM CO.,LTD</t>
  </si>
  <si>
    <t>d8091a67-0ae1-413d-9dfe-0fa0f3513e6f</t>
  </si>
  <si>
    <t>TS4811218</t>
  </si>
  <si>
    <t>JG-003705</t>
  </si>
  <si>
    <t>IKOMA TADAHIRO</t>
  </si>
  <si>
    <t>d853cb84-c280-40ae-85a9-42236c6e65ea</t>
  </si>
  <si>
    <t>JG-004487</t>
  </si>
  <si>
    <t>No. 28, Street No. 33, Group 20, Tran Lam Ward, Thai Binh City, Thai Binh Province, Vietnam</t>
  </si>
  <si>
    <t>Education, catering, physical activity training</t>
  </si>
  <si>
    <t>EDUFIT International Education Corporation Joint Stock Company</t>
  </si>
  <si>
    <t>Số nhà 28, đường số 33, tổ 20, Phường Trần Lãm, Tỉnh Hưng Yên, Việt Nam</t>
  </si>
  <si>
    <t>Công ty cổ phẩn tập đoàn giáo dục Edufit</t>
  </si>
  <si>
    <t>d887d7d2-bacf-4efa-98e2-a596550cbd34</t>
  </si>
  <si>
    <t>(65) 6415 4571</t>
  </si>
  <si>
    <t>Tầng 9, Leadvisors Tower, Số 643 Phạm Văn Đồng, Phường Cổ Nhuế 1, Quận Bắc Từ Liêm, Thành phố Hà Nội, Việt Nam</t>
  </si>
  <si>
    <t>Hoạt động tư vấn quản lý  Chi tiết: - Dịch vụ tư vấn quản lý (trừ thuế kinh doanh) - CPC 865. - Dịch vụ liên quan đến tư vấn quản lý (trừ dịch vụ trọng tài và hòa giải - CPC 86602) - CPC 866.</t>
  </si>
  <si>
    <t xml:space="preserve"> jeannie.goh@soilbuild.com</t>
  </si>
  <si>
    <t>SOILBUILD ASSET MANAGEMENT &amp; SERVICE COMPANY LIMITED</t>
  </si>
  <si>
    <t xml:space="preserve">(65) 6542 2882 </t>
  </si>
  <si>
    <t>CÔNG TY TNHH DỊCH VỤ VÀ QUẢN LÝ TÀI SẢN SOILBUILD</t>
  </si>
  <si>
    <t>d8acd8b4-a89d-4dc7-a192-e7f0ff64c416</t>
  </si>
  <si>
    <t>JG-004168</t>
  </si>
  <si>
    <t>IMS INTERNATIONAL MEDICAL SUPPORT VIETNAM COMPANY LIMITED</t>
  </si>
  <si>
    <t>d8b8fe4a-1d97-4dc9-858a-9a0fd84dee89</t>
  </si>
  <si>
    <t>JG-003312</t>
  </si>
  <si>
    <t>Thôn Vạn Tải, Xã Hồng Phong, Huyện Nam Sách, Tỉnh Hải Dương, Việt Nam</t>
  </si>
  <si>
    <t xml:space="preserve">CONG TY TNHH MTV TRUONG KIM </t>
  </si>
  <si>
    <t>CÔNG TY TNHH MTV TRƯƠNG KIM</t>
  </si>
  <si>
    <t>d8bbb401-b6b3-49ef-8338-da149c481503</t>
  </si>
  <si>
    <t>JG-002976</t>
  </si>
  <si>
    <t>HIRAIWA VIETNAM COMPANY LIMITED</t>
  </si>
  <si>
    <t>CÔNG TY TNHH HIRAIWA VIỆT NAM</t>
  </si>
  <si>
    <t>d8d24c1b-2646-4e61-be25-0a8b7864ac7b</t>
  </si>
  <si>
    <t>TS5337700</t>
  </si>
  <si>
    <t>JG-004158</t>
  </si>
  <si>
    <t>HIRANO MASAHIRO C/O KUREHA VIETNAM</t>
  </si>
  <si>
    <t>d8e78abd-235f-4beb-9c4d-be70fad875a4</t>
  </si>
  <si>
    <t>TT3983817</t>
  </si>
  <si>
    <t>JG-004261</t>
  </si>
  <si>
    <t>SATO SATOSHI</t>
  </si>
  <si>
    <t>d8f2a3b9-7113-41c8-bf98-5816bfc8540b</t>
  </si>
  <si>
    <t>JG-002901</t>
  </si>
  <si>
    <t>7th Floor, ITAXA Building, 126 Nguyen Thi Minh Khai, Vo Thi Sau Ward, District 3, Ho Chi Minh City, Vietnam</t>
  </si>
  <si>
    <t>YANMAR AGRICULTURAL MACHINERY VIETNAM COMPANY LIMITED.</t>
  </si>
  <si>
    <t>d904ed27-fde5-47b5-9e2f-ab41d9af3adf</t>
  </si>
  <si>
    <t>JG-003642</t>
  </si>
  <si>
    <t>Lô số CN5B, Khu công nghiệp Yên Phong II-C, Thị trấn Chờ, Xã Tam Giang, Xã Đông Tiến, Huyện Yên Phong, Tỉnh Bắc Ninh, Việt Nam</t>
  </si>
  <si>
    <t>Sản xuất chất bán dẫn</t>
  </si>
  <si>
    <t>AMKOR TECHNOLOGY VIETNAM LIMITED LIABILITY COMPANY</t>
  </si>
  <si>
    <t>CÔNG TY TNHH AMKOR TECHNOLOGY VIỆT NAM</t>
  </si>
  <si>
    <t>d90a3b6c-156f-4fd4-a784-d1351857466a</t>
  </si>
  <si>
    <t>JG-003961</t>
  </si>
  <si>
    <t>Room 1618, 16th floor, Icon4 Tower, 243A De La Thanh Street, Lang Thuong Ward, Dong Da District, Hanoi City, Vietnam</t>
  </si>
  <si>
    <t>TOMOE TRADING VIETNAM CO., LTD.</t>
  </si>
  <si>
    <t>CÔNG TY TNHH TOMOE TRADING VIỆT NAM</t>
  </si>
  <si>
    <t>d913d54b-78ed-496b-a50f-9e1e33858629</t>
  </si>
  <si>
    <t>JG-003505</t>
  </si>
  <si>
    <t xml:space="preserve">VĂN PHÒNG ĐẠI DIỆN SKODA AUTO A.S. TẠI TỈNH QUẢNG NINH   </t>
  </si>
  <si>
    <t>d920c1d5-6212-4507-90b0-3de41b9c2e75</t>
  </si>
  <si>
    <t>JG-003747</t>
  </si>
  <si>
    <t>CONG TY CO PHAN AM THUC MIDO VIETNAM</t>
  </si>
  <si>
    <t>atrew</t>
  </si>
  <si>
    <t>CÔNG TY CỔ PHẦN ẨM THỰC MIDO VIỆT NAM</t>
  </si>
  <si>
    <t>d970913c-d102-4707-9dc1-bceb749a35ee</t>
  </si>
  <si>
    <t>TZ2074373</t>
  </si>
  <si>
    <t>JG-002855</t>
  </si>
  <si>
    <t>shitara@kanepa.co.jp</t>
  </si>
  <si>
    <t>SHITARA JUNICHI</t>
  </si>
  <si>
    <t>d98965ff-a06e-4176-8fb5-54641e188131</t>
  </si>
  <si>
    <t>JG-003154</t>
  </si>
  <si>
    <t>76-78 Nguyễn Thị Minh Khai, Phường Võ Thị Sáu, Quận 3, Thành phố Hồ Chí Minh, Việt Nam</t>
  </si>
  <si>
    <t>Dịch vụ lưu trú ngắn ngày</t>
  </si>
  <si>
    <t>76-78 Nguyen Thi Minh Khai, Vo Thi Sau Ward, District 3, Ho Chi Minh City, Vietnam</t>
  </si>
  <si>
    <t>Hotel</t>
  </si>
  <si>
    <t>INTERNATIONAL DIPLOMAT CORPORATION</t>
  </si>
  <si>
    <t>CÔNG TY CỔ PHẦN QUỐC TẾ DIPLOMAT</t>
  </si>
  <si>
    <t>d998ffe7-934f-4410-95de-1c886061ebf2</t>
  </si>
  <si>
    <t>JG-004274</t>
  </si>
  <si>
    <t>CÔNG TY TNHH ZENX</t>
  </si>
  <si>
    <t>d99ba61b-bf8d-4490-a31e-e8d332263730</t>
  </si>
  <si>
    <t>JG-003655</t>
  </si>
  <si>
    <t xml:space="preserve">ZSEA TECHNOLOGY SERVICES COMPANY LIMITED </t>
  </si>
  <si>
    <t>d9cd7d81-b13d-47fe-a2a3-4d6cb09d458e</t>
  </si>
  <si>
    <t>JG-004469</t>
  </si>
  <si>
    <t>Số 28-29, đường Tiên Phong 16, khu công nghiệp BW Supply Chain City, Phường Bình Dương, TP Hồ Chí Minh, Việt Nam</t>
  </si>
  <si>
    <t>No. 28-29, Tien Phong 16 Street, BW Supply Chain City Industrial Park, Binh Duong Ward, Ho Chi Minh City, Vietnam</t>
  </si>
  <si>
    <t>SANKEI (VIETNAM) CO., LTD - BINH DUONG BRANCH</t>
  </si>
  <si>
    <t>0300671986-002</t>
  </si>
  <si>
    <t xml:space="preserve"> CÔNG TY TNHH SANKEI (VIỆT NAM) - CHI NHÁNH BÌNH DƯƠNG</t>
  </si>
  <si>
    <t>d9e1302d-542e-4eaa-8011-1b801b6f88a7</t>
  </si>
  <si>
    <t>JG-003234</t>
  </si>
  <si>
    <t>H &amp; M HENNES &amp; MAURITZ VIETNAM LIMITED LIABILITY COMPANY</t>
  </si>
  <si>
    <t>CÔNG TY TNHH H &amp; M HENNES &amp; MAURITZ VIỆT NAM</t>
  </si>
  <si>
    <t>d9e8cb04-3933-41e9-bdab-8e7eee55ed88</t>
  </si>
  <si>
    <t>TS3446784</t>
  </si>
  <si>
    <t>Room No.114, Saigon Mansion, 3 Vo Van Tan, District 3, Hochiminh City</t>
  </si>
  <si>
    <t>TATSUYA OKI C/O BRANCH OF NEC VIETNAM COMPANY LIMITED IN HO CHI MINH CITY</t>
  </si>
  <si>
    <t>d9eb43fe-1785-4c8e-8396-3fedf5bae77c</t>
  </si>
  <si>
    <t>JG-003553</t>
  </si>
  <si>
    <t>IZUMI MFG VIETNAM CO.,LTD</t>
  </si>
  <si>
    <t>aaaaaaaaacccccc</t>
  </si>
  <si>
    <t>da13a5b0-b72d-4158-ae52-8b0b6af7e9fe</t>
  </si>
  <si>
    <t>JG-003014</t>
  </si>
  <si>
    <t>DONG GIANG JOINT STOCK COMPANY</t>
  </si>
  <si>
    <t>da51d42b-f015-456f-abf4-2388098448e7</t>
  </si>
  <si>
    <t>JG-003199</t>
  </si>
  <si>
    <t>MINH NGUYEN SUPPORTING INDUSTRIES JOINT STOCK COMPANY</t>
  </si>
  <si>
    <t>dabfab61-bb6e-4af0-b759-2b4372bf7cf8</t>
  </si>
  <si>
    <t>JG-003381</t>
  </si>
  <si>
    <t>Tầng 17, Tháp 01 Capital Palace, số 29 đường Liễu Giai, phường Ngọc Khánh, quận Ba Đình, TP Hà Nội, Việt Nam</t>
  </si>
  <si>
    <t>17th Floor - Tower 01, CAPITAL PLACE, No. 29 Lieu Giai Street, Ngoc Khanh Ward, Ba Dinh District, Hanoi</t>
  </si>
  <si>
    <t xml:space="preserve">Biomass Power Plant </t>
  </si>
  <si>
    <t xml:space="preserve">EREX INTERNATIONAL CO., LTD. </t>
  </si>
  <si>
    <t xml:space="preserve">Update later </t>
  </si>
  <si>
    <t>CÔNG TY TNHH QUỐC TẾ EREX</t>
  </si>
  <si>
    <t>dac02c6c-deea-46e7-8f04-2956e77632ee</t>
  </si>
  <si>
    <t>JG-004005</t>
  </si>
  <si>
    <t>14/28 Nguyễn Văn Lượng, Phường 6, Quận Gò Vấp, Thành phố Hồ Chí Minh, Việt Nam</t>
  </si>
  <si>
    <t>14/28 Nguyen Van Luong Street, Ward 6, Go Vap District, Ho Chi Minh City, Viet Nam</t>
  </si>
  <si>
    <t>INTERNATIONAL MAINTENANCE SERVICES COMPANY LIMITED</t>
  </si>
  <si>
    <t>CÔNG TY TNHH DỊCH VỤ BẢO TRÌ QUỐC TẾ</t>
  </si>
  <si>
    <t>dac5d10f-e77a-4940-a24d-0c58f6b30283</t>
  </si>
  <si>
    <t>JG-004518</t>
  </si>
  <si>
    <t>GLOBELINK (VIETNAM) FORWARDING COMPANY LIMITED</t>
  </si>
  <si>
    <t>'0318794918</t>
  </si>
  <si>
    <t>dacec80f-e1e7-47e7-ab00-c6af7a8ab569</t>
  </si>
  <si>
    <t>JG-002971</t>
  </si>
  <si>
    <t>GREENYELLOW VIETNAM LIMITED LIABILITY COMPANY</t>
  </si>
  <si>
    <t>db09dd97-f8f9-4b3a-89f0-a76e60fb9679</t>
  </si>
  <si>
    <t>JG-003509</t>
  </si>
  <si>
    <t>MOL Techno-Trade, Ltd.</t>
  </si>
  <si>
    <t>db2d68f5-3afb-4dc7-8b34-29cd6a2f8690</t>
  </si>
  <si>
    <t>JG-003117</t>
  </si>
  <si>
    <t>loc.tran@thesenses.net</t>
  </si>
  <si>
    <t>THE SENSES COMMUNICATION AND EVENT COMPANY LIMITED</t>
  </si>
  <si>
    <t>CÔNG TY TNHH TRUYỀN THÔNG VÀ TỔ CHỨC SỰ KIỆN THE SENSES</t>
  </si>
  <si>
    <t>db36bc06-7b68-4e96-aa92-33bd38901b7d</t>
  </si>
  <si>
    <t>JG-004061</t>
  </si>
  <si>
    <t>Phòng 2405, Tầng 24, Tòa nhà Viettel Complex Building, Số 285 Cách Mạng Tháng Tám, Phường 12, Quận 10, Thành phố Hồ Chí Minh, Việt Nam</t>
  </si>
  <si>
    <t>Room 2405, 24th Floor, Viettel Complex Building, No. 285 Cach Mang Thang Tam, Ward 12, District 10, Ho Chi Minh City, Vietnam</t>
  </si>
  <si>
    <t>Computer programming</t>
  </si>
  <si>
    <t>WIZELINE VIET NAM COMPANY LIMITED</t>
  </si>
  <si>
    <t>CÔNG TY TNHH WIZELINE VIỆT NAM</t>
  </si>
  <si>
    <t>db3ccfd8-e272-495f-9343-53aafd2055ed</t>
  </si>
  <si>
    <t>JG-003736</t>
  </si>
  <si>
    <t>Tòa nhà Sonadezi , tầng 12, Số 1, Đường 1, KCN Biên Hòa 1 - Phường An Bình - Thành phố Biên Hoà - Đồng Nai.</t>
  </si>
  <si>
    <t>Công ty thương mại</t>
  </si>
  <si>
    <t>Sonadezi Building Floor 12, No. 1, Road 1, Bien Hoa 1 Industrial Park, An Binh Ward, Bien Hoa City, Dong Nai, Vietnam</t>
  </si>
  <si>
    <t>FICT VIETNAM COMPANY LIMITED</t>
  </si>
  <si>
    <t>CÔNG TY TNHH FICT VIỆT NAM</t>
  </si>
  <si>
    <t>db441eee-174d-4078-aa2e-a2004f9ce38b</t>
  </si>
  <si>
    <t>JG-003568</t>
  </si>
  <si>
    <t>COWAN VIETNAM COMPANY LIMITED</t>
  </si>
  <si>
    <t>CÔNG TY TRÁCH NHIỆM HỮU HẠN COWAN VIỆT NAM</t>
  </si>
  <si>
    <t>db4cba6d-5c1c-41f1-9588-b996c0a7d36e</t>
  </si>
  <si>
    <t>JG-003450</t>
  </si>
  <si>
    <t>SHINMEI VIETNAM CO., LTD</t>
  </si>
  <si>
    <t>db6a03f7-c3d1-4367-b028-365e47d3a91d</t>
  </si>
  <si>
    <t>JG-004216</t>
  </si>
  <si>
    <t>MANI MEDICAL HANOI CO., LTD</t>
  </si>
  <si>
    <t>db7d55e9-ba1d-4ab7-ba0b-f0467424bb07</t>
  </si>
  <si>
    <t>JG-003404</t>
  </si>
  <si>
    <t>NAITO VIETNAM COMPANY LIMITED</t>
  </si>
  <si>
    <t>CÔNG TY TNHH NAITO VIỆT NAM</t>
  </si>
  <si>
    <t>dbfb247a-1941-473b-9776-fabc8f91fd9e</t>
  </si>
  <si>
    <t>JG-003918</t>
  </si>
  <si>
    <t>MEDTRONIC VIETNAM COMPANY LIMITED</t>
  </si>
  <si>
    <t>dc11fb6a-768c-4ec8-a1d1-b16668eacaf4</t>
  </si>
  <si>
    <t>JG-004565</t>
  </si>
  <si>
    <t>Lô XN-11, Khu công nghiệp Đại An mở rộng, Phường Tứ Minh, Thành phố Hải Phòng, Việt Nam</t>
  </si>
  <si>
    <t>Lot XN-11, Dai An Expanded Industrial Zone, Tu Minh Ward, Hai Phong City, Vietnam</t>
  </si>
  <si>
    <t>HAI DUONG I INDUSTRIAL DEVELOPMENT COMPANY LIMITED</t>
  </si>
  <si>
    <t>CÔNG TY TNHH PHÁT TRIỂN CÔNG NGHIỆP HẢI DƯƠNG I</t>
  </si>
  <si>
    <t>dc588e9a-35f4-4de2-a932-0b230ec63651</t>
  </si>
  <si>
    <t>JG-003398</t>
  </si>
  <si>
    <t>AMERICAN VENTURE SOLUTIONS COMPANY LIMITED</t>
  </si>
  <si>
    <t>CÔNG TY TNHH AMERICAN VENTURE SOLUTIONS</t>
  </si>
  <si>
    <t>dc65340b-1f61-402b-b00e-98d3b25c5e57</t>
  </si>
  <si>
    <t>JG-003201</t>
  </si>
  <si>
    <t>THAKRAL TIMEPIECE VIETNAM COMPANY LIMITED</t>
  </si>
  <si>
    <t>dc762e47-7598-4691-987e-c451714a495b</t>
  </si>
  <si>
    <t>JG-003933</t>
  </si>
  <si>
    <t>P.2, L.4, TN Crescent Plaza, số 105 đường Tôn Dật Tiên, Phường Tân Phú, Quận 7,  TP Hồ Chí Minh</t>
  </si>
  <si>
    <t>Sửa chữa các sản phẩm kim loại đúc sẵn, Bán buôn tổng hợp,...</t>
  </si>
  <si>
    <t>P.2, L.4, TN Crescent Plaza, No. 105 Ton Dat Tien Street, Tan Phu Ward, District 7, Ho Chi Minh City</t>
  </si>
  <si>
    <t>Repair of prefabricated metal products, General wholesale,...</t>
  </si>
  <si>
    <t>SKF VIETNAM CO., LTD</t>
  </si>
  <si>
    <t>CÔNG TY TNHH SKF VIỆT NAM</t>
  </si>
  <si>
    <t>dcf55909-2740-4403-9c09-c83c94b83c23</t>
  </si>
  <si>
    <t>Người nhà Phạm Hương Vân Acc</t>
  </si>
  <si>
    <t>JG-004538</t>
  </si>
  <si>
    <t>Khu Đồng Văn, Phú Thái, Kim Thành, Hải Dương</t>
  </si>
  <si>
    <t>Dong Van area, Phu Thai, Kim Thanh, Hai Duong</t>
  </si>
  <si>
    <t>HO DINH DIEU</t>
  </si>
  <si>
    <t>HỒ ĐÌNH DIỆU</t>
  </si>
  <si>
    <t>dd0d4548-3c72-4499-a217-f4042b08506c</t>
  </si>
  <si>
    <t>TR3062894</t>
  </si>
  <si>
    <t>JG-003239</t>
  </si>
  <si>
    <t>HIRABE RYU</t>
  </si>
  <si>
    <t>dd19898e-01aa-4cd5-9bfa-44d7da488aeb</t>
  </si>
  <si>
    <t>JG-003478</t>
  </si>
  <si>
    <t>CÔNG TY TNHH ĐẦU TƯ XÂY DỰNG VÀ THƯƠNG MẠI NAM TÂN</t>
  </si>
  <si>
    <t>dd544f91-33f4-4f4d-b076-7e66b99c666c</t>
  </si>
  <si>
    <t>JG-003489</t>
  </si>
  <si>
    <t>TAKENAKA VIETNAM CO., LTD</t>
  </si>
  <si>
    <t>dd651269-fb27-4102-86c1-1a854c9b7347</t>
  </si>
  <si>
    <t>JG-003912</t>
  </si>
  <si>
    <t>IKO THOMPSON VIETNAM CO.,LTD</t>
  </si>
  <si>
    <t>ddc5d311-64ea-4b91-83ae-5527127f8f5f</t>
  </si>
  <si>
    <t>JG-003865</t>
  </si>
  <si>
    <t xml:space="preserve">Crystal Optics Incorporated </t>
  </si>
  <si>
    <t>ddf2ae64-7cc1-4fcf-810f-3d7f459ac26d</t>
  </si>
  <si>
    <t>JG-004510</t>
  </si>
  <si>
    <t>FUKUIKASEI VIETNAM CO.,LTD.</t>
  </si>
  <si>
    <t>de10dfbd-1c7d-409f-b165-76927f2cbaab</t>
  </si>
  <si>
    <t>JG-003372</t>
  </si>
  <si>
    <t>SUPPLY SOLUTIONS &amp; TRADING VIETNAM COMPANY LIMITED</t>
  </si>
  <si>
    <t>CÔNG TY TNHH VIỆT NAM SUPPLY SOLUTIONS &amp; TRADING</t>
  </si>
  <si>
    <t>de25b73a-4d8a-4e27-b2dc-1def01f17311</t>
  </si>
  <si>
    <t>JG-003770</t>
  </si>
  <si>
    <t xml:space="preserve">THE REPRESENTATIVE OFFICE OF HANKYU TRAVEL INTERNATIONAL SINGAPORE PTE. LTD. IN HO CHI MINH CITY </t>
  </si>
  <si>
    <t>VĂN PHÒNG ĐẠI DIỆN HANKYU TRAVEL INTERNATIONAL SINGAPORE PTE. LTD. TẠI THÀNH PHỐ HỒ CHÍ MINH</t>
  </si>
  <si>
    <t>de3aa459-5b98-4024-aa84-8d45ce8df0ec</t>
  </si>
  <si>
    <t>JG-002868</t>
  </si>
  <si>
    <t xml:space="preserve"> LIXIL VIETNAM CORPORATION</t>
  </si>
  <si>
    <t>de94935a-beb1-47b1-98e0-e1a07785ed60</t>
  </si>
  <si>
    <t>HN230056</t>
  </si>
  <si>
    <t>JG-003245</t>
  </si>
  <si>
    <t>YASUHARA  AKIRA</t>
  </si>
  <si>
    <t>dec6874f-b130-4519-acdb-9ab757539d23</t>
  </si>
  <si>
    <t>TT2506439</t>
  </si>
  <si>
    <t>JG-002948</t>
  </si>
  <si>
    <t>KAYAMOTO MASAHIRO</t>
  </si>
  <si>
    <t>dec6d297-99a7-48a5-8937-5a3d2cbe1bd0</t>
  </si>
  <si>
    <t>JG-004560</t>
  </si>
  <si>
    <t>Phần mềm offshore, dịch vụ BPO, dịch vụ IT</t>
  </si>
  <si>
    <t>14th &amp; 20th Floor, Hoa Binh Tower, 106 Hoang Quoc Viet Street, Cau Giay District, Hanoi, Vietnam</t>
  </si>
  <si>
    <t>Offshore Software, BPO service, IT service</t>
  </si>
  <si>
    <t>USOL Vietnam Co.,Ltd</t>
  </si>
  <si>
    <t>0101985392-001</t>
  </si>
  <si>
    <t>df02759e-da58-493a-819a-3a06f8dba718</t>
  </si>
  <si>
    <t>TR5288013</t>
  </si>
  <si>
    <t>JG-003392</t>
  </si>
  <si>
    <t>KATO TAKESHI</t>
  </si>
  <si>
    <t>df22f04c-7493-4124-8043-77a4043f6d53</t>
  </si>
  <si>
    <t>TS2083122</t>
  </si>
  <si>
    <t>JG-002986</t>
  </si>
  <si>
    <t>MUKAI NOBUHIRO</t>
  </si>
  <si>
    <t>df90c855-b619-46fb-bfde-cbcbbd84e6c6</t>
  </si>
  <si>
    <t>JG-003649</t>
  </si>
  <si>
    <t>Lô số 4, Khu G, Đường N4, Khu công nghiệp An Hạ, Xã Phạm Văn Hai, Huyện Bình Chánh, Thành phố Hồ Chí Minh, Việt Nam</t>
  </si>
  <si>
    <t>Lot 4, Area G, N4 Street, An Ha Industrial Park, Pham Van Hai Commune, Binh Chanh District, Ho Chi Minh City, Vietnam</t>
  </si>
  <si>
    <t>TUAN THANG PHARMACEUTICAL MACHINERY CO., LTD.</t>
  </si>
  <si>
    <t>CÔNG TY TNHH CƠ KHÍ DƯỢC TUẤN THẮNG</t>
  </si>
  <si>
    <t>df9defe4-3431-47e1-871e-67164127c9a6</t>
  </si>
  <si>
    <t>JG-003293</t>
  </si>
  <si>
    <t>Land lot H1, Que Vo Industrial Park (Expanded Area),   Phuong Lieu Commune, Que Vo District, Bac Ninh Province.</t>
  </si>
  <si>
    <t>SEGYUNG VINA CO.,LTD</t>
  </si>
  <si>
    <t>dfa9319f-4b22-491f-aac3-b48063d44e4a</t>
  </si>
  <si>
    <t>JG-003774</t>
  </si>
  <si>
    <t>SEWS-COMPONENTS VIETNAM CO., LTD.</t>
  </si>
  <si>
    <t>dfc627f6-9b76-430e-b9ae-d0e881465754</t>
  </si>
  <si>
    <t>JG-004286</t>
  </si>
  <si>
    <t>Lầu 15, tòa nhà Harbour View, số 35, đường Nguyễn Huệ, Phường Bến Nghé, Quận 1, Thành phố Hồ Chí Minh, Việt Nam</t>
  </si>
  <si>
    <t xml:space="preserve"> Thiết kế, lắt đặt các cấu kiện và đồ dùng, trang trí nội ngoại thất phục vụ triễn lãm, lễ hội gian trưng bày</t>
  </si>
  <si>
    <t>15th floor, Harbour View building, 35 Nguyen Hue Street, Ben Nghe Ward, District 1, Ho Chi Minh City, Vietnam</t>
  </si>
  <si>
    <t>Design, install components and equipment, interior and exterior decorations for exhibitions, festival display booths.</t>
  </si>
  <si>
    <t>KINGSMEN VIETNAM COMPANY LIMITED</t>
  </si>
  <si>
    <t>CÔNG TY TNHH KINGSMEN VIỆT NAM</t>
  </si>
  <si>
    <t>e03184a6-e953-4c6d-8a0b-b67e1af20ddc</t>
  </si>
  <si>
    <t>JG-003438</t>
  </si>
  <si>
    <t>Số 9 ngõ 259/19, đường Phú Diễn, Phường Phú Diễn, Quận Bắc Từ Liêm, Thành phố Hà Nội, Việt Nam</t>
  </si>
  <si>
    <t>TAD TRADING AND CONSTRUCTION-ARCHITECTURE COMPANY LIMITED</t>
  </si>
  <si>
    <t>CÔNG TY TNHH KIẾN TRÚC-XÂY DỰNG VÀ THƯƠNG MẠI TAD</t>
  </si>
  <si>
    <t>e04c2cb4-b6d4-4751-b0f0-b840137cbdfb</t>
  </si>
  <si>
    <t>JG-003103</t>
  </si>
  <si>
    <t>JERA Energy Vietnam Co., Ltd.</t>
  </si>
  <si>
    <t>e04cc55a-d5ec-4b1b-9c62-bcc95bf3f475</t>
  </si>
  <si>
    <t>JG-002908</t>
  </si>
  <si>
    <t>NAVIGOS GROUP VIETNAM JSC</t>
  </si>
  <si>
    <t>e083bcb8-696f-47aa-bbae-1552fbc75f88</t>
  </si>
  <si>
    <t>TT1639231</t>
  </si>
  <si>
    <t>JG-003080</t>
  </si>
  <si>
    <t>Esaki Ryo</t>
  </si>
  <si>
    <t>e0a855e5-2aa0-48b9-a533-88a0f69c225e</t>
  </si>
  <si>
    <t>JG-004074</t>
  </si>
  <si>
    <t>VIETNAM HTMP MECHANICAL CO., LTD</t>
  </si>
  <si>
    <t>e0cccf06-0748-433f-a82d-69091e3d6051</t>
  </si>
  <si>
    <t>JG-003617</t>
  </si>
  <si>
    <t>16bis Nguyễn Đình Chiểu, Phường Đa Kao, Quận 1, Thành phố Hồ Chí Minh, Việt Nam</t>
  </si>
  <si>
    <t>Quảng cáo</t>
  </si>
  <si>
    <t>16bis Nguyen Dinh Chieu, Da Kao Ward, District 1, Ho Chi Minh City, Vietnam</t>
  </si>
  <si>
    <t>Advertising</t>
  </si>
  <si>
    <t>OCEAN MARKETING ADVERTISING COMPANY LIMITED</t>
  </si>
  <si>
    <t>CÔNG TY TNHH QUẢNG CÁO TIẾP THỊ ĐẠI DƯƠNG</t>
  </si>
  <si>
    <t>e0d38d13-114d-4c5e-9b36-25da51b08962</t>
  </si>
  <si>
    <t>JG-004082</t>
  </si>
  <si>
    <t>Tầng 13, Tòa nhà Saigon Trade Center, Số 37, Đường Tôn Đức Thắng, Phường Bến Nghé, Quận 1, Thành phố Hồ Chí Minh, Việt Nam</t>
  </si>
  <si>
    <t>13 F, Sai Gon Trade Center, No 37, Ton Duc Thang street, Ben Nghe ward, District 1, HCM city, Vietnam</t>
  </si>
  <si>
    <t xml:space="preserve">OOCL Logistics (Vietnam) Company Limited  </t>
  </si>
  <si>
    <t>e0f7a4ac-46c8-4541-98fd-7f9b5005ba4c</t>
  </si>
  <si>
    <t>TS2016003</t>
  </si>
  <si>
    <t>JG-002850</t>
  </si>
  <si>
    <t>SHOGO SUMI</t>
  </si>
  <si>
    <t>e106b822-a310-4b11-920a-695eb56bf074</t>
  </si>
  <si>
    <t>JG-004386</t>
  </si>
  <si>
    <t>DAI BAC COMPANY LIMITED</t>
  </si>
  <si>
    <t>e1184d39-6ce6-436a-a782-01aad702e0bf</t>
  </si>
  <si>
    <t>Tầng 3 căn shophouse 0316 đường 2.4, khu đô thị Gamuda, phường Trần Phú, quận Hoàng Mai, Hà Nội, Việt Nam</t>
  </si>
  <si>
    <t>3rd floor, shophouse 0316, 2.4 street, Gamuda urban area, Tran Phu ward, Hoang Mai district, Hanoi, Vietnam</t>
  </si>
  <si>
    <t>100199 - Le Thi Ut Hong</t>
  </si>
  <si>
    <t>NORTHERN BRANCH - VICOM TRADING JOINT STOCK COMPANY</t>
  </si>
  <si>
    <t>0315930305-001</t>
  </si>
  <si>
    <t>CHI NHÁNH MIỀN BẮC - CÔNG TY CỔ PHẦN THƯƠNG MẠI VICOM</t>
  </si>
  <si>
    <t>e174b4ba-b04c-4518-8e8f-17885c101993</t>
  </si>
  <si>
    <t>TT5821547</t>
  </si>
  <si>
    <t>JG-003819</t>
  </si>
  <si>
    <t>KIRA TOSHINORI</t>
  </si>
  <si>
    <t>e18302be-fec9-44d5-a5e6-8cd5e50fe3db</t>
  </si>
  <si>
    <t>Mera Vietnam Co. , Ltd.</t>
  </si>
  <si>
    <t>e1aee416-25dc-44d3-9c2b-2094350fa27d</t>
  </si>
  <si>
    <t>JG-003519</t>
  </si>
  <si>
    <t>WILD WORLD COMPANY LIMITED</t>
  </si>
  <si>
    <t>e1c85a85-1843-45e4-9a9e-d238cd407cce</t>
  </si>
  <si>
    <t>JG-002957</t>
  </si>
  <si>
    <t>CONG TY TNHH THUONG MAI DICH VU XUYEN VIET</t>
  </si>
  <si>
    <t>CÔNG TY TNHH THƯƠNG MẠI DỊCH VỤ XUYÊN VIỆT</t>
  </si>
  <si>
    <t>e1e90f82-d92c-49e5-a39c-bad786b55a54</t>
  </si>
  <si>
    <t>New Zealand</t>
  </si>
  <si>
    <t>JG-004324</t>
  </si>
  <si>
    <t>GLOBAL SAFEWEAR VIETNAM CO., LTD</t>
  </si>
  <si>
    <t>e216c7a4-96f0-420c-b515-6021e11e4367</t>
  </si>
  <si>
    <t>JG-004053</t>
  </si>
  <si>
    <t>DAIBIRU CSB COMPANY LIMITED</t>
  </si>
  <si>
    <t>e25abc0e-0be1-47b5-96b0-ec7912b94cb2</t>
  </si>
  <si>
    <t>JG-003115</t>
  </si>
  <si>
    <t>Vietnam Glass Craft Production Co., Ltd</t>
  </si>
  <si>
    <t>e29bdedc-75bb-41cc-977c-65b4cb22c273</t>
  </si>
  <si>
    <t>JG-003718</t>
  </si>
  <si>
    <t>6 ngõ 19 Nguyễn Công Trứ, Đồng Nhân, Hai Bà Trưng, Hà Nội</t>
  </si>
  <si>
    <t>PHAM ANH PHUONG</t>
  </si>
  <si>
    <t>e2a6ca12-e17b-4b6d-8a3f-1d4c311c59d2</t>
  </si>
  <si>
    <t>JG-003797</t>
  </si>
  <si>
    <t>Lô D8, đường D5, KCN Châu Sơn, Phường Châu Sơn, Thành phố Phủ Lý, Tỉnh Hà Nam, Việt Nam</t>
  </si>
  <si>
    <t xml:space="preserve"> Artpresto Vietnam Co., Ltd </t>
  </si>
  <si>
    <t>e2c76f8b-53db-4073-9382-b1a96e4ef81a</t>
  </si>
  <si>
    <t>TR6582260</t>
  </si>
  <si>
    <t>JG-003006</t>
  </si>
  <si>
    <t>NISHIURA TAKAO</t>
  </si>
  <si>
    <t>e2ec823c-c98b-408d-b547-50b2b71e8fb7</t>
  </si>
  <si>
    <t>JG-003854</t>
  </si>
  <si>
    <t xml:space="preserve">PHUC TRAN P&amp;T SERVICE TRADING COMPANY LIMITED </t>
  </si>
  <si>
    <t>CÔNG TY TNHH THƯƠNG MẠI DỊCH VỤ PHÚC TRẦN P&amp;T</t>
  </si>
  <si>
    <t>e2fe3327-61a7-4baf-baa6-212636dee1ef</t>
  </si>
  <si>
    <t>JG-004290</t>
  </si>
  <si>
    <t xml:space="preserve">ISHO VIETNAM Co., Ltd </t>
  </si>
  <si>
    <t>e30e6c87-2175-4f5f-8d60-58a8ace8ed37</t>
  </si>
  <si>
    <t>JG-002870</t>
  </si>
  <si>
    <t>BRANCH OF LIXIL VN CORPORATION IN BINH DUONG</t>
  </si>
  <si>
    <t xml:space="preserve"> 0100113381-009  </t>
  </si>
  <si>
    <t>e354f46b-b269-45e4-b629-a23ca705e646</t>
  </si>
  <si>
    <t>JG-003752</t>
  </si>
  <si>
    <t>Road No. 6, Hoa Khanh Industrial Park, Hoa Khanh Bac Ward, Lien Chieu District, Da Nang City, Vietnam</t>
  </si>
  <si>
    <t>MORITO DANANG COMPANY LIMITED</t>
  </si>
  <si>
    <t>e3612286-dfee-456b-bd2b-79e686333728</t>
  </si>
  <si>
    <t>TS1451281</t>
  </si>
  <si>
    <t>JG-003935</t>
  </si>
  <si>
    <t>HIROBE MASAO</t>
  </si>
  <si>
    <t>e368ab34-aefc-4535-bc56-7b303fd31767</t>
  </si>
  <si>
    <t>TZ2222458</t>
  </si>
  <si>
    <t>JG-003454</t>
  </si>
  <si>
    <t>Room 512, 23 Đ. Trần Bạch Đằng, An Khánh, Quận 2, Thành phố Hồ Chí Minh</t>
  </si>
  <si>
    <t>GENNO KEITA ACECOOK VIETNAM</t>
  </si>
  <si>
    <t>e36970df-3a57-4363-8994-c137a117ba3a</t>
  </si>
  <si>
    <t>JG-003524</t>
  </si>
  <si>
    <t>MANAGEMENT COMMITTEE OF MIDORI PARK The VIEW BUILDING</t>
  </si>
  <si>
    <t>Management Office, MIDORI PARK The VIEW building, Lot H9, Tao Luc 5 street, The Morden Town Zone  belonging to the Binh Duong Industrial Service and Residential Complex, Hoa Phu ward, Thu Dau Mot city, Binh Duong province</t>
  </si>
  <si>
    <t>e374569e-336a-4432-bf03-a32b2ca00f66</t>
  </si>
  <si>
    <t>JG-002839</t>
  </si>
  <si>
    <t>Khu Công nghiệp Phú Mỹ I, Phường Phú Mỹ, Thị xã Phú Mỹ, Tỉnh Bà Rịa - Vũng Tàu, Việt Nam</t>
  </si>
  <si>
    <t>Mechanical; metal treatment and coating</t>
  </si>
  <si>
    <t>PHU MY INDUSTRIAL ZONE, PHU MY WARD, PHU MY TOWN, BA RIA VUNG TAU, VIETNAM</t>
  </si>
  <si>
    <t>SMC - SUMMIT LLC</t>
  </si>
  <si>
    <t>CÔNG TY TNHH SMC - SUMMIT</t>
  </si>
  <si>
    <t>e3a0cb56-84be-4799-b841-8b457c2c7d0b</t>
  </si>
  <si>
    <t>JG-003641</t>
  </si>
  <si>
    <t>No. AL 13A-15-17, Street 8, Tan Thuan Export Processing Zone, Tan Thuan Dong Ward, District 7, Ho Chi Minh City, V</t>
  </si>
  <si>
    <t>LECIEN (VIETNAM) CO., LTD</t>
  </si>
  <si>
    <t>e3e7f192-dc39-4738-ba0d-6668430f1850</t>
  </si>
  <si>
    <t>JG-004297</t>
  </si>
  <si>
    <t>Tầng 9, Tòa nhà ICON4, Số 243A Đê La Thành, Phường Láng Thượng, Quận Đống Đa, Thành phố Hà Nội, Việt Nam</t>
  </si>
  <si>
    <t>Wholesale</t>
  </si>
  <si>
    <t>ITSUWA VIET NAM COMPANY LIMITED</t>
  </si>
  <si>
    <t>CÔNG TY TNHH ITSUWA VIỆT NAM</t>
  </si>
  <si>
    <t>e41edb6b-84a2-44fa-b094-f4a577dd3d40</t>
  </si>
  <si>
    <t>JG-003212</t>
  </si>
  <si>
    <t>TECHTRONIC INDUSTRIES VIETNAM MANUFACTURING COMPANY LIMITED</t>
  </si>
  <si>
    <t>e4364613-f48c-48a2-8cf9-7cb6c546025a</t>
  </si>
  <si>
    <t>TS3661736</t>
  </si>
  <si>
    <t>JG-002790</t>
  </si>
  <si>
    <t>5 Street, 4A, Bien Hoa IZ, Long Binh Tan, Bien Hoa.</t>
  </si>
  <si>
    <t>TOMITA NAOMICHI C/O SAIGON STEEL SERVICE &amp; PROCESSING CO., LTD</t>
  </si>
  <si>
    <t>e442a9f3-37a2-4e5c-9c9a-4aa60aaca937</t>
  </si>
  <si>
    <t>TR3693526</t>
  </si>
  <si>
    <t>JG-003474</t>
  </si>
  <si>
    <t>KOSAKA ATSUHI</t>
  </si>
  <si>
    <t>e45018d9-6e36-4027-a4ef-4d034a80d1d0</t>
  </si>
  <si>
    <t>JG-002956</t>
  </si>
  <si>
    <t>PHAM VAN THINH</t>
  </si>
  <si>
    <t>e45fac3e-e9cb-428b-86ad-675d43a9ef6d</t>
  </si>
  <si>
    <t>JG-004508</t>
  </si>
  <si>
    <t>MITSUI E&amp;S CO., Ltd.</t>
  </si>
  <si>
    <t>1x</t>
  </si>
  <si>
    <t>e474b4ce-64e9-4f51-a32a-e1000bdb1a52</t>
  </si>
  <si>
    <t>JG-003661</t>
  </si>
  <si>
    <t>TI KI COMPANY LIMITED</t>
  </si>
  <si>
    <t>e47a1476-8047-4039-9c74-6f3d9549540f</t>
  </si>
  <si>
    <t>TR5828081</t>
  </si>
  <si>
    <t>JG-003101</t>
  </si>
  <si>
    <t>HIROKAZU TANAKA</t>
  </si>
  <si>
    <t>e4e2cdd9-c610-446e-876b-84e39ac65ab3</t>
  </si>
  <si>
    <t>TS0603556</t>
  </si>
  <si>
    <t>JG-003853</t>
  </si>
  <si>
    <t>YANAGIHARA HIROSHI</t>
  </si>
  <si>
    <t>e5602ed4-66bb-4a04-80b1-96acf3811588</t>
  </si>
  <si>
    <t>JG-002963</t>
  </si>
  <si>
    <t>TIMES CARGO LOGISTIC COMPANY LIMITED</t>
  </si>
  <si>
    <t>CÔNG TY TNHH DỊCH VỤ GIAO NHẬN HÀNG HÓA THỜI GIAN</t>
  </si>
  <si>
    <t>e57a6c95-bcb8-4df5-8a15-964e27705b4e</t>
  </si>
  <si>
    <t>TT1843875</t>
  </si>
  <si>
    <t>JG-004156</t>
  </si>
  <si>
    <t>No. 63, Lo Lu Street, Truong Thanh Ward, Thu Duc City, Ho Chi Minh City, Vietnam. SMC corporation vietnam</t>
  </si>
  <si>
    <t>morodomi.yoichi@smc.com</t>
  </si>
  <si>
    <t xml:space="preserve">Yoichi Morodomi </t>
  </si>
  <si>
    <t>e5913a17-ad85-44c5-b5c2-d5828a743cbc</t>
  </si>
  <si>
    <t>JG-004521</t>
  </si>
  <si>
    <t xml:space="preserve">KIMIZUKA KAITO </t>
  </si>
  <si>
    <t>TT8030660</t>
  </si>
  <si>
    <t>e59442fe-6c2f-4d26-891a-d7b3b1e22446</t>
  </si>
  <si>
    <t>JG-003270</t>
  </si>
  <si>
    <t>Etown 3 building, Unit 8.7, 8th Floor, 364 Cong Hoa Street, Ward 13, Tan Binh District, Ho Chi Minh City, Vietnam</t>
  </si>
  <si>
    <t>Medical Research and Development (R&amp;D)</t>
  </si>
  <si>
    <t>EISAI VIETNAM CO., LTD.</t>
  </si>
  <si>
    <t>CÔNG TY TNHH EISAI VIỆT NAM</t>
  </si>
  <si>
    <t>e5c3f0c2-a6c0-4a5a-a67b-0d67d501888a</t>
  </si>
  <si>
    <t>CONG TY CO PHAN QUOC TE ANH VAN HOI VIET MY</t>
  </si>
  <si>
    <t>e5deef2d-c0cb-46b0-aa18-d40d7bb27069</t>
  </si>
  <si>
    <t>JG-003951</t>
  </si>
  <si>
    <t>Tầng 14, Tháp 1, Tòa nhà Saigon Centre, Số 65, Đường Lê lợi , Phường Bến Nghé, Quận 1, Thành phố Hồ Chí Minh, Việt Nam</t>
  </si>
  <si>
    <t>14th Floor, Tower 1, Saigon Centre Building, No. 65, Le Loi Street, Ben Nghe Ward, District 1, Ho Chi Minh City, Vietnam</t>
  </si>
  <si>
    <t>DELHOM ACOUSTICS VIETNAM COMPANY LIMITED</t>
  </si>
  <si>
    <t>CÔNG TY TNHH DELHOM ACOUSTICS VIỆT NAM</t>
  </si>
  <si>
    <t>e5f13a6c-290b-43e1-8b71-82695c09630c</t>
  </si>
  <si>
    <t>JG-003024</t>
  </si>
  <si>
    <t>Tầng 20, Tòa nhà Viettel, Số 285 Cách Mạng Tháng Tám, Phường 12, Quận 10, Thành phố Hồ Chí Minh</t>
  </si>
  <si>
    <t>FUSION ASIA VIETNAM COMPANY LIMITED</t>
  </si>
  <si>
    <t>CÔNG TY TNHH FUSION ASIA VIETNAM</t>
  </si>
  <si>
    <t>e637146a-5753-4bef-a5fd-6933f2d2a06b</t>
  </si>
  <si>
    <t>JG-003433</t>
  </si>
  <si>
    <t>TRANE VIETNAM SERVICES COMPANY LIMITED</t>
  </si>
  <si>
    <t>CÔNG TY TNHH DỊCH VỤ TRANE VIỆT NAM</t>
  </si>
  <si>
    <t>e63fab2e-1af2-4750-9820-3b612e63942c</t>
  </si>
  <si>
    <t>JG-003815</t>
  </si>
  <si>
    <t>FWD VIETNAM TECHNOLOGY COMPANY LIMITED</t>
  </si>
  <si>
    <t>e64f0a87-c324-476d-b440-b95066d88654</t>
  </si>
  <si>
    <t>JG-004022</t>
  </si>
  <si>
    <t>Tầng 5, số 62 Trần Quang Khải, Phường Tân Định, Quận 1,  TP Hồ Chí Minh</t>
  </si>
  <si>
    <t>Lập trình máy tính và game</t>
  </si>
  <si>
    <t>Tầng 5, số 62 Trần Quang Khải, Phường Tân Định, Quận 1, TP Hồ Chí Minh</t>
  </si>
  <si>
    <t>Computer and games progamming</t>
  </si>
  <si>
    <t>LIHUHU VIETNAM COMPANY LIMITED</t>
  </si>
  <si>
    <t xml:space="preserve"> CÔNG TY TNHH LIHUHU VIỆT NAM</t>
  </si>
  <si>
    <t>e6d4339a-f749-4b08-b8e5-36b39ca94a00</t>
  </si>
  <si>
    <t>JG-003800</t>
  </si>
  <si>
    <t>VIEWFINDER MEDIA JOINT STOCK COMPANY</t>
  </si>
  <si>
    <t>e7096c2f-d0b1-4d5b-b9c6-fd6e2c5fcc86</t>
  </si>
  <si>
    <t>JG-003959</t>
  </si>
  <si>
    <t>69 đường số 1, Khu dân cư Ấp 2, Xã Bình Hưng, Huyện Bình Chánh, Thành phố Hồ Chí Minh</t>
  </si>
  <si>
    <t>69 Street No. 1, Residential Area Hamlet 2, Binh Hung Commune, Binh Chanh District, Ho Chi Minh City</t>
  </si>
  <si>
    <t>BLACK CAT CATERING COMPANY LIMITED</t>
  </si>
  <si>
    <t>CÔNG TY TNHH CUNG CẤP THỰC PHẨM CON MÈO ĐEN</t>
  </si>
  <si>
    <t>e71f8117-fa85-47ce-87bf-e152d40e3d5f</t>
  </si>
  <si>
    <t>JG-004179</t>
  </si>
  <si>
    <t>KINDER ACADEMY EDUCATION CONSULTING AND INVESTMENT JOINT STOCK COMPANY</t>
  </si>
  <si>
    <t>e73170b7-66e4-4edc-907c-559f3aac5b01</t>
  </si>
  <si>
    <t>TZ1161933</t>
  </si>
  <si>
    <t>JG-003600</t>
  </si>
  <si>
    <t>atsukawa.masato@sojitz.com</t>
  </si>
  <si>
    <t>ATSUKAWA MASATO C/O SOJITZ VIETNAM COMPANY LIMITED</t>
  </si>
  <si>
    <t>e74b9c72-d49c-4226-9118-4e93a8bb60c3</t>
  </si>
  <si>
    <t>JG-003202</t>
  </si>
  <si>
    <t>THORNTON TOMASETTI (VIETNAM) COMPANY LIMITED</t>
  </si>
  <si>
    <t>e77e09c4-46cb-45fe-bcf6-1add3cd7f85e</t>
  </si>
  <si>
    <t>JG-003132</t>
  </si>
  <si>
    <t>Mizuno Mold</t>
  </si>
  <si>
    <t>xxxxxxxxxxxxxxxxxxxxxxxxxxxxxx</t>
  </si>
  <si>
    <t>e78dda70-22b8-4a77-a187-e73b69494218</t>
  </si>
  <si>
    <t>JG-003818</t>
  </si>
  <si>
    <t>Lô I-3, khu C mở rộng - Khu công nghiệp Sa Đéc, Xã Tân Khánh Đông, Thành phố Sa Đéc, Đồng Tháp</t>
  </si>
  <si>
    <t>Lot I-3, Area C Extension, Sa Dec Industrial Park, Tan Khanh Dong Commune, Sa Dec City, Dong Thap Province</t>
  </si>
  <si>
    <t>SETHIA HEMRAJ RICE OIL COMPANY LIMITED</t>
  </si>
  <si>
    <t>CÔNG TY TNHH DẦU GẠO SETHIA HEMRAJ</t>
  </si>
  <si>
    <t>e7b93d91-f232-40d4-ad72-ed37a17d548d</t>
  </si>
  <si>
    <t>TZ2202245</t>
  </si>
  <si>
    <t>JG-004341</t>
  </si>
  <si>
    <t>ITO TOSHIYUKI</t>
  </si>
  <si>
    <t>e7da4783-41f7-4166-ac6c-50eef29ed7fb</t>
  </si>
  <si>
    <t>JG-003881</t>
  </si>
  <si>
    <t>CONG TY CO PHAN AM THUC CHAO DO</t>
  </si>
  <si>
    <t>e7ecbf0f-bfa3-42af-8df5-47e63a1df98b</t>
  </si>
  <si>
    <t>JG-004134</t>
  </si>
  <si>
    <t>UT UT JOINT STOCK COMPANY</t>
  </si>
  <si>
    <t>e8050693-7b79-4000-8335-5ec30eb3b925</t>
  </si>
  <si>
    <t>JG-003233</t>
  </si>
  <si>
    <t>Phòng 2003, Tầng 20, Mapletree Business Centre, Số 1060 Đường Nguyễn Văn Linh, Phường Tân Phong, Quận 7, Thành phố Hồ Chí Minh, Việt Nam</t>
  </si>
  <si>
    <t>Room 2003, 20th Floor, Mapletree Business Center, 1060 Nguyen Van Linh Street, Tan Phong Ward, District 7, Ho Chi Minh City, Vietnam</t>
  </si>
  <si>
    <t>ANTON PAAR VIETNAM COMPANY LIMITED</t>
  </si>
  <si>
    <t>CÔNG TY TNHH ANTON PAAR VIỆT NAM</t>
  </si>
  <si>
    <t>e8564f26-8f94-48d4-baff-1e354e88d594</t>
  </si>
  <si>
    <t>TZ1064045</t>
  </si>
  <si>
    <t>JG-003426</t>
  </si>
  <si>
    <t>Yusuke Maeda</t>
  </si>
  <si>
    <t>e869e71f-159f-462e-972a-efc0cf723d0b</t>
  </si>
  <si>
    <t>JG-004520</t>
  </si>
  <si>
    <t>STAVIAN CHEMICAL JOINT STOCK COMPANY</t>
  </si>
  <si>
    <t>e874156d-148b-4230-bd75-6c8223fa4a6e</t>
  </si>
  <si>
    <t>JG-004532</t>
  </si>
  <si>
    <t>LUU DINH DI</t>
  </si>
  <si>
    <t>e889ffe8-6937-469e-b764-8798df5d071a</t>
  </si>
  <si>
    <t>JG-002896</t>
  </si>
  <si>
    <t>Tầng 11, Tháp 2, Capital Place, 29 Liễu Giai, Phường Ngọc Khánh, Quận Ba Đình, Thành phố Hà Nội, Việt Nam</t>
  </si>
  <si>
    <t>SAMTY VIETNAM CO., LTD.</t>
  </si>
  <si>
    <t>e8af83bc-a489-4c79-8a78-e7d2ff69aa24</t>
  </si>
  <si>
    <t>JG-004558</t>
  </si>
  <si>
    <t>Lot F-5-CN, My Phuoc 2 Industrial Park, Ben Cat Ward, Ho Chi Minh City, Vietnam</t>
  </si>
  <si>
    <t>NIHON CANPACK (VIETNAM) CO., LTD.</t>
  </si>
  <si>
    <t>e8c02992-9196-4ce2-81d9-4321afcf4215</t>
  </si>
  <si>
    <t>JG-002934</t>
  </si>
  <si>
    <t>S4,Kizuna 3 workshop area,Tan Kim IP,Tan Kim Commune, Can Giuoc District ,Long An Province</t>
  </si>
  <si>
    <t>OKANETSU VIETNAM</t>
  </si>
  <si>
    <t>e8db93d3-981d-45a6-a628-ce0390dade1f</t>
  </si>
  <si>
    <t>JG-004121</t>
  </si>
  <si>
    <t>CHI NHANH CONG TY CO PHAN CHEZ NOUS</t>
  </si>
  <si>
    <t>0313497527-001</t>
  </si>
  <si>
    <t>e9065bfc-ae69-432b-bd47-0d9024e70e3c</t>
  </si>
  <si>
    <t>TT1838836</t>
  </si>
  <si>
    <t>JG-004148</t>
  </si>
  <si>
    <t>HIRATA TATSUYA</t>
  </si>
  <si>
    <t>e90885fe-a419-46d8-b67e-9814b15a4e54</t>
  </si>
  <si>
    <t>JG-004504</t>
  </si>
  <si>
    <t xml:space="preserve">NGUYEN THANH PHUONG </t>
  </si>
  <si>
    <t>e925fe1f-24a9-4cc0-bf2c-0d434c982a0f</t>
  </si>
  <si>
    <t>JG-002888</t>
  </si>
  <si>
    <t>NEW PEARL INVESTMENT</t>
  </si>
  <si>
    <t>CÔNG TY CỔ PHẦN ĐẦU TƯ VIÊN NGỌC MỚI</t>
  </si>
  <si>
    <t>e9261661-3062-4e12-83ae-55b6bd43a953</t>
  </si>
  <si>
    <t>JG-003953</t>
  </si>
  <si>
    <t>194 Ung Văn Khiêm, Phường 25, Quận Bình Thạnh, Thành phố Hồ Chí Minh, Việt Nam</t>
  </si>
  <si>
    <t>194 Ung Van Khiem, Ward 25, Binh Thanh District, Ho Chi Minh City, Vietnam</t>
  </si>
  <si>
    <t>GOOD FOOD CO., LTD</t>
  </si>
  <si>
    <t>CÔNG TY TNHH THỰC PHẨM TỐT LÀNH</t>
  </si>
  <si>
    <t>e936cba9-1248-4aa0-84ab-9901edb24585</t>
  </si>
  <si>
    <t>0315511103OFMCOMPANYLIMITED</t>
  </si>
  <si>
    <t>JG-003496</t>
  </si>
  <si>
    <t>OFH COMPANY LIMITED</t>
  </si>
  <si>
    <t>e95631e8-e861-40de-a82e-5318e6c3a54a</t>
  </si>
  <si>
    <t>JG-003462</t>
  </si>
  <si>
    <t>CAMEL RUBBER (VIETNAM) CO.,LTD</t>
  </si>
  <si>
    <t>e982e287-e1a6-4902-90eb-de8bc741fe59</t>
  </si>
  <si>
    <t>JG-002978</t>
  </si>
  <si>
    <t>Công Ty TNHH TOA Việt Nam</t>
  </si>
  <si>
    <t>e9b74bf5-ad77-4826-8071-6679f4b06760</t>
  </si>
  <si>
    <t>JG-004325</t>
  </si>
  <si>
    <t>Sun Red River Building, 23 P. Phan Chu Trinh, Cua Nam Ward, Hoan Kiem, Hanoi</t>
  </si>
  <si>
    <t>The Japanese Chamber of Commerce and Industry in Vietnam (JCCI)</t>
  </si>
  <si>
    <t>To be advised........</t>
  </si>
  <si>
    <t>Hiệp hội Doanh nghiệp Nhật Bản tại Việt Nam</t>
  </si>
  <si>
    <t>e9d239d6-100b-4d52-909f-f53a3e761a53</t>
  </si>
  <si>
    <t>JG-003861</t>
  </si>
  <si>
    <t>DIROX COMPANY LIMITED</t>
  </si>
  <si>
    <t>e9ed5b46-c6b2-4a20-a72a-34f5210a4460</t>
  </si>
  <si>
    <t>TR6364194</t>
  </si>
  <si>
    <t>JG-003360</t>
  </si>
  <si>
    <t>ENDO MARIKA</t>
  </si>
  <si>
    <t>e9f6b893-ec3d-48ae-858f-012604381f28</t>
  </si>
  <si>
    <t>TS4870345</t>
  </si>
  <si>
    <t>JG-004120</t>
  </si>
  <si>
    <t>SATOH MINORI</t>
  </si>
  <si>
    <t>ea5f9add-ea1c-4ea7-a1a5-296d8a688cf3</t>
  </si>
  <si>
    <t>JG-003494</t>
  </si>
  <si>
    <t>Nichiyo</t>
  </si>
  <si>
    <t>xxxxxxxxxxxxxxxxxxxxxxxxxxxxxxwe</t>
  </si>
  <si>
    <t>ea9b7515-3254-42a4-813b-c40fe8c2eb3c</t>
  </si>
  <si>
    <t>TS4181818</t>
  </si>
  <si>
    <t>JG-003799</t>
  </si>
  <si>
    <t>KAWASAKI KOJI</t>
  </si>
  <si>
    <t>eae549f5-133f-44f5-bd14-9968d8c7c52f</t>
  </si>
  <si>
    <t>JG-002837</t>
  </si>
  <si>
    <t>Số 30, Đường Phan Thúc Duyện, Phường 4, Quận Tân Bình, Thành phố Hồ Chí Minh, Việt Nam</t>
  </si>
  <si>
    <t>Kinh doanh vận tải</t>
  </si>
  <si>
    <t>No 30, Phan Thuc Duyen Street, Ward 4, Tan Binh District, HCMC, Vietnam</t>
  </si>
  <si>
    <t>NNR GLOBAL LOGISTICS (VIETNAM) CO., LTD.</t>
  </si>
  <si>
    <t>CÔNG TY TNHH NNR GLOBAL LOGISTICS (VIỆT NAM)</t>
  </si>
  <si>
    <t>eb1bce8f-a893-4c5a-ad42-33c2f2b84d88</t>
  </si>
  <si>
    <t>JG-002995</t>
  </si>
  <si>
    <t>ENTRUST PRECISION VIETNAM CO., LTD</t>
  </si>
  <si>
    <t>eb200ec8-7284-4c7c-9266-98822d1d8530</t>
  </si>
  <si>
    <t>TZ1399152</t>
  </si>
  <si>
    <t>086 285 2442</t>
  </si>
  <si>
    <t>JG-003073</t>
  </si>
  <si>
    <t>D12.06, No 30 Street 11, Thao Diean Ward, Thu Duc, HCMC</t>
  </si>
  <si>
    <t>hirosohno@abeam.com</t>
  </si>
  <si>
    <t>Hiroshi Ohno</t>
  </si>
  <si>
    <t>eb4a50fc-dae0-44b8-a7ac-81b20ba9e409</t>
  </si>
  <si>
    <t>JG-003451</t>
  </si>
  <si>
    <t>Đường số 5, Khu Công Nghiệp An Phước, Xã An Phước, Huyện Long Thành, Tỉnh Đồng Nai, Việt Nam</t>
  </si>
  <si>
    <t>Road No. 5, An Phuoc Industrial Park, An Phuoc Commune, Long Thanh District, Dong Nai Province, Vietnam</t>
  </si>
  <si>
    <t>NAKAUMI TRADING COMPANY LIMITED</t>
  </si>
  <si>
    <t>eb6032c7-4707-4527-b6cf-e507978575a7</t>
  </si>
  <si>
    <t>JG-004375</t>
  </si>
  <si>
    <t>T&amp;Y SUPERPORT VINH PHUC JOINT STOCK COMPANY</t>
  </si>
  <si>
    <t>eb6c91ff-ec4c-4aab-83f6-a16c6a706034</t>
  </si>
  <si>
    <t>JG-003120</t>
  </si>
  <si>
    <t>TAYCA (VIETNAM) CO., LTD.</t>
  </si>
  <si>
    <t>CÔNG TY TNHH TAYCA (VIỆT NAM)</t>
  </si>
  <si>
    <t>eb9592e3-4e95-4bcb-b99b-729703f6bbbd</t>
  </si>
  <si>
    <t>COOL SMOOTHIE FOOD AND BEVERAGES COMPANY LIMITED</t>
  </si>
  <si>
    <t>CONG TY TNHH THUC PHAM VÀ NUOC GIAI KHAT COOL SMOOTHIE</t>
  </si>
  <si>
    <t>ebe94735-9383-4d7a-b4bb-6bff2e8063a8</t>
  </si>
  <si>
    <t>JG-002867</t>
  </si>
  <si>
    <t xml:space="preserve"> JUSDA INTERNATIONAL SUPPLY CHAIN MANAGEMENT (VIET NAM) COMPANY LIMITED</t>
  </si>
  <si>
    <t>CÔNG TY TNHH QUẢN LÝ CHUỖI CUNG ỨNG QUỐC TẾ JUSDA VIỆT NAM</t>
  </si>
  <si>
    <t>ec2eefd8-a4a9-4014-bde0-e810122e14de</t>
  </si>
  <si>
    <t>JG-003734</t>
  </si>
  <si>
    <t xml:space="preserve">3-2-5, Kasumigaseki, Chiyoda-ku Tokyo, 100-6051 Japan                      </t>
  </si>
  <si>
    <t>Travel Agency</t>
  </si>
  <si>
    <t>JTB Corp. Kasumigaseki Branch</t>
  </si>
  <si>
    <t>ecf78704-e08e-434e-b578-270efb959118</t>
  </si>
  <si>
    <t>JG-004102</t>
  </si>
  <si>
    <t>149-151 Nguyễn Văn Trỗi, Phường 11, Quận Phú Nhuận,  TP Hồ Chí Minh</t>
  </si>
  <si>
    <t>149-151 Nguyen Van Troi, Ward 11, Phu Nhuan District, Ho Chi Minh City</t>
  </si>
  <si>
    <t>DAI-ICHI LIFE INSURANCE COMPANY LIMITED VIETNAM</t>
  </si>
  <si>
    <t>CÔNG TY TNHH BẢO HIỂM NHÂN THỌ DAI-ICHI VIỆT NAM</t>
  </si>
  <si>
    <t>ed18b3bc-54f7-4ba2-af58-2bdcb9294803</t>
  </si>
  <si>
    <t>JG-003434</t>
  </si>
  <si>
    <t>VIET NAM PARKERIZING HA NOI CO., LTD</t>
  </si>
  <si>
    <t>ed34203f-eec9-4ffe-a5a1-01fa564a8c36</t>
  </si>
  <si>
    <t>JG-003904</t>
  </si>
  <si>
    <t>SAI GON DAN LINH REAL ESTATE COMPANY LIMITED</t>
  </si>
  <si>
    <t>CÔNG TY TNHH BẤT ĐỘNG SẢN SÀI GÒN ĐAN LINH</t>
  </si>
  <si>
    <t>ed7324d5-9909-4bfd-ba78-45715af8e443</t>
  </si>
  <si>
    <t>JG-003327</t>
  </si>
  <si>
    <t>CLOVER PLUS COMPANY LIMITED</t>
  </si>
  <si>
    <t>ede90841-1024-4587-8e13-69f9b0b184cd</t>
  </si>
  <si>
    <t>TR3977358</t>
  </si>
  <si>
    <t>JG-003632</t>
  </si>
  <si>
    <t>KOBAYASHI FUMIOKI</t>
  </si>
  <si>
    <t>ee4e78ee-d90d-4584-ae02-4aabadc95a29</t>
  </si>
  <si>
    <t>JG-003207</t>
  </si>
  <si>
    <t>MEKTEC MANUFACTURING</t>
  </si>
  <si>
    <t>ee69c73c-a5c7-4940-9f81-0593b28f969e</t>
  </si>
  <si>
    <t>JG-004123</t>
  </si>
  <si>
    <t>Unit 202, 2nd Floor, DMC Tower, No.535 Kim Ma, Ngoc Khanh Ward, Ba Dinh District, Hanoi Vietnam</t>
  </si>
  <si>
    <t>TSUBAKIMOTO VIETNAM CO., LTD.</t>
  </si>
  <si>
    <t>ee8ca68b-33d7-4e78-8277-46d3e943e990</t>
  </si>
  <si>
    <t>TR9828100</t>
  </si>
  <si>
    <t>JG-003611</t>
  </si>
  <si>
    <t>OGASAWARA KAITO</t>
  </si>
  <si>
    <t>eec7e482-b23d-4195-b2e7-ddd78c6fb140</t>
  </si>
  <si>
    <t>JG-003516</t>
  </si>
  <si>
    <t>Nihonbashi 1-chome Bldg., 4-1 Nihonbashi 1-chome, Chuo-ku  Tokyo, 103-8247, Japan</t>
  </si>
  <si>
    <t>eeed216d-d3d2-46ca-878a-a1c43645f447</t>
  </si>
  <si>
    <t>KYOEI VIETNAM CO., LTD</t>
  </si>
  <si>
    <t>ef101933-bb8c-43aa-94b9-0123e1be713b</t>
  </si>
  <si>
    <t>JG-002916</t>
  </si>
  <si>
    <t>Chemonics International Inc.</t>
  </si>
  <si>
    <t>provided latter</t>
  </si>
  <si>
    <t>ef1a4c51-a0e4-4344-92f6-a47a6182ede7</t>
  </si>
  <si>
    <t>JG-003782</t>
  </si>
  <si>
    <t>YKK CORPORATION OF VIETNAM CO., LTD.</t>
  </si>
  <si>
    <t>ef39f66a-ef17-4e8b-88f6-556c1a7a233d</t>
  </si>
  <si>
    <t>WARD, DISTRICT 7, HCMC</t>
  </si>
  <si>
    <t>JG-004292</t>
  </si>
  <si>
    <t>C20-04 SCENIC VALLY, TAN PHU WARD, DISTRICT 7, HCMC</t>
  </si>
  <si>
    <t>ef6a028e-8783-4419-98b0-5a4955973bf4</t>
  </si>
  <si>
    <t>Hungary</t>
  </si>
  <si>
    <t>JG-003039</t>
  </si>
  <si>
    <t>GEDEON RICHTER VIETNAM COMPANY LIMITED</t>
  </si>
  <si>
    <t>ef9988ed-e983-4e91-978e-b71d5514f338</t>
  </si>
  <si>
    <t>JG-003403</t>
  </si>
  <si>
    <t>208 Hoàng Hoa Thám, Phường 12, Quận Tân Bình, Thành phố Hồ Chí Minh, Việt Nam</t>
  </si>
  <si>
    <t>208 Hoang Hoa Tham, Ward 12, Tan Binh District, Ho Chi Minh City, Vietnam</t>
  </si>
  <si>
    <t>GIAO VAN SERVICE - TRADING COMPANY LIMITED</t>
  </si>
  <si>
    <t>CÔNG TY TNHH THƯƠNG MẠI - DỊCH VỤ GIAO VẬN</t>
  </si>
  <si>
    <t>efbe6cff-c30b-4416-8998-75f854ed1961</t>
  </si>
  <si>
    <t>JG-004233</t>
  </si>
  <si>
    <t>SAN LIM FURNITURE (VN) CO., LTD</t>
  </si>
  <si>
    <t>CÔNG TY TNHH SAN LIM FURNITURE VIỆT NAM</t>
  </si>
  <si>
    <t>f0339fbe-0b67-4532-b971-12ca7f4ae123</t>
  </si>
  <si>
    <t>JG-003997</t>
  </si>
  <si>
    <t>NBV (VIETNAM) CO., LTD</t>
  </si>
  <si>
    <t>f041802e-b7e6-4b44-b66b-9c02879ef26f</t>
  </si>
  <si>
    <t>TT1711609</t>
  </si>
  <si>
    <t>JG-003830</t>
  </si>
  <si>
    <t>OYAMATA TAKAYUKI</t>
  </si>
  <si>
    <t>f0997b43-97ea-4069-86b6-30ffdc4af1fc</t>
  </si>
  <si>
    <t>RB2059526</t>
  </si>
  <si>
    <t>JG-003776</t>
  </si>
  <si>
    <t>KITAMURA MIZUHO C/O THE JAPANESE SCHOOL IN HO CHI MINH CITY</t>
  </si>
  <si>
    <t>f0b9b031-92ce-4acb-b11c-e4022a5c8d7d</t>
  </si>
  <si>
    <t>JG-003789</t>
  </si>
  <si>
    <t>NISSIN MANUFACTURING VIETNAM CO., LTD.</t>
  </si>
  <si>
    <t xml:space="preserve"> CÔNG TY TNHH NISSIN MANUFACTURING VIỆT NAM</t>
  </si>
  <si>
    <t>f1492d5f-630d-420e-8784-1ef9b5e0d22b</t>
  </si>
  <si>
    <t>TR6204494</t>
  </si>
  <si>
    <t>JG-004203</t>
  </si>
  <si>
    <t>MURATA YASUAKI</t>
  </si>
  <si>
    <t>f1e316fd-955f-48e4-8d6b-f017d73c280d</t>
  </si>
  <si>
    <t>JG-003949</t>
  </si>
  <si>
    <t>159A Nguyễn Văn Thủ, Phường Đa Kao, Quận 1, Thành phố Hồ Chí Minh, Việt Nam</t>
  </si>
  <si>
    <t>159A Nguyen Van Thu, Ward Da Kao, District 1, Ho Chi Minh City, Vietnam</t>
  </si>
  <si>
    <t>BELGO FOOD &amp; BEVERAGES COMPANY LIMITED</t>
  </si>
  <si>
    <t>CÔNG TY TNHH THỰC PHẨM &amp; ĐỒ UỐNG BELGO</t>
  </si>
  <si>
    <t>f1f372cb-dcf9-4dd4-b5ce-0da95425ea64</t>
  </si>
  <si>
    <t>JG-003829</t>
  </si>
  <si>
    <t>BRANCH OF AEONMALL VIETNAM CO., LTD. IN QUANG NINH</t>
  </si>
  <si>
    <t>0106099581-006</t>
  </si>
  <si>
    <t>CÔNG TY TNHH AEONMALL VIỆT NAM TẠI QUẢNG NINH</t>
  </si>
  <si>
    <t>f227df52-fbe4-4bf3-ac91-08a5ea9a8043</t>
  </si>
  <si>
    <t>JG-002865</t>
  </si>
  <si>
    <t>H.I.T International co-operation CO.,LTD</t>
  </si>
  <si>
    <t>aaaaaaaaaa</t>
  </si>
  <si>
    <t>f2422abb-bd28-4797-a8a4-e409e8c78232</t>
  </si>
  <si>
    <t>JG-004255</t>
  </si>
  <si>
    <t>MZ VINA COMPANY LIMITED</t>
  </si>
  <si>
    <t>f2af6259-89eb-45cd-8176-6d07bcf5c208</t>
  </si>
  <si>
    <t>JG-003033</t>
  </si>
  <si>
    <t>264 Mai Chí Thọ, Phường An Phú, Thành phố Thủ Đức, Thành phố Hồ Chí Minh, Việt Nam</t>
  </si>
  <si>
    <t>Giáo dục, Trường học và Các hoạt động liên quan</t>
  </si>
  <si>
    <t>264 Mai Chi Tho, An Phu Ward, Thu Duc City, Ho Chi Minh City, Vietnam</t>
  </si>
  <si>
    <t>Education, School and Other Related Activities</t>
  </si>
  <si>
    <t>ACG AUSTRALIAN INTERNATIONAL EDUCATION SERVICES COMPANY LIMITED</t>
  </si>
  <si>
    <t>CÔNG TY TNHH DỊCH VỤ GIÁO DỤC QUỐC TẾ ÚC ACG</t>
  </si>
  <si>
    <t>f2b3e6f1-a9c6-4072-a582-5478ed47c51d</t>
  </si>
  <si>
    <t>TR8102755</t>
  </si>
  <si>
    <t>Vinhomes Golden River Aqua 3.3103, 2 Ton Duc Thang, HCM</t>
  </si>
  <si>
    <t>AKIO MIYAMURA (MR) C/O THI VAI INTERNATIONAL PORT CO., LTD</t>
  </si>
  <si>
    <t>f2f3b336-1719-42d2-a184-49cf0afee931</t>
  </si>
  <si>
    <t>TT2627388</t>
  </si>
  <si>
    <t>JG-002758</t>
  </si>
  <si>
    <t>NOBUYA  FUSE CO NITTO FUJI  INTERNATIONAL</t>
  </si>
  <si>
    <t>f2f52d89-b03e-4a4d-b408-454980cc6c42</t>
  </si>
  <si>
    <t>JG-002821</t>
  </si>
  <si>
    <t>Gupta Deepak</t>
  </si>
  <si>
    <t>f3417d4c-149f-4f21-a8ba-2c45d2c10ce4</t>
  </si>
  <si>
    <t>JG-003300</t>
  </si>
  <si>
    <t>IWASHINA SABURO</t>
  </si>
  <si>
    <t>f393c1b2-02e8-4b58-b966-85837037f05d</t>
  </si>
  <si>
    <t>JG-004221</t>
  </si>
  <si>
    <t>15 Kanda Konyacho, Chiyoda-ku, Tokyo Gran First Kanda Konyacho 3F</t>
  </si>
  <si>
    <t>FEZ Inc.</t>
  </si>
  <si>
    <t>0_TBA</t>
  </si>
  <si>
    <t>f3ba1c4f-1b71-4ada-9282-718324ca9446</t>
  </si>
  <si>
    <t>JG-004497</t>
  </si>
  <si>
    <t>LTP VIETNAM COMPANY LIMITED</t>
  </si>
  <si>
    <t>f3c37e72-d6b3-410e-9c7b-669bc5ce4a39</t>
  </si>
  <si>
    <t>TZ2279732</t>
  </si>
  <si>
    <t>JG-004476</t>
  </si>
  <si>
    <t>IDA SATOSHI</t>
  </si>
  <si>
    <t>f3d57245-3dfd-41c9-ae33-7e49b4186741</t>
  </si>
  <si>
    <t>JG-003788</t>
  </si>
  <si>
    <t>NGUYEN TRUNG KIEN</t>
  </si>
  <si>
    <t>f4011f9f-9a76-471b-ad46-54b8b127089b</t>
  </si>
  <si>
    <t>JG-002981</t>
  </si>
  <si>
    <t>VERO LIMITED LIABILITY COMPANY</t>
  </si>
  <si>
    <t>CÔNG TY TNHH VERO</t>
  </si>
  <si>
    <t>f4094250-b9da-4339-a5f0-139336e9eb36</t>
  </si>
  <si>
    <t>Konica Minolta FPT Solution Labs Vietnam Co., Ltd.</t>
  </si>
  <si>
    <t>f41da2cb-11dd-4e77-9e7d-0d43595b9e7d</t>
  </si>
  <si>
    <t>JG-003979</t>
  </si>
  <si>
    <t>85 NGÕ 167 TÂY SƠN, QUANG TRUNG, ĐỐNG ĐA, HÀ NỘI</t>
  </si>
  <si>
    <t>85 ALLEY 167 TAY SON, QUANG TRUNG, DONG DA, HA NOI</t>
  </si>
  <si>
    <t>phan.dt@tokiomarine.com.vn</t>
  </si>
  <si>
    <t>DO TRAN PHAN</t>
  </si>
  <si>
    <t>ĐỖ TRẦN PHAN</t>
  </si>
  <si>
    <t>f4231688-4e4a-41d7-9281-8b623d38f17d</t>
  </si>
  <si>
    <t>JG-003195</t>
  </si>
  <si>
    <t>MATSUMOTO PRECISION VIET NAM CO., LTD</t>
  </si>
  <si>
    <t>f424056b-aacf-4232-908b-396df08e4ae4</t>
  </si>
  <si>
    <t>JG-004328</t>
  </si>
  <si>
    <t>Room N (iii), 12th Floor, Sun Wah Building, No. 115, Nguyen Van Linh Street, Saigon Ward, Ho Chi Minh City, Vietnam</t>
  </si>
  <si>
    <t>FUJIYA VIETNAM CO., LTD.</t>
  </si>
  <si>
    <t>f437a7b0-eabe-43ba-821f-54dca6da1978</t>
  </si>
  <si>
    <t>JG-004445</t>
  </si>
  <si>
    <t>CHILISIN ELECTRONICS Vietnam</t>
  </si>
  <si>
    <t>f487b164-a5b9-4f1c-ae21-89c1b3be079d</t>
  </si>
  <si>
    <t>JG-003522</t>
  </si>
  <si>
    <t xml:space="preserve">PWC TAX AND ADVISORY (VIETNAM) COMPANY LIMITED </t>
  </si>
  <si>
    <t>f4941a8d-9101-4b1e-b1f8-0af824de674b</t>
  </si>
  <si>
    <t>JG-004516</t>
  </si>
  <si>
    <t>H3 Building, 384 Hoang Dieu Street, Khanh Hoi Ward, Ho Chi Minh City, Vietnam</t>
  </si>
  <si>
    <t>SAIGON BPO JSC</t>
  </si>
  <si>
    <t>Công ty cổ phần Sài Gòn BPO</t>
  </si>
  <si>
    <t>f49a2649-5412-48ac-9f44-d78b0dc5ea5a</t>
  </si>
  <si>
    <t>JG-003670</t>
  </si>
  <si>
    <t>CLASSY FURNITURE CO., LTD</t>
  </si>
  <si>
    <t>CÔNG TY TNHH CLASSY FURNITURE</t>
  </si>
  <si>
    <t>f4af20f8-e778-4116-ab7f-146282146745</t>
  </si>
  <si>
    <t>Real Estate Company</t>
  </si>
  <si>
    <t>DAIBIRU VIETNAM COMPANY LIMITED</t>
  </si>
  <si>
    <t>f4bcb60b-6fee-432c-86d7-bdb9ca090141</t>
  </si>
  <si>
    <t>JG-004342</t>
  </si>
  <si>
    <t>CONTRA DESIGN AND CONSTRUCTION COMPANY LIMITED</t>
  </si>
  <si>
    <t>f4c1e0d9-3da0-4e79-8146-f4da40bad641</t>
  </si>
  <si>
    <t>TZ1388269</t>
  </si>
  <si>
    <t>JG-003699</t>
  </si>
  <si>
    <t>TSUCHIYA YUKI</t>
  </si>
  <si>
    <t>f51b2826-79c2-4eae-aedf-37ca42f70a01</t>
  </si>
  <si>
    <t>JG-004539</t>
  </si>
  <si>
    <t xml:space="preserve">Road 3 Hoa Khanh Industrial Zone, Lien Chieu Ward, Da Nang City   </t>
  </si>
  <si>
    <t xml:space="preserve">FUJIDAN VIETNAM CO., LTD </t>
  </si>
  <si>
    <t>f53e089e-1439-4f26-b242-142a40760e7d</t>
  </si>
  <si>
    <t>TT7829819</t>
  </si>
  <si>
    <t>JG-004460</t>
  </si>
  <si>
    <t xml:space="preserve">TAKEHIKO TSUKAMOTO </t>
  </si>
  <si>
    <t>f540a79a-206d-474a-9784-39ca651bb1aa</t>
  </si>
  <si>
    <t>JG-004330</t>
  </si>
  <si>
    <t>HANOI HOUSING DEVELOPMENT INVESTMENT CONSTRUCTION JOINT STOCK COMPANY NO 7</t>
  </si>
  <si>
    <t>0100931299-012</t>
  </si>
  <si>
    <t>CÔNG TY CỔ PHẦN ĐẦU TƯ XÂY DỰNG PHÁT TRIỂN NHÀ SỐ 7 HÀ NỘI</t>
  </si>
  <si>
    <t>f540d973-1f9e-4182-bf40-79a102265e93</t>
  </si>
  <si>
    <t>JG-003316</t>
  </si>
  <si>
    <t>PATKOL FOOD INDUSTRY PARTNER COMPANY LIMITED</t>
  </si>
  <si>
    <t>f55903cd-edb9-4d91-bed2-6d1591a75779</t>
  </si>
  <si>
    <t>JG-004241</t>
  </si>
  <si>
    <t>Lầu 15, H.PVĐ, Tòa nhà Vietcombank, số 5 Công Trường Mê Linh, Phường Bến Nghé, Quận 1, TP.Hồ Chí Minh</t>
  </si>
  <si>
    <t>Hoạt động luật pháp</t>
  </si>
  <si>
    <t>15th Floor, H.PVĐ, Vietcombank Tower, No. 5 Cong Truong Me Linh, Ben Nghe Ward, District 1, Ho Chi Minh City</t>
  </si>
  <si>
    <t>Law</t>
  </si>
  <si>
    <t>CHI NHANH CONG TY LUAT TNHH QUOC TE BMVN TAI TP.HCM</t>
  </si>
  <si>
    <t>0105866124-001</t>
  </si>
  <si>
    <t>f5748cdc-96e8-4ca5-b440-8a8adf807a9f</t>
  </si>
  <si>
    <t>JG-004157</t>
  </si>
  <si>
    <t>HOYA LENS VIETNAM LTD</t>
  </si>
  <si>
    <t>f576c23e-0ce7-49cb-9bd0-ca8908ec85ad</t>
  </si>
  <si>
    <t>TT2785464</t>
  </si>
  <si>
    <t>JG-002988</t>
  </si>
  <si>
    <t>INAGAKI SEIICHI</t>
  </si>
  <si>
    <t>f5c25c3b-1edb-4c00-bdf1-907c3d861019</t>
  </si>
  <si>
    <t>JG-004285</t>
  </si>
  <si>
    <t>LÔ 60, TỔ 23, KHU PHỐ 7, PHƯỜNG BÌNH ĐA, BIÊN HÒA</t>
  </si>
  <si>
    <t>DINH DUY LONG</t>
  </si>
  <si>
    <t>f5d9e937-278e-4ab5-91ba-2052b29d69d0</t>
  </si>
  <si>
    <t>JG-003226</t>
  </si>
  <si>
    <t>Road No. 6, Nhon Trach Industrial Park III – Phase 2, Hiep Phuoc Town, Nhon Trach District, Dong Nai Province, Vietnam</t>
  </si>
  <si>
    <t>Manufacturer of stationery products</t>
  </si>
  <si>
    <t>NIPPON NOTEBOOK VIETNAM CO., LTD</t>
  </si>
  <si>
    <t>CTY TNHH NIPPON NOTEBOOK VIỆT NAM</t>
  </si>
  <si>
    <t>f5ef5ec5-e768-425f-b289-a4323e2e4f20</t>
  </si>
  <si>
    <t>JG-004238</t>
  </si>
  <si>
    <t>FEI-YUEH VIETNAM JOINT STOCK COMPANY</t>
  </si>
  <si>
    <t>f612d5b1-20aa-4fcd-84ea-3f4860d5d15c</t>
  </si>
  <si>
    <t>JG-004465</t>
  </si>
  <si>
    <t>17th floor, VIT Tower building, 519 Kim Ma, Giang Vo Ward, Hanoi City, Vietnam</t>
  </si>
  <si>
    <t>DAITO INTERNATIONAL VIETNAM COMPANY LIMITED</t>
  </si>
  <si>
    <t>f614f28b-1dee-45a1-894b-9f2c0ce45aef</t>
  </si>
  <si>
    <t>JG-004104</t>
  </si>
  <si>
    <t>Lầu 21, 180-192 Nguyễn Công Trứ, Phường Nguyễn Thái Bình, Quận 1, Thành phố Hồ Chí Minh, Việt Nam</t>
  </si>
  <si>
    <t>Kiến ​​trúc và tư vấn kỹ thuật</t>
  </si>
  <si>
    <t>21st Floor, 180-192 Nguyen Cong Tru, Nguyen Thai Binh Ward, District 1, Ho Chi Minh City, Vietnam</t>
  </si>
  <si>
    <t>Architecture and technical consulting</t>
  </si>
  <si>
    <t>MT HOJGAARD VIETNAM COMPANY LIMITED</t>
  </si>
  <si>
    <t>CÔNG TY TNHH MT HOJGAARD VIỆT NAM</t>
  </si>
  <si>
    <t>f6283686-afc9-46aa-9ff5-200dc1414c0f</t>
  </si>
  <si>
    <t>JG-002972</t>
  </si>
  <si>
    <t>CRYSTAL-OPTECH VIETNAM CO., LTD.</t>
  </si>
  <si>
    <t>Nhà xưởng tiêu chuẩn số 5, Lô đất số F8, Khu công nghiệp Thăng Long II, Phường Dị Sử, Thị xã Mỹ Hào, Tỉnh Hưng Yên, Việt Nam</t>
  </si>
  <si>
    <t>CÔNG TY TNHH CRYSTAL-OPTECH VIỆT NAM</t>
  </si>
  <si>
    <t>f6b215e1-2d1c-4861-837c-d0be63a68101</t>
  </si>
  <si>
    <t>JG-003719</t>
  </si>
  <si>
    <t>Số 3A-3B đường Tôn Đức Thắng, Phường Bến Nghé, Quận 1, Thành phố Hồ Chí Minh, Việt Nam</t>
  </si>
  <si>
    <t>No 3A-3B Ton Duc Thang Street, Ben Nghe Ward, Dist 1, HCMC, Viet Nam</t>
  </si>
  <si>
    <t>THIEN BINH BUSINESS INVESTMENT COMPANY LIMITED</t>
  </si>
  <si>
    <t>CONG TY TNHH DAU TU KINH DOANH THIEN BINH</t>
  </si>
  <si>
    <t>f6bcc73a-0ac9-41c9-a57d-a0de8511a190</t>
  </si>
  <si>
    <t>JG-002842</t>
  </si>
  <si>
    <t>Hanoi steel Center</t>
  </si>
  <si>
    <t>f6f1450a-60ce-4617-a6f5-75d1872c1df5</t>
  </si>
  <si>
    <t>Belong to Tokyu Group</t>
  </si>
  <si>
    <t>JG-003526</t>
  </si>
  <si>
    <t>Tư vấn thiết kế công trình xây dựng</t>
  </si>
  <si>
    <t>Suite 12-01 Pearl Plaza, 561A Dien Bien Phu, Binh Thanh District, HCMC</t>
  </si>
  <si>
    <t>Construction Design Consulting</t>
  </si>
  <si>
    <t>Indochine Engineering Vietnam Joint Stocks Company</t>
  </si>
  <si>
    <t>Công ty Cổ phần Indochine Engineering Việt Nam</t>
  </si>
  <si>
    <t>f6f5e79d-e76c-4cba-a146-f90ba4a5c5cc</t>
  </si>
  <si>
    <t>JG-003205</t>
  </si>
  <si>
    <t>181 Cao Thang Street, Ward 12, District 10, HCMC</t>
  </si>
  <si>
    <t>f6f75203-8f63-4a01-98fe-57015a6847d5</t>
  </si>
  <si>
    <t>JG-002878</t>
  </si>
  <si>
    <t xml:space="preserve">Manufacturing motorcycle clutches </t>
  </si>
  <si>
    <t xml:space="preserve">EXEDY VIETNAM COMPANY LIMITED </t>
  </si>
  <si>
    <t>f70f3844-8caa-43ef-bcbd-9a066f499653</t>
  </si>
  <si>
    <t>JG-004155</t>
  </si>
  <si>
    <t>JOHN RICHARD VIETNAM CO., LTD</t>
  </si>
  <si>
    <t>f712efa2-2c6e-4af5-8d43-935e5d72f3e2</t>
  </si>
  <si>
    <t xml:space="preserve">THIEN TAM VINA TRANSPORT TRADING SERVICES CO., LTD </t>
  </si>
  <si>
    <t>f7903451-b190-4365-98ce-3f1c6d76758b</t>
  </si>
  <si>
    <t>JG-003753</t>
  </si>
  <si>
    <t>REPRESENTATIVE OFFICE OF VOITH HYDRO VIETNAM COMPANY LIMITED IN HO CHI MINH CITY</t>
  </si>
  <si>
    <t>0107712909-001</t>
  </si>
  <si>
    <t>f7d4a8f8-7d75-48af-b485-9f5b5cdd25d2</t>
  </si>
  <si>
    <t>JG-002877</t>
  </si>
  <si>
    <t>YUMOTO VIETNAM CO., LTD.</t>
  </si>
  <si>
    <t>f7de1244-afc0-436c-a994-48550c375d94</t>
  </si>
  <si>
    <t>JG-003578</t>
  </si>
  <si>
    <t>ACCREDO ASIA CO., LTD</t>
  </si>
  <si>
    <t>f7fd6100-2ca0-45a0-a99f-3db294ba0426</t>
  </si>
  <si>
    <t>JG-004432</t>
  </si>
  <si>
    <t xml:space="preserve">Tran Tien Tung </t>
  </si>
  <si>
    <t>f8513704-bcd8-48b5-a059-77ad52a1648e</t>
  </si>
  <si>
    <t>JG-003368</t>
  </si>
  <si>
    <t>THIEN PHUC CONSTRUCTION PLANNING ARCHITECTURAL DESIGN CONSULTANT COMPANY LIMITED</t>
  </si>
  <si>
    <t>f857e013-ba91-422a-8936-f0d689c1fc8f</t>
  </si>
  <si>
    <t>JG-004311</t>
  </si>
  <si>
    <t xml:space="preserve">TAKASHIMAYA SPACE CREATE CO., LTD. </t>
  </si>
  <si>
    <t>f861e7e7-9c6e-45d0-b09d-f19ac60b5182</t>
  </si>
  <si>
    <t>JG-003351</t>
  </si>
  <si>
    <t>YP8 Road, Yen Phong IZ, Dong Phong, Yen Phong, Bac Ninh</t>
  </si>
  <si>
    <t>SAHARA INDUSTRY VIETNAM CO., LTD</t>
  </si>
  <si>
    <t>f8670b2d-b00c-4dbd-af9d-4b3a4cb1cd3f</t>
  </si>
  <si>
    <t>JG-004355</t>
  </si>
  <si>
    <t>STOLZ-MIRAS (VIETNAM)., LTD</t>
  </si>
  <si>
    <t>f8a647c6-2168-42d0-ad8d-5444644a1856</t>
  </si>
  <si>
    <t>JG-003016</t>
  </si>
  <si>
    <t>12th Floor, H.L Tower Bldg, Lot A2B, Duy Tan St, Dich Vong Hau Ward, Cau Giay Dist, Hanoi, Viet Nam</t>
  </si>
  <si>
    <t>YONEZAWA VIETNAM CO., LTD.</t>
  </si>
  <si>
    <t>f8d9ca7b-c9fb-4184-a010-a19ebad065d7</t>
  </si>
  <si>
    <t>JG-003185</t>
  </si>
  <si>
    <t>Toppan Inc.</t>
  </si>
  <si>
    <t>xxxxxxxxxxxxxxxxxxxzzxxxxxxxxxx</t>
  </si>
  <si>
    <t>f8da6111-0227-419a-acfb-5fed174ef11c</t>
  </si>
  <si>
    <t>JG-003820</t>
  </si>
  <si>
    <t>LINE TECHNOLOGY VIETNAM COMPANY LIMITED</t>
  </si>
  <si>
    <t>f8ea3273-378f-407d-80a3-1f1b563919fc</t>
  </si>
  <si>
    <t>TZ2047381</t>
  </si>
  <si>
    <t>JG-003746</t>
  </si>
  <si>
    <t>shotaro.ikeda@one-line.com</t>
  </si>
  <si>
    <t>IKEDA SHOTARO C/O OCEAN NETWORK EXPRESS (VIETNAM) CO LTD</t>
  </si>
  <si>
    <t>f8f9e5cb-54eb-4769-8187-f9ad64007ec9</t>
  </si>
  <si>
    <t>JG-003715</t>
  </si>
  <si>
    <t>2-1 Tsukudo-cho, Shinjuku, Tokyo, Japan</t>
  </si>
  <si>
    <t>KUMAGAI GUMI CO., LTD</t>
  </si>
  <si>
    <t>2100-01-001082</t>
  </si>
  <si>
    <t>f9046a2a-d614-412f-b488-1d2fbdfde96b</t>
  </si>
  <si>
    <t>TZ2245532</t>
  </si>
  <si>
    <t>JG-004145</t>
  </si>
  <si>
    <t>OTA KENICHI</t>
  </si>
  <si>
    <t>f9479d4d-ae6e-4893-92ce-a739436eca80</t>
  </si>
  <si>
    <t>Giám đốc Vinata</t>
  </si>
  <si>
    <t>JG-003059</t>
  </si>
  <si>
    <t>NGUYEN SON HAI</t>
  </si>
  <si>
    <t>f95ba714-1d0b-45df-b908-5d30e5213db7</t>
  </si>
  <si>
    <t>JG-003763</t>
  </si>
  <si>
    <t>VIETNAM NIPPON STEEL PIPE COMPANY LIMITED</t>
  </si>
  <si>
    <t>f962c2bf-b25a-4624-838d-b2ec53075152</t>
  </si>
  <si>
    <t>TR6224611</t>
  </si>
  <si>
    <t>JG-003231</t>
  </si>
  <si>
    <t>No. 83 (B1 - 13), My Thai 1, Tan Phu Ward, District 7, HCMC</t>
  </si>
  <si>
    <t>m-fujii@okanetsu.com.vn</t>
  </si>
  <si>
    <t>Mr. MUNEHITO FUJII</t>
  </si>
  <si>
    <t>f97e131e-902e-4c4d-9380-8f377e877be9</t>
  </si>
  <si>
    <t>JG-002794</t>
  </si>
  <si>
    <t>Tầng 17, Tòa nhà Saigon Centre 2, 67 Lê Lợi, Phường Bến Nghé, Quận 1, Thành phố Hồ Chí Minh, Việt Nam</t>
  </si>
  <si>
    <t>Bán buôn/bán lẻ và các hoạt động có liên quan</t>
  </si>
  <si>
    <t>Wholesale/retail and related activities</t>
  </si>
  <si>
    <t>S-RETAIL VN COMPANY LIMITED</t>
  </si>
  <si>
    <t>CÔNG TY TNHH S-RETAIL VN</t>
  </si>
  <si>
    <t>f9af3f5a-9e47-48dd-b13c-2d1505089dda</t>
  </si>
  <si>
    <t>JG-002909</t>
  </si>
  <si>
    <t xml:space="preserve"> SHINSEKAI TECHNOLOGIES VIETNAM COMPANY LIMITED</t>
  </si>
  <si>
    <t>f9b789da-24ff-4760-97cc-472bd5a527c0</t>
  </si>
  <si>
    <t>JG-003664</t>
  </si>
  <si>
    <t>SHIKOKU CABLE VIETNAM LIMITED</t>
  </si>
  <si>
    <t>CÔNG TY TNHH SHIKOKU CABLE VIỆT NAM</t>
  </si>
  <si>
    <t>f9c9eb88-2be2-4e05-ba12-4e6463b5752c</t>
  </si>
  <si>
    <t>JG-003390</t>
  </si>
  <si>
    <t>OKE VIETNAM COMPANY LIMITED</t>
  </si>
  <si>
    <t>f9de6bd4-2b04-4128-8cbc-ea4d069450cc</t>
  </si>
  <si>
    <t>JG-003834</t>
  </si>
  <si>
    <t>Số 5, đường Nguyễn Ư Dĩ, Phường Thảo Điền, Thành phố Thủ Đức, Thành phố Hồ Chí Minh</t>
  </si>
  <si>
    <t>Kinh doanh Kho</t>
  </si>
  <si>
    <t>No 5, Nguyen U Di street, Thao Dien Ward, Thu Duc City, Ho Chi Minh City</t>
  </si>
  <si>
    <t xml:space="preserve">Warehouse service </t>
  </si>
  <si>
    <t xml:space="preserve">HANA INVESTMENTS LTD </t>
  </si>
  <si>
    <t>CÔNG TY TNHH MỘT THÀNH VIÊN ĐẦU TƯ HANA</t>
  </si>
  <si>
    <t>f9ed08b9-c40b-4105-833b-1d73f795489a</t>
  </si>
  <si>
    <t>JG-004232</t>
  </si>
  <si>
    <t>NIKKEI PANEL SYSTEM VIET NAM COMPANY LIMITED</t>
  </si>
  <si>
    <t>f9ff6335-7caa-4914-8d38-508e6136bbe4</t>
  </si>
  <si>
    <t>JG-004406</t>
  </si>
  <si>
    <t>TEPSCO VIETNAM COMPANY LIMITED</t>
  </si>
  <si>
    <t>CÔNG TY TNHH TEPSCO VIỆT NAM</t>
  </si>
  <si>
    <t>fa02eaca-5d6b-48be-8ef3-c88d0fadcffe</t>
  </si>
  <si>
    <t>TT6259573</t>
  </si>
  <si>
    <t>JG-004308</t>
  </si>
  <si>
    <t xml:space="preserve">MIKI SHINYA </t>
  </si>
  <si>
    <t>fa0c137f-c723-47d7-9afb-09b00c253c96</t>
  </si>
  <si>
    <t>JG-003479</t>
  </si>
  <si>
    <t>BOARD OF MANAGEMENT OF SUNRISE CITY NORTH APARTMENT AND SAVILLS COMPANY LIMITED (VIETNAM) – HCMC BRANCH</t>
  </si>
  <si>
    <t>BAN QUẢN TRỊ CHUNG CƯ SUNRISE CITY NORTH VÀ CÔNG TY TNHH SAVILLS (VIỆT NAM) – CHI NHÁNH TP.HCM</t>
  </si>
  <si>
    <t>fa2ffbb7-b3e2-4b37-a940-eb8bd30243b3</t>
  </si>
  <si>
    <t>TZ1295939</t>
  </si>
  <si>
    <t>JG-003265</t>
  </si>
  <si>
    <t>407 Sophia 2 Saigon Pearl,92 Nguyen Hou Canh, Binh Than HCM</t>
  </si>
  <si>
    <t>Kobayashi Tetsuji</t>
  </si>
  <si>
    <t>fa5c78bf-4964-4a34-a65d-88d3a0d3d7d6</t>
  </si>
  <si>
    <t>TZ2030566</t>
  </si>
  <si>
    <t>JG-003573</t>
  </si>
  <si>
    <t>Room 2001, 20th Floor, SUNWAH TOWER, 115 Nguyen Hue Boulevard, Dict. 1, Ho Chi Minh City, Vietnam</t>
  </si>
  <si>
    <t>ARAI TAISUKE C/O NIPPON STEEL VIETNAM CO LTD</t>
  </si>
  <si>
    <t>fa9aadc8-486a-45d7-aaab-502ecacc866f</t>
  </si>
  <si>
    <t>JG-003217</t>
  </si>
  <si>
    <t>BOLLORÉ LOGISTICS VIETNAM COMPANY LIMITED</t>
  </si>
  <si>
    <t>fa9fda04-f270-4a09-8e19-860fb7faa625</t>
  </si>
  <si>
    <t>JG-003259</t>
  </si>
  <si>
    <t>UTRACON INFRASTRUCTURE COMPANY LIMITED</t>
  </si>
  <si>
    <t>fabdf3eb-1a8e-4c59-ba54-99353a503ee6</t>
  </si>
  <si>
    <t>JG-003297</t>
  </si>
  <si>
    <t>DNY PLASTIC CO.,LTD.</t>
  </si>
  <si>
    <t>xxxxxxxxxxxxxxxxxxxxxxxxf</t>
  </si>
  <si>
    <t>fad24814-8347-4d3b-9f8a-64fd27d81a53</t>
  </si>
  <si>
    <t>MJ0171470</t>
  </si>
  <si>
    <t>JG-003334</t>
  </si>
  <si>
    <t>IIZAWA TAKASHI</t>
  </si>
  <si>
    <t>faf89a52-b3cb-434d-8ff0-ee8f478b4204</t>
  </si>
  <si>
    <t>JG-003541</t>
  </si>
  <si>
    <t>TRANSCOSMOS VIETNAM CO., LTD</t>
  </si>
  <si>
    <t>CÔNG TY TNHH TRANSCOSMOS VIỆT NAM</t>
  </si>
  <si>
    <t>fb038a80-5a2c-4500-8c08-484ca13f0a5d</t>
  </si>
  <si>
    <t>JG-004087</t>
  </si>
  <si>
    <t xml:space="preserve"> MIZUNO APAC CO., LTD (VIETNAM)</t>
  </si>
  <si>
    <t>fb0e564d-322e-4948-a692-277878eb4959</t>
  </si>
  <si>
    <t>JG-003742</t>
  </si>
  <si>
    <t>NGUYEN BANG</t>
  </si>
  <si>
    <t>fb2dec31-5f8a-4ba0-80f7-1b1faa94d4bd</t>
  </si>
  <si>
    <t>TR8432252</t>
  </si>
  <si>
    <t>JG-004207</t>
  </si>
  <si>
    <t>3535 Dang Thai Mai Lane Ha Noi Vietnam</t>
  </si>
  <si>
    <t>Kohei Kurarta</t>
  </si>
  <si>
    <t>fb36a877-5599-4830-9d29-b3c85a3e7106</t>
  </si>
  <si>
    <t>JG-002892</t>
  </si>
  <si>
    <t>Thửa số 857, Tờ bản đồ 06-2, tổ 84, khu 6, Phường Hiệp Thành, Thành phố Thủ Dầu Một, Tỉnh Bình Dương, Việt Nam</t>
  </si>
  <si>
    <t>Lot No. 857, Map Sheet 06-2, Group 84, Area 6, Hiep Thanh Ward, Thu Dau Mot City, Binh Duong Province, Vietnam</t>
  </si>
  <si>
    <t xml:space="preserve">AN TIEN VUONG COMPANY LIMITED </t>
  </si>
  <si>
    <t>CÔNG TY TNHH AN TIẾN VƯỢNG</t>
  </si>
  <si>
    <t>fb625965-cae6-4786-925c-b5f455ad3899</t>
  </si>
  <si>
    <t>JG-002786</t>
  </si>
  <si>
    <t>CUBE SELF STORAGE COMPANY LIMITED</t>
  </si>
  <si>
    <t>fb8c9401-a85d-4afe-b2fc-06ff85a083e0</t>
  </si>
  <si>
    <t>JG-003475</t>
  </si>
  <si>
    <t>SYNERGIE CAD VIETNAM CO., LTD</t>
  </si>
  <si>
    <t>fc2f6862-40a4-490d-93f5-862a52aca3d4</t>
  </si>
  <si>
    <t>TR7523410</t>
  </si>
  <si>
    <t>JG-003678</t>
  </si>
  <si>
    <t>TAKANO SATOSHI</t>
  </si>
  <si>
    <t>fc327b27-0a8f-4629-b431-26816ff61921</t>
  </si>
  <si>
    <t>JG-004014</t>
  </si>
  <si>
    <t>Số 08, Tầng 2, Chung cư CT2, Dự án The Minato Residence, Số 2 đường số 1 Khu đô thị ven sông Lạch Tray, Phường Vĩnh Niệm, Quận Lê Chân, Thành phố Hải Phòng, Việt Nam</t>
  </si>
  <si>
    <t>Tư vấn, môi giới, đấu giá bất động sản, đấu giá quyền sử dụng đất  Chi tiết: Quản lý vận hành nhà chung cư và khu tổ hợp thương mại – dịch vụ – văn phòng; Môi giới bất động sản</t>
  </si>
  <si>
    <t>No 08, 2nd Floor, CT2, The Minato Residence project, No. 2, Road 1, Lach Tray riverside urban area, Vinh Niem ward, Le Chan district, Hai Phong, Viet Nam</t>
  </si>
  <si>
    <t>Consulting, brokerage, real estate auction, land use rights auction  Details: Management and operation of apartment buildings and commercial - service - office complexes; Real estate brokerage</t>
  </si>
  <si>
    <t>LEBEN COMMUNITY VIETNAM COMPANY LIMITED</t>
  </si>
  <si>
    <t>CÔNG TY TNHH LEBEN COMMUNITY VIỆT NAM</t>
  </si>
  <si>
    <t>fc5f4d3a-56a6-470c-a9a8-5f6f3b55c5d8</t>
  </si>
  <si>
    <t>JG-004551</t>
  </si>
  <si>
    <t>Inoue Yuichi</t>
  </si>
  <si>
    <t>3502527194 - 3</t>
  </si>
  <si>
    <t xml:space="preserve">TOKUYAMA VIETNAM CO., LTD.  </t>
  </si>
  <si>
    <t>fc7e1d85-6fb4-4271-a0a4-9770f653de9e</t>
  </si>
  <si>
    <t>JG-003012</t>
  </si>
  <si>
    <t xml:space="preserve">TASCO </t>
  </si>
  <si>
    <t>BSS</t>
  </si>
  <si>
    <t>Công Ty Tasco</t>
  </si>
  <si>
    <t>fc9cee04-c173-4932-a480-10edd51db3cb</t>
  </si>
  <si>
    <t>JG-004115</t>
  </si>
  <si>
    <t>SUMIDEN INTERNATIONAL TRADING VIETNAM COMPANY LIMITED</t>
  </si>
  <si>
    <t>CÔNG TY TNHH SUMIDEN INTERNATIONAL TRADING VIỆT NAM</t>
  </si>
  <si>
    <t>fc9fd98e-419c-4162-973e-4c3f0f4f30f1</t>
  </si>
  <si>
    <t>TZ2091443</t>
  </si>
  <si>
    <t>JG-003442</t>
  </si>
  <si>
    <t>DAISUKE YASEO</t>
  </si>
  <si>
    <t>fcbae21f-c7aa-4534-9ecd-a1fc3bd1a485</t>
  </si>
  <si>
    <t>TT2183438</t>
  </si>
  <si>
    <t>JG-003273</t>
  </si>
  <si>
    <t>NAKAMURA SHOTA</t>
  </si>
  <si>
    <t>fcd47298-f20d-4722-8a24-72d77a0329cd</t>
  </si>
  <si>
    <t>JG-002792</t>
  </si>
  <si>
    <t xml:space="preserve">Goldwind International </t>
  </si>
  <si>
    <t>fcd5cdc6-691b-49ef-a93d-123259209f06</t>
  </si>
  <si>
    <t>JG-003780</t>
  </si>
  <si>
    <t>63 Xa Lộ Hà Nội, Khu phố 2, Phường Thảo Điền, Thành phố Thủ Đức, Thành phố Hồ Chí Minh</t>
  </si>
  <si>
    <t>63 Hanoi Highway, Quarter 2, Thao Dien Ward, Thu Duc City, Ho Chi Minh City</t>
  </si>
  <si>
    <t>ARENA JUMP JSC</t>
  </si>
  <si>
    <t>CÔNG TY CỔ PHẦN JUMP ARENA</t>
  </si>
  <si>
    <t>fce46126-6eee-4d5c-a9a9-44b00fe233b0</t>
  </si>
  <si>
    <t>JG-003036</t>
  </si>
  <si>
    <t>Lot 525, Road No. 13, Amata Industrial Zone, Long Binh Ward, Bien Hoa City, Dong Nai Province, Vietnam</t>
  </si>
  <si>
    <t>Penta Ocean Construction Co., Ltd. - Watakyu Vietnam New Factory Project</t>
  </si>
  <si>
    <t>fcf6cbfa-4e8e-47df-b3b2-2c38253f88d6</t>
  </si>
  <si>
    <t>JG-003348</t>
  </si>
  <si>
    <t>ASSA ABLOY SMART PRODUCT VIETNAM CO.,LTD</t>
  </si>
  <si>
    <t>fcf745f7-5ce1-4881-a9de-2426badd3631</t>
  </si>
  <si>
    <t>JG-002966</t>
  </si>
  <si>
    <t>PHUC THANG FINE FURNITURE JOINT STOCK COMPANY</t>
  </si>
  <si>
    <t>CÔNG TY CỔ PHẦN ĐỒ GỖ PHÚC THẮNG</t>
  </si>
  <si>
    <t>fcff1415-2bf7-4475-b54a-f525a9563b9d</t>
  </si>
  <si>
    <t>Ban quàn trị tòa nhà không có mã số thuế</t>
  </si>
  <si>
    <t>JG-004343</t>
  </si>
  <si>
    <t>BAN QUẢN TRỊ TÒA NHÀ HDI TOWER 55 LÊ ĐẠI HÀNH</t>
  </si>
  <si>
    <t>khong co</t>
  </si>
  <si>
    <t>fd159e92-0da1-49d3-99ca-00c532e6d66e</t>
  </si>
  <si>
    <t>The existing client of MSIG</t>
  </si>
  <si>
    <t>JG-003582</t>
  </si>
  <si>
    <t>Lô đất D-3, D-4, D-5, D-6, KCN Nhật Bản - Hải Phòng, Xã An Hưng, Huyện An Dương, Thành phố Hải Phòng, Việt Nam</t>
  </si>
  <si>
    <t>Sản xuất bè/phao cứu sinh, gậy golf..</t>
  </si>
  <si>
    <t>Lot D-3, D-4, D-5, D-6, Japan - Hai Phong Industrial Zone, An Hung commune, An Duong District, Hai Phong City</t>
  </si>
  <si>
    <t>Manufacturing life vest, golf clubs...</t>
  </si>
  <si>
    <t>FUJIKURA COMPOSITES HAIPHONG INC</t>
  </si>
  <si>
    <t>CÔNG TY TNHH FUJIKURA COMPOSITES HẢI PHÒNG</t>
  </si>
  <si>
    <t>TAKAHARA KAZUYUKI</t>
  </si>
  <si>
    <t>fd649d3c-b65b-4300-b4f5-9517a55dbc2d</t>
  </si>
  <si>
    <t>JG-002832</t>
  </si>
  <si>
    <t>Rokko Butter co.,Ltd</t>
  </si>
  <si>
    <t>fd68ae94-6f77-47d5-a5a2-45cce5cf6f8c</t>
  </si>
  <si>
    <t>JG-002841</t>
  </si>
  <si>
    <t>TANG 6, KHACH SAN PAN PACIFIC, SO 1 DUONG THANH NIEN, QUAN BA DINH, HA NOI</t>
  </si>
  <si>
    <t>6TH FLOOR, PAN PACIFIC HOTEL, NO. 1 THANH NIEN ROAD, BA DINH DISTRICT, HANOI</t>
  </si>
  <si>
    <t>JTB-TNT CO., LTD - HANOI OFFICE</t>
  </si>
  <si>
    <t>0305612046-001</t>
  </si>
  <si>
    <t>fd718c3e-8a00-468e-ad41-5fa9764b6dc0</t>
  </si>
  <si>
    <t>JG-003255</t>
  </si>
  <si>
    <t xml:space="preserve"> MLB TENERGY COMPANY LIMITED</t>
  </si>
  <si>
    <t>fdbd86c0-6636-4dc2-810c-ca3502160619</t>
  </si>
  <si>
    <t>TT2117269</t>
  </si>
  <si>
    <t>JG-003133</t>
  </si>
  <si>
    <t>OTSUKA FUSAO C/O VIETNAM MUSASHI PAINT CO.,LTD</t>
  </si>
  <si>
    <t>fdce8ba2-6ae9-4cb3-a74a-7cbceb330e02</t>
  </si>
  <si>
    <t>JG-003808</t>
  </si>
  <si>
    <t>Phòng 103, nhà 2G, Khu Đoàn Ngoại Giao Vạn Phúc, 298 Kim Mã, Hà Nội</t>
  </si>
  <si>
    <t>Apt 103, building 2G, Van Phuc Diplomatic Compound, 298 Kim Ma, Ha Noi</t>
  </si>
  <si>
    <t>REPRESENTATIVE OFFICE IN HANOI – IRD, FRANCE</t>
  </si>
  <si>
    <t>VĂN PHÒNG ĐẠI DIỆN TẠI HÀ NỘI – TỔ CHỨC IRD, PHÁP</t>
  </si>
  <si>
    <t>fdd18edb-e018-4529-81a8-e6101332773c</t>
  </si>
  <si>
    <t>JG-004110</t>
  </si>
  <si>
    <t>41-43 Nguyen Co Thach Street, An Loi Dong Ward, Thu Duc City, HCM City</t>
  </si>
  <si>
    <t>Manufacturer, supplier, assembling maintenance of safety and medical equipment</t>
  </si>
  <si>
    <t>DRAEGER VIETNAM CO., LTD</t>
  </si>
  <si>
    <t>CÔNG TY TNHH DRAEGER VIỆT NAM</t>
  </si>
  <si>
    <t>fe29fdfd-fc1e-437f-9af4-17084c297a1f</t>
  </si>
  <si>
    <t>JG-002944</t>
  </si>
  <si>
    <t xml:space="preserve">Plus PM Consultant Sdn Bhd </t>
  </si>
  <si>
    <t>1054055T</t>
  </si>
  <si>
    <t>febea665-67c6-4c8f-8413-5861f7865df9</t>
  </si>
  <si>
    <t>JG-003916</t>
  </si>
  <si>
    <t>Số 26 VSIP II-A, Đường số 32, Khu công nghiệp Việt Nam - Singapore II-A, Thị trấn Tân Bình, Huyện Bắc Tân Uyên, Tỉnh Bình Dương, Việt Nam</t>
  </si>
  <si>
    <t>No. 26 VSIP II-A, Road No. 32, Vietnam - Singapore Industrial Park II-A, Tan Binh Town, Bac Tan Uyen District, Binh Duong Province, Vietnam</t>
  </si>
  <si>
    <t>TCL SMART DEVICE (VIET NAM) COMPANY LIMITED</t>
  </si>
  <si>
    <t>CÔNG TY TNHH ĐIỆN TỬ THÔNG MINH TCL (VIỆT NAM)</t>
  </si>
  <si>
    <t>feef60d7-bdad-4d13-a296-23ef01865d9f</t>
  </si>
  <si>
    <t>JG-004211</t>
  </si>
  <si>
    <t>DTS SOFTWARE VIETNAM CO.LTD</t>
  </si>
  <si>
    <t>CÔNG TY TNHH PHẦN MỀM DTS VIỆT NAM</t>
  </si>
  <si>
    <t>ff44d7db-9be3-4bcc-9092-811982b36d58</t>
  </si>
  <si>
    <t>62 HÀNG NÓN, HÀNG GAI, HOÀN KIẾM, HÀ NỘI</t>
  </si>
  <si>
    <t>62 HANG NON, HANG GAI, HOAN KIEM, HA NOI</t>
  </si>
  <si>
    <t>huyen.nm@tokiomarine.com.vn</t>
  </si>
  <si>
    <t>NGUYEN PHI LONG</t>
  </si>
  <si>
    <t>NGUYỄN PHI LONG</t>
  </si>
  <si>
    <t>ff55a246-9958-4324-8efb-7934e06907aa</t>
  </si>
  <si>
    <t>JG-003721</t>
  </si>
  <si>
    <t>ADECCO VIETNAM JOINT STOCK COMPANY</t>
  </si>
  <si>
    <t>ff71872a-80d6-4828-acbb-9da9a2b16f6f</t>
  </si>
  <si>
    <t>TR7579661</t>
  </si>
  <si>
    <t>JG-003491</t>
  </si>
  <si>
    <t>HIROMUTSU KANO</t>
  </si>
  <si>
    <t>ffaf54ca-85bb-4cc7-b25d-d81b7b609c63</t>
  </si>
  <si>
    <t>JG-004066</t>
  </si>
  <si>
    <t>YLF (Vietnam) Company Limited</t>
  </si>
  <si>
    <t>CÔNG TY TNHH YLF (VIETNAM)</t>
  </si>
  <si>
    <t>fffee7c0-79c8-4ded-baef-8c1904bf79bd</t>
  </si>
  <si>
    <t>JG-004364</t>
  </si>
  <si>
    <t>OKADA TAKAHIRO</t>
  </si>
  <si>
    <t>TZ2208825</t>
  </si>
  <si>
    <t>LA201215</t>
  </si>
  <si>
    <t>JG-001651</t>
  </si>
  <si>
    <t>Tầng 9, Hà Nội Tower, 49 Hai Bà Trưng, quận Hoàn Kiếm, Hà Nội</t>
  </si>
  <si>
    <t>NEEL MARK RIK C</t>
  </si>
  <si>
    <t>M12714696</t>
  </si>
  <si>
    <t>JG-001837</t>
  </si>
  <si>
    <t>T2-1202, Estella Heights, Thu Duc City, HCM City</t>
  </si>
  <si>
    <t>T2-1202, ESTELLA HEIGHTS, THU DUC CITY, HCM CITY</t>
  </si>
  <si>
    <t>OH DONG KUN C/O BECAMEX TOKYU CO.,LTD</t>
  </si>
  <si>
    <t>OH DONG KUN</t>
  </si>
  <si>
    <t>MJ1136045</t>
  </si>
  <si>
    <t>JG-001295</t>
  </si>
  <si>
    <t>ROOM 19-01, 19TH FLOOR, GELEX TOWER 52 LE DAI HANH STREET, HAI BA TRUNG DIST., HANOI CITY</t>
  </si>
  <si>
    <t>KINOSHITA HIROYOSHI</t>
  </si>
  <si>
    <t>MJ1349426</t>
  </si>
  <si>
    <t>JG-002265</t>
  </si>
  <si>
    <t>Room 1206-08, 37 Ton Duc Thang Street, Ben Nghe Ward, District 1, Ho Chi Minh City, Vietnam</t>
  </si>
  <si>
    <t>ROOM 1206-08, 37 TON DUC THANGSTREET, BEN NGHE WARD, DISTRIC 1, HO CHI MINH CITY, VIETNAM</t>
  </si>
  <si>
    <t>TANAKA YOSHIHITO C/O ASICS SOURCING VIETNAM CO., LTD</t>
  </si>
  <si>
    <t>TANAKA YOSHIHITO</t>
  </si>
  <si>
    <t>MU5475329</t>
  </si>
  <si>
    <t>JG-002668</t>
  </si>
  <si>
    <t xml:space="preserve">Room 1206-08, 37 Ton Duc Thang, Ben Nghe Ward, District 1, Ho Chi Minh City </t>
  </si>
  <si>
    <t>ROOM 1206-08, 37 TON DUC THANG, BEN NGHE WARD, DISTRICT 1, HO CHI MINH CITY</t>
  </si>
  <si>
    <t>YAMATO KURIHARA C/O ASICS SOURCING</t>
  </si>
  <si>
    <t>YAMATO KURIHARA</t>
  </si>
  <si>
    <t>MU5557365</t>
  </si>
  <si>
    <t>JG-002071</t>
  </si>
  <si>
    <t>SATOSHI KISO C/O ASICS SOURCING</t>
  </si>
  <si>
    <t>SATOSHI KISO</t>
  </si>
  <si>
    <t>MU6706721</t>
  </si>
  <si>
    <t>JG-001630</t>
  </si>
  <si>
    <t>210A NGUYEN THI MINH KHAI, VO THI SAU WARD, DISTRICT 3, HCMC, VIETNAM</t>
  </si>
  <si>
    <t>NAKANO YUKIO C/O FUJI KASEI VIETNAM COMPANY LIMITED</t>
  </si>
  <si>
    <t>MU8430349</t>
  </si>
  <si>
    <t>JG-001150</t>
  </si>
  <si>
    <t>Block 1 21-11, Can Ho River Panorama, 89 Hoang Quoc Viet, Phu Thuan Ward, District 7, HCMC</t>
  </si>
  <si>
    <t>BLOCK 1 21-11, CAN HO RIVER PANORAMA, 89 HOANG QUOC VIET, PHU THUAN WARD, DISTRICT 7, HCMC</t>
  </si>
  <si>
    <t>ISHII SACHIKO</t>
  </si>
  <si>
    <t>MU8806548</t>
  </si>
  <si>
    <t>JG-000830</t>
  </si>
  <si>
    <t>62 Co Giang, District 1, HCMC</t>
  </si>
  <si>
    <t>62 CO GIANG, DISTRICT 1, HCMC</t>
  </si>
  <si>
    <t>ENDO TOSHIMASA C/O NEOSYS VIETLOI CO LTD</t>
  </si>
  <si>
    <t>ENDO TOSHIMASA</t>
  </si>
  <si>
    <t>MZ1249313</t>
  </si>
  <si>
    <t>JG-001350</t>
  </si>
  <si>
    <t>R6A Royal City, 72A Nguyễn Trãi, Quận Thanh Xuân, TP Hà Nội</t>
  </si>
  <si>
    <t>ROYAL CITY R6A, 72A NGUYEN TRAI, THANH XUAN, HA NOI</t>
  </si>
  <si>
    <t>KUBO TSUYOSHI</t>
  </si>
  <si>
    <t>N/A100105</t>
  </si>
  <si>
    <t>JG-000789</t>
  </si>
  <si>
    <t>Lô T348, Trung Tâm Thương Mại Aeonmall Hà Đông, Cụm Dân Cư Hoàng Văn Thụ, Dương Nội, Hà Đông, Hà Nội, Việt Nam</t>
  </si>
  <si>
    <t>LO T348, TTTM AEONMALL HA DONGCDC HOANG VAN THU, DUONG NOI, HA DONG, HA NOI, VIETNAM</t>
  </si>
  <si>
    <t>DO MANH QUAN</t>
  </si>
  <si>
    <t>ĐỖ MẠNH QUÂN</t>
  </si>
  <si>
    <t>NA10-11000159</t>
  </si>
  <si>
    <t>JG-002398</t>
  </si>
  <si>
    <t>1-2-1 Marunouchi, Chiyoda-Ku, Tokyo 100-8050, Japan</t>
  </si>
  <si>
    <t>1-2-1 Marunouchi, Chiyoda-ku, Tokyo 100-8050, Japan</t>
  </si>
  <si>
    <t>TOKIO MARINE &amp; NICHIDO FIRE INSURANCE CO. Ltd</t>
  </si>
  <si>
    <t>TOKIO MARINE &amp; NICHIDO FIRE INSURANCE CO. LTD</t>
  </si>
  <si>
    <t>NA10-11000666</t>
  </si>
  <si>
    <t>JG-002338</t>
  </si>
  <si>
    <t>P907-908, Tầng 9, Tòa nhà Pacific Place, 83B Lý Thường Kiệt, Quận Hoàn Kiếm, Hà Nội</t>
  </si>
  <si>
    <t>ROOM 908, 9TH FLOOR, PACIFIC PLACE BUILDING, 83B LY THUONG KIET, HANOI, VIETNAM</t>
  </si>
  <si>
    <t>THE REPRESENTATIVE OFFICE OF MITSUBISHI HEAVY INDUSTRIES LTD IN HANOI CITY</t>
  </si>
  <si>
    <t>VĂN PHÒNG ĐẠI DIỆN MITSUBISHI HEAVY INDUSTRIES TẠI HÀ NỘI</t>
  </si>
  <si>
    <t>NA10-11001139</t>
  </si>
  <si>
    <t>JG-002294</t>
  </si>
  <si>
    <t>Road No.3 Tan Thuan EPZ Tan Thuan Dong Ward District 7, Hochiminh City</t>
  </si>
  <si>
    <t>TF (VIETNAM) CO LTD</t>
  </si>
  <si>
    <t>NA10-11001300</t>
  </si>
  <si>
    <t>JG-002735</t>
  </si>
  <si>
    <t>54-56 Nguyen Trai Street, District 1, Hochiminh City, Vietnam.</t>
  </si>
  <si>
    <t>ZEN PLAZA COMPANY LIMITED</t>
  </si>
  <si>
    <t>NA10-11001546</t>
  </si>
  <si>
    <t>JG-002311</t>
  </si>
  <si>
    <t>SAIGON SOUTH, BLOCK M9, TAN PHU STREET, TAN PHU WARD, DISTRICT 7, HO CHI MINH, VIETNAM</t>
  </si>
  <si>
    <t>THE JAPANESE SCHOOL IN HO CHI MINH CITY</t>
  </si>
  <si>
    <t>JAPANESE SCHOOL IN HO CHI MINH CITY</t>
  </si>
  <si>
    <t>NA10-11001919</t>
  </si>
  <si>
    <t>JG-001591</t>
  </si>
  <si>
    <t>Road 19, Tan Thuan EPZ District 7, Hochiminh City Vietnam</t>
  </si>
  <si>
    <t>MTEX (VIETNAM) CO LTD</t>
  </si>
  <si>
    <t>NA10-11001997</t>
  </si>
  <si>
    <t>JG-002224</t>
  </si>
  <si>
    <t>133 New Bridge Road, #09-08 Chinatown Point, Singapore (059413)</t>
  </si>
  <si>
    <t>133 NEW BRIDGE ROAD #09-08 CHINATOWN POINT SINGAPORE 059413</t>
  </si>
  <si>
    <t>TAIYO INK INTERNATIONAL (SINGAPORE) PTE LTD</t>
  </si>
  <si>
    <t>NA10-11002856</t>
  </si>
  <si>
    <t>JG-002531</t>
  </si>
  <si>
    <t>National Road 51, Hamlet 2, Phuoc Thai Village, Long Thanh District, Dong Nai Province</t>
  </si>
  <si>
    <t>VEDAN (VIETNAM) ENTERPRISE CORPORATION LIMITED</t>
  </si>
  <si>
    <t>NA10-11004369</t>
  </si>
  <si>
    <t>JG-002031</t>
  </si>
  <si>
    <t>193-203 TRAN HUNG DAO STREET DISTRICT 1</t>
  </si>
  <si>
    <t>SAIGON COMMERCIAL JS BANK SCB</t>
  </si>
  <si>
    <t>NA10-11004652</t>
  </si>
  <si>
    <t>JG-001391</t>
  </si>
  <si>
    <t>59/48B Tân Hòa Đông, Phường 14, Quận 6, Thành phố Hồ Chí Minh</t>
  </si>
  <si>
    <t>59/48B TAN HOA DONG STREET, WARD 14, DISTRICT 6, HCMC</t>
  </si>
  <si>
    <t>LE HOANG QUOC HUNG</t>
  </si>
  <si>
    <t>LÊ HOÀNG QUỐC HƯNG</t>
  </si>
  <si>
    <t>NA10-11005420</t>
  </si>
  <si>
    <t>JG-001718</t>
  </si>
  <si>
    <t>40/3 Huỳnh Đình Hai, Phường 14, Quận Bình Thạnh, Thành phố Hồ Chí Minh</t>
  </si>
  <si>
    <t>40/3 HUYNH DINH HAI, P. 14, Q. BINH THANH, TP.HCM</t>
  </si>
  <si>
    <t>NGUYEN THI YEN NGHI</t>
  </si>
  <si>
    <t>NGUYỄN THỊ YẾN NGHI</t>
  </si>
  <si>
    <t>NA10-11005703</t>
  </si>
  <si>
    <t>JG-000864</t>
  </si>
  <si>
    <t>39TH FLOOR GLOUCESTER TOWER, THE LANDMARK, 15 QUEEN'S ROAD, CENTRAL, HONG KONG</t>
  </si>
  <si>
    <t>FRANCO-PACIFIC VENTURE CO. LTD.</t>
  </si>
  <si>
    <t>NA10-11006458</t>
  </si>
  <si>
    <t>JG-001730</t>
  </si>
  <si>
    <t>333-335 Đường Số 7, Phường Bình Trị Đông B, Quận Bình Tân, Thành phố Hồ Chí Minh</t>
  </si>
  <si>
    <t>333-335 STREET NO.7, BINH TRI DONG B WARD, BINH TAN DISTRICT, HO CHI MINH CITY, VIETNAM</t>
  </si>
  <si>
    <t>NHAN HUC QUAN</t>
  </si>
  <si>
    <t>NHAN HÚC QUÂN</t>
  </si>
  <si>
    <t>NA10-11006645</t>
  </si>
  <si>
    <t>JG-001164</t>
  </si>
  <si>
    <t>5-22-7 Mano, Otsu City, Shiga Prefecture, 520-0232 Japan</t>
  </si>
  <si>
    <t>5-22-7, MANO, OTSU CITY, SHIGA PREFECTURE, 520-0232 JAPAN</t>
  </si>
  <si>
    <t>JACKALL CO LTD</t>
  </si>
  <si>
    <t>JACKALL CO., LTD.</t>
  </si>
  <si>
    <t>NA10-11006877</t>
  </si>
  <si>
    <t>JG-001473</t>
  </si>
  <si>
    <t>#07-02 SGX Centre 1, 2 Shenton Way, Singapore 068804</t>
  </si>
  <si>
    <t>#07-02 SGX CENTRE 1, 2 SHENTON WAY, SINGAPORE 068804</t>
  </si>
  <si>
    <t>MARUBENI ITOCHU STEEL PTE. LTD.</t>
  </si>
  <si>
    <t>MARUBENI ITOCHU STEEL PTE. LTD</t>
  </si>
  <si>
    <t>NA10-11006882</t>
  </si>
  <si>
    <t>JG-001576</t>
  </si>
  <si>
    <t>Unit A2, 11F, China Insurance Building, 48 Cameron Road, Tsim Sha Tsui, Kowlon, Hong Kong</t>
  </si>
  <si>
    <t>UNIT A2, 11F, CHINA INSURANCE BUILDING, 48 CAMERON ROAD, TSIMSHATSUI, KOWLON, HONG KONG</t>
  </si>
  <si>
    <t>MORIMURA BROS. (H.K). LTD</t>
  </si>
  <si>
    <t>MORIMURA BROS. (H.K.) LTD</t>
  </si>
  <si>
    <t>NA10-11007064</t>
  </si>
  <si>
    <t>JG-001378</t>
  </si>
  <si>
    <t>225-1 Yanagishima, Chiyoda-Cho, Kanzaki-City Saga, 842-0062, Japan</t>
  </si>
  <si>
    <t>225-1 YANAGISHIMA, CHIYODA-CHO, KANZAKI-CITY, SAGA, 842-0062, JAPAN</t>
  </si>
  <si>
    <t>KYUSYU SEKISUI INDUSTRY CO LTD</t>
  </si>
  <si>
    <t>NA10-11007073</t>
  </si>
  <si>
    <t>JG-001749</t>
  </si>
  <si>
    <t xml:space="preserve">Kawaguchi Center Bldg, 8F, 1-8 Honcho 4-Chome, Kawaguchi-Shi, Saitama, 332-0012 Japan        </t>
  </si>
  <si>
    <t>KAWAGUCHI CENTER BLDG, 8F, 1-8 HONCHO 4-CHOME, KAWAGUCHI-SHI, SAITAMA, 332-0012 JAPAN</t>
  </si>
  <si>
    <t>NIHON SEIMITSU CO LTD</t>
  </si>
  <si>
    <t>NA10-11007504</t>
  </si>
  <si>
    <t>JG-002075</t>
  </si>
  <si>
    <t>16F MARUNOUCHI TRUST TOWER NORTH 1-8-1 MARUNOUCHI, CHIYODA-KU TOKYO 100-8285</t>
  </si>
  <si>
    <t>SATO-SHOJI CORPORATION</t>
  </si>
  <si>
    <t>NA10-11007531</t>
  </si>
  <si>
    <t>JG-001114</t>
  </si>
  <si>
    <t>2-5 TORANOMON 2-CHOUME, MINATO-KU, TOLYO, 105-0001, JAPAN</t>
  </si>
  <si>
    <t>IDEMITSU OIL &amp; GAS CO LTD</t>
  </si>
  <si>
    <t>NA10-11007594</t>
  </si>
  <si>
    <t>JG-001448</t>
  </si>
  <si>
    <t>1150/71 Đường Ba Tháng Hai, Phường 12, Quận 11, Thành phố Hồ Chí Minh</t>
  </si>
  <si>
    <t>1150/71, 3/2 STREET, WARD 12, DISTRICT 11, HO CHI MINH CITY</t>
  </si>
  <si>
    <t>LY THANH NGOC MS</t>
  </si>
  <si>
    <t>LÝ THANH NGỌC</t>
  </si>
  <si>
    <t>NA10-11007852</t>
  </si>
  <si>
    <t>JG-002437</t>
  </si>
  <si>
    <t>Lầu 2, 85 Điện Biên Phủ, Phường ĐaKao, Quận 1, Thành phố Hồ Chí Minh</t>
  </si>
  <si>
    <t>85 DIEN BIEN PHU STREET, DA KAO WARD, DISTRICT 1, HO CHI MINH CITY, VIET NAM</t>
  </si>
  <si>
    <t>TOYOBO (THAILAND) CO LTD. HCMC REPRESENTATIVE OFFICE</t>
  </si>
  <si>
    <t>VĂN PHÒNG ĐẠI DIỆN TOYOBO (THAILAND) CO., LTD.</t>
  </si>
  <si>
    <t>NA10-11008160</t>
  </si>
  <si>
    <t>JG-001895</t>
  </si>
  <si>
    <t>7TH FLOOR, ETOWN 3, NO.364 CONG HOA STREET, WARD 13, TAN BINH DIST., HOCHIMINH CITY, VIETNAM</t>
  </si>
  <si>
    <t>PANASONIC ECO SOLUTIONS VIETNAM CO LTD</t>
  </si>
  <si>
    <t>NA10-11008527</t>
  </si>
  <si>
    <t>JG-002000</t>
  </si>
  <si>
    <t>Hoang Dan Building, 47-49 Hoang Sa Str., Da Kao Ward, Dist.1, HCMC</t>
  </si>
  <si>
    <t>HOANG DAN BUILDING, 47-49 HOANG SA STR., DA KAO WARD, DISTRICT 1, HCMC</t>
  </si>
  <si>
    <t>REPRESENTATIVE OFFICE OF HISAKAWORKS S.E.A SDN. BHD</t>
  </si>
  <si>
    <t>NA10-11008698</t>
  </si>
  <si>
    <t>JG-000024</t>
  </si>
  <si>
    <t>NO. 132 STREET, SAMDACH SOTHEAROS SANGKAT TONLE BASSAC, KHAN CHAMKARMON, PHNOM PENH, CAMBODIA</t>
  </si>
  <si>
    <t>AEON MALL (CAMBODIA) CO LTD</t>
  </si>
  <si>
    <t>NA10-11008705</t>
  </si>
  <si>
    <t>JG-002097</t>
  </si>
  <si>
    <t>111 NORTH BRIDGE ROAD, #08-11 PENINSULA PLAZA, SINGAPORE, 179098</t>
  </si>
  <si>
    <t>SGE INDUSTRIES PTE. LTD</t>
  </si>
  <si>
    <t>NA10-11008734</t>
  </si>
  <si>
    <t>JG-000021</t>
  </si>
  <si>
    <t>NO 132 STREET SAMDACH SOTHEAROS SANGKAT TONLE BASSAC, KHAN CHAMKARMON, PHNOM PENH, CAMBODIA</t>
  </si>
  <si>
    <t>AEON (CAMBODIA) CO LTD</t>
  </si>
  <si>
    <t>NA10-11009315</t>
  </si>
  <si>
    <t>JG-002021</t>
  </si>
  <si>
    <t>Plot No.58D, Govt. Indl. Estate, Charkop, Kandivali (W), Mumbai, Maharashtra 400067, India</t>
  </si>
  <si>
    <t>PLOT NO.58D, GOVT. INDL. ESTATE, CHARKOP, KANDIVALI, MUMBAI, MAHARASHTRA, 400067-INDIA</t>
  </si>
  <si>
    <t>RUSAN PHARMA CO LTD</t>
  </si>
  <si>
    <t>NA10-11009437</t>
  </si>
  <si>
    <t>JG-001337</t>
  </si>
  <si>
    <t>LOT B-3B10-CN, MY PHUOC IP3, BEN CAT DIST., BINH DUONG PROVINCE, VIETNAM</t>
  </si>
  <si>
    <t>KOYO SANGYO VIETNAM COMPANY LIMITED</t>
  </si>
  <si>
    <t>NA10-11009718</t>
  </si>
  <si>
    <t>JG-000893</t>
  </si>
  <si>
    <t>PEARL PLAZA, ROOM 01B, 20TH FLOOR, 561A DIEN BIEN PHU STREET, WARD 25, BINH THANH DISTRICT, HO CHI MINH CITY</t>
  </si>
  <si>
    <t>FUJITA CORPORATION-HO CHI MINH REPRESENTATIVE OFFICE</t>
  </si>
  <si>
    <t>NA10-11009725</t>
  </si>
  <si>
    <t>JG-000918</t>
  </si>
  <si>
    <t>No.9, Street 12, Song Than Industrial Zone II, Di An Dist., Binh Duong Province, Vietnam</t>
  </si>
  <si>
    <t>NO.9, STREET 12, SONG THAN INDUSTRIAL ZONE II, DI AN CITY, BINH DUONG PROVINCE</t>
  </si>
  <si>
    <t>GIORGIO GERMONDARI (FRAMAS)</t>
  </si>
  <si>
    <t>GIORGIO GERMONDARI</t>
  </si>
  <si>
    <t>NA10-11009750</t>
  </si>
  <si>
    <t>JG-000026</t>
  </si>
  <si>
    <t>FLOOR 7, BUILDING 721, MONIVONG BLVD, SANGKAT BOEUNG KENG KANG ILL, KHAN CHAMKAMORN, PHNOM PE H CITY,</t>
  </si>
  <si>
    <t>AEON SPECIALIZED BANK (CAMBODIA) PLC</t>
  </si>
  <si>
    <t>NA10-11009992</t>
  </si>
  <si>
    <t>JG-000210</t>
  </si>
  <si>
    <t>C4, Street No.8, Phuoc Kien Resident, Phuoc Kien Ward, Nha Be District, HCMC, Vietnam</t>
  </si>
  <si>
    <t>C4, STREET NO.8, PHUOC KIEN RESIDENT, PHUOC KIEN WARD, NHA BE DISTRICT, HO CHI MINH CITY, VIET NAM</t>
  </si>
  <si>
    <t>CAO THI THANH LE (MRS)</t>
  </si>
  <si>
    <t>CAO THI THANH LE</t>
  </si>
  <si>
    <t>NA10-11010309</t>
  </si>
  <si>
    <t>JG-001198</t>
  </si>
  <si>
    <t>ROAD 8, NHON TRACH 1 INDUSTRUAL ZONE, PHUOC THIEN COMMUNE, NHON TRACH DISTRICT, DONG NAI PROVINCE, VIET NAM.</t>
  </si>
  <si>
    <t>JOOWON VINA CO LTD</t>
  </si>
  <si>
    <t>NA10-11010324</t>
  </si>
  <si>
    <t>JG-002304</t>
  </si>
  <si>
    <t>SUITE 1108, SAIGON TOWER, 29 LE DUAN STREET, DISTRICT 1,HCMC</t>
  </si>
  <si>
    <t>THE BANK OF FUKUOKA LTD HCMC</t>
  </si>
  <si>
    <t>NA10-11010337</t>
  </si>
  <si>
    <t>JG-001385</t>
  </si>
  <si>
    <t>Gian Hàng L4-13, Khu Trung Tâm Thương Mại - Tòa Nhà Vincom Mega Mall Thảo Điền, Số 159, Đường Xa Lộ Hà Nội, Phường Thảo Điền, Thành phố Thủ Đức, Thành phố Hồ Chí Minh</t>
  </si>
  <si>
    <t>GIAN HANG L4-13, KHU TRUNG TAM THUONG MAI, TOA NHA VINCOM MEGA MALL THAO DIEN, SO 159, XA LO HA NOI, P.THAO</t>
  </si>
  <si>
    <t>LAU MAM BA DU</t>
  </si>
  <si>
    <t>LẨU MẮM BÀ DÚ</t>
  </si>
  <si>
    <t>NA10-11010414</t>
  </si>
  <si>
    <t>JG-002436</t>
  </si>
  <si>
    <t>ROAD NO 6, TAN THUAN EPZ, TAN THUAN DONG, DIST 7, HO CHI MINH CITY, VIETNAM</t>
  </si>
  <si>
    <t>TOYO PRECISION CO LTD</t>
  </si>
  <si>
    <t>NA10-11010611</t>
  </si>
  <si>
    <t>JG-000957</t>
  </si>
  <si>
    <t>80 Marine Parade Road, #12-09 Parkway Parade, Singapore 449269</t>
  </si>
  <si>
    <t>80 MARINE PARADE ROAD #11-03 PARKWAY PARADE SINGAPORE 449269</t>
  </si>
  <si>
    <t>HARADA CORPORATION SINGAPORE BRANCH</t>
  </si>
  <si>
    <t>NA10-11011145</t>
  </si>
  <si>
    <t>JG-000891</t>
  </si>
  <si>
    <t>FUJITA CORPORATION</t>
  </si>
  <si>
    <t>NA10-11011214</t>
  </si>
  <si>
    <t>JG-002380</t>
  </si>
  <si>
    <t>14th Floor, Lim Tower 3, 29A Nguyen Dinh Chieu Street, Da Kao Ward, District 1, HCMC, Vietnam</t>
  </si>
  <si>
    <t>14TH FLOOR, LIM TOWER 3, 29A NGUYEN DINH CHIEU STREET, DA KAO WARD, DISTRICT 1, HO CHI MINH CITY, VIETNAM</t>
  </si>
  <si>
    <t>TMIV'S DEPENDENT GROUP C.O. MS. DINH THI THU PHUONG</t>
  </si>
  <si>
    <t>TMIV HCM'S DEPENDENTS</t>
  </si>
  <si>
    <t>NA10-11011970</t>
  </si>
  <si>
    <t>JG-002483</t>
  </si>
  <si>
    <t>40 Trường Sơn, Phường 2, Quận Tân Bình, Thành phố Hồ Chí Minh</t>
  </si>
  <si>
    <t>40 TRUONG SON, PHUONG 2, QUAN TAN BINH, TP.HCM</t>
  </si>
  <si>
    <t>TRUONG NHU BINH</t>
  </si>
  <si>
    <t>TRƯƠNG NHƯ BÌNH</t>
  </si>
  <si>
    <t>NA10-11012078</t>
  </si>
  <si>
    <t>JG-001254</t>
  </si>
  <si>
    <t>108 1 Onaka Nara, Yamatotakada, Japan</t>
  </si>
  <si>
    <t>108 1 ONAKA NARA, YAMATOTAKADA, JAPAN</t>
  </si>
  <si>
    <t>KAWABE CORPORATION</t>
  </si>
  <si>
    <t>NA10-11012247</t>
  </si>
  <si>
    <t>JG-002159</t>
  </si>
  <si>
    <t>19th Floor, Q.House Lumpini Building, 1 South Sathorn Road, Tungmahamek Sathorn, Bangkok 10120, Thailand</t>
  </si>
  <si>
    <t>19TH FLOOR, Q.HOUSE LUMPINI BUILDING, 1 SOUTH SATHORN ROAD, TUNGMAHAMEK SATHORN, BANGKOK 10120, THAILAND</t>
  </si>
  <si>
    <t>SOJITZ (THAILAND) CO.,LTD</t>
  </si>
  <si>
    <t>SOJITZ (THAILAND) CO LTD</t>
  </si>
  <si>
    <t>NA10-11012258</t>
  </si>
  <si>
    <t>JG-001484</t>
  </si>
  <si>
    <t>L4-38.OT04, Landmark 4, Vinhome Central Park, Urban Area Located, 720A Dien Bien Phu Str., Ward 22, Binh Thanh Dist., HCMC</t>
  </si>
  <si>
    <t>L4-38.OT04, LANDMARK 4, VINHOME CENTRAL PARK, URBAN AREA LOCATED, 720A DIEN BIEN PHU ST., WARD 22, BINH THANH</t>
  </si>
  <si>
    <t>MARUYAMA TOSHIE MRS</t>
  </si>
  <si>
    <t>MARUYAMA TOSHIE</t>
  </si>
  <si>
    <t>NA10-11012331</t>
  </si>
  <si>
    <t>JG-000906</t>
  </si>
  <si>
    <t>L5-34. OT04, Vinhomes Central Park, 720A Dien Bien Phu Street, Ward 22, Binh Thanh District, HCMC</t>
  </si>
  <si>
    <t>L5-34.OT04, VINHOMES CENTRAL PARK, 720A DIEN BIEN PHU STREET, WARD 22, BINH THANH DISTRICT, HCMC</t>
  </si>
  <si>
    <t>FURUSAWA YUSUKE MR</t>
  </si>
  <si>
    <t>FURUSAWA YUSUKE</t>
  </si>
  <si>
    <t>NA10-11012650</t>
  </si>
  <si>
    <t>JG-002287</t>
  </si>
  <si>
    <t>Room 12A-07 Richlane Residences, 1056A Nguyen Van Linh, Tan Phong Ward, District 7, HCMC</t>
  </si>
  <si>
    <t>ROOM 12A-07 RICHLANE RESIDENCES, 1056A NGUYEN VAN LINH, TAN PHONG WARD, DISTRICT 7, HCMC</t>
  </si>
  <si>
    <t>TERUAKI YABUTA MR</t>
  </si>
  <si>
    <t>TERUAKI YABUTA</t>
  </si>
  <si>
    <t>NA10-11012819</t>
  </si>
  <si>
    <t>JG-001397</t>
  </si>
  <si>
    <t>6 Ton That Hiep, Phuong 13, Quan 11, Thanh pho Ho Chi Minh</t>
  </si>
  <si>
    <t>6 TON THAT HIEP, PHUONG 13, QUAN 11, TP.HCM</t>
  </si>
  <si>
    <t>LE NGUYEN MINH TUYEN</t>
  </si>
  <si>
    <t>NA10-11012959</t>
  </si>
  <si>
    <t>JG-001762</t>
  </si>
  <si>
    <t>23-07 Mapletree, 1056A Nguyen Van Linh Street, Tan Phong Ward, District 7, Ho Chi Minh City</t>
  </si>
  <si>
    <t>23-07 MAPLETREE, 1056A NGUYEN VAN LINH STREET, TAN PHONG WARD, DISTRICT 7, HO CHI MINH CITY</t>
  </si>
  <si>
    <t>NISHIBATA YOTO</t>
  </si>
  <si>
    <t>NA10-11014449</t>
  </si>
  <si>
    <t>JG-001889</t>
  </si>
  <si>
    <t>Nhon Trach III Industrial Zone, Long Tho Commune, Nhon Trach District, Dong Nai Province</t>
  </si>
  <si>
    <t>NHON TRACH III INDUSTRIAL ZONE, LONG THO COMMUNE, NHON TRACH DISTRICT, DONG NAI PROVINCE</t>
  </si>
  <si>
    <t>OYA HIDEO C/O TONE VIETNAM CO LTD</t>
  </si>
  <si>
    <t>OYA HIDEO</t>
  </si>
  <si>
    <t>NA10-11014606</t>
  </si>
  <si>
    <t>JG-002485</t>
  </si>
  <si>
    <t>Can Ho 0904, Lo 4A, Chung Cu Estella, Phuong An Phu, Quan 2, Thành phố Ho Chi Minh</t>
  </si>
  <si>
    <t>APARTMENT 0904, BLOCK 4A, ESTELLA APARTMENT, AN PHU WARD, DISTRICT 2, HO CHI MINH CITY, VIETNAM</t>
  </si>
  <si>
    <t>TRUONG THI NGOC HUONG</t>
  </si>
  <si>
    <t>NA10-11014617</t>
  </si>
  <si>
    <t>JG-001680</t>
  </si>
  <si>
    <t>21/9/2 Lý Chính Thắng, Phường 08, Quận 3, Thành phố Hồ Chí Minh, Việt Nam</t>
  </si>
  <si>
    <t>21/9/2 DUONG LY CHINH THANG, PHUONG 08, QUAN 3, TP. HO CHI MINH, VIET NAM</t>
  </si>
  <si>
    <t>NGUYEN DUC THANG</t>
  </si>
  <si>
    <t>NGUYỄN ĐỨC THẮNG</t>
  </si>
  <si>
    <t>NA10-11014665</t>
  </si>
  <si>
    <t>JG-001491</t>
  </si>
  <si>
    <t>KCN Nhơn Trạch III, Xã Long Thọ, Huyện Nhơn Trạch, Tỉnh Đồng Nai</t>
  </si>
  <si>
    <t>MASAMICHI SEIKE C/O TONE VIETNAM</t>
  </si>
  <si>
    <t>CÔNG TY TNHH TONE VIỆT NAM</t>
  </si>
  <si>
    <t>NA10-11014688</t>
  </si>
  <si>
    <t>JG-001562</t>
  </si>
  <si>
    <t>A10.08, Lot M5 Grande Phu My Hung Midtown, Tan Phu Ward, District 7, Ho Chi Minh City, Vietnam</t>
  </si>
  <si>
    <t>A10.08, LOT M5 GRANDE PHU MY HUNG MIDTOWN, TAN PHU WARD, DISTRICT 7, HO CHI MINH CITY, VIETNAM</t>
  </si>
  <si>
    <t>MIZOO KAZUYA MR</t>
  </si>
  <si>
    <t>MIZOO KAZUYA</t>
  </si>
  <si>
    <t>NA10-11014693</t>
  </si>
  <si>
    <t>JG-000762</t>
  </si>
  <si>
    <t xml:space="preserve">379 Tinh Lo 43, Khu Pho 1, Tam Phu, Thu Duc District, Ho Chi Minh City, Viet Nam </t>
  </si>
  <si>
    <t>379 TINH LO 43, KHU PHO 1, TAM PHU, THU DUC DISTRICT, HO CHI MINH CITY, VIET NAM</t>
  </si>
  <si>
    <t>DANG NGOC TAI MR</t>
  </si>
  <si>
    <t>DANG NGOC TAI</t>
  </si>
  <si>
    <t>NA10-11014744</t>
  </si>
  <si>
    <t>JG-001508</t>
  </si>
  <si>
    <t>No.9, Street 12, Song Than Industrial Area 2, Di An, Binh Duong, Viet Nam</t>
  </si>
  <si>
    <t>NO.9, STREET 12, SONG THAN INDUSTRIAL ZONE 2, DI AN DIST., BINH DUONG PROVINCE, VIET NAM</t>
  </si>
  <si>
    <t>MAXIMILIAN SVEN OLOF WOLF MR</t>
  </si>
  <si>
    <t>MAXIMILIAN SVEN OLOF WOLF</t>
  </si>
  <si>
    <t>NA10-11014808</t>
  </si>
  <si>
    <t>JG-002382</t>
  </si>
  <si>
    <t>14th Floor, Lim Tower 3, 29A Nguyen Dinh Chieu Street, Dakao Ward, District 1, HCMC</t>
  </si>
  <si>
    <t>14 FLOOR, LIM TOWER 3, 29A NGUYEN DINH CHIEU, DA KAO WARD, DISTRICT 1, HCMC</t>
  </si>
  <si>
    <t>TMIV'S STAFF</t>
  </si>
  <si>
    <t>NA10-11014865</t>
  </si>
  <si>
    <t>JG-001442</t>
  </si>
  <si>
    <t>22/1B Street No.61, Thao Dien Ward, District 2, Ho Chi Minh City, Viet Nam</t>
  </si>
  <si>
    <t>22/1B STREET NO.61, THAO DIEN WARD, DISTRICT 2, HO CHI MINH CITY, VIET NAM</t>
  </si>
  <si>
    <t>LUONG HOANG THI YEN LOAN</t>
  </si>
  <si>
    <t>NA10-11014920</t>
  </si>
  <si>
    <t>JG-001869</t>
  </si>
  <si>
    <t>Lot A, Binh Chieu Industrial Park, Binh Chieu Ward, Thu Duc District, HCMC, Vietnam</t>
  </si>
  <si>
    <t>LOT A, BINH CHIEU INDUSTRIAL PARK, BINH CHIEU WARD, THU DUC DISTRICT, HCMC, VIETNAM</t>
  </si>
  <si>
    <t>ONODERA TAKAHIRO C/O MARUBISHI SUMMIT INDUSTRY VIETNAM CO LTD</t>
  </si>
  <si>
    <t>ONODERA TAKAHIRO</t>
  </si>
  <si>
    <t>NA10-11014937</t>
  </si>
  <si>
    <t>JG-001262</t>
  </si>
  <si>
    <t>Suite 1104, 11Th Floor Saigon Tower, 29 Le Duan, Dist. 1, Ho Chi Minh City, Vietnam</t>
  </si>
  <si>
    <t>SUITE 1104, 11TH FLOOR SAIGON TOWER, 29 LE DUAN, DIST. 1, HO CHI MINH CITY, VIETNAM</t>
  </si>
  <si>
    <t>KAWATA TAKASHI C/O THE REPRESENTATIVE OFFICE OF OKAMURA IN HCMC</t>
  </si>
  <si>
    <t>KAWATA TAKASHI</t>
  </si>
  <si>
    <t>NA10-11014948</t>
  </si>
  <si>
    <t>JG-001487</t>
  </si>
  <si>
    <t>5th Floor, Saigon Centre, 65 Le Loi Boulevard, District 1, Ho Chi Minh City, Viet Nam</t>
  </si>
  <si>
    <t>5TH FLOOR, SAIGON CENTRE, 65 LE LOI BOULEVARD, DISTRICT 1, HO CHI MINH CITY, VIET NAM</t>
  </si>
  <si>
    <t>MASAHIRO NEGISHI C/O TREDIA VIETNAM</t>
  </si>
  <si>
    <t>MASAHIRO NEGISHI</t>
  </si>
  <si>
    <t>NA10-11015008</t>
  </si>
  <si>
    <t>JG-002459</t>
  </si>
  <si>
    <t>346 Ben Van Don, Quan 4, Thanh pho Ho Chi Minh, Viet Nam</t>
  </si>
  <si>
    <t>346 BEN VAN DON, QUAN 4, TP. HO CHI MINH, VIET NAM</t>
  </si>
  <si>
    <t>TRAN MINH QUAN</t>
  </si>
  <si>
    <t>NA10-11015086</t>
  </si>
  <si>
    <t>JG-001001</t>
  </si>
  <si>
    <t>Room 0510, 5th Floor, CJ Building, 2Bis-4-6 Le Thanh Ton Street, Ben Nghe Ward, District 1, HCMC</t>
  </si>
  <si>
    <t>ROOM 0510, 5TH FLOOR, CJ BUILDING, 2BIS-4-6 LE THANH TON ST, BEN NGHE WARD, DISTRICT 1, HCMC</t>
  </si>
  <si>
    <t>HIROTA KAZUYA C/O DAIWA LOGISTIC CO LTD HCMC REPRESENTATIVE OFFICE</t>
  </si>
  <si>
    <t>HIROTA KAZUYA</t>
  </si>
  <si>
    <t>NA10-11015095</t>
  </si>
  <si>
    <t>JG-000017</t>
  </si>
  <si>
    <t>246 Cong Quynh, Pham Ngu Lao Ward, District 1, Ho Chi Minh City</t>
  </si>
  <si>
    <t>246 CONG QUYNH, PHAM NGU LAO WARD, DISTRICT 1, HO CHI MINH CITY</t>
  </si>
  <si>
    <t>ACS TRADING VIETNAM'S DEPENDENT</t>
  </si>
  <si>
    <t>ACS TRADING VIETNAM'S DEPENDENTS</t>
  </si>
  <si>
    <t>NA10-11015127</t>
  </si>
  <si>
    <t>JG-002161</t>
  </si>
  <si>
    <t>L.30 Floor, Vietcombank Tower, 5 Me Linh Square, Ben Nghe Ward, District 1, Ho Chi Minh City, Vietnam</t>
  </si>
  <si>
    <t>L.30 FLOOR, VIETCOMBANK TOWER, 5 ME LINH SQUARE, BEN NGHE WARD, DISTRICT 1, HO CHI MINH CITY, VIETNAM</t>
  </si>
  <si>
    <t>SOJITZ VIETNAM CO LTD-DEPENDENTS</t>
  </si>
  <si>
    <t>SOJITZ VIETNAM CO LTD - DEPENDENTS</t>
  </si>
  <si>
    <t>NA10-11015232</t>
  </si>
  <si>
    <t>JG-001669</t>
  </si>
  <si>
    <t>46 Trần Quang Khải, Phường Tân Định, Quận 1, Thành phố Hồ Chí Minh, Việt Nam</t>
  </si>
  <si>
    <t>46 TRAN QUANG KHAI, PHUONG TAN DINH, QUAN 1, TP. HO CHI MINH, VIETNAM</t>
  </si>
  <si>
    <t>NGO THI NGOC THUY MRS</t>
  </si>
  <si>
    <t>NGÔ THỊ NGỌC THÚY</t>
  </si>
  <si>
    <t>NA10-11015481</t>
  </si>
  <si>
    <t>JG-002305</t>
  </si>
  <si>
    <t>700, YAKUSHIMAE-CHO, MATSUBARA-AGARU, KARASUMARU-DORI, SHIMOGYO-KU, KYOTO, JAPAN</t>
  </si>
  <si>
    <t>THE BANK OF KYOTO LTD</t>
  </si>
  <si>
    <t>NA10-11015655</t>
  </si>
  <si>
    <t>JG-002507</t>
  </si>
  <si>
    <t>Road No.16, Tan Thuan EPZ, Tan Thuan Dong Village, District 7, HCMC, Vietnam</t>
  </si>
  <si>
    <t>ROAD NO.16, TAN THUAN EPZ, TAN THUAN DONG VILLAGE, DISTRICT 7, HCMC, VIETNAM</t>
  </si>
  <si>
    <t>UCHIYAMA YASUHARU C/O FURUKAWA AUTOMOTIVE PARTS (VIETNAM) INC</t>
  </si>
  <si>
    <t>UCHIYAMA YASUHARU</t>
  </si>
  <si>
    <t>NA10-11015656</t>
  </si>
  <si>
    <t>JG-002107</t>
  </si>
  <si>
    <t>SHIMIZU KIMIHIRO C/O FURUKAWA AUTOMOTIVE PARTS (VIETNAM) INC</t>
  </si>
  <si>
    <t>SHIMIZU KIMIHIRO</t>
  </si>
  <si>
    <t>NA10-11015683</t>
  </si>
  <si>
    <t>JG-002232</t>
  </si>
  <si>
    <t>2906-3-305 Ishii-Machi, Utsunomiya-Shi, Tochigi-Ken, Japan</t>
  </si>
  <si>
    <t>2906-3-305 ISHII-MACHI, UTSUNOMIYA-SHI, TOCHIGI-KEN, JAPAN</t>
  </si>
  <si>
    <t>TAKAKO MATSUMOTO (MS.)</t>
  </si>
  <si>
    <t>TAKAKO MATSUMOTO</t>
  </si>
  <si>
    <t>NA10-11015706</t>
  </si>
  <si>
    <t>JG-001544</t>
  </si>
  <si>
    <t>Ground Floor, Sora Gardens Building, C18 Lot, Hung Vuong Blv, Hoa Phu Ward, Thu Dau Mot City, Binh Duong Province</t>
  </si>
  <si>
    <t>GROUND FLOOR, SORA GARDENS BUILDING, C18 LOT, HUNG VUONG BLV, HOA PHU WARD, THU DAU MOT CITY, BINH</t>
  </si>
  <si>
    <t>MINORU ONUMA C/O BECAMEX TOKYU CO LTD</t>
  </si>
  <si>
    <t>MINORU ONUMA</t>
  </si>
  <si>
    <t>NA10-11015894</t>
  </si>
  <si>
    <t>JG-001238</t>
  </si>
  <si>
    <t>2-1, Shibaura 1-Chome, Minato-Ku, Tokyo 105-8005, Japan</t>
  </si>
  <si>
    <t>2-1, SHIBAURA 1-CHOME, MINATO-KU, TOKYO 105-8005, JAPAN</t>
  </si>
  <si>
    <t>KANEMATSU CORPORATION</t>
  </si>
  <si>
    <t>NA10-11016017</t>
  </si>
  <si>
    <t>NO. 132 STREET SAMDACH SOTHEAROS, SANGKAT TONLE BASSAC, KHAN CHAMKARMON, PHNOM PENH, CAMBODIA</t>
  </si>
  <si>
    <t>AEON MALL INVESTMENT (CAMBODIA) CO. LTD</t>
  </si>
  <si>
    <t>NA10-11016545</t>
  </si>
  <si>
    <t>JG-001616</t>
  </si>
  <si>
    <t>Apartment VHGR A2-43.OT12, Vinhomes Golden River, 2 Ton Duc Thang, Ben Nghe Ward, District 1, HCMC</t>
  </si>
  <si>
    <t>APARTMENT VHGR A2-43.OT12, VINHOMES GOLDEN RIVER, 2 TON DUC THANG, BEN NGHE WARD, DISTRICT 1, HCMC</t>
  </si>
  <si>
    <t>NAGANO JIRO</t>
  </si>
  <si>
    <t>NA10-11016618</t>
  </si>
  <si>
    <t>JG-001331</t>
  </si>
  <si>
    <t>16 Collyer Quay, #16-00, Income At Raffles, Singapore 049318</t>
  </si>
  <si>
    <t>16 COLLYER QUAY #16-00 INCOME AT RAFFLES SINGAPORE 049318</t>
  </si>
  <si>
    <t>KOWA ASIA PACIFIC PTE LTD</t>
  </si>
  <si>
    <t>NA10-11017296</t>
  </si>
  <si>
    <t>JG-001521</t>
  </si>
  <si>
    <t>3-1, Marunouchi 3-Chome, Chiyoda-Ku, Tokyo 100-8311, Japan</t>
  </si>
  <si>
    <t>3-1, MARUNOUCHI 3-CHOME, CHIYODA-KU, TOKYO 100-8311, JAPAN</t>
  </si>
  <si>
    <t>MEIWA CORPORATION</t>
  </si>
  <si>
    <t>NA10-11017744</t>
  </si>
  <si>
    <t>JG-000051</t>
  </si>
  <si>
    <t>LOT.(B-24), THILAWA SEZ ZONE(A), THANLYIN TOWNSHIP,YANGON. MYANMAR</t>
  </si>
  <si>
    <t>AJU MYANMAR CO. LTD</t>
  </si>
  <si>
    <t>NA10-11017862</t>
  </si>
  <si>
    <t>JG-001852</t>
  </si>
  <si>
    <t>7 Straits View, Marina One East Tower #20-01, Singapore 018936</t>
  </si>
  <si>
    <t>7 STRAITS VIEW, MARINA ONE EAST TOWER #20-01, SINGAPORE 018936</t>
  </si>
  <si>
    <t>OLAM GLOBAL AGRI PTE LTD</t>
  </si>
  <si>
    <t>NA10-11018009</t>
  </si>
  <si>
    <t>JG-002514</t>
  </si>
  <si>
    <t>304 KIM MA, NGOC KHANH, BA DINH, HA NOI</t>
  </si>
  <si>
    <t>UNITED NATIONS DEVELOPMENT PROGRAMME</t>
  </si>
  <si>
    <t>NA10-11018076</t>
  </si>
  <si>
    <t>JG-002254</t>
  </si>
  <si>
    <t>1879 Ohyasumi, Iida, Nagano Prefecture, 395-8515 Japan</t>
  </si>
  <si>
    <t>1879 OHYASUMI, IIDA, NAGANO PREFECTURE, 395-8515 JAPAN</t>
  </si>
  <si>
    <t>TAMAGAWA SEIKI</t>
  </si>
  <si>
    <t>NA10-11019249</t>
  </si>
  <si>
    <t>JG-002085</t>
  </si>
  <si>
    <t>7-17-14 NISHI-SHINJUKU, SHINJUKU-KU, TOKYO, JAPAN</t>
  </si>
  <si>
    <t>SEIKO INTERNATIONAL CO.,LTD</t>
  </si>
  <si>
    <t>NA10-11019333</t>
  </si>
  <si>
    <t>JG-001353</t>
  </si>
  <si>
    <t>2-39 OHORI KOEN, CHUO KU, FUKUOKA SHI, FUKUOKA-810-0051 JAPAN</t>
  </si>
  <si>
    <t>KUKEN INDUSTRIES COMPANY LIMITED</t>
  </si>
  <si>
    <t>NA10-11019368</t>
  </si>
  <si>
    <t>JG-001270</t>
  </si>
  <si>
    <t>3-8-306 MYOKENZAKA KATANO-SHI OSAKA 576-0021, JAPAN</t>
  </si>
  <si>
    <t>KAZUNORI NUMATA</t>
  </si>
  <si>
    <t>NA10-11019570</t>
  </si>
  <si>
    <t>JG-002737</t>
  </si>
  <si>
    <t>1637 HAMLET LANE, EUGENE OREGON 97402 USA</t>
  </si>
  <si>
    <t>ZIGZAG CLIMBING, LLC</t>
  </si>
  <si>
    <t>NA20-12000137</t>
  </si>
  <si>
    <t>JG-001172</t>
  </si>
  <si>
    <t>Tầng 9, Phòng 902-904, Tòa nhà CornerStone, 16 Phan Chu Trinh, Hoàn Kiếm, Hà Nội</t>
  </si>
  <si>
    <t>CORNER STONE BUILDING, 9TH FLOOR, 16 PHAN CHU TRINH, HOAN KIEM, HANOI, VIETNAM</t>
  </si>
  <si>
    <t>JAPAN EXTERNAL TRADE ORGANIZATION-HANOI REPRESENTATIVE OFFICE</t>
  </si>
  <si>
    <t>NA20-12000176</t>
  </si>
  <si>
    <t>JG-002367</t>
  </si>
  <si>
    <t>Số 26, đường 1, Khu công nghiệp VSIP, Xã Hưng Tây, Huyện Hưng Nguyên, Nghệ An</t>
  </si>
  <si>
    <t>15TH FLOOR, ZODIAC BUILDING, DUY TAN STR, CAU GIAY DIST, HANOI, VIETNAM</t>
  </si>
  <si>
    <t>THE ZENITAKA CORPORATION</t>
  </si>
  <si>
    <t>Công ty The Zenitaka Corporation, Nhật Bản-Tổng thầu dự án xây dựng nhà máy may An Nam Matsuoka</t>
  </si>
  <si>
    <t>NA20-12000343</t>
  </si>
  <si>
    <t>JG-002198</t>
  </si>
  <si>
    <t>1ST FLOOR, 17-21 F BUILDING, HACINCO STUDENT VILLAGE, NGUY NHU KON TUM ROAD, HANOI, VIETNAM</t>
  </si>
  <si>
    <t>SUMITOMO MITSUI CONSTRUCTION CO LTD</t>
  </si>
  <si>
    <t>NA20-12000561</t>
  </si>
  <si>
    <t>JG-001586</t>
  </si>
  <si>
    <t>S4 #3006 Chung Cư Sunshine City, Khu Đô thị Ciputra, Nam Thăng Long, Quận Tây Hồ, Thành phố Hà Nội</t>
  </si>
  <si>
    <t>S4 #3006 SUNSHINE CITY HANOI, CIPUTRA URBAN AREA, NAM THANG LONG, TAY HO, HANOI</t>
  </si>
  <si>
    <t>MR.CHRISTOPHE GUILLAUME</t>
  </si>
  <si>
    <t>ÔNG CHRISTOPHE GUILLAUME</t>
  </si>
  <si>
    <t>NA20-12000749</t>
  </si>
  <si>
    <t>JG-001355</t>
  </si>
  <si>
    <t>Phòng 502, 180 Triệu Việt Vương, Hai Bà Trưng, Hà Nội</t>
  </si>
  <si>
    <t>5TH FLOOR, 180 TRIEU VIET VUONG, HAI BA TRUNG, HANOI, VIETNAM</t>
  </si>
  <si>
    <t>KUMAGAI GUMI CO LTD</t>
  </si>
  <si>
    <t>VĂN PHÒNG ĐẠI DIỆN KUMAGAI GUMI TẠI HÀ NỘI</t>
  </si>
  <si>
    <t>NA20-12000818</t>
  </si>
  <si>
    <t>JG-000302</t>
  </si>
  <si>
    <t>Phòng 102, Nhà 2G, Khu Đoàn Ngoại Giao Vạn Phúc, 298 Kim Mã, Quận Ba Đình, Thành phố Hà Nội</t>
  </si>
  <si>
    <t>ROOM NO.102, HOUSE 2G, VANPHUC DIPLOMATIC AREA HANOI, VIETNAM</t>
  </si>
  <si>
    <t>CIRAD</t>
  </si>
  <si>
    <t>VĂN PHÒNG ĐẠI DIỆN TỔ CHỨC CIRAD PHÁP TẠI HÀ NỘI</t>
  </si>
  <si>
    <t>NA20-12000867</t>
  </si>
  <si>
    <t>JG-002019</t>
  </si>
  <si>
    <t>9TH FLOOR HANOI TOWER BUILDING49 HAI BA TRUNG HANOI</t>
  </si>
  <si>
    <t>ROYAL EMBASSY OF BELGIUM</t>
  </si>
  <si>
    <t>NA20-12001483</t>
  </si>
  <si>
    <t>JG-002312</t>
  </si>
  <si>
    <t xml:space="preserve">Phố Hàm Nghi, Phường Mỹ Đình 2, Quận Nam Từ Liêm, Thành phố Hà Nội  </t>
  </si>
  <si>
    <t>HAM NGHI STREET, MY DINH 2, TU LIEM, HANOI, VIETNAM</t>
  </si>
  <si>
    <t>THE JAPANESE SCHOOL OF HANOI</t>
  </si>
  <si>
    <t>NA20-12001970</t>
  </si>
  <si>
    <t>JG-001931</t>
  </si>
  <si>
    <t>26/115 đường Nguyễn Khang, Cầu Giấy, Hà Nội</t>
  </si>
  <si>
    <t>26/115 NGUYEN KHANG ROAD CAU GIAY, HA NOI, VIETNAM</t>
  </si>
  <si>
    <t>PHAM MINH GIANG</t>
  </si>
  <si>
    <t>ÔNG PHẠM MINH GIANG</t>
  </si>
  <si>
    <t>NA20-12002273</t>
  </si>
  <si>
    <t>JG-002014</t>
  </si>
  <si>
    <t>Xã Đức Thượng, Huyện Hoài Đức, Hà Nội</t>
  </si>
  <si>
    <t>DUC THUONG COMMUNE, HOAI DUC, HA TAY VIETNAM</t>
  </si>
  <si>
    <t>ROBY BAUWERAERTS</t>
  </si>
  <si>
    <t xml:space="preserve">ÔNG ROBY BAUWERAERTS </t>
  </si>
  <si>
    <t>NA20-12003804</t>
  </si>
  <si>
    <t>JG-002332</t>
  </si>
  <si>
    <t>Tầng 6, phòng 603, tòa nhà Hàn Việt, 203 Minh Khai, Hai Bà Trưng, Hà Nội</t>
  </si>
  <si>
    <t>6TH FLOOR, ROOM 603, HAN VIET TOWER, 203 MINH KHAI, HA BA TRUNG, HANOI, VIETNAM</t>
  </si>
  <si>
    <t>THE REPRESENTATIVE OFFICE OF KONOIKE CONSTRUCTION CO.,LTD IN HANOI CITY</t>
  </si>
  <si>
    <t>VĂN PHÒNG ĐẠI DIỆN TẠI TP HÀ NỘI - KONOIKE CONSTRUCTION CO.,LTD</t>
  </si>
  <si>
    <t>NA20-12004263</t>
  </si>
  <si>
    <t>JG-001942</t>
  </si>
  <si>
    <t>Tòa nhà Mặt trời sông Hồng, 23 Phan Chu Trinh, Hoàn Kiếm, Hà Nội</t>
  </si>
  <si>
    <t>SUN RED RIVER BUILDING, 23 PHAN CHU TRINH STR., HOAN KIEM DIST., HANOI, VIETNAM.</t>
  </si>
  <si>
    <t>PHAM THUC ANH SUN RED RIVER BLDG</t>
  </si>
  <si>
    <t>BÀ PHẠM THỤC ANH</t>
  </si>
  <si>
    <t>NA20-12005443</t>
  </si>
  <si>
    <t>JG-001933</t>
  </si>
  <si>
    <t>Tổ 22, Cụm 3, Xuân La, Tây Hồ, Hà Nội</t>
  </si>
  <si>
    <t>TO 22, CUM 3, XUAN LA, TAY HO, HANOI, VIETNAM</t>
  </si>
  <si>
    <t>PHAM QUOC TOAN SUN RED RIVER</t>
  </si>
  <si>
    <t>PHAM QUOC TOAN</t>
  </si>
  <si>
    <t>NA20-12005676</t>
  </si>
  <si>
    <t>JG-001961</t>
  </si>
  <si>
    <t>Unit 2003, 20/F., The Metropolis Tower, 10 Metropolis Drive, Hunghom, Kowloon.</t>
  </si>
  <si>
    <t>UNIT 2003, 20/F, METROPOLIS TOWER, 10 METROPOLIS DRIVE, HUNGHOM, HONGKONG</t>
  </si>
  <si>
    <t>PLA MATELS (HONGKONG) CO.LTD</t>
  </si>
  <si>
    <t>PLA MATELS (HONG KONG) CO.,LTD</t>
  </si>
  <si>
    <t>NA20-12006794</t>
  </si>
  <si>
    <t>JG-001587</t>
  </si>
  <si>
    <t>Số 22, Ngõ Thịnh Hào 2, Tôn Đức Thắng, Hà Nội</t>
  </si>
  <si>
    <t>NO. 22, LANE THINH HAO 2 TON DUC THANG, HANOI, VIETNAM.</t>
  </si>
  <si>
    <t>MR.DAO XUAN TRUONG</t>
  </si>
  <si>
    <t>ÔNG ĐÀO XUÂN TRƯỜNG</t>
  </si>
  <si>
    <t>NA20-12006923</t>
  </si>
  <si>
    <t>JG-002310</t>
  </si>
  <si>
    <t>27 Quang Trung, Quận Hoàn Kiếm, Hà Nội</t>
  </si>
  <si>
    <t>27 QUANG TRUNG STREET HANOI, VIETNAM</t>
  </si>
  <si>
    <t>THE JAPAN FOUNDATION CENTER FOR CULTURE EXCHANGE IN VIETNAM</t>
  </si>
  <si>
    <t>TRUNG TÂM GIAO LƯU VĂN HÓA NHẬT BẢN TẠI VIỆT NAM</t>
  </si>
  <si>
    <t>NA20-12006979</t>
  </si>
  <si>
    <t>JG-001940</t>
  </si>
  <si>
    <t xml:space="preserve">103 Nguyễn Chí Thanh, Quận Đống Đa, Hà Nội      </t>
  </si>
  <si>
    <t>103 NGUYEN CHI THANH DONG DA, HA NOI</t>
  </si>
  <si>
    <t>PHAM THU PHUONG</t>
  </si>
  <si>
    <t xml:space="preserve">PHAM THU PHUONG  </t>
  </si>
  <si>
    <t>NA20-12007025</t>
  </si>
  <si>
    <t>JG-002512</t>
  </si>
  <si>
    <t>Level 2 the Podium, Wisma Synergy, 72 Persiaran Jubli Perak Seksyen 22, 4000 Shahalam Selangor, Malaysia</t>
  </si>
  <si>
    <t>LEVEL 2 THE PODIUM, WISMA SYNERGY, 72 PERSIARAN JUBLI PERAK SEKSYEN 22, 40000 SHAH ALAM SELANGOR, MALAYSIA</t>
  </si>
  <si>
    <t>Telecom Services</t>
  </si>
  <si>
    <t>UNIFIED COMMUNICATIONS PTE LTD</t>
  </si>
  <si>
    <t>NA20-12007391</t>
  </si>
  <si>
    <t>JG-001019</t>
  </si>
  <si>
    <t>Số 24, N03B, Khu đô thị mới Sài Đồng, Long Biên, Hà Nội</t>
  </si>
  <si>
    <t>NO.24, N03 B, SAI DONG NEW URBAN AREA, LONG BIEN, HANOI, VIETNAM</t>
  </si>
  <si>
    <t>HO ANH TAI</t>
  </si>
  <si>
    <t>HỒ ANH TÀI</t>
  </si>
  <si>
    <t>NA20-12008084</t>
  </si>
  <si>
    <t>JG-001409</t>
  </si>
  <si>
    <t>Số 7 A4 Đầm Trấu, Phường Bạch Đằng, Hà Nội, Việt Nam</t>
  </si>
  <si>
    <t>SO 7 A4 DAM TRAU, BACH DANG WARD, HANOI, VIETNAM</t>
  </si>
  <si>
    <t>LE THU THUY</t>
  </si>
  <si>
    <t>LÊ THU THỦY</t>
  </si>
  <si>
    <t>NA20-12008623</t>
  </si>
  <si>
    <t>JG-001618</t>
  </si>
  <si>
    <t>Lô 47, KCN Quang Minh, Mê Linh, Hà Nội</t>
  </si>
  <si>
    <t>HANOI, VIETNAM LOT 47, QUANG MINH IP, CHI DON TOWN, ME LINH, HANOI, VIETNAM</t>
  </si>
  <si>
    <t>NAGASHIMA HIROSHI</t>
  </si>
  <si>
    <t>NA20-12008777</t>
  </si>
  <si>
    <t>JG-002468</t>
  </si>
  <si>
    <t>27/2/47 Trần Nguyên Hãn, Lê Chân, Hải Phòng</t>
  </si>
  <si>
    <t>27/2/47 TRAN NGUYEN HAN LE CHAN HAI PHONG</t>
  </si>
  <si>
    <t>TRAN THI NGOC HA</t>
  </si>
  <si>
    <t>BÀ TRẦN THỊ NGỌC HÀ</t>
  </si>
  <si>
    <t>NA20-12008964</t>
  </si>
  <si>
    <t>JG-001237</t>
  </si>
  <si>
    <t>8-1, Nihonbashi-Ningyo-Cho 3-Chome Chuo-ku, Tokyo 103-0013, Japan</t>
  </si>
  <si>
    <t>8-1, NIHONBASHI-NINGYO-CHO 3-CHOME CHUO-KU, TOKYO 103-0013, JAPAN</t>
  </si>
  <si>
    <t>KANEMATSU CHEMICAL CORPORATION</t>
  </si>
  <si>
    <t>NA20-12009045</t>
  </si>
  <si>
    <t>JG-002460</t>
  </si>
  <si>
    <t>Lô RSF12 Khu Food Terrace, Lầu 2 Aeon Tân Phú Celadon, Số 30 Bờ Bao Tân Thắng, Phường Sơn Kỳ, Quận Tân Phú, Thành phố Hồ Chí Minh</t>
  </si>
  <si>
    <t>43-2-1-1 VU THANH HA NOI</t>
  </si>
  <si>
    <t>TRAN NAM</t>
  </si>
  <si>
    <t>NA20-12009113</t>
  </si>
  <si>
    <t>JG-002736</t>
  </si>
  <si>
    <t>LAND LOT IN1-6A, IN1-6B, VSIP HAIPHONG TOWNSHIP, DINH VU-CAT HAI ECONOMIC ZONE, THUY NGUYEN, HAI PHONG</t>
  </si>
  <si>
    <t>ZEON MANUFACTURING VIETNAM FACTORY</t>
  </si>
  <si>
    <t>NA20-12009274</t>
  </si>
  <si>
    <t>JG-001156</t>
  </si>
  <si>
    <t xml:space="preserve"> Haiphong Tower, 32 Trần Phú, Phường Cầu Đất, Quận Ngô Quyền, TP Hải Phòng</t>
  </si>
  <si>
    <t>HAI PHONG TOWER, 32 TRAN PHU, CAU DAT, NGO QUYEN, HAI PHONG, VIETNAM</t>
  </si>
  <si>
    <t>IWAHASHI MASAKI</t>
  </si>
  <si>
    <t>ÔNG IWAHASHI MASAKI</t>
  </si>
  <si>
    <t>NA20-12009287</t>
  </si>
  <si>
    <t>JG-002452</t>
  </si>
  <si>
    <t>số 5, Ngõ Tôn Thất Thiệp, Ba Đình, Hà Nội</t>
  </si>
  <si>
    <t>SO 5, NGO TON THAT THIEP, DIEN BIEN, BA DINH, HA NOI</t>
  </si>
  <si>
    <t>TRAN HOAI THU</t>
  </si>
  <si>
    <t>TRẦN HOÀI THU</t>
  </si>
  <si>
    <t>NA20-12009524</t>
  </si>
  <si>
    <t>JG-001467</t>
  </si>
  <si>
    <t>8-3 Kiyohara Industrial Park Utsunomiya, Tochigi, 321-3231, Japan</t>
  </si>
  <si>
    <t>8-3 KIYOHARA INDUSTRIAL PARK UTSUNOMIYA, TOCHIGI, 321-3231, JAPAN</t>
  </si>
  <si>
    <t>Warehouse (FCI Code: 18.2)</t>
  </si>
  <si>
    <t>MANI INC.</t>
  </si>
  <si>
    <t>NA20-12009594</t>
  </si>
  <si>
    <t>JG-001928</t>
  </si>
  <si>
    <t>109 Phố Huế, Phường Ngô Thì Nhậm, Quận Hai Bà Trưng, Hà Nội</t>
  </si>
  <si>
    <t>109 PHO HUE, NGO THI NHAM HA NOI</t>
  </si>
  <si>
    <t>PHAM HOANG LINH</t>
  </si>
  <si>
    <t xml:space="preserve">PHAM HOANG LINH </t>
  </si>
  <si>
    <t>NA20-12009710</t>
  </si>
  <si>
    <t>JG-001265</t>
  </si>
  <si>
    <t>Lô 14, Khu công nghiệp Nội Bài, Huyện Sóc Sơn, thành phố Hà Nội, Việt Nam</t>
  </si>
  <si>
    <t>LOT 14, NOI BAI IZ, SOC SON, HANOI, VIETNAM</t>
  </si>
  <si>
    <t>KAZUHIRO FUNABASHI</t>
  </si>
  <si>
    <t>ÔNG KAZUHIRO FUNABASHI</t>
  </si>
  <si>
    <t>NA20-12009791</t>
  </si>
  <si>
    <t>Colombia</t>
  </si>
  <si>
    <t>JG-000824</t>
  </si>
  <si>
    <t>Tầng 14, tòa nhà Corner Stone, 16 Phan Chu Trinh, Phường Cửa Nam, Hà Nội</t>
  </si>
  <si>
    <t>THE 14TH FLOOR, CORNER STONE BUILDING, 16 PHAN CHU TRINH, CUA NAM, HANOI, VIETNAM</t>
  </si>
  <si>
    <t>EMBASSY OF COLOMBIA</t>
  </si>
  <si>
    <t>ĐẠI SỨ QUÁN COLOMBIA</t>
  </si>
  <si>
    <t>NA20-12009953</t>
  </si>
  <si>
    <t>JG-000505</t>
  </si>
  <si>
    <t>18 YEN THE, BA DINH, HA NOI</t>
  </si>
  <si>
    <t>Chu yeu kinh doanh ruou/tra va cac hoat dong khac</t>
  </si>
  <si>
    <t>CONG TY TNHH HAM RUOU CHAU A</t>
  </si>
  <si>
    <t>NA20-12010490</t>
  </si>
  <si>
    <t>JG-001716</t>
  </si>
  <si>
    <t>R4/2717 - Royal City - 72A Nguyễn Trãi, P.Thượng Đình, Q.Thanh Xuân, Hà Nội</t>
  </si>
  <si>
    <t>R4/2717, 72A NGUYEN TRAI, PHUONG THUONG DINH, QUAN THANH XUAN, HA NOI</t>
  </si>
  <si>
    <t>NGUYEN THI THANH NHAN MRS</t>
  </si>
  <si>
    <t>NGUYỄN THỊ THANH NHÀN</t>
  </si>
  <si>
    <t>NA20-12010502</t>
  </si>
  <si>
    <t>JG-001958</t>
  </si>
  <si>
    <t>R41801, 72A Nguyễn Trãi, Phường Thượng Đình, Quận Thanh Xuân, Hà Nội</t>
  </si>
  <si>
    <t>R41801 72A NGUYEN TRAI, PHUONG THUONGDINH, QUAN THANH XUAN, HA NOI</t>
  </si>
  <si>
    <t>PHUNG THI LAN HUONG MRS</t>
  </si>
  <si>
    <t>PHÙNG THỊ LAN HƯƠNG</t>
  </si>
  <si>
    <t>NA20-12010673</t>
  </si>
  <si>
    <t>JG-001018</t>
  </si>
  <si>
    <t>24, số 3B, Sài Đồng, Long Biên, Hà Nội</t>
  </si>
  <si>
    <t>24, NO 3B, SAI DONG, LONG BIEN, HANOI VIETNAM</t>
  </si>
  <si>
    <t>HO ANH PHUC MR</t>
  </si>
  <si>
    <t>HỒ ANH PHÚC</t>
  </si>
  <si>
    <t>NA20-12010682</t>
  </si>
  <si>
    <t>JG-002648</t>
  </si>
  <si>
    <t>Số 251, đường Nguyễn Trãi, Phường Thanh Xuân Trung, Quận Thanh Xuân, Thành phố Hà Nội, Việt Nam</t>
  </si>
  <si>
    <t>251 NGUYEN TRAI THANH XUAN HA NOI</t>
  </si>
  <si>
    <t>XN KINH DOANH XE VA PHU TUNG CN CTY CP VAT TU VA TBTB</t>
  </si>
  <si>
    <t>XÍ NGHIỆP KINH DOANH XE VÀ PHỤ TÙNG - CHI NHÁNH CÔNG TY CỔ PHẦN VẬT TƯ VÀ THIẾT BỊ TOÀN BỘ</t>
  </si>
  <si>
    <t>NA20-12010716</t>
  </si>
  <si>
    <t>JG-001675</t>
  </si>
  <si>
    <t>54/1 ngõ 129 Nguyễn Trãi, Phường Thượng Đình, Thanh Xuân, Hà Nội</t>
  </si>
  <si>
    <t>54/1 NGO 129 NGUYEN TRAI, P THUONG DINH, THANH XUAN, HANOI</t>
  </si>
  <si>
    <t>NGUYỄN BẰNG</t>
  </si>
  <si>
    <t>NA20-12010732</t>
  </si>
  <si>
    <t>JG-002319</t>
  </si>
  <si>
    <t>Tầng 5A toà nhà BIDV, số 194 Trần Quang Khải, phường Lý Thái Tổ, quận Hoàn Kiếm, thành phố Hà Nội</t>
  </si>
  <si>
    <t>THE REPRESENTATIVE OFFICE OF AFRY SWITZERLAND LTD IN HANOI</t>
  </si>
  <si>
    <t>VĂN PHÒNG ĐẠI DIỆN AFRY SWITZERLAND LTD TẠI THÀNH PHỐ HÀ NỘI</t>
  </si>
  <si>
    <t>NA20-12010853</t>
  </si>
  <si>
    <t>JG-002381</t>
  </si>
  <si>
    <t>Tầng 6, tòa nhà Mặt trời sông Hồng, 23 Phan Chu Trinh, Hoàn Kiếm, Hà Nội</t>
  </si>
  <si>
    <t>6TH FLOOR, SUN RED RIVER BLDG., 23 PHAN CHU TRINH, HOAN KIEM, HANOI, VIETNAM</t>
  </si>
  <si>
    <t>TMIV'S DEPENDENT-C.O. MS. PHAN THI THU HA</t>
  </si>
  <si>
    <t>BÀ PHAN THỊ THU HÀ</t>
  </si>
  <si>
    <t>NA20-12010867</t>
  </si>
  <si>
    <t>JG-001936</t>
  </si>
  <si>
    <t>Số 37, ngõ 64, Lê Trọng Tấn, Khương Mai, Thanh Xuân, Hà Nội</t>
  </si>
  <si>
    <t>NO 37, 64 LANE, LE TRONG TAN, KHUONG MAI, THANH XUAN, HANOI, VIETNAM</t>
  </si>
  <si>
    <t>PHAM THE LONG CO NGHIEM THI THU HA</t>
  </si>
  <si>
    <t>PHẠM THẾ LONG</t>
  </si>
  <si>
    <t>NA20-12010877</t>
  </si>
  <si>
    <t>JG-001588</t>
  </si>
  <si>
    <t>Số 1709 The Garden, Mỹ Đình, Mễ Trì, Từ Liêm, Hà Nội</t>
  </si>
  <si>
    <t>NO.1709 THE GARDEN, MY DINH, ME TRI, TU LIEM, HA NOI</t>
  </si>
  <si>
    <t>MR.HOSOI TAKUMI C/O NISHIO RENT ALL VIETNAM CO.LTD</t>
  </si>
  <si>
    <t>ÔNG HOSOI TAKUMI</t>
  </si>
  <si>
    <t>NA20-12010906</t>
  </si>
  <si>
    <t>JG-001388</t>
  </si>
  <si>
    <t>Số 5 Phan Bội Châu, Phường Cửa Nam, Quận Hoàn Kiếm</t>
  </si>
  <si>
    <t>NO 5 PHAN BOI CHAU, CUA NAM, HOAN KIEM, HANOI, VIETNAM</t>
  </si>
  <si>
    <t>LE ANH TUAN</t>
  </si>
  <si>
    <t>ÔNG LÊ ANH TUẤN</t>
  </si>
  <si>
    <t>NA20-12011071</t>
  </si>
  <si>
    <t>JG-001702</t>
  </si>
  <si>
    <t>T7-4 Ciputra, Phường Phú Thượng, Hà Nội</t>
  </si>
  <si>
    <t>T7-4 Ciputra, Phu Thuong Ward, Ha Noi</t>
  </si>
  <si>
    <t>NGUYEN THI KIM DUNG</t>
  </si>
  <si>
    <t>NGUYỄN THỊ KIM DUNG</t>
  </si>
  <si>
    <t>NA20-12011120</t>
  </si>
  <si>
    <t>JG-002092</t>
  </si>
  <si>
    <t>98 Sathorn Square Tower, Unit 2709-2710, North Sathorn Road, Silom, Bangrak, Bangkok, Thailand 10500</t>
  </si>
  <si>
    <t>98 SATHORN SQUARE TOWER, UNIT 2709-2710, NORTH SATHORN ROAD,SILOM, BANGRAK, BANGKOK, THAILAND 10500</t>
  </si>
  <si>
    <t>Storage of wire harness component parts</t>
  </si>
  <si>
    <t>SENKO ADVANCED COMPONENTS (THAILAND) CO. LTD</t>
  </si>
  <si>
    <t>NA20-12011270</t>
  </si>
  <si>
    <t>JG-000901</t>
  </si>
  <si>
    <t>Khu công nghiệp Đồng Văn II, Huyện Duy Tiên, tỉnh Hà Nam</t>
  </si>
  <si>
    <t>DONG VAN II INDUSTRIAL ZONE DUY TIEN, HA NAM</t>
  </si>
  <si>
    <t>FUMIHIKO SAITO</t>
  </si>
  <si>
    <t>NA20-12011379</t>
  </si>
  <si>
    <t>JG-001411</t>
  </si>
  <si>
    <t>P407.CT3.KDTM YEN HOA. TO 67 YEN HOA, CAU GIAY, HANOI, VIETNAM</t>
  </si>
  <si>
    <t>LE TRAN CONG</t>
  </si>
  <si>
    <t>NA20-12011403</t>
  </si>
  <si>
    <t>JG-001590</t>
  </si>
  <si>
    <t>Hải Phòng, Việt Nam</t>
  </si>
  <si>
    <t>HAI PHONG, VIETNAM</t>
  </si>
  <si>
    <t>MS. NGUYEN THI MINH HIEN C.O IDEMITSU LUBE VIETNAM CO.LTD</t>
  </si>
  <si>
    <t>NGUYEN THI MINH HIEN</t>
  </si>
  <si>
    <t>NA20-12011405</t>
  </si>
  <si>
    <t>JG-001584</t>
  </si>
  <si>
    <t>Lô D2-D3, Khu công nghiệp Thăng Long, Đông Anh, Hà Nội</t>
  </si>
  <si>
    <t>PLOT D2-D3, THANG LONG IP, DONG ANH, HANOI</t>
  </si>
  <si>
    <t>MR. YASUYOSHI TAKAHASHI C/O SAKURAI VIETNAM CO LTD</t>
  </si>
  <si>
    <t>ÔNG YASUYOSHI TAKAHASHI</t>
  </si>
  <si>
    <t>NA20-12011422</t>
  </si>
  <si>
    <t>JG-001236</t>
  </si>
  <si>
    <t>Khu công nghiệp Thăng Long, Đông Anh, Hà Nội</t>
  </si>
  <si>
    <t>THANG LONG I IP, DONG ANH, HANOI, VIETNAM</t>
  </si>
  <si>
    <t>KANEKO YUTAKA C.O. FUJIKIN VIETNAM</t>
  </si>
  <si>
    <t>ÔNG KANEKO YUTAKA</t>
  </si>
  <si>
    <t>NA20-12011426</t>
  </si>
  <si>
    <t>JG-001000</t>
  </si>
  <si>
    <t>Khu công nghiệp Tân Trường, Cẩm Giàng, Hải Dương, Việt Nam</t>
  </si>
  <si>
    <t>HIROSHI AOKI</t>
  </si>
  <si>
    <t>ÔNG HIROSHI AOKI</t>
  </si>
  <si>
    <t>NA20-12011634</t>
  </si>
  <si>
    <t>JG-002619</t>
  </si>
  <si>
    <t>404 TT 28B Lê Ngọc Hân, Phường Phạm Đình Hổ, Quận Hai Bà Trưng, Hà Nội</t>
  </si>
  <si>
    <t>404 TT 28B LE NGOC HAN, HAI BA TRUNG, HANOI, VIETNAM</t>
  </si>
  <si>
    <t>VU THI THU NGA</t>
  </si>
  <si>
    <t>VŨ THỊ THU NGA</t>
  </si>
  <si>
    <t>NA20-12011894</t>
  </si>
  <si>
    <t>JG-001676</t>
  </si>
  <si>
    <t>Xã Thanh Lâm, huyện Mê Linh, Hà Nội, Việt Nam</t>
  </si>
  <si>
    <t>THANH LAM COMMUNE, ME LINH DISTRICT, HANOI, VIETNAM</t>
  </si>
  <si>
    <t>NGUYEN DINH HAI</t>
  </si>
  <si>
    <t>NA20-12011917</t>
  </si>
  <si>
    <t>JG-001633</t>
  </si>
  <si>
    <t>Khu công nghiệp Phúc Điền, Cẩm Giàng, Hải Dương, Việt Nam</t>
  </si>
  <si>
    <t>PHUC DIEN INDUSTRIAL ZONE, CAM GIANG, HAI DUONG, VIETNAM</t>
  </si>
  <si>
    <t>NAKAYAMA MITSUHIRO</t>
  </si>
  <si>
    <t>ÔNG NAKAYAMA MITSUHIRO</t>
  </si>
  <si>
    <t>NA20-12011918</t>
  </si>
  <si>
    <t>JG-002629</t>
  </si>
  <si>
    <t>WAKIMOTO TAKAYUKI</t>
  </si>
  <si>
    <t>ÔNG WAKIMOTO TAKAYUKI</t>
  </si>
  <si>
    <t>NA20-12012255</t>
  </si>
  <si>
    <t>JG-002628</t>
  </si>
  <si>
    <t>125 Đội Cấn, Ba Đình, Hà Nội</t>
  </si>
  <si>
    <t>125 DOI CAN, BA DINH, HA NOI</t>
  </si>
  <si>
    <t>VUONG TRONG DUC</t>
  </si>
  <si>
    <t>ÔNG VƯƠNG TRỌNG ĐỨC</t>
  </si>
  <si>
    <t>NA20-12012256</t>
  </si>
  <si>
    <t>JG-001585</t>
  </si>
  <si>
    <t>Lô đất N13&amp;N14, Khu công nghiệp Nomura Hải Phòng, An Dương, Hải Phòng, Việt Nam</t>
  </si>
  <si>
    <t>LANDPLOT N13&amp;N14, NOMURA HAI PHONG IZ, AN DUONG, HAI PHONG, VIETNAM</t>
  </si>
  <si>
    <t>MR. YOSHIHIKO TAKAHASHI C/O VIETNAM ARAI CO. LTD</t>
  </si>
  <si>
    <t>ÔNG YOSHIHIKO TAKAHASHI</t>
  </si>
  <si>
    <t>NA20-12012339</t>
  </si>
  <si>
    <t>JG-000725</t>
  </si>
  <si>
    <t>Số 3, ngõ 175 Lâm Du, tổ 13, Bồ Đề, Long Biên, Hà Nội</t>
  </si>
  <si>
    <t>SO 3, NGO 175 LAM DU, TO 13, BO DE, LONG BIEN, HA NOI</t>
  </si>
  <si>
    <t>CU NHAT QUANG</t>
  </si>
  <si>
    <t>CÙ NHẬT QUANG</t>
  </si>
  <si>
    <t>NA20-12012343</t>
  </si>
  <si>
    <t>JG-001603</t>
  </si>
  <si>
    <t>Tầng 2, Khu A2, Tòa nhà Văn Phòng Harbour View, Số 12 đường Trần Phú, Phường Máy Tơ, quận ngô Quyền, thành phố Hải Phòng</t>
  </si>
  <si>
    <t>2F, UNIT A2, HARBOUR VIEW OFFICE TOWER, 12 TRAN PHU, MAY TO WARD, NGO QUYEN, HAI PHONG, VIETNAM</t>
  </si>
  <si>
    <t>MUROTA ATSUSHI</t>
  </si>
  <si>
    <t>ÔNG MUROTA ATSUSHI</t>
  </si>
  <si>
    <t>NA20-12012407</t>
  </si>
  <si>
    <t>JG-001681</t>
  </si>
  <si>
    <t>Xóm 3, Xuân Dục, Yên Thường, Gia Lâm, Hà Nội</t>
  </si>
  <si>
    <t>XOM 3, XUAN DUC, YEN THUONG, GIA LAM, HA NOI</t>
  </si>
  <si>
    <t>NGUYEN DUC THANH</t>
  </si>
  <si>
    <t>NA20-12012757</t>
  </si>
  <si>
    <t>JG-001488</t>
  </si>
  <si>
    <t>Phòng 1440L, tòa nhà Hapro, 11B Cát Linh, Quốc Tử Giám, Đống Đa, Hà Nội</t>
  </si>
  <si>
    <t>ROOM 1440L, HAPRO BLD., 11B CAT LINH ST., QUOC TU GIAM WARD, DONG DA DIST., HANOI</t>
  </si>
  <si>
    <t>MASAKADO KISHIMOTO</t>
  </si>
  <si>
    <t>NA20-12012891</t>
  </si>
  <si>
    <t>JG-001704</t>
  </si>
  <si>
    <t>512 A5 Giảng Võ, Ba Đình, Hà Nội</t>
  </si>
  <si>
    <t>512A5 GIANG VO, BA DINH, HA NOI</t>
  </si>
  <si>
    <t>NGUYEN THI LAN PHUONG</t>
  </si>
  <si>
    <t>NGUYỄN THỊ LAN PHƯƠNG</t>
  </si>
  <si>
    <t>NA20-12012968</t>
  </si>
  <si>
    <t>JG-002473</t>
  </si>
  <si>
    <t>Tráng Liệt, Thanh Sơn, Thanh Hà, Hải Dương</t>
  </si>
  <si>
    <t>TRANG LIET, THANH SON, THANH HA, HAI DUONG</t>
  </si>
  <si>
    <t>TRAN VAN DUONG</t>
  </si>
  <si>
    <t>NA20-12012989</t>
  </si>
  <si>
    <t>JG-000896</t>
  </si>
  <si>
    <t>FB5 Fuji Precision Park, khu công nghiệp Yên Phong, Bắc Ninh, Việt Nam</t>
  </si>
  <si>
    <t>FB5 FUJI PRECISION PARK, YEN PHONG INDUSTRIAL ZONE, BAC NINH PROVINCE, VIETNAM</t>
  </si>
  <si>
    <t>FUKAMIZU HIROTAKA</t>
  </si>
  <si>
    <t>NA20-12012992</t>
  </si>
  <si>
    <t>JG-001705</t>
  </si>
  <si>
    <t>Huyện Thanh Liêm, Tỉnh Hà Nam</t>
  </si>
  <si>
    <t>SON THONG, THANH LU, THANH LIEM, HA NAM</t>
  </si>
  <si>
    <t>NA20-12013005</t>
  </si>
  <si>
    <t>JG-002671</t>
  </si>
  <si>
    <t>Khu công nghiệp Quốc Oai, Km18, đường Láng Hòa Lạc, huyện Quốc Oai, Hà Nội</t>
  </si>
  <si>
    <t>QUOC OAI IZ, KM18, LANG HOA LAC STREET, QUOC OAI DISTRICT, HANOI</t>
  </si>
  <si>
    <t>YAMAUCHI YUNA</t>
  </si>
  <si>
    <t>ÔNG YAMAUCHI YUNA</t>
  </si>
  <si>
    <t>NA20-12013100</t>
  </si>
  <si>
    <t>JG-001267</t>
  </si>
  <si>
    <t>Lô A5/A6, Khu công nghiệp Thăng Long II, Yên Mỹ, Hưng Yên</t>
  </si>
  <si>
    <t>A5/A6 PLOT, THANG LONG II IP, YEN MY, HUNG YEN</t>
  </si>
  <si>
    <t>KAZUHIRO NAOI</t>
  </si>
  <si>
    <t>ÔNG KAZUHIRO NAOI</t>
  </si>
  <si>
    <t>NA20-12013101</t>
  </si>
  <si>
    <t>JG-001486</t>
  </si>
  <si>
    <t>MASAHIRO KAWAMOTO</t>
  </si>
  <si>
    <t>ÔNG MASAHIRO KAWAMOTO</t>
  </si>
  <si>
    <t>NA20-12013369</t>
  </si>
  <si>
    <t>JG-001112</t>
  </si>
  <si>
    <t>1-1 Marunouchi 3 Chome, Chiyoda-ku, Tokyo, 100-8321, Japan</t>
  </si>
  <si>
    <t>1-1 MARUNOUCHI 3 CHOME, CHIYODA-KU, TOKYO, 100-8321, JAPAN</t>
  </si>
  <si>
    <t>Apartment (code :9.1)</t>
  </si>
  <si>
    <t>IDEMITSU KOSAN CO. LTD.,</t>
  </si>
  <si>
    <t>NA20-12013809</t>
  </si>
  <si>
    <t>JG-001449</t>
  </si>
  <si>
    <t>78 đường 19, Phúc Xá, Ba Đình, Hà Nội</t>
  </si>
  <si>
    <t>78 DUONG 19, PHUC XA, BA DINH, HA NOI</t>
  </si>
  <si>
    <t>LY TIEN MANH</t>
  </si>
  <si>
    <t>LÝ TIẾN MẠNH</t>
  </si>
  <si>
    <t>NA20-12014033</t>
  </si>
  <si>
    <t>JG-001321</t>
  </si>
  <si>
    <t>Lô 41A &amp; 41B khu công nghiệp Quang Minh, Mê Linh, Hà Nội, Việt Nam</t>
  </si>
  <si>
    <t>LOT 41A &amp; 41B, QUANG MINH IZ, ME LINH, HANOI, VIETNAM</t>
  </si>
  <si>
    <t>KOJI MIYAMOTO</t>
  </si>
  <si>
    <t>KOJI MIYAMATO</t>
  </si>
  <si>
    <t>NA20-12014047</t>
  </si>
  <si>
    <t>JG-001701</t>
  </si>
  <si>
    <t>Thôn Vàng, Cổ Bi, Gia Lâm, Hà Nội</t>
  </si>
  <si>
    <t>THON VANG, CO BI, GIA LAM, HA NOI</t>
  </si>
  <si>
    <t>NGUYEN THI HUYEN TRANG</t>
  </si>
  <si>
    <t>BÀ NGUYỄN THỊ HUYỀN TRANG</t>
  </si>
  <si>
    <t>NA20-12014087</t>
  </si>
  <si>
    <t>JG-001674</t>
  </si>
  <si>
    <t>Thụy Lôi, Thụy Lâm, Đông Anh, Hà Nội</t>
  </si>
  <si>
    <t>THUY LOI, THUY LAM, DONG ANH, HA NOI</t>
  </si>
  <si>
    <t>NGUYEN BA PHUC</t>
  </si>
  <si>
    <t>NGUYỄN BÁ PHÚC</t>
  </si>
  <si>
    <t>NA20-12014536</t>
  </si>
  <si>
    <t>JG-001700</t>
  </si>
  <si>
    <t>Tầng 12B, Tháp Tây, Hancorp Plaza, 72 Trần Đăng Ninh, Dịch Vọng, Cầu Giấy, Hà Nội</t>
  </si>
  <si>
    <t>12B FLOOR, WEST TOWER, HANCORP PLAZA BUILDING, 72 TRAN DANG NINH, DICH VONG, CAU GIAY, HA NOI</t>
  </si>
  <si>
    <t>NGUYEN THI HANH</t>
  </si>
  <si>
    <t>NGUYỄN THỊ HẠNH</t>
  </si>
  <si>
    <t>NA20-12014658</t>
  </si>
  <si>
    <t>JG-001911</t>
  </si>
  <si>
    <t>Tầng 9, số 49 Hai Bà Trưng, Quận Hoàn Kiếm, Hà Nội</t>
  </si>
  <si>
    <t>9TH FLOOR HANOI TOWERS, 49 HAI BA TRUNG, HA NOI</t>
  </si>
  <si>
    <t>KARL VAN DEN BOSSCHE -  AMBASSADOR OF BELGIUM</t>
  </si>
  <si>
    <t>KARL VAN DEN BOSSCHE - AMBASSADOR OF BELGIUM</t>
  </si>
  <si>
    <t>NA20-12014796</t>
  </si>
  <si>
    <t>JG-000999</t>
  </si>
  <si>
    <t>LOT XN 1-4, DAI AN EXPANSION IZ, LAI CACH, CAM GIANG, HAI DUONG</t>
  </si>
  <si>
    <t>HIROSE MOTOHIKO</t>
  </si>
  <si>
    <t>NA20-12014810</t>
  </si>
  <si>
    <t>JG-001865</t>
  </si>
  <si>
    <t>Cụm CN Nhân Quyền (Khu B), Nhân Quyền, Bình Giang, Hải Dương, Việt Nam</t>
  </si>
  <si>
    <t>CCN NHAN QUYEN (BLOCK B), NHAN QUYEN, BINH GIANG, HAI DUONG, VIETNAM</t>
  </si>
  <si>
    <t>OMURA NAOKI</t>
  </si>
  <si>
    <t>NA20-12015036</t>
  </si>
  <si>
    <t>JG-001126</t>
  </si>
  <si>
    <t>Số 8 Liên Trì, Trần Hưng Đạo, Hoàn Kiếm, Hà Nội, Việt Nam</t>
  </si>
  <si>
    <t>NO. 8 LIEN TRI, TRAN HUNG DAO, HOAN KIEM, HANOI, VIETNAM</t>
  </si>
  <si>
    <t>IKUHISA OKUDA</t>
  </si>
  <si>
    <t>ÔNG IKUHISA OKUDA</t>
  </si>
  <si>
    <t>NA20-12015041</t>
  </si>
  <si>
    <t>JG-002073</t>
  </si>
  <si>
    <t>Phòng 03-07/8/9, Tầng 3, Khách sạn Pan Pacific Hà Nội, Số 1 đường Thanh Niên, Ba Đình, Hà Nội</t>
  </si>
  <si>
    <t>UNIT 03-07/8/9, 3RD FLOOR, PAN PACIFIC HANOI HOTEL, NO.1 THANH NIEN, BA DINH, HANOI, VIETNAM</t>
  </si>
  <si>
    <t>SATOSHI UMEKAWA</t>
  </si>
  <si>
    <t>ÔNG SATOSHI UMEKAWA</t>
  </si>
  <si>
    <t>NA20-12015068</t>
  </si>
  <si>
    <t>JG-001717</t>
  </si>
  <si>
    <t>Ô số 10, Tổ 12, Khu tái định cư, Phường Thạch Bàn, Quận Long Biên, TP Hà Nội, Việt Nam</t>
  </si>
  <si>
    <t>NGUYEN THI THU HUONG</t>
  </si>
  <si>
    <t>NGUYỄN THỊ THU HƯƠNG</t>
  </si>
  <si>
    <t>NA20-12015091</t>
  </si>
  <si>
    <t>JG-002727</t>
  </si>
  <si>
    <t>Lô F1, Khu công nghiệp Thăng Long, Kim Chung, Đông Anh, Hà Nội</t>
  </si>
  <si>
    <t>LOT F1, THANG LONG IDUSTRIAL PARK, DONG ANH, HANOI, VIETNAM</t>
  </si>
  <si>
    <t>YUSUKE SASAYA</t>
  </si>
  <si>
    <t>ÔNG YUSUKE SASAYA</t>
  </si>
  <si>
    <t>NA20-12015092</t>
  </si>
  <si>
    <t>JG-001206</t>
  </si>
  <si>
    <t>JUNYA OSHITA</t>
  </si>
  <si>
    <t>ÔNG JUNYA OSHITA</t>
  </si>
  <si>
    <t>NA20-12015196</t>
  </si>
  <si>
    <t>JG-002409</t>
  </si>
  <si>
    <t>Lô B-2, KCN Thăng Long, Xã Kim Chung, Đông Anh, Hà Nội</t>
  </si>
  <si>
    <t>PLOT B-2 THANG LONG IP, KIM CHUNG COMMUNE, DONG ANH DISTRICT, HANOI, VIETNAM</t>
  </si>
  <si>
    <t>TOMIO HORI</t>
  </si>
  <si>
    <t xml:space="preserve">ÔNG TOMIO HORI </t>
  </si>
  <si>
    <t>NA20-12015317</t>
  </si>
  <si>
    <t>JG-001485</t>
  </si>
  <si>
    <t>Tầng 12, tòa nhà Corner Stone, 16 Phan Chu Trinh, Hoàn Kiếm, Hà Nội, Việt Nam</t>
  </si>
  <si>
    <t>12TH FLOOR, CORNERSTONE BUILDING, 16 PHAN CHU TRINH, HOAN KIEM, HANOI, VIETNAM</t>
  </si>
  <si>
    <t>MASAHIKO KINUGAWA</t>
  </si>
  <si>
    <t xml:space="preserve">ÔNG MASAHIKO KINUGAWA </t>
  </si>
  <si>
    <t>NA20-12015325</t>
  </si>
  <si>
    <t>JG-002207</t>
  </si>
  <si>
    <t>LOT 41A &amp; 41B, QUANG MINH IP, ME LINH, HANOI, VIETNAM</t>
  </si>
  <si>
    <t>SUZUKI NAOKI</t>
  </si>
  <si>
    <t>ÔNG SUZUKI NAOKI</t>
  </si>
  <si>
    <t>NA20-12015401</t>
  </si>
  <si>
    <t>JG-002466</t>
  </si>
  <si>
    <t>PARK 10, 5TH FLOOR, ROOM 12A TIMES CITY, HANOI</t>
  </si>
  <si>
    <t>TRAN THI MINH THU</t>
  </si>
  <si>
    <t>NA20-12015461</t>
  </si>
  <si>
    <t>JG-001938</t>
  </si>
  <si>
    <t>Xuân Dục, Yên Thường, Gia Lâm, Hà Nội</t>
  </si>
  <si>
    <t>XUAN DUC, YEN THUONG, GIA LAM</t>
  </si>
  <si>
    <t>PHAM THI LAN ANH</t>
  </si>
  <si>
    <t>PHẠM THỊ LAN ANH</t>
  </si>
  <si>
    <t>NA20-12015574</t>
  </si>
  <si>
    <t>JG-001269</t>
  </si>
  <si>
    <t>Phòng A311B, Tầng 3, The Manor Towers, Mỹ Đình 1, Nam Từ Liêm, Hà Nội</t>
  </si>
  <si>
    <t>ROOM A311B, 3RD FLOOR, THE MANOR TOWERS, MY DINH 1 WARD, NAM TU LIEM DIST, HN</t>
  </si>
  <si>
    <t>KAZUHIRO TSUCHIHASHI</t>
  </si>
  <si>
    <t xml:space="preserve">ÔNG KAZUHIRO TSUCHIHASHI </t>
  </si>
  <si>
    <t>NA20-12015583</t>
  </si>
  <si>
    <t>JG-001860</t>
  </si>
  <si>
    <t>Lô K-2, KCN Thăng Long II, Phường Dị Sử, Thị xã Mỹ Hào, Tỉnh Hưng Yên, Việt Nam</t>
  </si>
  <si>
    <t>PLOT K-2, THANG LONG INDUSTRIAL PARK 2, DI SU WARD, MY HAO TOWN, HUNG YEN PROVINCE</t>
  </si>
  <si>
    <t>OME AKIYOSHI</t>
  </si>
  <si>
    <t>NA20-12016059</t>
  </si>
  <si>
    <t>JG-001944</t>
  </si>
  <si>
    <t>13 Nhà Chung, Hoàn Kiếm, Hà Nội</t>
  </si>
  <si>
    <t>13 NHA CHUNG, HOAN KIEM, HA NOI</t>
  </si>
  <si>
    <t>PHAM TRI LUC</t>
  </si>
  <si>
    <t>PHẠM TRÍ LỰC</t>
  </si>
  <si>
    <t>NA20-12016320</t>
  </si>
  <si>
    <t>JG-001638</t>
  </si>
  <si>
    <t>Lô C8, KCN Thăng Long II, Xã Liêu Xá, Huyện Yên Mỹ, Tỉnh Hưng Yên, Việt Nam</t>
  </si>
  <si>
    <t>PLOT C8, THANG LONG IP II, LIEU XA COMMUNE, YEN MY DISTRICT, HUNG YEN PROVINCE, VIETNAM</t>
  </si>
  <si>
    <t>NAOHIRO AOKI</t>
  </si>
  <si>
    <t xml:space="preserve">NAOHIRO AOKI </t>
  </si>
  <si>
    <t>NA20-12016322</t>
  </si>
  <si>
    <t>JG-002415</t>
  </si>
  <si>
    <t>TOMONORI BUSHIMATA</t>
  </si>
  <si>
    <t xml:space="preserve">TOMONORI BUSHIMATA </t>
  </si>
  <si>
    <t>NA20-12017061</t>
  </si>
  <si>
    <t>JG-000809</t>
  </si>
  <si>
    <t>MY NHON, BAC PHONG, THUAN BAC, NINH THUAN</t>
  </si>
  <si>
    <t>EA SUP 1 JOINT STOCK COMPANY</t>
  </si>
  <si>
    <t>NA20-12017122</t>
  </si>
  <si>
    <t>JG-000295</t>
  </si>
  <si>
    <t>TO BE ADVISED</t>
  </si>
  <si>
    <t>CHU DAU TU CAC HE THONG NANG LUONG AP MAI</t>
  </si>
  <si>
    <t>NA20-12017377</t>
  </si>
  <si>
    <t>Cambodia</t>
  </si>
  <si>
    <t>JG-001176</t>
  </si>
  <si>
    <t>8TH FLOOR OF BUILDING NO. 82A STREET. 154, SANGKAT PSAR THMEY 3, KHAN DAUN PENH, PHNOM PENH, CAMBODIA.</t>
  </si>
  <si>
    <t>JAPAN EYE HOSPITAL CO., LTD</t>
  </si>
  <si>
    <t>NA20-12017845</t>
  </si>
  <si>
    <t>JG-002447</t>
  </si>
  <si>
    <t>TOYOTA MOTOR VIETNAM CO. LTD'S EMPLOYEES AND THEIR DEPENDENTS</t>
  </si>
  <si>
    <t>NA20-12017865</t>
  </si>
  <si>
    <t>JG-001594</t>
  </si>
  <si>
    <t>6TH AND 7TH FLOOR, PACIFIC PLACE BUILDING, 83B LY THUONG KIET, TRAN HUNG DAO WARD, HOAN KIEM DISTRICT, HANOI</t>
  </si>
  <si>
    <t>MUFG'S EMPLOYEE</t>
  </si>
  <si>
    <t>P00419384</t>
  </si>
  <si>
    <t>JG-001682</t>
  </si>
  <si>
    <t>Lô I-1, KCN Long Đức, xã Long Đức, huyện Long Thành, tỉnh Đồng Nai</t>
  </si>
  <si>
    <t>P2108, CT7E, KDT Duong Noi 2, duong Nguyen Trac, phuong D ong Noi , Quan Ha Dong, Thanh Pho Ha</t>
  </si>
  <si>
    <t>NGUYEN HA PHUONG</t>
  </si>
  <si>
    <t>Công ty TNHH Kobelco Eco-Solutions Việt Nam</t>
  </si>
  <si>
    <t>RB2001026</t>
  </si>
  <si>
    <t>JG-002135</t>
  </si>
  <si>
    <t>Saigon South, Block M9, Tan Phu Street, Tan Phu Ward, District 7, HCMC</t>
  </si>
  <si>
    <t>SAIGON SOUTH, BLOCK M9, TAN PHU STREET, TAN PHU WARD, DISTRICT 7, HCMC</t>
  </si>
  <si>
    <t>SHUTO HIROKO C/O THE JAPANESE SCHOOL IN HO CHI MINH CITY</t>
  </si>
  <si>
    <t>SHUTO HIROKO</t>
  </si>
  <si>
    <t>RB2002954</t>
  </si>
  <si>
    <t>JG-001850</t>
  </si>
  <si>
    <t>OKUBO MARIKO C/O THE JAPANESE SCHOOL IN HO CHI MINH CITY</t>
  </si>
  <si>
    <t>OKUBO MARIKO</t>
  </si>
  <si>
    <t>TK0864387</t>
  </si>
  <si>
    <t>JG-001302</t>
  </si>
  <si>
    <t>Serenity Sky Villas 405, 259 Dien Bien Phu, Vo Thi Sau Ward, District 3, HCMC</t>
  </si>
  <si>
    <t>SERENITY SKY VILLAS 405, 259 DIEN BIEN PHU, VO THI SAU WARD, DISTRICT 3, HCMC</t>
  </si>
  <si>
    <t>KISHIMOTO KOSEI</t>
  </si>
  <si>
    <t>TK5600102</t>
  </si>
  <si>
    <t>JG-001456</t>
  </si>
  <si>
    <t>Road 16, Tan Thuan EPZ, Tan Thuan Dong Ward, District 7, HCMC, Vietnam</t>
  </si>
  <si>
    <t>ROAD 16, TAN THUAN EPZ, TAN THUAN DONG WARD, DISTRICT 7, HCMC, VIETNAM</t>
  </si>
  <si>
    <t>MAEDA UKYO C/O FURUKAWA AUTOMOTIVE PARTS (VIETNAM) INC.</t>
  </si>
  <si>
    <t>MAEDA UKYO</t>
  </si>
  <si>
    <t>TK5762776</t>
  </si>
  <si>
    <t>JG-001879</t>
  </si>
  <si>
    <t>Road No. 2, Long Binh Techno Park, Long Binh Ward, Bien Hoa City, Dong Nai Province, Vietnam</t>
  </si>
  <si>
    <t>ROAD NO. 2, LONG BINH TECHNO PARK, LONG BINH WARD, BIEN HOA CITY, DONG NAI PROVINCE, VIETNAM</t>
  </si>
  <si>
    <t>OTANI MASAHITO C/O VIETNAM SUZUKI CORPORATION</t>
  </si>
  <si>
    <t>OTANI MASAHITO</t>
  </si>
  <si>
    <t>TK7146828</t>
  </si>
  <si>
    <t>JG-001769</t>
  </si>
  <si>
    <t xml:space="preserve">No. 6A, Road 17A, Bien Hoa II,Iz, An Binh Ward, Bien Hoa City, Dong Nai Province </t>
  </si>
  <si>
    <t>NO. 6A, ROAD 17A, BIEN HOA II IZ, AN BINH WARD, BIEN HOA CITY, DONG NAI PROVINCE</t>
  </si>
  <si>
    <t>NISHITA KOHEI C/O AUREOLE UNIT DEVICES MANUFACTURING SERVICE INC.</t>
  </si>
  <si>
    <t>NISHITA KOHEI</t>
  </si>
  <si>
    <t>TK7240179</t>
  </si>
  <si>
    <t>JG-000059</t>
  </si>
  <si>
    <t xml:space="preserve">Phòng 502, Tòa Ruby House, số 1 ngõ 1 Vạn Phúc, phường Liễu Giai, Quận Ba Đình, Thành phố Hà Nội </t>
  </si>
  <si>
    <t>ROOM 502, RUBY HOUSE BLDG., NO.1 ALLEY 1 VAN PHUC STREET, GIAI WARD, BA DINH DISTRICT, HANOI, VIETNAM</t>
  </si>
  <si>
    <t>AKITA TOSHIYUKI</t>
  </si>
  <si>
    <t>TK7360287</t>
  </si>
  <si>
    <t>JG-000974</t>
  </si>
  <si>
    <t>Số 06, đường 15, VSIP Bắc Ninh, Thành phố Từ Sơn, Tỉnh Bắc Ninh, Việt Nam</t>
  </si>
  <si>
    <t>NO.6, STREET 15, VSIP BAC NINH, TU SON TOWN, BAC NINH PROVINCE, VIETNAM</t>
  </si>
  <si>
    <t>HAYATO MITAKE</t>
  </si>
  <si>
    <t>TK7509942</t>
  </si>
  <si>
    <t>JG-002631</t>
  </si>
  <si>
    <t>489 Xo Viet Nghe Tinh, Ward 26, Binh Thanh District, HCMC</t>
  </si>
  <si>
    <t>489 XO VIET NGHE TINH, WARD 26, BINH THANH DISTRICT, HCMC</t>
  </si>
  <si>
    <t>WATANABE NORIAKI C/O KAMEI VIETNAM JSC</t>
  </si>
  <si>
    <t>WATANABE NORIAKI</t>
  </si>
  <si>
    <t>TK7732508</t>
  </si>
  <si>
    <t>JG-001340</t>
  </si>
  <si>
    <t>L6-32-06, Vinhomes Golden River Luxury 6, 2 Ton Duc Thang Street, Ben Nghe Ward, District 1, HCMC</t>
  </si>
  <si>
    <t>L6-32-06, VINHOMES GOLDEN RIVER LUXURY 6, 2 TON DUC STREET, BEN NGHE WARD, DISTRICT 1, HCM CITY</t>
  </si>
  <si>
    <t>KOZAI MORIO</t>
  </si>
  <si>
    <t>TK7781292</t>
  </si>
  <si>
    <t>JG-000983</t>
  </si>
  <si>
    <t>LOT F1 THANG LONG INDUSTRIAL PARK, DONG ANH DISTRICT, HA NOI</t>
  </si>
  <si>
    <t>HIDENORI TAKAKURA</t>
  </si>
  <si>
    <t xml:space="preserve">HIDENORI TAKAKURA  </t>
  </si>
  <si>
    <t>TK7896139</t>
  </si>
  <si>
    <t>JG-001304</t>
  </si>
  <si>
    <t>FLOOR 6, JVPE BUILDING, QUANG TRUNG SOFTWARE CITY, TAN CHANH HIEP, DISTRICT 12, HCMC</t>
  </si>
  <si>
    <t>KISHINA KEIICHIRO C/O CUBE SYSTEM VIETNAM</t>
  </si>
  <si>
    <t>TK8006976</t>
  </si>
  <si>
    <t>JG-000994</t>
  </si>
  <si>
    <t>6th Floor, 561A Dien Bien Phu Street, Ward 25, Binh Thanh District, HCMC</t>
  </si>
  <si>
    <t>6TH FLOOR, 561A DIEN BIEN PHU STREET, WARD 25, BINH THANH DISTRICT, HCMC</t>
  </si>
  <si>
    <t>HIROFUMI HANAMOTO C/O MITSUBISHI MOTORS VIETNAM</t>
  </si>
  <si>
    <t>HIROFUMI HANAMOTO</t>
  </si>
  <si>
    <t>TK8448883</t>
  </si>
  <si>
    <t>JG-002155</t>
  </si>
  <si>
    <t>14TH FLOOR, LIM TOWER 3 29A NGUYEN DINH CHIEU STR., DIST. 1, HCM CITY, VIETNAM</t>
  </si>
  <si>
    <t>SO SHIBATA C/O TOKIO MARINE INSURANCE VIETNAM CO., LTD.</t>
  </si>
  <si>
    <t>SO SHIBATA</t>
  </si>
  <si>
    <t>TK8510504</t>
  </si>
  <si>
    <t>JG-001808</t>
  </si>
  <si>
    <t>14th Floor, Lim Tower 3, 29A Nguyen Dinh Chieu, Dakao Ward, District 1, HCMC</t>
  </si>
  <si>
    <t>14TH FLOOR, LIM TOWER 3, 29A NGUYEN DINH CHIEU, DAKAO WARD, DISTRICT 1, HCMC</t>
  </si>
  <si>
    <t>NORIHIKO ITO C/O TOKIO MARINE INSURANCE VIETNAM CO. LTD. HCM BRANCH</t>
  </si>
  <si>
    <t>ITO NORIHIKO</t>
  </si>
  <si>
    <t>TK8934678</t>
  </si>
  <si>
    <t>JG-002416</t>
  </si>
  <si>
    <t>Room 2901 T2, 159 Ha Noi Highway, Thao Dien Ward, Thu Duc City, HCMC</t>
  </si>
  <si>
    <t>ROOM 2901 T2, 159 HA NOI HIGHWAY, THAO DIEN WARD, DISTRICT 2, HCMC</t>
  </si>
  <si>
    <t>TOMOYA HARADA C/O KANEPACKAGE VIETNAM CO LTD AMATA BRANCH</t>
  </si>
  <si>
    <t>TOMOYA HARADA</t>
  </si>
  <si>
    <t>TK9002822</t>
  </si>
  <si>
    <t>JG-002658</t>
  </si>
  <si>
    <t>Masteri Thao Dien T5-A36.05, 159 Ha Noi Highway, Thao Dien Ward, Thu Duc City, HCMC</t>
  </si>
  <si>
    <t>MASTERI THAO DIEN T5-A36.05, 159 HA NOI HIGHWAY, THAO DIEN WARD, DISTRICT 2, HCMC</t>
  </si>
  <si>
    <t>YAMAMORI MAKIKO</t>
  </si>
  <si>
    <t>TK9004277</t>
  </si>
  <si>
    <t>JG-001258</t>
  </si>
  <si>
    <t>KAWAMURA TOSHIHIRO C/O FURUKAWA AUTOMOTIVE PARTS (VIETNAM) INC.</t>
  </si>
  <si>
    <t>KAWAMURA TOSHIHIRO</t>
  </si>
  <si>
    <t>TK9004696</t>
  </si>
  <si>
    <t>JG-002236</t>
  </si>
  <si>
    <t>TAKAO MORISHIMA C/O FURUKAWA AUTOMOTIVE PARTS (VIETNAM) INC.</t>
  </si>
  <si>
    <t>TAKAO MORISHIMA</t>
  </si>
  <si>
    <t>TK9107389</t>
  </si>
  <si>
    <t>JG-001244</t>
  </si>
  <si>
    <t>No. 39, Homeland Area, 18A Nguyen Huu Tho Street, Phuc Kien Ward, Nha Be Town, HCMC</t>
  </si>
  <si>
    <t>NO. 39, HOMELAND AREA, 18A NGUYEN HUU THO STREET, PHUC KIEN WARD, NHA BE TOWN, HCMC</t>
  </si>
  <si>
    <t>KARASAWA MAMORU C/O HUONG THUY MANUFACTURE SERVICE TRADING CORP.</t>
  </si>
  <si>
    <t>KARASAWA MAMORU</t>
  </si>
  <si>
    <t>TK9167257</t>
  </si>
  <si>
    <t>JG-000829</t>
  </si>
  <si>
    <t>8th Floor, The Landmark Building, 5B Ton Duc Thang, Ben Nghe Ward, District 1, HCMC</t>
  </si>
  <si>
    <t>8TH FLOOR, THE LANDMARK BUILDING, 5B TON DUC THANG, BEN NGHE, DISTRICT 1, HCMC</t>
  </si>
  <si>
    <t>ENDO TATSUKI C/O MUFG BANK LTD.</t>
  </si>
  <si>
    <t>ENDO TATSUKI</t>
  </si>
  <si>
    <t>TK9251498</t>
  </si>
  <si>
    <t>JG-002702</t>
  </si>
  <si>
    <t>313, ROYGENT PARKS HANOI, 289 KHUAT DUY TIEN, THANH XUAN, HANOI, VIETNAM</t>
  </si>
  <si>
    <t>YONEZAKI SHOHEI</t>
  </si>
  <si>
    <t>TK9623171</t>
  </si>
  <si>
    <t>JG-001496</t>
  </si>
  <si>
    <t>40/20 LINH LANG, BA DINH, HA NOI</t>
  </si>
  <si>
    <t>MASAYUKI MOTOO</t>
  </si>
  <si>
    <t>TK9961645</t>
  </si>
  <si>
    <t>JG-001536</t>
  </si>
  <si>
    <t>Suzuki World-No.2, Pho Quang Street, Ward 02, Tan Binh District, Ho Chi Minh City</t>
  </si>
  <si>
    <t>SUZUKI WORLD-NO.2, PHO QUANG STREET, WARD 02, TAN BINH DISTRICT, HO CHI MINH CITY.</t>
  </si>
  <si>
    <t>MIMURO SHUNICHI C/O VIETNAM SUZUKI CORPORATION</t>
  </si>
  <si>
    <t>MIMURO SHUNICHI</t>
  </si>
  <si>
    <t>TK9973394</t>
  </si>
  <si>
    <t>JG-002707</t>
  </si>
  <si>
    <t>15F, Centec Tower, 72-74 Nguyen Thi Minh Khai Street, Ward 6, Dist. 3, HCMC, Vietnam</t>
  </si>
  <si>
    <t>15F, CENTEC TOWER, 72-74 NGUYEN THI MINH KHAI STREET, WARD 6, DIST. 3, HCMC, VN</t>
  </si>
  <si>
    <t>YOSHIHIRO ISHII C/O JACCS INTERNATIONAL VIETNAM FINANCE CO. LTD</t>
  </si>
  <si>
    <t>YOSHIHIRO ISHII</t>
  </si>
  <si>
    <t>TL0117246</t>
  </si>
  <si>
    <t>JG-002263</t>
  </si>
  <si>
    <t xml:space="preserve">L6, CJ Building, 2 Bis 4-6 Le Thanh Ton Street, Ben Nghe Ward, District 1, HCMC </t>
  </si>
  <si>
    <t>L6, CJ BUILDING, 2 BIS 4-6 LE THANH TON STREET, BEN NGHE WARD, DISTRICT 1, HCMC</t>
  </si>
  <si>
    <t>TANAKA SHIGEMITSU C/O SOJITZ OSAKA GAS ENERGY COMPANY LIMITED</t>
  </si>
  <si>
    <t>TANAKA SHIGEMITSU</t>
  </si>
  <si>
    <t>TL0165936</t>
  </si>
  <si>
    <t>JG-000962</t>
  </si>
  <si>
    <t>12.06 Sunwah Pearl Golden House, 90 Nguyen Huu Canh Street, Ward 22, Binh Thanh District, Ho Chi Minh City</t>
  </si>
  <si>
    <t>12.06 SUNWAH PEARL GOLDEN HOUSE, 90 NGUYEN HUU CANH STREET, WARD 22, BINH THANH DISTRICT, HO CHI MINH CITY</t>
  </si>
  <si>
    <t>HARUKI MASAHIRO</t>
  </si>
  <si>
    <t>TL0287773</t>
  </si>
  <si>
    <t>JG-002072</t>
  </si>
  <si>
    <t>11 Floor, Lim Tower 3, 29A Nguyen Dinh Chieu Street, District 1, HCMC</t>
  </si>
  <si>
    <t>11 FLOOR, LIM TOWER 3, 29A NGUYEN DINH CHIEU STREET, DISTRICT 1, HCMC</t>
  </si>
  <si>
    <t>SATOSHI MAI CO JX NIPPON OIL &amp; GAS EXPLORATION CORPORATION</t>
  </si>
  <si>
    <t>SATOSHI MAI</t>
  </si>
  <si>
    <t>TMIV-11001899</t>
  </si>
  <si>
    <t>JG-001711</t>
  </si>
  <si>
    <t>202 Bau Cat, Phuong 11, Q. Tan Binh, Thành phố Hồ Chí Minh</t>
  </si>
  <si>
    <t>202 BAU CAT, P.11, Q.TAN BINH, TP.HCM</t>
  </si>
  <si>
    <t>NGUYEN THI PHUONG ANH</t>
  </si>
  <si>
    <t>TMIV-11002108</t>
  </si>
  <si>
    <t>JG-001925</t>
  </si>
  <si>
    <t>F14 A9, C/C Homyland 2, 307 Nguyen Duy Trinh Street, Binh Trung Tay Ward, District 2, Ho Chi Minh City, Vietnam</t>
  </si>
  <si>
    <t>F14 A9, C/C HOMYLAND 2, 307 NGUYEN DUY TRINH STREET, BINH TRUNG TAY WARD, THU DUC CITY, HO CHI MINH CITY, VIETNAM</t>
  </si>
  <si>
    <t>PHAM BAO NGOC</t>
  </si>
  <si>
    <t>TMIV-12010374</t>
  </si>
  <si>
    <t>JG-002453</t>
  </si>
  <si>
    <t>Đường Hoàng Quốc Việt, Cầu Giấy, Hà Nội</t>
  </si>
  <si>
    <t>HOANG QUOC VIET STREET, CAU GIAY, HANOI</t>
  </si>
  <si>
    <t>TRAN KHAC THE</t>
  </si>
  <si>
    <t>TRẦN KHẮC THỂ</t>
  </si>
  <si>
    <t>TMIV-12011022</t>
  </si>
  <si>
    <t>JG-001952</t>
  </si>
  <si>
    <t>Hùng Vương, Hồng Bàng, Hải Phòng</t>
  </si>
  <si>
    <t>HUNG VUONG, HONG BANG, HAI PHONG</t>
  </si>
  <si>
    <t>PHAN VAN NEM MR</t>
  </si>
  <si>
    <t>PHAN VAN NEM</t>
  </si>
  <si>
    <t>TMIV-12011113</t>
  </si>
  <si>
    <t>JG-000792</t>
  </si>
  <si>
    <t>Hà Nội</t>
  </si>
  <si>
    <t>YEN DINH 3 DINH TAN YEN DINH</t>
  </si>
  <si>
    <t>DOAN THI LUONG MS</t>
  </si>
  <si>
    <t>ĐOÀN THỊ LƯƠNG</t>
  </si>
  <si>
    <t>TMIV-12011139</t>
  </si>
  <si>
    <t>JG-001062</t>
  </si>
  <si>
    <t>P607, G5 KHU DO THI DAI KIM, DINH CONG, DAI KIM, HOANG MAI,HANOI</t>
  </si>
  <si>
    <t>HOANG THI VAN ANH</t>
  </si>
  <si>
    <t>HOÀNG THỊ VÂN ANH</t>
  </si>
  <si>
    <t>TMIV-12011235</t>
  </si>
  <si>
    <t>JG-001381</t>
  </si>
  <si>
    <t>Nhà số 7, Ngõ 14, phố Pháo Đài Láng, phường Láng Thượng, quận Đống Đa, Hà Nội</t>
  </si>
  <si>
    <t>NHA SO 7, NGO 14, PHO PHAO DAI LANG, PHUONG LANG THUONG QUAN DONG DA, TP HANOI</t>
  </si>
  <si>
    <t>LAI THI VAN ANH MS</t>
  </si>
  <si>
    <t>LẠI THỊ VÂN ANH</t>
  </si>
  <si>
    <t>TMIV-12011362</t>
  </si>
  <si>
    <t>JG-001380</t>
  </si>
  <si>
    <t>Nhà số 7, ngõ 14, phố Pháo Đài Láng, phường Láng Thượng, quận Đống Đa, Hà Nội</t>
  </si>
  <si>
    <t>NHA SO 7, NGO 14, PHO PHAO DAI LANG, PHUONG LANG THUONG, Q. DONG DA, HANOI</t>
  </si>
  <si>
    <t>LAI QUANG THAO</t>
  </si>
  <si>
    <t>LẠI QUANG THẢO</t>
  </si>
  <si>
    <t>TMIV-12011380</t>
  </si>
  <si>
    <t>JG-001715</t>
  </si>
  <si>
    <t>707-HH1-KĐTM Yên Hòa, Phường Yên hòa, Quận Cầu Giấy, TP Hà Nội</t>
  </si>
  <si>
    <t>NGUYEN THI THANH NGAN</t>
  </si>
  <si>
    <t>TMIV-12012822</t>
  </si>
  <si>
    <t>JG-001690</t>
  </si>
  <si>
    <t>Tổ 8, Công ty vật tư, phường Nghĩa Đô, quận Cầu Giấy, Hà Nội</t>
  </si>
  <si>
    <t>TO 8, CONG TY VAT TU, PHUONG NGHIA DO, QUAN CAU GIAY, HA NOI</t>
  </si>
  <si>
    <t>NGUYEN MINH TUAN C/O</t>
  </si>
  <si>
    <t>ÔNG NGUYỄN MINH TUẤN</t>
  </si>
  <si>
    <t>TMIV-12013358</t>
  </si>
  <si>
    <t>JG-000942</t>
  </si>
  <si>
    <t xml:space="preserve">31 TC1-BCA, T19/106, Hoàng Quốc Việt, Phường Nghĩa Đô, Quận Cầu Giấy, Hà Nội </t>
  </si>
  <si>
    <t>31 TC1-BCA, T19/106, HOANG QUOC VIET, NGHIA DO, CAU GIAY, HA NOI</t>
  </si>
  <si>
    <t>HA THI BICH HUE</t>
  </si>
  <si>
    <t>TMIV-12014965</t>
  </si>
  <si>
    <t>JG-000943</t>
  </si>
  <si>
    <t>7A9 TT TTXVN,  Bạch Mai, Hai Bà Trưng, Hà Nội</t>
  </si>
  <si>
    <t>7A9 TT TTXVN, BACH MAI, HAI BA TRUNG, HANOI</t>
  </si>
  <si>
    <t>HA VU HIEN</t>
  </si>
  <si>
    <t xml:space="preserve"> HÀ VŨ HIỂN</t>
  </si>
  <si>
    <t>TMIV-12015376</t>
  </si>
  <si>
    <t>JG-001950</t>
  </si>
  <si>
    <t>Tổ 23 Vĩnh Hưng, Hoàng Mai, Hà Nội</t>
  </si>
  <si>
    <t>TO 23 VINH HUNG, HOANG MAI, HA NOI</t>
  </si>
  <si>
    <t>PHAN NGOC NAM</t>
  </si>
  <si>
    <t>TMIV-12017211</t>
  </si>
  <si>
    <t>JG-001379</t>
  </si>
  <si>
    <t>P504 A3 Khương Thượng, Phường Trung Tự, Quận Đống Đa, Thành phố Hà Nội</t>
  </si>
  <si>
    <t>P504 A3 KHUONG THUONG,TRUNG TUDONG DA, HA NOI</t>
  </si>
  <si>
    <t>LA THANH TUNG RE TMIV TMIV</t>
  </si>
  <si>
    <t>LÃ THANH TÙNG</t>
  </si>
  <si>
    <t>TR1085185</t>
  </si>
  <si>
    <t>JG-002063</t>
  </si>
  <si>
    <t>Masteri An Phu T5-B26.01, 159 Ha Noi Highway, Thao Dien Ward, District 2, HCMC</t>
  </si>
  <si>
    <t>MASTERI THAO DIEN T5-B26.01, 159 HA NOI HIGHWAY, THAO DIEN WARD, THU DUC CITY, HO CHI MINH CITY, VN</t>
  </si>
  <si>
    <t>SATO MOTOHIKO</t>
  </si>
  <si>
    <t>TR1306007</t>
  </si>
  <si>
    <t>JG-002043</t>
  </si>
  <si>
    <t>704 V-Tower, 649 Kim Mã, Quận Ba Đình, Hà Nội</t>
  </si>
  <si>
    <t>NO 704 V-TOWER, 649 KIM MA STREET, BA DINH DISTRICT, HANOI</t>
  </si>
  <si>
    <t>SAKODA RYUNOSUKE</t>
  </si>
  <si>
    <t>TR1518272</t>
  </si>
  <si>
    <t>JG-000121</t>
  </si>
  <si>
    <t>Cai Mep Industrial Zone, Tan Phuoc Commune, Tan Thanh District, Ba Ria Vung Tau Province, Vietnam</t>
  </si>
  <si>
    <t>CAI MEP INDUSTRIAL ZONE, TAN PHUOC COMMUNE, TAN THANH DISTRICT, BA RIA VUNG TAU PROVINCE, VIETNAM</t>
  </si>
  <si>
    <t>ATSUSHI FUJITA C/O VIETNAM RARE ELEMENTS CHEMICAL JOINT STOCK COMPANY</t>
  </si>
  <si>
    <t>ATSUSHI FUJITA</t>
  </si>
  <si>
    <t>TR1773481</t>
  </si>
  <si>
    <t>JG-002685</t>
  </si>
  <si>
    <t>227/3 Road 13, Amata I.P, Long Binh Ward, Bien Hoa City, Dong Nai Province, Vietnam</t>
  </si>
  <si>
    <t>227/3 ROAD 13, AMATA I.P, LONG BINH WARD, BIEN HOA CITY, DONG NAI PROVINCE, VIETNAM</t>
  </si>
  <si>
    <t>YASUHIRO TADA C/O KUREHA VIETNAM CO LTD</t>
  </si>
  <si>
    <t>YASUHIRO TADA</t>
  </si>
  <si>
    <t>TR1901723</t>
  </si>
  <si>
    <t>JG-002102</t>
  </si>
  <si>
    <t>Road 4B, Nhon Trach IZ 1, Phu Hoi, Nhon Trach, Dong Nai, Viet Nam</t>
  </si>
  <si>
    <t>ROAD 4B, NHON TRACH IZ I, PHU HOI, NHON TRACH, DONG NAI, VIETNAM</t>
  </si>
  <si>
    <t>SHIGETO MORITA C/O VINA TAK CO LTD</t>
  </si>
  <si>
    <t>SHIGETO MORITA</t>
  </si>
  <si>
    <t>TR1996949</t>
  </si>
  <si>
    <t>JG-001492</t>
  </si>
  <si>
    <t>8th Floor, The Landmark, 5B Ton Duc Thang, District 1, Ho Chi Minh City, Viet Nam</t>
  </si>
  <si>
    <t>8TH FLOOR, THE LANDMARK 5B TON DUC THANG,DISTRICT 1 HO CHI MINH CITY VIET NAM</t>
  </si>
  <si>
    <t>MASAO KOJIMA C/O MUFG BANK</t>
  </si>
  <si>
    <t>MASAO KOJIMA</t>
  </si>
  <si>
    <t>TR2084098</t>
  </si>
  <si>
    <t>JG-002244</t>
  </si>
  <si>
    <t>Riverpark Premier Building C4.05, No. 02 Nguyen Duc Canh Str., Tan Phong Ward, District 7, HCMC, Vietnam</t>
  </si>
  <si>
    <t>RIVERPARK PREMIER BUILDING C4.05, NO. 02 NGUYEN DUC CANH STR., TAN PHONG WARD, DISTRICT 7, HCMC, VN</t>
  </si>
  <si>
    <t>TAKAYUKI FURUYA C/O K LINE-GEMADEPT LOGISTICS CO LTD</t>
  </si>
  <si>
    <t>TAKAYUKI FURUYA</t>
  </si>
  <si>
    <t>TR2155059</t>
  </si>
  <si>
    <t>JG-002688</t>
  </si>
  <si>
    <t>15/41 LINH LANG</t>
  </si>
  <si>
    <t>YASUHISA KITAZAWA</t>
  </si>
  <si>
    <t>TR2445345</t>
  </si>
  <si>
    <t>JG-001644</t>
  </si>
  <si>
    <t>904 Pacific place, 83B Lý Thường Kiệt, Hoàn Kiếm, Hà Nội</t>
  </si>
  <si>
    <t>904 PACIFIC PLACE, 83B LY THUONG KIET, HOAN KIEM, HANOI</t>
  </si>
  <si>
    <t>NARUMI INAGAKI</t>
  </si>
  <si>
    <t xml:space="preserve">NARUMI INAGAKI </t>
  </si>
  <si>
    <t>TR2606117</t>
  </si>
  <si>
    <t>JG-002246</t>
  </si>
  <si>
    <t>Suite 40, Level 21, Saigon Center, 67 Le Loi, Ben Nghe Ward, District 1, HCMC</t>
  </si>
  <si>
    <t>SUITE 40, LEVEL 21, SAIGON CENTER, 67 LE LOI, BEN NGHE WARD, DISTRICT 1, HCMC</t>
  </si>
  <si>
    <t>TAKEHIKO TSUYAMA C/O ROKKO BUTTER CO LTD HO CHI MINH REP OFFICE</t>
  </si>
  <si>
    <t>TAKEHIKO TSUYAMA</t>
  </si>
  <si>
    <t>TR265939</t>
  </si>
  <si>
    <t>JG-000058</t>
  </si>
  <si>
    <t>Lô 70B và 71, KCN Nội Bài, Quang Tiến, Sóc Sơn, Hà Nội</t>
  </si>
  <si>
    <t>AKIRA TOCHIHARA</t>
  </si>
  <si>
    <t>TR2693085</t>
  </si>
  <si>
    <t>JG-000947</t>
  </si>
  <si>
    <t>195 Văn Cao, Phường Đằng Giang, Quận Ngô Quyền, TP Hải Phòng</t>
  </si>
  <si>
    <t>195 VAN CAO, DANG GIANG, NGO QUYEN, HAI PHONG, VIETNAM</t>
  </si>
  <si>
    <t>HAMASAKI FUSANORI</t>
  </si>
  <si>
    <t>TR2865025</t>
  </si>
  <si>
    <t>JG-000742</t>
  </si>
  <si>
    <t>Khu công nghiệp Cái Lân, Thành phố Hạ Long, Tỉnh Quảng Ninh</t>
  </si>
  <si>
    <t>CAI LAN INDUSTRIAL ZONE, HA LONG CITY, QUANG NINH PROVINCE, S.R.VIETNAM</t>
  </si>
  <si>
    <t>DAISUKE FUKUMOTO</t>
  </si>
  <si>
    <t>TR2874209</t>
  </si>
  <si>
    <t>JG-002495</t>
  </si>
  <si>
    <t>No.349 Vo Van Tan Street, Hoa Phu Ward, Thu Dau Mot City, Binh Duong Province, Viet Nam</t>
  </si>
  <si>
    <t>NO.349 VO VAN TAN STREET, HOA PHU WARD, THU DAU MOT CITY, BINH DUONG PROVINCE, VIET NAM</t>
  </si>
  <si>
    <t>TSUNEYOSHI TAKESHI C/O BECAMEX TOKYU BUS CO LTD</t>
  </si>
  <si>
    <t>TSUNEYOSHI TAKESHI</t>
  </si>
  <si>
    <t>TR2914454</t>
  </si>
  <si>
    <t>JG-002488</t>
  </si>
  <si>
    <t>Phòng 1606, Fraser Suites Hanoi, 51 Xuân Diệu, Quảng An, Tây Hồ, Hà Nội</t>
  </si>
  <si>
    <t>ROOM 1606, FRASER SUITES HANOI, 51 XUAN DIEU, QUANG AN, TAY HO, HANOI</t>
  </si>
  <si>
    <t>TSUBOI YASUHIKO</t>
  </si>
  <si>
    <t xml:space="preserve">TSUBOI YASUHIKO </t>
  </si>
  <si>
    <t>TR2939219</t>
  </si>
  <si>
    <t>JG-001266</t>
  </si>
  <si>
    <t>Tầng 4, CT2, C14, Tố Hữu, Phường Trung Văn, Quận Nam Từ Liêm, Thành phố Hà Nội</t>
  </si>
  <si>
    <t>4TH FLOOR, CT2, C14, TO HUU, TRUNG VAN, NAM TU LIEM, HANOI, VIETNAM</t>
  </si>
  <si>
    <t>KAZUHIRO MORI</t>
  </si>
  <si>
    <t>ÔNG KAZUHIRO MORI</t>
  </si>
  <si>
    <t>TR3023343</t>
  </si>
  <si>
    <t>JG-001002</t>
  </si>
  <si>
    <t>HIROYUKI TAHARA</t>
  </si>
  <si>
    <t xml:space="preserve">HIROYUKI TAHARA  </t>
  </si>
  <si>
    <t>TR3113345</t>
  </si>
  <si>
    <t>JG-001641</t>
  </si>
  <si>
    <t>8th Floor, The Landmark Building, 5B Ton Duc Thang, Street, Ben Nghe Ward, District 1, HCMC</t>
  </si>
  <si>
    <t>8TH FLOOR, THE LANDMARK BUILDING, 5B TON DUC THANG, STREET, BEN NGHE WARD, DISTRICT 1, HCMC</t>
  </si>
  <si>
    <t>NAOYA HATANO C/O MUFG BANK LTD</t>
  </si>
  <si>
    <t>NAOYA HATANO</t>
  </si>
  <si>
    <t>TR3255089</t>
  </si>
  <si>
    <t>JG-000997</t>
  </si>
  <si>
    <t>NO.6, STREET 15, VSIP BAC NINH, TU SON TOWN, BAC NINH, VIETNAM</t>
  </si>
  <si>
    <t>HIROMI MITAKE</t>
  </si>
  <si>
    <t>TR3307032</t>
  </si>
  <si>
    <t>JG-002195</t>
  </si>
  <si>
    <t>A34.02 Gateway Thao Dien, No.02, Le Thuoc Street, Thao Dien Ward, Thu Duc City, HCMC</t>
  </si>
  <si>
    <t>A34.02 GATEWAY THAO DIEN, NO.02, LE THUOC STREET, THAO DIEN WARD, THU DUC CITY, HCMC</t>
  </si>
  <si>
    <t>SUGIZAKI TOKUYO</t>
  </si>
  <si>
    <t>TR3333563</t>
  </si>
  <si>
    <t>JG-001277</t>
  </si>
  <si>
    <t>Floor 13th, Unit 3, AB Tower, No.76A Le Lai Street, Ben Thanh Ward, District 1, HCMC, Vietnam</t>
  </si>
  <si>
    <t>FLOOR 20TH, UNIT 3, AB TOWER, NO.76A LE LAI STREET, BEN THANH WARD, DISTRICT 1, HCMC, VIETNAM</t>
  </si>
  <si>
    <t>KEITA INAMORI C/O TOYOSHIMA VIETNAM COMPANY LTD</t>
  </si>
  <si>
    <t>KEITA INAMORI</t>
  </si>
  <si>
    <t>TR3393773</t>
  </si>
  <si>
    <t>JG-001647</t>
  </si>
  <si>
    <t>157 Paster Street, Ward 6, District 3, HCMC</t>
  </si>
  <si>
    <t>157 PASTER STREET, WARD 6, DISTRICT 3, HCMC</t>
  </si>
  <si>
    <t>NATSUMI NOYAMA C/O KINTETSU WORLD EXPRESS (VIETNAM) INC.</t>
  </si>
  <si>
    <t>NATSUMI NOYAMA</t>
  </si>
  <si>
    <t>TR3411023</t>
  </si>
  <si>
    <t>JG-000973</t>
  </si>
  <si>
    <t xml:space="preserve">Moonlight Residences, 102 Dang Van Bi Street, Binh Tho Ward, Thu Duc, HCMC </t>
  </si>
  <si>
    <t>MOONLIGHT RESIDENCES, 102 DANG VAN BI STREET, BINH THO WARD, THU DUC, HCMC</t>
  </si>
  <si>
    <t>HAYATO KOYAMA C/O TOKYU PM VIETNAM CO. LTD.</t>
  </si>
  <si>
    <t>HAYATO KOYAMA</t>
  </si>
  <si>
    <t>TR3465289</t>
  </si>
  <si>
    <t>JG-002070</t>
  </si>
  <si>
    <t>16H, Sherwood Residence, 127 Pasteur, Vo Thi Sau Ward, District 3, HCMC</t>
  </si>
  <si>
    <t>16H, SHERWOOD RESIDENCE, 127 PASTEUR, VO THI SAU WARD, DISTRICT 3, HCMC</t>
  </si>
  <si>
    <t>SATOSHI FUKUI C/O MITSUBISHI MOTORS VIETNAM CO. LTD.</t>
  </si>
  <si>
    <t>SATOSHI FUKUI</t>
  </si>
  <si>
    <t>TR3721342</t>
  </si>
  <si>
    <t>JG-001575</t>
  </si>
  <si>
    <t>M1, số 29 Liễu Giai, Phường Ngọc Khánh, Quận Ba Đình, Thành phố Hà Nội</t>
  </si>
  <si>
    <t>M1, NO. 29 LIEU GIAI STREET, NGOC KHANH WARD, BA DINH DISTRICT, HANOI</t>
  </si>
  <si>
    <t>MORI HIROYUKI</t>
  </si>
  <si>
    <t xml:space="preserve">MORI HIROYUKI </t>
  </si>
  <si>
    <t>TR4072298</t>
  </si>
  <si>
    <t>JG-000965</t>
  </si>
  <si>
    <t>Lô 59-68, Khu công nghiệp Nội Bài, xã Quang Tiến, huyện Sóc Sơn, thành phố Hà Nội</t>
  </si>
  <si>
    <t>LOT 59-68 NOIBAI IZ, QUANG TIEN, SOC SON, HNOI, VIETNAM</t>
  </si>
  <si>
    <t>HASHIMOTO MUNEKI</t>
  </si>
  <si>
    <t>TR4279881</t>
  </si>
  <si>
    <t>JG-002109</t>
  </si>
  <si>
    <t>8th Floor, The Landmark, 5B Ton Duc Thang Street, District 1, Ho Chi Minh City</t>
  </si>
  <si>
    <t>8TH FLOOR, THE LANDMARK, 5B TON DUC THANG STREET, DISTRICT 1, HOCHIMINH CITY</t>
  </si>
  <si>
    <t>SHIN NAKAMURA C/O MUFG BANK</t>
  </si>
  <si>
    <t>SHIN NAKAMURA</t>
  </si>
  <si>
    <t>TR4295394</t>
  </si>
  <si>
    <t>JG-000055</t>
  </si>
  <si>
    <t>Room No.115 Saigon Mansion, No.3 Vo Van Tan Street, Vo Thi Sau Ward, Dist. 3, HCMC</t>
  </si>
  <si>
    <t>ROOM NO.115 SAIGON MANSION, NO.3 VO VAN TAN STREET, VO THI SAU WARD, DIST. 3, HCMC</t>
  </si>
  <si>
    <t>AKIHISA NAKAJIMA C/O OMRON HEALTHCARE MANUFACTURING VIETNAM CO.,LTD</t>
  </si>
  <si>
    <t>AKIHISA NAKAJIMA</t>
  </si>
  <si>
    <t>TR4335913</t>
  </si>
  <si>
    <t>JG-002689</t>
  </si>
  <si>
    <t>227/3 Road 13, Amata I.P., Long Binh Ward, Bien Hoa City, Dong Nai Province, Vietnam</t>
  </si>
  <si>
    <t>YASUO FUKUSHIMA C/O KUREHA VIETNAM CO. LTD</t>
  </si>
  <si>
    <t>YASUO FUKUSHIMA</t>
  </si>
  <si>
    <t>TR4450814</t>
  </si>
  <si>
    <t>JG-001289</t>
  </si>
  <si>
    <t>12A Fl, Vincom Center, No.72 Le Thanh Ton &amp; No.45A Ly Tu Trong, Ben Nghe Ward, District 1, HCMC, Vietnam</t>
  </si>
  <si>
    <t>5TH FLOOR, MISS AODAI BUILDING, 21 NGUYEN TRUNG NGAN STREET, BEN NGHE WARD, DISTRICT 1, HO CHI MINH CITY,</t>
  </si>
  <si>
    <t>KIICHIRO KOBAYASHI C/O UPR VIETNAM</t>
  </si>
  <si>
    <t>KIICHIRO KOBAYASHI</t>
  </si>
  <si>
    <t>TR4522091</t>
  </si>
  <si>
    <t>JG-002725</t>
  </si>
  <si>
    <t>Deutsches Haus Building, 23rd Floor, No. 33 Le Duan Boulevard, Ben Nghe Ward, District 1, HCMC, Vietnam</t>
  </si>
  <si>
    <t>DEUTSCHES HAUS BUILDING, 23RD FLOOR, NO. 33 LE DUAN BOULEVARD, BEN NGHE WARD, DISTRICT 1, HCMC, VN</t>
  </si>
  <si>
    <t>YUSUKE KATAYAMA C/O SAI GON PAPER CORPORATION</t>
  </si>
  <si>
    <t>YUSUKE KATAYAMA</t>
  </si>
  <si>
    <t>TR4530859</t>
  </si>
  <si>
    <t>JG-000076</t>
  </si>
  <si>
    <t>Toà nhà The Authentic, Khu đất ký hiệu CT1, Quận Long Biên, TP Hà Nội</t>
  </si>
  <si>
    <t>THE AUTHENTIC, LANDLOT MARKED CT1, LONG BIEN WARD, LONG BIEN WARD, HANOI, VIETNAM</t>
  </si>
  <si>
    <t>ANRAKU SOICHIRO</t>
  </si>
  <si>
    <t xml:space="preserve">ANRAKU SOICHIRO </t>
  </si>
  <si>
    <t>TR4755178</t>
  </si>
  <si>
    <t>JG-001748</t>
  </si>
  <si>
    <t>R.301, 38/16 NGUYEN VAN TROI STREET, WARD 15, PHU NHUAN DISTRICT, HCMC</t>
  </si>
  <si>
    <t>NIHEI HIDEHARU C/O YAMAHA ROBOTICS ENGINEERING ASIA CO LTD</t>
  </si>
  <si>
    <t>TR4816793</t>
  </si>
  <si>
    <t>JG-002709</t>
  </si>
  <si>
    <t>The Landmark, 5B Ton Duc Thang Street, District 1, Ho Chi Minh City</t>
  </si>
  <si>
    <t>THE LANDMARK 1313, 50 TON DUC THANG STREET, DISTRICT 1, HO CHI MINH CITY</t>
  </si>
  <si>
    <t>YOSHINO TAKAHIRO C/O YUSEN LOGISTICS</t>
  </si>
  <si>
    <t>YOSHINO TAKAHIRO</t>
  </si>
  <si>
    <t>TR5007115</t>
  </si>
  <si>
    <t>JG-002248</t>
  </si>
  <si>
    <t>Saigon Centre, 12th Floor, 65 Le Loi Blvd, Ben Nghe Ward, District 1, Ho Chi Minh City, Vietnam</t>
  </si>
  <si>
    <t>SAIGON CENTRE, 12TH FLOOR, 65 LE LOI BLVD, BEN NGHE WARD, DISTRICT 1, HO CHI MINH CITY, VIETNAM</t>
  </si>
  <si>
    <t>TAKESHI IWANAGA C/O MITSUBISHI CORPORATION (VIETNAM) CO. LTD.</t>
  </si>
  <si>
    <t>TAKESHI IWANAGA</t>
  </si>
  <si>
    <t>TR5011612</t>
  </si>
  <si>
    <t>JG-000982</t>
  </si>
  <si>
    <t>14TH FLOOR, LIM TOWER 3, 29A NGUYEN DINH CHIEU ST., DA KAO WARD, DISTRICT 1, HO CHI MINH CITY, VIETNAM</t>
  </si>
  <si>
    <t>HIDEHISA IWAMOTO</t>
  </si>
  <si>
    <t>HIDEHISHA IWAMOTO</t>
  </si>
  <si>
    <t>TR5017948</t>
  </si>
  <si>
    <t>JG-000984</t>
  </si>
  <si>
    <t>Tầng 12, Tòa nhà Corner Stone, 16 Phan Chu Trinh, Quận Hoàn Kiếm, TP Hà Nội</t>
  </si>
  <si>
    <t>12TH FLOOR, CORNER STONE BUILDING, 16 PHAN CHU TRINH HOAN KIEM DIST., HANOI</t>
  </si>
  <si>
    <t>HIDETOSHI SUZUKI</t>
  </si>
  <si>
    <t>TR5146654</t>
  </si>
  <si>
    <t>JG-002421</t>
  </si>
  <si>
    <t>10th Floor, Saigon Airport Plaza, 01 Bach Dang Street, Ward 2, Tan Binh Dist., HCMC</t>
  </si>
  <si>
    <t>10TH FLOOR, SAIGON AIRPORT PLAZA, 01 BACH DANG STREET, WARD 2, TAN BINH DIST., HCMC</t>
  </si>
  <si>
    <t>TORU RAI C/O KINTETSU WORLD EXPRESS (VIET NAM), INC.</t>
  </si>
  <si>
    <t>TORU RAI</t>
  </si>
  <si>
    <t>TR5256399</t>
  </si>
  <si>
    <t>JG-002249</t>
  </si>
  <si>
    <t>39 Le Duan Street, Dist.1, Ho Chi Minh City</t>
  </si>
  <si>
    <t>39 LE DUAN STREET, DIST.1, HO CHI MINH CITY</t>
  </si>
  <si>
    <t>TAKESHI IWASAKI C/O PRIMETALS TECHNOLOGIES LTD</t>
  </si>
  <si>
    <t>TAKESHI IWASAKI</t>
  </si>
  <si>
    <t>TR5256911</t>
  </si>
  <si>
    <t>JG-001151</t>
  </si>
  <si>
    <t>Lot P25A-33B, Road 14, Tan Thuan EPZ, Tan Thuan Dong Ward, District 7, Ho Chi Minh City, Vietnam</t>
  </si>
  <si>
    <t>LOT P25A-33B, ROAD 14, TAN THUAN EPZ, TAN THUAN DONG WARD, DISTRICT 7, HO CHI MINH CITY, VIETNAM</t>
  </si>
  <si>
    <t>ISHIZAWA YUTA C/O NISSEY VIETNAM CO., LTD</t>
  </si>
  <si>
    <t>ISHIZAWA YUTA</t>
  </si>
  <si>
    <t>TR5534715</t>
  </si>
  <si>
    <t>JG-001259</t>
  </si>
  <si>
    <t>Riverside Service Apartment 1-4C, 53 Vo Truong Toan, Thao Dien, Thu Duc, HCMC</t>
  </si>
  <si>
    <t>RIVERSIDE SERVICE APARTMENT 1-4C, 53 VO TRUONG TOAN, THAO DIEN, THU DUC, HCMC</t>
  </si>
  <si>
    <t>KAWASAKI HAJIME C/O INTERFOOD SHAREHOLDING COMPANY</t>
  </si>
  <si>
    <t>KAWASAKI HAJIME</t>
  </si>
  <si>
    <t>TR5542398</t>
  </si>
  <si>
    <t>JG-000054</t>
  </si>
  <si>
    <t>273C Group 15, Hiep Thang Hamlet, Binh Thang Village, Do Anh District, Binh Duong Province, Viet Nam</t>
  </si>
  <si>
    <t>273C GROUP 15, HIEP THANG, HAMLET, BINH THANG VILLAGE, DO ANH DISTRICT, BINH DUONG PROVINCE, VIET NAM</t>
  </si>
  <si>
    <t>AKIHIRO SHIMOYAMA C/O SOJITZ VIETNAM</t>
  </si>
  <si>
    <t>AKIHIRO SHIMOYAMA</t>
  </si>
  <si>
    <t>TR5654902</t>
  </si>
  <si>
    <t>JG-002219</t>
  </si>
  <si>
    <t>CITADINES, ROOM 1005 NO.20-22 PHAM NGOC THACH ST. DISTRICT 3, HCMC, VN</t>
  </si>
  <si>
    <t>TADASHI KIKUCHI MR</t>
  </si>
  <si>
    <t>TR566600</t>
  </si>
  <si>
    <t>JG-002713</t>
  </si>
  <si>
    <t>YOSHIYUKI YAMAMOTO C/O FURUKAWA AUTOMOTIVE PARTS (VIETNAM) INC.</t>
  </si>
  <si>
    <t>YOSHIYUKI YAMAMOTO</t>
  </si>
  <si>
    <t>TR5945304</t>
  </si>
  <si>
    <t>JG-001204</t>
  </si>
  <si>
    <t>Phòng 908, tầng 9, tòa nhà Pacific place, 83B Lý Thường Kiệt, Hà Nội</t>
  </si>
  <si>
    <t>ROOM 908, 9TH FLOOR, PACIFIC PLACE BUILDING, 83B LY THUONG KIET, HANOI</t>
  </si>
  <si>
    <t>JUN SHIROTA</t>
  </si>
  <si>
    <t>TR5993590</t>
  </si>
  <si>
    <t>JG-001489</t>
  </si>
  <si>
    <t>No.18, VSIP Street 3, Vietnam Singapore Industrial Park, Binh Hoa Ward, Thuan An City, Binh Duong Province</t>
  </si>
  <si>
    <t>MASAKI KITA C/O GS BATTERY VIETNAM</t>
  </si>
  <si>
    <t>MASAKI KITA</t>
  </si>
  <si>
    <t>TR6118118</t>
  </si>
  <si>
    <t>JG-002024</t>
  </si>
  <si>
    <t>Số 11A, tầng 11, TNR Tower, 54A Nguyễn Chí Thanh, Láng Thượng, Đống Đa, Hà Nội</t>
  </si>
  <si>
    <t>UNIT 11A, 11TH FLOOR, TNR TOWER, 54A NGUYEN CHI THANH, LANG THUONG, DONG DA, HANOI</t>
  </si>
  <si>
    <t>RYOJI MIZUSHIMA</t>
  </si>
  <si>
    <t>TR6196238</t>
  </si>
  <si>
    <t>JG-002042</t>
  </si>
  <si>
    <t>LIM TOWER 3, 29A NGUYEN DINH IEU, DA KAO WARD, DISTRICT 1, HOCHIMINH CITY, VIETNAM</t>
  </si>
  <si>
    <t>SAKI FURUKAWA C/O TOKIO MARINE INSURANCE VIETNAM</t>
  </si>
  <si>
    <t>SAKI FURUKAWA</t>
  </si>
  <si>
    <t>TR6225907</t>
  </si>
  <si>
    <t>JG-002397</t>
  </si>
  <si>
    <t>Block B2303, Ascent Building, 58 Quoc Huong Street, Thao Dien Ward, Dist. 2, HCMC</t>
  </si>
  <si>
    <t>BLOCK B2303, ASCENT BUILDING, 58 QUOC HUONG STREET, THAO DIEN WARD, THU DUC CITY, HCMC</t>
  </si>
  <si>
    <t>TOKIMIZU KANA</t>
  </si>
  <si>
    <t>TR6458437</t>
  </si>
  <si>
    <t>JG-000812</t>
  </si>
  <si>
    <t>39 Hồ Ba Mẫu, Quận Đống Đa, Thành phố Hà Nội</t>
  </si>
  <si>
    <t>39 HO BA MAU, DONG DA, HA NOI, VIETNAM</t>
  </si>
  <si>
    <t>EBATA HIROYASU</t>
  </si>
  <si>
    <t xml:space="preserve">EBATA HIROYASU  </t>
  </si>
  <si>
    <t>TR6655469</t>
  </si>
  <si>
    <t>JG-002672</t>
  </si>
  <si>
    <t>#907, Saigon Tower, 29 Le Duan, District 1, HCMC</t>
  </si>
  <si>
    <t>#907, SAIGON TOWER, 29 LE DUAN, DISTRICT 1, HCMC</t>
  </si>
  <si>
    <t>YAMAZAKI KAZUSHI C/O TOKYU DEVELOPMENT COMPANY LIMITED</t>
  </si>
  <si>
    <t>YAMAZAKI KAZUSHI</t>
  </si>
  <si>
    <t>TR6696207</t>
  </si>
  <si>
    <t>JG-001157</t>
  </si>
  <si>
    <t>F11, 91 Nguyen Huu Canh Street, Ward 22, Binh Thanh District, HCMC</t>
  </si>
  <si>
    <t>F11, 91 NGUYEN HUU CANH STREET, WARD 22, BINH THANH DISTRICT, HCMC</t>
  </si>
  <si>
    <t>IWASAKI TEPPEI C/O SECOM VIETNAM SECURITY SERVICE JSC</t>
  </si>
  <si>
    <t>IWASAKI TEPPEI</t>
  </si>
  <si>
    <t>TR6932956</t>
  </si>
  <si>
    <t>JG-002065</t>
  </si>
  <si>
    <t>26th Floor Tower A2, Viettel Tower Building, 285 Cach Mang Thang Tam Street, Ward 12, District 10, HCMC</t>
  </si>
  <si>
    <t>26TH FLOOR TOWER A2, VIETTEL TOWER BUILDING, 285 CACH MANG THANG TAM STREET, WARD 12, DIST.10, HCMC</t>
  </si>
  <si>
    <t>SATO RYOTA C/O UNIQLO VIETNAM CO. LTD</t>
  </si>
  <si>
    <t>SATO RYOTA</t>
  </si>
  <si>
    <t>TR6937460</t>
  </si>
  <si>
    <t>JG-002413</t>
  </si>
  <si>
    <t>Vincom Center, 4A Floor, 72 Le Thanh Ton Street, District 1, Ho Chi Minh City, Vietnam</t>
  </si>
  <si>
    <t>VINCOM CENTER, 4A FLOOR, 72 LE THANH TON STREET, DISTRICT 1, HO CHI MINH CITY, VIETNAM</t>
  </si>
  <si>
    <t>TOMOHIDE ITO C/O INTERFOOD SHAREHOLDING COMPANY</t>
  </si>
  <si>
    <t>TOMOHIDE ITO</t>
  </si>
  <si>
    <t>TR6943946</t>
  </si>
  <si>
    <t>JG-000966</t>
  </si>
  <si>
    <t>Vinhome Central Park LP21OT11, 208 Nguyen Huu Canh, Ward 22, Binh Thanh District, HCMC</t>
  </si>
  <si>
    <t>VINHOME CENTRAL PARK LP21OT11, 208 NGUYEN HUU CANH, WARD 22, BINH THANH DISTRICT, HCMC</t>
  </si>
  <si>
    <t>HASUMI YASUO</t>
  </si>
  <si>
    <t>TR6950589</t>
  </si>
  <si>
    <t>JG-001642</t>
  </si>
  <si>
    <t>Lau 3, Toa Nha Lant, 56-58-60 Hai Ba Trung, P.Ben Nghe, Quan 1, Thanh pho Ho Chi Minh, Viet Nam</t>
  </si>
  <si>
    <t>LAU 3, TOA NHA LANT, 56-58-60 HAI BA TRUNG, P.BEN NGHE, QUAN 1, TP.HO CHI MINH, VIET NAM</t>
  </si>
  <si>
    <t>NAOYUKI KANI C/O TAKISADA VIETNAM CO., LTD</t>
  </si>
  <si>
    <t>NAOYUKI KANI</t>
  </si>
  <si>
    <t>TR7022592</t>
  </si>
  <si>
    <t>JG-002103</t>
  </si>
  <si>
    <t>Saigon Centre, 12th Floor, 65 Le Loi Boulevard, Dist.1, Ho Chi Minh City, Vietnam</t>
  </si>
  <si>
    <t>SAIGON CENTRE, 12TH FLOOR, 65 LE LOI BOULEVARD, DIST.1, HO CHI MINH CITY, VIETNAM</t>
  </si>
  <si>
    <t>SHIGEYUKI IKEDA C/O MITSUBISHI CORPORATION VIETNAM</t>
  </si>
  <si>
    <t>SHIGEYUKI IKEDA</t>
  </si>
  <si>
    <t>TR7026984</t>
  </si>
  <si>
    <t>JG-001640</t>
  </si>
  <si>
    <t>Somerset Chancellot Court, Room 506, No 21-23 Nguyen Thi Minh Khai Street, District 1, Ho Chi Minh City</t>
  </si>
  <si>
    <t>SOMERSET CHANCELLOT COURT, ROOM 506, NO 21-23 NGUYEN THI MINH KHAI STREET, DISTRICT 1, HO CHI MINH CITY</t>
  </si>
  <si>
    <t>NAOTO OKUDA C/O ABEAM CONSULTING (VIETNAM)</t>
  </si>
  <si>
    <t>NAOTO OKUDA</t>
  </si>
  <si>
    <t>TR7162314</t>
  </si>
  <si>
    <t>JG-000961</t>
  </si>
  <si>
    <t>ROOM 3, 19TH FLOOR, GREEN POWER BUILDING, NO. 35 TON DUC THANG STREET, DIST. 1, HO CHI MINH CITY, VIETNAM</t>
  </si>
  <si>
    <t>HARUKA SATO C/O TOKIO MARINE INSURANCE VIETNAM CO. LTD. HCM BRANCH</t>
  </si>
  <si>
    <t>HARUKA SATO</t>
  </si>
  <si>
    <t>TR7273012</t>
  </si>
  <si>
    <t>JG-002060</t>
  </si>
  <si>
    <t>65 Le Loi, Saigon Centre, District 1, Ho Chi Minh City</t>
  </si>
  <si>
    <t>65 LE LOI, SAIGON CENTRE, DISTRICT 1, HOCHIMINH CITY</t>
  </si>
  <si>
    <t>SAOKO MIYAMOTO C/O MITSUBISHI CORPORATION (VIETNAM) CO., LTD.-HO CHI MINH CITY BRANCH</t>
  </si>
  <si>
    <t>SAOKO MIYAMOTO</t>
  </si>
  <si>
    <t>TR7296800</t>
  </si>
  <si>
    <t>JG-001621</t>
  </si>
  <si>
    <t>Room 2220, 208 Nguyen Huu Canh Street, Ward 22, Binh Thanh District, HCMC</t>
  </si>
  <si>
    <t>ROOM 2220, 208 NGUYEN HUU CANH STREET, WARD 22, BINH THANH DISTRICT, HCMC</t>
  </si>
  <si>
    <t>NAGATA HIROSHI C/O AITC LOGISTICS VIETNAM CO LTD</t>
  </si>
  <si>
    <t>NAGATA HIROSHI</t>
  </si>
  <si>
    <t>TR7341278</t>
  </si>
  <si>
    <t>JG-000998</t>
  </si>
  <si>
    <t>LOT XN1-4 DAI AN EXPANSION IZ LAI CACH, HAI DUONG, VIETNAM</t>
  </si>
  <si>
    <t>HIROSE KYOKO</t>
  </si>
  <si>
    <t>TR7554181</t>
  </si>
  <si>
    <t>JG-001631</t>
  </si>
  <si>
    <t>01-08A, Vincom Shophouse, 1 Lê Thánh Tông, Ngô Quyền, Hải Phòng, Việt Nam</t>
  </si>
  <si>
    <t>01-08A VINCOM SHOPHOUSE, 1 LE THANH TONG, NGO QUYEN, HAI PHONG, VIETNAM</t>
  </si>
  <si>
    <t>NAKASE SHIGETO</t>
  </si>
  <si>
    <t xml:space="preserve">NAKASE SHIGETO </t>
  </si>
  <si>
    <t>TR7600374</t>
  </si>
  <si>
    <t>JG-002129</t>
  </si>
  <si>
    <t>Estella Heights T4-12.01, 88 Song Hanh, An Phu Ward, Thu Duc City, Ho Chi Minh City</t>
  </si>
  <si>
    <t>ESTELLA HEIGHTS T4-12.01, 88 SONG HANH, AN PHU WARD, D2 THU DUC CITY, HCM CITY</t>
  </si>
  <si>
    <t>SHOMURA HIROSHI</t>
  </si>
  <si>
    <t>TR7647857</t>
  </si>
  <si>
    <t>JG-001625</t>
  </si>
  <si>
    <t>Saigon Center, 12th Floor, 65 Le Loi, District 1, Ho Chi Minh City</t>
  </si>
  <si>
    <t>SAIGON CENTER, 12TH FLOOR, 65 LE LOI, DISTRICT 1, HO CHI MINH CITY</t>
  </si>
  <si>
    <t>NAKAMURA OKUTO C/O MC URBAN DEVELOPMENT VIETNAM COMPANY LIMITED</t>
  </si>
  <si>
    <t>NAKAMURA OKUTO</t>
  </si>
  <si>
    <t>TR7958198</t>
  </si>
  <si>
    <t>JG-001341</t>
  </si>
  <si>
    <t>Unit 601, 1060 Nguyen Van Linh, Tan Phong Ward, District 7, Ho Chi Minh City</t>
  </si>
  <si>
    <t>UNIT 601, 1060 NGUYEN VAN LINH, TAN PHONG WARD, DISTRICT 7, HOCHIMINH CITY</t>
  </si>
  <si>
    <t>KOZAKI KAZUHIKO C/O NGK SPARK PLUGS (VIETNAM) CO., LTD</t>
  </si>
  <si>
    <t>KOZAKI KAZUHIKO</t>
  </si>
  <si>
    <t>TR7971381</t>
  </si>
  <si>
    <t>JG-000135</t>
  </si>
  <si>
    <t>B0404 Diamond Westlake Suits, 96 To Ngoc Van, Quang An, Tay Ho, Hanoi</t>
  </si>
  <si>
    <t>B0404 DIAMOND WESTLAKE SUITS, 96 TO NGOC VAN, QUANG AN, TAY HO, HANOI</t>
  </si>
  <si>
    <t>AWANO AIKA C/O MITSUBISHI ELECTRIC VIETNAM CO LTD</t>
  </si>
  <si>
    <t>AWANO AIKA</t>
  </si>
  <si>
    <t>TR8145615</t>
  </si>
  <si>
    <t>JG-002062</t>
  </si>
  <si>
    <t>8th Floor, The Landmark Building, 5B Ton Duc Thang Street, Ben Nghe Ward, District 1, HCMC</t>
  </si>
  <si>
    <t>8TH FLOOR, THE LANDMARK BUILDING, 5B TON DUC THANG STREET, BEN NGHE WARD, DISTRICT 1, HCMC</t>
  </si>
  <si>
    <t>SASAMORI SHUHEI C/O MUFG BANK LTD.</t>
  </si>
  <si>
    <t>SASAMORI SHUHEI</t>
  </si>
  <si>
    <t>TR8258024</t>
  </si>
  <si>
    <t>JG-002166</t>
  </si>
  <si>
    <t>P801, 345 Đội Cấn, Liễu Giai, Quận Ba Đình, Thành phố Hà Nội</t>
  </si>
  <si>
    <t>P801,T/ RESIDENCES HN, 345 DOICAN, LIEU GIAI, BA DINH, HANOI</t>
  </si>
  <si>
    <t>SOMA DAISAKU</t>
  </si>
  <si>
    <t>TR8302104</t>
  </si>
  <si>
    <t>JG-000120</t>
  </si>
  <si>
    <t>An Binh Ward, Di An City, Binh Duong Province, Vietnam</t>
  </si>
  <si>
    <t>ATSUSHI AONISHI C/O MITSUBISHI MOTORS VIETNAM CO LTD</t>
  </si>
  <si>
    <t>ATSUSHI AONISHI</t>
  </si>
  <si>
    <t>TR8378183</t>
  </si>
  <si>
    <t>JG-001510</t>
  </si>
  <si>
    <t xml:space="preserve">Khu công nghiệp Đồng Văn III, Xã Hoàng Đông, Thị xã Duy Tiên, Tỉnh Hà Nam, Việt Nam </t>
  </si>
  <si>
    <t>DONG VAN III INDUSTRIAL ZONE, HOANG DONG COMMUNE, DUY TIEN DISTRICT, HA NAM PROVINCE, VIETNAM</t>
  </si>
  <si>
    <t>MAYAMA KOHEI</t>
  </si>
  <si>
    <t>TR8564898</t>
  </si>
  <si>
    <t>JG-001245</t>
  </si>
  <si>
    <t>401, 5B LANE, PHAN HUY CHU, HOAN KIEM, HA NOI</t>
  </si>
  <si>
    <t>KAREN SAKIHAMA</t>
  </si>
  <si>
    <t>TR8665265</t>
  </si>
  <si>
    <t>JG-002022</t>
  </si>
  <si>
    <t>809 Fraser Suites, 51 Xuân Diệu, Phường Quảng An, Quận Tây Hồ, Hà Nội</t>
  </si>
  <si>
    <t>809 FRASER SUITES, 51 XUAN DIEU, QUANG AN, TAY HO, HANOI</t>
  </si>
  <si>
    <t>RYOHEI IRISA</t>
  </si>
  <si>
    <t xml:space="preserve">RYOHEI IRISA </t>
  </si>
  <si>
    <t>TR8787931</t>
  </si>
  <si>
    <t>JG-002293</t>
  </si>
  <si>
    <t>PLOT J1-J2 THANG LONG IP, KIM CHUNG COMMUNE, DONG ANH DISTRICT, VIETNAM</t>
  </si>
  <si>
    <t>TETSUYA YAMAMOTO</t>
  </si>
  <si>
    <t>TR8827198</t>
  </si>
  <si>
    <t>JG-001537</t>
  </si>
  <si>
    <t>P301, Roygent Parks Hà Nội, số 289, đường Khuất Duy Tiến, Phường Trung Hoà, Quận Cầu Giấy, Thành phố Hà Nội, Việt Nam</t>
  </si>
  <si>
    <t>R301, ROYGENT PARKS HANOI, 289, KHUAT DUY TIEN, TRUNG HOA, CAU GIAY DIST., HANOI</t>
  </si>
  <si>
    <t>MINA KOYAMA</t>
  </si>
  <si>
    <t xml:space="preserve">MINA KOYAMA </t>
  </si>
  <si>
    <t>TR8956754</t>
  </si>
  <si>
    <t>JG-002093</t>
  </si>
  <si>
    <t>Lô J1-J2, khu công nghiệp Thăng Long, Đông Anh, Hà Nội, Việt Nam</t>
  </si>
  <si>
    <t>PLOT J1-J2, THANG LONG IP, KIM CHUNG COMMUNE, DONG ANH DIST, HANOI, VIETNAM</t>
  </si>
  <si>
    <t>SENOO TAKUMI</t>
  </si>
  <si>
    <t xml:space="preserve"> SENOO TAKUMI</t>
  </si>
  <si>
    <t>TR9031296</t>
  </si>
  <si>
    <t>JG-001250</t>
  </si>
  <si>
    <t>6A Ngõ 639 Hoàng Hoa Thám, Quận Ba Đình, Thành phố Hà Nội</t>
  </si>
  <si>
    <t>6A, LANE 639, HOANG HOA THAM, BA DINH, HANOI, VIETNAM</t>
  </si>
  <si>
    <t>KATO KENICHI</t>
  </si>
  <si>
    <t>TR9055505</t>
  </si>
  <si>
    <t>JG-001532</t>
  </si>
  <si>
    <t>PHUC THANG WARD, PHUC YEN CITY, VINH PHUC PROVINCE</t>
  </si>
  <si>
    <t>MICHIKAZU SUMIYA</t>
  </si>
  <si>
    <t xml:space="preserve">ÔNG MICHIKAZU SUMIYA </t>
  </si>
  <si>
    <t>TR9242845</t>
  </si>
  <si>
    <t>JG-002710</t>
  </si>
  <si>
    <t>10th Floor, Sun Wah Tower, 115 Nguyen Hue Street, Ben Nghe Ward, District 1, Ho Chi Minh City</t>
  </si>
  <si>
    <t>10TH FLOOR, SUN WAH TOWER, 115 NGUYEN HUE STREET, BEN NGHE WARD, DISTRICT 1, HO CHI MINH CITY</t>
  </si>
  <si>
    <t>YOSHIO NISHII C/O KPMG LIMITED</t>
  </si>
  <si>
    <t>YOSHIO NISHII</t>
  </si>
  <si>
    <t>TR9251558</t>
  </si>
  <si>
    <t>JG-002652</t>
  </si>
  <si>
    <t>KCN Lương Sơn, Tỉnh Hòa Bình, Việt Nam</t>
  </si>
  <si>
    <t>LUONG SON IP, HOA SON COMMUNE LUONG SON DISTRICT, HOA BINH PROVINCE, VIETNAM</t>
  </si>
  <si>
    <t>YACHI KAZUTO</t>
  </si>
  <si>
    <t>TR9255352</t>
  </si>
  <si>
    <t>JG-002267</t>
  </si>
  <si>
    <t>TANI KEITA</t>
  </si>
  <si>
    <t xml:space="preserve">TANI KEITA  </t>
  </si>
  <si>
    <t>TR9274527</t>
  </si>
  <si>
    <t>JG-000989</t>
  </si>
  <si>
    <t>Unit 4105 Sedona Suites HCMC, 67 Le Loi Boulevard, Saigon Centre, District 1, Ho Chi Minh City</t>
  </si>
  <si>
    <t>UNIT 4105 SEDONA SUITES HCMC, 67 LE LOI BOULEVARD, SAIGON CENTRE, DISTRICT 1, HO CHI MINH CITY</t>
  </si>
  <si>
    <t>HIMORO KAZUKI C/O NYK LINE (VIETNAM) CO. LTD</t>
  </si>
  <si>
    <t>HIMORO KAZUKI</t>
  </si>
  <si>
    <t>TR9542704</t>
  </si>
  <si>
    <t>JG-002120</t>
  </si>
  <si>
    <t xml:space="preserve">3rd Floor 1, CJ Building, 6 Le Thanh Ton Street, District 1, HCMC, Vietnam </t>
  </si>
  <si>
    <t>3RD FLOOR 1, CJ BUILDING, 6 LE THANH TON STREET, DISTRICT 1, HCMC, VIETNAM</t>
  </si>
  <si>
    <t>SHINYA HOSOI C/O SSJ CONSULTING (VIETNAM) LLC</t>
  </si>
  <si>
    <t>SHINYA HOSOI</t>
  </si>
  <si>
    <t>TR9635196</t>
  </si>
  <si>
    <t>JG-002718</t>
  </si>
  <si>
    <t>YUKIMASA OHATA C/O FURUKAWA AUTOMOTIVE PARTS (VIETNAM) INC.</t>
  </si>
  <si>
    <t>YUKIMASA OHATA</t>
  </si>
  <si>
    <t>TR9734544</t>
  </si>
  <si>
    <t>JG-002701</t>
  </si>
  <si>
    <t>#1605 Intercontinental Residence Saigon Corner, Nguyen Du St.&amp; Le Van Huu St., District 1, HCMC</t>
  </si>
  <si>
    <t>#1605 INTERCONTINENTAL RESIDENCE SAIGON CORNER, NGUYEN DU ST.&amp; LE VAN HUU ST., DISTRICT 1, HCMC</t>
  </si>
  <si>
    <t>YOKOYAMA NAOKI C/O SAIGON PAPER CORPORATION</t>
  </si>
  <si>
    <t>YOKOYAMA NAOKI</t>
  </si>
  <si>
    <t>TR9741362</t>
  </si>
  <si>
    <t>JG-001564</t>
  </si>
  <si>
    <t>Intercontinental Residences Saigon-Corner Nguyen Du Str. &amp; Hai Ba Trung Str., Distrcit 1, Ho Chi Minh City</t>
  </si>
  <si>
    <t>INTERCONTINENTAL RESIDENCES SAIGON-CORNER NGUYEN DU STR. &amp; HAI BA TRUNG STR., DISTRCIT 1, HO CHI MINH CITY</t>
  </si>
  <si>
    <t>MIZUSHIMA KOZO C/O SOJITZ VIETNAM COMPANY LIMITED</t>
  </si>
  <si>
    <t>MIZUSHIMA KOZO</t>
  </si>
  <si>
    <t>TR9776345</t>
  </si>
  <si>
    <t>JG-000890</t>
  </si>
  <si>
    <t>Landmark 81, 17.07 Vinhomes Central Park, Binh Thanh District, Ho Chi Minh City</t>
  </si>
  <si>
    <t>LANDMARK81, 17.07 VINHOMES CENTRAL PARK, BINH THANH DISTRICT, HO CHI MINH CITY</t>
  </si>
  <si>
    <t>FUJISHIMA HIROSHI C/O ALSOK VIETNAM SECURITY SERVICES JSC</t>
  </si>
  <si>
    <t>FUJISHIMA HIROSHI</t>
  </si>
  <si>
    <t>TR9890271</t>
  </si>
  <si>
    <t>JG-002115</t>
  </si>
  <si>
    <t>1703-1704, 17th Floor Saigon Riverside Office Center, 2A-4A Ton Duc Thang Str., Ben Nghe Ward, Dist. 1, HCMC</t>
  </si>
  <si>
    <t>1703-1704, 17TH FLOOR SAIGON RIVERSIDE OFFICE CENTER, 2A-4A TON DUC THANG STR., BEN NGHE WARD, DIST. 1, HCMC</t>
  </si>
  <si>
    <t>SHINGO SHOJI C/O CHORI CO. LTD</t>
  </si>
  <si>
    <t>SHINGO SHOJI</t>
  </si>
  <si>
    <t>TR9899863</t>
  </si>
  <si>
    <t>JG-002133</t>
  </si>
  <si>
    <t>Lô C1, C2, Khu công nghiệp Phúc Điền, xã Cẩm Phúc, huyện Cẩm Giàng, tỉnh Hải Dương</t>
  </si>
  <si>
    <t>PLOT C1, C2, PHUC DIEN IZ, CAMPHUC COMMUNE, CAM GIANG DISTRICT, HAI DUONG, VN</t>
  </si>
  <si>
    <t>SHUNSUKE EIKI</t>
  </si>
  <si>
    <t>TS0044623</t>
  </si>
  <si>
    <t>JG-002399</t>
  </si>
  <si>
    <t>TOKUTSUGU IKEUCHI</t>
  </si>
  <si>
    <t xml:space="preserve">TOKUTSUGU IKEUCHI      </t>
  </si>
  <si>
    <t>TS0113319</t>
  </si>
  <si>
    <t>JG-001219</t>
  </si>
  <si>
    <t>R.3413, Sedona Suites Ho Chi Minh, 67 Le Loi Boulevard, Saigon Centre, District 1, Ho Chi Minh City, Vietnam</t>
  </si>
  <si>
    <t>R.3413, SEDONA SUITES HO CHI MINH, 67 LE LOI BOULEVARD, SAIGON CENTRE, DISTRICT 1, HO CHI MINH CITY, VIETNAM</t>
  </si>
  <si>
    <t>KAE ITO C/O METAL ONE VIETNAM</t>
  </si>
  <si>
    <t>KAE ITO</t>
  </si>
  <si>
    <t>TS0203709</t>
  </si>
  <si>
    <t>JG-002705</t>
  </si>
  <si>
    <t>R. 1606, 16th Fl, Saigon Riverside Office Center, 2A-4A, Ton Duc Thang St., Ben Nghe, Dist.1, HCMC, Vietnam</t>
  </si>
  <si>
    <t>R. 1606, 16TH FL, SAIGON RIVERSIDE OFFICE CENTER, 2A-4A, TON DUC THANG ST., BEN NGHE, DIST.1, HCMC, VIETNAM</t>
  </si>
  <si>
    <t>YOSHIDA TATSUYA C/O VIETNAM CHEMICAL LOGISTICS CO., LTD</t>
  </si>
  <si>
    <t>YOSHIDA TATSUYA</t>
  </si>
  <si>
    <t>TS0420230</t>
  </si>
  <si>
    <t>JG-001290</t>
  </si>
  <si>
    <t>0303A, 3F, Saigon Sky Garden, 20 Le Thanh Ton, Ben Nghe Ward, District 1, HCMC</t>
  </si>
  <si>
    <t>0303A, 3F, SAIGON SKY GARDEN, 20 LE THANH TON, BEN NGHE WARD, DISTRICT 1, HCMC</t>
  </si>
  <si>
    <t>KIMURA KATSUYUKI</t>
  </si>
  <si>
    <t>TS0472071</t>
  </si>
  <si>
    <t>JG-000972</t>
  </si>
  <si>
    <t>Vinhomes Golden River A1-40OT01, 02 Ton Duc Thang, Ben Nghe Ward, District 1, HCMC</t>
  </si>
  <si>
    <t>VINHOME GOLDEN RIVER A1-40OT01, 02 TON DUC THANG, BEN NGHE WARD, DISTRICT 1, HCMC</t>
  </si>
  <si>
    <t>HAYASHI NOBUYUKI</t>
  </si>
  <si>
    <t>TS0615748</t>
  </si>
  <si>
    <t>JG-002286</t>
  </si>
  <si>
    <t>R601, 6F, SUN RED RIVER BUILDING, 23 PHAN CHU TRINH, HOAN KIEM</t>
  </si>
  <si>
    <t>TEPPEI ISHIHARA</t>
  </si>
  <si>
    <t>ÔNG TEPPEI ISHIHARA</t>
  </si>
  <si>
    <t>TS0701731</t>
  </si>
  <si>
    <t>JG-001543</t>
  </si>
  <si>
    <t>MINORI SHOJIKI</t>
  </si>
  <si>
    <t xml:space="preserve">MINORI SHOJIKI  </t>
  </si>
  <si>
    <t>TS0882363</t>
  </si>
  <si>
    <t>JG-001310</t>
  </si>
  <si>
    <t>R601, 6TH FLOOR, SUN RED RIVER BUILDING, 23 PHAN CHU TRINH, HOAN KIEM, HANOI, VIETNAM</t>
  </si>
  <si>
    <t>KOBAYASHI KOTA</t>
  </si>
  <si>
    <t>TS1115240</t>
  </si>
  <si>
    <t>JG-001324</t>
  </si>
  <si>
    <t>#1111, The Landmark Vietnam, 5B Ton Duc Thang Street, District 1, Ho Chi Minh City, Vietnam</t>
  </si>
  <si>
    <t>#1111, THE LANDMARK VIETNAM, 5B TON DUC THANG STREET, DISTRICT 1, HOCHIMINH CITY, VIETNAM.</t>
  </si>
  <si>
    <t>KOKI IKENOUE C/O KUREHA VIETNAM CO., LTD</t>
  </si>
  <si>
    <t>KOKI IKENOUE</t>
  </si>
  <si>
    <t>TS1162966</t>
  </si>
  <si>
    <t>JG-000955</t>
  </si>
  <si>
    <t>Lô A3, Khu Công Đoàn, Đường Võng Thị, Phường Bưởi, Quận Tây Hồ, Thành phố Hà Nội</t>
  </si>
  <si>
    <t>LOT A3, CONG DOAN ZONE, VONG THI ST., BUOI WARD, TAY HO DIST., HANOI</t>
  </si>
  <si>
    <t>HARA TOMOKI</t>
  </si>
  <si>
    <t>TS1232939</t>
  </si>
  <si>
    <t>JG-002717</t>
  </si>
  <si>
    <t>1106, 21 Ngo Thoi Nhiem, Ward 6, District 3, HCMC</t>
  </si>
  <si>
    <t>1106, 21 NGO THOI NHIEM, WARD 6, DISTRICT 3</t>
  </si>
  <si>
    <t>YUKI OKAWA C/O TOKIO MARINE INSURANCE VIETNAM CO LTD</t>
  </si>
  <si>
    <t>YUKI OKAWA</t>
  </si>
  <si>
    <t>TS1540307</t>
  </si>
  <si>
    <t>JG-001268</t>
  </si>
  <si>
    <t>170 Giảng Võ, Ngọc Khánh, Ba Đình, Hà Nội</t>
  </si>
  <si>
    <t>170 NGOC KHANH, GIANG VO, BA DINH, HANOI, VIETNAM</t>
  </si>
  <si>
    <t>KAZUHIRO SATO</t>
  </si>
  <si>
    <t xml:space="preserve">KAZUHIRO SATO </t>
  </si>
  <si>
    <t>TS15610042</t>
  </si>
  <si>
    <t>JG-001652</t>
  </si>
  <si>
    <t>C3-1204, D CAPITAL, TRAN DUY HUNG, CAU GIAY, HA NOI</t>
  </si>
  <si>
    <t>NEGISHI YASUHIKO</t>
  </si>
  <si>
    <t>TS1589708</t>
  </si>
  <si>
    <t>JG-002218</t>
  </si>
  <si>
    <t>620 K3 Khu đô thị Việt Hưng, Quận Long Biên, TP Hà Nội</t>
  </si>
  <si>
    <t>620 K3 VIET HUNG URBAN ZONE, LONG BIEN, HANOI, VIETNAM</t>
  </si>
  <si>
    <t>TADAKUMA NAOKI</t>
  </si>
  <si>
    <t>TS1606760</t>
  </si>
  <si>
    <t>JG-001253</t>
  </si>
  <si>
    <t>No.2 Street, VSIP II, Thu Dau Mot City, Binh Duong Province</t>
  </si>
  <si>
    <t>NO.2 STREET, VSIP II, THU DAU MOT, BINH DUONG</t>
  </si>
  <si>
    <t>KATSUMI USAMI C/O OMRON HEALTHCARE MANUFACTURING VIETNAM CO LTD</t>
  </si>
  <si>
    <t>KATSUMI USAMI</t>
  </si>
  <si>
    <t>TS1728744</t>
  </si>
  <si>
    <t>JG-002069</t>
  </si>
  <si>
    <t>Floor 16th, Lim Tower 2, 62A Cach Mang Thang Tam Street, Ward 6, Dist 3, HCMC, VN</t>
  </si>
  <si>
    <t>FLOOR 16TH, LIM TOWER 2, 62A CACH MANG THANG TAM STREET, WARD 6, DIST 3, HCMC, VN</t>
  </si>
  <si>
    <t>SATORU HOSHINO C/O DIANA UNICHARM JSC</t>
  </si>
  <si>
    <t>SATORU HOSHINO</t>
  </si>
  <si>
    <t>TS1976230</t>
  </si>
  <si>
    <t>JG-001334</t>
  </si>
  <si>
    <t>29 Le Duan, Ben Nghe Ward, District 1, HCMC</t>
  </si>
  <si>
    <t>29 LE DUAN, BEN NGHE WARD, DISTRICT 1, HCM CITY</t>
  </si>
  <si>
    <t>KOYAMA SEISUKE C/O PWC (VIETNAM) LIMITED</t>
  </si>
  <si>
    <t>KOYAMA SEISUKE</t>
  </si>
  <si>
    <t>TS1980624</t>
  </si>
  <si>
    <t>JG-002728</t>
  </si>
  <si>
    <t>ROOM 601, 6TH FLOOR, SUN RED RIVER BUILDING, 23 PHAN CHU TRINH, HOAN KIEM, HANOI, VIETNAM</t>
  </si>
  <si>
    <t>YUSUKE SATO</t>
  </si>
  <si>
    <t>ÔNG YUSUKE SATO</t>
  </si>
  <si>
    <t>TS2033883</t>
  </si>
  <si>
    <t>JG-002247</t>
  </si>
  <si>
    <t>TAKEMI NARUKI</t>
  </si>
  <si>
    <t>TS2385840</t>
  </si>
  <si>
    <t>JG-001627</t>
  </si>
  <si>
    <t>23 PHAN CHU TRINH, HOAN KIEM, HANOI</t>
  </si>
  <si>
    <t>NAKAMURA YOSHITAKA</t>
  </si>
  <si>
    <t xml:space="preserve">ÔNG NAKAMURA YOSHITAKA  </t>
  </si>
  <si>
    <t>TS2412504</t>
  </si>
  <si>
    <t>JG-001878</t>
  </si>
  <si>
    <t>8F Miss Ao Dai Building, 21 Nguyen Trung Ngan Street, District 1, HCMC</t>
  </si>
  <si>
    <t>8F MISS AO DAI BUILDING, 21 NGUYEN TRUNG NGAN STREET, DISTRICT 1, HCMC</t>
  </si>
  <si>
    <t>OSHIMA TAKANARI C/O DNP VIETNAM CO LTD.</t>
  </si>
  <si>
    <t>OSHIMA TAKANARI</t>
  </si>
  <si>
    <t>TS3014136</t>
  </si>
  <si>
    <t>JG-002706</t>
  </si>
  <si>
    <t>Sapphire 1 Of Saigon Pearl, 92 Nguyen Huu Canh Street, Ward 22, Binh Thanh Dist., Ho Chi Minh City</t>
  </si>
  <si>
    <t>SAPPHIRE 1 OF SAIGON PEARL, 92 NGUYEN HUU CANH STREET, WARD 22, BINH THANH DIST., HO CHI MINH CITY</t>
  </si>
  <si>
    <t>YOSHIDA TETSUYA</t>
  </si>
  <si>
    <t>TS3190169</t>
  </si>
  <si>
    <t>JG-001796</t>
  </si>
  <si>
    <t>Phòng 101, Tòa nhà Ocean Park, Số 1 Đào Duy Anh, Phương Mai, Đống Đa, Hà Nội</t>
  </si>
  <si>
    <t>UNIT 101, OCEAN PARK BLDG., NO. 1 DAO DUY ANH, PHUONG MAI, DONG DA, HANOI, VIETNAM</t>
  </si>
  <si>
    <t>NOBUYASU ISAO</t>
  </si>
  <si>
    <t xml:space="preserve">ÔNG NOBUYASU ISAO </t>
  </si>
  <si>
    <t>TS3232497</t>
  </si>
  <si>
    <t>JG-001159</t>
  </si>
  <si>
    <t>Saigon Centre 12th Floor, 65 Le Loi Blvd, Ben Nghe Ward, District 1, HCMC, Vietnam</t>
  </si>
  <si>
    <t>SAIGON CENTRE 12TH FLOOR, 65 LE LOI BLVD, BEN NGHE WARD,DISTRICT 1, HCMC, VIETNAM</t>
  </si>
  <si>
    <t>IWASE YOKO C/O MITSUBISHI CORPORATION</t>
  </si>
  <si>
    <t>IWASE YOKO</t>
  </si>
  <si>
    <t>TS3318686</t>
  </si>
  <si>
    <t>JG-002496</t>
  </si>
  <si>
    <t>TSUYOSHI KATO C/O SSJ CONSULTING (VIETNAM) LLC</t>
  </si>
  <si>
    <t>TSUYOSHI KATO</t>
  </si>
  <si>
    <t>TS3769505</t>
  </si>
  <si>
    <t>JG-002712</t>
  </si>
  <si>
    <t>River Panorama, 21.04, 89 Hoang Quoc Viet Street, Phu Thuan Ward, District 7, Ho Chi Minh City, Vietnam</t>
  </si>
  <si>
    <t>RIVER PANORAMA, 21.04, 89 HOANG QUOC VIET STREET, PHU THUAN WARD, DISTRICT 7, HO CHI MINH CITY, VIETNAM</t>
  </si>
  <si>
    <t>YOSHITAKE KATAHIRA</t>
  </si>
  <si>
    <t>TS3875170</t>
  </si>
  <si>
    <t>JG-002064</t>
  </si>
  <si>
    <t>12th Floor, Saigon Centre, 65 Le Loi Boulevard, Ben Nghe Ward, Dist.1, HCMC, Vietnam</t>
  </si>
  <si>
    <t>12TH FLOOR, SAIGON CENTRE, 65 LE LOI BOULEVARD, BEN NGHE WARD, DIST.1, HCMC, VN</t>
  </si>
  <si>
    <t>SATO RYOJI C/O MITSUBISHI CORPORATION (VIETNAM) CO., LTD.</t>
  </si>
  <si>
    <t>SATO RYOJI</t>
  </si>
  <si>
    <t>TS4828716</t>
  </si>
  <si>
    <t>JG-002684</t>
  </si>
  <si>
    <t xml:space="preserve">4th Dang Huu Pho Street, Thao Dien Ward, Thu Duc City, HCMC </t>
  </si>
  <si>
    <t>4TH DANG HUU PHO STREET, THAO DIEN WARD, DIST. 2, HCMC</t>
  </si>
  <si>
    <t>YASUHIRO NISHIMURA C/O FOURDIGIT VIETNAM CO LTD</t>
  </si>
  <si>
    <t>YASUHIRO NISHIMURA</t>
  </si>
  <si>
    <t>TS4840577</t>
  </si>
  <si>
    <t>JG-001202</t>
  </si>
  <si>
    <t>Phòng 805, Tầng 8, Tòa nhà HITC, 239 Xuân Thủy, Cầu Giấy, Hà Nội</t>
  </si>
  <si>
    <t>ROOM 805, 8TH FLOOR, HITC BUILDING, 239 XUAN THUY, CAU GIAY, HANOI, VIETNAM</t>
  </si>
  <si>
    <t>JUN KATO</t>
  </si>
  <si>
    <t>ÔNG JUN KATO</t>
  </si>
  <si>
    <t>TS4870642</t>
  </si>
  <si>
    <t>JG-000996</t>
  </si>
  <si>
    <t>R.1606, 16F, Sunwah Tower, 115 Nguyen Hue Str., District 1, HCMC, VN</t>
  </si>
  <si>
    <t>R.1606, 16F, SUNWAH TOWER, 115 NGUYEN HUE STREET, DISTRICT 1, HCMC, VN</t>
  </si>
  <si>
    <t>HIROKI NISHIMORI C/O METAL ONE (VIETNAM) CO LTD</t>
  </si>
  <si>
    <t>HIROKI NISHIMORI</t>
  </si>
  <si>
    <t>TS5195689</t>
  </si>
  <si>
    <t>JG-002128</t>
  </si>
  <si>
    <t>179 Nguyen Cu Trinh Street, Nguyen Cu Trinh Ward, District 1, HCMC</t>
  </si>
  <si>
    <t>179 NGUYEN CU TRINH STREET, NGUYEN CU TRINH WARD, DISTRICT 1, HCMC</t>
  </si>
  <si>
    <t>SHOJI TSUNODA C/O KEWPIE VIETNAM</t>
  </si>
  <si>
    <t>SHOJI TSUNODA</t>
  </si>
  <si>
    <t>TS5250477</t>
  </si>
  <si>
    <t>JG-002074</t>
  </si>
  <si>
    <t>SATOSHI YANO</t>
  </si>
  <si>
    <t xml:space="preserve">SATOSHI YANO       </t>
  </si>
  <si>
    <t>TS5291271</t>
  </si>
  <si>
    <t>JG-001765</t>
  </si>
  <si>
    <t>Lô CN5.3G, KCN Đình Vũ, Đông Hải 2, Hải An, Hải Phòng</t>
  </si>
  <si>
    <t>LAND PLOT CN5.3G, DINH VU IZ, DONG HAI 2, HAI AN, HAI PHONG, VIETNAM</t>
  </si>
  <si>
    <t>NISHIMIYA NAOKI</t>
  </si>
  <si>
    <t>TT1173971</t>
  </si>
  <si>
    <t>JG-001203</t>
  </si>
  <si>
    <t xml:space="preserve">M2-3305, Vinhomes Metropolis, 29 Liễu Giai, Phường Ngọc Khánh, Quận Ba Đình, Hà Nội </t>
  </si>
  <si>
    <t>M2-3305 VINHOMES METROPOLIS 29 LIEU GIAI, NGOC KHANH, BA DINH</t>
  </si>
  <si>
    <t>JUN KUNIMATSU</t>
  </si>
  <si>
    <t>TT1184038</t>
  </si>
  <si>
    <t>JG-001303</t>
  </si>
  <si>
    <t>79/12 Đào Tấn, Quận Ba Đình, TP Hà Nội</t>
  </si>
  <si>
    <t>79/ 12 DAO TAN, BA DINH, HANOI, VIETNAM</t>
  </si>
  <si>
    <t>KISHIMOTO SATOSHI</t>
  </si>
  <si>
    <t>TT11970644</t>
  </si>
  <si>
    <t>JG-001307</t>
  </si>
  <si>
    <t>192 Nam Ky Khoi Nghia, District 3, HCMC</t>
  </si>
  <si>
    <t>192 NAM KY KHOI NGHIA DISTRICT 3, HCMC</t>
  </si>
  <si>
    <t>KIYOTAKE KITAMURA C/O MITSUBISHI ELECTRIC VIETNAM CO LTD</t>
  </si>
  <si>
    <t>KIYOTAKE KITAMURA</t>
  </si>
  <si>
    <t>TT1380413</t>
  </si>
  <si>
    <t>JG-002241</t>
  </si>
  <si>
    <t>12A03-Opal Saigon Pearl, 92 Nguyen Huu Canh, Ward 22, Binh Thanh District, Ho Chi Minh City</t>
  </si>
  <si>
    <t>12A03-OPAL SAIGON PEARL, 92 NGUYEN HUU CANH, WARD 22, BINH THANH DISTRICT, HO CHI MINH CITY</t>
  </si>
  <si>
    <t>TAKASHI SHINADA C/O TOBIC VIETNAM CO LTD</t>
  </si>
  <si>
    <t>TAKASHI SHINADA</t>
  </si>
  <si>
    <t>TT1412715</t>
  </si>
  <si>
    <t>JG-001371</t>
  </si>
  <si>
    <t>KYOJI ASADA</t>
  </si>
  <si>
    <t xml:space="preserve">KYOJI ASADA  </t>
  </si>
  <si>
    <t>TT1422868</t>
  </si>
  <si>
    <t>JG-001311</t>
  </si>
  <si>
    <t>Opal Tower, 20.04, 92 Nguyen Huu Canh, Ward 22, Binh Thanh District, HCMC</t>
  </si>
  <si>
    <t>OPAL TOWER, 20.04, 92 NGUYEN HUU CANH, WARD 22, BINH THANH DISTRICT, HCMC</t>
  </si>
  <si>
    <t>KOBAYASHI MASAYUKI</t>
  </si>
  <si>
    <t>TT1464680</t>
  </si>
  <si>
    <t>JG-002687</t>
  </si>
  <si>
    <t>289 Khuất Duy Tiến, Quận Cầu Giấy, Thành phố Hà Nội</t>
  </si>
  <si>
    <t>289 KHUAT DUY TIEN, CAU GIAY, HANOI, VIETNAM</t>
  </si>
  <si>
    <t>YASUHIRO TASAI</t>
  </si>
  <si>
    <t xml:space="preserve">YASUHIRO TASAI </t>
  </si>
  <si>
    <t>TT1642393</t>
  </si>
  <si>
    <t>JG-001252</t>
  </si>
  <si>
    <t>R510, 5F, 23 PHAN CHU TRINH, HOAN KIEM, HA NOI, VIETNAM</t>
  </si>
  <si>
    <t>KATSUMI MASAHIDE</t>
  </si>
  <si>
    <t>TT1676504</t>
  </si>
  <si>
    <t>JG-002194</t>
  </si>
  <si>
    <t>Phòng 06-11, tầng 6, khách sạn Pan Pacific, 1 đường Thanh Niên, quận Ba Đình, Thành phố Hà Nội</t>
  </si>
  <si>
    <t>ROOM 06-11, 6TH FLOOR, PAN PACIFIC HOTEL, 1 THANH NIEN ROAD, BA DINH, HANOI</t>
  </si>
  <si>
    <t>SUGIYAMA ATSUHITO</t>
  </si>
  <si>
    <t xml:space="preserve">SUGIYAMA ATSUHITO </t>
  </si>
  <si>
    <t>TT1735110</t>
  </si>
  <si>
    <t>JG-002703</t>
  </si>
  <si>
    <t>No. 608, 192 Nam Ky Khoi Nghia St., District 3, HCMC, Vietnam</t>
  </si>
  <si>
    <t>NO. 608, 192 NAM KY KHOI NGHIA ST., DISTRICT 3, HCMC, VN</t>
  </si>
  <si>
    <t>YOROI SHIHO C/O MITSUBISHI ELEVATOR VIETNAM CO LTD</t>
  </si>
  <si>
    <t>YOROI SHIHO</t>
  </si>
  <si>
    <t>TT1782559</t>
  </si>
  <si>
    <t>JG-002192</t>
  </si>
  <si>
    <t>Số 3 ngõ 62 Trúc Khê, Phường Láng Hạ, Quận Đống Đa, Thành phố Hà Nội</t>
  </si>
  <si>
    <t>NO. 3, LANE 62 TRUC KHE, LANG HA, DONG DA, HANOI, VIETNAM</t>
  </si>
  <si>
    <t>SUGAWARA TOSHIHIDE</t>
  </si>
  <si>
    <t>TT1792184</t>
  </si>
  <si>
    <t>JG-000898</t>
  </si>
  <si>
    <t>Số 65 Đường Lê Đại Hành, Quận Hai Bà Trưng, TP Hà Nội</t>
  </si>
  <si>
    <t>65 LE DAI HANH WARD, HAI BA TRUNG DISTRICT, HA NOI</t>
  </si>
  <si>
    <t>FUKUSHIMA HISANORI</t>
  </si>
  <si>
    <t>TT1823080</t>
  </si>
  <si>
    <t>JG-002661</t>
  </si>
  <si>
    <t>No. 301 Strawberry Apartment, Dakao Ward, District 1, Ho Chi Minh City, Vietnam</t>
  </si>
  <si>
    <t>NO. 301 STRAWBERRY APARTMENT, DAKAO WARD, DISTRICT 1, HO CHIMINH CITY, VIETNAM</t>
  </si>
  <si>
    <t>YAMAMURA KOSHI C/O GS BATTERY VIETNAM CO LTD</t>
  </si>
  <si>
    <t>YAMAMURA KOSHI</t>
  </si>
  <si>
    <t>TT1917071</t>
  </si>
  <si>
    <t>JG-001015</t>
  </si>
  <si>
    <t>HIWA KOICHIRO</t>
  </si>
  <si>
    <t xml:space="preserve">HIWA KOICHIRO </t>
  </si>
  <si>
    <t>TT1917100</t>
  </si>
  <si>
    <t>JG-001561</t>
  </si>
  <si>
    <t>MIYAZAKI SHUICHI</t>
  </si>
  <si>
    <t xml:space="preserve">MIYAZAKI SHUICHI  </t>
  </si>
  <si>
    <t>TT1927148</t>
  </si>
  <si>
    <t>JG-001626</t>
  </si>
  <si>
    <t>26th Floor, Viettel Tower, 285 Cach Mang Thang 8 Street, Ward 12, District 10, Ho Chi Minh City, Vietnam</t>
  </si>
  <si>
    <t>26TH FLOOR, VIETTEL TOWER, 285 CACH MANG THANG 8 STREET, WARD 12, DISTRICT 10, HO CHI MINH CITY, VIETNAM</t>
  </si>
  <si>
    <t>NAKAMURA SHOTARO C/O UNIQLO VIETNAM CO. LTD</t>
  </si>
  <si>
    <t>NAKAMURA SHOTARO</t>
  </si>
  <si>
    <t>TT1940536</t>
  </si>
  <si>
    <t>JG-002714</t>
  </si>
  <si>
    <t>Phòng 807, Khu đất ký hiệu CT1, dự án Khu nhà ở Tư Đình, Phường Long Biên, Quận Long Biên, Hà Nội, Việt Nam</t>
  </si>
  <si>
    <t>ROOM 807, LAND LOT MARKED CT1, TU DINH RESIDENT COMPLEX PROJECT, LONG BIEN WARD, LONG BIEN DISTRICT, HANOI</t>
  </si>
  <si>
    <t>YOSUKE FUJII</t>
  </si>
  <si>
    <t>TT2006546</t>
  </si>
  <si>
    <t>JG-002716</t>
  </si>
  <si>
    <t>14TH FLOOR, LIM TOWER 3, 29A NGUYEN DINH CHIEU, DAKAO WARD, DISTRICT 1, HO CHI MINH CITY, VN</t>
  </si>
  <si>
    <t>YUKI HORIE C/O TOKIO MARINE INSURANCE VIETNAM CO LTD</t>
  </si>
  <si>
    <t>YUKI HORIE</t>
  </si>
  <si>
    <t>TT2010025</t>
  </si>
  <si>
    <t>JG-000866</t>
  </si>
  <si>
    <t>Phòng 701, 226 Đường Bưởi, Phường Cống Vị, Quận Ba ĐÌnh, Hà Nội</t>
  </si>
  <si>
    <t>ROOM 701, 226 BUOI STREET, CONG VI WARD, BA DINH DIST., HANOI</t>
  </si>
  <si>
    <t>FUCHIMI RYO</t>
  </si>
  <si>
    <t>TT2035367</t>
  </si>
  <si>
    <t>JG-002125</t>
  </si>
  <si>
    <t>Unit 602, Saigon Riverside Office Center, 2A-4A Ton Duc Thang, Ben Nghe Ward, District 1, HCMC</t>
  </si>
  <si>
    <t>UNIT 602, SAIGON RIVERSIDE OFFICE CENTER, 2A-4A TON DUC THANG, BEN NGHE WARD, DISTRICT 1, HCMC</t>
  </si>
  <si>
    <t>SHO KODAMA C/O NYK LINE (VIETNAM) CO., LTD</t>
  </si>
  <si>
    <t>SHO KODAMA</t>
  </si>
  <si>
    <t>TT2035973</t>
  </si>
  <si>
    <t>JG-002492</t>
  </si>
  <si>
    <t>ROOM 605, LAVIS18 RESIDENCE, NO. 18, STREET NO. 3, DO THANH CONDOMINIUM, WARD 4, DISTRICT 3, HOCHIMINH CITY</t>
  </si>
  <si>
    <t>TSUKASA NISHIURA</t>
  </si>
  <si>
    <t>TZ0769075</t>
  </si>
  <si>
    <t>JG-002730</t>
  </si>
  <si>
    <t>LOT 14 NOI BAI INDUSTRIAL ZONE, QUANG TIEN, SOC SON, HANOI, VIETNAM</t>
  </si>
  <si>
    <t>YUTAKA SATO</t>
  </si>
  <si>
    <t>ÔNG YUTAKA SATO</t>
  </si>
  <si>
    <t>TZ0841280</t>
  </si>
  <si>
    <t>JG-001624</t>
  </si>
  <si>
    <t>ROOM #1601, ROYGENT PARTKS HAI PHONG, NO 3. ROARD 1 WATERFRONT CITY, VINH NIEM, LE CHAN, HAI PHONG, VIETNAM</t>
  </si>
  <si>
    <t>NAKAMURA HIDEHARU</t>
  </si>
  <si>
    <t>TZ0845559</t>
  </si>
  <si>
    <t>JG-001356</t>
  </si>
  <si>
    <t>KUNIHIRO ATSUSHI C/O HUONG THUY MANUFACTURE SERVICE TRADING CORP.</t>
  </si>
  <si>
    <t>KUNIHIRO ATSUSHI</t>
  </si>
  <si>
    <t>TZ0855850</t>
  </si>
  <si>
    <t>JG-002134</t>
  </si>
  <si>
    <t xml:space="preserve">An Binh Ward, Di An City, Binh Duong Province, Vietnam </t>
  </si>
  <si>
    <t>SHUNSUKE KUSANO C/O MITSUBISHI MOTORS VIETNAM</t>
  </si>
  <si>
    <t>SHUNSUKE KUSANO</t>
  </si>
  <si>
    <t>TZ1006682</t>
  </si>
  <si>
    <t>JG-002240</t>
  </si>
  <si>
    <t>PLOT 227/1 AMATA ROAD, AMATA INDUSTRIAL PARK, LONG BINH WARD, BIEN HOA CITY, DONG NAI, PROVINCE, VIETNAM</t>
  </si>
  <si>
    <t>TAKASHI NAKAMURA C/O VIETNAM MUSASHI PAINT CO LTD</t>
  </si>
  <si>
    <t>TZ1006704</t>
  </si>
  <si>
    <t>JG-001579</t>
  </si>
  <si>
    <t>Room 903, Hotel Nikko Saigon, 235 Nguyen Van Cu Street, District 1, Ho Chi Minh City, Vietnam</t>
  </si>
  <si>
    <t>ROOM 903, HOTEL NIKKO SAIGON, 235 NGUYEN VAN CU STREET, DISTRICT 1, HO CHI MINH CITY, VIETNAM</t>
  </si>
  <si>
    <t>MOTOHISA NAKAGAWA C/O NAGASHIMA OHNO &amp; TSUNEMATSU</t>
  </si>
  <si>
    <t>MOTOHISA NAKAGAWA</t>
  </si>
  <si>
    <t>TZ1055377</t>
  </si>
  <si>
    <t>JG-001580</t>
  </si>
  <si>
    <t>Phòng 402, Chung cư 9/36 Đào Tấn, Quận Ba Đình, Thành phố Hà Nội</t>
  </si>
  <si>
    <t>ROOM 402 APARTMENT, 9/36 DAO TAN STREET, BA DINH DIST., HANOI, VIETNAM</t>
  </si>
  <si>
    <t>MOTOYAMA KEIICHI</t>
  </si>
  <si>
    <t>TZ1056047</t>
  </si>
  <si>
    <t>JG-001320</t>
  </si>
  <si>
    <t>58 Tuệ Tĩnh, Quận Hai Bà Trưng, TP Hà Nội</t>
  </si>
  <si>
    <t>58 TUE TINH, HAI BA TRUNG, HA NOI</t>
  </si>
  <si>
    <t>KOJI HIRONAKA</t>
  </si>
  <si>
    <t>TZ1076814</t>
  </si>
  <si>
    <t>JG-001246</t>
  </si>
  <si>
    <t>9F, Capital Place, No. 6 Thai Van Lung, Dist.1, HCMC</t>
  </si>
  <si>
    <t>9F, CAPITAL PLACE, NO. 6 THAI VAN LUNG, DIST.1, HCMC</t>
  </si>
  <si>
    <t>KASADO HIROFUMI C/O KILALA COMMUNICATION CO LTD</t>
  </si>
  <si>
    <t>KASADO HIROFUMI</t>
  </si>
  <si>
    <t>TZ1084576</t>
  </si>
  <si>
    <t>JG-000056</t>
  </si>
  <si>
    <t>Masteri Thao Dien T1-B34.01, 159 Ha Noi Highway, Thao Dien Ward, Thu Duc City, HCMC</t>
  </si>
  <si>
    <t>MASTERI THAO DIEN T1-B34.01, 159 HA NOI HIGHWAY, THAO DIEN WARD, DISTRICT 2, HCMC</t>
  </si>
  <si>
    <t>AKIKO HORI</t>
  </si>
  <si>
    <t>TZ1090978</t>
  </si>
  <si>
    <t>JG-001599</t>
  </si>
  <si>
    <t>Sherwood Suite #1008, 192 Nam Ky Khoi Nghia, District 3, HCMC</t>
  </si>
  <si>
    <t>SHERWOOD SUITE #1008, 192 NAM KY KHOI NGHIA, D3, HCM</t>
  </si>
  <si>
    <t>MURAKAMI MIO C/O NYK LINE VIETNAM CO LTD</t>
  </si>
  <si>
    <t>MURAKAMI MIO</t>
  </si>
  <si>
    <t>TZ1103657</t>
  </si>
  <si>
    <t>JG-001352</t>
  </si>
  <si>
    <t xml:space="preserve">Khu công nghiệp Quang Minh, Huyện Mê Linh, Thành phố Hà Nội </t>
  </si>
  <si>
    <t>PLOT 29B QUANG MINH IP, ME LINH, HANOI, VIETNAM</t>
  </si>
  <si>
    <t>KUDO JUNICHI</t>
  </si>
  <si>
    <t xml:space="preserve">KUDO JUNICHI </t>
  </si>
  <si>
    <t>TZ1110851</t>
  </si>
  <si>
    <t>JG-000117</t>
  </si>
  <si>
    <t>15B/59 Le Thanh Ton, District 1, HCMC</t>
  </si>
  <si>
    <t>15B/59 LE THANH TON, DIST. 1, HCMC</t>
  </si>
  <si>
    <t>ATARASHI SHUNROKU C/O FOOD &amp; BAR ATARASHI</t>
  </si>
  <si>
    <t>ATARASHI SHUNROKU</t>
  </si>
  <si>
    <t>TZ1113216</t>
  </si>
  <si>
    <t>JG-001601</t>
  </si>
  <si>
    <t>Tầng 8, tòa New Center, số 27, Tổ 41 Phường Trung Hòa, Quận Cầu Giấy, TP Hà Nội</t>
  </si>
  <si>
    <t>8TH FLOOR, NEW CENTER BUILDING, NO. 27, GROUP 41, TRUNG HOA WARD, CAU GIAY DIST., HANOI, VIETNAM</t>
  </si>
  <si>
    <t>MURASE TAKURO</t>
  </si>
  <si>
    <t>TZ1121405</t>
  </si>
  <si>
    <t>JG-001493</t>
  </si>
  <si>
    <t>28 VSIP II, Street 2, Hoa Phu Ward, Thu Dau Mot City, Binh Duong Province, Vietnam</t>
  </si>
  <si>
    <t>28 VSIP II, STREET 2, HOA PHU WARD, THU DAU MOT CITY, BINH DUONG PROVINCE, VIETNAM</t>
  </si>
  <si>
    <t>MASASHI KITAMURA C/O OMRON HEALTHCARE MANUFACTURING VN CO LTD</t>
  </si>
  <si>
    <t>MASASHI KITAMURA</t>
  </si>
  <si>
    <t>TZ1129358</t>
  </si>
  <si>
    <t>JG-002217</t>
  </si>
  <si>
    <t>Lô 47, KCN Quang Minh, Mê Linh, Hà Nội, Việt Nam</t>
  </si>
  <si>
    <t>LOT 47, QUANG MINH IP, CHI DON TOWN, ME LINH, HANOI, VIETNAM</t>
  </si>
  <si>
    <t>TABATA HISAO</t>
  </si>
  <si>
    <t>ÔNG TABATA HISAO</t>
  </si>
  <si>
    <t>TZ1129413</t>
  </si>
  <si>
    <t>JG-001463</t>
  </si>
  <si>
    <t>No. 33 Phan Ke Binh Street, Ba Dinh District, Hanoi</t>
  </si>
  <si>
    <t>NO. 33 PHAN KE BINH STREET, BA DINH DISTRICT, HANOI</t>
  </si>
  <si>
    <t>MAKOTO IWAMOTO (C/O VIETNAMHOUSE INC.)</t>
  </si>
  <si>
    <t>MAKOTO IWAMOTO</t>
  </si>
  <si>
    <t>TZ1133414</t>
  </si>
  <si>
    <t>JG-000816</t>
  </si>
  <si>
    <t>Đường 206, Khu E, Khu công nghiệp Phố Nối A, Xã Đình Dù, Huyện Văn Lâm, Hưng Yên</t>
  </si>
  <si>
    <t>ROAD 206, SECTION E, PHO NOI A IP, DINH DU COMMUNE VAN LAM DIST, HUNG YEN PROV, VIETNAM</t>
  </si>
  <si>
    <t>EIICHI TOTSUKA</t>
  </si>
  <si>
    <t>TZ1133535</t>
  </si>
  <si>
    <t>JG-002711</t>
  </si>
  <si>
    <t>906 Elegant Suites West Lake, 10B Đặng Thai Mai, Phường Quảng An, Quận Tây Hồ, Thành phố Hà Nội</t>
  </si>
  <si>
    <t>906 ELEGANT SUITES WESTLAKE, 10B DANG THAI MAI, TAY HO, HANOI</t>
  </si>
  <si>
    <t>YOSHIOKA NAOTO</t>
  </si>
  <si>
    <t>TZ1140576</t>
  </si>
  <si>
    <t>JG-002292</t>
  </si>
  <si>
    <t>3F Kova Center, 92G-92H Nguyen Huu Canh Str., Ward 22, Binh Thanh District, HCMC</t>
  </si>
  <si>
    <t>3F KOVA CENTER,(SAIGON PEARL) 92G-92H NGUYEN HUU CANH, WARD 22, BINH THANH DISTRICT, HO CHI MINH CITY</t>
  </si>
  <si>
    <t>TETSUYA HONDA C/O TOBIC VIETNAM CO LTD</t>
  </si>
  <si>
    <t>TETSUYA HONDA</t>
  </si>
  <si>
    <t>TZ1146486</t>
  </si>
  <si>
    <t>JG-002068</t>
  </si>
  <si>
    <t>The Manor 2, F11, 91 Nguyen Huu Canh Street, Ward 22, Binh Thanh District, HCMC</t>
  </si>
  <si>
    <t>THE MANOR 2, F11, 91 NGUYEN HUU CANH STREET, WARD 22, BINH THANH DISTRICT, HCMC</t>
  </si>
  <si>
    <t>SATORU AWANO C/O SECOM VIETNAM SECURITY SERVICE JSC</t>
  </si>
  <si>
    <t>SATORU AWANO</t>
  </si>
  <si>
    <t>TZ1148214</t>
  </si>
  <si>
    <t>JG-001127</t>
  </si>
  <si>
    <t>Vinhomes Central Park, L4-43.Ot04, Ward 22, Binh Thanh District, Ho Chi Minh City, Viet Nam</t>
  </si>
  <si>
    <t>VINHOMES CENTRAL PARK, L4-43.OT04, WARD 22, BINH THANH DISTRICT, HO CHI MINH CITY, VIET NAM</t>
  </si>
  <si>
    <t>IMADA YOSHIO</t>
  </si>
  <si>
    <t>TZ1157043</t>
  </si>
  <si>
    <t>JG-001263</t>
  </si>
  <si>
    <t>67-69 Hanoi Highway, Thao Dien, Thu Duc City, HCMC</t>
  </si>
  <si>
    <t>67-69 HANOI HIGHWAY, THAO DIEN, DISTRICT 2, HCMC</t>
  </si>
  <si>
    <t>KAZUHIKO SUGIMURA C/O KDDI VIETNAM CORPORATION</t>
  </si>
  <si>
    <t>KAZUHIKO SUGIMURA</t>
  </si>
  <si>
    <t>TZ1178257</t>
  </si>
  <si>
    <t>JG-001639</t>
  </si>
  <si>
    <t>Floor 8, Miss Aodai Building, 21 Nguyen Trung Ngan, Ben Nghe Ward, District 1, Ho Chi Minh City</t>
  </si>
  <si>
    <t>FLOOR 8, MISS AODAI BUILDING, 21 NGUYEN TRUNG NGAN, BEN NGHE WARD, DISTRICT 1, HO CHI MINH CITY</t>
  </si>
  <si>
    <t>NAOTO HANAI C/O DNP VIETNAM CO LTD.</t>
  </si>
  <si>
    <t>NAOTO HANAI</t>
  </si>
  <si>
    <t>TZ1178532</t>
  </si>
  <si>
    <t>JG-002269</t>
  </si>
  <si>
    <t xml:space="preserve">10th Floor, Sunwah Tower, 115 Nguyen Hue Street, Ben Nghe Ward, District 1, HCMC </t>
  </si>
  <si>
    <t>10TH FLOOR, SUNWAH TOWER, 115 NGUYEN HUE STREET, BEN NGHE WARD, DISTRICT 1, HCMC</t>
  </si>
  <si>
    <t>TANINAKA YASUHISA C/O KPMG LIMITED</t>
  </si>
  <si>
    <t>TANINAKA YASUHISA</t>
  </si>
  <si>
    <t>TZ1183551</t>
  </si>
  <si>
    <t>JG-002230</t>
  </si>
  <si>
    <t>Lô 10-12 Khu công nghiệp Nội Bài, xã Quang Tiến, huyện Sóc Sơn, thành phố Hà Nội</t>
  </si>
  <si>
    <t>LOT 10-12, NOI BAI IZ, QUANG TIEN, SOC SON, HANOI, VIETNAM</t>
  </si>
  <si>
    <t>TAKAI TOSHINORI</t>
  </si>
  <si>
    <t>TZ1186490</t>
  </si>
  <si>
    <t>JG-001600</t>
  </si>
  <si>
    <t>406/32 Cong Hoa, Ward 13, Tan Binh District, HCMC</t>
  </si>
  <si>
    <t>406/32 CONG HOA, W. 13 TAN BINH DISTRICT, HCMC</t>
  </si>
  <si>
    <t>MURANAKA EIICHI C/O SHANGHAI CHANCO ENTERPRISE DEVELOPMENT CO. LTD.</t>
  </si>
  <si>
    <t>MURANAKA EIICHI</t>
  </si>
  <si>
    <t>TZ1200141</t>
  </si>
  <si>
    <t>JG-002262</t>
  </si>
  <si>
    <t>Lô XN 1-4, khu công nghiệp Đại An mở rộng, thị trấn Lai Cách, huyện Cẩm Giàng, tỉnh Hải Dương, Việt Nam</t>
  </si>
  <si>
    <t>TANAKA SHIGEHARU</t>
  </si>
  <si>
    <t>TZ1202147</t>
  </si>
  <si>
    <t>JG-002683</t>
  </si>
  <si>
    <t>Unit 2, 23rd Floor, Saigon Saigon Center Tower 2, 67 Le Loi Str., Ben Nghe Ward, District 1, HCMC, VN</t>
  </si>
  <si>
    <t>UNIT 2, 23RD FLOOR, SAIGON SAIGON CENTER TOWER 2, 67 LE LOI STR., BEN NGHE WARD, DISTRICT 1, HCMC, VN</t>
  </si>
  <si>
    <t>YASUFUMI MIKI C/O ANDERSON &amp; MORI TOMOTSUNE HCMC OFFICE</t>
  </si>
  <si>
    <t>YASUFUMI MIKI</t>
  </si>
  <si>
    <t>TZ1209692</t>
  </si>
  <si>
    <t>JG-001278</t>
  </si>
  <si>
    <t>KEITA KODAMA C/O VIETNAM RARE ELEMENTS CHEMICAL JOINT STOCK COMPANY</t>
  </si>
  <si>
    <t>KEITA KODAMA</t>
  </si>
  <si>
    <t>TZ1214298</t>
  </si>
  <si>
    <t>JG-000981</t>
  </si>
  <si>
    <t>Căn hộ 401 Himawari Apartment, 58 đường Kim Mã Thượng, Phường Cống Vị, Quận Ba Đình, Thành phố Hà Nội</t>
  </si>
  <si>
    <t>HIMAWARI APARTMENT 401, 58 KIM MA THUONG STREET, CONG VI WARD, BA DINH DISTRICT, HANOI</t>
  </si>
  <si>
    <t>HIDEAKI MAEOMOTE</t>
  </si>
  <si>
    <t>ÔNG HIDEAKI MAEOMOTE</t>
  </si>
  <si>
    <t>TZ1214307</t>
  </si>
  <si>
    <t>JG-002038</t>
  </si>
  <si>
    <t>No 30, Road 5, An Phu Ward, Thu Duc City, HCMC</t>
  </si>
  <si>
    <t>NO 30, ROAD 5, AN PHU WARD, THU DUC CITY, HCMC</t>
  </si>
  <si>
    <t>SAITO RYUNOSUKE C/O LOGITEM VIETNAM</t>
  </si>
  <si>
    <t>SAITO RYUNOSUKE</t>
  </si>
  <si>
    <t>TZ1218614</t>
  </si>
  <si>
    <t>JG-001264</t>
  </si>
  <si>
    <t>Tầng 2, Tòa nhà VNCC, 243 Đê La Thành, Láng Thượng, Đống Đa, Hà Nội</t>
  </si>
  <si>
    <t>2F VNCC BUILDING, 243 DE LA THANH, LANG THUONG, DONG DA, HANOI, VIETNAM</t>
  </si>
  <si>
    <t>KAZUHIKO TSUBAME</t>
  </si>
  <si>
    <t xml:space="preserve">ÔNG KAZUHIRO TSUBAME   </t>
  </si>
  <si>
    <t>TZ1221824</t>
  </si>
  <si>
    <t>JG-000815</t>
  </si>
  <si>
    <t>30th Floor, Vietcombank Tower, 5 Me Linh Square, Ben Nghe Ward, District 1, Ho Chi Minh City</t>
  </si>
  <si>
    <t>30TH FLOOR, VIETCOMBANK TOWER, 5 ME LINH SQUARE, BEN NGHE WARD, DISTRICT 1, HO CHI MINH CITY</t>
  </si>
  <si>
    <t>EGUCHI SHINYA C/O SOJITZ VIETNAM COMPANY LIMITED</t>
  </si>
  <si>
    <t>EGUCHI SHINYA</t>
  </si>
  <si>
    <t>TZ1221840</t>
  </si>
  <si>
    <t>JG-001281</t>
  </si>
  <si>
    <t>Unit 603, Saigon Trade Center, 37 Ton Duc Thang Street, District 1, HCMC, Vietnam</t>
  </si>
  <si>
    <t>2ND FLOOR VIET NGA BUILDING, 23 TON DUC THANG STREET, BEN NGHE WARD, DISTRICT 1, HO CHI MINH CITY, VIETNAM</t>
  </si>
  <si>
    <t>KENTARO ISHIYAMA C/O THE REPRESENTATIVE OFFICE OF TAKIHYO CO LTD IN HCMC</t>
  </si>
  <si>
    <t>KENTARO ISHIYAMA</t>
  </si>
  <si>
    <t>TZ1223245</t>
  </si>
  <si>
    <t>JG-001004</t>
  </si>
  <si>
    <t>10TH FLOOR, STAR BUILDING, 33 TER-33 BIS MAC DINH CHI STREET, DA KAO WARD, DISTRICT 1, HCMC</t>
  </si>
  <si>
    <t>HISAMITSU JUNPEI C/O YAMATO INTERNATIONAL VIETNAM CO. LTD.</t>
  </si>
  <si>
    <t>TZ1225156</t>
  </si>
  <si>
    <t>JG-001205</t>
  </si>
  <si>
    <t>5th Floor, Melody Tower Building, 422-424 Ung Van Khiem, Binh Thanh Dist., HCMC, Vietnam</t>
  </si>
  <si>
    <t>5TH FLOOR, MELODY TOWER BUILDING, 422-424 UNG VAN KHIEM, BINH THANH DIST, HCMC, VIETNAM</t>
  </si>
  <si>
    <t>JUN TAKAGI C/O OSCO INTERNATIONAL</t>
  </si>
  <si>
    <t>JUN TAKAGI</t>
  </si>
  <si>
    <t>TZ1227620</t>
  </si>
  <si>
    <t>JG-001495</t>
  </si>
  <si>
    <t>N3-2, Long Duc IP, Long Duc Ward, Long Thanh District, Dong Nai Province, Vietnam</t>
  </si>
  <si>
    <t>N3-2, LONG DUC IP, LONG DUC WARD, LONG THANH DISTRICT, DONG NAI PROVINCE, VIETNAM</t>
  </si>
  <si>
    <t>MASATO TOBA C/O KANEFUSA VIETNAM CO., LTD</t>
  </si>
  <si>
    <t>MASATO TOBA</t>
  </si>
  <si>
    <t>TZ1263540</t>
  </si>
  <si>
    <t>JG-000088</t>
  </si>
  <si>
    <t>Times City Park 12</t>
  </si>
  <si>
    <t>TIMES CITY PARK 12</t>
  </si>
  <si>
    <t>ARAKAWA SHINTARO</t>
  </si>
  <si>
    <t>TZ1269361</t>
  </si>
  <si>
    <t>JG-002726</t>
  </si>
  <si>
    <t>Vinhome Central Park, Landmark 2, No.1606, Nguyen Huu Canh Street, Binh Thanh District, HCMC</t>
  </si>
  <si>
    <t>VINHOME CENTRAL PARK, LANDMARK 2, NO.1606, NGUYEN HUU CANH STREET, BINH THANH DISTRICT, HCMC</t>
  </si>
  <si>
    <t>YUSUKE NAKAJIMA C/O HM&amp;SP CO. LTD.</t>
  </si>
  <si>
    <t>YUSUKE NAKAJIMA</t>
  </si>
  <si>
    <t>TZ1269576</t>
  </si>
  <si>
    <t>JG-001494</t>
  </si>
  <si>
    <t>Số 9 Hồ Ba Mẫu, Phương Liên, Đống Đa, Hà Nội</t>
  </si>
  <si>
    <t>702, 7F, 11 TRAN HUNG DAO PHAN CHU TRINH WARD, HOAN KIEMDIST., HA NOI</t>
  </si>
  <si>
    <t>MASASHI TOGUCHI</t>
  </si>
  <si>
    <t xml:space="preserve">MASASHI TOGUCHI </t>
  </si>
  <si>
    <t>TZ1273086</t>
  </si>
  <si>
    <t>JG-000995</t>
  </si>
  <si>
    <t>18th Floor, Saigon Trade Center, 37 Ton Duc Thang Street, Ben Nghe Ward, District 1, HCMC</t>
  </si>
  <si>
    <t>18TH FLOOR, SAIGON TRADE CENTER, 37 TON DUC THANG STREET, BEN NGHE WARD, DISTRICT 1, HCMC</t>
  </si>
  <si>
    <t>HIROFUMI SHIRAMATSU C/O ROHTO MENTHOLATUM (VIETNAM) CO LTD</t>
  </si>
  <si>
    <t>HIROFUMI SHIRAMATSU</t>
  </si>
  <si>
    <t>TZ1302775</t>
  </si>
  <si>
    <t>JG-001845</t>
  </si>
  <si>
    <t xml:space="preserve">Long Duc Industry, Long Duc Ward, Long Thanh District, Dong Nai Province </t>
  </si>
  <si>
    <t>LONG DUC INDUSTRY, LONG DUC WARD, LONG THANH DISTRICT, DONG NAI PROVINCE</t>
  </si>
  <si>
    <t>OKAMOTO KENJI C/O KOATSU GAS KOGYO VIETNAM CO. LTD</t>
  </si>
  <si>
    <t>OKAMOTO KENJI</t>
  </si>
  <si>
    <t>TZ1312702</t>
  </si>
  <si>
    <t>JG-002686</t>
  </si>
  <si>
    <t>Somerset West Point Hanoi, Quận Tây Hồ, Thành phố Hà Nội</t>
  </si>
  <si>
    <t>SOMERSET WESTPOINT HANOI</t>
  </si>
  <si>
    <t>YASUHIRO TAKEDA</t>
  </si>
  <si>
    <t xml:space="preserve">YASUHIRO TAKEDA </t>
  </si>
  <si>
    <t>TZ1325047</t>
  </si>
  <si>
    <t>JG-001574</t>
  </si>
  <si>
    <t>P7-1706 Vinhomes Central Park, 208 Nguyen Huu Canh Street, Binh Thanh District, HCMC</t>
  </si>
  <si>
    <t>P7-1706 VINHOMES CENTRAL PARK, 208 NGUYEN HUU CANH STREET, BINH THANH DISTRICT, HCMC</t>
  </si>
  <si>
    <t>MORI HIDENORI C/O SALA CONSTRUCTION CO. LTD.</t>
  </si>
  <si>
    <t>MORI HIDENORI</t>
  </si>
  <si>
    <t>TZ1325059</t>
  </si>
  <si>
    <t>JG-002680</t>
  </si>
  <si>
    <t xml:space="preserve">Road 18, Tan Thuan EPZ, District 7, Ho Chi Minh City, Vietnam </t>
  </si>
  <si>
    <t>ROAD 18, TAN THUAN EPZ, DISTRICT 7, HO CHI MINH CITY, VIETNAM</t>
  </si>
  <si>
    <t>YASUDA AKIRA C/O YASUDA FASHION (VIETNAM) CO LTD</t>
  </si>
  <si>
    <t>YASUDA AKIRA</t>
  </si>
  <si>
    <t>TZ1332275</t>
  </si>
  <si>
    <t>JG-001280</t>
  </si>
  <si>
    <t>9th Floor, Sun Wah Tower, 115 Nguyen Hue, District 1, Ho Chi Minh City</t>
  </si>
  <si>
    <t>9TH FLOOR, SUN WAH TOWER, 115 NGUYEN HUE, DISTRICT 1, HO CHI MINH CITY</t>
  </si>
  <si>
    <t>KENTARO HAMANO C/O MITSUBISHI UFJ LEASE &amp; FINANCE CO LTD</t>
  </si>
  <si>
    <t>KENTARO HAMANO</t>
  </si>
  <si>
    <t>TZ1332276</t>
  </si>
  <si>
    <t>JG-002660</t>
  </si>
  <si>
    <t>1216 SILA Urban Living, 21 Ngô Thời Nhiệm, Phường Võ Thị Sáu, Quận 3, Thành phố Hồ Chí Minh</t>
  </si>
  <si>
    <t>1216 SILA URBAN LIVING, 21 NGO THOI NHIEM ST., WARD 6, DIST. 3, HCMC</t>
  </si>
  <si>
    <t>YAMAMOTO SHUNICHIRO C/O RESONA BANK LTD HCM CITY REP OFFICE</t>
  </si>
  <si>
    <t>YAMAMOTO SHUNICHIRO</t>
  </si>
  <si>
    <t>TZ1332277</t>
  </si>
  <si>
    <t>JG-001247</t>
  </si>
  <si>
    <t>65 Le Loi Street, Ben Nghe Ward, District 1, Ho Chi Minh City, Vietnam</t>
  </si>
  <si>
    <t>65 LE LOI STREET, BEN NGHE WARD, DISTRICT 1, HO CHI MINH CITY, VIETNAM</t>
  </si>
  <si>
    <t>KASAME HIROSHI C/O MITSUBISHI CORP</t>
  </si>
  <si>
    <t>KASAME HIROSHI</t>
  </si>
  <si>
    <t>TZ1335515</t>
  </si>
  <si>
    <t>JG-002729</t>
  </si>
  <si>
    <t>YUTAKA GUNJI C/O VIETNAM MUSASHI PAINT CO LTD</t>
  </si>
  <si>
    <t>TZ1343224</t>
  </si>
  <si>
    <t>JG-001003</t>
  </si>
  <si>
    <t>ROOM 1403, SOMERSET WEST POINT, 2 TAY HO, TAY HO, HANOI, VIETNAM</t>
  </si>
  <si>
    <t>HIROYUKI TSURUSAKI</t>
  </si>
  <si>
    <t>TZ1350794</t>
  </si>
  <si>
    <t>JG-001228</t>
  </si>
  <si>
    <t>Room 908, 9th Floor, Pacific Place, 83 Ly Thuong Kiet, Ha Noi</t>
  </si>
  <si>
    <t>ROOM 908, 9TH FLOOR, PACIFIC PLACE, 83 LY THUONG KIET, HA NOI</t>
  </si>
  <si>
    <t>KAMO KOHEI C/O MITSUBISHI HEAVY INDUSTRIES</t>
  </si>
  <si>
    <t>KAMO KOHEI</t>
  </si>
  <si>
    <t>TZ1351494</t>
  </si>
  <si>
    <t>JG-001200</t>
  </si>
  <si>
    <t>7th Floor, 472 Nguyen Thi Minh Khai Street, Ward 2, District 3, Ho Chi Minh City</t>
  </si>
  <si>
    <t>7TH FLOOR, 472 NGUYEN THI MINH KHAI STREET, WARD 2, DISTRICT 3, HO CHI MINH CITY</t>
  </si>
  <si>
    <t>JUMPEI KATO</t>
  </si>
  <si>
    <t>TZ1356096</t>
  </si>
  <si>
    <t>JG-000963</t>
  </si>
  <si>
    <t>Tầng 7, Paschem Tower, 562 Nguyễn Văn Cừ, Gia Thụy, Long Biên, Hà Nội</t>
  </si>
  <si>
    <t>7TH FLOOR, PLASCHEM TOWER, 562 NGUYEN VAN CU, GIA THUY, LONG BIEN, HANOI, VIETNAM</t>
  </si>
  <si>
    <t>HASEGAWA JUNICHI</t>
  </si>
  <si>
    <t>ÔNG HASEGAWA JUNICHI</t>
  </si>
  <si>
    <t>TZ1356254</t>
  </si>
  <si>
    <t>JG-002023</t>
  </si>
  <si>
    <t>Unit 1509, 15th Floor, Saigon Trade Center, No.37 Ton Duc Thang Street, Ben Nghe Ward, HCMC</t>
  </si>
  <si>
    <t>UNIT 1509, 15TH FLOOR, SAIGON TRADE CENTER, NO.37 TON DUC THANG STREET, BEN NGHE WARD, HCMC</t>
  </si>
  <si>
    <t>RYOHEI ODA C/O ABEAM CONSULTING (VIETNAM)</t>
  </si>
  <si>
    <t>RYOHEI ODA</t>
  </si>
  <si>
    <t>TZ1364690</t>
  </si>
  <si>
    <t>JG-001305</t>
  </si>
  <si>
    <t>17 Hạ Hồi, Quận Hoàn Kiếm, TP Hà Nội</t>
  </si>
  <si>
    <t>17 HA HOI, HOAN KIEM, HANOI, VIETNAM</t>
  </si>
  <si>
    <t>KITAGAWA MEGUMI</t>
  </si>
  <si>
    <t>TZ1369077</t>
  </si>
  <si>
    <t>JG-002719</t>
  </si>
  <si>
    <t>Saigon Centre 5th Floor, 65 Le Loi Blvd, District 1, Ho Chi Minh City, Vietnam</t>
  </si>
  <si>
    <t>SAIGON CENTRE 5TH FLOOR, 65 LE LOI BLVD, DISTRICT 1, HO CHI MINH CITY, VIETNAM</t>
  </si>
  <si>
    <t>YUKO MATSUMOTO C/O TREDIA VIETNAM CO., LTD</t>
  </si>
  <si>
    <t>YUKO MATSUMOTO</t>
  </si>
  <si>
    <t>TZ1375447</t>
  </si>
  <si>
    <t>JG-001275</t>
  </si>
  <si>
    <t>1411 Roygent Parks Hanoi, 289 Khuất Duy Tiến, Phường Trung Hoà, Quận Cầu Giấy, Thành phố Hà Nội</t>
  </si>
  <si>
    <t>1411 ROYGENT PARKS HANOI, 289 KHUAT DUY TIEN, TRUNG HOA, CAU GIAY, HANOI, VIETNAM</t>
  </si>
  <si>
    <t>KEIGO HATTA</t>
  </si>
  <si>
    <t>TZ1388274</t>
  </si>
  <si>
    <t>JG-002234</t>
  </si>
  <si>
    <t>20F, Ree Tower, 9 Doan Van Bo, District 4, HCMC</t>
  </si>
  <si>
    <t>20F, REE TOWER, 9 DOAN VAN BO, DISTRICT 4, HCMC</t>
  </si>
  <si>
    <t>TAKAMOTO ABE C/O ARCHETYPE VIETNAM LTD.</t>
  </si>
  <si>
    <t>TAKAMOTO ABE</t>
  </si>
  <si>
    <t>TZ1395691</t>
  </si>
  <si>
    <t>JG-001531</t>
  </si>
  <si>
    <t>Tan Thuan EPZ, 8th Road, District 7, Ho Chi Minh City, Viet Nam</t>
  </si>
  <si>
    <t>MICHIHISA TAKEUCHI C/O KTC (VIETNAM) CO LTD</t>
  </si>
  <si>
    <t>MICHIHISA TAKEUCHI</t>
  </si>
  <si>
    <t>TZ1397049</t>
  </si>
  <si>
    <t>JG-002662</t>
  </si>
  <si>
    <t>#09-07 New Saigon Nguyen Huu Tho, Phuoc Kien Ward, Nha Be Town, HCMC</t>
  </si>
  <si>
    <t>ROAD 206, SECTION E, PHO NOI A IP, DINH DU COMMUNE, VAN LAM DIST, HUNG YEN PROVINCE, VIETNAM</t>
  </si>
  <si>
    <t>YAMANAKA YASUFUMI C/O TENTAC CO LTD</t>
  </si>
  <si>
    <t>YAMANAKA YASUFUMI</t>
  </si>
  <si>
    <t>TZ1404199</t>
  </si>
  <si>
    <t>JG-001279</t>
  </si>
  <si>
    <t>Xã Trung Giã, Sóc Sơn, Hà Nội</t>
  </si>
  <si>
    <t>TRUNG GIA COMMUNE, SOC SON DISTRICT, HANOI</t>
  </si>
  <si>
    <t>KENJI SOGAI</t>
  </si>
  <si>
    <t>TZ1405285</t>
  </si>
  <si>
    <t>JG-002231</t>
  </si>
  <si>
    <t>6th Floor, PJICO Tower, 186 Dien Bien Phu Street, Ward 06, District 3, Ho Chi Minh City, Vietnam</t>
  </si>
  <si>
    <t>6TH FLOOR, PJICO TOWER, 186 DIEN BIEN PHU STREET, WARD 06, DISTRICT 3, HO CHI MINH CITY, VIETNAM</t>
  </si>
  <si>
    <t>TAKAKAZU TSUNODA C/O KDDI VIETNAM CORPORATION</t>
  </si>
  <si>
    <t>TAKAKAZU TSUNODA</t>
  </si>
  <si>
    <t>TZ1407810</t>
  </si>
  <si>
    <t>JG-001763</t>
  </si>
  <si>
    <t xml:space="preserve">30 Bo Bao Tan Thang Str., Son Ky Ward, Tan Phu Dist., Ho Chi Minh City </t>
  </si>
  <si>
    <t>30 BO BAO TAN THANG STR., SON KY WARD, TAN PHU DIST., HO CHI MINH CITY</t>
  </si>
  <si>
    <t>NISHIKAWA MASANARI C/O AEON VIETNAM CO LTD</t>
  </si>
  <si>
    <t>NISHIKAWA MASANARI</t>
  </si>
  <si>
    <t>TZ2012676</t>
  </si>
  <si>
    <t>JG-002243</t>
  </si>
  <si>
    <t>Phòng 308, Tòa nhà HITC, 239 Xuân Thủy, Phường Dịch Vọng Hậu, Quận Cầu Giấy, Hà Nội</t>
  </si>
  <si>
    <t>ROOM 308, HITC BUILDING, 239 XUAN THUY, DICH VONG HAU, CAU GIAY, HANOI</t>
  </si>
  <si>
    <t>TAKAYANAGI HIROAKI</t>
  </si>
  <si>
    <t>JG-001322</t>
  </si>
  <si>
    <t>No. 6A, 17A Street, Bien Hoa II Industrial Zone, An Binh Ward, Bien Hoa City, Dong Nai Province</t>
  </si>
  <si>
    <t>NO. 6A, 17A STREET, BIEN HOA II INDUSTRIAL ZONE, AN BINH WARD, BIEN HOA CITY, DONG NAI PROVINCE</t>
  </si>
  <si>
    <t>KOJIMA TAKASHI C/O AUREOLE UNIT-DEVICES MANUFACTURING SERVICE INC.</t>
  </si>
  <si>
    <t>KOJIMA TAKASHI</t>
  </si>
  <si>
    <t>TZ2012704</t>
  </si>
  <si>
    <t>JG-000078</t>
  </si>
  <si>
    <t>L.6, CJ Building, No 2Bis-4-6 Le Thanh Ton Street, Ben Nghe Ward, District 1, HCMC, VN</t>
  </si>
  <si>
    <t>L.6, CJ BUILDING, NO 2BIS-4-6 LE THANH TON STREET, BEN NGHE WARD, DISTRICT 1, HCMC, VN</t>
  </si>
  <si>
    <t>AOYAMA YOSHIRO C/O SOJITZ OSAKA GAS ENERGY CO LTD</t>
  </si>
  <si>
    <t>AOYAMA YOSHIRO</t>
  </si>
  <si>
    <t>TZ2012807</t>
  </si>
  <si>
    <t>JG-001006</t>
  </si>
  <si>
    <t>1104 Saigon Tower, 29 Đường Lê Duẩn, Bến Nghé, Quận 1, Thành phố Hồ Chí Minh</t>
  </si>
  <si>
    <t>1104 SAIGON TOWER, 29 LE DUAN, DISTRICT 1, HCMC</t>
  </si>
  <si>
    <t>HISAZUMI RYOJI</t>
  </si>
  <si>
    <t>TZ2020149</t>
  </si>
  <si>
    <t>JG-002256</t>
  </si>
  <si>
    <t>52 Street B4, An Loi Dong Ward, District 2, HCMC</t>
  </si>
  <si>
    <t>52 STREET B4, AN LOI DONG WARD, DISTRICT 2, HCMC</t>
  </si>
  <si>
    <t>TAMEHISA SHIKISHIMA C/O GNT VIETNAM</t>
  </si>
  <si>
    <t>TAMEHISA SHIKISHIMA</t>
  </si>
  <si>
    <t>TZ2026155</t>
  </si>
  <si>
    <t>JG-001503</t>
  </si>
  <si>
    <t>ROOM 401, V-TOWER, 649 KIM MA, BA DINH, HANOI, VIETNAM</t>
  </si>
  <si>
    <t>MATSUMOTO KEN</t>
  </si>
  <si>
    <t>TZ2033601</t>
  </si>
  <si>
    <t>JG-001201</t>
  </si>
  <si>
    <t>345 Đội Cấn, Phường Liễu Giai, Quận Ba Đình, Hà Nội</t>
  </si>
  <si>
    <t>345 DOI CAN STREET, LIEU GIAI WARD, BA DINH DISTRICT</t>
  </si>
  <si>
    <t>JUN HASHIMOTO</t>
  </si>
  <si>
    <t>TZ2036087</t>
  </si>
  <si>
    <t>JG-001598</t>
  </si>
  <si>
    <t>11 Le Thanh Ton, Ben Nghe Ward, District 1, Ho Chi Minh City, Vietnam</t>
  </si>
  <si>
    <t>11 LE THANH TON, BEN NGHE WARD, DISTRICT 1, HO CHI MINH CITY, VIETNAM</t>
  </si>
  <si>
    <t>MURAKAMI MASAAKI C/O TSUNAYA CO. LTD</t>
  </si>
  <si>
    <t>MURAKAMI MASAAKI</t>
  </si>
  <si>
    <t>TZ2038865</t>
  </si>
  <si>
    <t>JG-000985</t>
  </si>
  <si>
    <t>Suite 106, 1st Floor, Mplaza Saigon 39 Le Duan Street, District 1, Ho Chi Minh City, Vietnam</t>
  </si>
  <si>
    <t>SUITE 106, 1ST FLOOR, MPLAZA SAIGON 39 LE DUAN STREET, DISTRICT 1, HO CHI MINH CITY, VIETNAM</t>
  </si>
  <si>
    <t>HIDEYUKI OKADA C/O TMI ASSOCIATES HO CHI MINH CITY OFFICE</t>
  </si>
  <si>
    <t>HIDEYUKI OKADA</t>
  </si>
  <si>
    <t>TZ2038871</t>
  </si>
  <si>
    <t>JG-000993</t>
  </si>
  <si>
    <t>The Waterfront 106B, 124M Nguyen Luong Bang, District 7, HCMC</t>
  </si>
  <si>
    <t>THE WATERFRONT 106B, 124M NGUYEN LUONG BANG, DIST7, HCMC</t>
  </si>
  <si>
    <t>HIRATA SHUJI C/O BECAMEX TOKYU CO LTD</t>
  </si>
  <si>
    <t>HIRATA SHUJI</t>
  </si>
  <si>
    <t>TZ2040125</t>
  </si>
  <si>
    <t>JG-001118</t>
  </si>
  <si>
    <t>4808, FLC TWIN TOWER, 265 CAU GIAY, HA NOI</t>
  </si>
  <si>
    <t>IEKO SATOMI</t>
  </si>
  <si>
    <t>TZ2045279</t>
  </si>
  <si>
    <t>JG-002040</t>
  </si>
  <si>
    <t>12F Vincom Center, 72 Le Thanh Ton Str., District 1, HCMC, Vietnam</t>
  </si>
  <si>
    <t>12F VINCOM CENTER, 72 LE THANH TON STR., DISTRICT 1, HCMC, VIETNAM</t>
  </si>
  <si>
    <t>SAKANO SHINGO C/O FUJIFILM BUSINESS INNOVATION VIETNAM</t>
  </si>
  <si>
    <t>SAKANO SHINGO</t>
  </si>
  <si>
    <t>TZ2055423</t>
  </si>
  <si>
    <t>JG-001255</t>
  </si>
  <si>
    <t>1901 Gelex Tower, 52 Le Dai Hanh Street, Hai Ba Trung District, Ha Noi</t>
  </si>
  <si>
    <t>1901 GELEX TOWER, 52 LE DAI HANH STREET, HAI BA TRUNG DISTRICT, HA NOI</t>
  </si>
  <si>
    <t>KAWAGISHI MASAKI C/O FUJITA CORPORATION</t>
  </si>
  <si>
    <t>KAWAGISHI MASAKI</t>
  </si>
  <si>
    <t>TZ2066627</t>
  </si>
  <si>
    <t>JG-000736</t>
  </si>
  <si>
    <t>180-182 Ly Chinh Thang Street, Ward 9, District 3, Ho Chi Minh City, Vietnam</t>
  </si>
  <si>
    <t>DAIKI ASHIDA C/O SYSTEM GEAR VIETNAM COMPANY LIMITED</t>
  </si>
  <si>
    <t>DAIKI ASHIDA</t>
  </si>
  <si>
    <t>TZ2068686</t>
  </si>
  <si>
    <t>JG-001490</t>
  </si>
  <si>
    <t>#906, Saigon Tower, 29 Le Duan, District 1, HCMC</t>
  </si>
  <si>
    <t>#906, SAIGON TOWER, 29 LE DUAN, DISTRICT 1, HCMC</t>
  </si>
  <si>
    <t>MASAKI NAKAMURA C/O TOKYU DEVELOPMENT COMPANY LIMITED</t>
  </si>
  <si>
    <t>MASAKI NAKAMURA</t>
  </si>
  <si>
    <t>TZ2074369</t>
  </si>
  <si>
    <t>JG-002190</t>
  </si>
  <si>
    <t>115 Nguyen Hue Street, District 1, HCMC</t>
  </si>
  <si>
    <t>115 NGUYEN HUE STREET, DISTRICT 1, HCMC</t>
  </si>
  <si>
    <t>SUETOMI HIROYUKI C/O METAL ONE (VIETNAM) CO LTD</t>
  </si>
  <si>
    <t>SUETOMI HIROYUKI</t>
  </si>
  <si>
    <t>TZ2076403</t>
  </si>
  <si>
    <t>JG-002505</t>
  </si>
  <si>
    <t>816 Fraser Suites B, 51 Xuân Diệu, Phường Quảng An, Quận Tây Hồ, Hà Nội</t>
  </si>
  <si>
    <t>FRASER SUITES B#816, 51 XUAN DIEU, QUANG AN TAY HO, HA NOI</t>
  </si>
  <si>
    <t>UCHIMURA YUSUKE</t>
  </si>
  <si>
    <t xml:space="preserve">UCHIMURA YUSUKE </t>
  </si>
  <si>
    <t>TZ2079464</t>
  </si>
  <si>
    <t>JG-002696</t>
  </si>
  <si>
    <t>Saigon Sky Garden, 20 Le Thanh Ton, Ben Nghe Ward, District 1, HCMC</t>
  </si>
  <si>
    <t>SAIGON SKY GARDEN, 20 LE THANH TON, PHUONG BEN NGHE, QUAN 1, TP.HCM</t>
  </si>
  <si>
    <t>YOJI TAGOMORI C/O AITC LOGISTICS VIETNAM CO LTD</t>
  </si>
  <si>
    <t>YOJI TAGOMORI</t>
  </si>
  <si>
    <t>TZ2079764</t>
  </si>
  <si>
    <t>JG-002733</t>
  </si>
  <si>
    <t>14TH FLOOR, LIM TOWER 3 BUILDING, 29A NGUYEN DINH CHIEU, DAKAO WARD, DISTRICT 1, HCMC, VN</t>
  </si>
  <si>
    <t>YUYA TSUBOTA C/O TOKIO MARINE INSURANCE VIETNAM</t>
  </si>
  <si>
    <t>YUYA TSUBOTA</t>
  </si>
  <si>
    <t>TZ2106778</t>
  </si>
  <si>
    <t>JG-000057</t>
  </si>
  <si>
    <t>Phố Vũ Ngọc Phan, Phường Láng Hạ, Quận Đống Đa, Thành phố Hà Nội</t>
  </si>
  <si>
    <t>NO. 22, LANE 44 VU NGOC PHAN, LANG HA, DONG DA, BA DINH, HANOI, VIETNAM</t>
  </si>
  <si>
    <t>AKIRA KIDO</t>
  </si>
  <si>
    <t>TZ2115722</t>
  </si>
  <si>
    <t>JG-001868</t>
  </si>
  <si>
    <t>Tầng 8, tòa nhà Mặt trời sông Hồng, số 23 Phan Chu Trinh, phường Phan Chu Trinh, quận Hoàn Kiếm, thành phố Hà Nội</t>
  </si>
  <si>
    <t>8TH FLOOR, SUN RED RIVER BLDG 23 PHAN CHU TRINH, HOAN KIEM, HANOI, VIETNAM</t>
  </si>
  <si>
    <t>ONODERA NAOKO</t>
  </si>
  <si>
    <t>001062054714</t>
  </si>
  <si>
    <t>2022-12-11 23:27:59.017</t>
  </si>
  <si>
    <t>12017823</t>
  </si>
  <si>
    <t>20</t>
  </si>
  <si>
    <t>20220531</t>
  </si>
  <si>
    <t>001071008409</t>
  </si>
  <si>
    <t>12016348</t>
  </si>
  <si>
    <t>20200611</t>
  </si>
  <si>
    <t>001077019153</t>
  </si>
  <si>
    <t>12016311</t>
  </si>
  <si>
    <t>20200529</t>
  </si>
  <si>
    <t>001080050374</t>
  </si>
  <si>
    <t>12011057</t>
  </si>
  <si>
    <t>20160908</t>
  </si>
  <si>
    <t>001082031881</t>
  </si>
  <si>
    <t>11019271</t>
  </si>
  <si>
    <t>10</t>
  </si>
  <si>
    <t>20220729</t>
  </si>
  <si>
    <t>001083004078</t>
  </si>
  <si>
    <t>12017194</t>
  </si>
  <si>
    <t>20210604</t>
  </si>
  <si>
    <t>001083006291</t>
  </si>
  <si>
    <t>12015765</t>
  </si>
  <si>
    <t>20191029</t>
  </si>
  <si>
    <t>001083007496</t>
  </si>
  <si>
    <t>12016162</t>
  </si>
  <si>
    <t>20200306</t>
  </si>
  <si>
    <t>001083053255</t>
  </si>
  <si>
    <t>12017705</t>
  </si>
  <si>
    <t>20220408</t>
  </si>
  <si>
    <t>001084030297</t>
  </si>
  <si>
    <t>11019695</t>
  </si>
  <si>
    <t>20220930</t>
  </si>
  <si>
    <t>001085016622</t>
  </si>
  <si>
    <t>11019252</t>
  </si>
  <si>
    <t>20220728</t>
  </si>
  <si>
    <t>001085026470</t>
  </si>
  <si>
    <t>12017167</t>
  </si>
  <si>
    <t>20210521</t>
  </si>
  <si>
    <t>001086008138</t>
  </si>
  <si>
    <t>11019337</t>
  </si>
  <si>
    <t>20220812</t>
  </si>
  <si>
    <t>001089008956</t>
  </si>
  <si>
    <t>12016374</t>
  </si>
  <si>
    <t>20200629</t>
  </si>
  <si>
    <t>001089011569</t>
  </si>
  <si>
    <t>12011344</t>
  </si>
  <si>
    <t>20170303</t>
  </si>
  <si>
    <t>001091025013</t>
  </si>
  <si>
    <t>11019697</t>
  </si>
  <si>
    <t>001092040439</t>
  </si>
  <si>
    <t>12017388</t>
  </si>
  <si>
    <t>20211025</t>
  </si>
  <si>
    <t>001095027374</t>
  </si>
  <si>
    <t>12017473</t>
  </si>
  <si>
    <t>20211208</t>
  </si>
  <si>
    <t>001160021986</t>
  </si>
  <si>
    <t>12017325</t>
  </si>
  <si>
    <t>20210920</t>
  </si>
  <si>
    <t>001162014866</t>
  </si>
  <si>
    <t>12017348</t>
  </si>
  <si>
    <t>20211007</t>
  </si>
  <si>
    <t>001166015285</t>
  </si>
  <si>
    <t>11014724</t>
  </si>
  <si>
    <t>20190314</t>
  </si>
  <si>
    <t>001172005989</t>
  </si>
  <si>
    <t>12017543</t>
  </si>
  <si>
    <t>20220111</t>
  </si>
  <si>
    <t>001181044018</t>
  </si>
  <si>
    <t>12017544</t>
  </si>
  <si>
    <t>001182000827</t>
  </si>
  <si>
    <t>12016922</t>
  </si>
  <si>
    <t>20210113</t>
  </si>
  <si>
    <t>001183002720</t>
  </si>
  <si>
    <t>11019613</t>
  </si>
  <si>
    <t>20220914</t>
  </si>
  <si>
    <t>001184034863</t>
  </si>
  <si>
    <t>11019103</t>
  </si>
  <si>
    <t>20220706</t>
  </si>
  <si>
    <t>001185006855</t>
  </si>
  <si>
    <t>12017636</t>
  </si>
  <si>
    <t>20220307</t>
  </si>
  <si>
    <t>001185016121</t>
  </si>
  <si>
    <t>12017659</t>
  </si>
  <si>
    <t>20220325</t>
  </si>
  <si>
    <t>001187016872</t>
  </si>
  <si>
    <t>12011140</t>
  </si>
  <si>
    <t>20161025</t>
  </si>
  <si>
    <t>001192002206</t>
  </si>
  <si>
    <t>12012004</t>
  </si>
  <si>
    <t>20170829</t>
  </si>
  <si>
    <t>001193004718</t>
  </si>
  <si>
    <t>11017959</t>
  </si>
  <si>
    <t>20211117</t>
  </si>
  <si>
    <t>001194021350</t>
  </si>
  <si>
    <t>11019233</t>
  </si>
  <si>
    <t>20220723</t>
  </si>
  <si>
    <t>001195017711</t>
  </si>
  <si>
    <t>12017791</t>
  </si>
  <si>
    <t>20220520</t>
  </si>
  <si>
    <t>001200032278</t>
  </si>
  <si>
    <t>12017387</t>
  </si>
  <si>
    <t>001300041449</t>
  </si>
  <si>
    <t>12017814</t>
  </si>
  <si>
    <t>20220527</t>
  </si>
  <si>
    <t>001302012111</t>
  </si>
  <si>
    <t>12017138</t>
  </si>
  <si>
    <t>20210507</t>
  </si>
  <si>
    <t>2024-02-02 10:07:42.967</t>
  </si>
  <si>
    <t>0304763934</t>
  </si>
  <si>
    <t>20240202</t>
  </si>
  <si>
    <t>004184000049</t>
  </si>
  <si>
    <t>12017316</t>
  </si>
  <si>
    <t>20210907</t>
  </si>
  <si>
    <t>2023-10-12 17:32:11.740</t>
  </si>
  <si>
    <t>20231012</t>
  </si>
  <si>
    <t>0108643510</t>
  </si>
  <si>
    <t>2023-10-30 16:57:59.680</t>
  </si>
  <si>
    <t>2400639877</t>
  </si>
  <si>
    <t>20231030</t>
  </si>
  <si>
    <t>008090007818</t>
  </si>
  <si>
    <t>11019086</t>
  </si>
  <si>
    <t>20220702</t>
  </si>
  <si>
    <t>2023-04-03 09:24:28.177</t>
  </si>
  <si>
    <t>3700722616</t>
  </si>
  <si>
    <t>20230403</t>
  </si>
  <si>
    <t>2023-07-03 14:28:14.730</t>
  </si>
  <si>
    <t>20090501</t>
  </si>
  <si>
    <t>03008312911</t>
  </si>
  <si>
    <t>20230703</t>
  </si>
  <si>
    <t>12001611</t>
  </si>
  <si>
    <t>20080331</t>
  </si>
  <si>
    <t>12017428</t>
  </si>
  <si>
    <t>20211116</t>
  </si>
  <si>
    <t>12000433</t>
  </si>
  <si>
    <t>20071024</t>
  </si>
  <si>
    <t>12017681</t>
  </si>
  <si>
    <t>20220401</t>
  </si>
  <si>
    <t>12011122</t>
  </si>
  <si>
    <t>20161010</t>
  </si>
  <si>
    <t>12012460</t>
  </si>
  <si>
    <t>20171219</t>
  </si>
  <si>
    <t>12017968</t>
  </si>
  <si>
    <t>20220809</t>
  </si>
  <si>
    <t>12016773</t>
  </si>
  <si>
    <t>20201125</t>
  </si>
  <si>
    <t>12017279</t>
  </si>
  <si>
    <t>20210810</t>
  </si>
  <si>
    <t>0100101308</t>
  </si>
  <si>
    <t>12010337</t>
  </si>
  <si>
    <t>20150907</t>
  </si>
  <si>
    <t>0100108254</t>
  </si>
  <si>
    <t>12018106</t>
  </si>
  <si>
    <t>20220927</t>
  </si>
  <si>
    <t>0100108945</t>
  </si>
  <si>
    <t>11019274</t>
  </si>
  <si>
    <t>12016764</t>
  </si>
  <si>
    <t>20201120</t>
  </si>
  <si>
    <t>12015843</t>
  </si>
  <si>
    <t>20191113</t>
  </si>
  <si>
    <t>11009918</t>
  </si>
  <si>
    <t>20160425</t>
  </si>
  <si>
    <t>0100111987</t>
  </si>
  <si>
    <t>12000144</t>
  </si>
  <si>
    <t>20070930</t>
  </si>
  <si>
    <t>0100112042</t>
  </si>
  <si>
    <t>11004043</t>
  </si>
  <si>
    <t>20080929</t>
  </si>
  <si>
    <t>11009527</t>
  </si>
  <si>
    <t>20150924</t>
  </si>
  <si>
    <t>0100112331</t>
  </si>
  <si>
    <t>12009712</t>
  </si>
  <si>
    <t>20140820</t>
  </si>
  <si>
    <t>0100112490</t>
  </si>
  <si>
    <t>12003226</t>
  </si>
  <si>
    <t>20080930</t>
  </si>
  <si>
    <t>0100112691</t>
  </si>
  <si>
    <t>11000144</t>
  </si>
  <si>
    <t>20070823</t>
  </si>
  <si>
    <t>0100112797</t>
  </si>
  <si>
    <t>12000060</t>
  </si>
  <si>
    <t>20070924</t>
  </si>
  <si>
    <t>0100112846</t>
  </si>
  <si>
    <t>12003793</t>
  </si>
  <si>
    <t>20081210</t>
  </si>
  <si>
    <t>11004660</t>
  </si>
  <si>
    <t>20090115</t>
  </si>
  <si>
    <t>0100112959</t>
  </si>
  <si>
    <t>12009186</t>
  </si>
  <si>
    <t>20130531</t>
  </si>
  <si>
    <t>0100113254</t>
  </si>
  <si>
    <t>12000042</t>
  </si>
  <si>
    <t>20070920</t>
  </si>
  <si>
    <t>0100113399</t>
  </si>
  <si>
    <t>12000471</t>
  </si>
  <si>
    <t>20071030</t>
  </si>
  <si>
    <t>0100113416</t>
  </si>
  <si>
    <t>12004038</t>
  </si>
  <si>
    <t>20081231</t>
  </si>
  <si>
    <t>0100113494</t>
  </si>
  <si>
    <t>12000047</t>
  </si>
  <si>
    <t>20070921</t>
  </si>
  <si>
    <t>11000065</t>
  </si>
  <si>
    <t>20070809</t>
  </si>
  <si>
    <t>0100113800</t>
  </si>
  <si>
    <t>12000120</t>
  </si>
  <si>
    <t>20070928</t>
  </si>
  <si>
    <t>0100114025</t>
  </si>
  <si>
    <t>11000044</t>
  </si>
  <si>
    <t>0100114226</t>
  </si>
  <si>
    <t>11008494</t>
  </si>
  <si>
    <t>20140221</t>
  </si>
  <si>
    <t>0100114272</t>
  </si>
  <si>
    <t>12000040</t>
  </si>
  <si>
    <t>0100114360</t>
  </si>
  <si>
    <t>12008342</t>
  </si>
  <si>
    <t>20111219</t>
  </si>
  <si>
    <t>0100114515</t>
  </si>
  <si>
    <t>12002649</t>
  </si>
  <si>
    <t>20080721</t>
  </si>
  <si>
    <t>0100142907</t>
  </si>
  <si>
    <t>12000002</t>
  </si>
  <si>
    <t>20070831</t>
  </si>
  <si>
    <t>0100145961</t>
  </si>
  <si>
    <t>12003887</t>
  </si>
  <si>
    <t>20081218</t>
  </si>
  <si>
    <t>0100151683</t>
  </si>
  <si>
    <t>12000108</t>
  </si>
  <si>
    <t>20070927</t>
  </si>
  <si>
    <t>0100157406</t>
  </si>
  <si>
    <t>11010872</t>
  </si>
  <si>
    <t>20170705</t>
  </si>
  <si>
    <t>0100233368</t>
  </si>
  <si>
    <t>12015787</t>
  </si>
  <si>
    <t>20191104</t>
  </si>
  <si>
    <t>11009029</t>
  </si>
  <si>
    <t>20141028</t>
  </si>
  <si>
    <t>11010130</t>
  </si>
  <si>
    <t>20160704</t>
  </si>
  <si>
    <t>11014926</t>
  </si>
  <si>
    <t>20190627</t>
  </si>
  <si>
    <t>0100235358</t>
  </si>
  <si>
    <t>12008657</t>
  </si>
  <si>
    <t>20120531</t>
  </si>
  <si>
    <t>11012173</t>
  </si>
  <si>
    <t>20171222</t>
  </si>
  <si>
    <t>12011046</t>
  </si>
  <si>
    <t>20160906</t>
  </si>
  <si>
    <t>12011045</t>
  </si>
  <si>
    <t>12011044</t>
  </si>
  <si>
    <t>0100507058</t>
  </si>
  <si>
    <t>12008540</t>
  </si>
  <si>
    <t>20120327</t>
  </si>
  <si>
    <t>12009529</t>
  </si>
  <si>
    <t>20140228</t>
  </si>
  <si>
    <t>0100516528</t>
  </si>
  <si>
    <t>12010738</t>
  </si>
  <si>
    <t>20160310</t>
  </si>
  <si>
    <t>010060002993</t>
  </si>
  <si>
    <t>12017813</t>
  </si>
  <si>
    <t>0100774529</t>
  </si>
  <si>
    <t>12000010</t>
  </si>
  <si>
    <t>20070913</t>
  </si>
  <si>
    <t>11007560</t>
  </si>
  <si>
    <t>20120928</t>
  </si>
  <si>
    <t>11015227</t>
  </si>
  <si>
    <t>20190920</t>
  </si>
  <si>
    <t>0100776237</t>
  </si>
  <si>
    <t>11007821</t>
  </si>
  <si>
    <t>20130319</t>
  </si>
  <si>
    <t>0100777248</t>
  </si>
  <si>
    <t>12010243</t>
  </si>
  <si>
    <t>20150818</t>
  </si>
  <si>
    <t>12014844</t>
  </si>
  <si>
    <t>20190129</t>
  </si>
  <si>
    <t>12017080</t>
  </si>
  <si>
    <t>20210406</t>
  </si>
  <si>
    <t>0100777512</t>
  </si>
  <si>
    <t>12008740</t>
  </si>
  <si>
    <t>20120704</t>
  </si>
  <si>
    <t>12003405</t>
  </si>
  <si>
    <t>20081110</t>
  </si>
  <si>
    <t>0100800426</t>
  </si>
  <si>
    <t>12015918</t>
  </si>
  <si>
    <t>20191203</t>
  </si>
  <si>
    <t>0100831110</t>
  </si>
  <si>
    <t>11010492</t>
  </si>
  <si>
    <t>20170112</t>
  </si>
  <si>
    <t>0100844550</t>
  </si>
  <si>
    <t>12010196</t>
  </si>
  <si>
    <t>20150805</t>
  </si>
  <si>
    <t>0100851188</t>
  </si>
  <si>
    <t>12000427</t>
  </si>
  <si>
    <t>12010264</t>
  </si>
  <si>
    <t>20150821</t>
  </si>
  <si>
    <t>12011056</t>
  </si>
  <si>
    <t>20160907</t>
  </si>
  <si>
    <t>0100915674</t>
  </si>
  <si>
    <t>12012598</t>
  </si>
  <si>
    <t>20180125</t>
  </si>
  <si>
    <t>0100971460</t>
  </si>
  <si>
    <t>11012692</t>
  </si>
  <si>
    <t>20180403</t>
  </si>
  <si>
    <t>11007938</t>
  </si>
  <si>
    <t>20130606</t>
  </si>
  <si>
    <t>0101013100</t>
  </si>
  <si>
    <t>12010284</t>
  </si>
  <si>
    <t>20150825</t>
  </si>
  <si>
    <t>0101029661</t>
  </si>
  <si>
    <t>12000175</t>
  </si>
  <si>
    <t>0101048086</t>
  </si>
  <si>
    <t>12010187</t>
  </si>
  <si>
    <t>20150731</t>
  </si>
  <si>
    <t>0101049957</t>
  </si>
  <si>
    <t>12000091</t>
  </si>
  <si>
    <t>20070925</t>
  </si>
  <si>
    <t>12010780</t>
  </si>
  <si>
    <t>20160329</t>
  </si>
  <si>
    <t>0101083330</t>
  </si>
  <si>
    <t>12011397</t>
  </si>
  <si>
    <t>20170330</t>
  </si>
  <si>
    <t>0101084581</t>
  </si>
  <si>
    <t>12010787</t>
  </si>
  <si>
    <t>20160404</t>
  </si>
  <si>
    <t>0101095255</t>
  </si>
  <si>
    <t>12016352</t>
  </si>
  <si>
    <t>20200615</t>
  </si>
  <si>
    <t>0101125340</t>
  </si>
  <si>
    <t>11008551</t>
  </si>
  <si>
    <t>20140319</t>
  </si>
  <si>
    <t>0101129218</t>
  </si>
  <si>
    <t>12010024</t>
  </si>
  <si>
    <t>20150416</t>
  </si>
  <si>
    <t>0101145668</t>
  </si>
  <si>
    <t>12009742</t>
  </si>
  <si>
    <t>20140910</t>
  </si>
  <si>
    <t>0101185692</t>
  </si>
  <si>
    <t>12010693</t>
  </si>
  <si>
    <t>20160201</t>
  </si>
  <si>
    <t>0101210878</t>
  </si>
  <si>
    <t>12001216</t>
  </si>
  <si>
    <t>20080212</t>
  </si>
  <si>
    <t>0101225306</t>
  </si>
  <si>
    <t>12000027</t>
  </si>
  <si>
    <t>20070919</t>
  </si>
  <si>
    <t>12010893</t>
  </si>
  <si>
    <t>20160609</t>
  </si>
  <si>
    <t>12017546</t>
  </si>
  <si>
    <t>20220112</t>
  </si>
  <si>
    <t>0101226356</t>
  </si>
  <si>
    <t>12015408</t>
  </si>
  <si>
    <t>20190822</t>
  </si>
  <si>
    <t>12016735</t>
  </si>
  <si>
    <t>20201111</t>
  </si>
  <si>
    <t>0101235600</t>
  </si>
  <si>
    <t>12000138</t>
  </si>
  <si>
    <t>0101264577</t>
  </si>
  <si>
    <t>12002744</t>
  </si>
  <si>
    <t>20080731</t>
  </si>
  <si>
    <t>0101264760</t>
  </si>
  <si>
    <t>12007996</t>
  </si>
  <si>
    <t>20110706</t>
  </si>
  <si>
    <t>12011346</t>
  </si>
  <si>
    <t>20170306</t>
  </si>
  <si>
    <t>0101295127</t>
  </si>
  <si>
    <t>12018013</t>
  </si>
  <si>
    <t>20220829</t>
  </si>
  <si>
    <t>0101311925</t>
  </si>
  <si>
    <t>12010733</t>
  </si>
  <si>
    <t>20160304</t>
  </si>
  <si>
    <t>0101329672</t>
  </si>
  <si>
    <t>12000570</t>
  </si>
  <si>
    <t>20071107</t>
  </si>
  <si>
    <t>0101330727</t>
  </si>
  <si>
    <t>12011981</t>
  </si>
  <si>
    <t>20170821</t>
  </si>
  <si>
    <t>0101344920</t>
  </si>
  <si>
    <t>12000398</t>
  </si>
  <si>
    <t>20071022</t>
  </si>
  <si>
    <t>12016633</t>
  </si>
  <si>
    <t>20201002</t>
  </si>
  <si>
    <t>0101382443</t>
  </si>
  <si>
    <t>12000386</t>
  </si>
  <si>
    <t>20071018</t>
  </si>
  <si>
    <t>12009123</t>
  </si>
  <si>
    <t>20130325</t>
  </si>
  <si>
    <t>0101392240</t>
  </si>
  <si>
    <t>12000984</t>
  </si>
  <si>
    <t>20071231</t>
  </si>
  <si>
    <t>0101400822</t>
  </si>
  <si>
    <t>12010365</t>
  </si>
  <si>
    <t>20150916</t>
  </si>
  <si>
    <t>11014701</t>
  </si>
  <si>
    <t>20190228</t>
  </si>
  <si>
    <t>12016514</t>
  </si>
  <si>
    <t>20200831</t>
  </si>
  <si>
    <t>11014788</t>
  </si>
  <si>
    <t>20190416</t>
  </si>
  <si>
    <t>11008176</t>
  </si>
  <si>
    <t>20131015</t>
  </si>
  <si>
    <t>0101409180</t>
  </si>
  <si>
    <t>2024-11-07 09:31:01.733</t>
  </si>
  <si>
    <t>12010918</t>
  </si>
  <si>
    <t>20160621</t>
  </si>
  <si>
    <t>0101417054</t>
  </si>
  <si>
    <t>12000089</t>
  </si>
  <si>
    <t>0101422495</t>
  </si>
  <si>
    <t>12000190</t>
  </si>
  <si>
    <t>0101426732</t>
  </si>
  <si>
    <t>11007328</t>
  </si>
  <si>
    <t>20120509</t>
  </si>
  <si>
    <t>0101437396</t>
  </si>
  <si>
    <t>12000017</t>
  </si>
  <si>
    <t>20070917</t>
  </si>
  <si>
    <t>0101438720</t>
  </si>
  <si>
    <t>12010216</t>
  </si>
  <si>
    <t>20150811</t>
  </si>
  <si>
    <t>0101447330</t>
  </si>
  <si>
    <t>12000191</t>
  </si>
  <si>
    <t>0101447700</t>
  </si>
  <si>
    <t>12011165</t>
  </si>
  <si>
    <t>20161107</t>
  </si>
  <si>
    <t>0101493841</t>
  </si>
  <si>
    <t>12000292</t>
  </si>
  <si>
    <t>0101502542</t>
  </si>
  <si>
    <t>2023-05-05 13:34:19.290</t>
  </si>
  <si>
    <t>12015061</t>
  </si>
  <si>
    <t>20190510</t>
  </si>
  <si>
    <t>12017288</t>
  </si>
  <si>
    <t>20210817</t>
  </si>
  <si>
    <t>0101503049</t>
  </si>
  <si>
    <t>12000226</t>
  </si>
  <si>
    <t>0101509629</t>
  </si>
  <si>
    <t>11015105</t>
  </si>
  <si>
    <t>20190828</t>
  </si>
  <si>
    <t>0101524352</t>
  </si>
  <si>
    <t>12007661</t>
  </si>
  <si>
    <t>20110113</t>
  </si>
  <si>
    <t>0101537471</t>
  </si>
  <si>
    <t>12002490</t>
  </si>
  <si>
    <t>20080630</t>
  </si>
  <si>
    <t>0101542778</t>
  </si>
  <si>
    <t>12006113</t>
  </si>
  <si>
    <t>20090930</t>
  </si>
  <si>
    <t>0101553018</t>
  </si>
  <si>
    <t>12000950</t>
  </si>
  <si>
    <t>20071229</t>
  </si>
  <si>
    <t>0101558922</t>
  </si>
  <si>
    <t>12001575</t>
  </si>
  <si>
    <t>0101568254</t>
  </si>
  <si>
    <t>12000092</t>
  </si>
  <si>
    <t>0101573575</t>
  </si>
  <si>
    <t>12008153</t>
  </si>
  <si>
    <t>20110916</t>
  </si>
  <si>
    <t>0101579263</t>
  </si>
  <si>
    <t>12000014</t>
  </si>
  <si>
    <t>0101585210</t>
  </si>
  <si>
    <t>12000887</t>
  </si>
  <si>
    <t>20071224</t>
  </si>
  <si>
    <t>0101586038</t>
  </si>
  <si>
    <t>12000174</t>
  </si>
  <si>
    <t>0101587810</t>
  </si>
  <si>
    <t>12001665</t>
  </si>
  <si>
    <t>20080408</t>
  </si>
  <si>
    <t>12011672</t>
  </si>
  <si>
    <t>20170627</t>
  </si>
  <si>
    <t>0101590073</t>
  </si>
  <si>
    <t>12000291</t>
  </si>
  <si>
    <t>0101590098</t>
  </si>
  <si>
    <t>12002950</t>
  </si>
  <si>
    <t>20080820</t>
  </si>
  <si>
    <t>0101591454</t>
  </si>
  <si>
    <t>12000438</t>
  </si>
  <si>
    <t>20071025</t>
  </si>
  <si>
    <t>0101612538</t>
  </si>
  <si>
    <t>12000476</t>
  </si>
  <si>
    <t>0101613210</t>
  </si>
  <si>
    <t>12002672</t>
  </si>
  <si>
    <t>20080722</t>
  </si>
  <si>
    <t>0101630375</t>
  </si>
  <si>
    <t>12000946</t>
  </si>
  <si>
    <t>20071228</t>
  </si>
  <si>
    <t>0101640750</t>
  </si>
  <si>
    <t>12000346</t>
  </si>
  <si>
    <t>20071011</t>
  </si>
  <si>
    <t>0101645910</t>
  </si>
  <si>
    <t>2025-09-19 16:10:21.197</t>
  </si>
  <si>
    <t>12000559</t>
  </si>
  <si>
    <t>20091008</t>
  </si>
  <si>
    <t>0101658980</t>
  </si>
  <si>
    <t>12000583</t>
  </si>
  <si>
    <t>20071108</t>
  </si>
  <si>
    <t>0101681669</t>
  </si>
  <si>
    <t>12011172</t>
  </si>
  <si>
    <t>20161110</t>
  </si>
  <si>
    <t>0101687935</t>
  </si>
  <si>
    <t>12000182</t>
  </si>
  <si>
    <t>0101719263</t>
  </si>
  <si>
    <t>12003711</t>
  </si>
  <si>
    <t>20081205</t>
  </si>
  <si>
    <t>0101744855</t>
  </si>
  <si>
    <t>12000133</t>
  </si>
  <si>
    <t>0101745802</t>
  </si>
  <si>
    <t>12009796</t>
  </si>
  <si>
    <t>20141022</t>
  </si>
  <si>
    <t>0101752006</t>
  </si>
  <si>
    <t>12008486</t>
  </si>
  <si>
    <t>20120223</t>
  </si>
  <si>
    <t>0101764788</t>
  </si>
  <si>
    <t>12000631</t>
  </si>
  <si>
    <t>20071115</t>
  </si>
  <si>
    <t>0101766545</t>
  </si>
  <si>
    <t>2025-03-21 14:01:19.973</t>
  </si>
  <si>
    <t>12011289</t>
  </si>
  <si>
    <t>0101777547</t>
  </si>
  <si>
    <t>12000111</t>
  </si>
  <si>
    <t>0101792418</t>
  </si>
  <si>
    <t>12000082</t>
  </si>
  <si>
    <t>0101794743</t>
  </si>
  <si>
    <t>11017871</t>
  </si>
  <si>
    <t>20211021</t>
  </si>
  <si>
    <t>11008328</t>
  </si>
  <si>
    <t>20131204</t>
  </si>
  <si>
    <t>0101807368</t>
  </si>
  <si>
    <t>12000948</t>
  </si>
  <si>
    <t>0101817623</t>
  </si>
  <si>
    <t>12009007</t>
  </si>
  <si>
    <t>20121213</t>
  </si>
  <si>
    <t>0101824243</t>
  </si>
  <si>
    <t>12000196</t>
  </si>
  <si>
    <t>12000139</t>
  </si>
  <si>
    <t>12000160</t>
  </si>
  <si>
    <t>12010807</t>
  </si>
  <si>
    <t>20160412</t>
  </si>
  <si>
    <t>0101833537</t>
  </si>
  <si>
    <t>12018074</t>
  </si>
  <si>
    <t>20220919</t>
  </si>
  <si>
    <t>0101834530</t>
  </si>
  <si>
    <t>12001017</t>
  </si>
  <si>
    <t>20080116</t>
  </si>
  <si>
    <t>0101841425</t>
  </si>
  <si>
    <t>12001508</t>
  </si>
  <si>
    <t>20080325</t>
  </si>
  <si>
    <t>0101858281</t>
  </si>
  <si>
    <t>12017635</t>
  </si>
  <si>
    <t>20220304</t>
  </si>
  <si>
    <t>11010361</t>
  </si>
  <si>
    <t>20161031</t>
  </si>
  <si>
    <t>0101877478</t>
  </si>
  <si>
    <t>12000395</t>
  </si>
  <si>
    <t>20071019</t>
  </si>
  <si>
    <t>0101900085</t>
  </si>
  <si>
    <t>12001395</t>
  </si>
  <si>
    <t>20080317</t>
  </si>
  <si>
    <t>0101909049</t>
  </si>
  <si>
    <t>12000306</t>
  </si>
  <si>
    <t>20071009</t>
  </si>
  <si>
    <t>0101914514</t>
  </si>
  <si>
    <t>12009051</t>
  </si>
  <si>
    <t>20130114</t>
  </si>
  <si>
    <t>0101929341</t>
  </si>
  <si>
    <t>12003025</t>
  </si>
  <si>
    <t>20080828</t>
  </si>
  <si>
    <t>0101935786</t>
  </si>
  <si>
    <t>12017724</t>
  </si>
  <si>
    <t>20220420</t>
  </si>
  <si>
    <t>0101936701</t>
  </si>
  <si>
    <t>12000126</t>
  </si>
  <si>
    <t>11000555</t>
  </si>
  <si>
    <t>0101945801</t>
  </si>
  <si>
    <t>12003231</t>
  </si>
  <si>
    <t>0101971456</t>
  </si>
  <si>
    <t>12009686</t>
  </si>
  <si>
    <t>20140722</t>
  </si>
  <si>
    <t>0101974961</t>
  </si>
  <si>
    <t>12010225</t>
  </si>
  <si>
    <t>20150813</t>
  </si>
  <si>
    <t>0101979381</t>
  </si>
  <si>
    <t>12003690</t>
  </si>
  <si>
    <t>20081130</t>
  </si>
  <si>
    <t>0101985579</t>
  </si>
  <si>
    <t>11007282</t>
  </si>
  <si>
    <t>20120409</t>
  </si>
  <si>
    <t>0102023052</t>
  </si>
  <si>
    <t>11007302</t>
  </si>
  <si>
    <t>20120418</t>
  </si>
  <si>
    <t>0102026039</t>
  </si>
  <si>
    <t>12012273</t>
  </si>
  <si>
    <t>20171030</t>
  </si>
  <si>
    <t>0102032866</t>
  </si>
  <si>
    <t>12016018</t>
  </si>
  <si>
    <t>20191230</t>
  </si>
  <si>
    <t>0102033861</t>
  </si>
  <si>
    <t>12012208</t>
  </si>
  <si>
    <t>20171016</t>
  </si>
  <si>
    <t>0102042513</t>
  </si>
  <si>
    <t>12010194</t>
  </si>
  <si>
    <t>20150804</t>
  </si>
  <si>
    <t>0102087105</t>
  </si>
  <si>
    <t>12016921</t>
  </si>
  <si>
    <t>0102114133</t>
  </si>
  <si>
    <t>12011641</t>
  </si>
  <si>
    <t>20170612</t>
  </si>
  <si>
    <t>0102117575</t>
  </si>
  <si>
    <t>11018037</t>
  </si>
  <si>
    <t>20211214</t>
  </si>
  <si>
    <t>0102132189</t>
  </si>
  <si>
    <t>12002473</t>
  </si>
  <si>
    <t>0102141296</t>
  </si>
  <si>
    <t>12006477</t>
  </si>
  <si>
    <t>20091211</t>
  </si>
  <si>
    <t>0102148044</t>
  </si>
  <si>
    <t>2025-11-07 10:08:35.953</t>
  </si>
  <si>
    <t>11005038</t>
  </si>
  <si>
    <t>20090415</t>
  </si>
  <si>
    <t>0102149150</t>
  </si>
  <si>
    <t>12008756</t>
  </si>
  <si>
    <t>20120713</t>
  </si>
  <si>
    <t>0102181891</t>
  </si>
  <si>
    <t>12009398</t>
  </si>
  <si>
    <t>20131028</t>
  </si>
  <si>
    <t>0102190078</t>
  </si>
  <si>
    <t>12000626</t>
  </si>
  <si>
    <t>20071114</t>
  </si>
  <si>
    <t>0102190159</t>
  </si>
  <si>
    <t>12008826</t>
  </si>
  <si>
    <t>20120829</t>
  </si>
  <si>
    <t>0102193872</t>
  </si>
  <si>
    <t>12001704</t>
  </si>
  <si>
    <t>20080414</t>
  </si>
  <si>
    <t>0102193946</t>
  </si>
  <si>
    <t>11009524</t>
  </si>
  <si>
    <t>20150922</t>
  </si>
  <si>
    <t>0102198239</t>
  </si>
  <si>
    <t>12002529</t>
  </si>
  <si>
    <t>20080709</t>
  </si>
  <si>
    <t>0102198510</t>
  </si>
  <si>
    <t>12010671</t>
  </si>
  <si>
    <t>20160108</t>
  </si>
  <si>
    <t>0102204764</t>
  </si>
  <si>
    <t>12009084</t>
  </si>
  <si>
    <t>20130130</t>
  </si>
  <si>
    <t>0102207525</t>
  </si>
  <si>
    <t>12012613</t>
  </si>
  <si>
    <t>20180130</t>
  </si>
  <si>
    <t>0102241269</t>
  </si>
  <si>
    <t>12017875</t>
  </si>
  <si>
    <t>20220627</t>
  </si>
  <si>
    <t>0102267852</t>
  </si>
  <si>
    <t>12009991</t>
  </si>
  <si>
    <t>20150328</t>
  </si>
  <si>
    <t>11008440</t>
  </si>
  <si>
    <t>20140125</t>
  </si>
  <si>
    <t>0102289856</t>
  </si>
  <si>
    <t>12008427</t>
  </si>
  <si>
    <t>20120120</t>
  </si>
  <si>
    <t>0102316718</t>
  </si>
  <si>
    <t>12002274</t>
  </si>
  <si>
    <t>20080611</t>
  </si>
  <si>
    <t>0102320295</t>
  </si>
  <si>
    <t>12000814</t>
  </si>
  <si>
    <t>20071214</t>
  </si>
  <si>
    <t>0102327639</t>
  </si>
  <si>
    <t>12003006</t>
  </si>
  <si>
    <t>20080826</t>
  </si>
  <si>
    <t>11009906</t>
  </si>
  <si>
    <t>20160423</t>
  </si>
  <si>
    <t>0102359020</t>
  </si>
  <si>
    <t>12001980</t>
  </si>
  <si>
    <t>20080512</t>
  </si>
  <si>
    <t>0102420885</t>
  </si>
  <si>
    <t>12002969</t>
  </si>
  <si>
    <t>20080822</t>
  </si>
  <si>
    <t>0102458737</t>
  </si>
  <si>
    <t>12001311</t>
  </si>
  <si>
    <t>20080229</t>
  </si>
  <si>
    <t>0102512871</t>
  </si>
  <si>
    <t>12006461</t>
  </si>
  <si>
    <t>20091207</t>
  </si>
  <si>
    <t>0102551334</t>
  </si>
  <si>
    <t>12012285</t>
  </si>
  <si>
    <t>20171102</t>
  </si>
  <si>
    <t>0102597963</t>
  </si>
  <si>
    <t>12008888</t>
  </si>
  <si>
    <t>20121008</t>
  </si>
  <si>
    <t>0102607731</t>
  </si>
  <si>
    <t>12001703</t>
  </si>
  <si>
    <t>0102613238</t>
  </si>
  <si>
    <t>12008617</t>
  </si>
  <si>
    <t>20120508</t>
  </si>
  <si>
    <t>0102631572</t>
  </si>
  <si>
    <t>12012152</t>
  </si>
  <si>
    <t>20171004</t>
  </si>
  <si>
    <t>0102636404</t>
  </si>
  <si>
    <t>12003825</t>
  </si>
  <si>
    <t>20081215</t>
  </si>
  <si>
    <t>0102637327</t>
  </si>
  <si>
    <t>12010400</t>
  </si>
  <si>
    <t>20151008</t>
  </si>
  <si>
    <t>0102655453</t>
  </si>
  <si>
    <t>12000123</t>
  </si>
  <si>
    <t>0102659320</t>
  </si>
  <si>
    <t>12017278</t>
  </si>
  <si>
    <t>20210809</t>
  </si>
  <si>
    <t>0102665980</t>
  </si>
  <si>
    <t>12003823</t>
  </si>
  <si>
    <t>0102759741</t>
  </si>
  <si>
    <t>12010970</t>
  </si>
  <si>
    <t>20160726</t>
  </si>
  <si>
    <t>0102774549</t>
  </si>
  <si>
    <t>12016772</t>
  </si>
  <si>
    <t>0102795154</t>
  </si>
  <si>
    <t>12009374</t>
  </si>
  <si>
    <t>20131004</t>
  </si>
  <si>
    <t>0102798589</t>
  </si>
  <si>
    <t>12015252</t>
  </si>
  <si>
    <t>20190715</t>
  </si>
  <si>
    <t>0102805250</t>
  </si>
  <si>
    <t>12011553</t>
  </si>
  <si>
    <t>20170523</t>
  </si>
  <si>
    <t>0102838400</t>
  </si>
  <si>
    <t>12011503</t>
  </si>
  <si>
    <t>20170516</t>
  </si>
  <si>
    <t>0102846465</t>
  </si>
  <si>
    <t>12017736</t>
  </si>
  <si>
    <t>20220425</t>
  </si>
  <si>
    <t>010288401</t>
  </si>
  <si>
    <t>12017603</t>
  </si>
  <si>
    <t>20220210</t>
  </si>
  <si>
    <t>0102885471</t>
  </si>
  <si>
    <t>12000442</t>
  </si>
  <si>
    <t>20071026</t>
  </si>
  <si>
    <t>0102885626</t>
  </si>
  <si>
    <t>12005686</t>
  </si>
  <si>
    <t>20090624</t>
  </si>
  <si>
    <t>0102911227</t>
  </si>
  <si>
    <t>2025-01-06 17:08:34.543</t>
  </si>
  <si>
    <t>12017083</t>
  </si>
  <si>
    <t>20250106</t>
  </si>
  <si>
    <t>20210407</t>
  </si>
  <si>
    <t>0102981520</t>
  </si>
  <si>
    <t>12012405</t>
  </si>
  <si>
    <t>20171129</t>
  </si>
  <si>
    <t>0103014124</t>
  </si>
  <si>
    <t>12013758</t>
  </si>
  <si>
    <t>20180703</t>
  </si>
  <si>
    <t>0103014205</t>
  </si>
  <si>
    <t>12012814</t>
  </si>
  <si>
    <t>20180328</t>
  </si>
  <si>
    <t>0103109841</t>
  </si>
  <si>
    <t>12017715</t>
  </si>
  <si>
    <t>20220414</t>
  </si>
  <si>
    <t>12017714</t>
  </si>
  <si>
    <t>0103177136</t>
  </si>
  <si>
    <t>12016651</t>
  </si>
  <si>
    <t>20201006</t>
  </si>
  <si>
    <t>0103202777</t>
  </si>
  <si>
    <t>11009014</t>
  </si>
  <si>
    <t>20141020</t>
  </si>
  <si>
    <t>0103239840</t>
  </si>
  <si>
    <t>12017818</t>
  </si>
  <si>
    <t>20220530</t>
  </si>
  <si>
    <t>0103255440</t>
  </si>
  <si>
    <t>11007612</t>
  </si>
  <si>
    <t>20121031</t>
  </si>
  <si>
    <t>12008753</t>
  </si>
  <si>
    <t>20120712</t>
  </si>
  <si>
    <t>0103401934</t>
  </si>
  <si>
    <t>12010336</t>
  </si>
  <si>
    <t>0103420327</t>
  </si>
  <si>
    <t>12005174</t>
  </si>
  <si>
    <t>0103469019</t>
  </si>
  <si>
    <t>12012557</t>
  </si>
  <si>
    <t>20180104</t>
  </si>
  <si>
    <t>0103669321</t>
  </si>
  <si>
    <t>12018024</t>
  </si>
  <si>
    <t>20220831</t>
  </si>
  <si>
    <t>0103686334</t>
  </si>
  <si>
    <t>12011016</t>
  </si>
  <si>
    <t>20160816</t>
  </si>
  <si>
    <t>0103751223</t>
  </si>
  <si>
    <t>12005474</t>
  </si>
  <si>
    <t>20090519</t>
  </si>
  <si>
    <t>0103770434</t>
  </si>
  <si>
    <t>12009183</t>
  </si>
  <si>
    <t>20130530</t>
  </si>
  <si>
    <t>0103807638</t>
  </si>
  <si>
    <t>12011073</t>
  </si>
  <si>
    <t>20160915</t>
  </si>
  <si>
    <t>11016774</t>
  </si>
  <si>
    <t>20201012</t>
  </si>
  <si>
    <t>11016135</t>
  </si>
  <si>
    <t>20200416</t>
  </si>
  <si>
    <t>0103932332</t>
  </si>
  <si>
    <t>12006069</t>
  </si>
  <si>
    <t>20090921</t>
  </si>
  <si>
    <t>0104035254</t>
  </si>
  <si>
    <t>12007576</t>
  </si>
  <si>
    <t>20101217</t>
  </si>
  <si>
    <t>0104066358</t>
  </si>
  <si>
    <t>11001716</t>
  </si>
  <si>
    <t>20080114</t>
  </si>
  <si>
    <t>0104148836</t>
  </si>
  <si>
    <t>12010349</t>
  </si>
  <si>
    <t>20150908</t>
  </si>
  <si>
    <t>0104149413</t>
  </si>
  <si>
    <t>12003238</t>
  </si>
  <si>
    <t>20081007</t>
  </si>
  <si>
    <t>0104226731</t>
  </si>
  <si>
    <t>12013387</t>
  </si>
  <si>
    <t>20180613</t>
  </si>
  <si>
    <t>0104235616</t>
  </si>
  <si>
    <t>11007362</t>
  </si>
  <si>
    <t>20120530</t>
  </si>
  <si>
    <t>0104250501</t>
  </si>
  <si>
    <t>11003245</t>
  </si>
  <si>
    <t>20080623</t>
  </si>
  <si>
    <t>0104269446</t>
  </si>
  <si>
    <t>2024-04-25 13:22:39.793</t>
  </si>
  <si>
    <t>12010014</t>
  </si>
  <si>
    <t>20150415</t>
  </si>
  <si>
    <t>0104357607</t>
  </si>
  <si>
    <t>11019574</t>
  </si>
  <si>
    <t>20220907</t>
  </si>
  <si>
    <t>0104477767</t>
  </si>
  <si>
    <t>12012507</t>
  </si>
  <si>
    <t>20171226</t>
  </si>
  <si>
    <t>0104567918</t>
  </si>
  <si>
    <t>12014072</t>
  </si>
  <si>
    <t>20180827</t>
  </si>
  <si>
    <t>0104600770</t>
  </si>
  <si>
    <t>12015718</t>
  </si>
  <si>
    <t>20191018</t>
  </si>
  <si>
    <t>0104608240</t>
  </si>
  <si>
    <t>11007124</t>
  </si>
  <si>
    <t>20120112</t>
  </si>
  <si>
    <t>0104618111</t>
  </si>
  <si>
    <t>12014944</t>
  </si>
  <si>
    <t>20190318</t>
  </si>
  <si>
    <t>0104674934</t>
  </si>
  <si>
    <t>12015643</t>
  </si>
  <si>
    <t>20191007</t>
  </si>
  <si>
    <t>0104855803</t>
  </si>
  <si>
    <t>12016612</t>
  </si>
  <si>
    <t>20200925</t>
  </si>
  <si>
    <t>0104923059</t>
  </si>
  <si>
    <t>12007447</t>
  </si>
  <si>
    <t>20101105</t>
  </si>
  <si>
    <t>0104939203</t>
  </si>
  <si>
    <t>12008982</t>
  </si>
  <si>
    <t>20121128</t>
  </si>
  <si>
    <t>0104945736</t>
  </si>
  <si>
    <t>12009830</t>
  </si>
  <si>
    <t>20141119</t>
  </si>
  <si>
    <t>0104951874</t>
  </si>
  <si>
    <t>12012250</t>
  </si>
  <si>
    <t>20171024</t>
  </si>
  <si>
    <t>0104972419</t>
  </si>
  <si>
    <t>12016783</t>
  </si>
  <si>
    <t>20201130</t>
  </si>
  <si>
    <t>11017106</t>
  </si>
  <si>
    <t>20201222</t>
  </si>
  <si>
    <t>0105020155</t>
  </si>
  <si>
    <t>12013775</t>
  </si>
  <si>
    <t>20180709</t>
  </si>
  <si>
    <t>0105059353</t>
  </si>
  <si>
    <t>11012574</t>
  </si>
  <si>
    <t>20180312</t>
  </si>
  <si>
    <t>0105137234</t>
  </si>
  <si>
    <t>12007919</t>
  </si>
  <si>
    <t>20110520</t>
  </si>
  <si>
    <t>0105161452</t>
  </si>
  <si>
    <t>12017252</t>
  </si>
  <si>
    <t>20210712</t>
  </si>
  <si>
    <t>0105210741</t>
  </si>
  <si>
    <t>12008848</t>
  </si>
  <si>
    <t>20120907</t>
  </si>
  <si>
    <t>0105235150</t>
  </si>
  <si>
    <t>12008187</t>
  </si>
  <si>
    <t>20111006</t>
  </si>
  <si>
    <t>0105248382</t>
  </si>
  <si>
    <t>12008860</t>
  </si>
  <si>
    <t>20120917</t>
  </si>
  <si>
    <t>0105256288</t>
  </si>
  <si>
    <t>12009173</t>
  </si>
  <si>
    <t>20130517</t>
  </si>
  <si>
    <t>0105289036</t>
  </si>
  <si>
    <t>11010429</t>
  </si>
  <si>
    <t>20161208</t>
  </si>
  <si>
    <t>0105293307</t>
  </si>
  <si>
    <t>12009209</t>
  </si>
  <si>
    <t>20130620</t>
  </si>
  <si>
    <t>0105295576</t>
  </si>
  <si>
    <t>12016882</t>
  </si>
  <si>
    <t>20201229</t>
  </si>
  <si>
    <t>0105324298</t>
  </si>
  <si>
    <t>11008488</t>
  </si>
  <si>
    <t>20140220</t>
  </si>
  <si>
    <t>11010335</t>
  </si>
  <si>
    <t>20161020</t>
  </si>
  <si>
    <t>0105328260</t>
  </si>
  <si>
    <t>11015585</t>
  </si>
  <si>
    <t>20191127</t>
  </si>
  <si>
    <t>0105331552</t>
  </si>
  <si>
    <t>12003234</t>
  </si>
  <si>
    <t>0105398902</t>
  </si>
  <si>
    <t>11012377</t>
  </si>
  <si>
    <t>20180208</t>
  </si>
  <si>
    <t>0105436805</t>
  </si>
  <si>
    <t>11006881</t>
  </si>
  <si>
    <t>20110915</t>
  </si>
  <si>
    <t>11016649</t>
  </si>
  <si>
    <t>20200910</t>
  </si>
  <si>
    <t>0105458492</t>
  </si>
  <si>
    <t>11016954</t>
  </si>
  <si>
    <t>20201117</t>
  </si>
  <si>
    <t>0105475089</t>
  </si>
  <si>
    <t>12012763</t>
  </si>
  <si>
    <t>20180315</t>
  </si>
  <si>
    <t>0105486041</t>
  </si>
  <si>
    <t>12000041</t>
  </si>
  <si>
    <t>0105487630</t>
  </si>
  <si>
    <t>12016976</t>
  </si>
  <si>
    <t>20210208</t>
  </si>
  <si>
    <t>0105495134</t>
  </si>
  <si>
    <t>12009711</t>
  </si>
  <si>
    <t>0105500225</t>
  </si>
  <si>
    <t>12010157</t>
  </si>
  <si>
    <t>20150722</t>
  </si>
  <si>
    <t>0105556196884</t>
  </si>
  <si>
    <t>12017631</t>
  </si>
  <si>
    <t>20220302</t>
  </si>
  <si>
    <t>0105606609</t>
  </si>
  <si>
    <t>11017971</t>
  </si>
  <si>
    <t>20211120</t>
  </si>
  <si>
    <t>0105738919</t>
  </si>
  <si>
    <t>12012985</t>
  </si>
  <si>
    <t>20180423</t>
  </si>
  <si>
    <t>0105758129</t>
  </si>
  <si>
    <t>12012340</t>
  </si>
  <si>
    <t>20171116</t>
  </si>
  <si>
    <t>0105768663</t>
  </si>
  <si>
    <t>12016342</t>
  </si>
  <si>
    <t>20200610</t>
  </si>
  <si>
    <t>0105771497</t>
  </si>
  <si>
    <t>12012153</t>
  </si>
  <si>
    <t>0105776576</t>
  </si>
  <si>
    <t>12008765</t>
  </si>
  <si>
    <t>20120723</t>
  </si>
  <si>
    <t>0105777650</t>
  </si>
  <si>
    <t>12010306</t>
  </si>
  <si>
    <t>20150828</t>
  </si>
  <si>
    <t>0105787680</t>
  </si>
  <si>
    <t>2023-01-10 10:16:27.660</t>
  </si>
  <si>
    <t>11009899</t>
  </si>
  <si>
    <t>20180704</t>
  </si>
  <si>
    <t>0904778396</t>
  </si>
  <si>
    <t>100223</t>
  </si>
  <si>
    <t>0</t>
  </si>
  <si>
    <t>11010111</t>
  </si>
  <si>
    <t>20160629</t>
  </si>
  <si>
    <t>0105807954</t>
  </si>
  <si>
    <t>12010667</t>
  </si>
  <si>
    <t>20160104</t>
  </si>
  <si>
    <t>0105813845</t>
  </si>
  <si>
    <t>11015586</t>
  </si>
  <si>
    <t>0105824491</t>
  </si>
  <si>
    <t>12016095</t>
  </si>
  <si>
    <t>20200205</t>
  </si>
  <si>
    <t>0105836472</t>
  </si>
  <si>
    <t>12007044</t>
  </si>
  <si>
    <t>20100518</t>
  </si>
  <si>
    <t>0105852643</t>
  </si>
  <si>
    <t>12009651</t>
  </si>
  <si>
    <t>20140627</t>
  </si>
  <si>
    <t>0105854880</t>
  </si>
  <si>
    <t>12008855</t>
  </si>
  <si>
    <t>20120912</t>
  </si>
  <si>
    <t>11011850</t>
  </si>
  <si>
    <t>20171012</t>
  </si>
  <si>
    <t>0105866124</t>
  </si>
  <si>
    <t>12015160</t>
  </si>
  <si>
    <t>20190612</t>
  </si>
  <si>
    <t>0105881933</t>
  </si>
  <si>
    <t>12008948</t>
  </si>
  <si>
    <t>0105884500</t>
  </si>
  <si>
    <t>12010319</t>
  </si>
  <si>
    <t>20150901</t>
  </si>
  <si>
    <t>0105899472</t>
  </si>
  <si>
    <t>12008926</t>
  </si>
  <si>
    <t>20121025</t>
  </si>
  <si>
    <t>0105903351</t>
  </si>
  <si>
    <t>12015454</t>
  </si>
  <si>
    <t>0105911105</t>
  </si>
  <si>
    <t>12014745</t>
  </si>
  <si>
    <t>20181224</t>
  </si>
  <si>
    <t>0105918365</t>
  </si>
  <si>
    <t>11017745</t>
  </si>
  <si>
    <t>20210708</t>
  </si>
  <si>
    <t>0105923809</t>
  </si>
  <si>
    <t>12010933</t>
  </si>
  <si>
    <t>11010031</t>
  </si>
  <si>
    <t>20160531</t>
  </si>
  <si>
    <t>12016579</t>
  </si>
  <si>
    <t>20200915</t>
  </si>
  <si>
    <t>0105926599</t>
  </si>
  <si>
    <t>12013098</t>
  </si>
  <si>
    <t>20180509</t>
  </si>
  <si>
    <t>0105941371</t>
  </si>
  <si>
    <t>12011833</t>
  </si>
  <si>
    <t>20170802</t>
  </si>
  <si>
    <t>0105965830</t>
  </si>
  <si>
    <t>12012578</t>
  </si>
  <si>
    <t>20180117</t>
  </si>
  <si>
    <t>0105966048</t>
  </si>
  <si>
    <t>12009222</t>
  </si>
  <si>
    <t>20130630</t>
  </si>
  <si>
    <t>0105983244</t>
  </si>
  <si>
    <t>12017554</t>
  </si>
  <si>
    <t>20220114</t>
  </si>
  <si>
    <t>0105984590</t>
  </si>
  <si>
    <t>12009689</t>
  </si>
  <si>
    <t>20140723</t>
  </si>
  <si>
    <t>0105986661</t>
  </si>
  <si>
    <t>11018549</t>
  </si>
  <si>
    <t>20220303</t>
  </si>
  <si>
    <t>0106029030</t>
  </si>
  <si>
    <t>12008967</t>
  </si>
  <si>
    <t>20121126</t>
  </si>
  <si>
    <t>0106048322</t>
  </si>
  <si>
    <t>12010127</t>
  </si>
  <si>
    <t>20150630</t>
  </si>
  <si>
    <t>0106060760</t>
  </si>
  <si>
    <t>12014709</t>
  </si>
  <si>
    <t>20181129</t>
  </si>
  <si>
    <t>0106081619</t>
  </si>
  <si>
    <t>12010288</t>
  </si>
  <si>
    <t>0106084289</t>
  </si>
  <si>
    <t>12009322</t>
  </si>
  <si>
    <t>20130826</t>
  </si>
  <si>
    <t>0106087970</t>
  </si>
  <si>
    <t>12009035</t>
  </si>
  <si>
    <t>20121231</t>
  </si>
  <si>
    <t>0106099581</t>
  </si>
  <si>
    <t>12008812</t>
  </si>
  <si>
    <t>20120820</t>
  </si>
  <si>
    <t>11009261</t>
  </si>
  <si>
    <t>20150403</t>
  </si>
  <si>
    <t>12014893</t>
  </si>
  <si>
    <t>20190225</t>
  </si>
  <si>
    <t>2026-01-20 11:31:04.423</t>
  </si>
  <si>
    <t>12016025</t>
  </si>
  <si>
    <t>20200102</t>
  </si>
  <si>
    <t>0106108966</t>
  </si>
  <si>
    <t>12009602</t>
  </si>
  <si>
    <t>20140506</t>
  </si>
  <si>
    <t>0106111302</t>
  </si>
  <si>
    <t>12011628</t>
  </si>
  <si>
    <t>20170607</t>
  </si>
  <si>
    <t>0106113973</t>
  </si>
  <si>
    <t>12015178</t>
  </si>
  <si>
    <t>20190618</t>
  </si>
  <si>
    <t>0106129772</t>
  </si>
  <si>
    <t>12016300</t>
  </si>
  <si>
    <t>20200526</t>
  </si>
  <si>
    <t>11016234</t>
  </si>
  <si>
    <t>20200522</t>
  </si>
  <si>
    <t>12016805</t>
  </si>
  <si>
    <t>20201204</t>
  </si>
  <si>
    <t>0106136522</t>
  </si>
  <si>
    <t>12010359</t>
  </si>
  <si>
    <t>20150915</t>
  </si>
  <si>
    <t>0106142011</t>
  </si>
  <si>
    <t>12013356</t>
  </si>
  <si>
    <t>20180604</t>
  </si>
  <si>
    <t>0106147235</t>
  </si>
  <si>
    <t>12009148</t>
  </si>
  <si>
    <t>20130416</t>
  </si>
  <si>
    <t>0106169239</t>
  </si>
  <si>
    <t>12013759</t>
  </si>
  <si>
    <t>0106173690</t>
  </si>
  <si>
    <t>12008755</t>
  </si>
  <si>
    <t>0106182166</t>
  </si>
  <si>
    <t>12014990</t>
  </si>
  <si>
    <t>20190408</t>
  </si>
  <si>
    <t>0106182430</t>
  </si>
  <si>
    <t>11012705</t>
  </si>
  <si>
    <t>20180413</t>
  </si>
  <si>
    <t>0106183956</t>
  </si>
  <si>
    <t>12010031</t>
  </si>
  <si>
    <t>20150423</t>
  </si>
  <si>
    <t>0106218905</t>
  </si>
  <si>
    <t>11009632</t>
  </si>
  <si>
    <t>20151124</t>
  </si>
  <si>
    <t>0106220735</t>
  </si>
  <si>
    <t>12009367</t>
  </si>
  <si>
    <t>20130930</t>
  </si>
  <si>
    <t>0106227346</t>
  </si>
  <si>
    <t>11009456</t>
  </si>
  <si>
    <t>20150812</t>
  </si>
  <si>
    <t>0106234456</t>
  </si>
  <si>
    <t>12017594</t>
  </si>
  <si>
    <t>20220209</t>
  </si>
  <si>
    <t>0106248949</t>
  </si>
  <si>
    <t>12011305</t>
  </si>
  <si>
    <t>20170125</t>
  </si>
  <si>
    <t>0106298072</t>
  </si>
  <si>
    <t>12017604</t>
  </si>
  <si>
    <t>20220211</t>
  </si>
  <si>
    <t>0106311206</t>
  </si>
  <si>
    <t>12011657</t>
  </si>
  <si>
    <t>20170620</t>
  </si>
  <si>
    <t>0106328665</t>
  </si>
  <si>
    <t>11010044</t>
  </si>
  <si>
    <t>20160608</t>
  </si>
  <si>
    <t>0106394280</t>
  </si>
  <si>
    <t>12015882</t>
  </si>
  <si>
    <t>20191121</t>
  </si>
  <si>
    <t>0106449211</t>
  </si>
  <si>
    <t>12009556</t>
  </si>
  <si>
    <t>20140325</t>
  </si>
  <si>
    <t>0106454532</t>
  </si>
  <si>
    <t>11009305</t>
  </si>
  <si>
    <t>20150504</t>
  </si>
  <si>
    <t>0106455649</t>
  </si>
  <si>
    <t>12009628</t>
  </si>
  <si>
    <t>20140602</t>
  </si>
  <si>
    <t>0106467242</t>
  </si>
  <si>
    <t>12017950</t>
  </si>
  <si>
    <t>20220727</t>
  </si>
  <si>
    <t>0106486365</t>
  </si>
  <si>
    <t>11014848</t>
  </si>
  <si>
    <t>20190516</t>
  </si>
  <si>
    <t>0106509037</t>
  </si>
  <si>
    <t>12009922</t>
  </si>
  <si>
    <t>20150116</t>
  </si>
  <si>
    <t>0106529587</t>
  </si>
  <si>
    <t>12014702</t>
  </si>
  <si>
    <t>20181126</t>
  </si>
  <si>
    <t>0106540911</t>
  </si>
  <si>
    <t>12015593</t>
  </si>
  <si>
    <t>20190930</t>
  </si>
  <si>
    <t>0106541584</t>
  </si>
  <si>
    <t>12009773</t>
  </si>
  <si>
    <t>20140929</t>
  </si>
  <si>
    <t>0106560121</t>
  </si>
  <si>
    <t>2025-02-11 13:35:47.370</t>
  </si>
  <si>
    <t>12011829</t>
  </si>
  <si>
    <t>20170731</t>
  </si>
  <si>
    <t>0106576361</t>
  </si>
  <si>
    <t>12010102</t>
  </si>
  <si>
    <t>20150616</t>
  </si>
  <si>
    <t>0106578288</t>
  </si>
  <si>
    <t>12015734</t>
  </si>
  <si>
    <t>20191021</t>
  </si>
  <si>
    <t>0106581072</t>
  </si>
  <si>
    <t>2025-07-21 11:38:25.057</t>
  </si>
  <si>
    <t>12016497</t>
  </si>
  <si>
    <t>20200825</t>
  </si>
  <si>
    <t>0106597763</t>
  </si>
  <si>
    <t>12009609</t>
  </si>
  <si>
    <t>20140512</t>
  </si>
  <si>
    <t>0106600021</t>
  </si>
  <si>
    <t>12006788</t>
  </si>
  <si>
    <t>20100208</t>
  </si>
  <si>
    <t>0106601191</t>
  </si>
  <si>
    <t>12015105</t>
  </si>
  <si>
    <t>20190522</t>
  </si>
  <si>
    <t>0106603992</t>
  </si>
  <si>
    <t>12014863</t>
  </si>
  <si>
    <t>20190131</t>
  </si>
  <si>
    <t>0106613479</t>
  </si>
  <si>
    <t>12010584</t>
  </si>
  <si>
    <t>20151126</t>
  </si>
  <si>
    <t>0106622875</t>
  </si>
  <si>
    <t>11010660</t>
  </si>
  <si>
    <t>20170428</t>
  </si>
  <si>
    <t>0106623999</t>
  </si>
  <si>
    <t>12009844</t>
  </si>
  <si>
    <t>20141127</t>
  </si>
  <si>
    <t>0106624618</t>
  </si>
  <si>
    <t>12009820</t>
  </si>
  <si>
    <t>20141105</t>
  </si>
  <si>
    <t>0106627425</t>
  </si>
  <si>
    <t>12010403</t>
  </si>
  <si>
    <t>0106642416</t>
  </si>
  <si>
    <t>11010059</t>
  </si>
  <si>
    <t>20160610</t>
  </si>
  <si>
    <t>0106644798</t>
  </si>
  <si>
    <t>12010531</t>
  </si>
  <si>
    <t>20151110</t>
  </si>
  <si>
    <t>0106663920</t>
  </si>
  <si>
    <t>12012138</t>
  </si>
  <si>
    <t>20170929</t>
  </si>
  <si>
    <t>0106668037</t>
  </si>
  <si>
    <t>12009909</t>
  </si>
  <si>
    <t>20141231</t>
  </si>
  <si>
    <t>0106684568</t>
  </si>
  <si>
    <t>12010176</t>
  </si>
  <si>
    <t>20150728</t>
  </si>
  <si>
    <t>0106686491</t>
  </si>
  <si>
    <t>12015547</t>
  </si>
  <si>
    <t>20190919</t>
  </si>
  <si>
    <t>0106708836</t>
  </si>
  <si>
    <t>12010338</t>
  </si>
  <si>
    <t>0106712529</t>
  </si>
  <si>
    <t>11015830</t>
  </si>
  <si>
    <t>20200116</t>
  </si>
  <si>
    <t>0106744337</t>
  </si>
  <si>
    <t>12015669</t>
  </si>
  <si>
    <t>20191009</t>
  </si>
  <si>
    <t>0106753691</t>
  </si>
  <si>
    <t>12014721</t>
  </si>
  <si>
    <t>20181207</t>
  </si>
  <si>
    <t>0106773786</t>
  </si>
  <si>
    <t>11012642</t>
  </si>
  <si>
    <t>0106781258</t>
  </si>
  <si>
    <t>12009998</t>
  </si>
  <si>
    <t>20150401</t>
  </si>
  <si>
    <t>11010138</t>
  </si>
  <si>
    <t>20160707</t>
  </si>
  <si>
    <t>0106781265</t>
  </si>
  <si>
    <t>12015129</t>
  </si>
  <si>
    <t>20190530</t>
  </si>
  <si>
    <t>0106801994</t>
  </si>
  <si>
    <t>12010041</t>
  </si>
  <si>
    <t>20150427</t>
  </si>
  <si>
    <t>0106807756</t>
  </si>
  <si>
    <t>12010221</t>
  </si>
  <si>
    <t>11010153</t>
  </si>
  <si>
    <t>20160713</t>
  </si>
  <si>
    <t>11016480</t>
  </si>
  <si>
    <t>20200727</t>
  </si>
  <si>
    <t>11017006</t>
  </si>
  <si>
    <t>20201127</t>
  </si>
  <si>
    <t>0106845092</t>
  </si>
  <si>
    <t>12010626</t>
  </si>
  <si>
    <t>20151216</t>
  </si>
  <si>
    <t>0106859659</t>
  </si>
  <si>
    <t>12010350</t>
  </si>
  <si>
    <t>20150910</t>
  </si>
  <si>
    <t>12016754</t>
  </si>
  <si>
    <t>20201118</t>
  </si>
  <si>
    <t>0106867392</t>
  </si>
  <si>
    <t>12011925</t>
  </si>
  <si>
    <t>20170814</t>
  </si>
  <si>
    <t>0106875114</t>
  </si>
  <si>
    <t>11016763</t>
  </si>
  <si>
    <t>20201008</t>
  </si>
  <si>
    <t>11009528</t>
  </si>
  <si>
    <t>0106878852</t>
  </si>
  <si>
    <t>12010953</t>
  </si>
  <si>
    <t>20160714</t>
  </si>
  <si>
    <t>0106891412</t>
  </si>
  <si>
    <t>12007658</t>
  </si>
  <si>
    <t>20110111</t>
  </si>
  <si>
    <t>0106891437</t>
  </si>
  <si>
    <t>12015253</t>
  </si>
  <si>
    <t>0106892906</t>
  </si>
  <si>
    <t>12016609</t>
  </si>
  <si>
    <t>20200923</t>
  </si>
  <si>
    <t>0106895664</t>
  </si>
  <si>
    <t>12018052</t>
  </si>
  <si>
    <t>20220913</t>
  </si>
  <si>
    <t>0106899330</t>
  </si>
  <si>
    <t>12018011</t>
  </si>
  <si>
    <t>20220826</t>
  </si>
  <si>
    <t>0106924989</t>
  </si>
  <si>
    <t>12013776</t>
  </si>
  <si>
    <t>20180710</t>
  </si>
  <si>
    <t>0106949581</t>
  </si>
  <si>
    <t>12011145</t>
  </si>
  <si>
    <t>20161026</t>
  </si>
  <si>
    <t>0106977109</t>
  </si>
  <si>
    <t>12010355</t>
  </si>
  <si>
    <t>0106988975</t>
  </si>
  <si>
    <t>12010431</t>
  </si>
  <si>
    <t>20151019</t>
  </si>
  <si>
    <t>11010065</t>
  </si>
  <si>
    <t>20160614</t>
  </si>
  <si>
    <t>11015614</t>
  </si>
  <si>
    <t>20191129</t>
  </si>
  <si>
    <t>12016806</t>
  </si>
  <si>
    <t>0107001334</t>
  </si>
  <si>
    <t>12011157</t>
  </si>
  <si>
    <t>20161101</t>
  </si>
  <si>
    <t>12012583</t>
  </si>
  <si>
    <t>0107048332</t>
  </si>
  <si>
    <t>12011627</t>
  </si>
  <si>
    <t>0107057859</t>
  </si>
  <si>
    <t>2023-07-10 17:26:52.467</t>
  </si>
  <si>
    <t>12011093</t>
  </si>
  <si>
    <t>20160923</t>
  </si>
  <si>
    <t>0107130202</t>
  </si>
  <si>
    <t>12010318</t>
  </si>
  <si>
    <t>0107139974</t>
  </si>
  <si>
    <t>12015825</t>
  </si>
  <si>
    <t>20191111</t>
  </si>
  <si>
    <t>11014700</t>
  </si>
  <si>
    <t>11016964</t>
  </si>
  <si>
    <t>20201119</t>
  </si>
  <si>
    <t>12017349</t>
  </si>
  <si>
    <t>20211008</t>
  </si>
  <si>
    <t>0107148633</t>
  </si>
  <si>
    <t>12010607</t>
  </si>
  <si>
    <t>20151207</t>
  </si>
  <si>
    <t>0107282371</t>
  </si>
  <si>
    <t>12017195</t>
  </si>
  <si>
    <t>0107290534</t>
  </si>
  <si>
    <t>12015481</t>
  </si>
  <si>
    <t>20190904</t>
  </si>
  <si>
    <t>0107299375</t>
  </si>
  <si>
    <t>12010859</t>
  </si>
  <si>
    <t>20160513</t>
  </si>
  <si>
    <t>0107311946</t>
  </si>
  <si>
    <t>11000001</t>
  </si>
  <si>
    <t>20070804</t>
  </si>
  <si>
    <t>11000820</t>
  </si>
  <si>
    <t>20071029</t>
  </si>
  <si>
    <t>11010331</t>
  </si>
  <si>
    <t>20161019</t>
  </si>
  <si>
    <t>0107396202</t>
  </si>
  <si>
    <t>12014576</t>
  </si>
  <si>
    <t>20181011</t>
  </si>
  <si>
    <t>0107401117</t>
  </si>
  <si>
    <t>12012044</t>
  </si>
  <si>
    <t>20170906</t>
  </si>
  <si>
    <t>12012901</t>
  </si>
  <si>
    <t>20180416</t>
  </si>
  <si>
    <t>12013760</t>
  </si>
  <si>
    <t>11018390</t>
  </si>
  <si>
    <t>20220113</t>
  </si>
  <si>
    <t>0107409490</t>
  </si>
  <si>
    <t>12010881</t>
  </si>
  <si>
    <t>0107429377</t>
  </si>
  <si>
    <t>11010167</t>
  </si>
  <si>
    <t>20160719</t>
  </si>
  <si>
    <t>0107448394</t>
  </si>
  <si>
    <t>11016259</t>
  </si>
  <si>
    <t>20200528</t>
  </si>
  <si>
    <t>0107484346</t>
  </si>
  <si>
    <t>2024-12-13 09:27:41.357</t>
  </si>
  <si>
    <t>12003279</t>
  </si>
  <si>
    <t>20081015</t>
  </si>
  <si>
    <t>0107506825</t>
  </si>
  <si>
    <t>11018901</t>
  </si>
  <si>
    <t>0107513815</t>
  </si>
  <si>
    <t>2024-12-13 10:15:51.437</t>
  </si>
  <si>
    <t>12017530</t>
  </si>
  <si>
    <t>20220105</t>
  </si>
  <si>
    <t>0107539316</t>
  </si>
  <si>
    <t>12015466</t>
  </si>
  <si>
    <t>20190829</t>
  </si>
  <si>
    <t>0107547109</t>
  </si>
  <si>
    <t>12017081</t>
  </si>
  <si>
    <t>0107571221</t>
  </si>
  <si>
    <t>12012897</t>
  </si>
  <si>
    <t>0107572987</t>
  </si>
  <si>
    <t>12014687</t>
  </si>
  <si>
    <t>20181121</t>
  </si>
  <si>
    <t>11015624</t>
  </si>
  <si>
    <t>20191204</t>
  </si>
  <si>
    <t>0107576452</t>
  </si>
  <si>
    <t>12015688</t>
  </si>
  <si>
    <t>20191011</t>
  </si>
  <si>
    <t>0107579397</t>
  </si>
  <si>
    <t>12014778</t>
  </si>
  <si>
    <t>20190107</t>
  </si>
  <si>
    <t>0107595328</t>
  </si>
  <si>
    <t>12011272</t>
  </si>
  <si>
    <t>20161230</t>
  </si>
  <si>
    <t>12015686</t>
  </si>
  <si>
    <t>0107603120</t>
  </si>
  <si>
    <t>12016108</t>
  </si>
  <si>
    <t>20200212</t>
  </si>
  <si>
    <t>0107613143</t>
  </si>
  <si>
    <t>12015510</t>
  </si>
  <si>
    <t>20190910</t>
  </si>
  <si>
    <t>0107615750</t>
  </si>
  <si>
    <t>12016646</t>
  </si>
  <si>
    <t>0107617525</t>
  </si>
  <si>
    <t>12011361</t>
  </si>
  <si>
    <t>20170310</t>
  </si>
  <si>
    <t>0107625396</t>
  </si>
  <si>
    <t>2024-08-30 16:38:33.010</t>
  </si>
  <si>
    <t>11017803</t>
  </si>
  <si>
    <t>20210824</t>
  </si>
  <si>
    <t>0107629400</t>
  </si>
  <si>
    <t>12011375</t>
  </si>
  <si>
    <t>20170320</t>
  </si>
  <si>
    <t>0107659437</t>
  </si>
  <si>
    <t>11016955</t>
  </si>
  <si>
    <t>0107670744</t>
  </si>
  <si>
    <t>12011391</t>
  </si>
  <si>
    <t>20170327</t>
  </si>
  <si>
    <t>0107683870</t>
  </si>
  <si>
    <t>12016068</t>
  </si>
  <si>
    <t>20200117</t>
  </si>
  <si>
    <t>0107708878</t>
  </si>
  <si>
    <t>11015587</t>
  </si>
  <si>
    <t>0107720360</t>
  </si>
  <si>
    <t>11010617</t>
  </si>
  <si>
    <t>20170410</t>
  </si>
  <si>
    <t>0107746841</t>
  </si>
  <si>
    <t>12011507</t>
  </si>
  <si>
    <t>20170518</t>
  </si>
  <si>
    <t>0107761952</t>
  </si>
  <si>
    <t>11019120</t>
  </si>
  <si>
    <t>20220709</t>
  </si>
  <si>
    <t>0107763999</t>
  </si>
  <si>
    <t>12015676</t>
  </si>
  <si>
    <t>0107779452</t>
  </si>
  <si>
    <t>12017469</t>
  </si>
  <si>
    <t>20211203</t>
  </si>
  <si>
    <t>12016789</t>
  </si>
  <si>
    <t>0107785424</t>
  </si>
  <si>
    <t>12011821</t>
  </si>
  <si>
    <t>20170726</t>
  </si>
  <si>
    <t>0107792100</t>
  </si>
  <si>
    <t>12015446</t>
  </si>
  <si>
    <t>20190827</t>
  </si>
  <si>
    <t>0107808128</t>
  </si>
  <si>
    <t>12011745</t>
  </si>
  <si>
    <t>20170629</t>
  </si>
  <si>
    <t>0107816506</t>
  </si>
  <si>
    <t>12016050</t>
  </si>
  <si>
    <t>20200109</t>
  </si>
  <si>
    <t>0107860343</t>
  </si>
  <si>
    <t>12017426</t>
  </si>
  <si>
    <t>0107861393</t>
  </si>
  <si>
    <t>2025-09-29 13:44:49.393</t>
  </si>
  <si>
    <t>12010185</t>
  </si>
  <si>
    <t>20150730</t>
  </si>
  <si>
    <t>0107890690</t>
  </si>
  <si>
    <t>12011423</t>
  </si>
  <si>
    <t>20170413</t>
  </si>
  <si>
    <t>0107894416</t>
  </si>
  <si>
    <t>12016310</t>
  </si>
  <si>
    <t>0107945068</t>
  </si>
  <si>
    <t>12014646</t>
  </si>
  <si>
    <t>20181105</t>
  </si>
  <si>
    <t>0107956574</t>
  </si>
  <si>
    <t>12015220</t>
  </si>
  <si>
    <t>20190702</t>
  </si>
  <si>
    <t>0107983754</t>
  </si>
  <si>
    <t>12013103</t>
  </si>
  <si>
    <t>20180510</t>
  </si>
  <si>
    <t>0107994026</t>
  </si>
  <si>
    <t>12016917</t>
  </si>
  <si>
    <t>20210108</t>
  </si>
  <si>
    <t>0108023242</t>
  </si>
  <si>
    <t>12015520</t>
  </si>
  <si>
    <t>20190912</t>
  </si>
  <si>
    <t>0108059030</t>
  </si>
  <si>
    <t>12000540</t>
  </si>
  <si>
    <t>20071031</t>
  </si>
  <si>
    <t>0108127273</t>
  </si>
  <si>
    <t>12017257</t>
  </si>
  <si>
    <t>20210713</t>
  </si>
  <si>
    <t>0108142779</t>
  </si>
  <si>
    <t>12010865</t>
  </si>
  <si>
    <t>20160525</t>
  </si>
  <si>
    <t>0108151195</t>
  </si>
  <si>
    <t>12013251</t>
  </si>
  <si>
    <t>20180524</t>
  </si>
  <si>
    <t>0108166466</t>
  </si>
  <si>
    <t>12000107</t>
  </si>
  <si>
    <t>12015827</t>
  </si>
  <si>
    <t>20191112</t>
  </si>
  <si>
    <t>0108194544</t>
  </si>
  <si>
    <t>12017415</t>
  </si>
  <si>
    <t>20211104</t>
  </si>
  <si>
    <t>0108196407</t>
  </si>
  <si>
    <t>12016583</t>
  </si>
  <si>
    <t>20200917</t>
  </si>
  <si>
    <t>0108209448</t>
  </si>
  <si>
    <t>11018742</t>
  </si>
  <si>
    <t>20220421</t>
  </si>
  <si>
    <t>0108211983</t>
  </si>
  <si>
    <t>12016680</t>
  </si>
  <si>
    <t>20201019</t>
  </si>
  <si>
    <t>0108234532</t>
  </si>
  <si>
    <t>11014638</t>
  </si>
  <si>
    <t>20190116</t>
  </si>
  <si>
    <t>0108265516</t>
  </si>
  <si>
    <t>11017284</t>
  </si>
  <si>
    <t>20210205</t>
  </si>
  <si>
    <t>0108278402</t>
  </si>
  <si>
    <t>11016402</t>
  </si>
  <si>
    <t>20200706</t>
  </si>
  <si>
    <t>0108308897</t>
  </si>
  <si>
    <t>12017891</t>
  </si>
  <si>
    <t>20220701</t>
  </si>
  <si>
    <t>0108345786</t>
  </si>
  <si>
    <t>12000164</t>
  </si>
  <si>
    <t>0108352328</t>
  </si>
  <si>
    <t>12015480</t>
  </si>
  <si>
    <t>0108375477</t>
  </si>
  <si>
    <t>12014532</t>
  </si>
  <si>
    <t>20180921</t>
  </si>
  <si>
    <t>0108376382</t>
  </si>
  <si>
    <t>12014632</t>
  </si>
  <si>
    <t>20181031</t>
  </si>
  <si>
    <t>0108393204</t>
  </si>
  <si>
    <t>12015427</t>
  </si>
  <si>
    <t>20190826</t>
  </si>
  <si>
    <t>0108415627</t>
  </si>
  <si>
    <t>12015498</t>
  </si>
  <si>
    <t>20190906</t>
  </si>
  <si>
    <t>0108417198</t>
  </si>
  <si>
    <t>12016554</t>
  </si>
  <si>
    <t>20200911</t>
  </si>
  <si>
    <t>0108469774</t>
  </si>
  <si>
    <t>11014560</t>
  </si>
  <si>
    <t>20181205</t>
  </si>
  <si>
    <t>11018589</t>
  </si>
  <si>
    <t>20220318</t>
  </si>
  <si>
    <t>0108484740</t>
  </si>
  <si>
    <t>12014833</t>
  </si>
  <si>
    <t>20190124</t>
  </si>
  <si>
    <t>0108527105</t>
  </si>
  <si>
    <t>12015104</t>
  </si>
  <si>
    <t>0108545030</t>
  </si>
  <si>
    <t>12018036</t>
  </si>
  <si>
    <t>20220906</t>
  </si>
  <si>
    <t>0108559435</t>
  </si>
  <si>
    <t>12016463</t>
  </si>
  <si>
    <t>20200808</t>
  </si>
  <si>
    <t>0108577071</t>
  </si>
  <si>
    <t>12017169</t>
  </si>
  <si>
    <t>20210525</t>
  </si>
  <si>
    <t>0108679443</t>
  </si>
  <si>
    <t>12016226</t>
  </si>
  <si>
    <t>20200409</t>
  </si>
  <si>
    <t>0108690101</t>
  </si>
  <si>
    <t>12016856</t>
  </si>
  <si>
    <t>20201221</t>
  </si>
  <si>
    <t>0108715331</t>
  </si>
  <si>
    <t>2023-01-10 11:25:06.737</t>
  </si>
  <si>
    <t>12016716</t>
  </si>
  <si>
    <t>20201103</t>
  </si>
  <si>
    <t>0108724142</t>
  </si>
  <si>
    <t>11019600</t>
  </si>
  <si>
    <t>20220912</t>
  </si>
  <si>
    <t>0108729006</t>
  </si>
  <si>
    <t>12016766</t>
  </si>
  <si>
    <t>0108741412</t>
  </si>
  <si>
    <t>12017275</t>
  </si>
  <si>
    <t>20210803</t>
  </si>
  <si>
    <t>0108743709</t>
  </si>
  <si>
    <t>12017281</t>
  </si>
  <si>
    <t>20210811</t>
  </si>
  <si>
    <t>0108758078</t>
  </si>
  <si>
    <t>12016871</t>
  </si>
  <si>
    <t>20201224</t>
  </si>
  <si>
    <t>11017964</t>
  </si>
  <si>
    <t>20211118</t>
  </si>
  <si>
    <t>0108799645</t>
  </si>
  <si>
    <t>12015335</t>
  </si>
  <si>
    <t>20190731</t>
  </si>
  <si>
    <t>0108804239</t>
  </si>
  <si>
    <t>12015433</t>
  </si>
  <si>
    <t>0108816361</t>
  </si>
  <si>
    <t>12016144</t>
  </si>
  <si>
    <t>20200224</t>
  </si>
  <si>
    <t>0108825020</t>
  </si>
  <si>
    <t>11016818</t>
  </si>
  <si>
    <t>20201020</t>
  </si>
  <si>
    <t>0108858435</t>
  </si>
  <si>
    <t>12015509</t>
  </si>
  <si>
    <t>0108861565</t>
  </si>
  <si>
    <t>12015447</t>
  </si>
  <si>
    <t>0108864661</t>
  </si>
  <si>
    <t>12015503</t>
  </si>
  <si>
    <t>20190909</t>
  </si>
  <si>
    <t>0108865432</t>
  </si>
  <si>
    <t>12018073</t>
  </si>
  <si>
    <t>0108870640</t>
  </si>
  <si>
    <t>11017639</t>
  </si>
  <si>
    <t>20210607</t>
  </si>
  <si>
    <t>0108883463</t>
  </si>
  <si>
    <t>12016211</t>
  </si>
  <si>
    <t>20200405</t>
  </si>
  <si>
    <t>0108935457</t>
  </si>
  <si>
    <t>12016777</t>
  </si>
  <si>
    <t>0108993025</t>
  </si>
  <si>
    <t>11016687</t>
  </si>
  <si>
    <t>20200921</t>
  </si>
  <si>
    <t>0108996548</t>
  </si>
  <si>
    <t>12015862</t>
  </si>
  <si>
    <t>20191115</t>
  </si>
  <si>
    <t>0109063174</t>
  </si>
  <si>
    <t>12016578</t>
  </si>
  <si>
    <t>0109071270</t>
  </si>
  <si>
    <t>11018695</t>
  </si>
  <si>
    <t>0109080211</t>
  </si>
  <si>
    <t>12016203</t>
  </si>
  <si>
    <t>20200331</t>
  </si>
  <si>
    <t>0109083540</t>
  </si>
  <si>
    <t>12015270</t>
  </si>
  <si>
    <t>20190718</t>
  </si>
  <si>
    <t>0109103797</t>
  </si>
  <si>
    <t>12016620</t>
  </si>
  <si>
    <t>20200929</t>
  </si>
  <si>
    <t>0109126057</t>
  </si>
  <si>
    <t>12016252</t>
  </si>
  <si>
    <t>20200429</t>
  </si>
  <si>
    <t>0109149706</t>
  </si>
  <si>
    <t>12016719</t>
  </si>
  <si>
    <t>20201104</t>
  </si>
  <si>
    <t>0109151631</t>
  </si>
  <si>
    <t>11019171</t>
  </si>
  <si>
    <t>20220716</t>
  </si>
  <si>
    <t>0109153702</t>
  </si>
  <si>
    <t>12017158</t>
  </si>
  <si>
    <t>20210519</t>
  </si>
  <si>
    <t>11017248</t>
  </si>
  <si>
    <t>20210128</t>
  </si>
  <si>
    <t>0109166116</t>
  </si>
  <si>
    <t>12018084</t>
  </si>
  <si>
    <t>20220921</t>
  </si>
  <si>
    <t>0109227344</t>
  </si>
  <si>
    <t>12016498</t>
  </si>
  <si>
    <t>0109243025</t>
  </si>
  <si>
    <t>12016723</t>
  </si>
  <si>
    <t>20201106</t>
  </si>
  <si>
    <t>0109258261</t>
  </si>
  <si>
    <t>12017198</t>
  </si>
  <si>
    <t>0109281528</t>
  </si>
  <si>
    <t>12014876</t>
  </si>
  <si>
    <t>20190218</t>
  </si>
  <si>
    <t>0109284423</t>
  </si>
  <si>
    <t>12017446</t>
  </si>
  <si>
    <t>20211119</t>
  </si>
  <si>
    <t>0109293058</t>
  </si>
  <si>
    <t>12017001</t>
  </si>
  <si>
    <t>20210305</t>
  </si>
  <si>
    <t>0109295753</t>
  </si>
  <si>
    <t>11017135</t>
  </si>
  <si>
    <t>0109353236</t>
  </si>
  <si>
    <t>12018051</t>
  </si>
  <si>
    <t>0109361195</t>
  </si>
  <si>
    <t>12016750</t>
  </si>
  <si>
    <t>0109365778</t>
  </si>
  <si>
    <t>11017696</t>
  </si>
  <si>
    <t>20210622</t>
  </si>
  <si>
    <t>0109377269</t>
  </si>
  <si>
    <t>12016724</t>
  </si>
  <si>
    <t>0109394306</t>
  </si>
  <si>
    <t>12016832</t>
  </si>
  <si>
    <t>20201211</t>
  </si>
  <si>
    <t>0109398540</t>
  </si>
  <si>
    <t>12016788</t>
  </si>
  <si>
    <t>0109414785</t>
  </si>
  <si>
    <t>12016808</t>
  </si>
  <si>
    <t>20201207</t>
  </si>
  <si>
    <t>0109441436</t>
  </si>
  <si>
    <t>12016990</t>
  </si>
  <si>
    <t>20210302</t>
  </si>
  <si>
    <t>0109453738</t>
  </si>
  <si>
    <t>11018720</t>
  </si>
  <si>
    <t>20220418</t>
  </si>
  <si>
    <t>0109478838</t>
  </si>
  <si>
    <t>11019603</t>
  </si>
  <si>
    <t>0109510016</t>
  </si>
  <si>
    <t>2026-01-21 10:42:24.007</t>
  </si>
  <si>
    <t>12017503</t>
  </si>
  <si>
    <t>20211222</t>
  </si>
  <si>
    <t>0109515504</t>
  </si>
  <si>
    <t>11018058</t>
  </si>
  <si>
    <t>20211220</t>
  </si>
  <si>
    <t>0109531009</t>
  </si>
  <si>
    <t>12017861</t>
  </si>
  <si>
    <t>20220615</t>
  </si>
  <si>
    <t>0109565907</t>
  </si>
  <si>
    <t>12017214</t>
  </si>
  <si>
    <t>20210617</t>
  </si>
  <si>
    <t>0109569154</t>
  </si>
  <si>
    <t>12017589</t>
  </si>
  <si>
    <t>20220208</t>
  </si>
  <si>
    <t>0109597049</t>
  </si>
  <si>
    <t>12017482</t>
  </si>
  <si>
    <t>20211213</t>
  </si>
  <si>
    <t>0109643263</t>
  </si>
  <si>
    <t>12017238</t>
  </si>
  <si>
    <t>20210630</t>
  </si>
  <si>
    <t>0109717860</t>
  </si>
  <si>
    <t>12017514</t>
  </si>
  <si>
    <t>20211228</t>
  </si>
  <si>
    <t>0109750089</t>
  </si>
  <si>
    <t>12017619</t>
  </si>
  <si>
    <t>20220223</t>
  </si>
  <si>
    <t>0109752537</t>
  </si>
  <si>
    <t>11018708</t>
  </si>
  <si>
    <t>20220413</t>
  </si>
  <si>
    <t>0109822720</t>
  </si>
  <si>
    <t>12017673</t>
  </si>
  <si>
    <t>20220329</t>
  </si>
  <si>
    <t>0109833779</t>
  </si>
  <si>
    <t>12017641</t>
  </si>
  <si>
    <t>20220309</t>
  </si>
  <si>
    <t>0109839273</t>
  </si>
  <si>
    <t>11018945</t>
  </si>
  <si>
    <t>20220609</t>
  </si>
  <si>
    <t>0109854151</t>
  </si>
  <si>
    <t>11018990</t>
  </si>
  <si>
    <t>20220621</t>
  </si>
  <si>
    <t>0109923648</t>
  </si>
  <si>
    <t>12017685</t>
  </si>
  <si>
    <t>20220405</t>
  </si>
  <si>
    <t>0110019885</t>
  </si>
  <si>
    <t>12017927</t>
  </si>
  <si>
    <t>20220718</t>
  </si>
  <si>
    <t>0110031120</t>
  </si>
  <si>
    <t>11019604</t>
  </si>
  <si>
    <t>011043002677</t>
  </si>
  <si>
    <t>12016127</t>
  </si>
  <si>
    <t>20200219</t>
  </si>
  <si>
    <t>011087003617</t>
  </si>
  <si>
    <t>12016726</t>
  </si>
  <si>
    <t>20201109</t>
  </si>
  <si>
    <t>011858026</t>
  </si>
  <si>
    <t>12017102</t>
  </si>
  <si>
    <t>20210416</t>
  </si>
  <si>
    <t>012184597</t>
  </si>
  <si>
    <t>12003698</t>
  </si>
  <si>
    <t>012271326</t>
  </si>
  <si>
    <t>12015402</t>
  </si>
  <si>
    <t>20190821</t>
  </si>
  <si>
    <t>012747517</t>
  </si>
  <si>
    <t>12015867</t>
  </si>
  <si>
    <t>20191118</t>
  </si>
  <si>
    <t>012861477</t>
  </si>
  <si>
    <t>12016440</t>
  </si>
  <si>
    <t>20200729</t>
  </si>
  <si>
    <t>013425535</t>
  </si>
  <si>
    <t>12016340</t>
  </si>
  <si>
    <t>20200609</t>
  </si>
  <si>
    <t>017479301</t>
  </si>
  <si>
    <t>11019234</t>
  </si>
  <si>
    <t>017479303</t>
  </si>
  <si>
    <t>12018019</t>
  </si>
  <si>
    <t>20220830</t>
  </si>
  <si>
    <t>2025-11-19 15:50:23.580</t>
  </si>
  <si>
    <t>20251119</t>
  </si>
  <si>
    <t>2025-06-02 16:05:59.847</t>
  </si>
  <si>
    <t>0308956750</t>
  </si>
  <si>
    <t>20250602</t>
  </si>
  <si>
    <t>2024-12-10 09:23:00.853</t>
  </si>
  <si>
    <t>19960214</t>
  </si>
  <si>
    <t>0100233488</t>
  </si>
  <si>
    <t>20241210</t>
  </si>
  <si>
    <t>2024-06-24 20:02:28.247</t>
  </si>
  <si>
    <t>0313576881</t>
  </si>
  <si>
    <t>20240624</t>
  </si>
  <si>
    <t>11018969</t>
  </si>
  <si>
    <t>0200107945</t>
  </si>
  <si>
    <t>2023-03-06 15:51:18.490</t>
  </si>
  <si>
    <t>12000121</t>
  </si>
  <si>
    <t>0200108314</t>
  </si>
  <si>
    <t>12000401</t>
  </si>
  <si>
    <t>0200109290</t>
  </si>
  <si>
    <t>12000665</t>
  </si>
  <si>
    <t>20071121</t>
  </si>
  <si>
    <t>0200114893</t>
  </si>
  <si>
    <t>12000058</t>
  </si>
  <si>
    <t>0200116530</t>
  </si>
  <si>
    <t>12016141</t>
  </si>
  <si>
    <t>20200221</t>
  </si>
  <si>
    <t>0200130239</t>
  </si>
  <si>
    <t>11006008</t>
  </si>
  <si>
    <t>20100419</t>
  </si>
  <si>
    <t>0200288709</t>
  </si>
  <si>
    <t>12000815</t>
  </si>
  <si>
    <t>0200345202</t>
  </si>
  <si>
    <t>12000186</t>
  </si>
  <si>
    <t>0200371668</t>
  </si>
  <si>
    <t>12000422</t>
  </si>
  <si>
    <t>20071023</t>
  </si>
  <si>
    <t>0200423757</t>
  </si>
  <si>
    <t>12000169</t>
  </si>
  <si>
    <t>0200430754</t>
  </si>
  <si>
    <t>12000289</t>
  </si>
  <si>
    <t>0200466447</t>
  </si>
  <si>
    <t>12012083</t>
  </si>
  <si>
    <t>20170915</t>
  </si>
  <si>
    <t>0200540595</t>
  </si>
  <si>
    <t>12000838</t>
  </si>
  <si>
    <t>20071217</t>
  </si>
  <si>
    <t>0200545339</t>
  </si>
  <si>
    <t>12016529</t>
  </si>
  <si>
    <t>20200907</t>
  </si>
  <si>
    <t>0200555023</t>
  </si>
  <si>
    <t>12000349</t>
  </si>
  <si>
    <t>0200575654</t>
  </si>
  <si>
    <t>12000025</t>
  </si>
  <si>
    <t>20070918</t>
  </si>
  <si>
    <t>12009673</t>
  </si>
  <si>
    <t>20140711</t>
  </si>
  <si>
    <t>0200575693</t>
  </si>
  <si>
    <t>11000361</t>
  </si>
  <si>
    <t>20070914</t>
  </si>
  <si>
    <t>12014874</t>
  </si>
  <si>
    <t>20190215</t>
  </si>
  <si>
    <t>0200597457</t>
  </si>
  <si>
    <t>12002447</t>
  </si>
  <si>
    <t>0200600678</t>
  </si>
  <si>
    <t>12001214</t>
  </si>
  <si>
    <t>12015794</t>
  </si>
  <si>
    <t>20191105</t>
  </si>
  <si>
    <t>0200607088</t>
  </si>
  <si>
    <t>12007004</t>
  </si>
  <si>
    <t>20100429</t>
  </si>
  <si>
    <t>0200635014</t>
  </si>
  <si>
    <t>12010641</t>
  </si>
  <si>
    <t>20151223</t>
  </si>
  <si>
    <t>0200638897</t>
  </si>
  <si>
    <t>12000366</t>
  </si>
  <si>
    <t>20071015</t>
  </si>
  <si>
    <t>0200643953</t>
  </si>
  <si>
    <t>11015584</t>
  </si>
  <si>
    <t>0200647443</t>
  </si>
  <si>
    <t>12000048</t>
  </si>
  <si>
    <t>0200651552</t>
  </si>
  <si>
    <t>12000090</t>
  </si>
  <si>
    <t>0200651672</t>
  </si>
  <si>
    <t>12000412</t>
  </si>
  <si>
    <t>0200653905</t>
  </si>
  <si>
    <t>12000177</t>
  </si>
  <si>
    <t>0200656663</t>
  </si>
  <si>
    <t>12000419</t>
  </si>
  <si>
    <t>0200656688</t>
  </si>
  <si>
    <t>12009917</t>
  </si>
  <si>
    <t>20150114</t>
  </si>
  <si>
    <t>0200661046</t>
  </si>
  <si>
    <t>12002507</t>
  </si>
  <si>
    <t>0200735192</t>
  </si>
  <si>
    <t>12011499</t>
  </si>
  <si>
    <t>20170511</t>
  </si>
  <si>
    <t>0200763337</t>
  </si>
  <si>
    <t>12016639</t>
  </si>
  <si>
    <t>0200790676</t>
  </si>
  <si>
    <t>12008951</t>
  </si>
  <si>
    <t>20121107</t>
  </si>
  <si>
    <t>0200858733</t>
  </si>
  <si>
    <t>12012269</t>
  </si>
  <si>
    <t>0201136681</t>
  </si>
  <si>
    <t>12010450</t>
  </si>
  <si>
    <t>20151022</t>
  </si>
  <si>
    <t>0201203553</t>
  </si>
  <si>
    <t>12008543</t>
  </si>
  <si>
    <t>20120330</t>
  </si>
  <si>
    <t>0201206226</t>
  </si>
  <si>
    <t>12000762</t>
  </si>
  <si>
    <t>20071207</t>
  </si>
  <si>
    <t>0201206353</t>
  </si>
  <si>
    <t>12010171</t>
  </si>
  <si>
    <t>20150727</t>
  </si>
  <si>
    <t>0201240026</t>
  </si>
  <si>
    <t>12009327</t>
  </si>
  <si>
    <t>20130830</t>
  </si>
  <si>
    <t>0201255456</t>
  </si>
  <si>
    <t>12008827</t>
  </si>
  <si>
    <t>20120831</t>
  </si>
  <si>
    <t>0201255784</t>
  </si>
  <si>
    <t>12009060</t>
  </si>
  <si>
    <t>20130116</t>
  </si>
  <si>
    <t>0201275452</t>
  </si>
  <si>
    <t>12009388</t>
  </si>
  <si>
    <t>20131017</t>
  </si>
  <si>
    <t>0201276103</t>
  </si>
  <si>
    <t>12008921</t>
  </si>
  <si>
    <t>20121023</t>
  </si>
  <si>
    <t>0201279048</t>
  </si>
  <si>
    <t>12009328</t>
  </si>
  <si>
    <t>20130904</t>
  </si>
  <si>
    <t>0201289688</t>
  </si>
  <si>
    <t>12009600</t>
  </si>
  <si>
    <t>0201301007</t>
  </si>
  <si>
    <t>12009330</t>
  </si>
  <si>
    <t>0201301014</t>
  </si>
  <si>
    <t>12009334</t>
  </si>
  <si>
    <t>20130905</t>
  </si>
  <si>
    <t>0201302441</t>
  </si>
  <si>
    <t>12016567</t>
  </si>
  <si>
    <t>0201303491</t>
  </si>
  <si>
    <t>12009375</t>
  </si>
  <si>
    <t>20131007</t>
  </si>
  <si>
    <t>0201347234</t>
  </si>
  <si>
    <t>12011141</t>
  </si>
  <si>
    <t>0201352192</t>
  </si>
  <si>
    <t>12015416</t>
  </si>
  <si>
    <t>20190823</t>
  </si>
  <si>
    <t>0201352202</t>
  </si>
  <si>
    <t>12017287</t>
  </si>
  <si>
    <t>20210818</t>
  </si>
  <si>
    <t>0201352227</t>
  </si>
  <si>
    <t>12016452</t>
  </si>
  <si>
    <t>20200805</t>
  </si>
  <si>
    <t>0201420068</t>
  </si>
  <si>
    <t>12016983</t>
  </si>
  <si>
    <t>20210217</t>
  </si>
  <si>
    <t>0201420075</t>
  </si>
  <si>
    <t>12009888</t>
  </si>
  <si>
    <t>20141224</t>
  </si>
  <si>
    <t>0201555763</t>
  </si>
  <si>
    <t>11019033</t>
  </si>
  <si>
    <t>0201571645</t>
  </si>
  <si>
    <t>12010463</t>
  </si>
  <si>
    <t>20151027</t>
  </si>
  <si>
    <t>0201578827</t>
  </si>
  <si>
    <t>12015773</t>
  </si>
  <si>
    <t>20191030</t>
  </si>
  <si>
    <t>0201596858</t>
  </si>
  <si>
    <t>12010773</t>
  </si>
  <si>
    <t>20160324</t>
  </si>
  <si>
    <t>0201602244</t>
  </si>
  <si>
    <t>12010815</t>
  </si>
  <si>
    <t>20160419</t>
  </si>
  <si>
    <t>0201629165</t>
  </si>
  <si>
    <t>12017835</t>
  </si>
  <si>
    <t>20220603</t>
  </si>
  <si>
    <t>0201639491</t>
  </si>
  <si>
    <t>12010861</t>
  </si>
  <si>
    <t>20160516</t>
  </si>
  <si>
    <t>0201696242</t>
  </si>
  <si>
    <t>12010720</t>
  </si>
  <si>
    <t>20160302</t>
  </si>
  <si>
    <t>0201733695</t>
  </si>
  <si>
    <t>12016715</t>
  </si>
  <si>
    <t>0201774268</t>
  </si>
  <si>
    <t>12011766</t>
  </si>
  <si>
    <t>20170703</t>
  </si>
  <si>
    <t>0201788246</t>
  </si>
  <si>
    <t>12015956</t>
  </si>
  <si>
    <t>20191212</t>
  </si>
  <si>
    <t>0201822112</t>
  </si>
  <si>
    <t>12016289</t>
  </si>
  <si>
    <t>20200519</t>
  </si>
  <si>
    <t>0201858567</t>
  </si>
  <si>
    <t>12017245</t>
  </si>
  <si>
    <t>20210705</t>
  </si>
  <si>
    <t>0201925069</t>
  </si>
  <si>
    <t>11019060</t>
  </si>
  <si>
    <t>20220629</t>
  </si>
  <si>
    <t>0201952016</t>
  </si>
  <si>
    <t>12015368</t>
  </si>
  <si>
    <t>20190813</t>
  </si>
  <si>
    <t>0201966435</t>
  </si>
  <si>
    <t>11016301</t>
  </si>
  <si>
    <t>20200608</t>
  </si>
  <si>
    <t>0201980327</t>
  </si>
  <si>
    <t>12017587</t>
  </si>
  <si>
    <t>20220207</t>
  </si>
  <si>
    <t>0201993365</t>
  </si>
  <si>
    <t>12017015</t>
  </si>
  <si>
    <t>20210310</t>
  </si>
  <si>
    <t>0202022045</t>
  </si>
  <si>
    <t>12017637</t>
  </si>
  <si>
    <t>0202036231</t>
  </si>
  <si>
    <t>12016771</t>
  </si>
  <si>
    <t>0202040365</t>
  </si>
  <si>
    <t>12016822</t>
  </si>
  <si>
    <t>20201209</t>
  </si>
  <si>
    <t>0202048290</t>
  </si>
  <si>
    <t>12016725</t>
  </si>
  <si>
    <t>0202054417</t>
  </si>
  <si>
    <t>12016762</t>
  </si>
  <si>
    <t>0202113101</t>
  </si>
  <si>
    <t>11018712</t>
  </si>
  <si>
    <t>020450413</t>
  </si>
  <si>
    <t>11017566</t>
  </si>
  <si>
    <t>2025-02-28 09:55:45.937</t>
  </si>
  <si>
    <t>20250228</t>
  </si>
  <si>
    <t>021417185</t>
  </si>
  <si>
    <t>11005541</t>
  </si>
  <si>
    <t>20091020</t>
  </si>
  <si>
    <t>022043000087</t>
  </si>
  <si>
    <t>12015961</t>
  </si>
  <si>
    <t>20191214</t>
  </si>
  <si>
    <t>022076000016</t>
  </si>
  <si>
    <t>12003386</t>
  </si>
  <si>
    <t>20081031</t>
  </si>
  <si>
    <t>022084007226</t>
  </si>
  <si>
    <t>12017374</t>
  </si>
  <si>
    <t>20211019</t>
  </si>
  <si>
    <t>2024-04-22 14:17:24.287</t>
  </si>
  <si>
    <t>0310660359</t>
  </si>
  <si>
    <t>20240422</t>
  </si>
  <si>
    <t>023099165</t>
  </si>
  <si>
    <t>11017538</t>
  </si>
  <si>
    <t>20210514</t>
  </si>
  <si>
    <t>023425268</t>
  </si>
  <si>
    <t>11017187</t>
  </si>
  <si>
    <t>20210118</t>
  </si>
  <si>
    <t>023596808</t>
  </si>
  <si>
    <t>11016496</t>
  </si>
  <si>
    <t>20200731</t>
  </si>
  <si>
    <t>024079000216</t>
  </si>
  <si>
    <t>12017079</t>
  </si>
  <si>
    <t>025030955</t>
  </si>
  <si>
    <t>11016825</t>
  </si>
  <si>
    <t>20201021</t>
  </si>
  <si>
    <t>025084000357</t>
  </si>
  <si>
    <t>12016742</t>
  </si>
  <si>
    <t>20201113</t>
  </si>
  <si>
    <t>025194870</t>
  </si>
  <si>
    <t>11017258</t>
  </si>
  <si>
    <t>20210203</t>
  </si>
  <si>
    <t>025313343</t>
  </si>
  <si>
    <t>11016443</t>
  </si>
  <si>
    <t>20200714</t>
  </si>
  <si>
    <t>2024-11-22 10:42:16.847</t>
  </si>
  <si>
    <t>0310184526</t>
  </si>
  <si>
    <t>20241122</t>
  </si>
  <si>
    <t>026073000010</t>
  </si>
  <si>
    <t>12011106</t>
  </si>
  <si>
    <t>20160930</t>
  </si>
  <si>
    <t>026193001099</t>
  </si>
  <si>
    <t>12017566</t>
  </si>
  <si>
    <t>20220121</t>
  </si>
  <si>
    <t>2023-02-24 11:03:12.280</t>
  </si>
  <si>
    <t>2023-02-24 11:03:58.167</t>
  </si>
  <si>
    <t>100129</t>
  </si>
  <si>
    <t>19981005</t>
  </si>
  <si>
    <t>0301412127</t>
  </si>
  <si>
    <t>20230224</t>
  </si>
  <si>
    <t>027087013925</t>
  </si>
  <si>
    <t>12011105</t>
  </si>
  <si>
    <t>027178000284</t>
  </si>
  <si>
    <t>12016287</t>
  </si>
  <si>
    <t>2025-08-27 09:58:27.810</t>
  </si>
  <si>
    <t>3101128428</t>
  </si>
  <si>
    <t>20250801</t>
  </si>
  <si>
    <t>2023-06-29 14:14:45.470</t>
  </si>
  <si>
    <t xml:space="preserve">11020995 </t>
  </si>
  <si>
    <t xml:space="preserve">1101991479 </t>
  </si>
  <si>
    <t>20230629</t>
  </si>
  <si>
    <t>2023-11-27 11:55:21.167</t>
  </si>
  <si>
    <t>0105838448</t>
  </si>
  <si>
    <t>20231127</t>
  </si>
  <si>
    <t>2025-11-11 14:31:05.050</t>
  </si>
  <si>
    <t>100289</t>
  </si>
  <si>
    <t>0317403255</t>
  </si>
  <si>
    <t>20251111</t>
  </si>
  <si>
    <t>12016785</t>
  </si>
  <si>
    <t>11018013</t>
  </si>
  <si>
    <t>12016795</t>
  </si>
  <si>
    <t>20201202</t>
  </si>
  <si>
    <t>12016807</t>
  </si>
  <si>
    <t>11019523</t>
  </si>
  <si>
    <t>2025-07-14 12:50:31.867</t>
  </si>
  <si>
    <t>2601061272</t>
  </si>
  <si>
    <t>20250714</t>
  </si>
  <si>
    <t>2023-07-06 11:55:22.223</t>
  </si>
  <si>
    <t>0314240161</t>
  </si>
  <si>
    <t>20230706</t>
  </si>
  <si>
    <t>2023-06-21 10:50:55.443</t>
  </si>
  <si>
    <t>8011001038566</t>
  </si>
  <si>
    <t>11019767</t>
  </si>
  <si>
    <t>20230621</t>
  </si>
  <si>
    <t>2023-02-07 15:49:45.083</t>
  </si>
  <si>
    <t>20170329</t>
  </si>
  <si>
    <t>3603453728</t>
  </si>
  <si>
    <t>20230207</t>
  </si>
  <si>
    <t>11018368</t>
  </si>
  <si>
    <t>20220107</t>
  </si>
  <si>
    <t>11008255</t>
  </si>
  <si>
    <t>20131113</t>
  </si>
  <si>
    <t>0300391837</t>
  </si>
  <si>
    <t>11010743</t>
  </si>
  <si>
    <t>20170613</t>
  </si>
  <si>
    <t>0300398889</t>
  </si>
  <si>
    <t>11013394</t>
  </si>
  <si>
    <t>20180620</t>
  </si>
  <si>
    <t>0300401524</t>
  </si>
  <si>
    <t>11009162</t>
  </si>
  <si>
    <t>20150109</t>
  </si>
  <si>
    <t>0300521758</t>
  </si>
  <si>
    <t>11009901</t>
  </si>
  <si>
    <t>0300523385</t>
  </si>
  <si>
    <t>11008372</t>
  </si>
  <si>
    <t>20131227</t>
  </si>
  <si>
    <t>0300569478</t>
  </si>
  <si>
    <t>12000629</t>
  </si>
  <si>
    <t>0300605888</t>
  </si>
  <si>
    <t>11001884</t>
  </si>
  <si>
    <t>20080128</t>
  </si>
  <si>
    <t>0300606962</t>
  </si>
  <si>
    <t>11009401</t>
  </si>
  <si>
    <t>20150709</t>
  </si>
  <si>
    <t>0300648264</t>
  </si>
  <si>
    <t>11013396</t>
  </si>
  <si>
    <t>20180621</t>
  </si>
  <si>
    <t>0300657484</t>
  </si>
  <si>
    <t>11002314</t>
  </si>
  <si>
    <t>20080321</t>
  </si>
  <si>
    <t>0300659964</t>
  </si>
  <si>
    <t>11009544</t>
  </si>
  <si>
    <t>20150930</t>
  </si>
  <si>
    <t>0300660952</t>
  </si>
  <si>
    <t>11000417</t>
  </si>
  <si>
    <t>20070926</t>
  </si>
  <si>
    <t>0300666030</t>
  </si>
  <si>
    <t>11000312</t>
  </si>
  <si>
    <t>20070910</t>
  </si>
  <si>
    <t>0300667958</t>
  </si>
  <si>
    <t>11000492</t>
  </si>
  <si>
    <t>0300671986</t>
  </si>
  <si>
    <t>11008034</t>
  </si>
  <si>
    <t>20130809</t>
  </si>
  <si>
    <t>0300673888</t>
  </si>
  <si>
    <t>11001295</t>
  </si>
  <si>
    <t>20071130</t>
  </si>
  <si>
    <t>0300687055</t>
  </si>
  <si>
    <t>11017625</t>
  </si>
  <si>
    <t>20210601</t>
  </si>
  <si>
    <t>0300688235</t>
  </si>
  <si>
    <t>11000369</t>
  </si>
  <si>
    <t>0300713227</t>
  </si>
  <si>
    <t>11001712</t>
  </si>
  <si>
    <t>20080111</t>
  </si>
  <si>
    <t>0300716267</t>
  </si>
  <si>
    <t>11000168</t>
  </si>
  <si>
    <t>20070825</t>
  </si>
  <si>
    <t>0300717006</t>
  </si>
  <si>
    <t>11012382</t>
  </si>
  <si>
    <t>20180212</t>
  </si>
  <si>
    <t>0300729555</t>
  </si>
  <si>
    <t>11000945</t>
  </si>
  <si>
    <t>0300735220</t>
  </si>
  <si>
    <t>11000272</t>
  </si>
  <si>
    <t>0300737411</t>
  </si>
  <si>
    <t>11000076</t>
  </si>
  <si>
    <t>20070810</t>
  </si>
  <si>
    <t>0300741922</t>
  </si>
  <si>
    <t>11002734</t>
  </si>
  <si>
    <t>20080429</t>
  </si>
  <si>
    <t>0300759366</t>
  </si>
  <si>
    <t>11000143</t>
  </si>
  <si>
    <t>0300760530</t>
  </si>
  <si>
    <t>11001605</t>
  </si>
  <si>
    <t>0300768593</t>
  </si>
  <si>
    <t>11006000</t>
  </si>
  <si>
    <t>20100415</t>
  </si>
  <si>
    <t>11008230</t>
  </si>
  <si>
    <t>20131105</t>
  </si>
  <si>
    <t>0300780985</t>
  </si>
  <si>
    <t>11006755</t>
  </si>
  <si>
    <t>20110629</t>
  </si>
  <si>
    <t>0300784676</t>
  </si>
  <si>
    <t>11000040</t>
  </si>
  <si>
    <t>0300784933</t>
  </si>
  <si>
    <t>11000140</t>
  </si>
  <si>
    <t>0300787557</t>
  </si>
  <si>
    <t>11014457</t>
  </si>
  <si>
    <t>20181015</t>
  </si>
  <si>
    <t>0300787596</t>
  </si>
  <si>
    <t>11000203</t>
  </si>
  <si>
    <t>20070830</t>
  </si>
  <si>
    <t>0300789402</t>
  </si>
  <si>
    <t>11000284</t>
  </si>
  <si>
    <t>20070907</t>
  </si>
  <si>
    <t>0300790729</t>
  </si>
  <si>
    <t>11016463</t>
  </si>
  <si>
    <t>20200721</t>
  </si>
  <si>
    <t>0300792187</t>
  </si>
  <si>
    <t>11000502</t>
  </si>
  <si>
    <t>0300797153</t>
  </si>
  <si>
    <t>11000456</t>
  </si>
  <si>
    <t>0300798220</t>
  </si>
  <si>
    <t>11014433</t>
  </si>
  <si>
    <t>20181003</t>
  </si>
  <si>
    <t>0300808687</t>
  </si>
  <si>
    <t>11016710</t>
  </si>
  <si>
    <t>20200924</t>
  </si>
  <si>
    <t>0300823766</t>
  </si>
  <si>
    <t>11005571</t>
  </si>
  <si>
    <t>20091031</t>
  </si>
  <si>
    <t>0300827143</t>
  </si>
  <si>
    <t>11010102</t>
  </si>
  <si>
    <t>20160627</t>
  </si>
  <si>
    <t>0300831291</t>
  </si>
  <si>
    <t>11000243</t>
  </si>
  <si>
    <t>030084001609</t>
  </si>
  <si>
    <t>12016301</t>
  </si>
  <si>
    <t>030085001514</t>
  </si>
  <si>
    <t>11019192</t>
  </si>
  <si>
    <t>20220720</t>
  </si>
  <si>
    <t>030085009473</t>
  </si>
  <si>
    <t>12017545</t>
  </si>
  <si>
    <t>0300993214</t>
  </si>
  <si>
    <t>11009677</t>
  </si>
  <si>
    <t>20151215</t>
  </si>
  <si>
    <t>0300994659</t>
  </si>
  <si>
    <t>11000676</t>
  </si>
  <si>
    <t>0301049150</t>
  </si>
  <si>
    <t>12010256</t>
  </si>
  <si>
    <t>20150820</t>
  </si>
  <si>
    <t>0301143280</t>
  </si>
  <si>
    <t>11009218</t>
  </si>
  <si>
    <t>20150227</t>
  </si>
  <si>
    <t>11009685</t>
  </si>
  <si>
    <t>20151222</t>
  </si>
  <si>
    <t>0301217662</t>
  </si>
  <si>
    <t>11001638</t>
  </si>
  <si>
    <t>0301220062</t>
  </si>
  <si>
    <t>11009264</t>
  </si>
  <si>
    <t>20150406</t>
  </si>
  <si>
    <t>0301224067</t>
  </si>
  <si>
    <t>11000157</t>
  </si>
  <si>
    <t>20070824</t>
  </si>
  <si>
    <t>0301224067.001</t>
  </si>
  <si>
    <t>12000029</t>
  </si>
  <si>
    <t>0301236665</t>
  </si>
  <si>
    <t>11000270</t>
  </si>
  <si>
    <t>0301241545</t>
  </si>
  <si>
    <t>11009829</t>
  </si>
  <si>
    <t>20160322</t>
  </si>
  <si>
    <t>0301384695</t>
  </si>
  <si>
    <t>11017406</t>
  </si>
  <si>
    <t>20210330</t>
  </si>
  <si>
    <t>0301395922</t>
  </si>
  <si>
    <t>12009928</t>
  </si>
  <si>
    <t>20150120</t>
  </si>
  <si>
    <t>0301442989</t>
  </si>
  <si>
    <t>11012180</t>
  </si>
  <si>
    <t>20171227</t>
  </si>
  <si>
    <t>0301444432</t>
  </si>
  <si>
    <t>11010157</t>
  </si>
  <si>
    <t>0301449857</t>
  </si>
  <si>
    <t>11009408</t>
  </si>
  <si>
    <t>20150715</t>
  </si>
  <si>
    <t>0301450108</t>
  </si>
  <si>
    <t>11006791</t>
  </si>
  <si>
    <t>20110715</t>
  </si>
  <si>
    <t>11007213</t>
  </si>
  <si>
    <t>20120229</t>
  </si>
  <si>
    <t>12011611</t>
  </si>
  <si>
    <t>20170605</t>
  </si>
  <si>
    <t>0301466517</t>
  </si>
  <si>
    <t>11009406</t>
  </si>
  <si>
    <t>20150714</t>
  </si>
  <si>
    <t>0301471355</t>
  </si>
  <si>
    <t>11011823</t>
  </si>
  <si>
    <t>20171009</t>
  </si>
  <si>
    <t>0301485608</t>
  </si>
  <si>
    <t>11002223</t>
  </si>
  <si>
    <t>20080311</t>
  </si>
  <si>
    <t>0301551258</t>
  </si>
  <si>
    <t>11002203</t>
  </si>
  <si>
    <t>20080307</t>
  </si>
  <si>
    <t>0301666989</t>
  </si>
  <si>
    <t>11002097</t>
  </si>
  <si>
    <t>20080225</t>
  </si>
  <si>
    <t>0301745020</t>
  </si>
  <si>
    <t>11001819</t>
  </si>
  <si>
    <t>20080124</t>
  </si>
  <si>
    <t>0301774984</t>
  </si>
  <si>
    <t>11008965</t>
  </si>
  <si>
    <t>20140926</t>
  </si>
  <si>
    <t>0301840443</t>
  </si>
  <si>
    <t>11002389</t>
  </si>
  <si>
    <t>030186002270</t>
  </si>
  <si>
    <t>11016370</t>
  </si>
  <si>
    <t>0301864878</t>
  </si>
  <si>
    <t>11000521</t>
  </si>
  <si>
    <t>0301909173</t>
  </si>
  <si>
    <t>11017842</t>
  </si>
  <si>
    <t>20211006</t>
  </si>
  <si>
    <t>12005492</t>
  </si>
  <si>
    <t>20090521</t>
  </si>
  <si>
    <t>0301951270</t>
  </si>
  <si>
    <t>11014993</t>
  </si>
  <si>
    <t>20190726</t>
  </si>
  <si>
    <t>0301952605</t>
  </si>
  <si>
    <t>2023-07-03 23:32:34.173</t>
  </si>
  <si>
    <t>11008498</t>
  </si>
  <si>
    <t>20140224</t>
  </si>
  <si>
    <t>0301955155</t>
  </si>
  <si>
    <t>11018871</t>
  </si>
  <si>
    <t>11018653</t>
  </si>
  <si>
    <t>20220330</t>
  </si>
  <si>
    <t>11018926</t>
  </si>
  <si>
    <t>20220606</t>
  </si>
  <si>
    <t>11018932</t>
  </si>
  <si>
    <t>20220607</t>
  </si>
  <si>
    <t>11018925</t>
  </si>
  <si>
    <t>0302106161</t>
  </si>
  <si>
    <t>11002243</t>
  </si>
  <si>
    <t>0302125855</t>
  </si>
  <si>
    <t>11014602</t>
  </si>
  <si>
    <t>20181227</t>
  </si>
  <si>
    <t>11016574</t>
  </si>
  <si>
    <t>20200818</t>
  </si>
  <si>
    <t>0302209255</t>
  </si>
  <si>
    <t>11005723</t>
  </si>
  <si>
    <t>20091217</t>
  </si>
  <si>
    <t>0302249466</t>
  </si>
  <si>
    <t>11018730</t>
  </si>
  <si>
    <t>20220419</t>
  </si>
  <si>
    <t>0302260501</t>
  </si>
  <si>
    <t>11016686</t>
  </si>
  <si>
    <t>0302283675</t>
  </si>
  <si>
    <t>11008629</t>
  </si>
  <si>
    <t>20140425</t>
  </si>
  <si>
    <t>0302294821</t>
  </si>
  <si>
    <t>11010131</t>
  </si>
  <si>
    <t>0302296346</t>
  </si>
  <si>
    <t>12017612</t>
  </si>
  <si>
    <t>20220218</t>
  </si>
  <si>
    <t>0302351325</t>
  </si>
  <si>
    <t>11017450</t>
  </si>
  <si>
    <t>20210412</t>
  </si>
  <si>
    <t>0302365800</t>
  </si>
  <si>
    <t>12015482</t>
  </si>
  <si>
    <t>0302407169</t>
  </si>
  <si>
    <t>11000077</t>
  </si>
  <si>
    <t>0302521263</t>
  </si>
  <si>
    <t>11016670</t>
  </si>
  <si>
    <t>0302534921</t>
  </si>
  <si>
    <t>11006803</t>
  </si>
  <si>
    <t>20110727</t>
  </si>
  <si>
    <t>11014427</t>
  </si>
  <si>
    <t>20180927</t>
  </si>
  <si>
    <t>0302541950</t>
  </si>
  <si>
    <t>11012174</t>
  </si>
  <si>
    <t>20171225</t>
  </si>
  <si>
    <t>0302567652</t>
  </si>
  <si>
    <t>11010046</t>
  </si>
  <si>
    <t>0302598643</t>
  </si>
  <si>
    <t>11017820</t>
  </si>
  <si>
    <t>20210916</t>
  </si>
  <si>
    <t>0302641507</t>
  </si>
  <si>
    <t>11006150</t>
  </si>
  <si>
    <t>20100625</t>
  </si>
  <si>
    <t>0302644233</t>
  </si>
  <si>
    <t>11016323</t>
  </si>
  <si>
    <t>20200612</t>
  </si>
  <si>
    <t>0302644811</t>
  </si>
  <si>
    <t>11000373</t>
  </si>
  <si>
    <t>11015014</t>
  </si>
  <si>
    <t>20190807</t>
  </si>
  <si>
    <t>0302674615</t>
  </si>
  <si>
    <t>11006360</t>
  </si>
  <si>
    <t>20101110</t>
  </si>
  <si>
    <t>0302690536</t>
  </si>
  <si>
    <t>11017809</t>
  </si>
  <si>
    <t>20210906</t>
  </si>
  <si>
    <t>0302704796</t>
  </si>
  <si>
    <t>11017569</t>
  </si>
  <si>
    <t>20210524</t>
  </si>
  <si>
    <t>0302711144</t>
  </si>
  <si>
    <t>11009790</t>
  </si>
  <si>
    <t>20160226</t>
  </si>
  <si>
    <t>0302802698</t>
  </si>
  <si>
    <t>11010551</t>
  </si>
  <si>
    <t>0302832540</t>
  </si>
  <si>
    <t>11001888</t>
  </si>
  <si>
    <t>0302841432</t>
  </si>
  <si>
    <t>11016136</t>
  </si>
  <si>
    <t>20200417</t>
  </si>
  <si>
    <t>0302847667</t>
  </si>
  <si>
    <t>11018572</t>
  </si>
  <si>
    <t>20220311</t>
  </si>
  <si>
    <t>0302934253</t>
  </si>
  <si>
    <t>11001443</t>
  </si>
  <si>
    <t>20071212</t>
  </si>
  <si>
    <t>0302935384</t>
  </si>
  <si>
    <t>11000370</t>
  </si>
  <si>
    <t>0302940151</t>
  </si>
  <si>
    <t>11007280</t>
  </si>
  <si>
    <t>0302963984</t>
  </si>
  <si>
    <t>11009893</t>
  </si>
  <si>
    <t>20160422</t>
  </si>
  <si>
    <t>0302973502</t>
  </si>
  <si>
    <t>11000045</t>
  </si>
  <si>
    <t>0302992209</t>
  </si>
  <si>
    <t>11006802</t>
  </si>
  <si>
    <t>20110726</t>
  </si>
  <si>
    <t>0302996517</t>
  </si>
  <si>
    <t>12017646</t>
  </si>
  <si>
    <t>20220316</t>
  </si>
  <si>
    <t>0303189770</t>
  </si>
  <si>
    <t>2025-03-26 08:19:05.570</t>
  </si>
  <si>
    <t>11006177</t>
  </si>
  <si>
    <t>20100719</t>
  </si>
  <si>
    <t>12011261</t>
  </si>
  <si>
    <t>20161228</t>
  </si>
  <si>
    <t>0303194040</t>
  </si>
  <si>
    <t>12010257</t>
  </si>
  <si>
    <t>0303224270</t>
  </si>
  <si>
    <t>11001681</t>
  </si>
  <si>
    <t>0303257967</t>
  </si>
  <si>
    <t>11006135</t>
  </si>
  <si>
    <t>20100621</t>
  </si>
  <si>
    <t>0303443233</t>
  </si>
  <si>
    <t>11017796</t>
  </si>
  <si>
    <t>20210816</t>
  </si>
  <si>
    <t>0303506250</t>
  </si>
  <si>
    <t>11014877</t>
  </si>
  <si>
    <t>20190529</t>
  </si>
  <si>
    <t>0303534963</t>
  </si>
  <si>
    <t>11005434</t>
  </si>
  <si>
    <t>20090911</t>
  </si>
  <si>
    <t>0303565753</t>
  </si>
  <si>
    <t>11009149</t>
  </si>
  <si>
    <t>20141229</t>
  </si>
  <si>
    <t>11019660</t>
  </si>
  <si>
    <t>20220923</t>
  </si>
  <si>
    <t>0303590848</t>
  </si>
  <si>
    <t>12011927</t>
  </si>
  <si>
    <t>20170815</t>
  </si>
  <si>
    <t>0303616990</t>
  </si>
  <si>
    <t>11007194</t>
  </si>
  <si>
    <t>20120224</t>
  </si>
  <si>
    <t>0303640880</t>
  </si>
  <si>
    <t>11016375</t>
  </si>
  <si>
    <t>20200701</t>
  </si>
  <si>
    <t>0303670652</t>
  </si>
  <si>
    <t>11002787</t>
  </si>
  <si>
    <t>20080508</t>
  </si>
  <si>
    <t>0303709606</t>
  </si>
  <si>
    <t>11004368</t>
  </si>
  <si>
    <t>0303710270</t>
  </si>
  <si>
    <t>11007088</t>
  </si>
  <si>
    <t>20111226</t>
  </si>
  <si>
    <t>0303721875</t>
  </si>
  <si>
    <t>11001629</t>
  </si>
  <si>
    <t>0303752249</t>
  </si>
  <si>
    <t>11007582</t>
  </si>
  <si>
    <t>20121010</t>
  </si>
  <si>
    <t>0303755105</t>
  </si>
  <si>
    <t>11011965</t>
  </si>
  <si>
    <t>20171106</t>
  </si>
  <si>
    <t>11016857</t>
  </si>
  <si>
    <t>20201029</t>
  </si>
  <si>
    <t>0303761733</t>
  </si>
  <si>
    <t>11009704</t>
  </si>
  <si>
    <t>0303778092</t>
  </si>
  <si>
    <t>11012632</t>
  </si>
  <si>
    <t>20180322</t>
  </si>
  <si>
    <t>0303806744</t>
  </si>
  <si>
    <t>11008893</t>
  </si>
  <si>
    <t>20140829</t>
  </si>
  <si>
    <t>0303826116</t>
  </si>
  <si>
    <t>2024-01-30 01:34:01.247</t>
  </si>
  <si>
    <t>11008871</t>
  </si>
  <si>
    <t>0303851867</t>
  </si>
  <si>
    <t>11005522</t>
  </si>
  <si>
    <t>20091013</t>
  </si>
  <si>
    <t>0303853575</t>
  </si>
  <si>
    <t>11013670</t>
  </si>
  <si>
    <t>20180717</t>
  </si>
  <si>
    <t>0303911146</t>
  </si>
  <si>
    <t>11002833</t>
  </si>
  <si>
    <t>20080519</t>
  </si>
  <si>
    <t>0303940066</t>
  </si>
  <si>
    <t>11018599</t>
  </si>
  <si>
    <t>20220321</t>
  </si>
  <si>
    <t>0303983091</t>
  </si>
  <si>
    <t>11014462</t>
  </si>
  <si>
    <t>20181017</t>
  </si>
  <si>
    <t>0303997626</t>
  </si>
  <si>
    <t>11008555</t>
  </si>
  <si>
    <t>20140320</t>
  </si>
  <si>
    <t>0304062657</t>
  </si>
  <si>
    <t>11003515</t>
  </si>
  <si>
    <t>0304105149</t>
  </si>
  <si>
    <t>11011739</t>
  </si>
  <si>
    <t>20170921</t>
  </si>
  <si>
    <t>0304132047</t>
  </si>
  <si>
    <t>11003251</t>
  </si>
  <si>
    <t>0304173533</t>
  </si>
  <si>
    <t>11000450</t>
  </si>
  <si>
    <t>0304184398</t>
  </si>
  <si>
    <t>11014599</t>
  </si>
  <si>
    <t>0304246661</t>
  </si>
  <si>
    <t>2024-12-16 08:59:35.890</t>
  </si>
  <si>
    <t>11018024</t>
  </si>
  <si>
    <t>0304401934</t>
  </si>
  <si>
    <t>11019087</t>
  </si>
  <si>
    <t>0304413344</t>
  </si>
  <si>
    <t>11001817</t>
  </si>
  <si>
    <t>20080123</t>
  </si>
  <si>
    <t>0304424956</t>
  </si>
  <si>
    <t>11001511</t>
  </si>
  <si>
    <t>20071221</t>
  </si>
  <si>
    <t>0304425011</t>
  </si>
  <si>
    <t>11017714</t>
  </si>
  <si>
    <t>20210629</t>
  </si>
  <si>
    <t>0304436870</t>
  </si>
  <si>
    <t>11000749</t>
  </si>
  <si>
    <t>12000105</t>
  </si>
  <si>
    <t>0304492177</t>
  </si>
  <si>
    <t>11007542</t>
  </si>
  <si>
    <t>0304541339</t>
  </si>
  <si>
    <t>11007807</t>
  </si>
  <si>
    <t>20130308</t>
  </si>
  <si>
    <t>0304593538</t>
  </si>
  <si>
    <t>11010062</t>
  </si>
  <si>
    <t>11010587</t>
  </si>
  <si>
    <t>20170322</t>
  </si>
  <si>
    <t>0304628692</t>
  </si>
  <si>
    <t>11002509</t>
  </si>
  <si>
    <t>0304640322</t>
  </si>
  <si>
    <t>11017766</t>
  </si>
  <si>
    <t>20210720</t>
  </si>
  <si>
    <t>0304643027</t>
  </si>
  <si>
    <t>11018839</t>
  </si>
  <si>
    <t>20220517</t>
  </si>
  <si>
    <t>0304647039</t>
  </si>
  <si>
    <t>11007830</t>
  </si>
  <si>
    <t>20130329</t>
  </si>
  <si>
    <t>0304648307</t>
  </si>
  <si>
    <t>11000665</t>
  </si>
  <si>
    <t>20071010</t>
  </si>
  <si>
    <t>0304650063</t>
  </si>
  <si>
    <t>11001368</t>
  </si>
  <si>
    <t>0304650641</t>
  </si>
  <si>
    <t>11006236</t>
  </si>
  <si>
    <t>20100831</t>
  </si>
  <si>
    <t>0304651701</t>
  </si>
  <si>
    <t>11000025</t>
  </si>
  <si>
    <t>20070807</t>
  </si>
  <si>
    <t>0304659323</t>
  </si>
  <si>
    <t>11018080</t>
  </si>
  <si>
    <t>20211223</t>
  </si>
  <si>
    <t>0304663739</t>
  </si>
  <si>
    <t>11002399</t>
  </si>
  <si>
    <t>0304665045</t>
  </si>
  <si>
    <t>11009369</t>
  </si>
  <si>
    <t>20150617</t>
  </si>
  <si>
    <t>0304673543</t>
  </si>
  <si>
    <t>11001941</t>
  </si>
  <si>
    <t>20080131</t>
  </si>
  <si>
    <t>0304688980</t>
  </si>
  <si>
    <t>11002331</t>
  </si>
  <si>
    <t>20080324</t>
  </si>
  <si>
    <t>0304694423</t>
  </si>
  <si>
    <t>11001708</t>
  </si>
  <si>
    <t>0304762232</t>
  </si>
  <si>
    <t>11009723</t>
  </si>
  <si>
    <t>20160113</t>
  </si>
  <si>
    <t>0304763596</t>
  </si>
  <si>
    <t>11017562</t>
  </si>
  <si>
    <t>0304791321</t>
  </si>
  <si>
    <t>11009913</t>
  </si>
  <si>
    <t>0304829800</t>
  </si>
  <si>
    <t>11017169</t>
  </si>
  <si>
    <t>20210112</t>
  </si>
  <si>
    <t>0304851362</t>
  </si>
  <si>
    <t>11017309</t>
  </si>
  <si>
    <t>20210224</t>
  </si>
  <si>
    <t>0304857572</t>
  </si>
  <si>
    <t>12016361</t>
  </si>
  <si>
    <t>20200619</t>
  </si>
  <si>
    <t>0304864516</t>
  </si>
  <si>
    <t>11012376</t>
  </si>
  <si>
    <t>0304898593</t>
  </si>
  <si>
    <t>11007750</t>
  </si>
  <si>
    <t>20130124</t>
  </si>
  <si>
    <t>0304929562</t>
  </si>
  <si>
    <t>11017729</t>
  </si>
  <si>
    <t>20210702</t>
  </si>
  <si>
    <t>0304930575</t>
  </si>
  <si>
    <t>11017282</t>
  </si>
  <si>
    <t>12014595</t>
  </si>
  <si>
    <t>20181018</t>
  </si>
  <si>
    <t>0304968829</t>
  </si>
  <si>
    <t>11001204</t>
  </si>
  <si>
    <t>20071126</t>
  </si>
  <si>
    <t>12009433</t>
  </si>
  <si>
    <t>20131122</t>
  </si>
  <si>
    <t>0304980262</t>
  </si>
  <si>
    <t>11015097</t>
  </si>
  <si>
    <t>0304985493</t>
  </si>
  <si>
    <t>11001485</t>
  </si>
  <si>
    <t>20071218</t>
  </si>
  <si>
    <t>0304987878</t>
  </si>
  <si>
    <t>11006052</t>
  </si>
  <si>
    <t>20100508</t>
  </si>
  <si>
    <t>0305000068</t>
  </si>
  <si>
    <t>11017265</t>
  </si>
  <si>
    <t>20210204</t>
  </si>
  <si>
    <t>0305082818</t>
  </si>
  <si>
    <t>11014955</t>
  </si>
  <si>
    <t>20190705</t>
  </si>
  <si>
    <t>0305236754</t>
  </si>
  <si>
    <t>11002214</t>
  </si>
  <si>
    <t>20080310</t>
  </si>
  <si>
    <t>0305338192</t>
  </si>
  <si>
    <t>11008724</t>
  </si>
  <si>
    <t>20140619</t>
  </si>
  <si>
    <t>0305391686</t>
  </si>
  <si>
    <t>11007965</t>
  </si>
  <si>
    <t>0305399558</t>
  </si>
  <si>
    <t>11017267</t>
  </si>
  <si>
    <t>0305432170</t>
  </si>
  <si>
    <t>11008260</t>
  </si>
  <si>
    <t>20131114</t>
  </si>
  <si>
    <t>11010671</t>
  </si>
  <si>
    <t>20170504</t>
  </si>
  <si>
    <t>0305454752</t>
  </si>
  <si>
    <t>11010461</t>
  </si>
  <si>
    <t>20161227</t>
  </si>
  <si>
    <t>0305457873</t>
  </si>
  <si>
    <t>12017924</t>
  </si>
  <si>
    <t>20220714</t>
  </si>
  <si>
    <t>0305536010</t>
  </si>
  <si>
    <t>11016526</t>
  </si>
  <si>
    <t>20200810</t>
  </si>
  <si>
    <t>0305616442</t>
  </si>
  <si>
    <t>11004504</t>
  </si>
  <si>
    <t>20081227</t>
  </si>
  <si>
    <t>0305625292</t>
  </si>
  <si>
    <t>11000306</t>
  </si>
  <si>
    <t>20070908</t>
  </si>
  <si>
    <t>0305654014</t>
  </si>
  <si>
    <t>11018906</t>
  </si>
  <si>
    <t>0305654536</t>
  </si>
  <si>
    <t>11018608</t>
  </si>
  <si>
    <t>20220322</t>
  </si>
  <si>
    <t>0305695250</t>
  </si>
  <si>
    <t>11003444</t>
  </si>
  <si>
    <t>20080710</t>
  </si>
  <si>
    <t>0305712139</t>
  </si>
  <si>
    <t>11005051</t>
  </si>
  <si>
    <t>20090422</t>
  </si>
  <si>
    <t>0305732706</t>
  </si>
  <si>
    <t>11010080</t>
  </si>
  <si>
    <t>0305736179</t>
  </si>
  <si>
    <t>11016549</t>
  </si>
  <si>
    <t>20200812</t>
  </si>
  <si>
    <t>0305745871</t>
  </si>
  <si>
    <t>11005069</t>
  </si>
  <si>
    <t>20090429</t>
  </si>
  <si>
    <t>0305793339</t>
  </si>
  <si>
    <t>11003596</t>
  </si>
  <si>
    <t>0305800057</t>
  </si>
  <si>
    <t>11008431</t>
  </si>
  <si>
    <t>20140120</t>
  </si>
  <si>
    <t>0305987207</t>
  </si>
  <si>
    <t>11008287</t>
  </si>
  <si>
    <t>20131125</t>
  </si>
  <si>
    <t>0306025918</t>
  </si>
  <si>
    <t>11017493</t>
  </si>
  <si>
    <t>20210429</t>
  </si>
  <si>
    <t>0306069908</t>
  </si>
  <si>
    <t>11004243</t>
  </si>
  <si>
    <t>0306131754</t>
  </si>
  <si>
    <t>11008931</t>
  </si>
  <si>
    <t>20140916</t>
  </si>
  <si>
    <t>0306197579</t>
  </si>
  <si>
    <t>11006667</t>
  </si>
  <si>
    <t>20110430</t>
  </si>
  <si>
    <t>0306201916</t>
  </si>
  <si>
    <t>11019580</t>
  </si>
  <si>
    <t>20220908</t>
  </si>
  <si>
    <t>0306327098</t>
  </si>
  <si>
    <t>11000965</t>
  </si>
  <si>
    <t>0306355377</t>
  </si>
  <si>
    <t>11004883</t>
  </si>
  <si>
    <t>20090306</t>
  </si>
  <si>
    <t>0306382846</t>
  </si>
  <si>
    <t>11010484</t>
  </si>
  <si>
    <t>20170107</t>
  </si>
  <si>
    <t>0306414583</t>
  </si>
  <si>
    <t>11017050</t>
  </si>
  <si>
    <t>20201208</t>
  </si>
  <si>
    <t>0306656173</t>
  </si>
  <si>
    <t>11011632</t>
  </si>
  <si>
    <t>20170908</t>
  </si>
  <si>
    <t>0306853809</t>
  </si>
  <si>
    <t>11011629</t>
  </si>
  <si>
    <t>20170907</t>
  </si>
  <si>
    <t>0306947260</t>
  </si>
  <si>
    <t>11000019</t>
  </si>
  <si>
    <t>20070806</t>
  </si>
  <si>
    <t>0307052329</t>
  </si>
  <si>
    <t>11008111</t>
  </si>
  <si>
    <t>20130916</t>
  </si>
  <si>
    <t>0307636500</t>
  </si>
  <si>
    <t>11000145</t>
  </si>
  <si>
    <t>12005782</t>
  </si>
  <si>
    <t>20090708</t>
  </si>
  <si>
    <t>0307759686</t>
  </si>
  <si>
    <t>11017624</t>
  </si>
  <si>
    <t>0307800775</t>
  </si>
  <si>
    <t>11005124</t>
  </si>
  <si>
    <t>0307933662</t>
  </si>
  <si>
    <t>11002129</t>
  </si>
  <si>
    <t>20080228</t>
  </si>
  <si>
    <t>11008129</t>
  </si>
  <si>
    <t>20130924</t>
  </si>
  <si>
    <t>0308198296</t>
  </si>
  <si>
    <t>11006515</t>
  </si>
  <si>
    <t>20110215</t>
  </si>
  <si>
    <t>0308294458</t>
  </si>
  <si>
    <t>11005388</t>
  </si>
  <si>
    <t>20090831</t>
  </si>
  <si>
    <t>0308365684</t>
  </si>
  <si>
    <t>11016546</t>
  </si>
  <si>
    <t>20200811</t>
  </si>
  <si>
    <t>11019193</t>
  </si>
  <si>
    <t>0308777310</t>
  </si>
  <si>
    <t>11019348</t>
  </si>
  <si>
    <t>20220815</t>
  </si>
  <si>
    <t>0308954094</t>
  </si>
  <si>
    <t>11019119</t>
  </si>
  <si>
    <t>20220708</t>
  </si>
  <si>
    <t>0309034685</t>
  </si>
  <si>
    <t>11008943</t>
  </si>
  <si>
    <t>20140918</t>
  </si>
  <si>
    <t>0309062428</t>
  </si>
  <si>
    <t>11008611</t>
  </si>
  <si>
    <t>20140414</t>
  </si>
  <si>
    <t>0309132354</t>
  </si>
  <si>
    <t>12010172</t>
  </si>
  <si>
    <t>0309201897</t>
  </si>
  <si>
    <t>11017101</t>
  </si>
  <si>
    <t>0309286918</t>
  </si>
  <si>
    <t>11017277</t>
  </si>
  <si>
    <t>0309300908</t>
  </si>
  <si>
    <t>11014824</t>
  </si>
  <si>
    <t>20190503</t>
  </si>
  <si>
    <t>0309323045</t>
  </si>
  <si>
    <t>11001487</t>
  </si>
  <si>
    <t>2024-11-07 09:15:56.267</t>
  </si>
  <si>
    <t>12000310</t>
  </si>
  <si>
    <t>0309362277</t>
  </si>
  <si>
    <t>11019706</t>
  </si>
  <si>
    <t>20221003</t>
  </si>
  <si>
    <t>0309386824</t>
  </si>
  <si>
    <t>11017662</t>
  </si>
  <si>
    <t>20210616</t>
  </si>
  <si>
    <t>0309387391</t>
  </si>
  <si>
    <t>11007451</t>
  </si>
  <si>
    <t>0309467897</t>
  </si>
  <si>
    <t>11005979</t>
  </si>
  <si>
    <t>20100330</t>
  </si>
  <si>
    <t>0309502573</t>
  </si>
  <si>
    <t>11014669</t>
  </si>
  <si>
    <t>20190130</t>
  </si>
  <si>
    <t>0309504732</t>
  </si>
  <si>
    <t>11014776</t>
  </si>
  <si>
    <t>0309551362</t>
  </si>
  <si>
    <t>11019572</t>
  </si>
  <si>
    <t>0309554620</t>
  </si>
  <si>
    <t>11009584</t>
  </si>
  <si>
    <t>20151023</t>
  </si>
  <si>
    <t>0309565943</t>
  </si>
  <si>
    <t>11011811</t>
  </si>
  <si>
    <t>20171005</t>
  </si>
  <si>
    <t>0309611935</t>
  </si>
  <si>
    <t>11014692</t>
  </si>
  <si>
    <t>20190222</t>
  </si>
  <si>
    <t>0309640774</t>
  </si>
  <si>
    <t>11006185</t>
  </si>
  <si>
    <t>20100728</t>
  </si>
  <si>
    <t>0309672832</t>
  </si>
  <si>
    <t>11005903</t>
  </si>
  <si>
    <t>20100210</t>
  </si>
  <si>
    <t>0309802418</t>
  </si>
  <si>
    <t>2023-03-08 13:57:12.410</t>
  </si>
  <si>
    <t>11009605</t>
  </si>
  <si>
    <t>20151030</t>
  </si>
  <si>
    <t>0309816805</t>
  </si>
  <si>
    <t>11017585</t>
  </si>
  <si>
    <t>0309820706</t>
  </si>
  <si>
    <t>11019365</t>
  </si>
  <si>
    <t>20220817</t>
  </si>
  <si>
    <t>0309865746</t>
  </si>
  <si>
    <t>12008961</t>
  </si>
  <si>
    <t>20121120</t>
  </si>
  <si>
    <t>0309877893</t>
  </si>
  <si>
    <t>11006379</t>
  </si>
  <si>
    <t>20101129</t>
  </si>
  <si>
    <t>0309985680</t>
  </si>
  <si>
    <t>2025-09-17 16:00:40.110</t>
  </si>
  <si>
    <t>11006776</t>
  </si>
  <si>
    <t>20110705</t>
  </si>
  <si>
    <t>0310007735</t>
  </si>
  <si>
    <t>11008201</t>
  </si>
  <si>
    <t>0310016948</t>
  </si>
  <si>
    <t>11007939</t>
  </si>
  <si>
    <t>0310066378</t>
  </si>
  <si>
    <t>12007387</t>
  </si>
  <si>
    <t>20101011</t>
  </si>
  <si>
    <t>0310074234</t>
  </si>
  <si>
    <t>11006132</t>
  </si>
  <si>
    <t>20100617</t>
  </si>
  <si>
    <t>0310084289</t>
  </si>
  <si>
    <t>11014906</t>
  </si>
  <si>
    <t>20190607</t>
  </si>
  <si>
    <t>0310085765</t>
  </si>
  <si>
    <t>11009666</t>
  </si>
  <si>
    <t>20151209</t>
  </si>
  <si>
    <t>0310114783</t>
  </si>
  <si>
    <t>11002811</t>
  </si>
  <si>
    <t>20080513</t>
  </si>
  <si>
    <t>12000687</t>
  </si>
  <si>
    <t>20071127</t>
  </si>
  <si>
    <t>0310147080</t>
  </si>
  <si>
    <t>2025-01-17 17:29:15.817</t>
  </si>
  <si>
    <t>11006676</t>
  </si>
  <si>
    <t>20110513</t>
  </si>
  <si>
    <t>11000367</t>
  </si>
  <si>
    <t>0310151760</t>
  </si>
  <si>
    <t>11017697</t>
  </si>
  <si>
    <t>0310257252</t>
  </si>
  <si>
    <t>11010116</t>
  </si>
  <si>
    <t>0310265849</t>
  </si>
  <si>
    <t>11006248</t>
  </si>
  <si>
    <t>20100913</t>
  </si>
  <si>
    <t>0310296759</t>
  </si>
  <si>
    <t>11007226</t>
  </si>
  <si>
    <t>20120309</t>
  </si>
  <si>
    <t>0310326241</t>
  </si>
  <si>
    <t>11008420</t>
  </si>
  <si>
    <t>20140113</t>
  </si>
  <si>
    <t>0310349425</t>
  </si>
  <si>
    <t>11009354</t>
  </si>
  <si>
    <t>20150604</t>
  </si>
  <si>
    <t>12010301</t>
  </si>
  <si>
    <t>20150827</t>
  </si>
  <si>
    <t>0310403760</t>
  </si>
  <si>
    <t>11009502</t>
  </si>
  <si>
    <t>0310418421</t>
  </si>
  <si>
    <t>11009392</t>
  </si>
  <si>
    <t>20150703</t>
  </si>
  <si>
    <t>0310432024</t>
  </si>
  <si>
    <t>2024-06-10 11:35:32.697</t>
  </si>
  <si>
    <t>11005458</t>
  </si>
  <si>
    <t>20090924</t>
  </si>
  <si>
    <t>11008067</t>
  </si>
  <si>
    <t>20130829</t>
  </si>
  <si>
    <t>0310464996</t>
  </si>
  <si>
    <t>11006457</t>
  </si>
  <si>
    <t>20101231</t>
  </si>
  <si>
    <t>0310499117</t>
  </si>
  <si>
    <t>11006589</t>
  </si>
  <si>
    <t>20110321</t>
  </si>
  <si>
    <t>0310539761</t>
  </si>
  <si>
    <t>11009883</t>
  </si>
  <si>
    <t>20160421</t>
  </si>
  <si>
    <t>0310577213</t>
  </si>
  <si>
    <t>11010426</t>
  </si>
  <si>
    <t>20161206</t>
  </si>
  <si>
    <t>0310660341</t>
  </si>
  <si>
    <t>11014429</t>
  </si>
  <si>
    <t>20180928</t>
  </si>
  <si>
    <t>12012970</t>
  </si>
  <si>
    <t>20180417</t>
  </si>
  <si>
    <t>0310678980</t>
  </si>
  <si>
    <t>11010304</t>
  </si>
  <si>
    <t>20161006</t>
  </si>
  <si>
    <t>0310706130</t>
  </si>
  <si>
    <t>11015762</t>
  </si>
  <si>
    <t>20191231</t>
  </si>
  <si>
    <t>031072007930</t>
  </si>
  <si>
    <t>12017567</t>
  </si>
  <si>
    <t>0310720248</t>
  </si>
  <si>
    <t>11008010</t>
  </si>
  <si>
    <t>20130731</t>
  </si>
  <si>
    <t>0310730729</t>
  </si>
  <si>
    <t>11018824</t>
  </si>
  <si>
    <t>20220512</t>
  </si>
  <si>
    <t>0310730870</t>
  </si>
  <si>
    <t>11008962</t>
  </si>
  <si>
    <t>20140925</t>
  </si>
  <si>
    <t>031079002969</t>
  </si>
  <si>
    <t>12017569</t>
  </si>
  <si>
    <t>031079017421</t>
  </si>
  <si>
    <t>12017568</t>
  </si>
  <si>
    <t>031084004226</t>
  </si>
  <si>
    <t>12017471</t>
  </si>
  <si>
    <t>0310868798</t>
  </si>
  <si>
    <t>2024-07-10 08:59:36.143</t>
  </si>
  <si>
    <t>11006805</t>
  </si>
  <si>
    <t>0310914187</t>
  </si>
  <si>
    <t>11002276</t>
  </si>
  <si>
    <t>20080314</t>
  </si>
  <si>
    <t>0310919107</t>
  </si>
  <si>
    <t>11006730</t>
  </si>
  <si>
    <t>20110616</t>
  </si>
  <si>
    <t>0310922491</t>
  </si>
  <si>
    <t>11008545</t>
  </si>
  <si>
    <t>20140317</t>
  </si>
  <si>
    <t>0310927919</t>
  </si>
  <si>
    <t>11009178</t>
  </si>
  <si>
    <t>20150126</t>
  </si>
  <si>
    <t>0310939343</t>
  </si>
  <si>
    <t>11009561</t>
  </si>
  <si>
    <t>20151007</t>
  </si>
  <si>
    <t>0311056781</t>
  </si>
  <si>
    <t>11016494</t>
  </si>
  <si>
    <t>0311105044</t>
  </si>
  <si>
    <t>11002069</t>
  </si>
  <si>
    <t>20080221</t>
  </si>
  <si>
    <t>0311169111</t>
  </si>
  <si>
    <t>11007044</t>
  </si>
  <si>
    <t>20111130</t>
  </si>
  <si>
    <t>0311179085</t>
  </si>
  <si>
    <t>11018351</t>
  </si>
  <si>
    <t>20220104</t>
  </si>
  <si>
    <t>0311179208</t>
  </si>
  <si>
    <t>11007235</t>
  </si>
  <si>
    <t>20120314</t>
  </si>
  <si>
    <t>0311183243</t>
  </si>
  <si>
    <t>11017209</t>
  </si>
  <si>
    <t>20210119</t>
  </si>
  <si>
    <t>0311183620</t>
  </si>
  <si>
    <t>11000175</t>
  </si>
  <si>
    <t>20070827</t>
  </si>
  <si>
    <t>0311184060</t>
  </si>
  <si>
    <t>11011138</t>
  </si>
  <si>
    <t>20170808</t>
  </si>
  <si>
    <t>11007706</t>
  </si>
  <si>
    <t>20121229</t>
  </si>
  <si>
    <t>0311244418</t>
  </si>
  <si>
    <t>11008250</t>
  </si>
  <si>
    <t>20131111</t>
  </si>
  <si>
    <t>0311263386</t>
  </si>
  <si>
    <t>11018715</t>
  </si>
  <si>
    <t>20220416</t>
  </si>
  <si>
    <t>0311278657</t>
  </si>
  <si>
    <t>11007482</t>
  </si>
  <si>
    <t>20120810</t>
  </si>
  <si>
    <t>0311311551</t>
  </si>
  <si>
    <t>11017847</t>
  </si>
  <si>
    <t>0311333675</t>
  </si>
  <si>
    <t>2023-08-03 15:42:59.620</t>
  </si>
  <si>
    <t>100221</t>
  </si>
  <si>
    <t>11017540</t>
  </si>
  <si>
    <t>20211107</t>
  </si>
  <si>
    <t>2025-11-05 16:03:49.850</t>
  </si>
  <si>
    <t>12015080</t>
  </si>
  <si>
    <t>0311344959</t>
  </si>
  <si>
    <t>11018405</t>
  </si>
  <si>
    <t>20220117</t>
  </si>
  <si>
    <t>0311345039</t>
  </si>
  <si>
    <t>11014996</t>
  </si>
  <si>
    <t>20190730</t>
  </si>
  <si>
    <t>0311414758</t>
  </si>
  <si>
    <t>11009400</t>
  </si>
  <si>
    <t>20150708</t>
  </si>
  <si>
    <t>0311439738</t>
  </si>
  <si>
    <t>11010123</t>
  </si>
  <si>
    <t>20160701</t>
  </si>
  <si>
    <t>0311486833</t>
  </si>
  <si>
    <t>12011786</t>
  </si>
  <si>
    <t>20170713</t>
  </si>
  <si>
    <t>0311515072</t>
  </si>
  <si>
    <t>11007671</t>
  </si>
  <si>
    <t>20121205</t>
  </si>
  <si>
    <t>0311526797</t>
  </si>
  <si>
    <t>11008006</t>
  </si>
  <si>
    <t>20130730</t>
  </si>
  <si>
    <t>0311537125</t>
  </si>
  <si>
    <t>11014407</t>
  </si>
  <si>
    <t>20180828</t>
  </si>
  <si>
    <t>0311570394</t>
  </si>
  <si>
    <t>11007153</t>
  </si>
  <si>
    <t>20120131</t>
  </si>
  <si>
    <t>0311591531</t>
  </si>
  <si>
    <t>11005294</t>
  </si>
  <si>
    <t>20090729</t>
  </si>
  <si>
    <t>0311660538</t>
  </si>
  <si>
    <t>11009252</t>
  </si>
  <si>
    <t>99999999</t>
  </si>
  <si>
    <t>100214</t>
  </si>
  <si>
    <t>20150330</t>
  </si>
  <si>
    <t>0311699006</t>
  </si>
  <si>
    <t>11009978</t>
  </si>
  <si>
    <t>0311716734</t>
  </si>
  <si>
    <t>11009059</t>
  </si>
  <si>
    <t>20141106</t>
  </si>
  <si>
    <t>0311763332</t>
  </si>
  <si>
    <t>11012352</t>
  </si>
  <si>
    <t>20180126</t>
  </si>
  <si>
    <t>0311764939</t>
  </si>
  <si>
    <t>11006009</t>
  </si>
  <si>
    <t>20100420</t>
  </si>
  <si>
    <t>0311782575</t>
  </si>
  <si>
    <t>11016300</t>
  </si>
  <si>
    <t>0311805896</t>
  </si>
  <si>
    <t>11011236</t>
  </si>
  <si>
    <t>20170825</t>
  </si>
  <si>
    <t>0311822436</t>
  </si>
  <si>
    <t>11002322</t>
  </si>
  <si>
    <t>0311832988</t>
  </si>
  <si>
    <t>12016228</t>
  </si>
  <si>
    <t>20200413</t>
  </si>
  <si>
    <t>0311837841</t>
  </si>
  <si>
    <t>11017246</t>
  </si>
  <si>
    <t>0311856555</t>
  </si>
  <si>
    <t>11007774</t>
  </si>
  <si>
    <t>20130205</t>
  </si>
  <si>
    <t>031186007049</t>
  </si>
  <si>
    <t>12014670</t>
  </si>
  <si>
    <t>20181115</t>
  </si>
  <si>
    <t>0311890595</t>
  </si>
  <si>
    <t>11018678</t>
  </si>
  <si>
    <t>20220404</t>
  </si>
  <si>
    <t>03119002148</t>
  </si>
  <si>
    <t>12015559</t>
  </si>
  <si>
    <t>20190924</t>
  </si>
  <si>
    <t>0311917776</t>
  </si>
  <si>
    <t>11007790</t>
  </si>
  <si>
    <t>20130227</t>
  </si>
  <si>
    <t>0311928129</t>
  </si>
  <si>
    <t>11007635</t>
  </si>
  <si>
    <t>20121113</t>
  </si>
  <si>
    <t>0311956415</t>
  </si>
  <si>
    <t>11016554</t>
  </si>
  <si>
    <t>20200814</t>
  </si>
  <si>
    <t>0311984483</t>
  </si>
  <si>
    <t>11014682</t>
  </si>
  <si>
    <t>0311987364</t>
  </si>
  <si>
    <t>11015221</t>
  </si>
  <si>
    <t>0311996464</t>
  </si>
  <si>
    <t>11008350</t>
  </si>
  <si>
    <t>20131219</t>
  </si>
  <si>
    <t>0312059023</t>
  </si>
  <si>
    <t>11015619</t>
  </si>
  <si>
    <t>0312068846</t>
  </si>
  <si>
    <t>11010001</t>
  </si>
  <si>
    <t>20160523</t>
  </si>
  <si>
    <t>0312076621</t>
  </si>
  <si>
    <t>11009224</t>
  </si>
  <si>
    <t>20150228</t>
  </si>
  <si>
    <t>0312077255</t>
  </si>
  <si>
    <t>11009332</t>
  </si>
  <si>
    <t>20150521</t>
  </si>
  <si>
    <t>0312087743</t>
  </si>
  <si>
    <t>11009120</t>
  </si>
  <si>
    <t>20141212</t>
  </si>
  <si>
    <t>0312102381</t>
  </si>
  <si>
    <t>11014960</t>
  </si>
  <si>
    <t>20190708</t>
  </si>
  <si>
    <t>0312115214</t>
  </si>
  <si>
    <t>11007808</t>
  </si>
  <si>
    <t>0312145071</t>
  </si>
  <si>
    <t>2025-08-21 13:32:08.047</t>
  </si>
  <si>
    <t>12011378</t>
  </si>
  <si>
    <t>0312156203</t>
  </si>
  <si>
    <t>11008325</t>
  </si>
  <si>
    <t>0312158810</t>
  </si>
  <si>
    <t>11010614</t>
  </si>
  <si>
    <t>20170407</t>
  </si>
  <si>
    <t>0312177549</t>
  </si>
  <si>
    <t>11012326</t>
  </si>
  <si>
    <t>0312192258</t>
  </si>
  <si>
    <t>11014714</t>
  </si>
  <si>
    <t>20190308</t>
  </si>
  <si>
    <t>0312195643</t>
  </si>
  <si>
    <t>11008172</t>
  </si>
  <si>
    <t>20131011</t>
  </si>
  <si>
    <t>0312238456</t>
  </si>
  <si>
    <t>11008262</t>
  </si>
  <si>
    <t>20131115</t>
  </si>
  <si>
    <t>0312247549</t>
  </si>
  <si>
    <t>11012816</t>
  </si>
  <si>
    <t>20180502</t>
  </si>
  <si>
    <t>0312247700</t>
  </si>
  <si>
    <t>11008159</t>
  </si>
  <si>
    <t>0312250277</t>
  </si>
  <si>
    <t>11008720</t>
  </si>
  <si>
    <t>20140618</t>
  </si>
  <si>
    <t>0312266823</t>
  </si>
  <si>
    <t>11002113</t>
  </si>
  <si>
    <t>20080227</t>
  </si>
  <si>
    <t>0312289404</t>
  </si>
  <si>
    <t>11011737</t>
  </si>
  <si>
    <t>20170920</t>
  </si>
  <si>
    <t>0312294549</t>
  </si>
  <si>
    <t>11014761</t>
  </si>
  <si>
    <t>20190401</t>
  </si>
  <si>
    <t>0312297370</t>
  </si>
  <si>
    <t>11008367</t>
  </si>
  <si>
    <t>20131225</t>
  </si>
  <si>
    <t>11009837</t>
  </si>
  <si>
    <t>20160328</t>
  </si>
  <si>
    <t>11009623</t>
  </si>
  <si>
    <t>20151117</t>
  </si>
  <si>
    <t>0312313791</t>
  </si>
  <si>
    <t>11009910</t>
  </si>
  <si>
    <t>0312332133</t>
  </si>
  <si>
    <t>11009361</t>
  </si>
  <si>
    <t>20150611</t>
  </si>
  <si>
    <t>0312373825</t>
  </si>
  <si>
    <t>11008155</t>
  </si>
  <si>
    <t>0312403798</t>
  </si>
  <si>
    <t>11008050</t>
  </si>
  <si>
    <t>20130819</t>
  </si>
  <si>
    <t>0312407873</t>
  </si>
  <si>
    <t>11010686</t>
  </si>
  <si>
    <t>20170512</t>
  </si>
  <si>
    <t>0312417293</t>
  </si>
  <si>
    <t>11011801</t>
  </si>
  <si>
    <t>20150512</t>
  </si>
  <si>
    <t>0312419237</t>
  </si>
  <si>
    <t>11008560</t>
  </si>
  <si>
    <t>0312435221</t>
  </si>
  <si>
    <t>11010126</t>
  </si>
  <si>
    <t>0312441345</t>
  </si>
  <si>
    <t>11017053</t>
  </si>
  <si>
    <t>0312441440</t>
  </si>
  <si>
    <t>11010514</t>
  </si>
  <si>
    <t>20170207</t>
  </si>
  <si>
    <t>0312450447</t>
  </si>
  <si>
    <t>11015423</t>
  </si>
  <si>
    <t>20191028</t>
  </si>
  <si>
    <t>0312458726</t>
  </si>
  <si>
    <t>11008425</t>
  </si>
  <si>
    <t>20140114</t>
  </si>
  <si>
    <t>11009555</t>
  </si>
  <si>
    <t>20151006</t>
  </si>
  <si>
    <t>11010188</t>
  </si>
  <si>
    <t>20160729</t>
  </si>
  <si>
    <t>0312509353</t>
  </si>
  <si>
    <t>11012246</t>
  </si>
  <si>
    <t>20180105</t>
  </si>
  <si>
    <t>0312511578</t>
  </si>
  <si>
    <t>11014762</t>
  </si>
  <si>
    <t>20190402</t>
  </si>
  <si>
    <t>11014959</t>
  </si>
  <si>
    <t>11009050</t>
  </si>
  <si>
    <t>20141103</t>
  </si>
  <si>
    <t>11010109</t>
  </si>
  <si>
    <t>0312539277</t>
  </si>
  <si>
    <t>11017224</t>
  </si>
  <si>
    <t>20210121</t>
  </si>
  <si>
    <t>0312596099</t>
  </si>
  <si>
    <t>11010498</t>
  </si>
  <si>
    <t>20170117</t>
  </si>
  <si>
    <t>0312596148</t>
  </si>
  <si>
    <t>11016642</t>
  </si>
  <si>
    <t>20200909</t>
  </si>
  <si>
    <t>0312596860</t>
  </si>
  <si>
    <t>11010253</t>
  </si>
  <si>
    <t>20160901</t>
  </si>
  <si>
    <t>0312617623</t>
  </si>
  <si>
    <t>11008254</t>
  </si>
  <si>
    <t>20131112</t>
  </si>
  <si>
    <t>11019266</t>
  </si>
  <si>
    <t>0312629241</t>
  </si>
  <si>
    <t>11012162</t>
  </si>
  <si>
    <t>0312638775</t>
  </si>
  <si>
    <t>11009785</t>
  </si>
  <si>
    <t>20160224</t>
  </si>
  <si>
    <t>0312649329</t>
  </si>
  <si>
    <t>11011231</t>
  </si>
  <si>
    <t>20170824</t>
  </si>
  <si>
    <t>0312653491</t>
  </si>
  <si>
    <t>11015359</t>
  </si>
  <si>
    <t>20191014</t>
  </si>
  <si>
    <t>0312660770</t>
  </si>
  <si>
    <t>11010403</t>
  </si>
  <si>
    <t>20161122</t>
  </si>
  <si>
    <t>0312676139</t>
  </si>
  <si>
    <t>11016512</t>
  </si>
  <si>
    <t>20200806</t>
  </si>
  <si>
    <t>12016919</t>
  </si>
  <si>
    <t>20210111</t>
  </si>
  <si>
    <t>0312688060</t>
  </si>
  <si>
    <t>11007330</t>
  </si>
  <si>
    <t>20120510</t>
  </si>
  <si>
    <t>0312751435</t>
  </si>
  <si>
    <t>11015422</t>
  </si>
  <si>
    <t>0312768647</t>
  </si>
  <si>
    <t>11008966</t>
  </si>
  <si>
    <t>0312776486</t>
  </si>
  <si>
    <t>12010852</t>
  </si>
  <si>
    <t>20160506</t>
  </si>
  <si>
    <t>0312815590</t>
  </si>
  <si>
    <t>11010267</t>
  </si>
  <si>
    <t>20160914</t>
  </si>
  <si>
    <t>0312830140</t>
  </si>
  <si>
    <t>11008358</t>
  </si>
  <si>
    <t>20131220</t>
  </si>
  <si>
    <t>0312830687</t>
  </si>
  <si>
    <t>11016452</t>
  </si>
  <si>
    <t>20200717</t>
  </si>
  <si>
    <t>0312836294</t>
  </si>
  <si>
    <t>11018823</t>
  </si>
  <si>
    <t>0312836304</t>
  </si>
  <si>
    <t>11015792</t>
  </si>
  <si>
    <t>20200108</t>
  </si>
  <si>
    <t>0312848758</t>
  </si>
  <si>
    <t>11015951</t>
  </si>
  <si>
    <t>0312851616</t>
  </si>
  <si>
    <t>11017761</t>
  </si>
  <si>
    <t>20210716</t>
  </si>
  <si>
    <t>0312886947</t>
  </si>
  <si>
    <t>11010009</t>
  </si>
  <si>
    <t>20160526</t>
  </si>
  <si>
    <t>0312916944</t>
  </si>
  <si>
    <t>11010742</t>
  </si>
  <si>
    <t>0312949989</t>
  </si>
  <si>
    <t>11017113</t>
  </si>
  <si>
    <t>0312951515</t>
  </si>
  <si>
    <t>11000970</t>
  </si>
  <si>
    <t>0312959095</t>
  </si>
  <si>
    <t>11000383</t>
  </si>
  <si>
    <t>0312981333</t>
  </si>
  <si>
    <t>11016280</t>
  </si>
  <si>
    <t>20200602</t>
  </si>
  <si>
    <t>0312987173</t>
  </si>
  <si>
    <t>12016740</t>
  </si>
  <si>
    <t>20201112</t>
  </si>
  <si>
    <t>0313000054</t>
  </si>
  <si>
    <t>11018598</t>
  </si>
  <si>
    <t>0313021488</t>
  </si>
  <si>
    <t>11009121</t>
  </si>
  <si>
    <t>20141213</t>
  </si>
  <si>
    <t>0313021512</t>
  </si>
  <si>
    <t>11018451</t>
  </si>
  <si>
    <t>20220128</t>
  </si>
  <si>
    <t>0313049268</t>
  </si>
  <si>
    <t>11010016</t>
  </si>
  <si>
    <t>20160527</t>
  </si>
  <si>
    <t>0313059594</t>
  </si>
  <si>
    <t>11012124</t>
  </si>
  <si>
    <t>20171215</t>
  </si>
  <si>
    <t>2025-08-01 17:19:58.830</t>
  </si>
  <si>
    <t>11010366</t>
  </si>
  <si>
    <t>0313096162</t>
  </si>
  <si>
    <t>11009519</t>
  </si>
  <si>
    <t>20150917</t>
  </si>
  <si>
    <t>0313125790</t>
  </si>
  <si>
    <t>11010143</t>
  </si>
  <si>
    <t>20160708</t>
  </si>
  <si>
    <t>0313132766</t>
  </si>
  <si>
    <t>11009570</t>
  </si>
  <si>
    <t>20151015</t>
  </si>
  <si>
    <t>0313132798</t>
  </si>
  <si>
    <t>11017294</t>
  </si>
  <si>
    <t>0313141915</t>
  </si>
  <si>
    <t>11010736</t>
  </si>
  <si>
    <t>20170609</t>
  </si>
  <si>
    <t>0313149135</t>
  </si>
  <si>
    <t>11015019</t>
  </si>
  <si>
    <t>20190812</t>
  </si>
  <si>
    <t>11014857</t>
  </si>
  <si>
    <t>20190521</t>
  </si>
  <si>
    <t>11016839</t>
  </si>
  <si>
    <t>20201026</t>
  </si>
  <si>
    <t>0313201674</t>
  </si>
  <si>
    <t>11009286</t>
  </si>
  <si>
    <t>20150421</t>
  </si>
  <si>
    <t>0313205044</t>
  </si>
  <si>
    <t>11018332</t>
  </si>
  <si>
    <t>20211231</t>
  </si>
  <si>
    <t>0313227802</t>
  </si>
  <si>
    <t>11018552</t>
  </si>
  <si>
    <t>0313228690</t>
  </si>
  <si>
    <t>11008295</t>
  </si>
  <si>
    <t>11018443</t>
  </si>
  <si>
    <t>20220126</t>
  </si>
  <si>
    <t>0313256289</t>
  </si>
  <si>
    <t>11014992</t>
  </si>
  <si>
    <t>0313279279</t>
  </si>
  <si>
    <t>12016665</t>
  </si>
  <si>
    <t>0313294213</t>
  </si>
  <si>
    <t>11010301</t>
  </si>
  <si>
    <t>0313309036</t>
  </si>
  <si>
    <t>11009403</t>
  </si>
  <si>
    <t>0313328134</t>
  </si>
  <si>
    <t>11009479</t>
  </si>
  <si>
    <t>20150826</t>
  </si>
  <si>
    <t>0313367581</t>
  </si>
  <si>
    <t>11015394</t>
  </si>
  <si>
    <t>20191023</t>
  </si>
  <si>
    <t>0313384097</t>
  </si>
  <si>
    <t>11000047</t>
  </si>
  <si>
    <t>0313394659</t>
  </si>
  <si>
    <t>11016762</t>
  </si>
  <si>
    <t>11016761</t>
  </si>
  <si>
    <t>0313408982</t>
  </si>
  <si>
    <t>11002283</t>
  </si>
  <si>
    <t>0313424617</t>
  </si>
  <si>
    <t>11015248</t>
  </si>
  <si>
    <t>20190925</t>
  </si>
  <si>
    <t>0313429781</t>
  </si>
  <si>
    <t>11010579</t>
  </si>
  <si>
    <t>20170315</t>
  </si>
  <si>
    <t>0313439204</t>
  </si>
  <si>
    <t>11011974</t>
  </si>
  <si>
    <t>20171110</t>
  </si>
  <si>
    <t>0313443708</t>
  </si>
  <si>
    <t>11009936</t>
  </si>
  <si>
    <t>20160429</t>
  </si>
  <si>
    <t>0313449241</t>
  </si>
  <si>
    <t>11009944</t>
  </si>
  <si>
    <t>20160504</t>
  </si>
  <si>
    <t>0313455767</t>
  </si>
  <si>
    <t>11012810</t>
  </si>
  <si>
    <t>20180427</t>
  </si>
  <si>
    <t>0313456619</t>
  </si>
  <si>
    <t>11010369</t>
  </si>
  <si>
    <t>20161103</t>
  </si>
  <si>
    <t>0313469255</t>
  </si>
  <si>
    <t>11009756</t>
  </si>
  <si>
    <t>20160202</t>
  </si>
  <si>
    <t>11009965</t>
  </si>
  <si>
    <t>20160512</t>
  </si>
  <si>
    <t>12016802</t>
  </si>
  <si>
    <t>0313474833</t>
  </si>
  <si>
    <t>11010303</t>
  </si>
  <si>
    <t>0313495664</t>
  </si>
  <si>
    <t>11014466</t>
  </si>
  <si>
    <t>20181019</t>
  </si>
  <si>
    <t>0313497051</t>
  </si>
  <si>
    <t>11017414</t>
  </si>
  <si>
    <t>20210401</t>
  </si>
  <si>
    <t>0313518985</t>
  </si>
  <si>
    <t>12016810</t>
  </si>
  <si>
    <t>0313532323</t>
  </si>
  <si>
    <t>11010887</t>
  </si>
  <si>
    <t>20170714</t>
  </si>
  <si>
    <t>11015893</t>
  </si>
  <si>
    <t>20200210</t>
  </si>
  <si>
    <t>11016996</t>
  </si>
  <si>
    <t>11018344</t>
  </si>
  <si>
    <t>0313555909</t>
  </si>
  <si>
    <t>11018733</t>
  </si>
  <si>
    <t>0313557945</t>
  </si>
  <si>
    <t>11012163</t>
  </si>
  <si>
    <t>0313596856</t>
  </si>
  <si>
    <t>11002575</t>
  </si>
  <si>
    <t>20080412</t>
  </si>
  <si>
    <t>0313626878</t>
  </si>
  <si>
    <t>11010079</t>
  </si>
  <si>
    <t>0313636160</t>
  </si>
  <si>
    <t>11013393</t>
  </si>
  <si>
    <t>0313655780</t>
  </si>
  <si>
    <t>12000136</t>
  </si>
  <si>
    <t>0313666077</t>
  </si>
  <si>
    <t>11014834</t>
  </si>
  <si>
    <t>20190507</t>
  </si>
  <si>
    <t>0313672031</t>
  </si>
  <si>
    <t>11010716</t>
  </si>
  <si>
    <t>20170530</t>
  </si>
  <si>
    <t>0313679661</t>
  </si>
  <si>
    <t>11016668</t>
  </si>
  <si>
    <t>0313715006</t>
  </si>
  <si>
    <t>11010103</t>
  </si>
  <si>
    <t>0313719547</t>
  </si>
  <si>
    <t>11014707</t>
  </si>
  <si>
    <t>20190305</t>
  </si>
  <si>
    <t>0313756193</t>
  </si>
  <si>
    <t>11010216</t>
  </si>
  <si>
    <t>0313761330</t>
  </si>
  <si>
    <t>11010241</t>
  </si>
  <si>
    <t>20160830</t>
  </si>
  <si>
    <t>0313773495</t>
  </si>
  <si>
    <t>11010191</t>
  </si>
  <si>
    <t>20160802</t>
  </si>
  <si>
    <t>0313784828</t>
  </si>
  <si>
    <t>11015765</t>
  </si>
  <si>
    <t>0313789368</t>
  </si>
  <si>
    <t>12011271</t>
  </si>
  <si>
    <t>20161229</t>
  </si>
  <si>
    <t>11017051</t>
  </si>
  <si>
    <t>0313806084</t>
  </si>
  <si>
    <t>11017853</t>
  </si>
  <si>
    <t>20211011</t>
  </si>
  <si>
    <t>0313817801</t>
  </si>
  <si>
    <t>11015869</t>
  </si>
  <si>
    <t>20200204</t>
  </si>
  <si>
    <t>0313832736</t>
  </si>
  <si>
    <t>11006989</t>
  </si>
  <si>
    <t>20111104</t>
  </si>
  <si>
    <t>0313835952</t>
  </si>
  <si>
    <t>11010684</t>
  </si>
  <si>
    <t>0313851217</t>
  </si>
  <si>
    <t>11009950</t>
  </si>
  <si>
    <t>0313854948</t>
  </si>
  <si>
    <t>11011137</t>
  </si>
  <si>
    <t>20170807</t>
  </si>
  <si>
    <t>0313863276</t>
  </si>
  <si>
    <t>11014725</t>
  </si>
  <si>
    <t>0313863910</t>
  </si>
  <si>
    <t>11014817</t>
  </si>
  <si>
    <t>20190426</t>
  </si>
  <si>
    <t>0313869856</t>
  </si>
  <si>
    <t>11010097</t>
  </si>
  <si>
    <t>20160624</t>
  </si>
  <si>
    <t>0313888471</t>
  </si>
  <si>
    <t>11000024</t>
  </si>
  <si>
    <t>0313941439</t>
  </si>
  <si>
    <t>11018502</t>
  </si>
  <si>
    <t>20160801</t>
  </si>
  <si>
    <t>100192</t>
  </si>
  <si>
    <t>20220221</t>
  </si>
  <si>
    <t>0313950225</t>
  </si>
  <si>
    <t>11010529</t>
  </si>
  <si>
    <t>20170216</t>
  </si>
  <si>
    <t>0313956805</t>
  </si>
  <si>
    <t>11010758</t>
  </si>
  <si>
    <t>11014716</t>
  </si>
  <si>
    <t>20190311</t>
  </si>
  <si>
    <t>0313980043</t>
  </si>
  <si>
    <t>11014821</t>
  </si>
  <si>
    <t>0313993388</t>
  </si>
  <si>
    <t>11010917</t>
  </si>
  <si>
    <t>20170721</t>
  </si>
  <si>
    <t>0313994751</t>
  </si>
  <si>
    <t>11011861</t>
  </si>
  <si>
    <t>20171017</t>
  </si>
  <si>
    <t>0314013909</t>
  </si>
  <si>
    <t>11012329</t>
  </si>
  <si>
    <t>20180118</t>
  </si>
  <si>
    <t>0314017276</t>
  </si>
  <si>
    <t>11014833</t>
  </si>
  <si>
    <t>0314028327</t>
  </si>
  <si>
    <t>11018743</t>
  </si>
  <si>
    <t>20220422</t>
  </si>
  <si>
    <t>0314053066</t>
  </si>
  <si>
    <t>11010428</t>
  </si>
  <si>
    <t>0314064607</t>
  </si>
  <si>
    <t>11014793</t>
  </si>
  <si>
    <t>20190419</t>
  </si>
  <si>
    <t>0314069524</t>
  </si>
  <si>
    <t>12014678</t>
  </si>
  <si>
    <t>20181119</t>
  </si>
  <si>
    <t>0314118362</t>
  </si>
  <si>
    <t>11017433</t>
  </si>
  <si>
    <t>20210402</t>
  </si>
  <si>
    <t>0314120121</t>
  </si>
  <si>
    <t>11015667</t>
  </si>
  <si>
    <t>20191216</t>
  </si>
  <si>
    <t>0314131123</t>
  </si>
  <si>
    <t>12016543</t>
  </si>
  <si>
    <t>0314136636</t>
  </si>
  <si>
    <t>11010420</t>
  </si>
  <si>
    <t>20161202</t>
  </si>
  <si>
    <t>0314148670</t>
  </si>
  <si>
    <t>11011802</t>
  </si>
  <si>
    <t>20171003</t>
  </si>
  <si>
    <t>0314174102</t>
  </si>
  <si>
    <t>11010878</t>
  </si>
  <si>
    <t>20170711</t>
  </si>
  <si>
    <t>0314186002</t>
  </si>
  <si>
    <t>11010483</t>
  </si>
  <si>
    <t>12010476</t>
  </si>
  <si>
    <t>0314283197</t>
  </si>
  <si>
    <t>11014668</t>
  </si>
  <si>
    <t>0314323379</t>
  </si>
  <si>
    <t>11010531</t>
  </si>
  <si>
    <t>20170221</t>
  </si>
  <si>
    <t>0314324326</t>
  </si>
  <si>
    <t>11017793</t>
  </si>
  <si>
    <t>20210806</t>
  </si>
  <si>
    <t>0314340568</t>
  </si>
  <si>
    <t>11010726</t>
  </si>
  <si>
    <t>0314341427</t>
  </si>
  <si>
    <t>11010676</t>
  </si>
  <si>
    <t>20170510</t>
  </si>
  <si>
    <t>0314344259</t>
  </si>
  <si>
    <t>11016308</t>
  </si>
  <si>
    <t>0314349289</t>
  </si>
  <si>
    <t>11011972</t>
  </si>
  <si>
    <t>20171109</t>
  </si>
  <si>
    <t>0314352570</t>
  </si>
  <si>
    <t>11014440</t>
  </si>
  <si>
    <t>20181005</t>
  </si>
  <si>
    <t>0314362917</t>
  </si>
  <si>
    <t>11015187</t>
  </si>
  <si>
    <t>20190913</t>
  </si>
  <si>
    <t>0314382825</t>
  </si>
  <si>
    <t>11011134</t>
  </si>
  <si>
    <t>0314386562</t>
  </si>
  <si>
    <t>11012127</t>
  </si>
  <si>
    <t>20171218</t>
  </si>
  <si>
    <t>12016811</t>
  </si>
  <si>
    <t>11016901</t>
  </si>
  <si>
    <t>0314398705</t>
  </si>
  <si>
    <t>11015157</t>
  </si>
  <si>
    <t>11019385</t>
  </si>
  <si>
    <t>20220823</t>
  </si>
  <si>
    <t>0314455463</t>
  </si>
  <si>
    <t>11014563</t>
  </si>
  <si>
    <t>20181206</t>
  </si>
  <si>
    <t>0314456805</t>
  </si>
  <si>
    <t>11012583</t>
  </si>
  <si>
    <t>20180319</t>
  </si>
  <si>
    <t>0314459330</t>
  </si>
  <si>
    <t>11011768</t>
  </si>
  <si>
    <t>20170926</t>
  </si>
  <si>
    <t>0314461146</t>
  </si>
  <si>
    <t>11016073</t>
  </si>
  <si>
    <t>20200325</t>
  </si>
  <si>
    <t>0314465616</t>
  </si>
  <si>
    <t>11011773</t>
  </si>
  <si>
    <t>20170927</t>
  </si>
  <si>
    <t>0314471539</t>
  </si>
  <si>
    <t>11011874</t>
  </si>
  <si>
    <t>20171019</t>
  </si>
  <si>
    <t>0314478421</t>
  </si>
  <si>
    <t>11014518</t>
  </si>
  <si>
    <t>20181113</t>
  </si>
  <si>
    <t>0314483950</t>
  </si>
  <si>
    <t>11017998</t>
  </si>
  <si>
    <t>20211129</t>
  </si>
  <si>
    <t>0314492521</t>
  </si>
  <si>
    <t>11017137</t>
  </si>
  <si>
    <t>20201230</t>
  </si>
  <si>
    <t>0314518811</t>
  </si>
  <si>
    <t>11011355</t>
  </si>
  <si>
    <t>20170828</t>
  </si>
  <si>
    <t>0314550484</t>
  </si>
  <si>
    <t>11015032</t>
  </si>
  <si>
    <t>20190814</t>
  </si>
  <si>
    <t>11016988</t>
  </si>
  <si>
    <t>20201124</t>
  </si>
  <si>
    <t>0314563726</t>
  </si>
  <si>
    <t>11012007</t>
  </si>
  <si>
    <t>20171120</t>
  </si>
  <si>
    <t>12015886</t>
  </si>
  <si>
    <t>20191125</t>
  </si>
  <si>
    <t>0314578955</t>
  </si>
  <si>
    <t>11015696</t>
  </si>
  <si>
    <t>20191220</t>
  </si>
  <si>
    <t>12016820</t>
  </si>
  <si>
    <t>12017462</t>
  </si>
  <si>
    <t>20211130</t>
  </si>
  <si>
    <t>0314592413</t>
  </si>
  <si>
    <t>11017059</t>
  </si>
  <si>
    <t>0314619129</t>
  </si>
  <si>
    <t>11011936</t>
  </si>
  <si>
    <t>0314642199</t>
  </si>
  <si>
    <t>11014494</t>
  </si>
  <si>
    <t>20181102</t>
  </si>
  <si>
    <t>0314687866</t>
  </si>
  <si>
    <t>11014866</t>
  </si>
  <si>
    <t>20190527</t>
  </si>
  <si>
    <t>0314689260</t>
  </si>
  <si>
    <t>11012037</t>
  </si>
  <si>
    <t>20171124</t>
  </si>
  <si>
    <t>0314690442</t>
  </si>
  <si>
    <t>11011971</t>
  </si>
  <si>
    <t>20171108</t>
  </si>
  <si>
    <t>0314718761</t>
  </si>
  <si>
    <t>11009827</t>
  </si>
  <si>
    <t>0314738461</t>
  </si>
  <si>
    <t>11017657</t>
  </si>
  <si>
    <t>20210614</t>
  </si>
  <si>
    <t>0314756693</t>
  </si>
  <si>
    <t>11009463</t>
  </si>
  <si>
    <t>0314791384</t>
  </si>
  <si>
    <t>11015001</t>
  </si>
  <si>
    <t>0314791458</t>
  </si>
  <si>
    <t>11002388</t>
  </si>
  <si>
    <t>0314803417</t>
  </si>
  <si>
    <t>12015585</t>
  </si>
  <si>
    <t>20181130</t>
  </si>
  <si>
    <t>20190927</t>
  </si>
  <si>
    <t>0314815010</t>
  </si>
  <si>
    <t>11016930</t>
  </si>
  <si>
    <t>0314823861</t>
  </si>
  <si>
    <t>11014971</t>
  </si>
  <si>
    <t>20190711</t>
  </si>
  <si>
    <t>0314827908</t>
  </si>
  <si>
    <t>11006674</t>
  </si>
  <si>
    <t>20110510</t>
  </si>
  <si>
    <t>0314845110</t>
  </si>
  <si>
    <t>2023-10-24 10:35:50.863</t>
  </si>
  <si>
    <t>11011636</t>
  </si>
  <si>
    <t>20170911</t>
  </si>
  <si>
    <t>0314852799</t>
  </si>
  <si>
    <t>11007436</t>
  </si>
  <si>
    <t>20120706</t>
  </si>
  <si>
    <t>0314853023</t>
  </si>
  <si>
    <t>11014558</t>
  </si>
  <si>
    <t>0314871833</t>
  </si>
  <si>
    <t>11016688</t>
  </si>
  <si>
    <t>20200922</t>
  </si>
  <si>
    <t>0314876711</t>
  </si>
  <si>
    <t>11017783</t>
  </si>
  <si>
    <t>20210726</t>
  </si>
  <si>
    <t>0314886741</t>
  </si>
  <si>
    <t>11019446</t>
  </si>
  <si>
    <t>0314890346</t>
  </si>
  <si>
    <t>11013084</t>
  </si>
  <si>
    <t>20180528</t>
  </si>
  <si>
    <t>0314896605</t>
  </si>
  <si>
    <t>12018054</t>
  </si>
  <si>
    <t>0314906807</t>
  </si>
  <si>
    <t>11015137</t>
  </si>
  <si>
    <t>20190905</t>
  </si>
  <si>
    <t>0314907550</t>
  </si>
  <si>
    <t>11013949</t>
  </si>
  <si>
    <t>20180814</t>
  </si>
  <si>
    <t>0314921241</t>
  </si>
  <si>
    <t>11019111</t>
  </si>
  <si>
    <t>0314921354</t>
  </si>
  <si>
    <t>11019631</t>
  </si>
  <si>
    <t>0314935300</t>
  </si>
  <si>
    <t>11018772</t>
  </si>
  <si>
    <t>20220505</t>
  </si>
  <si>
    <t>0314944175</t>
  </si>
  <si>
    <t>11007566</t>
  </si>
  <si>
    <t>20120930</t>
  </si>
  <si>
    <t>0314977364</t>
  </si>
  <si>
    <t>11014754</t>
  </si>
  <si>
    <t>20190329</t>
  </si>
  <si>
    <t>12014685</t>
  </si>
  <si>
    <t>12016550</t>
  </si>
  <si>
    <t>0314981106</t>
  </si>
  <si>
    <t>11013669</t>
  </si>
  <si>
    <t>20180716</t>
  </si>
  <si>
    <t>0314990534</t>
  </si>
  <si>
    <t>11018722</t>
  </si>
  <si>
    <t>0315013806</t>
  </si>
  <si>
    <t>11018036</t>
  </si>
  <si>
    <t>0315035246</t>
  </si>
  <si>
    <t>11018766</t>
  </si>
  <si>
    <t>20220429</t>
  </si>
  <si>
    <t>0315041930</t>
  </si>
  <si>
    <t>11000098</t>
  </si>
  <si>
    <t>20070821</t>
  </si>
  <si>
    <t>0315055877</t>
  </si>
  <si>
    <t>11009119</t>
  </si>
  <si>
    <t>20141209</t>
  </si>
  <si>
    <t>0315059712</t>
  </si>
  <si>
    <t>11014889</t>
  </si>
  <si>
    <t>20190531</t>
  </si>
  <si>
    <t>0315080601</t>
  </si>
  <si>
    <t>11018685</t>
  </si>
  <si>
    <t>0315085945</t>
  </si>
  <si>
    <t>11014711</t>
  </si>
  <si>
    <t>20190306</t>
  </si>
  <si>
    <t>0315085984</t>
  </si>
  <si>
    <t>11019577</t>
  </si>
  <si>
    <t>0315086635</t>
  </si>
  <si>
    <t>11016224</t>
  </si>
  <si>
    <t>20200521</t>
  </si>
  <si>
    <t>0315121135</t>
  </si>
  <si>
    <t>11018440</t>
  </si>
  <si>
    <t>20220125</t>
  </si>
  <si>
    <t>0315137840</t>
  </si>
  <si>
    <t>11012644</t>
  </si>
  <si>
    <t>20180329</t>
  </si>
  <si>
    <t>0315139164</t>
  </si>
  <si>
    <t>11015156</t>
  </si>
  <si>
    <t>0315147158</t>
  </si>
  <si>
    <t>11014565</t>
  </si>
  <si>
    <t>0315148708</t>
  </si>
  <si>
    <t>11016510</t>
  </si>
  <si>
    <t>0315158590</t>
  </si>
  <si>
    <t>11014904</t>
  </si>
  <si>
    <t>20190606</t>
  </si>
  <si>
    <t>0315169987</t>
  </si>
  <si>
    <t>11014533</t>
  </si>
  <si>
    <t>20181122</t>
  </si>
  <si>
    <t>0315201863</t>
  </si>
  <si>
    <t>11014395</t>
  </si>
  <si>
    <t>20180906</t>
  </si>
  <si>
    <t>11018362</t>
  </si>
  <si>
    <t>20220106</t>
  </si>
  <si>
    <t>0315210579</t>
  </si>
  <si>
    <t>11016263</t>
  </si>
  <si>
    <t>0315221235</t>
  </si>
  <si>
    <t>11015043</t>
  </si>
  <si>
    <t>20190815</t>
  </si>
  <si>
    <t>11016967</t>
  </si>
  <si>
    <t>0315233706</t>
  </si>
  <si>
    <t>12016778</t>
  </si>
  <si>
    <t>11015284</t>
  </si>
  <si>
    <t>20191001</t>
  </si>
  <si>
    <t>0315262908</t>
  </si>
  <si>
    <t>11014616</t>
  </si>
  <si>
    <t>20190103</t>
  </si>
  <si>
    <t>0315281139</t>
  </si>
  <si>
    <t>11017092</t>
  </si>
  <si>
    <t>20201218</t>
  </si>
  <si>
    <t>0315300906</t>
  </si>
  <si>
    <t>11014411</t>
  </si>
  <si>
    <t>20180918</t>
  </si>
  <si>
    <t>0315302413</t>
  </si>
  <si>
    <t>11016479</t>
  </si>
  <si>
    <t>20200724</t>
  </si>
  <si>
    <t>0315304731</t>
  </si>
  <si>
    <t>11014618</t>
  </si>
  <si>
    <t>0315317201</t>
  </si>
  <si>
    <t>11015322</t>
  </si>
  <si>
    <t>20191008</t>
  </si>
  <si>
    <t>0315341684</t>
  </si>
  <si>
    <t>11015362</t>
  </si>
  <si>
    <t>20191015</t>
  </si>
  <si>
    <t>0315369489</t>
  </si>
  <si>
    <t>11014844</t>
  </si>
  <si>
    <t>0315389830</t>
  </si>
  <si>
    <t>11017030</t>
  </si>
  <si>
    <t>0315423369</t>
  </si>
  <si>
    <t>11014739</t>
  </si>
  <si>
    <t>20190326</t>
  </si>
  <si>
    <t>0315427839</t>
  </si>
  <si>
    <t>11019709</t>
  </si>
  <si>
    <t>0315450355</t>
  </si>
  <si>
    <t>2023-08-03 14:10:34.283</t>
  </si>
  <si>
    <t>11019641</t>
  </si>
  <si>
    <t>0315452017</t>
  </si>
  <si>
    <t>11015879</t>
  </si>
  <si>
    <t>0315485728</t>
  </si>
  <si>
    <t>11015364</t>
  </si>
  <si>
    <t>0315488503</t>
  </si>
  <si>
    <t>11015277</t>
  </si>
  <si>
    <t>0315503328</t>
  </si>
  <si>
    <t>12017409</t>
  </si>
  <si>
    <t>20211028</t>
  </si>
  <si>
    <t>0315503504</t>
  </si>
  <si>
    <t>11015392</t>
  </si>
  <si>
    <t>20191022</t>
  </si>
  <si>
    <t>0315511304</t>
  </si>
  <si>
    <t>11016866</t>
  </si>
  <si>
    <t>20201030</t>
  </si>
  <si>
    <t>0315524991</t>
  </si>
  <si>
    <t>11014884</t>
  </si>
  <si>
    <t>0315562605</t>
  </si>
  <si>
    <t>11017865</t>
  </si>
  <si>
    <t>0315566092</t>
  </si>
  <si>
    <t>11015654</t>
  </si>
  <si>
    <t>0315584951</t>
  </si>
  <si>
    <t>11015512</t>
  </si>
  <si>
    <t>0315602921</t>
  </si>
  <si>
    <t>11014921</t>
  </si>
  <si>
    <t>20190620</t>
  </si>
  <si>
    <t>0315617974</t>
  </si>
  <si>
    <t>11015381</t>
  </si>
  <si>
    <t>20191017</t>
  </si>
  <si>
    <t>0315627355</t>
  </si>
  <si>
    <t>11019520</t>
  </si>
  <si>
    <t>0315633969</t>
  </si>
  <si>
    <t>11019349</t>
  </si>
  <si>
    <t>0315669323</t>
  </si>
  <si>
    <t>11015134</t>
  </si>
  <si>
    <t>0315670054</t>
  </si>
  <si>
    <t>11017621</t>
  </si>
  <si>
    <t>0315686600</t>
  </si>
  <si>
    <t>11015881</t>
  </si>
  <si>
    <t>0315727007</t>
  </si>
  <si>
    <t>11016149</t>
  </si>
  <si>
    <t>20200424</t>
  </si>
  <si>
    <t>0315736474</t>
  </si>
  <si>
    <t>11017094</t>
  </si>
  <si>
    <t>0315737693</t>
  </si>
  <si>
    <t>11015196</t>
  </si>
  <si>
    <t>20190916</t>
  </si>
  <si>
    <t>0315768275</t>
  </si>
  <si>
    <t>2024-07-31 09:30:50.257</t>
  </si>
  <si>
    <t>11015056</t>
  </si>
  <si>
    <t>20190816</t>
  </si>
  <si>
    <t>0315774649</t>
  </si>
  <si>
    <t>11014576</t>
  </si>
  <si>
    <t>20181214</t>
  </si>
  <si>
    <t>0315790714</t>
  </si>
  <si>
    <t>11016203</t>
  </si>
  <si>
    <t>20200514</t>
  </si>
  <si>
    <t>0315813619</t>
  </si>
  <si>
    <t>11017127</t>
  </si>
  <si>
    <t>20201228</t>
  </si>
  <si>
    <t>0315817211</t>
  </si>
  <si>
    <t>11015939</t>
  </si>
  <si>
    <t>20200218</t>
  </si>
  <si>
    <t>0315828326</t>
  </si>
  <si>
    <t>11014855</t>
  </si>
  <si>
    <t>0315832837</t>
  </si>
  <si>
    <t>11016041</t>
  </si>
  <si>
    <t>20200317</t>
  </si>
  <si>
    <t>0315852350</t>
  </si>
  <si>
    <t>11017909</t>
  </si>
  <si>
    <t>20211103</t>
  </si>
  <si>
    <t>0315855270</t>
  </si>
  <si>
    <t>11015678</t>
  </si>
  <si>
    <t>20191218</t>
  </si>
  <si>
    <t>0315856806</t>
  </si>
  <si>
    <t>11015571</t>
  </si>
  <si>
    <t>20191126</t>
  </si>
  <si>
    <t>0315864571</t>
  </si>
  <si>
    <t>12015543</t>
  </si>
  <si>
    <t>20190918</t>
  </si>
  <si>
    <t>0315866748</t>
  </si>
  <si>
    <t>11016358</t>
  </si>
  <si>
    <t>20200625</t>
  </si>
  <si>
    <t>0315893759</t>
  </si>
  <si>
    <t>11015129</t>
  </si>
  <si>
    <t>0315898690</t>
  </si>
  <si>
    <t>11015794</t>
  </si>
  <si>
    <t>0315935695</t>
  </si>
  <si>
    <t>11016252</t>
  </si>
  <si>
    <t>20200527</t>
  </si>
  <si>
    <t>0315937318</t>
  </si>
  <si>
    <t>11015668</t>
  </si>
  <si>
    <t>0315957716</t>
  </si>
  <si>
    <t>11015389</t>
  </si>
  <si>
    <t>0316031131</t>
  </si>
  <si>
    <t>11015981</t>
  </si>
  <si>
    <t>20200302</t>
  </si>
  <si>
    <t>0316040344</t>
  </si>
  <si>
    <t>11016625</t>
  </si>
  <si>
    <t>20200904</t>
  </si>
  <si>
    <t>0316054308</t>
  </si>
  <si>
    <t>11015704</t>
  </si>
  <si>
    <t>20191223</t>
  </si>
  <si>
    <t>0316059627</t>
  </si>
  <si>
    <t>11015525</t>
  </si>
  <si>
    <t>0316063662</t>
  </si>
  <si>
    <t>11015886</t>
  </si>
  <si>
    <t>20200206</t>
  </si>
  <si>
    <t>0316068910</t>
  </si>
  <si>
    <t>2023-09-12 13:11:39.540</t>
  </si>
  <si>
    <t>11016718</t>
  </si>
  <si>
    <t>0316078563</t>
  </si>
  <si>
    <t>11018450</t>
  </si>
  <si>
    <t>0316129874</t>
  </si>
  <si>
    <t>12010204</t>
  </si>
  <si>
    <t>20150810</t>
  </si>
  <si>
    <t>0316131249</t>
  </si>
  <si>
    <t>2023-10-04 14:52:22.893</t>
  </si>
  <si>
    <t>11015771</t>
  </si>
  <si>
    <t>0316152263</t>
  </si>
  <si>
    <t>11016015</t>
  </si>
  <si>
    <t>20200311</t>
  </si>
  <si>
    <t>0316153387</t>
  </si>
  <si>
    <t>11018536</t>
  </si>
  <si>
    <t>20220228</t>
  </si>
  <si>
    <t>0316180895</t>
  </si>
  <si>
    <t>11016051</t>
  </si>
  <si>
    <t>20200319</t>
  </si>
  <si>
    <t>0316194785</t>
  </si>
  <si>
    <t>11016417</t>
  </si>
  <si>
    <t>20200707</t>
  </si>
  <si>
    <t>0316196006</t>
  </si>
  <si>
    <t>11017000</t>
  </si>
  <si>
    <t>0316234558</t>
  </si>
  <si>
    <t>11019638</t>
  </si>
  <si>
    <t>0316254385</t>
  </si>
  <si>
    <t>11016348</t>
  </si>
  <si>
    <t>20200624</t>
  </si>
  <si>
    <t>0316263100</t>
  </si>
  <si>
    <t>11016743</t>
  </si>
  <si>
    <t>20200930</t>
  </si>
  <si>
    <t>0316298939</t>
  </si>
  <si>
    <t>11016265</t>
  </si>
  <si>
    <t>20200601</t>
  </si>
  <si>
    <t>0316308094</t>
  </si>
  <si>
    <t>11018445</t>
  </si>
  <si>
    <t>0316318857</t>
  </si>
  <si>
    <t>11016623</t>
  </si>
  <si>
    <t>0316337497</t>
  </si>
  <si>
    <t>11018610</t>
  </si>
  <si>
    <t>20220323</t>
  </si>
  <si>
    <t>0316349333</t>
  </si>
  <si>
    <t>11017878</t>
  </si>
  <si>
    <t>11017885</t>
  </si>
  <si>
    <t>20211027</t>
  </si>
  <si>
    <t>0316353178</t>
  </si>
  <si>
    <t>11017926</t>
  </si>
  <si>
    <t>20211108</t>
  </si>
  <si>
    <t>0316406849</t>
  </si>
  <si>
    <t>12014567</t>
  </si>
  <si>
    <t>20181010</t>
  </si>
  <si>
    <t>0316413148</t>
  </si>
  <si>
    <t>11016992</t>
  </si>
  <si>
    <t>0316415314</t>
  </si>
  <si>
    <t>11016709</t>
  </si>
  <si>
    <t>0316425792</t>
  </si>
  <si>
    <t>11017042</t>
  </si>
  <si>
    <t>0316446129</t>
  </si>
  <si>
    <t>11016982</t>
  </si>
  <si>
    <t>0316455250</t>
  </si>
  <si>
    <t>11017604</t>
  </si>
  <si>
    <t>20210527</t>
  </si>
  <si>
    <t>0316489690</t>
  </si>
  <si>
    <t>11018364</t>
  </si>
  <si>
    <t>0316540932</t>
  </si>
  <si>
    <t>2023-07-14 09:36:58.837</t>
  </si>
  <si>
    <t>11017760</t>
  </si>
  <si>
    <t>20210714</t>
  </si>
  <si>
    <t>0316560745</t>
  </si>
  <si>
    <t>11017703</t>
  </si>
  <si>
    <t>20210625</t>
  </si>
  <si>
    <t>0316560872</t>
  </si>
  <si>
    <t>11019391</t>
  </si>
  <si>
    <t>0316577530</t>
  </si>
  <si>
    <t>11017695</t>
  </si>
  <si>
    <t>0316616275</t>
  </si>
  <si>
    <t>11017206</t>
  </si>
  <si>
    <t>0316619011</t>
  </si>
  <si>
    <t>11000540</t>
  </si>
  <si>
    <t>0316707797</t>
  </si>
  <si>
    <t>11018652</t>
  </si>
  <si>
    <t>0316713247</t>
  </si>
  <si>
    <t>11019666</t>
  </si>
  <si>
    <t>20220928</t>
  </si>
  <si>
    <t>0316725002</t>
  </si>
  <si>
    <t>11017890</t>
  </si>
  <si>
    <t>0316756674</t>
  </si>
  <si>
    <t>11019390</t>
  </si>
  <si>
    <t>0316759192</t>
  </si>
  <si>
    <t>11017626</t>
  </si>
  <si>
    <t>0316766016</t>
  </si>
  <si>
    <t>12015377</t>
  </si>
  <si>
    <t>0316842891</t>
  </si>
  <si>
    <t>11017967</t>
  </si>
  <si>
    <t>0316846092</t>
  </si>
  <si>
    <t>11014917</t>
  </si>
  <si>
    <t>20190617</t>
  </si>
  <si>
    <t>0316870715</t>
  </si>
  <si>
    <t>11017605</t>
  </si>
  <si>
    <t>20210528</t>
  </si>
  <si>
    <t>0316876851</t>
  </si>
  <si>
    <t>11017661</t>
  </si>
  <si>
    <t>0316903047</t>
  </si>
  <si>
    <t>11017731</t>
  </si>
  <si>
    <t>0316910213</t>
  </si>
  <si>
    <t>11018929</t>
  </si>
  <si>
    <t>0316926446</t>
  </si>
  <si>
    <t>11017954</t>
  </si>
  <si>
    <t>0316939163</t>
  </si>
  <si>
    <t>11017933</t>
  </si>
  <si>
    <t>20211110</t>
  </si>
  <si>
    <t>0316956659</t>
  </si>
  <si>
    <t>11018799</t>
  </si>
  <si>
    <t>20220511</t>
  </si>
  <si>
    <t>0316967636</t>
  </si>
  <si>
    <t>11017845</t>
  </si>
  <si>
    <t>0316988724</t>
  </si>
  <si>
    <t>11019578</t>
  </si>
  <si>
    <t>0316991029</t>
  </si>
  <si>
    <t>11018340</t>
  </si>
  <si>
    <t>0316994213</t>
  </si>
  <si>
    <t>11018776</t>
  </si>
  <si>
    <t>20220506</t>
  </si>
  <si>
    <t>0316998320</t>
  </si>
  <si>
    <t>11019148</t>
  </si>
  <si>
    <t>20220713</t>
  </si>
  <si>
    <t>0317029689</t>
  </si>
  <si>
    <t>11018473</t>
  </si>
  <si>
    <t>20220214</t>
  </si>
  <si>
    <t>0317043122</t>
  </si>
  <si>
    <t>11018538</t>
  </si>
  <si>
    <t>0317050602</t>
  </si>
  <si>
    <t>11019665</t>
  </si>
  <si>
    <t>0317065285</t>
  </si>
  <si>
    <t>11018469</t>
  </si>
  <si>
    <t>0317070895</t>
  </si>
  <si>
    <t>11019677</t>
  </si>
  <si>
    <t>20220929</t>
  </si>
  <si>
    <t>0317120296</t>
  </si>
  <si>
    <t>11019209</t>
  </si>
  <si>
    <t>20220721</t>
  </si>
  <si>
    <t>0317134517</t>
  </si>
  <si>
    <t>11018019</t>
  </si>
  <si>
    <t>0317161334</t>
  </si>
  <si>
    <t>11019672</t>
  </si>
  <si>
    <t>0317247221</t>
  </si>
  <si>
    <t>11018914</t>
  </si>
  <si>
    <t>20220601</t>
  </si>
  <si>
    <t>0317257124</t>
  </si>
  <si>
    <t>11018876</t>
  </si>
  <si>
    <t>0317314809</t>
  </si>
  <si>
    <t>11018923</t>
  </si>
  <si>
    <t>0317370828</t>
  </si>
  <si>
    <t>11019350</t>
  </si>
  <si>
    <t>20220816</t>
  </si>
  <si>
    <t>0317418050</t>
  </si>
  <si>
    <t>11010746</t>
  </si>
  <si>
    <t>20170614</t>
  </si>
  <si>
    <t>2023-12-03 13:57:38.017</t>
  </si>
  <si>
    <t>20231203</t>
  </si>
  <si>
    <t>033043000612</t>
  </si>
  <si>
    <t>11016097</t>
  </si>
  <si>
    <t>033087000906</t>
  </si>
  <si>
    <t>11019573</t>
  </si>
  <si>
    <t>033195000039</t>
  </si>
  <si>
    <t>12017956</t>
  </si>
  <si>
    <t>20220801</t>
  </si>
  <si>
    <t>2024-01-08 13:05:01.567</t>
  </si>
  <si>
    <t>20230417</t>
  </si>
  <si>
    <t>3603910526</t>
  </si>
  <si>
    <t>20240108</t>
  </si>
  <si>
    <t>034072009138</t>
  </si>
  <si>
    <t>12017229</t>
  </si>
  <si>
    <t>20210624</t>
  </si>
  <si>
    <t>034087012087</t>
  </si>
  <si>
    <t>12016584</t>
  </si>
  <si>
    <t>035094000587</t>
  </si>
  <si>
    <t>11019012</t>
  </si>
  <si>
    <t>20220623</t>
  </si>
  <si>
    <t>036072001603</t>
  </si>
  <si>
    <t>12016814</t>
  </si>
  <si>
    <t>036084008810</t>
  </si>
  <si>
    <t>11019621</t>
  </si>
  <si>
    <t>20220915</t>
  </si>
  <si>
    <t>036181006263</t>
  </si>
  <si>
    <t>12017523</t>
  </si>
  <si>
    <t>036184009907</t>
  </si>
  <si>
    <t>12016613</t>
  </si>
  <si>
    <t>20200928</t>
  </si>
  <si>
    <t>037175003391</t>
  </si>
  <si>
    <t>2023-01-09 16:08:31.917</t>
  </si>
  <si>
    <t>12008924</t>
  </si>
  <si>
    <t>19750703</t>
  </si>
  <si>
    <t>037185000002</t>
  </si>
  <si>
    <t>12017542</t>
  </si>
  <si>
    <t>037188000181</t>
  </si>
  <si>
    <t>12017176</t>
  </si>
  <si>
    <t>038056007215</t>
  </si>
  <si>
    <t>12017547</t>
  </si>
  <si>
    <t>038085008453</t>
  </si>
  <si>
    <t>12016319</t>
  </si>
  <si>
    <t>038085015121</t>
  </si>
  <si>
    <t>11019096</t>
  </si>
  <si>
    <t>20220704</t>
  </si>
  <si>
    <t>038091000190</t>
  </si>
  <si>
    <t>12009781</t>
  </si>
  <si>
    <t>20141006</t>
  </si>
  <si>
    <t>038185011142</t>
  </si>
  <si>
    <t>11019596</t>
  </si>
  <si>
    <t>20220910</t>
  </si>
  <si>
    <t>2025-10-02 13:23:19.813</t>
  </si>
  <si>
    <t>0318959493</t>
  </si>
  <si>
    <t>20251002</t>
  </si>
  <si>
    <t>2023-02-27 10:11:54.020</t>
  </si>
  <si>
    <t>20230227</t>
  </si>
  <si>
    <t>100170</t>
  </si>
  <si>
    <t>3603828328</t>
  </si>
  <si>
    <t>2024-05-16 09:54:16.747</t>
  </si>
  <si>
    <t>0302612753</t>
  </si>
  <si>
    <t>20240516</t>
  </si>
  <si>
    <t>2024-09-06 14:13:41.180</t>
  </si>
  <si>
    <t>3502520897</t>
  </si>
  <si>
    <t>20240906</t>
  </si>
  <si>
    <t>2023-08-01 13:50:41.813</t>
  </si>
  <si>
    <t>3603438688</t>
  </si>
  <si>
    <t>20230801</t>
  </si>
  <si>
    <t>2025-09-25 14:20:16.537</t>
  </si>
  <si>
    <t>3901289128</t>
  </si>
  <si>
    <t>20250925</t>
  </si>
  <si>
    <t>2023-11-30 16:32:23.377</t>
  </si>
  <si>
    <t>19700501</t>
  </si>
  <si>
    <t>20231130</t>
  </si>
  <si>
    <t>2023-02-15 10:23:41.380</t>
  </si>
  <si>
    <t>0317389191</t>
  </si>
  <si>
    <t>20230215</t>
  </si>
  <si>
    <t>0400100104</t>
  </si>
  <si>
    <t>11008701</t>
  </si>
  <si>
    <t>20140531</t>
  </si>
  <si>
    <t>12010772</t>
  </si>
  <si>
    <t>0400510460</t>
  </si>
  <si>
    <t>11014783</t>
  </si>
  <si>
    <t>20190412</t>
  </si>
  <si>
    <t>0400518526</t>
  </si>
  <si>
    <t>11007543</t>
  </si>
  <si>
    <t>0400546668</t>
  </si>
  <si>
    <t>11008809</t>
  </si>
  <si>
    <t>20140805</t>
  </si>
  <si>
    <t>0400547012</t>
  </si>
  <si>
    <t>11007471</t>
  </si>
  <si>
    <t>20120731</t>
  </si>
  <si>
    <t>040075033724</t>
  </si>
  <si>
    <t>11019310</t>
  </si>
  <si>
    <t>20220806</t>
  </si>
  <si>
    <t>040083027742</t>
  </si>
  <si>
    <t>11019040</t>
  </si>
  <si>
    <t>20220628</t>
  </si>
  <si>
    <t>040087001462</t>
  </si>
  <si>
    <t>11019194</t>
  </si>
  <si>
    <t>0401421566</t>
  </si>
  <si>
    <t>11014782</t>
  </si>
  <si>
    <t>20190410</t>
  </si>
  <si>
    <t>0401427173</t>
  </si>
  <si>
    <t>12011129</t>
  </si>
  <si>
    <t>20161012</t>
  </si>
  <si>
    <t>0401457097</t>
  </si>
  <si>
    <t>11018074</t>
  </si>
  <si>
    <t>0401553971</t>
  </si>
  <si>
    <t>11008256</t>
  </si>
  <si>
    <t>0401555915</t>
  </si>
  <si>
    <t>11019669</t>
  </si>
  <si>
    <t>0401605570</t>
  </si>
  <si>
    <t>12015216</t>
  </si>
  <si>
    <t>20190701</t>
  </si>
  <si>
    <t>11016563</t>
  </si>
  <si>
    <t>20200817</t>
  </si>
  <si>
    <t>0401745190</t>
  </si>
  <si>
    <t>11019707</t>
  </si>
  <si>
    <t>0401799982</t>
  </si>
  <si>
    <t>11012576</t>
  </si>
  <si>
    <t>20180313</t>
  </si>
  <si>
    <t>0401804311</t>
  </si>
  <si>
    <t>11012700</t>
  </si>
  <si>
    <t>20180409</t>
  </si>
  <si>
    <t>0401829570</t>
  </si>
  <si>
    <t>11012694</t>
  </si>
  <si>
    <t>20180404</t>
  </si>
  <si>
    <t>0401874319</t>
  </si>
  <si>
    <t>11013086</t>
  </si>
  <si>
    <t>20180529</t>
  </si>
  <si>
    <t>040191032932</t>
  </si>
  <si>
    <t>11019361</t>
  </si>
  <si>
    <t>0401928821</t>
  </si>
  <si>
    <t>11015643</t>
  </si>
  <si>
    <t>20191209</t>
  </si>
  <si>
    <t>0401999276</t>
  </si>
  <si>
    <t>11016351</t>
  </si>
  <si>
    <t>0402011523</t>
  </si>
  <si>
    <t>11017116</t>
  </si>
  <si>
    <t>20201225</t>
  </si>
  <si>
    <t>0402033598</t>
  </si>
  <si>
    <t>11016349</t>
  </si>
  <si>
    <t>0402056348</t>
  </si>
  <si>
    <t>11016886</t>
  </si>
  <si>
    <t>20201105</t>
  </si>
  <si>
    <t>2023-12-18 11:13:39.007</t>
  </si>
  <si>
    <t>0317894483</t>
  </si>
  <si>
    <t>20231218</t>
  </si>
  <si>
    <t>2023-02-13 11:41:54.380</t>
  </si>
  <si>
    <t>20230213</t>
  </si>
  <si>
    <t>044173000955</t>
  </si>
  <si>
    <t>11006781</t>
  </si>
  <si>
    <t>20110708</t>
  </si>
  <si>
    <t>2023-03-17 14:13:34.950</t>
  </si>
  <si>
    <t>038183026507</t>
  </si>
  <si>
    <t>20230317</t>
  </si>
  <si>
    <t>049086001155</t>
  </si>
  <si>
    <t>11019156</t>
  </si>
  <si>
    <t>20220715</t>
  </si>
  <si>
    <t>2025-05-21 13:50:23.460</t>
  </si>
  <si>
    <t>19880525</t>
  </si>
  <si>
    <t>20250521</t>
  </si>
  <si>
    <t>2023-04-06 08:59:37.127</t>
  </si>
  <si>
    <t>0315335218</t>
  </si>
  <si>
    <t>20230406</t>
  </si>
  <si>
    <t>2023-02-21 02:32:30.627</t>
  </si>
  <si>
    <t>0311822411</t>
  </si>
  <si>
    <t>20230221</t>
  </si>
  <si>
    <t>0500418532</t>
  </si>
  <si>
    <t>12010966</t>
  </si>
  <si>
    <t>20160725</t>
  </si>
  <si>
    <t>12011041</t>
  </si>
  <si>
    <t>20160905</t>
  </si>
  <si>
    <t>12011081</t>
  </si>
  <si>
    <t>20160919</t>
  </si>
  <si>
    <t>0500450991</t>
  </si>
  <si>
    <t>12016235</t>
  </si>
  <si>
    <t>20200423</t>
  </si>
  <si>
    <t>0500454354</t>
  </si>
  <si>
    <t>12010676</t>
  </si>
  <si>
    <t>20160114</t>
  </si>
  <si>
    <t>12011973</t>
  </si>
  <si>
    <t>20170817</t>
  </si>
  <si>
    <t>12015582</t>
  </si>
  <si>
    <t>0500463609</t>
  </si>
  <si>
    <t>11010572</t>
  </si>
  <si>
    <t>20170314</t>
  </si>
  <si>
    <t>0500476816</t>
  </si>
  <si>
    <t>12010184</t>
  </si>
  <si>
    <t>20150729</t>
  </si>
  <si>
    <t>0500551830</t>
  </si>
  <si>
    <t>12009857</t>
  </si>
  <si>
    <t>20141204</t>
  </si>
  <si>
    <t>0500554260</t>
  </si>
  <si>
    <t>12016698</t>
  </si>
  <si>
    <t>0500556081</t>
  </si>
  <si>
    <t>12007314</t>
  </si>
  <si>
    <t>20100908</t>
  </si>
  <si>
    <t>0500579480</t>
  </si>
  <si>
    <t>12005866</t>
  </si>
  <si>
    <t>20090723</t>
  </si>
  <si>
    <t>0500588083</t>
  </si>
  <si>
    <t>12008462</t>
  </si>
  <si>
    <t>20120213</t>
  </si>
  <si>
    <t>2023-05-23 08:26:04.777</t>
  </si>
  <si>
    <t>19740918</t>
  </si>
  <si>
    <t>0906333260</t>
  </si>
  <si>
    <t>20230523</t>
  </si>
  <si>
    <t>051079000158</t>
  </si>
  <si>
    <t>11006746</t>
  </si>
  <si>
    <t>20110624</t>
  </si>
  <si>
    <t>051183010857</t>
  </si>
  <si>
    <t>11019311</t>
  </si>
  <si>
    <t>2024-02-28 09:51:56.927</t>
  </si>
  <si>
    <t>20240228</t>
  </si>
  <si>
    <t>054191001001</t>
  </si>
  <si>
    <t>11019244</t>
  </si>
  <si>
    <t>2025-03-10 09:24:31.257</t>
  </si>
  <si>
    <t>0901176425</t>
  </si>
  <si>
    <t>20250310</t>
  </si>
  <si>
    <t>0600367641</t>
  </si>
  <si>
    <t>11015579</t>
  </si>
  <si>
    <t>060094017364</t>
  </si>
  <si>
    <t>11018391</t>
  </si>
  <si>
    <t>2023-08-28 11:41:53.393</t>
  </si>
  <si>
    <t>0314646193</t>
  </si>
  <si>
    <t>20230828</t>
  </si>
  <si>
    <t>060980733</t>
  </si>
  <si>
    <t>12016657</t>
  </si>
  <si>
    <t>20201009</t>
  </si>
  <si>
    <t>062043000058</t>
  </si>
  <si>
    <t>12014808</t>
  </si>
  <si>
    <t>062096007847</t>
  </si>
  <si>
    <t>11019104</t>
  </si>
  <si>
    <t>2025-06-05 17:07:29.333</t>
  </si>
  <si>
    <t>19740421</t>
  </si>
  <si>
    <t>20250605</t>
  </si>
  <si>
    <t>064093005568</t>
  </si>
  <si>
    <t>11019387</t>
  </si>
  <si>
    <t>2023-03-24 14:27:48.687</t>
  </si>
  <si>
    <t>20140310</t>
  </si>
  <si>
    <t>0919682600</t>
  </si>
  <si>
    <t>2200686911</t>
  </si>
  <si>
    <t>20230324</t>
  </si>
  <si>
    <t>2024-10-01 13:33:26.927</t>
  </si>
  <si>
    <t>20241001</t>
  </si>
  <si>
    <t>0306507862</t>
  </si>
  <si>
    <t>2023-11-15 10:31:42.780</t>
  </si>
  <si>
    <t>20231115</t>
  </si>
  <si>
    <t>2023-04-07 17:21:19.327</t>
  </si>
  <si>
    <t>0104408890</t>
  </si>
  <si>
    <t>20230407</t>
  </si>
  <si>
    <t>2023-09-13 17:12:45.843</t>
  </si>
  <si>
    <t>0303878227</t>
  </si>
  <si>
    <t>20230913</t>
  </si>
  <si>
    <t>2025-08-11 14:17:28.350</t>
  </si>
  <si>
    <t>20250811</t>
  </si>
  <si>
    <t>0314328056</t>
  </si>
  <si>
    <t>2024-10-14 11:26:44.763</t>
  </si>
  <si>
    <t xml:space="preserve">0303527596 </t>
  </si>
  <si>
    <t>20241014</t>
  </si>
  <si>
    <t>2024-01-22 13:13:37.077</t>
  </si>
  <si>
    <t>20240122</t>
  </si>
  <si>
    <t>0700262297</t>
  </si>
  <si>
    <t>12007824</t>
  </si>
  <si>
    <t>20110323</t>
  </si>
  <si>
    <t>0700269366</t>
  </si>
  <si>
    <t>2023-06-21 09:37:57.847</t>
  </si>
  <si>
    <t>12005847</t>
  </si>
  <si>
    <t>20090721</t>
  </si>
  <si>
    <t>0700541822</t>
  </si>
  <si>
    <t>12011180</t>
  </si>
  <si>
    <t>20161116</t>
  </si>
  <si>
    <t>0700554677</t>
  </si>
  <si>
    <t>12008771</t>
  </si>
  <si>
    <t>20120724</t>
  </si>
  <si>
    <t>0700560416</t>
  </si>
  <si>
    <t>12008470</t>
  </si>
  <si>
    <t>20120217</t>
  </si>
  <si>
    <t>11007470</t>
  </si>
  <si>
    <t>12010699</t>
  </si>
  <si>
    <t>20160216</t>
  </si>
  <si>
    <t>0700582787</t>
  </si>
  <si>
    <t>12009267</t>
  </si>
  <si>
    <t>20130722</t>
  </si>
  <si>
    <t>0700604198</t>
  </si>
  <si>
    <t>12011040</t>
  </si>
  <si>
    <t>12015513</t>
  </si>
  <si>
    <t>0700630060</t>
  </si>
  <si>
    <t>12009154</t>
  </si>
  <si>
    <t>20130423</t>
  </si>
  <si>
    <t>0700640213</t>
  </si>
  <si>
    <t>12009484</t>
  </si>
  <si>
    <t>20140108</t>
  </si>
  <si>
    <t>0700709923</t>
  </si>
  <si>
    <t>12010768</t>
  </si>
  <si>
    <t>20160323</t>
  </si>
  <si>
    <t>0700756930</t>
  </si>
  <si>
    <t>12011065</t>
  </si>
  <si>
    <t>20160912</t>
  </si>
  <si>
    <t>0700756948</t>
  </si>
  <si>
    <t>12011491</t>
  </si>
  <si>
    <t>0700769520</t>
  </si>
  <si>
    <t>12014481</t>
  </si>
  <si>
    <t>20180904</t>
  </si>
  <si>
    <t>0700773340</t>
  </si>
  <si>
    <t>12011360</t>
  </si>
  <si>
    <t>0700776158</t>
  </si>
  <si>
    <t>12011758</t>
  </si>
  <si>
    <t>20170630</t>
  </si>
  <si>
    <t>0700786011</t>
  </si>
  <si>
    <t>12011993</t>
  </si>
  <si>
    <t>0700797976</t>
  </si>
  <si>
    <t>12014689</t>
  </si>
  <si>
    <t>0700800957</t>
  </si>
  <si>
    <t>12012965</t>
  </si>
  <si>
    <t>0700806356</t>
  </si>
  <si>
    <t>12016221</t>
  </si>
  <si>
    <t>20200408</t>
  </si>
  <si>
    <t>0700823390</t>
  </si>
  <si>
    <t>12015305</t>
  </si>
  <si>
    <t>20190724</t>
  </si>
  <si>
    <t>0700823506</t>
  </si>
  <si>
    <t>12017634</t>
  </si>
  <si>
    <t>0700825831</t>
  </si>
  <si>
    <t>12015115</t>
  </si>
  <si>
    <t>20190524</t>
  </si>
  <si>
    <t>0700826659</t>
  </si>
  <si>
    <t>12016225</t>
  </si>
  <si>
    <t>0700827902</t>
  </si>
  <si>
    <t>12015892</t>
  </si>
  <si>
    <t>0700829699</t>
  </si>
  <si>
    <t>12015934</t>
  </si>
  <si>
    <t>20191205</t>
  </si>
  <si>
    <t>0700835558</t>
  </si>
  <si>
    <t>12017132</t>
  </si>
  <si>
    <t>0700837925</t>
  </si>
  <si>
    <t>12017613</t>
  </si>
  <si>
    <t>20220220</t>
  </si>
  <si>
    <t>0700839111</t>
  </si>
  <si>
    <t>12016991</t>
  </si>
  <si>
    <t>0700852747</t>
  </si>
  <si>
    <t>12017898</t>
  </si>
  <si>
    <t>20220705</t>
  </si>
  <si>
    <t>2023-02-06 17:37:53.947</t>
  </si>
  <si>
    <t>0100233583</t>
  </si>
  <si>
    <t>20230206</t>
  </si>
  <si>
    <t>2025-06-13 15:10:30.000</t>
  </si>
  <si>
    <t>0312688166</t>
  </si>
  <si>
    <t>20250613</t>
  </si>
  <si>
    <t>072094008880</t>
  </si>
  <si>
    <t>11019388</t>
  </si>
  <si>
    <t>072185007799</t>
  </si>
  <si>
    <t>11019312</t>
  </si>
  <si>
    <t>075091013310</t>
  </si>
  <si>
    <t>11019195</t>
  </si>
  <si>
    <t>075093007027</t>
  </si>
  <si>
    <t>11019185</t>
  </si>
  <si>
    <t>20220719</t>
  </si>
  <si>
    <t>2024-08-19 11:57:15.887</t>
  </si>
  <si>
    <t>20240819</t>
  </si>
  <si>
    <t>3702032960</t>
  </si>
  <si>
    <t>2025-03-19 15:16:49.920</t>
  </si>
  <si>
    <t>100174</t>
  </si>
  <si>
    <t>20120614</t>
  </si>
  <si>
    <t>3602852511</t>
  </si>
  <si>
    <t>20250319</t>
  </si>
  <si>
    <t>2023-05-31 15:21:41.047</t>
  </si>
  <si>
    <t>2023-05-31 15:57:54.920</t>
  </si>
  <si>
    <t>0316727144</t>
  </si>
  <si>
    <t>20230531</t>
  </si>
  <si>
    <t>079074001168</t>
  </si>
  <si>
    <t>11015003</t>
  </si>
  <si>
    <t>20190802</t>
  </si>
  <si>
    <t>079074028846</t>
  </si>
  <si>
    <t>11019264</t>
  </si>
  <si>
    <t>079088015284</t>
  </si>
  <si>
    <t>11019121</t>
  </si>
  <si>
    <t>079092034078</t>
  </si>
  <si>
    <t>11019597</t>
  </si>
  <si>
    <t>079095001777</t>
  </si>
  <si>
    <t>11016776</t>
  </si>
  <si>
    <t>079149002282</t>
  </si>
  <si>
    <t>11019639</t>
  </si>
  <si>
    <t>079177003892</t>
  </si>
  <si>
    <t>11019232</t>
  </si>
  <si>
    <t>079185019980</t>
  </si>
  <si>
    <t>11019585</t>
  </si>
  <si>
    <t>20220909</t>
  </si>
  <si>
    <t>079193015091</t>
  </si>
  <si>
    <t>11019338</t>
  </si>
  <si>
    <t>079196034728</t>
  </si>
  <si>
    <t>11019559</t>
  </si>
  <si>
    <t>2024-11-22 15:39:56.563</t>
  </si>
  <si>
    <t>031175000001</t>
  </si>
  <si>
    <t>19751120</t>
  </si>
  <si>
    <t>2025-03-12 17:03:36.407</t>
  </si>
  <si>
    <t>0316864856</t>
  </si>
  <si>
    <t>20250312</t>
  </si>
  <si>
    <t>2025-06-16 10:03:16.127</t>
  </si>
  <si>
    <t>0311069484</t>
  </si>
  <si>
    <t>20250614</t>
  </si>
  <si>
    <t>0800007029</t>
  </si>
  <si>
    <t>12010222</t>
  </si>
  <si>
    <t>0800007276</t>
  </si>
  <si>
    <t>12000440</t>
  </si>
  <si>
    <t>0800303959</t>
  </si>
  <si>
    <t>2024-09-13 10:01:30.440</t>
  </si>
  <si>
    <t>12004849</t>
  </si>
  <si>
    <t>20090310</t>
  </si>
  <si>
    <t>0800305378</t>
  </si>
  <si>
    <t>12000743</t>
  </si>
  <si>
    <t>0800342877</t>
  </si>
  <si>
    <t>2023-01-04 14:55:46.217</t>
  </si>
  <si>
    <t>12000791</t>
  </si>
  <si>
    <t>0800343662</t>
  </si>
  <si>
    <t>12001178</t>
  </si>
  <si>
    <t>0800352836</t>
  </si>
  <si>
    <t>12011663</t>
  </si>
  <si>
    <t>20170622</t>
  </si>
  <si>
    <t>0800356453</t>
  </si>
  <si>
    <t>12001218</t>
  </si>
  <si>
    <t>20080213</t>
  </si>
  <si>
    <t>0800361809</t>
  </si>
  <si>
    <t>12004971</t>
  </si>
  <si>
    <t>20090325</t>
  </si>
  <si>
    <t>0800371229</t>
  </si>
  <si>
    <t>11015577</t>
  </si>
  <si>
    <t>0800371250</t>
  </si>
  <si>
    <t>12001250</t>
  </si>
  <si>
    <t>20080219</t>
  </si>
  <si>
    <t>0800375978</t>
  </si>
  <si>
    <t>12009578</t>
  </si>
  <si>
    <t>20140418</t>
  </si>
  <si>
    <t>0800381467</t>
  </si>
  <si>
    <t>12001340</t>
  </si>
  <si>
    <t>0800381604</t>
  </si>
  <si>
    <t>12011121</t>
  </si>
  <si>
    <t>0800383898</t>
  </si>
  <si>
    <t>12012854</t>
  </si>
  <si>
    <t>0800445287</t>
  </si>
  <si>
    <t>11003968</t>
  </si>
  <si>
    <t>20080915</t>
  </si>
  <si>
    <t>0800454588</t>
  </si>
  <si>
    <t>12003955</t>
  </si>
  <si>
    <t>20081222</t>
  </si>
  <si>
    <t>0800455736</t>
  </si>
  <si>
    <t>12016504</t>
  </si>
  <si>
    <t>20200826</t>
  </si>
  <si>
    <t>080071001364</t>
  </si>
  <si>
    <t>11019023</t>
  </si>
  <si>
    <t>20220625</t>
  </si>
  <si>
    <t>0800822626</t>
  </si>
  <si>
    <t>12009768</t>
  </si>
  <si>
    <t>20140923</t>
  </si>
  <si>
    <t>0800911393</t>
  </si>
  <si>
    <t>12009188</t>
  </si>
  <si>
    <t>0800919272</t>
  </si>
  <si>
    <t>12010960</t>
  </si>
  <si>
    <t>20160721</t>
  </si>
  <si>
    <t>0800964758</t>
  </si>
  <si>
    <t>12010767</t>
  </si>
  <si>
    <t>0801030616</t>
  </si>
  <si>
    <t>12009390</t>
  </si>
  <si>
    <t>20131018</t>
  </si>
  <si>
    <t>0801071732</t>
  </si>
  <si>
    <t>12009654</t>
  </si>
  <si>
    <t>0801092683</t>
  </si>
  <si>
    <t>12010816</t>
  </si>
  <si>
    <t>0801096007</t>
  </si>
  <si>
    <t>12016681</t>
  </si>
  <si>
    <t>0801099872</t>
  </si>
  <si>
    <t>12012862</t>
  </si>
  <si>
    <t>20180406</t>
  </si>
  <si>
    <t>0801143271</t>
  </si>
  <si>
    <t>12016734</t>
  </si>
  <si>
    <t>0801146579</t>
  </si>
  <si>
    <t>12015700</t>
  </si>
  <si>
    <t>0801278328</t>
  </si>
  <si>
    <t>12016417</t>
  </si>
  <si>
    <t>0801366454</t>
  </si>
  <si>
    <t>12018104</t>
  </si>
  <si>
    <t>080191010109</t>
  </si>
  <si>
    <t>11019245</t>
  </si>
  <si>
    <t>080200013637</t>
  </si>
  <si>
    <t>11019200</t>
  </si>
  <si>
    <t>2023-09-19 09:43:05.697</t>
  </si>
  <si>
    <t>0314833115</t>
  </si>
  <si>
    <t>20230919</t>
  </si>
  <si>
    <t>0816663656</t>
  </si>
  <si>
    <t>12016303</t>
  </si>
  <si>
    <t>082086004269</t>
  </si>
  <si>
    <t>11019146</t>
  </si>
  <si>
    <t>082089000192</t>
  </si>
  <si>
    <t>11016838</t>
  </si>
  <si>
    <t>20201023</t>
  </si>
  <si>
    <t>082152000048</t>
  </si>
  <si>
    <t>11013175</t>
  </si>
  <si>
    <t>20180530</t>
  </si>
  <si>
    <t>2023-02-08 14:24:36.250</t>
  </si>
  <si>
    <t>0314666506</t>
  </si>
  <si>
    <t>20230208</t>
  </si>
  <si>
    <t>2024-05-24 09:33:35.293</t>
  </si>
  <si>
    <t>0306193006</t>
  </si>
  <si>
    <t>20240524</t>
  </si>
  <si>
    <t>086089003267</t>
  </si>
  <si>
    <t>11019290</t>
  </si>
  <si>
    <t>20220803</t>
  </si>
  <si>
    <t>2023-03-06 15:56:30.147</t>
  </si>
  <si>
    <t>001048008509</t>
  </si>
  <si>
    <t>19480720</t>
  </si>
  <si>
    <t>0913223153</t>
  </si>
  <si>
    <t>20230306</t>
  </si>
  <si>
    <t>089082000683</t>
  </si>
  <si>
    <t>11018999</t>
  </si>
  <si>
    <t>20220622</t>
  </si>
  <si>
    <t>089092005758</t>
  </si>
  <si>
    <t>11019105</t>
  </si>
  <si>
    <t>089179003047</t>
  </si>
  <si>
    <t>11019291</t>
  </si>
  <si>
    <t>2024-04-25 15:24:47.983</t>
  </si>
  <si>
    <t>0101403862</t>
  </si>
  <si>
    <t>20240425</t>
  </si>
  <si>
    <t>2025-10-02 14:27:21.307</t>
  </si>
  <si>
    <t>0101795296</t>
  </si>
  <si>
    <t>0900219059</t>
  </si>
  <si>
    <t>12000114</t>
  </si>
  <si>
    <t>0900222647</t>
  </si>
  <si>
    <t>12015235</t>
  </si>
  <si>
    <t>12017576</t>
  </si>
  <si>
    <t>0900243189</t>
  </si>
  <si>
    <t>11014421</t>
  </si>
  <si>
    <t>20180924</t>
  </si>
  <si>
    <t>0900254504</t>
  </si>
  <si>
    <t>12011750</t>
  </si>
  <si>
    <t>0900260480</t>
  </si>
  <si>
    <t>12000162</t>
  </si>
  <si>
    <t>0900268137</t>
  </si>
  <si>
    <t>12003801</t>
  </si>
  <si>
    <t>20081211</t>
  </si>
  <si>
    <t>0900275582</t>
  </si>
  <si>
    <t>12001365</t>
  </si>
  <si>
    <t>20080312</t>
  </si>
  <si>
    <t>0900282910</t>
  </si>
  <si>
    <t>12017056</t>
  </si>
  <si>
    <t>20210324</t>
  </si>
  <si>
    <t>0900284040</t>
  </si>
  <si>
    <t>12013550</t>
  </si>
  <si>
    <t>0900293253</t>
  </si>
  <si>
    <t>12008144</t>
  </si>
  <si>
    <t>20110913</t>
  </si>
  <si>
    <t>0900298050</t>
  </si>
  <si>
    <t>12011620</t>
  </si>
  <si>
    <t>20170606</t>
  </si>
  <si>
    <t>0900302204</t>
  </si>
  <si>
    <t>12006026</t>
  </si>
  <si>
    <t>20090907</t>
  </si>
  <si>
    <t>0900302927</t>
  </si>
  <si>
    <t>12008222</t>
  </si>
  <si>
    <t>20111026</t>
  </si>
  <si>
    <t>0900305847</t>
  </si>
  <si>
    <t>12006218</t>
  </si>
  <si>
    <t>20091028</t>
  </si>
  <si>
    <t>0900321101</t>
  </si>
  <si>
    <t>12006222</t>
  </si>
  <si>
    <t>0900576678</t>
  </si>
  <si>
    <t>12007175</t>
  </si>
  <si>
    <t>20100705</t>
  </si>
  <si>
    <t>0900616112</t>
  </si>
  <si>
    <t>12009613</t>
  </si>
  <si>
    <t>20140515</t>
  </si>
  <si>
    <t>0900631583</t>
  </si>
  <si>
    <t>12009533</t>
  </si>
  <si>
    <t>20140306</t>
  </si>
  <si>
    <t>0900633485</t>
  </si>
  <si>
    <t>12007953</t>
  </si>
  <si>
    <t>20110609</t>
  </si>
  <si>
    <t>0900633774</t>
  </si>
  <si>
    <t>12008152</t>
  </si>
  <si>
    <t>0900677299</t>
  </si>
  <si>
    <t>12010998</t>
  </si>
  <si>
    <t>20160809</t>
  </si>
  <si>
    <t>0900678743</t>
  </si>
  <si>
    <t>12008335</t>
  </si>
  <si>
    <t>20111214</t>
  </si>
  <si>
    <t>0900690187</t>
  </si>
  <si>
    <t>12008170</t>
  </si>
  <si>
    <t>20110930</t>
  </si>
  <si>
    <t>0900696541</t>
  </si>
  <si>
    <t>12008434</t>
  </si>
  <si>
    <t>0900726725</t>
  </si>
  <si>
    <t>12012341</t>
  </si>
  <si>
    <t>0900735293</t>
  </si>
  <si>
    <t>12008474</t>
  </si>
  <si>
    <t>20120221</t>
  </si>
  <si>
    <t>0900748616</t>
  </si>
  <si>
    <t>12009115</t>
  </si>
  <si>
    <t>20130315</t>
  </si>
  <si>
    <t>0900763935</t>
  </si>
  <si>
    <t>12008675</t>
  </si>
  <si>
    <t>20120605</t>
  </si>
  <si>
    <t>0900768732</t>
  </si>
  <si>
    <t>12009315</t>
  </si>
  <si>
    <t>20130821</t>
  </si>
  <si>
    <t>0900849117</t>
  </si>
  <si>
    <t>12009384</t>
  </si>
  <si>
    <t>20131014</t>
  </si>
  <si>
    <t>0900849124</t>
  </si>
  <si>
    <t>12017119</t>
  </si>
  <si>
    <t>20210428</t>
  </si>
  <si>
    <t>0900854491</t>
  </si>
  <si>
    <t>12009316</t>
  </si>
  <si>
    <t>0900854981</t>
  </si>
  <si>
    <t>12014777</t>
  </si>
  <si>
    <t>0900884658</t>
  </si>
  <si>
    <t>12012149</t>
  </si>
  <si>
    <t>20171002</t>
  </si>
  <si>
    <t>0900888035</t>
  </si>
  <si>
    <t>12010779</t>
  </si>
  <si>
    <t>0900888130</t>
  </si>
  <si>
    <t>12012119</t>
  </si>
  <si>
    <t>20170928</t>
  </si>
  <si>
    <t>0900893010</t>
  </si>
  <si>
    <t>12010847</t>
  </si>
  <si>
    <t>0900918385</t>
  </si>
  <si>
    <t>12010195</t>
  </si>
  <si>
    <t>0900921606</t>
  </si>
  <si>
    <t>12010911</t>
  </si>
  <si>
    <t>20160616</t>
  </si>
  <si>
    <t>0900997404</t>
  </si>
  <si>
    <t>12011762</t>
  </si>
  <si>
    <t>0901002179</t>
  </si>
  <si>
    <t>12015119</t>
  </si>
  <si>
    <t>0901003278</t>
  </si>
  <si>
    <t>12015244</t>
  </si>
  <si>
    <t>20190710</t>
  </si>
  <si>
    <t>0901015386</t>
  </si>
  <si>
    <t>12012289</t>
  </si>
  <si>
    <t>0901029981</t>
  </si>
  <si>
    <t>12015126</t>
  </si>
  <si>
    <t>0901030352</t>
  </si>
  <si>
    <t>12013571</t>
  </si>
  <si>
    <t>20180626</t>
  </si>
  <si>
    <t>0901031469</t>
  </si>
  <si>
    <t>11013947</t>
  </si>
  <si>
    <t>0901032705</t>
  </si>
  <si>
    <t>12015050</t>
  </si>
  <si>
    <t>20190506</t>
  </si>
  <si>
    <t>0901032712</t>
  </si>
  <si>
    <t>12015567</t>
  </si>
  <si>
    <t>0901038658</t>
  </si>
  <si>
    <t>12017192</t>
  </si>
  <si>
    <t>20210603</t>
  </si>
  <si>
    <t>0901044147</t>
  </si>
  <si>
    <t>12016942</t>
  </si>
  <si>
    <t>0901051747</t>
  </si>
  <si>
    <t>12015128</t>
  </si>
  <si>
    <t>12016989</t>
  </si>
  <si>
    <t>0901057040</t>
  </si>
  <si>
    <t>12015933</t>
  </si>
  <si>
    <t>0901061953</t>
  </si>
  <si>
    <t>12016945</t>
  </si>
  <si>
    <t>20210126</t>
  </si>
  <si>
    <t>0901063848</t>
  </si>
  <si>
    <t>12017215</t>
  </si>
  <si>
    <t>20210618</t>
  </si>
  <si>
    <t>0901064584</t>
  </si>
  <si>
    <t>12017339</t>
  </si>
  <si>
    <t>20211001</t>
  </si>
  <si>
    <t>0901072151</t>
  </si>
  <si>
    <t>12017749</t>
  </si>
  <si>
    <t>20220428</t>
  </si>
  <si>
    <t>0901095455</t>
  </si>
  <si>
    <t>12017440</t>
  </si>
  <si>
    <t>2024-02-27 10:27:02.117</t>
  </si>
  <si>
    <t>0101771390</t>
  </si>
  <si>
    <t>20240227</t>
  </si>
  <si>
    <t>091087000963</t>
  </si>
  <si>
    <t>11019201</t>
  </si>
  <si>
    <t>2024-10-16 14:18:56.670</t>
  </si>
  <si>
    <t>20241016</t>
  </si>
  <si>
    <t>2025-06-05 16:53:57.013</t>
  </si>
  <si>
    <t>20090212</t>
  </si>
  <si>
    <t>092083002411</t>
  </si>
  <si>
    <t>11019122</t>
  </si>
  <si>
    <t>092188014043</t>
  </si>
  <si>
    <t>11019683</t>
  </si>
  <si>
    <t>2023-10-31 14:41:20.633</t>
  </si>
  <si>
    <t>0109969635</t>
  </si>
  <si>
    <t>20231031</t>
  </si>
  <si>
    <t>093086000737</t>
  </si>
  <si>
    <t>11019173</t>
  </si>
  <si>
    <t>094086001237</t>
  </si>
  <si>
    <t>11019327</t>
  </si>
  <si>
    <t>20220810</t>
  </si>
  <si>
    <t>095080000052</t>
  </si>
  <si>
    <t>11015380</t>
  </si>
  <si>
    <t>096089017013</t>
  </si>
  <si>
    <t>11019196</t>
  </si>
  <si>
    <t>2023-02-07 13:48:13.517</t>
  </si>
  <si>
    <t>0317557600</t>
  </si>
  <si>
    <t>2024-07-26 15:13:54.540</t>
  </si>
  <si>
    <t>20240725</t>
  </si>
  <si>
    <t>0107009894</t>
  </si>
  <si>
    <t>20240726</t>
  </si>
  <si>
    <t>2023-11-02 14:47:18.040</t>
  </si>
  <si>
    <t>19890613</t>
  </si>
  <si>
    <t>20231102</t>
  </si>
  <si>
    <t>2025-11-14 15:55:42.353</t>
  </si>
  <si>
    <t>999</t>
  </si>
  <si>
    <t>0308780634</t>
  </si>
  <si>
    <t>20251114</t>
  </si>
  <si>
    <t>2023-03-16 18:34:31.987</t>
  </si>
  <si>
    <t>19670521</t>
  </si>
  <si>
    <t>20230316</t>
  </si>
  <si>
    <t>2023-08-11 15:21:43.583</t>
  </si>
  <si>
    <t>20230811</t>
  </si>
  <si>
    <t>2025-10-22 08:38:13.343</t>
  </si>
  <si>
    <t>5400543955</t>
  </si>
  <si>
    <t>20251022</t>
  </si>
  <si>
    <t>2023-08-08 09:37:33.183</t>
  </si>
  <si>
    <t>2023-08-08 09:40:11.160</t>
  </si>
  <si>
    <t>19931229</t>
  </si>
  <si>
    <t>100199</t>
  </si>
  <si>
    <t>0300741143</t>
  </si>
  <si>
    <t>20230701</t>
  </si>
  <si>
    <t>2023-06-06 16:46:16.473</t>
  </si>
  <si>
    <t>20230606</t>
  </si>
  <si>
    <t>2024-04-19 07:38:18.823</t>
  </si>
  <si>
    <t>0318306800</t>
  </si>
  <si>
    <t>20240419</t>
  </si>
  <si>
    <t>2023-12-03 13:33:10.627</t>
  </si>
  <si>
    <t>2025-09-25 14:21:19.760</t>
  </si>
  <si>
    <t xml:space="preserve">0319131649 </t>
  </si>
  <si>
    <t>2023-02-13 13:47:40.727</t>
  </si>
  <si>
    <t>0401543966</t>
  </si>
  <si>
    <t>2024-10-18 11:21:13.957</t>
  </si>
  <si>
    <t>20241018</t>
  </si>
  <si>
    <t xml:space="preserve"> 0106146224</t>
  </si>
  <si>
    <t>2023-10-25 13:06:09.210</t>
  </si>
  <si>
    <t>20180914</t>
  </si>
  <si>
    <t>0315272198</t>
  </si>
  <si>
    <t>20231025</t>
  </si>
  <si>
    <t>2025-08-13 16:03:12.703</t>
  </si>
  <si>
    <t>20130817</t>
  </si>
  <si>
    <t>0311934524</t>
  </si>
  <si>
    <t>20250813</t>
  </si>
  <si>
    <t>2023-01-12 18:19:25.317</t>
  </si>
  <si>
    <t>0901125357</t>
  </si>
  <si>
    <t>20230112</t>
  </si>
  <si>
    <t>2025-03-07 10:22:12.597</t>
  </si>
  <si>
    <t>20250307</t>
  </si>
  <si>
    <t>2025-12-08 17:39:26.580</t>
  </si>
  <si>
    <t>20210423</t>
  </si>
  <si>
    <t>2301174324</t>
  </si>
  <si>
    <t>20251208</t>
  </si>
  <si>
    <t>2025-10-03 16:32:35.913</t>
  </si>
  <si>
    <t>0110711944</t>
  </si>
  <si>
    <t>20251003</t>
  </si>
  <si>
    <t>2025-06-19 14:00:23.543</t>
  </si>
  <si>
    <t>19840905</t>
  </si>
  <si>
    <t>20250619</t>
  </si>
  <si>
    <t>2025-03-13 16:51:23.140</t>
  </si>
  <si>
    <t>0317145318</t>
  </si>
  <si>
    <t>20250313</t>
  </si>
  <si>
    <t>2025-02-04 12:30:26.157</t>
  </si>
  <si>
    <t>0301466475</t>
  </si>
  <si>
    <t>20250204</t>
  </si>
  <si>
    <t>2023-01-31 08:18:04.283</t>
  </si>
  <si>
    <t>1101794015</t>
  </si>
  <si>
    <t>20230131</t>
  </si>
  <si>
    <t>2023-07-20 13:30:26.890</t>
  </si>
  <si>
    <t>2300649896</t>
  </si>
  <si>
    <t>20230720</t>
  </si>
  <si>
    <t>2025-08-29 10:18:25.990</t>
  </si>
  <si>
    <t>20250829</t>
  </si>
  <si>
    <t>0102734592</t>
  </si>
  <si>
    <t>2025-06-25 09:14:26.317</t>
  </si>
  <si>
    <t>3702450615</t>
  </si>
  <si>
    <t>20250625</t>
  </si>
  <si>
    <t>2023-03-28 15:55:05.697</t>
  </si>
  <si>
    <t>0316187033</t>
  </si>
  <si>
    <t>20230328</t>
  </si>
  <si>
    <t>2024-10-10 13:49:07.483</t>
  </si>
  <si>
    <t>3603860794</t>
  </si>
  <si>
    <t>20241010</t>
  </si>
  <si>
    <t>2024-09-05 16:27:23.620</t>
  </si>
  <si>
    <t>20070629</t>
  </si>
  <si>
    <t>0102304938</t>
  </si>
  <si>
    <t>20240905</t>
  </si>
  <si>
    <t>2025-02-27 11:09:28.907</t>
  </si>
  <si>
    <t>20250227</t>
  </si>
  <si>
    <t>0401918213</t>
  </si>
  <si>
    <t>2025-07-02 11:04:12.227</t>
  </si>
  <si>
    <t>19670904</t>
  </si>
  <si>
    <t>20250702</t>
  </si>
  <si>
    <t>2024-09-22 22:03:13.273</t>
  </si>
  <si>
    <t>0317382100</t>
  </si>
  <si>
    <t>20240922</t>
  </si>
  <si>
    <t>2023-06-29 11:45:36.263</t>
  </si>
  <si>
    <t>2025-08-19 17:14:37.730</t>
  </si>
  <si>
    <t>790304901</t>
  </si>
  <si>
    <t>20250819</t>
  </si>
  <si>
    <t>2023-11-15 08:44:39.920</t>
  </si>
  <si>
    <t>11022168</t>
  </si>
  <si>
    <t>20080922</t>
  </si>
  <si>
    <t>0100774342</t>
  </si>
  <si>
    <t>2023-04-27 14:27:09.357</t>
  </si>
  <si>
    <t>20230427</t>
  </si>
  <si>
    <t>2024-09-16 09:57:11.650</t>
  </si>
  <si>
    <t>3703127781</t>
  </si>
  <si>
    <t>20240916</t>
  </si>
  <si>
    <t>2025-04-27 17:00:11.960</t>
  </si>
  <si>
    <t>20250427</t>
  </si>
  <si>
    <t>2023-07-06 10:38:06.710</t>
  </si>
  <si>
    <t>20210419</t>
  </si>
  <si>
    <t>2301173899</t>
  </si>
  <si>
    <t>2023-12-07 15:27:15.537</t>
  </si>
  <si>
    <t>20231207</t>
  </si>
  <si>
    <t>2023-10-30 16:56:13.507</t>
  </si>
  <si>
    <t>2400820498</t>
  </si>
  <si>
    <t>2024-10-24 14:27:08.427</t>
  </si>
  <si>
    <t>20241024</t>
  </si>
  <si>
    <t>2023-10-08 18:58:20.980</t>
  </si>
  <si>
    <t>20231008</t>
  </si>
  <si>
    <t>2023-05-26 10:35:42.393</t>
  </si>
  <si>
    <t>0313792949</t>
  </si>
  <si>
    <t>20230526</t>
  </si>
  <si>
    <t>2024-10-24 17:33:14.803</t>
  </si>
  <si>
    <t>1000733760</t>
  </si>
  <si>
    <t>12010469</t>
  </si>
  <si>
    <t>12016830</t>
  </si>
  <si>
    <t>1001247347</t>
  </si>
  <si>
    <t>12017858</t>
  </si>
  <si>
    <t>20220614</t>
  </si>
  <si>
    <t>2024-07-05 14:23:14.463</t>
  </si>
  <si>
    <t>0313713954</t>
  </si>
  <si>
    <t>20240705</t>
  </si>
  <si>
    <t>100824381</t>
  </si>
  <si>
    <t>12016931</t>
  </si>
  <si>
    <t>2023-05-23 16:06:27.543</t>
  </si>
  <si>
    <t>101652092</t>
  </si>
  <si>
    <t>11018457</t>
  </si>
  <si>
    <t>2023-07-21 22:34:40.627</t>
  </si>
  <si>
    <t>20170412</t>
  </si>
  <si>
    <t>0107801411</t>
  </si>
  <si>
    <t>20230721</t>
  </si>
  <si>
    <t>2023-05-16 14:49:42.757</t>
  </si>
  <si>
    <t>001196006016</t>
  </si>
  <si>
    <t>19961211</t>
  </si>
  <si>
    <t>20230516</t>
  </si>
  <si>
    <t>2023-08-23 14:46:06.030</t>
  </si>
  <si>
    <t>0305269823</t>
  </si>
  <si>
    <t>20230823</t>
  </si>
  <si>
    <t>2025-12-17 11:35:26.357</t>
  </si>
  <si>
    <t xml:space="preserve"> 0901192402</t>
  </si>
  <si>
    <t>20251217</t>
  </si>
  <si>
    <t>2023-04-11 21:30:38.723</t>
  </si>
  <si>
    <t>20230411</t>
  </si>
  <si>
    <t>107775313</t>
  </si>
  <si>
    <t>12016248</t>
  </si>
  <si>
    <t>2024-01-12 11:51:39.757</t>
  </si>
  <si>
    <t>0101204440</t>
  </si>
  <si>
    <t>20240112</t>
  </si>
  <si>
    <t>2023-03-14 11:37:44.867</t>
  </si>
  <si>
    <t>20230313</t>
  </si>
  <si>
    <t>0109119349</t>
  </si>
  <si>
    <t>20230314</t>
  </si>
  <si>
    <t>1100114233</t>
  </si>
  <si>
    <t>11007172</t>
  </si>
  <si>
    <t>20120209</t>
  </si>
  <si>
    <t>1100727545</t>
  </si>
  <si>
    <t>11019382</t>
  </si>
  <si>
    <t>20220822</t>
  </si>
  <si>
    <t>1100814540</t>
  </si>
  <si>
    <t>11015262</t>
  </si>
  <si>
    <t>1101273830</t>
  </si>
  <si>
    <t>11006640</t>
  </si>
  <si>
    <t>20110422</t>
  </si>
  <si>
    <t>1101383375</t>
  </si>
  <si>
    <t>11006993</t>
  </si>
  <si>
    <t>20111111</t>
  </si>
  <si>
    <t>1101396102</t>
  </si>
  <si>
    <t>11007467</t>
  </si>
  <si>
    <t>1101396751</t>
  </si>
  <si>
    <t>11001421</t>
  </si>
  <si>
    <t>20071211</t>
  </si>
  <si>
    <t>1101458870</t>
  </si>
  <si>
    <t>11007365</t>
  </si>
  <si>
    <t>1101497090</t>
  </si>
  <si>
    <t>11010921</t>
  </si>
  <si>
    <t>1101582892</t>
  </si>
  <si>
    <t>11014452</t>
  </si>
  <si>
    <t>1101676533</t>
  </si>
  <si>
    <t>11011935</t>
  </si>
  <si>
    <t>1101681815</t>
  </si>
  <si>
    <t>11008524</t>
  </si>
  <si>
    <t>20140304</t>
  </si>
  <si>
    <t>1101740267</t>
  </si>
  <si>
    <t>11008839</t>
  </si>
  <si>
    <t>1101768375</t>
  </si>
  <si>
    <t>11009223</t>
  </si>
  <si>
    <t>1101785042</t>
  </si>
  <si>
    <t>11014647</t>
  </si>
  <si>
    <t>20190117</t>
  </si>
  <si>
    <t>1101808892</t>
  </si>
  <si>
    <t>11010688</t>
  </si>
  <si>
    <t>1101834525</t>
  </si>
  <si>
    <t>11011774</t>
  </si>
  <si>
    <t>1101851922</t>
  </si>
  <si>
    <t>11014493</t>
  </si>
  <si>
    <t>1101885424</t>
  </si>
  <si>
    <t>11015712</t>
  </si>
  <si>
    <t>20191225</t>
  </si>
  <si>
    <t>1101911762</t>
  </si>
  <si>
    <t>11015250</t>
  </si>
  <si>
    <t>1101997417</t>
  </si>
  <si>
    <t>11018570</t>
  </si>
  <si>
    <t>20220310</t>
  </si>
  <si>
    <t>1102002336</t>
  </si>
  <si>
    <t>11019355</t>
  </si>
  <si>
    <t>112383466</t>
  </si>
  <si>
    <t>12017005</t>
  </si>
  <si>
    <t>2025-12-29 13:52:19.440</t>
  </si>
  <si>
    <t>19750308</t>
  </si>
  <si>
    <t>20251229</t>
  </si>
  <si>
    <t>2024-06-05 16:29:42.597</t>
  </si>
  <si>
    <t>2024-06-05 16:35:13.847</t>
  </si>
  <si>
    <t>010701007666</t>
  </si>
  <si>
    <t>20240605</t>
  </si>
  <si>
    <t>2025-08-18 15:48:44.283</t>
  </si>
  <si>
    <t>3602590993</t>
  </si>
  <si>
    <t>20250818</t>
  </si>
  <si>
    <t>2023-04-11 13:56:21.337</t>
  </si>
  <si>
    <t>0109534507</t>
  </si>
  <si>
    <t>2023-04-10 17:12:26.733</t>
  </si>
  <si>
    <t>20230410</t>
  </si>
  <si>
    <t>2024-08-21 10:12:48.547</t>
  </si>
  <si>
    <t xml:space="preserve">2400417867 </t>
  </si>
  <si>
    <t>20240821</t>
  </si>
  <si>
    <t>2023-07-13 16:27:38.000</t>
  </si>
  <si>
    <t>038088012422</t>
  </si>
  <si>
    <t>0967986889</t>
  </si>
  <si>
    <t>19881223</t>
  </si>
  <si>
    <t>20230713</t>
  </si>
  <si>
    <t>2023-11-02 11:19:09.823</t>
  </si>
  <si>
    <t>2023-07-10 15:18:39.997</t>
  </si>
  <si>
    <t>0104266050</t>
  </si>
  <si>
    <t>20230710</t>
  </si>
  <si>
    <t>1200735204</t>
  </si>
  <si>
    <t>11010678</t>
  </si>
  <si>
    <t>1201142158</t>
  </si>
  <si>
    <t>11007707</t>
  </si>
  <si>
    <t>1201253179</t>
  </si>
  <si>
    <t>11010748</t>
  </si>
  <si>
    <t>2023-06-08 14:51:52.650</t>
  </si>
  <si>
    <t>20230608</t>
  </si>
  <si>
    <t>2024-05-08 08:28:39.500</t>
  </si>
  <si>
    <t>100215</t>
  </si>
  <si>
    <t>0311836566</t>
  </si>
  <si>
    <t>20240508</t>
  </si>
  <si>
    <t>122193496</t>
  </si>
  <si>
    <t>12017703</t>
  </si>
  <si>
    <t>20220407</t>
  </si>
  <si>
    <t>2023-08-24 14:54:24.910</t>
  </si>
  <si>
    <t>02000000000</t>
  </si>
  <si>
    <t>20230824</t>
  </si>
  <si>
    <t>2023-04-10 08:43:33.543</t>
  </si>
  <si>
    <t>19710807</t>
  </si>
  <si>
    <t>12016029</t>
  </si>
  <si>
    <t>2025-07-22 17:31:27.033</t>
  </si>
  <si>
    <t>5702156575</t>
  </si>
  <si>
    <t>20250722</t>
  </si>
  <si>
    <t>2024-01-25 14:52:35.467</t>
  </si>
  <si>
    <t>1101849835</t>
  </si>
  <si>
    <t>20240125</t>
  </si>
  <si>
    <t>2023-02-24 13:19:49.317</t>
  </si>
  <si>
    <t>0104202240</t>
  </si>
  <si>
    <t>2025-08-14 17:09:46.187</t>
  </si>
  <si>
    <t>11027138</t>
  </si>
  <si>
    <t>0318842872</t>
  </si>
  <si>
    <t>2025-11-12 10:02:41.820</t>
  </si>
  <si>
    <t>20251112</t>
  </si>
  <si>
    <t>2023-11-15 14:55:40.750</t>
  </si>
  <si>
    <t>20130926</t>
  </si>
  <si>
    <t>0312503707</t>
  </si>
  <si>
    <t>2024-03-13 10:04:14.763</t>
  </si>
  <si>
    <t>20240313</t>
  </si>
  <si>
    <t>2023-11-07 10:22:17.230</t>
  </si>
  <si>
    <t>0106075862</t>
  </si>
  <si>
    <t>20231107</t>
  </si>
  <si>
    <t>1300376365</t>
  </si>
  <si>
    <t>11009651</t>
  </si>
  <si>
    <t>20151201</t>
  </si>
  <si>
    <t>1300487033</t>
  </si>
  <si>
    <t>11005421</t>
  </si>
  <si>
    <t>20090909</t>
  </si>
  <si>
    <t>1300585714</t>
  </si>
  <si>
    <t>12010146</t>
  </si>
  <si>
    <t>20150720</t>
  </si>
  <si>
    <t>1300810790</t>
  </si>
  <si>
    <t>11017244</t>
  </si>
  <si>
    <t>20210127</t>
  </si>
  <si>
    <t>1300983345</t>
  </si>
  <si>
    <t>11018889</t>
  </si>
  <si>
    <t>20220524</t>
  </si>
  <si>
    <t>2023-11-07 11:45:08.293</t>
  </si>
  <si>
    <t>19651213</t>
  </si>
  <si>
    <t>2023-06-28 12:39:11.107</t>
  </si>
  <si>
    <t>20230628</t>
  </si>
  <si>
    <t>2024-10-21 15:50:21.510</t>
  </si>
  <si>
    <t>2024-10-21 15:52:47.027</t>
  </si>
  <si>
    <t>20061003</t>
  </si>
  <si>
    <t>0304598430</t>
  </si>
  <si>
    <t>20241021</t>
  </si>
  <si>
    <t>13295484</t>
  </si>
  <si>
    <t>12009963</t>
  </si>
  <si>
    <t>20150226</t>
  </si>
  <si>
    <t>2023-05-30 14:29:06.597</t>
  </si>
  <si>
    <t>20230501</t>
  </si>
  <si>
    <t>0101542792</t>
  </si>
  <si>
    <t>20230530</t>
  </si>
  <si>
    <t>2024-09-11 16:30:01.803</t>
  </si>
  <si>
    <t>2024-09-11 16:33:53.047</t>
  </si>
  <si>
    <t>20240911</t>
  </si>
  <si>
    <t>3502472717</t>
  </si>
  <si>
    <t>2024-07-30 15:45:22.177</t>
  </si>
  <si>
    <t>20240730</t>
  </si>
  <si>
    <t>9765</t>
  </si>
  <si>
    <t>2025-05-14 11:29:25.333</t>
  </si>
  <si>
    <t>20250422</t>
  </si>
  <si>
    <t>2301282591</t>
  </si>
  <si>
    <t>20250514</t>
  </si>
  <si>
    <t>2025-03-17 14:44:43.843</t>
  </si>
  <si>
    <t>20191211</t>
  </si>
  <si>
    <t>2301111204</t>
  </si>
  <si>
    <t>20250317</t>
  </si>
  <si>
    <t>2025-08-12 08:30:56.373</t>
  </si>
  <si>
    <t>0313330856</t>
  </si>
  <si>
    <t>20250812</t>
  </si>
  <si>
    <t>2024-10-24 04:29:57.003</t>
  </si>
  <si>
    <t>0313997449</t>
  </si>
  <si>
    <t>2023-10-04 17:51:39.943</t>
  </si>
  <si>
    <t>20140424</t>
  </si>
  <si>
    <t>0312782803</t>
  </si>
  <si>
    <t>20231004</t>
  </si>
  <si>
    <t>2025-12-29 17:13:50.763</t>
  </si>
  <si>
    <t>20140218</t>
  </si>
  <si>
    <t>0905220055</t>
  </si>
  <si>
    <t>11019515</t>
  </si>
  <si>
    <t>1400460395</t>
  </si>
  <si>
    <t>12018006</t>
  </si>
  <si>
    <t>20220824</t>
  </si>
  <si>
    <t>2025-02-24 11:26:12.300</t>
  </si>
  <si>
    <t>20250224</t>
  </si>
  <si>
    <t>0110713388</t>
  </si>
  <si>
    <t>2023-04-14 10:03:16.980</t>
  </si>
  <si>
    <t>3701654454</t>
  </si>
  <si>
    <t>20230414</t>
  </si>
  <si>
    <t>2025-07-16 10:45:16.347</t>
  </si>
  <si>
    <t>100999</t>
  </si>
  <si>
    <t>20240816</t>
  </si>
  <si>
    <t>0318626039</t>
  </si>
  <si>
    <t>20250716</t>
  </si>
  <si>
    <t>2024-09-09 16:56:54.017</t>
  </si>
  <si>
    <t>19760224</t>
  </si>
  <si>
    <t>20240909</t>
  </si>
  <si>
    <t>1501114948</t>
  </si>
  <si>
    <t>11016669</t>
  </si>
  <si>
    <t>2024-10-03 16:37:23.790</t>
  </si>
  <si>
    <t>20240808</t>
  </si>
  <si>
    <t>3502527194</t>
  </si>
  <si>
    <t>20241003</t>
  </si>
  <si>
    <t>2024-07-16 15:11:18.970</t>
  </si>
  <si>
    <t>20240716</t>
  </si>
  <si>
    <t>2024-07-09 10:46:25.110</t>
  </si>
  <si>
    <t>2024-07-10 14:25:40.453</t>
  </si>
  <si>
    <t>0300741217</t>
  </si>
  <si>
    <t>20240709</t>
  </si>
  <si>
    <t>2024-12-20 16:40:23.917</t>
  </si>
  <si>
    <t>0303478451</t>
  </si>
  <si>
    <t>11008848</t>
  </si>
  <si>
    <t>20040817</t>
  </si>
  <si>
    <t>20241220</t>
  </si>
  <si>
    <t>2024-09-23 15:28:54.507</t>
  </si>
  <si>
    <t>2400872471</t>
  </si>
  <si>
    <t>20240923</t>
  </si>
  <si>
    <t>2023-01-06 15:10:21.243</t>
  </si>
  <si>
    <t>11020320</t>
  </si>
  <si>
    <t>20140211</t>
  </si>
  <si>
    <t>100101</t>
  </si>
  <si>
    <t>0312658789</t>
  </si>
  <si>
    <t>20230101</t>
  </si>
  <si>
    <t>1601422985</t>
  </si>
  <si>
    <t>12013092</t>
  </si>
  <si>
    <t>20180508</t>
  </si>
  <si>
    <t>2025-03-19 13:16:34.987</t>
  </si>
  <si>
    <t>164553765</t>
  </si>
  <si>
    <t>12017732</t>
  </si>
  <si>
    <t>168144332</t>
  </si>
  <si>
    <t>12010398</t>
  </si>
  <si>
    <t>2024-10-17 09:01:44.603</t>
  </si>
  <si>
    <t>0900277558</t>
  </si>
  <si>
    <t>20241017</t>
  </si>
  <si>
    <t>2024-07-03 09:11:41.187</t>
  </si>
  <si>
    <t>20240703</t>
  </si>
  <si>
    <t>2023-04-27 16:11:53.980</t>
  </si>
  <si>
    <t>0317163109</t>
  </si>
  <si>
    <t>2025-02-28 11:25:05.703</t>
  </si>
  <si>
    <t>2024-11-18 11:03:38.447</t>
  </si>
  <si>
    <t>20241121</t>
  </si>
  <si>
    <t>0308159258</t>
  </si>
  <si>
    <t>20241118</t>
  </si>
  <si>
    <t>1700175769</t>
  </si>
  <si>
    <t>12010428</t>
  </si>
  <si>
    <t>1700409167</t>
  </si>
  <si>
    <t>11003758</t>
  </si>
  <si>
    <t>20080814</t>
  </si>
  <si>
    <t>1700825590</t>
  </si>
  <si>
    <t>12010209</t>
  </si>
  <si>
    <t>2025-09-15 11:52:41.383</t>
  </si>
  <si>
    <t>20250915</t>
  </si>
  <si>
    <t>172019577</t>
  </si>
  <si>
    <t>12017168</t>
  </si>
  <si>
    <t>2023-04-10 12:45:33.783</t>
  </si>
  <si>
    <t>0108149333</t>
  </si>
  <si>
    <t>2025-06-17 10:09:13.003</t>
  </si>
  <si>
    <t>20250617</t>
  </si>
  <si>
    <t>2025-02-25 22:51:15.253</t>
  </si>
  <si>
    <t>20250225</t>
  </si>
  <si>
    <t>2023-05-05 17:11:09.410</t>
  </si>
  <si>
    <t>0110224570</t>
  </si>
  <si>
    <t>20230505</t>
  </si>
  <si>
    <t>175541632</t>
  </si>
  <si>
    <t>11018456</t>
  </si>
  <si>
    <t>2023-09-25 08:28:48.493</t>
  </si>
  <si>
    <t>20230926</t>
  </si>
  <si>
    <t>20230925</t>
  </si>
  <si>
    <t>2023-10-31 09:35:15.280</t>
  </si>
  <si>
    <t>0110265312</t>
  </si>
  <si>
    <t>2023-08-08 08:26:21.620</t>
  </si>
  <si>
    <t>20230808</t>
  </si>
  <si>
    <t>2023-01-16 15:58:22.603</t>
  </si>
  <si>
    <t>0700856036</t>
  </si>
  <si>
    <t>20230116</t>
  </si>
  <si>
    <t>1800156801</t>
  </si>
  <si>
    <t>11018688</t>
  </si>
  <si>
    <t>20220406</t>
  </si>
  <si>
    <t>1800631013</t>
  </si>
  <si>
    <t>11019601</t>
  </si>
  <si>
    <t>1801277862</t>
  </si>
  <si>
    <t>11017733</t>
  </si>
  <si>
    <t>1801299150</t>
  </si>
  <si>
    <t>12010061</t>
  </si>
  <si>
    <t>20150519</t>
  </si>
  <si>
    <t>1801642434</t>
  </si>
  <si>
    <t>11016416</t>
  </si>
  <si>
    <t>2023-08-01 08:21:11.037</t>
  </si>
  <si>
    <t>2025-11-12 10:09:31.887</t>
  </si>
  <si>
    <t>0900329830</t>
  </si>
  <si>
    <t>187578633</t>
  </si>
  <si>
    <t>12017373</t>
  </si>
  <si>
    <t>2025-05-08 10:22:28.540</t>
  </si>
  <si>
    <t>0315853996</t>
  </si>
  <si>
    <t>20250508</t>
  </si>
  <si>
    <t>1900117725</t>
  </si>
  <si>
    <t>12010148</t>
  </si>
  <si>
    <t>2025-02-11 14:25:21.237</t>
  </si>
  <si>
    <t>12011138</t>
  </si>
  <si>
    <t>190011772</t>
  </si>
  <si>
    <t>12013774</t>
  </si>
  <si>
    <t>1900445155</t>
  </si>
  <si>
    <t>12013780</t>
  </si>
  <si>
    <t>20180711</t>
  </si>
  <si>
    <t>12016388</t>
  </si>
  <si>
    <t>1900596570</t>
  </si>
  <si>
    <t>12010520</t>
  </si>
  <si>
    <t>20151102</t>
  </si>
  <si>
    <t>1900633938</t>
  </si>
  <si>
    <t>12016855</t>
  </si>
  <si>
    <t>2025-06-13 16:22:54.747</t>
  </si>
  <si>
    <t>0313919539</t>
  </si>
  <si>
    <t>2023-06-21 13:33:07.673</t>
  </si>
  <si>
    <t>0201995115</t>
  </si>
  <si>
    <t>2024-09-30 11:27:55.927</t>
  </si>
  <si>
    <t>20240930</t>
  </si>
  <si>
    <t>0317743685</t>
  </si>
  <si>
    <t>2024-07-30 17:28:34.340</t>
  </si>
  <si>
    <t>3502520720</t>
  </si>
  <si>
    <t>2024-10-07 10:47:08.597</t>
  </si>
  <si>
    <t>20210321</t>
  </si>
  <si>
    <t>0601156682</t>
  </si>
  <si>
    <t>20241007</t>
  </si>
  <si>
    <t>2025-04-23 15:49:09.107</t>
  </si>
  <si>
    <t>20050504</t>
  </si>
  <si>
    <t>0101659906</t>
  </si>
  <si>
    <t>20250423</t>
  </si>
  <si>
    <t>2023-12-18 16:32:46.633</t>
  </si>
  <si>
    <t>0110160327</t>
  </si>
  <si>
    <t>2023-11-27 17:33:10.810</t>
  </si>
  <si>
    <t>2023-06-02 08:41:26.077</t>
  </si>
  <si>
    <t>0700860850</t>
  </si>
  <si>
    <t>20230602</t>
  </si>
  <si>
    <t>2024-05-08 14:37:02.300</t>
  </si>
  <si>
    <t>0401321459</t>
  </si>
  <si>
    <t>2024-06-07 11:00:13.017</t>
  </si>
  <si>
    <t>20240607</t>
  </si>
  <si>
    <t>0314419063</t>
  </si>
  <si>
    <t>2025-05-14 10:23:47.790</t>
  </si>
  <si>
    <t>0107828188</t>
  </si>
  <si>
    <t>2024-03-12 11:02:07.660</t>
  </si>
  <si>
    <t>1</t>
  </si>
  <si>
    <t>20240312</t>
  </si>
  <si>
    <t>2024-07-11 11:16:16.317</t>
  </si>
  <si>
    <t>20240711</t>
  </si>
  <si>
    <t>2023-01-19 19:14:45.663</t>
  </si>
  <si>
    <t>20230119</t>
  </si>
  <si>
    <t>2023-09-25 11:35:10.530</t>
  </si>
  <si>
    <t>0201896876</t>
  </si>
  <si>
    <t>20180807</t>
  </si>
  <si>
    <t>2025-06-02 17:12:07.477</t>
  </si>
  <si>
    <t>0310330745</t>
  </si>
  <si>
    <t>20250411</t>
  </si>
  <si>
    <t>2025-02-20 16:05:28.137</t>
  </si>
  <si>
    <t xml:space="preserve">0900706140 </t>
  </si>
  <si>
    <t>20250220</t>
  </si>
  <si>
    <t>2024-04-04 10:38:28.260</t>
  </si>
  <si>
    <t>0400542293</t>
  </si>
  <si>
    <t>20240404</t>
  </si>
  <si>
    <t>2025-01-03 16:07:09.800</t>
  </si>
  <si>
    <t>0108452643</t>
  </si>
  <si>
    <t>20181001</t>
  </si>
  <si>
    <t>20250103</t>
  </si>
  <si>
    <t>2025-01-06 11:54:27.530</t>
  </si>
  <si>
    <t>2024-05-08 11:47:20.147</t>
  </si>
  <si>
    <t>3602231151</t>
  </si>
  <si>
    <t>2023-03-22 09:02:10.340</t>
  </si>
  <si>
    <t>3700898049</t>
  </si>
  <si>
    <t>20230322</t>
  </si>
  <si>
    <t>2023-01-18 15:46:25.773</t>
  </si>
  <si>
    <t>19891004</t>
  </si>
  <si>
    <t>20230118</t>
  </si>
  <si>
    <t>2024-10-31 15:45:53.007</t>
  </si>
  <si>
    <t>0107514576</t>
  </si>
  <si>
    <t>20241031</t>
  </si>
  <si>
    <t>2024-10-30 11:38:59.907</t>
  </si>
  <si>
    <t>0316380929</t>
  </si>
  <si>
    <t>20241030</t>
  </si>
  <si>
    <t>2024-05-20 17:24:08.623</t>
  </si>
  <si>
    <t>19760831</t>
  </si>
  <si>
    <t>20240520</t>
  </si>
  <si>
    <t>2024-02-29 17:10:21.367</t>
  </si>
  <si>
    <t>20240229</t>
  </si>
  <si>
    <t>2026-01-09 13:16:53.707</t>
  </si>
  <si>
    <t>19970122</t>
  </si>
  <si>
    <t>20260109</t>
  </si>
  <si>
    <t>2025-01-21 10:26:57.437</t>
  </si>
  <si>
    <t>20130701</t>
  </si>
  <si>
    <t>0106219063</t>
  </si>
  <si>
    <t>20250121</t>
  </si>
  <si>
    <t>2025-05-30 08:26:47.960</t>
  </si>
  <si>
    <t>19750923</t>
  </si>
  <si>
    <t>20250530</t>
  </si>
  <si>
    <t>2023-01-31 08:16:21.837</t>
  </si>
  <si>
    <t>1101803301</t>
  </si>
  <si>
    <t>2025-01-21 13:22:57.423</t>
  </si>
  <si>
    <t>0101643487</t>
  </si>
  <si>
    <t>2025-02-17 11:42:19.630</t>
  </si>
  <si>
    <t>20250217</t>
  </si>
  <si>
    <t>2023-06-17 22:11:43.733</t>
  </si>
  <si>
    <t>2023-06-17 22:47:13.940</t>
  </si>
  <si>
    <t>0316423435</t>
  </si>
  <si>
    <t>20230617</t>
  </si>
  <si>
    <t>2025-12-25 11:44:36.113</t>
  </si>
  <si>
    <t>0106651266</t>
  </si>
  <si>
    <t>20251225</t>
  </si>
  <si>
    <t>2023-02-27 16:31:06.783</t>
  </si>
  <si>
    <t>0110168742</t>
  </si>
  <si>
    <t>2024-10-15 12:01:08.440</t>
  </si>
  <si>
    <t>20241015</t>
  </si>
  <si>
    <t>4300761563</t>
  </si>
  <si>
    <t>2023-04-16 00:39:37.277</t>
  </si>
  <si>
    <t>20230416</t>
  </si>
  <si>
    <t>2024-05-06 15:19:12.183</t>
  </si>
  <si>
    <t>20240506</t>
  </si>
  <si>
    <t>2024-12-03 16:05:32.427</t>
  </si>
  <si>
    <t>20030416</t>
  </si>
  <si>
    <t>3700495674</t>
  </si>
  <si>
    <t>20241203</t>
  </si>
  <si>
    <t>2025-09-05 10:36:44.653</t>
  </si>
  <si>
    <t>0317586305</t>
  </si>
  <si>
    <t>20250905</t>
  </si>
  <si>
    <t>2025-07-07 17:56:58.660</t>
  </si>
  <si>
    <t>2025-07-07 17:59:21.167</t>
  </si>
  <si>
    <t>2301331513</t>
  </si>
  <si>
    <t>20250707</t>
  </si>
  <si>
    <t>2023-05-09 14:55:53.573</t>
  </si>
  <si>
    <t>0106316691</t>
  </si>
  <si>
    <t>20230509</t>
  </si>
  <si>
    <t>2023-12-14 14:12:09.147</t>
  </si>
  <si>
    <t>0314681085</t>
  </si>
  <si>
    <t>20231214</t>
  </si>
  <si>
    <t>2025-08-05 15:10:27.973</t>
  </si>
  <si>
    <t>3702989943</t>
  </si>
  <si>
    <t>20250805</t>
  </si>
  <si>
    <t>2023-10-10 14:41:47.667</t>
  </si>
  <si>
    <t>0800440666</t>
  </si>
  <si>
    <t>20231010</t>
  </si>
  <si>
    <t>2023-10-05 16:39:39.607</t>
  </si>
  <si>
    <t>19940507</t>
  </si>
  <si>
    <t>0987806311</t>
  </si>
  <si>
    <t>0243.9369638</t>
  </si>
  <si>
    <t>20231005</t>
  </si>
  <si>
    <t>2024-01-23 17:57:49.143</t>
  </si>
  <si>
    <t>20240123</t>
  </si>
  <si>
    <t>2023-08-14 10:09:14.213</t>
  </si>
  <si>
    <t>20230814</t>
  </si>
  <si>
    <t>2024-08-14 08:38:26.460</t>
  </si>
  <si>
    <t>19640119</t>
  </si>
  <si>
    <t>20240814</t>
  </si>
  <si>
    <t>2023-12-30 22:36:01.623</t>
  </si>
  <si>
    <t>0318192494</t>
  </si>
  <si>
    <t>20231230</t>
  </si>
  <si>
    <t>2023-05-23 14:28:30.357</t>
  </si>
  <si>
    <t>2024-10-14 10:04:44.207</t>
  </si>
  <si>
    <t>20110528</t>
  </si>
  <si>
    <t>0201176282</t>
  </si>
  <si>
    <t>2001007756</t>
  </si>
  <si>
    <t>12013800</t>
  </si>
  <si>
    <t>20180718</t>
  </si>
  <si>
    <t>2024-10-30 18:01:24.140</t>
  </si>
  <si>
    <t>0311191318</t>
  </si>
  <si>
    <t>11018584</t>
  </si>
  <si>
    <t>20220317</t>
  </si>
  <si>
    <t>2023-03-15 18:55:05.927</t>
  </si>
  <si>
    <t>3700262165</t>
  </si>
  <si>
    <t>20230315</t>
  </si>
  <si>
    <t>2024-08-30 11:52:13.870</t>
  </si>
  <si>
    <t>19740426</t>
  </si>
  <si>
    <t>20240830</t>
  </si>
  <si>
    <t>2023-01-31 09:01:00.843</t>
  </si>
  <si>
    <t>3702748225</t>
  </si>
  <si>
    <t>20230130</t>
  </si>
  <si>
    <t>2023-01-19 19:25:01.123</t>
  </si>
  <si>
    <t>2023-09-19 11:40:17.027</t>
  </si>
  <si>
    <t>2023-02-27 20:53:59.007</t>
  </si>
  <si>
    <t>2023-10-12 15:00:27.957</t>
  </si>
  <si>
    <t>0108385274</t>
  </si>
  <si>
    <t>2100647732</t>
  </si>
  <si>
    <t>12017314</t>
  </si>
  <si>
    <t>20210901</t>
  </si>
  <si>
    <t>215445691</t>
  </si>
  <si>
    <t>11019684</t>
  </si>
  <si>
    <t>2023-11-08 10:30:02.020</t>
  </si>
  <si>
    <t>0101452549</t>
  </si>
  <si>
    <t>20231108</t>
  </si>
  <si>
    <t>2024-07-10 18:08:33.507</t>
  </si>
  <si>
    <t>19330201</t>
  </si>
  <si>
    <t>20240710</t>
  </si>
  <si>
    <t>2025-09-08 09:05:38.687</t>
  </si>
  <si>
    <t>19751111</t>
  </si>
  <si>
    <t>20250908</t>
  </si>
  <si>
    <t>2023-06-20 13:07:30.887</t>
  </si>
  <si>
    <t>100252</t>
  </si>
  <si>
    <t>3700630436</t>
  </si>
  <si>
    <t>20230620</t>
  </si>
  <si>
    <t>2024-07-11 14:33:46.307</t>
  </si>
  <si>
    <t>0301479058</t>
  </si>
  <si>
    <t>2200567128</t>
  </si>
  <si>
    <t>12010731</t>
  </si>
  <si>
    <t>20160303</t>
  </si>
  <si>
    <t>221322084</t>
  </si>
  <si>
    <t>11019246</t>
  </si>
  <si>
    <t>225246877</t>
  </si>
  <si>
    <t>11016095</t>
  </si>
  <si>
    <t>2024-06-19 13:25:07.347</t>
  </si>
  <si>
    <t>20240619</t>
  </si>
  <si>
    <t>2023-07-12 17:57:26.697</t>
  </si>
  <si>
    <t>0316619935</t>
  </si>
  <si>
    <t>20230712</t>
  </si>
  <si>
    <t>2025-07-02 15:27:14.680</t>
  </si>
  <si>
    <t>0103019524</t>
  </si>
  <si>
    <t>2024-10-14 10:10:24.600</t>
  </si>
  <si>
    <t>0109751389</t>
  </si>
  <si>
    <t>2024-11-30 11:36:33.657</t>
  </si>
  <si>
    <t>0317827695</t>
  </si>
  <si>
    <t>20241130</t>
  </si>
  <si>
    <t>2023-04-11 14:07:16.567</t>
  </si>
  <si>
    <t>20181218</t>
  </si>
  <si>
    <t>0315442178</t>
  </si>
  <si>
    <t>2024-04-20 17:13:16.413</t>
  </si>
  <si>
    <t>0312157422</t>
  </si>
  <si>
    <t>20240420</t>
  </si>
  <si>
    <t>2300123817</t>
  </si>
  <si>
    <t>12011135</t>
  </si>
  <si>
    <t>2300272600</t>
  </si>
  <si>
    <t>12000147</t>
  </si>
  <si>
    <t>2300278842</t>
  </si>
  <si>
    <t>11005849</t>
  </si>
  <si>
    <t>20100115</t>
  </si>
  <si>
    <t>2300291699</t>
  </si>
  <si>
    <t>12012252</t>
  </si>
  <si>
    <t>20171025</t>
  </si>
  <si>
    <t>2300293858</t>
  </si>
  <si>
    <t>11008108</t>
  </si>
  <si>
    <t>20130913</t>
  </si>
  <si>
    <t>2300293946</t>
  </si>
  <si>
    <t>12011175</t>
  </si>
  <si>
    <t>2300297080</t>
  </si>
  <si>
    <t>12005796</t>
  </si>
  <si>
    <t>20090709</t>
  </si>
  <si>
    <t>2300311144</t>
  </si>
  <si>
    <t>12010206</t>
  </si>
  <si>
    <t>2300317481</t>
  </si>
  <si>
    <t>12006689</t>
  </si>
  <si>
    <t>2300319961</t>
  </si>
  <si>
    <t>12014490</t>
  </si>
  <si>
    <t>2300325309</t>
  </si>
  <si>
    <t>12007535</t>
  </si>
  <si>
    <t>20101130</t>
  </si>
  <si>
    <t>2300328437</t>
  </si>
  <si>
    <t>12011402</t>
  </si>
  <si>
    <t>20170331</t>
  </si>
  <si>
    <t>2300338918</t>
  </si>
  <si>
    <t>12011813</t>
  </si>
  <si>
    <t>20170719</t>
  </si>
  <si>
    <t>2300342230</t>
  </si>
  <si>
    <t>12012257</t>
  </si>
  <si>
    <t>20171026</t>
  </si>
  <si>
    <t>2300359749</t>
  </si>
  <si>
    <t>12011339</t>
  </si>
  <si>
    <t>20170301</t>
  </si>
  <si>
    <t>2300372796</t>
  </si>
  <si>
    <t>12017230</t>
  </si>
  <si>
    <t>20210627</t>
  </si>
  <si>
    <t>2300537977</t>
  </si>
  <si>
    <t>2023-01-04 14:51:24.213</t>
  </si>
  <si>
    <t>12007606</t>
  </si>
  <si>
    <t>20101229</t>
  </si>
  <si>
    <t>2300564258</t>
  </si>
  <si>
    <t>12007781</t>
  </si>
  <si>
    <t>20110228</t>
  </si>
  <si>
    <t>2300564674</t>
  </si>
  <si>
    <t>12008150</t>
  </si>
  <si>
    <t>2300639827</t>
  </si>
  <si>
    <t>11014521</t>
  </si>
  <si>
    <t>20181114</t>
  </si>
  <si>
    <t>2300645940</t>
  </si>
  <si>
    <t>12013091</t>
  </si>
  <si>
    <t>2300646077</t>
  </si>
  <si>
    <t>12008331</t>
  </si>
  <si>
    <t>2300659534</t>
  </si>
  <si>
    <t>12012294</t>
  </si>
  <si>
    <t>20171103</t>
  </si>
  <si>
    <t>2300686129</t>
  </si>
  <si>
    <t>12013573</t>
  </si>
  <si>
    <t>2300687845</t>
  </si>
  <si>
    <t>12018031</t>
  </si>
  <si>
    <t>20220905</t>
  </si>
  <si>
    <t>2300713076</t>
  </si>
  <si>
    <t>12009126</t>
  </si>
  <si>
    <t>20130328</t>
  </si>
  <si>
    <t>2300753456</t>
  </si>
  <si>
    <t>12011200</t>
  </si>
  <si>
    <t>20161123</t>
  </si>
  <si>
    <t>12014716</t>
  </si>
  <si>
    <t>2300758158</t>
  </si>
  <si>
    <t>12009132</t>
  </si>
  <si>
    <t>20130331</t>
  </si>
  <si>
    <t>2300767730</t>
  </si>
  <si>
    <t>2023-07-10 17:24:13.663</t>
  </si>
  <si>
    <t>12009228</t>
  </si>
  <si>
    <t>2300787462</t>
  </si>
  <si>
    <t>11016253</t>
  </si>
  <si>
    <t>2300820053</t>
  </si>
  <si>
    <t>12010698</t>
  </si>
  <si>
    <t>20160205</t>
  </si>
  <si>
    <t>2300850731</t>
  </si>
  <si>
    <t>12009990</t>
  </si>
  <si>
    <t>2300863233</t>
  </si>
  <si>
    <t>12011294</t>
  </si>
  <si>
    <t>20170118</t>
  </si>
  <si>
    <t>2300875648</t>
  </si>
  <si>
    <t>12011152</t>
  </si>
  <si>
    <t>2300931518</t>
  </si>
  <si>
    <t>12010759</t>
  </si>
  <si>
    <t>20160318</t>
  </si>
  <si>
    <t>2300933096</t>
  </si>
  <si>
    <t>12017306</t>
  </si>
  <si>
    <t>20210827</t>
  </si>
  <si>
    <t>2300986556</t>
  </si>
  <si>
    <t>12011982</t>
  </si>
  <si>
    <t>2301020797</t>
  </si>
  <si>
    <t>12017347</t>
  </si>
  <si>
    <t>2301093241</t>
  </si>
  <si>
    <t>12016008</t>
  </si>
  <si>
    <t>20191227</t>
  </si>
  <si>
    <t>2301209520</t>
  </si>
  <si>
    <t>12018022</t>
  </si>
  <si>
    <t>2026-01-09 16:09:23.980</t>
  </si>
  <si>
    <t>0107896974</t>
  </si>
  <si>
    <t>2025-09-09 10:23:03.217</t>
  </si>
  <si>
    <t>0317881004</t>
  </si>
  <si>
    <t>20250909</t>
  </si>
  <si>
    <t>2023-09-12 11:41:44.460</t>
  </si>
  <si>
    <t>20230912</t>
  </si>
  <si>
    <t>2024-12-10 11:31:56.517</t>
  </si>
  <si>
    <t>0401529432</t>
  </si>
  <si>
    <t>2025-11-24 13:39:35.720</t>
  </si>
  <si>
    <t>20251030</t>
  </si>
  <si>
    <t>42103107383</t>
  </si>
  <si>
    <t>20251124</t>
  </si>
  <si>
    <t>2400285378</t>
  </si>
  <si>
    <t>12012572</t>
  </si>
  <si>
    <t>20180115</t>
  </si>
  <si>
    <t>2400349046</t>
  </si>
  <si>
    <t>12015343</t>
  </si>
  <si>
    <t>20190806</t>
  </si>
  <si>
    <t>2400401881</t>
  </si>
  <si>
    <t>12011396</t>
  </si>
  <si>
    <t>2400406079</t>
  </si>
  <si>
    <t>12007151</t>
  </si>
  <si>
    <t>20100629</t>
  </si>
  <si>
    <t>2400409721</t>
  </si>
  <si>
    <t>12006298</t>
  </si>
  <si>
    <t>20091109</t>
  </si>
  <si>
    <t>2400515053</t>
  </si>
  <si>
    <t>12014773</t>
  </si>
  <si>
    <t>2400522364</t>
  </si>
  <si>
    <t>12012209</t>
  </si>
  <si>
    <t>2400633057</t>
  </si>
  <si>
    <t>11016470</t>
  </si>
  <si>
    <t>20200722</t>
  </si>
  <si>
    <t>2400764525</t>
  </si>
  <si>
    <t>12012086</t>
  </si>
  <si>
    <t>20170919</t>
  </si>
  <si>
    <t>2400764638</t>
  </si>
  <si>
    <t>11015549</t>
  </si>
  <si>
    <t>2023-10-02 14:06:59.513</t>
  </si>
  <si>
    <t>0316669206</t>
  </si>
  <si>
    <t>20231002</t>
  </si>
  <si>
    <t>2025-03-18 17:30:41.430</t>
  </si>
  <si>
    <t>0801410329</t>
  </si>
  <si>
    <t>20250318</t>
  </si>
  <si>
    <t>2025-11-17 09:14:18.223</t>
  </si>
  <si>
    <t>20251117</t>
  </si>
  <si>
    <t>2025-09-30 13:44:27.283</t>
  </si>
  <si>
    <t>20231212</t>
  </si>
  <si>
    <t>0801411675</t>
  </si>
  <si>
    <t>20250930</t>
  </si>
  <si>
    <t>2025-01-16 15:19:48.397</t>
  </si>
  <si>
    <t>040074000504</t>
  </si>
  <si>
    <t>20250116</t>
  </si>
  <si>
    <t>2024-12-13 11:48:20.267</t>
  </si>
  <si>
    <t>0801002390</t>
  </si>
  <si>
    <t>20241213</t>
  </si>
  <si>
    <t>2500150335</t>
  </si>
  <si>
    <t>12000003</t>
  </si>
  <si>
    <t>2500150543</t>
  </si>
  <si>
    <t>12000011</t>
  </si>
  <si>
    <t>2500150631</t>
  </si>
  <si>
    <t>12001143</t>
  </si>
  <si>
    <t>20080130</t>
  </si>
  <si>
    <t>2500152396</t>
  </si>
  <si>
    <t>12002508</t>
  </si>
  <si>
    <t>20080708</t>
  </si>
  <si>
    <t>2500219153</t>
  </si>
  <si>
    <t>12000104</t>
  </si>
  <si>
    <t>2500223110</t>
  </si>
  <si>
    <t>12001396</t>
  </si>
  <si>
    <t>2500223223</t>
  </si>
  <si>
    <t>12000073</t>
  </si>
  <si>
    <t>2500226295</t>
  </si>
  <si>
    <t>12010837</t>
  </si>
  <si>
    <t>20160428</t>
  </si>
  <si>
    <t>2500242219</t>
  </si>
  <si>
    <t>12000294</t>
  </si>
  <si>
    <t>20071008</t>
  </si>
  <si>
    <t>2500242226</t>
  </si>
  <si>
    <t>12000988</t>
  </si>
  <si>
    <t>2500243163</t>
  </si>
  <si>
    <t>12012626</t>
  </si>
  <si>
    <t>20180205</t>
  </si>
  <si>
    <t>2500254567</t>
  </si>
  <si>
    <t>12000544</t>
  </si>
  <si>
    <t>2500265054</t>
  </si>
  <si>
    <t>12000012</t>
  </si>
  <si>
    <t>2500268961</t>
  </si>
  <si>
    <t>11006784</t>
  </si>
  <si>
    <t>20110711</t>
  </si>
  <si>
    <t>2500292788</t>
  </si>
  <si>
    <t>12006545</t>
  </si>
  <si>
    <t>20091221</t>
  </si>
  <si>
    <t>2500508324</t>
  </si>
  <si>
    <t>12012150</t>
  </si>
  <si>
    <t>2500554602</t>
  </si>
  <si>
    <t>12012863</t>
  </si>
  <si>
    <t>2500571333</t>
  </si>
  <si>
    <t>12016790</t>
  </si>
  <si>
    <t>2500584780</t>
  </si>
  <si>
    <t>12012642</t>
  </si>
  <si>
    <t>2500594588</t>
  </si>
  <si>
    <t>12014064</t>
  </si>
  <si>
    <t>20180823</t>
  </si>
  <si>
    <t>2500606089</t>
  </si>
  <si>
    <t>12015161</t>
  </si>
  <si>
    <t>2500612269</t>
  </si>
  <si>
    <t>12015156</t>
  </si>
  <si>
    <t>20190611</t>
  </si>
  <si>
    <t>2500621898</t>
  </si>
  <si>
    <t>12014789</t>
  </si>
  <si>
    <t>20190110</t>
  </si>
  <si>
    <t>2500628325</t>
  </si>
  <si>
    <t>12016017</t>
  </si>
  <si>
    <t>2500637009</t>
  </si>
  <si>
    <t>11015620</t>
  </si>
  <si>
    <t>2500643179</t>
  </si>
  <si>
    <t>12017133</t>
  </si>
  <si>
    <t>2500644493</t>
  </si>
  <si>
    <t>12017723</t>
  </si>
  <si>
    <t>2500656121</t>
  </si>
  <si>
    <t>12017413</t>
  </si>
  <si>
    <t>20211102</t>
  </si>
  <si>
    <t>2500656386</t>
  </si>
  <si>
    <t>12017860</t>
  </si>
  <si>
    <t>2500656393</t>
  </si>
  <si>
    <t>12016944</t>
  </si>
  <si>
    <t>20210125</t>
  </si>
  <si>
    <t>2500668021</t>
  </si>
  <si>
    <t>12017844</t>
  </si>
  <si>
    <t>20220608</t>
  </si>
  <si>
    <t>2500676061</t>
  </si>
  <si>
    <t>12017585</t>
  </si>
  <si>
    <t>20220127</t>
  </si>
  <si>
    <t>2500679464</t>
  </si>
  <si>
    <t>12017644</t>
  </si>
  <si>
    <t>20220312</t>
  </si>
  <si>
    <t>250635707</t>
  </si>
  <si>
    <t>11016216</t>
  </si>
  <si>
    <t>2023-03-20 11:56:20.697</t>
  </si>
  <si>
    <t>0108795827</t>
  </si>
  <si>
    <t>20230320</t>
  </si>
  <si>
    <t>2023-02-03 17:32:42.417</t>
  </si>
  <si>
    <t>3700579324</t>
  </si>
  <si>
    <t>20230203</t>
  </si>
  <si>
    <t>2024-05-30 14:00:06.457</t>
  </si>
  <si>
    <t>19881102</t>
  </si>
  <si>
    <t>20240530</t>
  </si>
  <si>
    <t>2025-07-16 14:02:26.830</t>
  </si>
  <si>
    <t>2023-05-31 11:36:13.277</t>
  </si>
  <si>
    <t>2025-01-02 15:01:18.620</t>
  </si>
  <si>
    <t>0306250381</t>
  </si>
  <si>
    <t>20250102</t>
  </si>
  <si>
    <t>2025-08-12 09:38:29.847</t>
  </si>
  <si>
    <t>3600697236</t>
  </si>
  <si>
    <t>2023-05-12 13:34:28.303</t>
  </si>
  <si>
    <t>0101691473</t>
  </si>
  <si>
    <t>20050623</t>
  </si>
  <si>
    <t>2024-06-03 15:54:39.253</t>
  </si>
  <si>
    <t>0304472276</t>
  </si>
  <si>
    <t>20240603</t>
  </si>
  <si>
    <t>2024-08-29 09:54:06.360</t>
  </si>
  <si>
    <t>11014912</t>
  </si>
  <si>
    <t>20240219</t>
  </si>
  <si>
    <t>0305172620</t>
  </si>
  <si>
    <t>20240829</t>
  </si>
  <si>
    <t>2025-02-18 15:00:18.783</t>
  </si>
  <si>
    <t>0314091463</t>
  </si>
  <si>
    <t>20250218</t>
  </si>
  <si>
    <t>2023-07-06 11:56:18.490</t>
  </si>
  <si>
    <t>0314222123</t>
  </si>
  <si>
    <t>2024-12-03 13:15:30.897</t>
  </si>
  <si>
    <t>0110675975</t>
  </si>
  <si>
    <t>2600424685</t>
  </si>
  <si>
    <t>11015580</t>
  </si>
  <si>
    <t>2600947533</t>
  </si>
  <si>
    <t>12010907</t>
  </si>
  <si>
    <t>20160615</t>
  </si>
  <si>
    <t>11018027</t>
  </si>
  <si>
    <t>20211210</t>
  </si>
  <si>
    <t>261151007739</t>
  </si>
  <si>
    <t>12016706</t>
  </si>
  <si>
    <t>20201028</t>
  </si>
  <si>
    <t>2023-08-03 21:46:32.203</t>
  </si>
  <si>
    <t>20230803</t>
  </si>
  <si>
    <t>2024-12-04 10:21:51.557</t>
  </si>
  <si>
    <t>20241204</t>
  </si>
  <si>
    <t>0800501679</t>
  </si>
  <si>
    <t>2024-10-21 15:12:00.467</t>
  </si>
  <si>
    <t>0316837838</t>
  </si>
  <si>
    <t>2024-09-24 08:33:54.187</t>
  </si>
  <si>
    <t>0317834533</t>
  </si>
  <si>
    <t>20240924</t>
  </si>
  <si>
    <t>2025-08-28 11:47:24.077</t>
  </si>
  <si>
    <t>0309278579</t>
  </si>
  <si>
    <t>20250828</t>
  </si>
  <si>
    <t>2024-01-17 17:11:38.953</t>
  </si>
  <si>
    <t>0318232210</t>
  </si>
  <si>
    <t>20240117</t>
  </si>
  <si>
    <t>2700278244</t>
  </si>
  <si>
    <t>11015583</t>
  </si>
  <si>
    <t>2700631318</t>
  </si>
  <si>
    <t>12009026</t>
  </si>
  <si>
    <t>2024-01-25 14:35:09.953</t>
  </si>
  <si>
    <t>0315066149</t>
  </si>
  <si>
    <t>2024-10-22 14:56:01.693</t>
  </si>
  <si>
    <t>20241022</t>
  </si>
  <si>
    <t>2025-08-28 09:09:52.220</t>
  </si>
  <si>
    <t>2023-07-20 15:47:39.343</t>
  </si>
  <si>
    <t>0110100208</t>
  </si>
  <si>
    <t>2024-03-12 14:57:59.497</t>
  </si>
  <si>
    <t>19840902</t>
  </si>
  <si>
    <t>2026-01-08 10:07:25.340</t>
  </si>
  <si>
    <t>20130803</t>
  </si>
  <si>
    <t>0201307104</t>
  </si>
  <si>
    <t>20260108</t>
  </si>
  <si>
    <t>2025-09-18 13:23:51.543</t>
  </si>
  <si>
    <t>19790328</t>
  </si>
  <si>
    <t>20250918</t>
  </si>
  <si>
    <t>2024-12-24 09:12:13.740</t>
  </si>
  <si>
    <t>0101296385</t>
  </si>
  <si>
    <t>20241224</t>
  </si>
  <si>
    <t>2025-07-08 13:49:29.380</t>
  </si>
  <si>
    <t>19830517</t>
  </si>
  <si>
    <t>20250708</t>
  </si>
  <si>
    <t>2024-04-03 10:37:35.277</t>
  </si>
  <si>
    <t>20240403</t>
  </si>
  <si>
    <t>2023-10-05 10:59:52.203</t>
  </si>
  <si>
    <t>2023-10-05 11:05:47.087</t>
  </si>
  <si>
    <t>031195014840</t>
  </si>
  <si>
    <t>19951205</t>
  </si>
  <si>
    <t>2024-06-14 11:39:05.783</t>
  </si>
  <si>
    <t>0700257000</t>
  </si>
  <si>
    <t>20240614</t>
  </si>
  <si>
    <t>2024-02-07 09:59:27.900</t>
  </si>
  <si>
    <t>0318065016</t>
  </si>
  <si>
    <t>20240207</t>
  </si>
  <si>
    <t>2800136229</t>
  </si>
  <si>
    <t>12010229</t>
  </si>
  <si>
    <t>20150814</t>
  </si>
  <si>
    <t>2800267775</t>
  </si>
  <si>
    <t>12010268</t>
  </si>
  <si>
    <t>2800464741</t>
  </si>
  <si>
    <t>11000226</t>
  </si>
  <si>
    <t>2800939561</t>
  </si>
  <si>
    <t>11015582</t>
  </si>
  <si>
    <t>2801039669</t>
  </si>
  <si>
    <t>12000356</t>
  </si>
  <si>
    <t>20071012</t>
  </si>
  <si>
    <t>2801149686</t>
  </si>
  <si>
    <t>12014820</t>
  </si>
  <si>
    <t>20190122</t>
  </si>
  <si>
    <t>2801960710</t>
  </si>
  <si>
    <t>12010551</t>
  </si>
  <si>
    <t>2802122729</t>
  </si>
  <si>
    <t>12014867</t>
  </si>
  <si>
    <t>20190213</t>
  </si>
  <si>
    <t>2802742923</t>
  </si>
  <si>
    <t>12016752</t>
  </si>
  <si>
    <t>2802879357</t>
  </si>
  <si>
    <t>12017283</t>
  </si>
  <si>
    <t>20210812</t>
  </si>
  <si>
    <t>2024-07-01 18:13:17.607</t>
  </si>
  <si>
    <t>20240701</t>
  </si>
  <si>
    <t>2025-08-14 16:23:20.853</t>
  </si>
  <si>
    <t>0110357059</t>
  </si>
  <si>
    <t>20250814</t>
  </si>
  <si>
    <t>2023-08-23 14:04:23.083</t>
  </si>
  <si>
    <t>0202093896</t>
  </si>
  <si>
    <t>20210326</t>
  </si>
  <si>
    <t>2024-05-06 09:12:43.343</t>
  </si>
  <si>
    <t>2023-12-15 09:00:46.723</t>
  </si>
  <si>
    <t>20231215</t>
  </si>
  <si>
    <t>2900396679</t>
  </si>
  <si>
    <t>12000141</t>
  </si>
  <si>
    <t>2900816122</t>
  </si>
  <si>
    <t>12010201</t>
  </si>
  <si>
    <t>20150806</t>
  </si>
  <si>
    <t>2900871740</t>
  </si>
  <si>
    <t>12010822</t>
  </si>
  <si>
    <t>2901786287</t>
  </si>
  <si>
    <t>11015581</t>
  </si>
  <si>
    <t>2901909411</t>
  </si>
  <si>
    <t>12014805</t>
  </si>
  <si>
    <t>20190115</t>
  </si>
  <si>
    <t>2902018464</t>
  </si>
  <si>
    <t>12016568</t>
  </si>
  <si>
    <t>2023-08-07 14:00:13.467</t>
  </si>
  <si>
    <t>20230807</t>
  </si>
  <si>
    <t>2023-04-10 10:58:20.317</t>
  </si>
  <si>
    <t>0400604366</t>
  </si>
  <si>
    <t>2024-01-28 10:00:22.283</t>
  </si>
  <si>
    <t>20240128</t>
  </si>
  <si>
    <t>2025-02-12 13:37:11.290</t>
  </si>
  <si>
    <t>20250212</t>
  </si>
  <si>
    <t>2023-04-04 16:15:24.440</t>
  </si>
  <si>
    <t>2023-07-12 15:16:18.870</t>
  </si>
  <si>
    <t>20080118</t>
  </si>
  <si>
    <t>0305442605</t>
  </si>
  <si>
    <t>20230404</t>
  </si>
  <si>
    <t>2024-01-26 16:58:26.693</t>
  </si>
  <si>
    <t>0305160833</t>
  </si>
  <si>
    <t>20240126</t>
  </si>
  <si>
    <t>2023-09-21 13:20:49.050</t>
  </si>
  <si>
    <t>3700704014</t>
  </si>
  <si>
    <t>20230921</t>
  </si>
  <si>
    <t>2025-08-11 08:45:12.633</t>
  </si>
  <si>
    <t>0319089267</t>
  </si>
  <si>
    <t>2023-05-31 08:31:49.227</t>
  </si>
  <si>
    <t>0105456022</t>
  </si>
  <si>
    <t>2025-01-21 14:50:47.570</t>
  </si>
  <si>
    <t>0304075529</t>
  </si>
  <si>
    <t>2024-07-05 17:18:41.920</t>
  </si>
  <si>
    <t>0108610794</t>
  </si>
  <si>
    <t>20190211</t>
  </si>
  <si>
    <t>2024-07-30 10:08:27.603</t>
  </si>
  <si>
    <t>2024-07-30 10:15:28.090</t>
  </si>
  <si>
    <t>2025-03-10 17:08:50.857</t>
  </si>
  <si>
    <t>2400908618</t>
  </si>
  <si>
    <t>2025-12-25 08:41:40.533</t>
  </si>
  <si>
    <t>2025-07-25 16:05:59.660</t>
  </si>
  <si>
    <t>0318550862</t>
  </si>
  <si>
    <t>20250725</t>
  </si>
  <si>
    <t>2024-04-25 10:49:52.073</t>
  </si>
  <si>
    <t>2024-06-14 10:52:50.547</t>
  </si>
  <si>
    <t>1101983855</t>
  </si>
  <si>
    <t>2025-09-12 08:43:19.087</t>
  </si>
  <si>
    <t>000000</t>
  </si>
  <si>
    <t>20250912</t>
  </si>
  <si>
    <t>2023-02-17 13:22:52.850</t>
  </si>
  <si>
    <t>0105232569</t>
  </si>
  <si>
    <t>20230217</t>
  </si>
  <si>
    <t>2025-02-26 08:23:07.173</t>
  </si>
  <si>
    <t>0801418053</t>
  </si>
  <si>
    <t>20250226</t>
  </si>
  <si>
    <t>2024-10-01 19:26:57.640</t>
  </si>
  <si>
    <t>0316402442</t>
  </si>
  <si>
    <t>2024-12-05 07:53:58.063</t>
  </si>
  <si>
    <t>3500676144</t>
  </si>
  <si>
    <t>20241205</t>
  </si>
  <si>
    <t>2023-03-07 15:49:27.577</t>
  </si>
  <si>
    <t>0101778163</t>
  </si>
  <si>
    <t>20230307</t>
  </si>
  <si>
    <t>2024-09-18 16:41:38.707</t>
  </si>
  <si>
    <t>035144000596</t>
  </si>
  <si>
    <t>19440601</t>
  </si>
  <si>
    <t>20240918</t>
  </si>
  <si>
    <t>2023-07-27 14:42:41.607</t>
  </si>
  <si>
    <t>0109823812</t>
  </si>
  <si>
    <t>0903236052</t>
  </si>
  <si>
    <t>20230727</t>
  </si>
  <si>
    <t>2023-05-19 17:23:58.600</t>
  </si>
  <si>
    <t>3603621732</t>
  </si>
  <si>
    <t>20230519</t>
  </si>
  <si>
    <t>2023-01-11 16:57:12.923</t>
  </si>
  <si>
    <t>20230111</t>
  </si>
  <si>
    <t>2024-10-10 15:05:33.960</t>
  </si>
  <si>
    <t>0900943977</t>
  </si>
  <si>
    <t>2025-11-18 13:12:33.803</t>
  </si>
  <si>
    <t>001094013291</t>
  </si>
  <si>
    <t>19940221</t>
  </si>
  <si>
    <t>20251118</t>
  </si>
  <si>
    <t>2024-06-24 16:42:32.947</t>
  </si>
  <si>
    <t>700000</t>
  </si>
  <si>
    <t>2024-12-31 10:05:51.483</t>
  </si>
  <si>
    <t>3702521619</t>
  </si>
  <si>
    <t>20241231</t>
  </si>
  <si>
    <t>2023-02-28 15:24:16.057</t>
  </si>
  <si>
    <t>20230228</t>
  </si>
  <si>
    <t>0109796622</t>
  </si>
  <si>
    <t>2023-05-08 13:23:30.830</t>
  </si>
  <si>
    <t>2023-05-23 14:30:26.700</t>
  </si>
  <si>
    <t>0316539609</t>
  </si>
  <si>
    <t>20230508</t>
  </si>
  <si>
    <t>2023-05-26 10:04:47.583</t>
  </si>
  <si>
    <t>0107578812</t>
  </si>
  <si>
    <t>2025-10-03 15:04:38.477</t>
  </si>
  <si>
    <t>0318350870</t>
  </si>
  <si>
    <t>2025-05-28 10:43:00.683</t>
  </si>
  <si>
    <t>20250528</t>
  </si>
  <si>
    <t>0102182528</t>
  </si>
  <si>
    <t>2023-06-27 12:12:25.397</t>
  </si>
  <si>
    <t>0306017032</t>
  </si>
  <si>
    <t>20230627</t>
  </si>
  <si>
    <t>2025-07-01 10:12:28.397</t>
  </si>
  <si>
    <t xml:space="preserve"> 0318412196</t>
  </si>
  <si>
    <t>20250701</t>
  </si>
  <si>
    <t>2023-01-13 17:10:46.227</t>
  </si>
  <si>
    <t>19761225</t>
  </si>
  <si>
    <t>20230113</t>
  </si>
  <si>
    <t>2025-02-27 08:51:20.057</t>
  </si>
  <si>
    <t>2300984012</t>
  </si>
  <si>
    <t>2024-09-19 15:43:49.467</t>
  </si>
  <si>
    <t>0110765393</t>
  </si>
  <si>
    <t>20240919</t>
  </si>
  <si>
    <t>2024-10-08 08:21:21.643</t>
  </si>
  <si>
    <t>0901074462</t>
  </si>
  <si>
    <t>20241008</t>
  </si>
  <si>
    <t>2023-04-21 13:15:00.950</t>
  </si>
  <si>
    <t>20230421</t>
  </si>
  <si>
    <t>2023-07-14 16:52:19.927</t>
  </si>
  <si>
    <t>20230714</t>
  </si>
  <si>
    <t>2025-02-06 07:49:27.577</t>
  </si>
  <si>
    <t>20250206</t>
  </si>
  <si>
    <t>2025-03-05 19:29:13.293</t>
  </si>
  <si>
    <t>0318698361</t>
  </si>
  <si>
    <t>20250305</t>
  </si>
  <si>
    <t>2024-06-16 17:13:06.320</t>
  </si>
  <si>
    <t>20240616</t>
  </si>
  <si>
    <t>2023-01-13 10:52:15.387</t>
  </si>
  <si>
    <t>20161005</t>
  </si>
  <si>
    <t>1101832447</t>
  </si>
  <si>
    <t>2023-10-25 15:59:46.330</t>
  </si>
  <si>
    <t>2023-01-31 16:26:59.023</t>
  </si>
  <si>
    <t>0110123420</t>
  </si>
  <si>
    <t>2025-06-24 14:47:20.393</t>
  </si>
  <si>
    <t>20090103</t>
  </si>
  <si>
    <t>0400459020</t>
  </si>
  <si>
    <t>20250624</t>
  </si>
  <si>
    <t>2024-11-13 11:14:33.537</t>
  </si>
  <si>
    <t>0107254550</t>
  </si>
  <si>
    <t>20241113</t>
  </si>
  <si>
    <t>2023-06-09 15:33:44.460</t>
  </si>
  <si>
    <t>20230609</t>
  </si>
  <si>
    <t>0101775116</t>
  </si>
  <si>
    <t>3000420169</t>
  </si>
  <si>
    <t>12006941</t>
  </si>
  <si>
    <t>20100407</t>
  </si>
  <si>
    <t>3000437821</t>
  </si>
  <si>
    <t>11010634</t>
  </si>
  <si>
    <t>301079166</t>
  </si>
  <si>
    <t>11019307</t>
  </si>
  <si>
    <t>20220805</t>
  </si>
  <si>
    <t>301349402</t>
  </si>
  <si>
    <t>11017598</t>
  </si>
  <si>
    <t>20210526</t>
  </si>
  <si>
    <t>2025-07-15 11:21:09.910</t>
  </si>
  <si>
    <t>0311161105</t>
  </si>
  <si>
    <t>20250715</t>
  </si>
  <si>
    <t>2024-12-31 15:10:55.133</t>
  </si>
  <si>
    <t>19650812</t>
  </si>
  <si>
    <t>2023-11-10 11:35:55.253</t>
  </si>
  <si>
    <t>20231110</t>
  </si>
  <si>
    <t>2024-11-10 12:14:44.037</t>
  </si>
  <si>
    <t>20241110</t>
  </si>
  <si>
    <t>2025-04-11 17:13:36.263</t>
  </si>
  <si>
    <t>2023-04-15 15:27:06.377</t>
  </si>
  <si>
    <t>19880605</t>
  </si>
  <si>
    <t>20230415</t>
  </si>
  <si>
    <t>2023-01-12 08:53:17.940</t>
  </si>
  <si>
    <t>20011008</t>
  </si>
  <si>
    <t>0302419037</t>
  </si>
  <si>
    <t>2025-06-09 10:06:08.623</t>
  </si>
  <si>
    <t>20100809</t>
  </si>
  <si>
    <t>0310226744</t>
  </si>
  <si>
    <t>20250609</t>
  </si>
  <si>
    <t>2023-10-06 16:12:31.280</t>
  </si>
  <si>
    <t>20231009</t>
  </si>
  <si>
    <t>0101562703</t>
  </si>
  <si>
    <t>20231006</t>
  </si>
  <si>
    <t>2023-09-18 09:52:30.647</t>
  </si>
  <si>
    <t>20230918</t>
  </si>
  <si>
    <t>311739708</t>
  </si>
  <si>
    <t>11019339</t>
  </si>
  <si>
    <t>31181002410</t>
  </si>
  <si>
    <t>12017470</t>
  </si>
  <si>
    <t>2023-06-28 13:30:15.263</t>
  </si>
  <si>
    <t>2023-03-14 10:55:29.460</t>
  </si>
  <si>
    <t>0700758487</t>
  </si>
  <si>
    <t>314546897</t>
  </si>
  <si>
    <t>11018872</t>
  </si>
  <si>
    <t>2023-03-13 11:22:34.343</t>
  </si>
  <si>
    <t>2023-02-07 16:52:07.457</t>
  </si>
  <si>
    <t>11001780</t>
  </si>
  <si>
    <t>0101219084</t>
  </si>
  <si>
    <t>2023-04-21 15:31:00.110</t>
  </si>
  <si>
    <t>2023-06-08 15:30:12.923</t>
  </si>
  <si>
    <t>0107322627</t>
  </si>
  <si>
    <t>2025-03-13 11:08:58.560</t>
  </si>
  <si>
    <t>0107968717</t>
  </si>
  <si>
    <t>2024-12-06 16:35:37.240</t>
  </si>
  <si>
    <t>3700657117</t>
  </si>
  <si>
    <t>20241206</t>
  </si>
  <si>
    <t>2023-10-03 10:10:42.883</t>
  </si>
  <si>
    <t>20220216</t>
  </si>
  <si>
    <t>1102004326</t>
  </si>
  <si>
    <t>20231003</t>
  </si>
  <si>
    <t>2024-02-28 14:22:27.113</t>
  </si>
  <si>
    <t>20240305</t>
  </si>
  <si>
    <t>2023-08-23 08:02:06.240</t>
  </si>
  <si>
    <t>1111</t>
  </si>
  <si>
    <t>2025-08-13 11:47:45.640</t>
  </si>
  <si>
    <t>2500218495</t>
  </si>
  <si>
    <t>2025-07-01 10:21:19.623</t>
  </si>
  <si>
    <t>20250704</t>
  </si>
  <si>
    <t>1102027108</t>
  </si>
  <si>
    <t>2024-01-10 16:18:42.063</t>
  </si>
  <si>
    <t>0309766008</t>
  </si>
  <si>
    <t>20240110</t>
  </si>
  <si>
    <t>2023-06-29 09:21:14.370</t>
  </si>
  <si>
    <t>2023-12-15 11:38:33.273</t>
  </si>
  <si>
    <t>2025-06-25 16:22:25.737</t>
  </si>
  <si>
    <t>2024-01-05 11:40:43.730</t>
  </si>
  <si>
    <t>2300290409</t>
  </si>
  <si>
    <t>20240105</t>
  </si>
  <si>
    <t>2023-03-28 11:25:49.220</t>
  </si>
  <si>
    <t>2300956022</t>
  </si>
  <si>
    <t>2023-08-10 08:07:02.127</t>
  </si>
  <si>
    <t>20230810</t>
  </si>
  <si>
    <t>2023-07-26 17:12:21.547</t>
  </si>
  <si>
    <t>0104587054</t>
  </si>
  <si>
    <t>20230726</t>
  </si>
  <si>
    <t>2025-04-17 09:11:49.977</t>
  </si>
  <si>
    <t>20250417</t>
  </si>
  <si>
    <t>1800688411</t>
  </si>
  <si>
    <t>2024-06-07 14:47:29.043</t>
  </si>
  <si>
    <t>2024-06-07 14:51:05.350</t>
  </si>
  <si>
    <t>2023-01-16 10:21:41.757</t>
  </si>
  <si>
    <t>012041051</t>
  </si>
  <si>
    <t>2023-02-03 08:54:28.920</t>
  </si>
  <si>
    <t>0105609198</t>
  </si>
  <si>
    <t>2023-06-08 11:37:51.570</t>
  </si>
  <si>
    <t>0312912428</t>
  </si>
  <si>
    <t>2023-03-14 21:42:46.000</t>
  </si>
  <si>
    <t>0309843534</t>
  </si>
  <si>
    <t>3400398260</t>
  </si>
  <si>
    <t>11015553</t>
  </si>
  <si>
    <t>11018789</t>
  </si>
  <si>
    <t>20220510</t>
  </si>
  <si>
    <t>3400922163</t>
  </si>
  <si>
    <t>12010232</t>
  </si>
  <si>
    <t>341657940</t>
  </si>
  <si>
    <t>11018654</t>
  </si>
  <si>
    <t>2023-02-06 11:06:06.777</t>
  </si>
  <si>
    <t>2300271149</t>
  </si>
  <si>
    <t>2025-09-30 17:18:33.647</t>
  </si>
  <si>
    <t>2025-11-17 15:50:53.743</t>
  </si>
  <si>
    <t>20250418</t>
  </si>
  <si>
    <t>0202283671</t>
  </si>
  <si>
    <t>2023-11-10 08:45:52.207</t>
  </si>
  <si>
    <t>2024-03-15 12:14:36.970</t>
  </si>
  <si>
    <t>20240315</t>
  </si>
  <si>
    <t>2023-02-17 14:13:16.637</t>
  </si>
  <si>
    <t>3603384707</t>
  </si>
  <si>
    <t>3500103859</t>
  </si>
  <si>
    <t>11009066</t>
  </si>
  <si>
    <t>20141111</t>
  </si>
  <si>
    <t>3500304756</t>
  </si>
  <si>
    <t>11000842</t>
  </si>
  <si>
    <t>3500442192</t>
  </si>
  <si>
    <t>11003157</t>
  </si>
  <si>
    <t>20080606</t>
  </si>
  <si>
    <t>3500659519</t>
  </si>
  <si>
    <t>11010360</t>
  </si>
  <si>
    <t>3500779608</t>
  </si>
  <si>
    <t>11003537</t>
  </si>
  <si>
    <t>20080725</t>
  </si>
  <si>
    <t>3500789892</t>
  </si>
  <si>
    <t>11006301</t>
  </si>
  <si>
    <t>20101005</t>
  </si>
  <si>
    <t>3500813231</t>
  </si>
  <si>
    <t>11013919</t>
  </si>
  <si>
    <t>20180731</t>
  </si>
  <si>
    <t>3500912779</t>
  </si>
  <si>
    <t>11004908</t>
  </si>
  <si>
    <t>20090316</t>
  </si>
  <si>
    <t>3501651953</t>
  </si>
  <si>
    <t>11006549</t>
  </si>
  <si>
    <t>20110225</t>
  </si>
  <si>
    <t>3501711627</t>
  </si>
  <si>
    <t>11008091</t>
  </si>
  <si>
    <t>12017772</t>
  </si>
  <si>
    <t>20220516</t>
  </si>
  <si>
    <t>3501842299</t>
  </si>
  <si>
    <t>11015552</t>
  </si>
  <si>
    <t>3502106728</t>
  </si>
  <si>
    <t>2024-04-22 15:08:09.723</t>
  </si>
  <si>
    <t>11007230</t>
  </si>
  <si>
    <t>20120322</t>
  </si>
  <si>
    <t>20120313</t>
  </si>
  <si>
    <t>3502236798</t>
  </si>
  <si>
    <t>11010326</t>
  </si>
  <si>
    <t>20161017</t>
  </si>
  <si>
    <t>3502276222</t>
  </si>
  <si>
    <t>11010341</t>
  </si>
  <si>
    <t>20161021</t>
  </si>
  <si>
    <t>3502299325</t>
  </si>
  <si>
    <t>11010612</t>
  </si>
  <si>
    <t>20170404</t>
  </si>
  <si>
    <t>3502318465</t>
  </si>
  <si>
    <t>11011931</t>
  </si>
  <si>
    <t>20171101</t>
  </si>
  <si>
    <t>11011933</t>
  </si>
  <si>
    <t>3502365585</t>
  </si>
  <si>
    <t>11015424</t>
  </si>
  <si>
    <t>3502366074</t>
  </si>
  <si>
    <t>11014691</t>
  </si>
  <si>
    <t>20190221</t>
  </si>
  <si>
    <t>3502383383</t>
  </si>
  <si>
    <t>11016527</t>
  </si>
  <si>
    <t>3502396576</t>
  </si>
  <si>
    <t>11016451</t>
  </si>
  <si>
    <t>20200716</t>
  </si>
  <si>
    <t>3502407429</t>
  </si>
  <si>
    <t>11016009</t>
  </si>
  <si>
    <t>20200309</t>
  </si>
  <si>
    <t>3502414761</t>
  </si>
  <si>
    <t>11017705</t>
  </si>
  <si>
    <t>20210628</t>
  </si>
  <si>
    <t>3502447502</t>
  </si>
  <si>
    <t>11017825</t>
  </si>
  <si>
    <t>3502466689</t>
  </si>
  <si>
    <t>11019648</t>
  </si>
  <si>
    <t>20220922</t>
  </si>
  <si>
    <t>2025-06-18 16:35:53.570</t>
  </si>
  <si>
    <t>20061028</t>
  </si>
  <si>
    <t>0305686714</t>
  </si>
  <si>
    <t>20250618</t>
  </si>
  <si>
    <t>2023-05-04 14:08:29.947</t>
  </si>
  <si>
    <t>20190309</t>
  </si>
  <si>
    <t>0315555083</t>
  </si>
  <si>
    <t>20230504</t>
  </si>
  <si>
    <t>2025-12-18 16:32:43.757</t>
  </si>
  <si>
    <t>0110919082</t>
  </si>
  <si>
    <t>0832686155</t>
  </si>
  <si>
    <t>20251218</t>
  </si>
  <si>
    <t>3600240030</t>
  </si>
  <si>
    <t>2025-04-14 09:21:21.313</t>
  </si>
  <si>
    <t>11000060</t>
  </si>
  <si>
    <t>3600240432</t>
  </si>
  <si>
    <t>11002829</t>
  </si>
  <si>
    <t>3600241066</t>
  </si>
  <si>
    <t>11000131</t>
  </si>
  <si>
    <t>11010147</t>
  </si>
  <si>
    <t>20160711</t>
  </si>
  <si>
    <t>3600241669</t>
  </si>
  <si>
    <t>11000124</t>
  </si>
  <si>
    <t>11019383</t>
  </si>
  <si>
    <t>3600242888</t>
  </si>
  <si>
    <t>11000501</t>
  </si>
  <si>
    <t>3600243024</t>
  </si>
  <si>
    <t>11011544</t>
  </si>
  <si>
    <t>20170905</t>
  </si>
  <si>
    <t>3600244035</t>
  </si>
  <si>
    <t>11000404</t>
  </si>
  <si>
    <t>3600244645</t>
  </si>
  <si>
    <t>11000162</t>
  </si>
  <si>
    <t>3600245631</t>
  </si>
  <si>
    <t>11003291</t>
  </si>
  <si>
    <t>20080626</t>
  </si>
  <si>
    <t>3600245712</t>
  </si>
  <si>
    <t>11000267</t>
  </si>
  <si>
    <t>3600246811</t>
  </si>
  <si>
    <t>11000147</t>
  </si>
  <si>
    <t>3600253061</t>
  </si>
  <si>
    <t>11002128</t>
  </si>
  <si>
    <t>3600255100</t>
  </si>
  <si>
    <t>11000291</t>
  </si>
  <si>
    <t>11014885</t>
  </si>
  <si>
    <t>3600258422</t>
  </si>
  <si>
    <t>11009857</t>
  </si>
  <si>
    <t>20160406</t>
  </si>
  <si>
    <t>3600258817</t>
  </si>
  <si>
    <t>11012324</t>
  </si>
  <si>
    <t>20180116</t>
  </si>
  <si>
    <t>3600263944</t>
  </si>
  <si>
    <t>11001413</t>
  </si>
  <si>
    <t>20071210</t>
  </si>
  <si>
    <t>11016012</t>
  </si>
  <si>
    <t>20200310</t>
  </si>
  <si>
    <t>11017087</t>
  </si>
  <si>
    <t>20201217</t>
  </si>
  <si>
    <t>3600266060</t>
  </si>
  <si>
    <t>11002893</t>
  </si>
  <si>
    <t>20080526</t>
  </si>
  <si>
    <t>3600359484</t>
  </si>
  <si>
    <t>11000232</t>
  </si>
  <si>
    <t>3600360169</t>
  </si>
  <si>
    <t>11008409</t>
  </si>
  <si>
    <t>20140106</t>
  </si>
  <si>
    <t>3600411423</t>
  </si>
  <si>
    <t>11009159</t>
  </si>
  <si>
    <t>20150106</t>
  </si>
  <si>
    <t>11010469</t>
  </si>
  <si>
    <t>11018091</t>
  </si>
  <si>
    <t>3600450091</t>
  </si>
  <si>
    <t>11002569</t>
  </si>
  <si>
    <t>20080411</t>
  </si>
  <si>
    <t>3600487239</t>
  </si>
  <si>
    <t>11000274</t>
  </si>
  <si>
    <t>3600504910</t>
  </si>
  <si>
    <t>11000792</t>
  </si>
  <si>
    <t>11014451</t>
  </si>
  <si>
    <t>3600506273</t>
  </si>
  <si>
    <t>11007988</t>
  </si>
  <si>
    <t>20130710</t>
  </si>
  <si>
    <t>3600515662</t>
  </si>
  <si>
    <t>11001960</t>
  </si>
  <si>
    <t>3600552086</t>
  </si>
  <si>
    <t>11001784</t>
  </si>
  <si>
    <t>20080117</t>
  </si>
  <si>
    <t>3600627535</t>
  </si>
  <si>
    <t>11014627</t>
  </si>
  <si>
    <t>3600666693</t>
  </si>
  <si>
    <t>11000497</t>
  </si>
  <si>
    <t>3600681571</t>
  </si>
  <si>
    <t>11002410</t>
  </si>
  <si>
    <t>3600696715</t>
  </si>
  <si>
    <t>11013951</t>
  </si>
  <si>
    <t>20180816</t>
  </si>
  <si>
    <t>3600705504</t>
  </si>
  <si>
    <t>11007999</t>
  </si>
  <si>
    <t>20130723</t>
  </si>
  <si>
    <t>3600723655</t>
  </si>
  <si>
    <t>11009640</t>
  </si>
  <si>
    <t>3600726550</t>
  </si>
  <si>
    <t>11012585</t>
  </si>
  <si>
    <t>3600728621</t>
  </si>
  <si>
    <t>11000026</t>
  </si>
  <si>
    <t>3600807993</t>
  </si>
  <si>
    <t>11007564</t>
  </si>
  <si>
    <t>3600817399</t>
  </si>
  <si>
    <t>11005646</t>
  </si>
  <si>
    <t>20091125</t>
  </si>
  <si>
    <t>3600819692</t>
  </si>
  <si>
    <t>11000133</t>
  </si>
  <si>
    <t>3600840221</t>
  </si>
  <si>
    <t>11018354</t>
  </si>
  <si>
    <t>3600892935</t>
  </si>
  <si>
    <t>11017704</t>
  </si>
  <si>
    <t>3600918132</t>
  </si>
  <si>
    <t>11004053</t>
  </si>
  <si>
    <t>3600922403</t>
  </si>
  <si>
    <t>11010215</t>
  </si>
  <si>
    <t>3600939069</t>
  </si>
  <si>
    <t>11003962</t>
  </si>
  <si>
    <t>3600952341</t>
  </si>
  <si>
    <t>11007773</t>
  </si>
  <si>
    <t>3600964996</t>
  </si>
  <si>
    <t>11011232</t>
  </si>
  <si>
    <t>12017412</t>
  </si>
  <si>
    <t>20211030</t>
  </si>
  <si>
    <t>3600967316</t>
  </si>
  <si>
    <t>11002730</t>
  </si>
  <si>
    <t>3600994768</t>
  </si>
  <si>
    <t>11003601</t>
  </si>
  <si>
    <t>3601000200</t>
  </si>
  <si>
    <t>11005613</t>
  </si>
  <si>
    <t>3601022437</t>
  </si>
  <si>
    <t>11013202</t>
  </si>
  <si>
    <t>3601128472</t>
  </si>
  <si>
    <t>11016908</t>
  </si>
  <si>
    <t>3601324879</t>
  </si>
  <si>
    <t>11007205</t>
  </si>
  <si>
    <t>20120228</t>
  </si>
  <si>
    <t>3601405373</t>
  </si>
  <si>
    <t>2024-07-18 10:18:05.607</t>
  </si>
  <si>
    <t>11005261</t>
  </si>
  <si>
    <t>3602257664</t>
  </si>
  <si>
    <t>11006213</t>
  </si>
  <si>
    <t>20100818</t>
  </si>
  <si>
    <t>3602328918</t>
  </si>
  <si>
    <t>11006628</t>
  </si>
  <si>
    <t>20110415</t>
  </si>
  <si>
    <t>3602352678</t>
  </si>
  <si>
    <t>11007481</t>
  </si>
  <si>
    <t>20120809</t>
  </si>
  <si>
    <t>3602600962</t>
  </si>
  <si>
    <t>11014512</t>
  </si>
  <si>
    <t>20181109</t>
  </si>
  <si>
    <t>3602632594</t>
  </si>
  <si>
    <t>11007678</t>
  </si>
  <si>
    <t>20121210</t>
  </si>
  <si>
    <t>3602667149</t>
  </si>
  <si>
    <t>2024-02-21 10:25:08.777</t>
  </si>
  <si>
    <t>11016464</t>
  </si>
  <si>
    <t>3602703340</t>
  </si>
  <si>
    <t>11007607</t>
  </si>
  <si>
    <t>3602703358</t>
  </si>
  <si>
    <t>11008967</t>
  </si>
  <si>
    <t>3602707401</t>
  </si>
  <si>
    <t>11007137</t>
  </si>
  <si>
    <t>20120117</t>
  </si>
  <si>
    <t>3602788489</t>
  </si>
  <si>
    <t>11007325</t>
  </si>
  <si>
    <t>20120430</t>
  </si>
  <si>
    <t>3602789549</t>
  </si>
  <si>
    <t>11008676</t>
  </si>
  <si>
    <t>20140521</t>
  </si>
  <si>
    <t>3602807396</t>
  </si>
  <si>
    <t>11012696</t>
  </si>
  <si>
    <t>20180405</t>
  </si>
  <si>
    <t>3602851564</t>
  </si>
  <si>
    <t>11007509</t>
  </si>
  <si>
    <t>20120824</t>
  </si>
  <si>
    <t>3602938342</t>
  </si>
  <si>
    <t>11008105</t>
  </si>
  <si>
    <t>3602947410</t>
  </si>
  <si>
    <t>11009042</t>
  </si>
  <si>
    <t>20141031</t>
  </si>
  <si>
    <t>11009615</t>
  </si>
  <si>
    <t>20151113</t>
  </si>
  <si>
    <t>3602994756</t>
  </si>
  <si>
    <t>11008366</t>
  </si>
  <si>
    <t>3603027663</t>
  </si>
  <si>
    <t>11008714</t>
  </si>
  <si>
    <t>20140612</t>
  </si>
  <si>
    <t>3603046063</t>
  </si>
  <si>
    <t>11016340</t>
  </si>
  <si>
    <t>3603048173</t>
  </si>
  <si>
    <t>11009148</t>
  </si>
  <si>
    <t>3603050447</t>
  </si>
  <si>
    <t>11010709</t>
  </si>
  <si>
    <t>20170525</t>
  </si>
  <si>
    <t>3603059545</t>
  </si>
  <si>
    <t>11008540</t>
  </si>
  <si>
    <t>20140311</t>
  </si>
  <si>
    <t>3603059802</t>
  </si>
  <si>
    <t>11015975</t>
  </si>
  <si>
    <t>20200228</t>
  </si>
  <si>
    <t>3603068892</t>
  </si>
  <si>
    <t>11008474</t>
  </si>
  <si>
    <t>3603078234</t>
  </si>
  <si>
    <t>11008380</t>
  </si>
  <si>
    <t>20131231</t>
  </si>
  <si>
    <t>3603116264</t>
  </si>
  <si>
    <t>11009129</t>
  </si>
  <si>
    <t>20141217</t>
  </si>
  <si>
    <t>3603123060</t>
  </si>
  <si>
    <t>11018490</t>
  </si>
  <si>
    <t>3603133622</t>
  </si>
  <si>
    <t>11008711</t>
  </si>
  <si>
    <t>20140611</t>
  </si>
  <si>
    <t>3603190596</t>
  </si>
  <si>
    <t>11014742</t>
  </si>
  <si>
    <t>3603199334</t>
  </si>
  <si>
    <t>11010004</t>
  </si>
  <si>
    <t>20160524</t>
  </si>
  <si>
    <t>3603207659</t>
  </si>
  <si>
    <t>11009589</t>
  </si>
  <si>
    <t>20151028</t>
  </si>
  <si>
    <t>3603212923</t>
  </si>
  <si>
    <t>11011998</t>
  </si>
  <si>
    <t>20171115</t>
  </si>
  <si>
    <t>3603273531</t>
  </si>
  <si>
    <t>11009654</t>
  </si>
  <si>
    <t>3603293993</t>
  </si>
  <si>
    <t>11012581</t>
  </si>
  <si>
    <t>3603361812</t>
  </si>
  <si>
    <t>11010300</t>
  </si>
  <si>
    <t>3603368670</t>
  </si>
  <si>
    <t>11010532</t>
  </si>
  <si>
    <t>3603372772</t>
  </si>
  <si>
    <t>11010503</t>
  </si>
  <si>
    <t>20170123</t>
  </si>
  <si>
    <t>3603389790</t>
  </si>
  <si>
    <t>11019418</t>
  </si>
  <si>
    <t>3603456415</t>
  </si>
  <si>
    <t>11014658</t>
  </si>
  <si>
    <t>3603468989</t>
  </si>
  <si>
    <t>11012645</t>
  </si>
  <si>
    <t>3603486064</t>
  </si>
  <si>
    <t>11018079</t>
  </si>
  <si>
    <t>3603488992</t>
  </si>
  <si>
    <t>11013673</t>
  </si>
  <si>
    <t>3603496175</t>
  </si>
  <si>
    <t>11013638</t>
  </si>
  <si>
    <t>20180629</t>
  </si>
  <si>
    <t>3603511070</t>
  </si>
  <si>
    <t>11014506</t>
  </si>
  <si>
    <t>20181106</t>
  </si>
  <si>
    <t>3603532105</t>
  </si>
  <si>
    <t>11019051</t>
  </si>
  <si>
    <t>11015959</t>
  </si>
  <si>
    <t>3603566866</t>
  </si>
  <si>
    <t>11013964</t>
  </si>
  <si>
    <t>3603567549</t>
  </si>
  <si>
    <t>11015866</t>
  </si>
  <si>
    <t>3603572933</t>
  </si>
  <si>
    <t>11014984</t>
  </si>
  <si>
    <t>20190723</t>
  </si>
  <si>
    <t>3603574112</t>
  </si>
  <si>
    <t>2025-12-08 10:17:34.183</t>
  </si>
  <si>
    <t>11018025</t>
  </si>
  <si>
    <t>20211209</t>
  </si>
  <si>
    <t>3603575395</t>
  </si>
  <si>
    <t>11016201</t>
  </si>
  <si>
    <t>20200513</t>
  </si>
  <si>
    <t>3603598681</t>
  </si>
  <si>
    <t>11014942</t>
  </si>
  <si>
    <t>3603611212</t>
  </si>
  <si>
    <t>11018745</t>
  </si>
  <si>
    <t>3603623761</t>
  </si>
  <si>
    <t>11015960</t>
  </si>
  <si>
    <t>3603624606</t>
  </si>
  <si>
    <t>11014705</t>
  </si>
  <si>
    <t>3603648332</t>
  </si>
  <si>
    <t>11015429</t>
  </si>
  <si>
    <t>3603649424</t>
  </si>
  <si>
    <t>11014962</t>
  </si>
  <si>
    <t>20190709</t>
  </si>
  <si>
    <t>3603707570</t>
  </si>
  <si>
    <t>11016492</t>
  </si>
  <si>
    <t>3603719086</t>
  </si>
  <si>
    <t>11019159</t>
  </si>
  <si>
    <t>3603726647</t>
  </si>
  <si>
    <t>11016867</t>
  </si>
  <si>
    <t>3603728355</t>
  </si>
  <si>
    <t>11016821</t>
  </si>
  <si>
    <t>3603771054</t>
  </si>
  <si>
    <t>11017110</t>
  </si>
  <si>
    <t>20201223</t>
  </si>
  <si>
    <t>3603791290</t>
  </si>
  <si>
    <t>11017402</t>
  </si>
  <si>
    <t>20210329</t>
  </si>
  <si>
    <t>3603824147</t>
  </si>
  <si>
    <t>11019680</t>
  </si>
  <si>
    <t>3603826955</t>
  </si>
  <si>
    <t>11018755</t>
  </si>
  <si>
    <t>2023-12-14 14:58:49.727</t>
  </si>
  <si>
    <t>20060426</t>
  </si>
  <si>
    <t>0303265710</t>
  </si>
  <si>
    <t>2023-11-28 14:03:12.150</t>
  </si>
  <si>
    <t>0312573341</t>
  </si>
  <si>
    <t>20231128</t>
  </si>
  <si>
    <t>2024-11-12 15:43:08.900</t>
  </si>
  <si>
    <t>20241112</t>
  </si>
  <si>
    <t>0800750227</t>
  </si>
  <si>
    <t>2024-11-21 15:35:36.903</t>
  </si>
  <si>
    <t xml:space="preserve"> 2400588319</t>
  </si>
  <si>
    <t>2025-10-02 15:07:26.667</t>
  </si>
  <si>
    <t>0110689791</t>
  </si>
  <si>
    <t>2024-03-12 10:25:13.190</t>
  </si>
  <si>
    <t xml:space="preserve"> 0202208480</t>
  </si>
  <si>
    <t>20230711</t>
  </si>
  <si>
    <t xml:space="preserve"> 0912905288</t>
  </si>
  <si>
    <t>2025-04-27 16:54:16.913</t>
  </si>
  <si>
    <t>2024-12-19 14:27:00.677</t>
  </si>
  <si>
    <t>20241219</t>
  </si>
  <si>
    <t>2023-12-25 13:49:46.603</t>
  </si>
  <si>
    <t>0110516083</t>
  </si>
  <si>
    <t>20231225</t>
  </si>
  <si>
    <t>3700232393</t>
  </si>
  <si>
    <t>11005848</t>
  </si>
  <si>
    <t>3700233968</t>
  </si>
  <si>
    <t>11007082</t>
  </si>
  <si>
    <t>20111223</t>
  </si>
  <si>
    <t>3700236207</t>
  </si>
  <si>
    <t>11010927</t>
  </si>
  <si>
    <t>20170727</t>
  </si>
  <si>
    <t>3700236687</t>
  </si>
  <si>
    <t>11000231</t>
  </si>
  <si>
    <t>3700239769</t>
  </si>
  <si>
    <t>11003275</t>
  </si>
  <si>
    <t>20080624</t>
  </si>
  <si>
    <t>3700255295</t>
  </si>
  <si>
    <t>11000392</t>
  </si>
  <si>
    <t>3700255457</t>
  </si>
  <si>
    <t>11000597</t>
  </si>
  <si>
    <t>3700300974</t>
  </si>
  <si>
    <t>11000700</t>
  </si>
  <si>
    <t>20071016</t>
  </si>
  <si>
    <t>3700309367</t>
  </si>
  <si>
    <t>11000246</t>
  </si>
  <si>
    <t>3700313821</t>
  </si>
  <si>
    <t>11006444</t>
  </si>
  <si>
    <t>20101227</t>
  </si>
  <si>
    <t>11014628</t>
  </si>
  <si>
    <t>20190111</t>
  </si>
  <si>
    <t>3700319982</t>
  </si>
  <si>
    <t>11000051</t>
  </si>
  <si>
    <t>3700327246</t>
  </si>
  <si>
    <t>11015764</t>
  </si>
  <si>
    <t>3700337163</t>
  </si>
  <si>
    <t>11000313</t>
  </si>
  <si>
    <t>3700346873</t>
  </si>
  <si>
    <t>11014492</t>
  </si>
  <si>
    <t>3700347429</t>
  </si>
  <si>
    <t>11000328</t>
  </si>
  <si>
    <t>20070912</t>
  </si>
  <si>
    <t>3700347436</t>
  </si>
  <si>
    <t>2025-11-26 11:07:04.843</t>
  </si>
  <si>
    <t>11009319</t>
  </si>
  <si>
    <t>20150514</t>
  </si>
  <si>
    <t>3700362748</t>
  </si>
  <si>
    <t>11007964</t>
  </si>
  <si>
    <t>20130628</t>
  </si>
  <si>
    <t>3700367915</t>
  </si>
  <si>
    <t>11007865</t>
  </si>
  <si>
    <t>20130422</t>
  </si>
  <si>
    <t>3700373820</t>
  </si>
  <si>
    <t>11000493</t>
  </si>
  <si>
    <t>3700377127</t>
  </si>
  <si>
    <t>11007685</t>
  </si>
  <si>
    <t>20121212</t>
  </si>
  <si>
    <t>3700385897</t>
  </si>
  <si>
    <t>11000394</t>
  </si>
  <si>
    <t>3700386435</t>
  </si>
  <si>
    <t>11009164</t>
  </si>
  <si>
    <t>20150112</t>
  </si>
  <si>
    <t>3700387887</t>
  </si>
  <si>
    <t>11000139</t>
  </si>
  <si>
    <t>3700433646</t>
  </si>
  <si>
    <t>11000178</t>
  </si>
  <si>
    <t>3700444535</t>
  </si>
  <si>
    <t>11000174</t>
  </si>
  <si>
    <t>3700481921</t>
  </si>
  <si>
    <t>11000251</t>
  </si>
  <si>
    <t>3700483421</t>
  </si>
  <si>
    <t>11000247</t>
  </si>
  <si>
    <t>3700483887</t>
  </si>
  <si>
    <t>11000020</t>
  </si>
  <si>
    <t>3700521162</t>
  </si>
  <si>
    <t>11011561</t>
  </si>
  <si>
    <t>3700530142</t>
  </si>
  <si>
    <t>11001603</t>
  </si>
  <si>
    <t>3700531996</t>
  </si>
  <si>
    <t>11006811</t>
  </si>
  <si>
    <t>20110729</t>
  </si>
  <si>
    <t>3700549827</t>
  </si>
  <si>
    <t>11009015</t>
  </si>
  <si>
    <t>3700585991</t>
  </si>
  <si>
    <t>11003802</t>
  </si>
  <si>
    <t>20080825</t>
  </si>
  <si>
    <t>3700611994</t>
  </si>
  <si>
    <t>12000159</t>
  </si>
  <si>
    <t>11000271</t>
  </si>
  <si>
    <t>3700624591</t>
  </si>
  <si>
    <t>11011865</t>
  </si>
  <si>
    <t>20171018</t>
  </si>
  <si>
    <t>3700625436</t>
  </si>
  <si>
    <t>11006452</t>
  </si>
  <si>
    <t>3700635868</t>
  </si>
  <si>
    <t>3700673599</t>
  </si>
  <si>
    <t>2024-11-29 15:51:19.807</t>
  </si>
  <si>
    <t>11000282</t>
  </si>
  <si>
    <t>20070906</t>
  </si>
  <si>
    <t>3700691206</t>
  </si>
  <si>
    <t>11000334</t>
  </si>
  <si>
    <t>3700691541</t>
  </si>
  <si>
    <t>11017423</t>
  </si>
  <si>
    <t>3700692802</t>
  </si>
  <si>
    <t>11011758</t>
  </si>
  <si>
    <t>20170922</t>
  </si>
  <si>
    <t>3700698272</t>
  </si>
  <si>
    <t>11017105</t>
  </si>
  <si>
    <t>3700711244</t>
  </si>
  <si>
    <t>11000541</t>
  </si>
  <si>
    <t>3700711967</t>
  </si>
  <si>
    <t>11005052</t>
  </si>
  <si>
    <t>3700716891</t>
  </si>
  <si>
    <t>11001404</t>
  </si>
  <si>
    <t>3700716940</t>
  </si>
  <si>
    <t>11002187</t>
  </si>
  <si>
    <t>20080306</t>
  </si>
  <si>
    <t>11009620</t>
  </si>
  <si>
    <t>20151116</t>
  </si>
  <si>
    <t>3700775907</t>
  </si>
  <si>
    <t>2023-01-10 11:28:37.593</t>
  </si>
  <si>
    <t>11001606</t>
  </si>
  <si>
    <t>3700777485</t>
  </si>
  <si>
    <t>11008338</t>
  </si>
  <si>
    <t>20131212</t>
  </si>
  <si>
    <t>11019367</t>
  </si>
  <si>
    <t>3700781033</t>
  </si>
  <si>
    <t>11011263</t>
  </si>
  <si>
    <t>3700783915</t>
  </si>
  <si>
    <t>11001464</t>
  </si>
  <si>
    <t>3700785542</t>
  </si>
  <si>
    <t>11001024</t>
  </si>
  <si>
    <t>20071112</t>
  </si>
  <si>
    <t>3700789850</t>
  </si>
  <si>
    <t>11002252</t>
  </si>
  <si>
    <t>20080313</t>
  </si>
  <si>
    <t>3700798220</t>
  </si>
  <si>
    <t>11002242</t>
  </si>
  <si>
    <t>3700798238</t>
  </si>
  <si>
    <t>11007848</t>
  </si>
  <si>
    <t>20130408</t>
  </si>
  <si>
    <t>3700798848</t>
  </si>
  <si>
    <t>11000333</t>
  </si>
  <si>
    <t>3700805083</t>
  </si>
  <si>
    <t>11007776</t>
  </si>
  <si>
    <t>20130207</t>
  </si>
  <si>
    <t>3700805090</t>
  </si>
  <si>
    <t>11003895</t>
  </si>
  <si>
    <t>20080830</t>
  </si>
  <si>
    <t>3700812718</t>
  </si>
  <si>
    <t>11004491</t>
  </si>
  <si>
    <t>20081225</t>
  </si>
  <si>
    <t>3700817963</t>
  </si>
  <si>
    <t>11002287</t>
  </si>
  <si>
    <t>20080318</t>
  </si>
  <si>
    <t>3700850600</t>
  </si>
  <si>
    <t>11009646</t>
  </si>
  <si>
    <t>20151127</t>
  </si>
  <si>
    <t>3700857677</t>
  </si>
  <si>
    <t>11003475</t>
  </si>
  <si>
    <t>20080715</t>
  </si>
  <si>
    <t>3700860454</t>
  </si>
  <si>
    <t>11019095</t>
  </si>
  <si>
    <t>3700871921</t>
  </si>
  <si>
    <t>11017487</t>
  </si>
  <si>
    <t>20210427</t>
  </si>
  <si>
    <t>3700872033</t>
  </si>
  <si>
    <t>11008987</t>
  </si>
  <si>
    <t>20141003</t>
  </si>
  <si>
    <t>3700884582</t>
  </si>
  <si>
    <t>11008218</t>
  </si>
  <si>
    <t>20131031</t>
  </si>
  <si>
    <t>3700892294</t>
  </si>
  <si>
    <t>11008999</t>
  </si>
  <si>
    <t>20141008</t>
  </si>
  <si>
    <t>3700895030</t>
  </si>
  <si>
    <t>11003554</t>
  </si>
  <si>
    <t>3700935290</t>
  </si>
  <si>
    <t>11006181</t>
  </si>
  <si>
    <t>20100723</t>
  </si>
  <si>
    <t>3700967415</t>
  </si>
  <si>
    <t>11004910</t>
  </si>
  <si>
    <t>3700970425</t>
  </si>
  <si>
    <t>11016881</t>
  </si>
  <si>
    <t>3701091716</t>
  </si>
  <si>
    <t>11009053</t>
  </si>
  <si>
    <t>3701370815</t>
  </si>
  <si>
    <t>11008047</t>
  </si>
  <si>
    <t>20130814</t>
  </si>
  <si>
    <t>3701418175</t>
  </si>
  <si>
    <t>11005544</t>
  </si>
  <si>
    <t>20091023</t>
  </si>
  <si>
    <t>3701530593</t>
  </si>
  <si>
    <t>11019448</t>
  </si>
  <si>
    <t>3701546667</t>
  </si>
  <si>
    <t>11005361</t>
  </si>
  <si>
    <t>20090818</t>
  </si>
  <si>
    <t>3701576703</t>
  </si>
  <si>
    <t>12009911</t>
  </si>
  <si>
    <t>20150108</t>
  </si>
  <si>
    <t>3701598866</t>
  </si>
  <si>
    <t>11006191</t>
  </si>
  <si>
    <t>20100731</t>
  </si>
  <si>
    <t>3701616466</t>
  </si>
  <si>
    <t>11017903</t>
  </si>
  <si>
    <t>3701648394</t>
  </si>
  <si>
    <t>11006118</t>
  </si>
  <si>
    <t>20100607</t>
  </si>
  <si>
    <t>3701713942</t>
  </si>
  <si>
    <t>11014836</t>
  </si>
  <si>
    <t>20190508</t>
  </si>
  <si>
    <t>11001113</t>
  </si>
  <si>
    <t>3701732462</t>
  </si>
  <si>
    <t>11018918</t>
  </si>
  <si>
    <t>20220602</t>
  </si>
  <si>
    <t>3701802769</t>
  </si>
  <si>
    <t>11006954</t>
  </si>
  <si>
    <t>20111027</t>
  </si>
  <si>
    <t>3701836863</t>
  </si>
  <si>
    <t>11006883</t>
  </si>
  <si>
    <t>3701843733</t>
  </si>
  <si>
    <t>11007001</t>
  </si>
  <si>
    <t>20111117</t>
  </si>
  <si>
    <t>3701874555</t>
  </si>
  <si>
    <t>11009727</t>
  </si>
  <si>
    <t>3701886776</t>
  </si>
  <si>
    <t>11019719</t>
  </si>
  <si>
    <t>20221005</t>
  </si>
  <si>
    <t>3701934839</t>
  </si>
  <si>
    <t>11008283</t>
  </si>
  <si>
    <t>3701950083</t>
  </si>
  <si>
    <t>11007484</t>
  </si>
  <si>
    <t>3702013478</t>
  </si>
  <si>
    <t>11007532</t>
  </si>
  <si>
    <t>3702041852</t>
  </si>
  <si>
    <t>11007890</t>
  </si>
  <si>
    <t>20130430</t>
  </si>
  <si>
    <t>3702083450</t>
  </si>
  <si>
    <t>11007923</t>
  </si>
  <si>
    <t>20130528</t>
  </si>
  <si>
    <t>3702098665</t>
  </si>
  <si>
    <t>11009707</t>
  </si>
  <si>
    <t>20160106</t>
  </si>
  <si>
    <t>3702128870</t>
  </si>
  <si>
    <t>11008623</t>
  </si>
  <si>
    <t>20140421</t>
  </si>
  <si>
    <t>3702141180</t>
  </si>
  <si>
    <t>11007744</t>
  </si>
  <si>
    <t>20130122</t>
  </si>
  <si>
    <t>3702150604</t>
  </si>
  <si>
    <t>11008813</t>
  </si>
  <si>
    <t>20140806</t>
  </si>
  <si>
    <t>3702169080</t>
  </si>
  <si>
    <t>11008092</t>
  </si>
  <si>
    <t>20130906</t>
  </si>
  <si>
    <t>3702170985</t>
  </si>
  <si>
    <t>11008604</t>
  </si>
  <si>
    <t>20140404</t>
  </si>
  <si>
    <t>3702180214</t>
  </si>
  <si>
    <t>11008682</t>
  </si>
  <si>
    <t>20140526</t>
  </si>
  <si>
    <t>3702205772</t>
  </si>
  <si>
    <t>11013640</t>
  </si>
  <si>
    <t>3702212265</t>
  </si>
  <si>
    <t>11008660</t>
  </si>
  <si>
    <t>20140509</t>
  </si>
  <si>
    <t>3702252282</t>
  </si>
  <si>
    <t>11008932</t>
  </si>
  <si>
    <t>3702255565</t>
  </si>
  <si>
    <t>11008605</t>
  </si>
  <si>
    <t>20140407</t>
  </si>
  <si>
    <t>3702261590</t>
  </si>
  <si>
    <t>11008757</t>
  </si>
  <si>
    <t>20140702</t>
  </si>
  <si>
    <t>3702265309</t>
  </si>
  <si>
    <t>11009238</t>
  </si>
  <si>
    <t>20150318</t>
  </si>
  <si>
    <t>3702265806</t>
  </si>
  <si>
    <t>11009145</t>
  </si>
  <si>
    <t>20141227</t>
  </si>
  <si>
    <t>3702270348</t>
  </si>
  <si>
    <t>11009191</t>
  </si>
  <si>
    <t>20150130</t>
  </si>
  <si>
    <t>3702326209</t>
  </si>
  <si>
    <t>11013945</t>
  </si>
  <si>
    <t>20180813</t>
  </si>
  <si>
    <t>3702338846</t>
  </si>
  <si>
    <t>11011968</t>
  </si>
  <si>
    <t>20171107</t>
  </si>
  <si>
    <t>11010199</t>
  </si>
  <si>
    <t>20160808</t>
  </si>
  <si>
    <t>11015562</t>
  </si>
  <si>
    <t>3702362528</t>
  </si>
  <si>
    <t>11010269</t>
  </si>
  <si>
    <t>3702367484</t>
  </si>
  <si>
    <t>11010936</t>
  </si>
  <si>
    <t>3702420498</t>
  </si>
  <si>
    <t>11015372</t>
  </si>
  <si>
    <t>20191016</t>
  </si>
  <si>
    <t>3702468066</t>
  </si>
  <si>
    <t>11010718</t>
  </si>
  <si>
    <t>3702473210</t>
  </si>
  <si>
    <t>11017830</t>
  </si>
  <si>
    <t>20210922</t>
  </si>
  <si>
    <t>3702533036</t>
  </si>
  <si>
    <t>11011546</t>
  </si>
  <si>
    <t>3702596163</t>
  </si>
  <si>
    <t>11015630</t>
  </si>
  <si>
    <t>3702607739</t>
  </si>
  <si>
    <t>11016759</t>
  </si>
  <si>
    <t>3702608267</t>
  </si>
  <si>
    <t>11012366</t>
  </si>
  <si>
    <t>3702621116</t>
  </si>
  <si>
    <t>11014434</t>
  </si>
  <si>
    <t>3702649591</t>
  </si>
  <si>
    <t>11014486</t>
  </si>
  <si>
    <t>20181029</t>
  </si>
  <si>
    <t>3702686459</t>
  </si>
  <si>
    <t>2023-04-26 15:34:12.250</t>
  </si>
  <si>
    <t>11015373</t>
  </si>
  <si>
    <t>3702715438</t>
  </si>
  <si>
    <t>11014789</t>
  </si>
  <si>
    <t>3702780035</t>
  </si>
  <si>
    <t>11016633</t>
  </si>
  <si>
    <t>11016907</t>
  </si>
  <si>
    <t>3702807921</t>
  </si>
  <si>
    <t>11016163</t>
  </si>
  <si>
    <t>20200428</t>
  </si>
  <si>
    <t>3702818585</t>
  </si>
  <si>
    <t>11015621</t>
  </si>
  <si>
    <t>3702823200</t>
  </si>
  <si>
    <t>11018575</t>
  </si>
  <si>
    <t>20220314</t>
  </si>
  <si>
    <t>3702825092</t>
  </si>
  <si>
    <t>11017789</t>
  </si>
  <si>
    <t>20210804</t>
  </si>
  <si>
    <t>3702828777</t>
  </si>
  <si>
    <t>11015623</t>
  </si>
  <si>
    <t>3702849907</t>
  </si>
  <si>
    <t>11017233</t>
  </si>
  <si>
    <t>20210122</t>
  </si>
  <si>
    <t>3702871927</t>
  </si>
  <si>
    <t>11016816</t>
  </si>
  <si>
    <t>3702896424</t>
  </si>
  <si>
    <t>11017457</t>
  </si>
  <si>
    <t>20210414</t>
  </si>
  <si>
    <t>3702940578</t>
  </si>
  <si>
    <t>11017382</t>
  </si>
  <si>
    <t>20210322</t>
  </si>
  <si>
    <t>3702964875</t>
  </si>
  <si>
    <t>11018913</t>
  </si>
  <si>
    <t>3702994125</t>
  </si>
  <si>
    <t>11017934</t>
  </si>
  <si>
    <t>11017646</t>
  </si>
  <si>
    <t>20210609</t>
  </si>
  <si>
    <t>371029761</t>
  </si>
  <si>
    <t>11019152</t>
  </si>
  <si>
    <t>2024-09-16 09:21:01.417</t>
  </si>
  <si>
    <t>0304499359</t>
  </si>
  <si>
    <t>2023-05-09 16:01:41.927</t>
  </si>
  <si>
    <t>0316489972</t>
  </si>
  <si>
    <t>2024-06-28 08:49:07.763</t>
  </si>
  <si>
    <t>20240612</t>
  </si>
  <si>
    <t>0110746376</t>
  </si>
  <si>
    <t>20240628</t>
  </si>
  <si>
    <t>2025-01-07 15:26:12.263</t>
  </si>
  <si>
    <t>0318639729</t>
  </si>
  <si>
    <t>20250107</t>
  </si>
  <si>
    <t>2025-03-13 14:51:32.233</t>
  </si>
  <si>
    <t>0106180144</t>
  </si>
  <si>
    <t>2024-10-28 15:26:29.353</t>
  </si>
  <si>
    <t>1100439762</t>
  </si>
  <si>
    <t>20241028</t>
  </si>
  <si>
    <t>2024-09-09 14:54:35.703</t>
  </si>
  <si>
    <t>0313752978</t>
  </si>
  <si>
    <t>2023-10-02 08:03:34.553</t>
  </si>
  <si>
    <t>19741001</t>
  </si>
  <si>
    <t>2023-08-23 18:49:47.543</t>
  </si>
  <si>
    <t>2025-04-18 09:42:44.117</t>
  </si>
  <si>
    <t>2024-05-21 10:06:32.357</t>
  </si>
  <si>
    <t>2024-05-21 10:19:29.627</t>
  </si>
  <si>
    <t>3900244565</t>
  </si>
  <si>
    <t>20240521</t>
  </si>
  <si>
    <t>2024-07-03 10:07:03.480</t>
  </si>
  <si>
    <t>3900367581</t>
  </si>
  <si>
    <t>2023-11-16 14:24:08.640</t>
  </si>
  <si>
    <t>11001447</t>
  </si>
  <si>
    <t>20071213</t>
  </si>
  <si>
    <t>3900377597</t>
  </si>
  <si>
    <t>11000436</t>
  </si>
  <si>
    <t>3901258602</t>
  </si>
  <si>
    <t>11012646</t>
  </si>
  <si>
    <t>3901267413</t>
  </si>
  <si>
    <t>11014778</t>
  </si>
  <si>
    <t>20190409</t>
  </si>
  <si>
    <t>2023-11-01 16:49:00.613</t>
  </si>
  <si>
    <t>0202182930</t>
  </si>
  <si>
    <t>20231103</t>
  </si>
  <si>
    <t>20231101</t>
  </si>
  <si>
    <t>2024-07-04 08:33:32.753</t>
  </si>
  <si>
    <t>0700851172</t>
  </si>
  <si>
    <t>20240704</t>
  </si>
  <si>
    <t>2023-04-06 17:40:07.040</t>
  </si>
  <si>
    <t>2025-03-10 13:39:37.707</t>
  </si>
  <si>
    <t>0100113261</t>
  </si>
  <si>
    <t>2024-10-11 15:08:22.247</t>
  </si>
  <si>
    <t>0316921342</t>
  </si>
  <si>
    <t>20241011</t>
  </si>
  <si>
    <t>2025-12-30 17:34:20.447</t>
  </si>
  <si>
    <t>0318987229</t>
  </si>
  <si>
    <t>20251230</t>
  </si>
  <si>
    <t>2023-06-17 22:07:05.353</t>
  </si>
  <si>
    <t>0314465736</t>
  </si>
  <si>
    <t>2023-03-14 17:26:20.667</t>
  </si>
  <si>
    <t>0101286210</t>
  </si>
  <si>
    <t>2023-06-23 09:29:25.653</t>
  </si>
  <si>
    <t>0317543277</t>
  </si>
  <si>
    <t>20230623</t>
  </si>
  <si>
    <t>2023-01-16 14:42:38.743</t>
  </si>
  <si>
    <t>2025-04-21 11:56:25.077</t>
  </si>
  <si>
    <t>0313260415</t>
  </si>
  <si>
    <t>20250421</t>
  </si>
  <si>
    <t>2025-03-03 17:11:58.257</t>
  </si>
  <si>
    <t>0317495400</t>
  </si>
  <si>
    <t>20250303</t>
  </si>
  <si>
    <t>2023-09-26 08:59:53.257</t>
  </si>
  <si>
    <t>2301129716</t>
  </si>
  <si>
    <t>2023-01-10 13:12:58.793</t>
  </si>
  <si>
    <t>+84-909-473-066</t>
  </si>
  <si>
    <t>100189</t>
  </si>
  <si>
    <t>19670928</t>
  </si>
  <si>
    <t>20230110</t>
  </si>
  <si>
    <t>2023-01-10 10:44:01.797</t>
  </si>
  <si>
    <t>0108365983</t>
  </si>
  <si>
    <t>2024-04-05 09:47:13.963</t>
  </si>
  <si>
    <t>0305900774</t>
  </si>
  <si>
    <t>20240405</t>
  </si>
  <si>
    <t>2025-06-03 08:44:10.153</t>
  </si>
  <si>
    <t>20160315</t>
  </si>
  <si>
    <t>2300933434</t>
  </si>
  <si>
    <t>20250603</t>
  </si>
  <si>
    <t>2023-10-24 16:37:02.740</t>
  </si>
  <si>
    <t>20090701</t>
  </si>
  <si>
    <t>0306609550</t>
  </si>
  <si>
    <t>20231024</t>
  </si>
  <si>
    <t>2024-08-12 08:31:57.367</t>
  </si>
  <si>
    <t>0315480945</t>
  </si>
  <si>
    <t>20240812</t>
  </si>
  <si>
    <t>2024-07-19 10:50:20.800</t>
  </si>
  <si>
    <t>0800447848</t>
  </si>
  <si>
    <t>20240719</t>
  </si>
  <si>
    <t>2025-09-03 10:18:24.543</t>
  </si>
  <si>
    <t>0313711442.</t>
  </si>
  <si>
    <t>20250903</t>
  </si>
  <si>
    <t>2023-08-17 07:49:47.147</t>
  </si>
  <si>
    <t>3603582307</t>
  </si>
  <si>
    <t>20230817</t>
  </si>
  <si>
    <t>2023-11-22 14:32:28.337</t>
  </si>
  <si>
    <t>0101272465</t>
  </si>
  <si>
    <t>20231122</t>
  </si>
  <si>
    <t>2024-12-12 15:26:17.520</t>
  </si>
  <si>
    <t>19731211</t>
  </si>
  <si>
    <t>20241212</t>
  </si>
  <si>
    <t>2023-01-12 14:57:44.940</t>
  </si>
  <si>
    <t>2023-04-05 10:30:21.287</t>
  </si>
  <si>
    <t>0302598530</t>
  </si>
  <si>
    <t>20020601</t>
  </si>
  <si>
    <t>2023-09-22 18:34:59.727</t>
  </si>
  <si>
    <t>7130001000896</t>
  </si>
  <si>
    <t>20230922</t>
  </si>
  <si>
    <t>2023-03-16 13:23:33.403</t>
  </si>
  <si>
    <t>0109590406</t>
  </si>
  <si>
    <t>2023-09-26 14:40:32.537</t>
  </si>
  <si>
    <t>027173000482</t>
  </si>
  <si>
    <t>2025-06-27 16:56:25.177</t>
  </si>
  <si>
    <t>19710526</t>
  </si>
  <si>
    <t>20250627</t>
  </si>
  <si>
    <t>2024-05-16 09:54:56.137</t>
  </si>
  <si>
    <t>0104344220</t>
  </si>
  <si>
    <t>2023-02-23 14:56:18.183</t>
  </si>
  <si>
    <t>0312967561</t>
  </si>
  <si>
    <t>20230223</t>
  </si>
  <si>
    <t>2023-11-15 10:30:46.450</t>
  </si>
  <si>
    <t>2025-07-09 09:04:55.030</t>
  </si>
  <si>
    <t>20250709</t>
  </si>
  <si>
    <t>2024-04-15 16:05:37.817</t>
  </si>
  <si>
    <t>20040115</t>
  </si>
  <si>
    <t>20240415</t>
  </si>
  <si>
    <t>2023-12-14 14:11:18.173</t>
  </si>
  <si>
    <t>2024-06-27 14:43:21.563</t>
  </si>
  <si>
    <t>0943252425</t>
  </si>
  <si>
    <t>20240627</t>
  </si>
  <si>
    <t>2025-07-10 15:53:08.923</t>
  </si>
  <si>
    <t>19641013</t>
  </si>
  <si>
    <t>20250710</t>
  </si>
  <si>
    <t>2023-07-05 15:49:44.243</t>
  </si>
  <si>
    <t>0101816073</t>
  </si>
  <si>
    <t>20230705</t>
  </si>
  <si>
    <t>2025-01-21 16:13:58.183</t>
  </si>
  <si>
    <t>0318728601</t>
  </si>
  <si>
    <t>2023-06-09 15:09:20.893</t>
  </si>
  <si>
    <t>031173007151</t>
  </si>
  <si>
    <t>20230528</t>
  </si>
  <si>
    <t>2023-05-24 13:54:50.417</t>
  </si>
  <si>
    <t>0700823425</t>
  </si>
  <si>
    <t>20230524</t>
  </si>
  <si>
    <t>2025-06-14 16:04:25.387</t>
  </si>
  <si>
    <t>3702500672</t>
  </si>
  <si>
    <t>2023-12-01 10:35:25.563</t>
  </si>
  <si>
    <t>20100729</t>
  </si>
  <si>
    <t>0310278157</t>
  </si>
  <si>
    <t>20231201</t>
  </si>
  <si>
    <t>2025-03-13 17:37:42.173</t>
  </si>
  <si>
    <t>0315632108</t>
  </si>
  <si>
    <t>4000442527</t>
  </si>
  <si>
    <t>11010239</t>
  </si>
  <si>
    <t>4000897411</t>
  </si>
  <si>
    <t>11013182</t>
  </si>
  <si>
    <t>20180605</t>
  </si>
  <si>
    <t>4000951933</t>
  </si>
  <si>
    <t>2023-02-17 10:04:41.777</t>
  </si>
  <si>
    <t>11010744</t>
  </si>
  <si>
    <t>4001087522</t>
  </si>
  <si>
    <t>12017156</t>
  </si>
  <si>
    <t>20210518</t>
  </si>
  <si>
    <t>4001105852</t>
  </si>
  <si>
    <t>12017165</t>
  </si>
  <si>
    <t>20210520</t>
  </si>
  <si>
    <t>2025-09-12 18:18:08.253</t>
  </si>
  <si>
    <t>0318468417</t>
  </si>
  <si>
    <t>401665107</t>
  </si>
  <si>
    <t>11014929</t>
  </si>
  <si>
    <t>2025-06-27 11:56:43.620</t>
  </si>
  <si>
    <t>0314547178</t>
  </si>
  <si>
    <t>2025-11-04 09:45:51.080</t>
  </si>
  <si>
    <t>20251104</t>
  </si>
  <si>
    <t>2026-01-05 10:20:07.040</t>
  </si>
  <si>
    <t>0105774875</t>
  </si>
  <si>
    <t>20260105</t>
  </si>
  <si>
    <t>4100583296</t>
  </si>
  <si>
    <t>12010126</t>
  </si>
  <si>
    <t>12011153</t>
  </si>
  <si>
    <t>4100625570</t>
  </si>
  <si>
    <t>12010120</t>
  </si>
  <si>
    <t>20150629</t>
  </si>
  <si>
    <t>4101215062</t>
  </si>
  <si>
    <t>12009940</t>
  </si>
  <si>
    <t>20150129</t>
  </si>
  <si>
    <t>4101444658</t>
  </si>
  <si>
    <t>11009638</t>
  </si>
  <si>
    <t>4101453275</t>
  </si>
  <si>
    <t>11019340</t>
  </si>
  <si>
    <t>4101475511</t>
  </si>
  <si>
    <t>12012637</t>
  </si>
  <si>
    <t>20180209</t>
  </si>
  <si>
    <t>4101481184</t>
  </si>
  <si>
    <t>11019632</t>
  </si>
  <si>
    <t>20220920</t>
  </si>
  <si>
    <t>2023-04-11 11:54:27.157</t>
  </si>
  <si>
    <t>2023-10-05 15:27:00.880</t>
  </si>
  <si>
    <t>11021611</t>
  </si>
  <si>
    <t>20221213</t>
  </si>
  <si>
    <t>3703098361</t>
  </si>
  <si>
    <t>2024-03-25 14:24:22.107</t>
  </si>
  <si>
    <t>0313801230</t>
  </si>
  <si>
    <t>20240325</t>
  </si>
  <si>
    <t>2024-03-08 13:50:49.833</t>
  </si>
  <si>
    <t>20240308</t>
  </si>
  <si>
    <t>2024-11-30 11:35:56.287</t>
  </si>
  <si>
    <t>0317898424</t>
  </si>
  <si>
    <t>2023-04-06 18:49:01.937</t>
  </si>
  <si>
    <t>2023-05-16 08:22:04.723</t>
  </si>
  <si>
    <t>19750503</t>
  </si>
  <si>
    <t>2025-07-23 09:58:56.153</t>
  </si>
  <si>
    <t>3600255118</t>
  </si>
  <si>
    <t>20250723</t>
  </si>
  <si>
    <t>2024-05-24 16:27:22.427</t>
  </si>
  <si>
    <t>11017546</t>
  </si>
  <si>
    <t>20210517</t>
  </si>
  <si>
    <t>11019667</t>
  </si>
  <si>
    <t>4200381102</t>
  </si>
  <si>
    <t>11000128</t>
  </si>
  <si>
    <t>4200695927</t>
  </si>
  <si>
    <t>12011504</t>
  </si>
  <si>
    <t>20170517</t>
  </si>
  <si>
    <t>4201530269</t>
  </si>
  <si>
    <t>11019106</t>
  </si>
  <si>
    <t>4201550314</t>
  </si>
  <si>
    <t>12016953</t>
  </si>
  <si>
    <t>20210201</t>
  </si>
  <si>
    <t>2023-04-24 13:15:28.680</t>
  </si>
  <si>
    <t>20230424</t>
  </si>
  <si>
    <t>2023-04-04 17:23:24.627</t>
  </si>
  <si>
    <t>19970709</t>
  </si>
  <si>
    <t>2024-12-24 13:21:47.417</t>
  </si>
  <si>
    <t>0313232217</t>
  </si>
  <si>
    <t>2023-11-23 09:20:38.070</t>
  </si>
  <si>
    <t>11002505</t>
  </si>
  <si>
    <t>0305612046</t>
  </si>
  <si>
    <t>20231123</t>
  </si>
  <si>
    <t>2025-01-20 08:59:18.180</t>
  </si>
  <si>
    <t>0304393401</t>
  </si>
  <si>
    <t>20250120</t>
  </si>
  <si>
    <t>2024-03-21 13:30:32.000</t>
  </si>
  <si>
    <t>0314955385</t>
  </si>
  <si>
    <t>20240321</t>
  </si>
  <si>
    <t>4300720775</t>
  </si>
  <si>
    <t>11010370</t>
  </si>
  <si>
    <t>2025-05-07 08:36:48.047</t>
  </si>
  <si>
    <t>20230615</t>
  </si>
  <si>
    <t>20250507</t>
  </si>
  <si>
    <t>2023-10-18 09:36:35.220</t>
  </si>
  <si>
    <t>20231018</t>
  </si>
  <si>
    <t>2025-10-14 09:55:24.047</t>
  </si>
  <si>
    <t>0315215898</t>
  </si>
  <si>
    <t>20251014</t>
  </si>
  <si>
    <t>2024-12-03 17:26:24.483</t>
  </si>
  <si>
    <t>5702146030</t>
  </si>
  <si>
    <t>2024-06-12 13:56:28.023</t>
  </si>
  <si>
    <t>0314893555</t>
  </si>
  <si>
    <t>2024-12-09 14:09:56.337</t>
  </si>
  <si>
    <t>0901027060</t>
  </si>
  <si>
    <t>20241209</t>
  </si>
  <si>
    <t>4401024446</t>
  </si>
  <si>
    <t>11012702</t>
  </si>
  <si>
    <t>20180411</t>
  </si>
  <si>
    <t>4401045936</t>
  </si>
  <si>
    <t>11013935</t>
  </si>
  <si>
    <t>2023-08-21 14:03:13.227</t>
  </si>
  <si>
    <t>20230821</t>
  </si>
  <si>
    <t>2025-10-04 15:41:23.710</t>
  </si>
  <si>
    <t>0301395457</t>
  </si>
  <si>
    <t>20251004</t>
  </si>
  <si>
    <t>2024-06-07 14:11:30.477</t>
  </si>
  <si>
    <t>0401410081</t>
  </si>
  <si>
    <t>2024-07-19 13:32:31.137</t>
  </si>
  <si>
    <t>6300034360</t>
  </si>
  <si>
    <t>2023-02-24 11:52:47.353</t>
  </si>
  <si>
    <t>0312467752</t>
  </si>
  <si>
    <t>2023-05-24 09:07:11.927</t>
  </si>
  <si>
    <t>19680929</t>
  </si>
  <si>
    <t>2024-07-31 09:31:00.777</t>
  </si>
  <si>
    <t>3700596898</t>
  </si>
  <si>
    <t>20240731</t>
  </si>
  <si>
    <t>2023-02-09 08:56:15.450</t>
  </si>
  <si>
    <t>2023-10-13 08:56:00.450</t>
  </si>
  <si>
    <t>0312501435</t>
  </si>
  <si>
    <t>20230209</t>
  </si>
  <si>
    <t>2024-10-18 15:00:43.297</t>
  </si>
  <si>
    <t>0110195295</t>
  </si>
  <si>
    <t>2024-10-07 14:10:28.317</t>
  </si>
  <si>
    <t>0313813892</t>
  </si>
  <si>
    <t>2025-07-25 15:43:58.197</t>
  </si>
  <si>
    <t>3603955608</t>
  </si>
  <si>
    <t>2026-01-13 09:09:59.733</t>
  </si>
  <si>
    <t>0310039511</t>
  </si>
  <si>
    <t>20250101</t>
  </si>
  <si>
    <t>2025-12-15 16:00:30.953</t>
  </si>
  <si>
    <t xml:space="preserve">0402073463 </t>
  </si>
  <si>
    <t>20251215</t>
  </si>
  <si>
    <t>2024-05-24 13:10:59.437</t>
  </si>
  <si>
    <t>20040909</t>
  </si>
  <si>
    <t>0303490096</t>
  </si>
  <si>
    <t>4500272961</t>
  </si>
  <si>
    <t>12013128</t>
  </si>
  <si>
    <t>20180518</t>
  </si>
  <si>
    <t>2024-02-22 08:33:39.623</t>
  </si>
  <si>
    <t>20240222</t>
  </si>
  <si>
    <t>2023-03-29 10:32:27.440</t>
  </si>
  <si>
    <t>20230329</t>
  </si>
  <si>
    <t>2025-05-07 15:52:12.660</t>
  </si>
  <si>
    <t>2025-05-07 15:54:10.963</t>
  </si>
  <si>
    <t>0312522160</t>
  </si>
  <si>
    <t>2023-04-28 10:31:13.170</t>
  </si>
  <si>
    <t>20230428</t>
  </si>
  <si>
    <t>2025-12-01 15:57:54.840</t>
  </si>
  <si>
    <t>19670401</t>
  </si>
  <si>
    <t>20251201</t>
  </si>
  <si>
    <t>2025-05-12 13:28:17.133</t>
  </si>
  <si>
    <t>20250509</t>
  </si>
  <si>
    <t>2023-05-04 08:44:02.827</t>
  </si>
  <si>
    <t>0316132813</t>
  </si>
  <si>
    <t>2023-05-23 17:06:29.760</t>
  </si>
  <si>
    <t>0311689907</t>
  </si>
  <si>
    <t>4600284953</t>
  </si>
  <si>
    <t>12010814</t>
  </si>
  <si>
    <t>12010817</t>
  </si>
  <si>
    <t>2025-08-21 16:39:28.907</t>
  </si>
  <si>
    <t>12010821</t>
  </si>
  <si>
    <t>20160420</t>
  </si>
  <si>
    <t>4600285900</t>
  </si>
  <si>
    <t>12017533</t>
  </si>
  <si>
    <t>4600307826</t>
  </si>
  <si>
    <t>12001631</t>
  </si>
  <si>
    <t>4601566735</t>
  </si>
  <si>
    <t>12017643</t>
  </si>
  <si>
    <t>12017212</t>
  </si>
  <si>
    <t>461022000368</t>
  </si>
  <si>
    <t>11000279</t>
  </si>
  <si>
    <t>2024-11-12 15:36:19.907</t>
  </si>
  <si>
    <t>2024-02-01 08:57:08.053</t>
  </si>
  <si>
    <t>0101826610</t>
  </si>
  <si>
    <t>20240201</t>
  </si>
  <si>
    <t>2023-09-17 09:13:40.237</t>
  </si>
  <si>
    <t>0108794358</t>
  </si>
  <si>
    <t>20230917</t>
  </si>
  <si>
    <t>2024-02-22 15:32:53.877</t>
  </si>
  <si>
    <t>0108647120</t>
  </si>
  <si>
    <t>2024-07-03 19:53:58.437</t>
  </si>
  <si>
    <t>0312037781</t>
  </si>
  <si>
    <t>2025-11-28 15:19:41.920</t>
  </si>
  <si>
    <t>20251128</t>
  </si>
  <si>
    <t>1201437426</t>
  </si>
  <si>
    <t>2023-05-29 13:57:03.913</t>
  </si>
  <si>
    <t>20230529</t>
  </si>
  <si>
    <t>2024-09-26 11:04:37.690</t>
  </si>
  <si>
    <t>0102617218</t>
  </si>
  <si>
    <t>20240926</t>
  </si>
  <si>
    <t>2023-11-10 17:26:54.163</t>
  </si>
  <si>
    <t>0108371909</t>
  </si>
  <si>
    <t>11016931</t>
  </si>
  <si>
    <t>11017887</t>
  </si>
  <si>
    <t>11017165</t>
  </si>
  <si>
    <t>2025-10-27 11:14:36.407</t>
  </si>
  <si>
    <t>20251027</t>
  </si>
  <si>
    <t>2024-01-05 09:49:49.127</t>
  </si>
  <si>
    <t>0318056639</t>
  </si>
  <si>
    <t>2024-05-31 10:09:06.840</t>
  </si>
  <si>
    <t>0400510478</t>
  </si>
  <si>
    <t>20240531</t>
  </si>
  <si>
    <t>2024-01-09 14:26:24.130</t>
  </si>
  <si>
    <t>034079012516</t>
  </si>
  <si>
    <t>19790323</t>
  </si>
  <si>
    <t>20240109</t>
  </si>
  <si>
    <t>2024-04-17 15:08:09.333</t>
  </si>
  <si>
    <t>4324</t>
  </si>
  <si>
    <t>20240417</t>
  </si>
  <si>
    <t>2023-10-20 09:35:09.580</t>
  </si>
  <si>
    <t>0313138662</t>
  </si>
  <si>
    <t>20231020</t>
  </si>
  <si>
    <t>2025-01-23 09:39:44.530</t>
  </si>
  <si>
    <t>20250123</t>
  </si>
  <si>
    <t>0201289215</t>
  </si>
  <si>
    <t>2024-12-16 15:11:12.297</t>
  </si>
  <si>
    <t>0108386091</t>
  </si>
  <si>
    <t>20241216</t>
  </si>
  <si>
    <t>2024-06-26 15:11:20.217</t>
  </si>
  <si>
    <t>20240626</t>
  </si>
  <si>
    <t>2024-10-08 13:37:03.873</t>
  </si>
  <si>
    <t>2024-10-08 13:40:33.177</t>
  </si>
  <si>
    <t>2024-01-25 14:55:13.807</t>
  </si>
  <si>
    <t>3603512483</t>
  </si>
  <si>
    <t>2023-10-31 09:13:08.753</t>
  </si>
  <si>
    <t>001197016641</t>
  </si>
  <si>
    <t>19970220</t>
  </si>
  <si>
    <t>2024-11-28 16:54:57.077</t>
  </si>
  <si>
    <t>20241128</t>
  </si>
  <si>
    <t>0110539549</t>
  </si>
  <si>
    <t>2023-08-16 15:54:34.643</t>
  </si>
  <si>
    <t>0110102406</t>
  </si>
  <si>
    <t>20230816</t>
  </si>
  <si>
    <t>2023-08-09 17:24:10.017</t>
  </si>
  <si>
    <t>2023-08-09 17:25:34.917</t>
  </si>
  <si>
    <t>3702251070</t>
  </si>
  <si>
    <t>02743579600</t>
  </si>
  <si>
    <t>2023-03-14 15:17:21.857</t>
  </si>
  <si>
    <t>20210301</t>
  </si>
  <si>
    <t>0107587260</t>
  </si>
  <si>
    <t>2023-08-10 11:44:40.233</t>
  </si>
  <si>
    <t>2024-07-15 15:56:05.197</t>
  </si>
  <si>
    <t>2024-07-15 17:02:23.197</t>
  </si>
  <si>
    <t>20240715</t>
  </si>
  <si>
    <t>2025-05-12 10:14:47.627</t>
  </si>
  <si>
    <t>3600477128</t>
  </si>
  <si>
    <t>20250512</t>
  </si>
  <si>
    <t>2023-09-22 14:15:59.807</t>
  </si>
  <si>
    <t>989553641</t>
  </si>
  <si>
    <t>2025-06-09 15:28:39.260</t>
  </si>
  <si>
    <t>20120720</t>
  </si>
  <si>
    <t>0308983553</t>
  </si>
  <si>
    <t>2023-08-25 18:20:10.797</t>
  </si>
  <si>
    <t>0317214755</t>
  </si>
  <si>
    <t>20230825</t>
  </si>
  <si>
    <t>2025-02-05 13:45:31.553</t>
  </si>
  <si>
    <t>20250205</t>
  </si>
  <si>
    <t>2025-06-14 23:05:28.327</t>
  </si>
  <si>
    <t>2023-06-09 14:41:48.650</t>
  </si>
  <si>
    <t>19760830</t>
  </si>
  <si>
    <t>2024-07-09 14:51:44.857</t>
  </si>
  <si>
    <t>2300679763</t>
  </si>
  <si>
    <t>2025-03-06 08:09:44.823</t>
  </si>
  <si>
    <t>3700811305</t>
  </si>
  <si>
    <t>20250306</t>
  </si>
  <si>
    <t>2025-03-31 08:59:23.360</t>
  </si>
  <si>
    <t>19700219</t>
  </si>
  <si>
    <t>20250331</t>
  </si>
  <si>
    <t>2024-06-06 08:58:48.883</t>
  </si>
  <si>
    <t>0317306068</t>
  </si>
  <si>
    <t>20240606</t>
  </si>
  <si>
    <t>2023-07-20 11:42:50.510</t>
  </si>
  <si>
    <t>2025-10-02 08:31:48.297</t>
  </si>
  <si>
    <t>2025-06-18 14:12:52.997</t>
  </si>
  <si>
    <t>0314981154</t>
  </si>
  <si>
    <t>2023-08-24 20:23:59.367</t>
  </si>
  <si>
    <t>0100680486</t>
  </si>
  <si>
    <t>2026-01-13 12:03:14.670</t>
  </si>
  <si>
    <t>5702206586</t>
  </si>
  <si>
    <t>20260113</t>
  </si>
  <si>
    <t>2023-05-15 09:22:33.250</t>
  </si>
  <si>
    <t>20230515</t>
  </si>
  <si>
    <t>3701706536</t>
  </si>
  <si>
    <t>2023-10-26 15:13:10.720</t>
  </si>
  <si>
    <t>20231026</t>
  </si>
  <si>
    <t>2026-01-06 09:29:19.730</t>
  </si>
  <si>
    <t>20260106</t>
  </si>
  <si>
    <t>2023-08-22 17:34:03.197</t>
  </si>
  <si>
    <t>19940416</t>
  </si>
  <si>
    <t>20230822</t>
  </si>
  <si>
    <t>2024-02-15 09:21:15.980</t>
  </si>
  <si>
    <t>12345678</t>
  </si>
  <si>
    <t>20240215</t>
  </si>
  <si>
    <t>2024-12-18 14:14:20.180</t>
  </si>
  <si>
    <t>20241218</t>
  </si>
  <si>
    <t>3603045422</t>
  </si>
  <si>
    <t>2024-02-27 10:52:50.787</t>
  </si>
  <si>
    <t>0312545104</t>
  </si>
  <si>
    <t>2024-04-08 22:29:48.007</t>
  </si>
  <si>
    <t>1102038893</t>
  </si>
  <si>
    <t>20240408</t>
  </si>
  <si>
    <t>2024-11-13 11:36:16.180</t>
  </si>
  <si>
    <t>1101189120</t>
  </si>
  <si>
    <t>2024-09-16 08:43:47.087</t>
  </si>
  <si>
    <t>2025-09-30 16:46:31.200</t>
  </si>
  <si>
    <t>2024-01-31 11:48:27.597</t>
  </si>
  <si>
    <t>0109624140</t>
  </si>
  <si>
    <t>20240131</t>
  </si>
  <si>
    <t>2024-09-30 17:26:25.753</t>
  </si>
  <si>
    <t>0000000001</t>
  </si>
  <si>
    <t>2023-09-08 10:17:41.327</t>
  </si>
  <si>
    <t>2023-09-08 10:21:50.970</t>
  </si>
  <si>
    <t>19750418</t>
  </si>
  <si>
    <t>20230908</t>
  </si>
  <si>
    <t>2024-06-19 15:30:04.460</t>
  </si>
  <si>
    <t>2301106941</t>
  </si>
  <si>
    <t>2023-08-09 17:04:30.780</t>
  </si>
  <si>
    <t>20230809</t>
  </si>
  <si>
    <t>2025-05-09 10:40:05.830</t>
  </si>
  <si>
    <t>19871028</t>
  </si>
  <si>
    <t>2024-03-07 07:33:14.623</t>
  </si>
  <si>
    <t>19740805</t>
  </si>
  <si>
    <t>20240307</t>
  </si>
  <si>
    <t>2023-08-03 15:28:14.840</t>
  </si>
  <si>
    <t>11021242</t>
  </si>
  <si>
    <t>20190220</t>
  </si>
  <si>
    <t>100171</t>
  </si>
  <si>
    <t>0316139174</t>
  </si>
  <si>
    <t>2023-12-18 09:25:15.057</t>
  </si>
  <si>
    <t>0317990596</t>
  </si>
  <si>
    <t>20230815</t>
  </si>
  <si>
    <t>2023-10-18 11:44:00.743</t>
  </si>
  <si>
    <t>001094003655</t>
  </si>
  <si>
    <t>2025-10-28 08:48:03.703</t>
  </si>
  <si>
    <t>20251028</t>
  </si>
  <si>
    <t>2025-04-08 10:16:19.937</t>
  </si>
  <si>
    <t>11024707</t>
  </si>
  <si>
    <t>0318581691</t>
  </si>
  <si>
    <t>20250401</t>
  </si>
  <si>
    <t>2023-11-28 18:02:38.767</t>
  </si>
  <si>
    <t>2023-11-28 18:15:22.150</t>
  </si>
  <si>
    <t>0313570720</t>
  </si>
  <si>
    <t>2023-10-09 08:38:25.863</t>
  </si>
  <si>
    <t>0315640490</t>
  </si>
  <si>
    <t>2024-03-26 11:01:16.497</t>
  </si>
  <si>
    <t>001076008016</t>
  </si>
  <si>
    <t>20240326</t>
  </si>
  <si>
    <t>2025-09-19 15:23:17.323</t>
  </si>
  <si>
    <t>3604018911</t>
  </si>
  <si>
    <t>20250919</t>
  </si>
  <si>
    <t>2025-08-21 13:07:22.457</t>
  </si>
  <si>
    <t>0311702410</t>
  </si>
  <si>
    <t>20250821</t>
  </si>
  <si>
    <t>2023-11-03 16:51:10.260</t>
  </si>
  <si>
    <t>00000000000</t>
  </si>
  <si>
    <t>2023-11-23 10:49:20.850</t>
  </si>
  <si>
    <t>0107455105</t>
  </si>
  <si>
    <t>2023-04-14 16:40:51.880</t>
  </si>
  <si>
    <t>0100114473</t>
  </si>
  <si>
    <t>2025-10-07 08:32:00.093</t>
  </si>
  <si>
    <t>0312166346</t>
  </si>
  <si>
    <t>20251007</t>
  </si>
  <si>
    <t>2024-04-16 17:20:48.893</t>
  </si>
  <si>
    <t>518283530</t>
  </si>
  <si>
    <t>20240416</t>
  </si>
  <si>
    <t>2025-07-19 12:19:43.140</t>
  </si>
  <si>
    <t>3603068934</t>
  </si>
  <si>
    <t>20250719</t>
  </si>
  <si>
    <t>2025-12-19 11:38:37.733</t>
  </si>
  <si>
    <t>20211207</t>
  </si>
  <si>
    <t>0700857431</t>
  </si>
  <si>
    <t>02203516789</t>
  </si>
  <si>
    <t>20251219</t>
  </si>
  <si>
    <t>2024-10-22 10:34:00.223</t>
  </si>
  <si>
    <t>19851010</t>
  </si>
  <si>
    <t>2023-12-09 19:54:05.803</t>
  </si>
  <si>
    <t>0308117360</t>
  </si>
  <si>
    <t>20231209</t>
  </si>
  <si>
    <t>2024-05-20 13:20:41.817</t>
  </si>
  <si>
    <t>2024-05-20 13:21:29.020</t>
  </si>
  <si>
    <t>19701015</t>
  </si>
  <si>
    <t>2024-05-08 08:47:24.523</t>
  </si>
  <si>
    <t>19790903</t>
  </si>
  <si>
    <t>2025-05-05 10:21:02.160</t>
  </si>
  <si>
    <t>20250505</t>
  </si>
  <si>
    <t>2023-03-17 15:31:26.583</t>
  </si>
  <si>
    <t>0105078451</t>
  </si>
  <si>
    <t>2023-01-10 14:06:32.157</t>
  </si>
  <si>
    <t>3603677037</t>
  </si>
  <si>
    <t>20191024</t>
  </si>
  <si>
    <t>100241</t>
  </si>
  <si>
    <t>2024-10-17 10:41:19.107</t>
  </si>
  <si>
    <t>0312766022</t>
  </si>
  <si>
    <t>5100233504</t>
  </si>
  <si>
    <t>12017276</t>
  </si>
  <si>
    <t>20210805</t>
  </si>
  <si>
    <t>2023-10-10 15:05:41.910</t>
  </si>
  <si>
    <t>20231011</t>
  </si>
  <si>
    <t>2023-03-07 15:34:16.030</t>
  </si>
  <si>
    <t>2024-05-14 15:43:59.417</t>
  </si>
  <si>
    <t>0109647758</t>
  </si>
  <si>
    <t>20240514</t>
  </si>
  <si>
    <t>2024-10-31 16:57:49.773</t>
  </si>
  <si>
    <t>0316877566</t>
  </si>
  <si>
    <t>2023-01-12 12:42:06.140</t>
  </si>
  <si>
    <t>2023-03-28 18:18:17.420</t>
  </si>
  <si>
    <t>19830301</t>
  </si>
  <si>
    <t>2024-03-03 13:24:06.290</t>
  </si>
  <si>
    <t>3703187237</t>
  </si>
  <si>
    <t>20240303</t>
  </si>
  <si>
    <t>2023-08-30 09:40:17.930</t>
  </si>
  <si>
    <t>19770613</t>
  </si>
  <si>
    <t>20230830</t>
  </si>
  <si>
    <t>5200126697</t>
  </si>
  <si>
    <t>12008109</t>
  </si>
  <si>
    <t>20110829</t>
  </si>
  <si>
    <t>2023-12-18 14:59:49.060</t>
  </si>
  <si>
    <t>19960801</t>
  </si>
  <si>
    <t>2023-11-14 08:53:10.477</t>
  </si>
  <si>
    <t>0315384007</t>
  </si>
  <si>
    <t>20231114</t>
  </si>
  <si>
    <t>2025-07-31 13:22:13.547</t>
  </si>
  <si>
    <t>0304910547</t>
  </si>
  <si>
    <t>20250731</t>
  </si>
  <si>
    <t>2023-06-14 08:52:14.043</t>
  </si>
  <si>
    <t>20230614</t>
  </si>
  <si>
    <t>2023-03-10 10:16:18.477</t>
  </si>
  <si>
    <t>20230310</t>
  </si>
  <si>
    <t>2024-04-22 09:46:42.103</t>
  </si>
  <si>
    <t>0311960323</t>
  </si>
  <si>
    <t>20120816</t>
  </si>
  <si>
    <t>2024-07-04 13:10:02.740</t>
  </si>
  <si>
    <t>0315363857</t>
  </si>
  <si>
    <t>2023-01-11 12:25:27.107</t>
  </si>
  <si>
    <t>0316859687</t>
  </si>
  <si>
    <t>2025-01-08 17:11:16.183</t>
  </si>
  <si>
    <t>20250108</t>
  </si>
  <si>
    <t>1102070294</t>
  </si>
  <si>
    <t>2023-06-20 16:49:37.087</t>
  </si>
  <si>
    <t>2023-10-06 11:48:23.670</t>
  </si>
  <si>
    <t>0108201230</t>
  </si>
  <si>
    <t>2023-11-23 11:54:34.287</t>
  </si>
  <si>
    <t>0200744870</t>
  </si>
  <si>
    <t>2025-10-07 15:02:46.510</t>
  </si>
  <si>
    <t>2025-09-04 09:49:06.533</t>
  </si>
  <si>
    <t>0314350975</t>
  </si>
  <si>
    <t>20250904</t>
  </si>
  <si>
    <t>2023-11-08 17:36:29.810</t>
  </si>
  <si>
    <t>0316004836</t>
  </si>
  <si>
    <t>538971194</t>
  </si>
  <si>
    <t>11016653</t>
  </si>
  <si>
    <t>2025-09-12 14:32:27.343</t>
  </si>
  <si>
    <t>2024-07-10 09:32:55.097</t>
  </si>
  <si>
    <t>20050125</t>
  </si>
  <si>
    <t>0101606703</t>
  </si>
  <si>
    <t>2024-04-05 09:47:46.197</t>
  </si>
  <si>
    <t>0301448035</t>
  </si>
  <si>
    <t>2023-10-30 16:59:03.213</t>
  </si>
  <si>
    <t>0201993196</t>
  </si>
  <si>
    <t>2023-04-11 18:13:22.963</t>
  </si>
  <si>
    <t>0317716219</t>
  </si>
  <si>
    <t>5400173510</t>
  </si>
  <si>
    <t>12011600</t>
  </si>
  <si>
    <t>20170531</t>
  </si>
  <si>
    <t>5400220658</t>
  </si>
  <si>
    <t>12006007</t>
  </si>
  <si>
    <t>20090901</t>
  </si>
  <si>
    <t>5400355077</t>
  </si>
  <si>
    <t>11008137</t>
  </si>
  <si>
    <t>20130927</t>
  </si>
  <si>
    <t>2023-06-06 14:14:31.583</t>
  </si>
  <si>
    <t>315422654</t>
  </si>
  <si>
    <t>2024-07-04 10:55:44.553</t>
  </si>
  <si>
    <t>0110771206</t>
  </si>
  <si>
    <t>2023-03-03 09:17:15.933</t>
  </si>
  <si>
    <t>0316692389</t>
  </si>
  <si>
    <t>20230303</t>
  </si>
  <si>
    <t>2025-02-27 16:09:35.550</t>
  </si>
  <si>
    <t>19881120</t>
  </si>
  <si>
    <t>2023-11-15 10:29:31.493</t>
  </si>
  <si>
    <t>2024-11-27 13:34:09.167</t>
  </si>
  <si>
    <t>0800340414</t>
  </si>
  <si>
    <t>20241127</t>
  </si>
  <si>
    <t>2024-07-11 15:13:01.423</t>
  </si>
  <si>
    <t>2902163214</t>
  </si>
  <si>
    <t>2026-01-12 17:22:21.967</t>
  </si>
  <si>
    <t>0200988891</t>
  </si>
  <si>
    <t>20260112</t>
  </si>
  <si>
    <t>11019032</t>
  </si>
  <si>
    <t>2023-03-09 18:28:24.987</t>
  </si>
  <si>
    <t>20230309</t>
  </si>
  <si>
    <t>2025-02-11 14:25:32.973</t>
  </si>
  <si>
    <t>20151109</t>
  </si>
  <si>
    <t>20250211</t>
  </si>
  <si>
    <t>2025-02-26 15:57:28.843</t>
  </si>
  <si>
    <t>0318610832</t>
  </si>
  <si>
    <t>2024-02-22 15:01:44.260</t>
  </si>
  <si>
    <t>2024-02-22 15:07:26.343</t>
  </si>
  <si>
    <t>2023-02-16 09:21:05.303</t>
  </si>
  <si>
    <t>0301540545</t>
  </si>
  <si>
    <t>20230216</t>
  </si>
  <si>
    <t>2024-12-09 13:46:14.153</t>
  </si>
  <si>
    <t>0202025906</t>
  </si>
  <si>
    <t>2024-10-09 16:15:19.203</t>
  </si>
  <si>
    <t>036084000121</t>
  </si>
  <si>
    <t>19841010</t>
  </si>
  <si>
    <t>20241009</t>
  </si>
  <si>
    <t>2023-05-23 18:05:39.233</t>
  </si>
  <si>
    <t>2024-06-27 10:50:00.623</t>
  </si>
  <si>
    <t>0316685977</t>
  </si>
  <si>
    <t>566845871</t>
  </si>
  <si>
    <t>11017643</t>
  </si>
  <si>
    <t>20210608</t>
  </si>
  <si>
    <t>2025-12-03 15:27:52.660</t>
  </si>
  <si>
    <t>0314455336</t>
  </si>
  <si>
    <t>20251203</t>
  </si>
  <si>
    <t>2025-08-14 17:19:33.317</t>
  </si>
  <si>
    <t>2026-01-16 11:48:36.450</t>
  </si>
  <si>
    <t>2024-09-27 13:28:30.513</t>
  </si>
  <si>
    <t>20240927</t>
  </si>
  <si>
    <t>3600545709</t>
  </si>
  <si>
    <t>2023-11-30 11:34:43.387</t>
  </si>
  <si>
    <t>0316532233</t>
  </si>
  <si>
    <t>5700377709</t>
  </si>
  <si>
    <t>12011333</t>
  </si>
  <si>
    <t>12011334</t>
  </si>
  <si>
    <t>5700511175</t>
  </si>
  <si>
    <t>12010134</t>
  </si>
  <si>
    <t>5700589929</t>
  </si>
  <si>
    <t>12010755</t>
  </si>
  <si>
    <t>20160317</t>
  </si>
  <si>
    <t>5700804213</t>
  </si>
  <si>
    <t>12009934</t>
  </si>
  <si>
    <t>20150127</t>
  </si>
  <si>
    <t>5701414304</t>
  </si>
  <si>
    <t>11015578</t>
  </si>
  <si>
    <t>2025-06-13 09:33:36.103</t>
  </si>
  <si>
    <t>0318744353</t>
  </si>
  <si>
    <t>2023-07-27 22:59:07.310</t>
  </si>
  <si>
    <t>20230731</t>
  </si>
  <si>
    <t>2025-05-19 11:27:17.900</t>
  </si>
  <si>
    <t>20250519</t>
  </si>
  <si>
    <t>3603152791</t>
  </si>
  <si>
    <t>2023-06-29 11:38:13.187</t>
  </si>
  <si>
    <t>2024-10-25 10:59:22.017</t>
  </si>
  <si>
    <t>2025-04-17 11:20:18.937</t>
  </si>
  <si>
    <t>0106146224</t>
  </si>
  <si>
    <t>20241025</t>
  </si>
  <si>
    <t>2023-12-25 08:54:14.580</t>
  </si>
  <si>
    <t>19671014</t>
  </si>
  <si>
    <t>2024-08-21 08:30:06.070</t>
  </si>
  <si>
    <t>0305258772</t>
  </si>
  <si>
    <t>2025-03-26 10:35:40.403</t>
  </si>
  <si>
    <t>20241226</t>
  </si>
  <si>
    <t>0801436126</t>
  </si>
  <si>
    <t>20250326</t>
  </si>
  <si>
    <t>5800195283</t>
  </si>
  <si>
    <t>11010261</t>
  </si>
  <si>
    <t>11014900</t>
  </si>
  <si>
    <t>20190605</t>
  </si>
  <si>
    <t>12015817</t>
  </si>
  <si>
    <t>12016627</t>
  </si>
  <si>
    <t>11016830</t>
  </si>
  <si>
    <t>20201022</t>
  </si>
  <si>
    <t>5800757969</t>
  </si>
  <si>
    <t>12010803</t>
  </si>
  <si>
    <t>20160411</t>
  </si>
  <si>
    <t>5801300276</t>
  </si>
  <si>
    <t>12012816</t>
  </si>
  <si>
    <t>5801408142</t>
  </si>
  <si>
    <t>11017943</t>
  </si>
  <si>
    <t>20211115</t>
  </si>
  <si>
    <t>11019381</t>
  </si>
  <si>
    <t>20220820</t>
  </si>
  <si>
    <t>2024-08-07 09:38:38.120</t>
  </si>
  <si>
    <t>20240807</t>
  </si>
  <si>
    <t>0110662084</t>
  </si>
  <si>
    <t>2025-04-25 09:03:18.277</t>
  </si>
  <si>
    <t>0401543003</t>
  </si>
  <si>
    <t>20250425</t>
  </si>
  <si>
    <t>2023-09-25 11:38:04.493</t>
  </si>
  <si>
    <t>20030429</t>
  </si>
  <si>
    <t>0302910950</t>
  </si>
  <si>
    <t>2024-07-18 15:54:28.570</t>
  </si>
  <si>
    <t>20240718</t>
  </si>
  <si>
    <t>2025-09-15 10:07:17.703</t>
  </si>
  <si>
    <t>0801429922</t>
  </si>
  <si>
    <t>2025-08-27 09:47:50.597</t>
  </si>
  <si>
    <t>3700370643</t>
  </si>
  <si>
    <t>2024-06-13 10:26:27.120</t>
  </si>
  <si>
    <t>0300816663</t>
  </si>
  <si>
    <t>20240613</t>
  </si>
  <si>
    <t>2024-03-13 17:57:08.437</t>
  </si>
  <si>
    <t>2024-08-02 08:54:52.327</t>
  </si>
  <si>
    <t>4101606323</t>
  </si>
  <si>
    <t>20240802</t>
  </si>
  <si>
    <t>2025-02-27 08:45:21.173</t>
  </si>
  <si>
    <t>0316786943</t>
  </si>
  <si>
    <t>2023-06-07 18:42:31.090</t>
  </si>
  <si>
    <t>20120611</t>
  </si>
  <si>
    <t>0311828036</t>
  </si>
  <si>
    <t>20230607</t>
  </si>
  <si>
    <t>2024-08-21 10:07:05.560</t>
  </si>
  <si>
    <t>19971121</t>
  </si>
  <si>
    <t>5900458151</t>
  </si>
  <si>
    <t>12013754</t>
  </si>
  <si>
    <t>5900461066</t>
  </si>
  <si>
    <t>11016242</t>
  </si>
  <si>
    <t>20200525</t>
  </si>
  <si>
    <t>5900989970</t>
  </si>
  <si>
    <t>11014664</t>
  </si>
  <si>
    <t>5901024566</t>
  </si>
  <si>
    <t>11014995</t>
  </si>
  <si>
    <t>20190729</t>
  </si>
  <si>
    <t>5901048479</t>
  </si>
  <si>
    <t>11014438</t>
  </si>
  <si>
    <t>2025-08-13 10:57:23.507</t>
  </si>
  <si>
    <t>2025-04-23 15:47:37.190</t>
  </si>
  <si>
    <t>0900259904</t>
  </si>
  <si>
    <t>2025-08-21 10:47:34.267</t>
  </si>
  <si>
    <t>0401680793</t>
  </si>
  <si>
    <t>2025-04-23 09:35:10.043</t>
  </si>
  <si>
    <t>0318549539</t>
  </si>
  <si>
    <t>2023-09-21 09:41:34.620</t>
  </si>
  <si>
    <t>0108452315</t>
  </si>
  <si>
    <t>2023-03-09 15:55:42.080</t>
  </si>
  <si>
    <t>013073841</t>
  </si>
  <si>
    <t>19800905</t>
  </si>
  <si>
    <t>2025-03-11 13:52:40.827</t>
  </si>
  <si>
    <t>1800156167</t>
  </si>
  <si>
    <t>20250311</t>
  </si>
  <si>
    <t>2025-05-23 14:27:26.197</t>
  </si>
  <si>
    <t>5801510925</t>
  </si>
  <si>
    <t>20250523</t>
  </si>
  <si>
    <t>2023-08-16 09:27:54.190</t>
  </si>
  <si>
    <t>2024-04-05 13:12:37.577</t>
  </si>
  <si>
    <t>0311010882</t>
  </si>
  <si>
    <t>2024-01-15 08:52:47.310</t>
  </si>
  <si>
    <t>20240115</t>
  </si>
  <si>
    <t>2024-06-03 13:24:14.920</t>
  </si>
  <si>
    <t>19841024</t>
  </si>
  <si>
    <t>2025-12-19 10:12:08.433</t>
  </si>
  <si>
    <t>19651004</t>
  </si>
  <si>
    <t>2024-11-22 02:36:23.967</t>
  </si>
  <si>
    <t>3603531119</t>
  </si>
  <si>
    <t>2025-03-07 13:22:10.817</t>
  </si>
  <si>
    <t>0317477271</t>
  </si>
  <si>
    <t>2023-05-31 15:49:47.133</t>
  </si>
  <si>
    <t>0317029311</t>
  </si>
  <si>
    <t>2023-04-18 18:26:35.613</t>
  </si>
  <si>
    <t>0305104099</t>
  </si>
  <si>
    <t>20230418</t>
  </si>
  <si>
    <t>2023-05-11 14:57:19.077</t>
  </si>
  <si>
    <t>19710816</t>
  </si>
  <si>
    <t>20230511</t>
  </si>
  <si>
    <t>2025-09-18 11:33:03.387</t>
  </si>
  <si>
    <t>19770618</t>
  </si>
  <si>
    <t>2023-12-22 08:49:39.410</t>
  </si>
  <si>
    <t>0307301487</t>
  </si>
  <si>
    <t>20231222</t>
  </si>
  <si>
    <t>2023-04-07 15:10:04.170</t>
  </si>
  <si>
    <t>11008804</t>
  </si>
  <si>
    <t>100180</t>
  </si>
  <si>
    <t>2023-01-19 19:03:04.930</t>
  </si>
  <si>
    <t>2024-03-27 13:58:46.757</t>
  </si>
  <si>
    <t>200304</t>
  </si>
  <si>
    <t>20070604</t>
  </si>
  <si>
    <t>0102324719</t>
  </si>
  <si>
    <t>02439550187</t>
  </si>
  <si>
    <t>20240327</t>
  </si>
  <si>
    <t>2023-12-07 11:56:18.000</t>
  </si>
  <si>
    <t>19701115</t>
  </si>
  <si>
    <t>2023-04-05 07:18:56.273</t>
  </si>
  <si>
    <t>0312149397</t>
  </si>
  <si>
    <t>20230405</t>
  </si>
  <si>
    <t>2024-04-04 15:47:49.617</t>
  </si>
  <si>
    <t>2023-06-28 15:30:03.107</t>
  </si>
  <si>
    <t>2026-01-08 15:41:49.043</t>
  </si>
  <si>
    <t>0106321229</t>
  </si>
  <si>
    <t>2023-06-21 13:28:01.083</t>
  </si>
  <si>
    <t>20130909</t>
  </si>
  <si>
    <t>0106317039</t>
  </si>
  <si>
    <t>2023-05-29 13:06:04.797</t>
  </si>
  <si>
    <t>19690914</t>
  </si>
  <si>
    <t>2023-02-21 09:53:07.840</t>
  </si>
  <si>
    <t>0303898713</t>
  </si>
  <si>
    <t>2025-01-16 15:38:31.890</t>
  </si>
  <si>
    <t>0801278705</t>
  </si>
  <si>
    <t>2024-04-10 14:36:51.760</t>
  </si>
  <si>
    <t>20240410</t>
  </si>
  <si>
    <t>0106997810</t>
  </si>
  <si>
    <t>2024-10-22 11:48:21.180</t>
  </si>
  <si>
    <t>0110849893</t>
  </si>
  <si>
    <t>2023-01-31 08:56:36.937</t>
  </si>
  <si>
    <t>0311906502</t>
  </si>
  <si>
    <t>2023-03-21 14:09:23.210</t>
  </si>
  <si>
    <t>0107589236</t>
  </si>
  <si>
    <t>20230321</t>
  </si>
  <si>
    <t>2024-12-19 10:30:06.547</t>
  </si>
  <si>
    <t>0318717430</t>
  </si>
  <si>
    <t>2023-06-22 13:59:18.157</t>
  </si>
  <si>
    <t>00000000</t>
  </si>
  <si>
    <t>20230622</t>
  </si>
  <si>
    <t>2024-01-03 14:53:49.913</t>
  </si>
  <si>
    <t>0700758399</t>
  </si>
  <si>
    <t>20240103</t>
  </si>
  <si>
    <t>2023-12-21 09:26:11.737</t>
  </si>
  <si>
    <t>20231221</t>
  </si>
  <si>
    <t>2025-02-14 15:53:59.083</t>
  </si>
  <si>
    <t>0318475414</t>
  </si>
  <si>
    <t>20250214</t>
  </si>
  <si>
    <t>2024-10-15 11:59:11.977</t>
  </si>
  <si>
    <t>0105169412</t>
  </si>
  <si>
    <t>2023-09-20 16:46:02.290</t>
  </si>
  <si>
    <t>0313996861</t>
  </si>
  <si>
    <t>20230920</t>
  </si>
  <si>
    <t>2025-02-27 08:43:48.903</t>
  </si>
  <si>
    <t>0109189138</t>
  </si>
  <si>
    <t>2025-07-01 13:17:52.087</t>
  </si>
  <si>
    <t>0311501520</t>
  </si>
  <si>
    <t>2024-10-23 12:12:28.163</t>
  </si>
  <si>
    <t>0110843362</t>
  </si>
  <si>
    <t>20241023</t>
  </si>
  <si>
    <t>2023-10-02 09:54:21.887</t>
  </si>
  <si>
    <t>20231028</t>
  </si>
  <si>
    <t>2023-07-14 08:42:57.030</t>
  </si>
  <si>
    <t>0312656044</t>
  </si>
  <si>
    <t>2023-06-20 09:30:37.740</t>
  </si>
  <si>
    <t>2023-06-20 10:23:56.320</t>
  </si>
  <si>
    <t>0317813597</t>
  </si>
  <si>
    <t>2025-12-05 14:34:48.290</t>
  </si>
  <si>
    <t>3700755153</t>
  </si>
  <si>
    <t>20251205</t>
  </si>
  <si>
    <t>2025-11-11 14:41:56.637</t>
  </si>
  <si>
    <t>001063000400</t>
  </si>
  <si>
    <t>19631118</t>
  </si>
  <si>
    <t>2025-04-08 14:32:19.583</t>
  </si>
  <si>
    <t>20250408</t>
  </si>
  <si>
    <t>2023-05-11 16:41:59.763</t>
  </si>
  <si>
    <t>0306049362</t>
  </si>
  <si>
    <t>6000346337</t>
  </si>
  <si>
    <t>11014867</t>
  </si>
  <si>
    <t>20190528</t>
  </si>
  <si>
    <t>6000706357</t>
  </si>
  <si>
    <t>11017833</t>
  </si>
  <si>
    <t>20210930</t>
  </si>
  <si>
    <t>2023-12-10 09:14:24.557</t>
  </si>
  <si>
    <t>0314821832</t>
  </si>
  <si>
    <t>20231210</t>
  </si>
  <si>
    <t>2023-11-22 16:35:43.617</t>
  </si>
  <si>
    <t>0102409190</t>
  </si>
  <si>
    <t>2024-04-10 16:47:18.637</t>
  </si>
  <si>
    <t>0317901363</t>
  </si>
  <si>
    <t>2024-10-10 17:20:38.790</t>
  </si>
  <si>
    <t>2024-11-14 17:07:35.743</t>
  </si>
  <si>
    <t>20241114</t>
  </si>
  <si>
    <t>2023-06-12 08:55:17.993</t>
  </si>
  <si>
    <t>2023-06-12 10:01:33.010</t>
  </si>
  <si>
    <t>20210730</t>
  </si>
  <si>
    <t>0316947580</t>
  </si>
  <si>
    <t>20230612</t>
  </si>
  <si>
    <t>2026-01-12 11:12:27.607</t>
  </si>
  <si>
    <t>3502534748</t>
  </si>
  <si>
    <t>2024-10-17 13:13:02.613</t>
  </si>
  <si>
    <t>0315275368</t>
  </si>
  <si>
    <t>6101266494</t>
  </si>
  <si>
    <t>11017403</t>
  </si>
  <si>
    <t>2024-03-14 10:18:30.190</t>
  </si>
  <si>
    <t>19730311</t>
  </si>
  <si>
    <t>20240314</t>
  </si>
  <si>
    <t>2023-02-02 18:21:47.583</t>
  </si>
  <si>
    <t>20230202</t>
  </si>
  <si>
    <t>2025-10-13 13:26:29.257</t>
  </si>
  <si>
    <t>20251013</t>
  </si>
  <si>
    <t>3502519034</t>
  </si>
  <si>
    <t>2023-10-05 17:29:30.210</t>
  </si>
  <si>
    <t>2024-05-28 18:28:18.213</t>
  </si>
  <si>
    <t>20240528</t>
  </si>
  <si>
    <t>0308540287</t>
  </si>
  <si>
    <t>2023-05-16 08:57:17.477</t>
  </si>
  <si>
    <t>19710312</t>
  </si>
  <si>
    <t>2023-02-28 17:03:57.243</t>
  </si>
  <si>
    <t>2023-03-01 17:10:15.583</t>
  </si>
  <si>
    <t>12017785</t>
  </si>
  <si>
    <t>20020621</t>
  </si>
  <si>
    <t>200317</t>
  </si>
  <si>
    <t>0300997628</t>
  </si>
  <si>
    <t>20220519</t>
  </si>
  <si>
    <t>2023-11-30 13:46:38.447</t>
  </si>
  <si>
    <t>2902126646</t>
  </si>
  <si>
    <t>2025-08-14 11:39:10.270</t>
  </si>
  <si>
    <t>1111111111</t>
  </si>
  <si>
    <t>2023-08-09 15:28:34.537</t>
  </si>
  <si>
    <t>2024-09-10 13:27:09.167</t>
  </si>
  <si>
    <t>20230605</t>
  </si>
  <si>
    <t>0110376277</t>
  </si>
  <si>
    <t>2025-04-22 09:43:51.500</t>
  </si>
  <si>
    <t>0700887517</t>
  </si>
  <si>
    <t>2024-12-02 15:37:12.007</t>
  </si>
  <si>
    <t>0200580478</t>
  </si>
  <si>
    <t>20040226</t>
  </si>
  <si>
    <t>20241202</t>
  </si>
  <si>
    <t>2024-04-01 17:08:28.050</t>
  </si>
  <si>
    <t>20240401</t>
  </si>
  <si>
    <t>2024-10-25 09:11:26.827</t>
  </si>
  <si>
    <t>0317532878</t>
  </si>
  <si>
    <t>2023-11-21 13:32:57.407</t>
  </si>
  <si>
    <t>1101936929</t>
  </si>
  <si>
    <t>20231121</t>
  </si>
  <si>
    <t>2024-04-09 15:43:12.900</t>
  </si>
  <si>
    <t>0936260128</t>
  </si>
  <si>
    <t>0100103873</t>
  </si>
  <si>
    <t>20240409</t>
  </si>
  <si>
    <t>2023-07-04 11:02:55.527</t>
  </si>
  <si>
    <t>20050314</t>
  </si>
  <si>
    <t>0101626481</t>
  </si>
  <si>
    <t>20230704</t>
  </si>
  <si>
    <t>2024-09-26 15:27:37.780</t>
  </si>
  <si>
    <t>0302284083</t>
  </si>
  <si>
    <t>2023-12-07 14:58:54.627</t>
  </si>
  <si>
    <t>2025-02-20 16:22:04.123</t>
  </si>
  <si>
    <t>1100780718</t>
  </si>
  <si>
    <t>2024-04-01 12:03:50.343</t>
  </si>
  <si>
    <t>0316831868</t>
  </si>
  <si>
    <t>2024-12-25 08:52:09.107</t>
  </si>
  <si>
    <t>20240815</t>
  </si>
  <si>
    <t>20241225</t>
  </si>
  <si>
    <t>2025-10-23 10:53:56.650</t>
  </si>
  <si>
    <t>19870615</t>
  </si>
  <si>
    <t>20251023</t>
  </si>
  <si>
    <t>2023-08-28 16:57:05.687</t>
  </si>
  <si>
    <t>20020207</t>
  </si>
  <si>
    <t>2300226957</t>
  </si>
  <si>
    <t>2024-04-11 16:39:41.600</t>
  </si>
  <si>
    <t>11023292</t>
  </si>
  <si>
    <t>0302505776</t>
  </si>
  <si>
    <t>12010138</t>
  </si>
  <si>
    <t>2025-01-22 09:09:07.443</t>
  </si>
  <si>
    <t>0314568192</t>
  </si>
  <si>
    <t>20250122</t>
  </si>
  <si>
    <t>2024-03-06 09:39:56.447</t>
  </si>
  <si>
    <t>0305666348</t>
  </si>
  <si>
    <t>20240306</t>
  </si>
  <si>
    <t>2023-10-18 15:26:50.033</t>
  </si>
  <si>
    <t>0110386370</t>
  </si>
  <si>
    <t>2022-12-21 15:39:45.513</t>
  </si>
  <si>
    <t>0107502933</t>
  </si>
  <si>
    <t>20221220</t>
  </si>
  <si>
    <t>2023-03-09 19:47:54.897</t>
  </si>
  <si>
    <t>111111111111111111111</t>
  </si>
  <si>
    <t>6400274045</t>
  </si>
  <si>
    <t>12014877</t>
  </si>
  <si>
    <t>2023-11-27 17:02:29.013</t>
  </si>
  <si>
    <t>19731124</t>
  </si>
  <si>
    <t>2023-01-04 10:41:20.087</t>
  </si>
  <si>
    <t>0312850059</t>
  </si>
  <si>
    <t>20230104</t>
  </si>
  <si>
    <t>2024-05-29 14:00:05.567</t>
  </si>
  <si>
    <t>0313933854</t>
  </si>
  <si>
    <t>20240529</t>
  </si>
  <si>
    <t>2024-06-19 10:12:57.867</t>
  </si>
  <si>
    <t>3702622127</t>
  </si>
  <si>
    <t>2025-03-07 11:43:01.123</t>
  </si>
  <si>
    <t>3702628087</t>
  </si>
  <si>
    <t>2024-06-13 08:31:17.177</t>
  </si>
  <si>
    <t>2024-06-20 14:31:50.473</t>
  </si>
  <si>
    <t>0107708691</t>
  </si>
  <si>
    <t>2024-01-16 12:15:52.777</t>
  </si>
  <si>
    <t>3702174348</t>
  </si>
  <si>
    <t>20240116</t>
  </si>
  <si>
    <t>2025-08-27 09:38:23.990</t>
  </si>
  <si>
    <t>11027263</t>
  </si>
  <si>
    <t>4101649750</t>
  </si>
  <si>
    <t>20250820</t>
  </si>
  <si>
    <t>2023-07-31 16:01:12.113</t>
  </si>
  <si>
    <t>0314924845</t>
  </si>
  <si>
    <t>2025-04-29 14:51:33.313</t>
  </si>
  <si>
    <t>0315264768</t>
  </si>
  <si>
    <t>20250429</t>
  </si>
  <si>
    <t>2025-05-28 09:54:57.577</t>
  </si>
  <si>
    <t>2024-10-04 16:04:36.133</t>
  </si>
  <si>
    <t>19770428</t>
  </si>
  <si>
    <t>20241004</t>
  </si>
  <si>
    <t>2023-10-11 14:04:55.873</t>
  </si>
  <si>
    <t>2023-10-11 14:06:52.343</t>
  </si>
  <si>
    <t>011401003137</t>
  </si>
  <si>
    <t>2024-11-05 17:18:25.980</t>
  </si>
  <si>
    <t>0110707183</t>
  </si>
  <si>
    <t>20241105</t>
  </si>
  <si>
    <t>2025-12-22 09:02:56.823</t>
  </si>
  <si>
    <t>3601047738</t>
  </si>
  <si>
    <t>20251222</t>
  </si>
  <si>
    <t>2023-09-22 10:26:50.840</t>
  </si>
  <si>
    <t>3700728632</t>
  </si>
  <si>
    <t>2025-02-27 08:50:30.767</t>
  </si>
  <si>
    <t>2301012789</t>
  </si>
  <si>
    <t>2023-03-16 11:39:20.417</t>
  </si>
  <si>
    <t>0313570706</t>
  </si>
  <si>
    <t>2024-11-30 10:11:31.920</t>
  </si>
  <si>
    <t>0110755317</t>
  </si>
  <si>
    <t>2025-10-22 09:44:53.803</t>
  </si>
  <si>
    <t>2500715070</t>
  </si>
  <si>
    <t>2023-08-04 14:47:18.317</t>
  </si>
  <si>
    <t>0100598217</t>
  </si>
  <si>
    <t>20230804</t>
  </si>
  <si>
    <t>2024-01-25 09:46:10.237</t>
  </si>
  <si>
    <t>0107488277</t>
  </si>
  <si>
    <t>2023-05-19 08:16:54.627</t>
  </si>
  <si>
    <t>2023-05-23 08:13:24.517</t>
  </si>
  <si>
    <t>0317777148</t>
  </si>
  <si>
    <t>2023-05-24 10:43:32.490</t>
  </si>
  <si>
    <t>2023-12-06 13:17:01.277</t>
  </si>
  <si>
    <t>0104515645</t>
  </si>
  <si>
    <t>20231206</t>
  </si>
  <si>
    <t>2023-12-29 18:18:34.377</t>
  </si>
  <si>
    <t>0313065686</t>
  </si>
  <si>
    <t>20231229</t>
  </si>
  <si>
    <t>2023-02-07 11:50:35.797</t>
  </si>
  <si>
    <t>11010675</t>
  </si>
  <si>
    <t>20130712</t>
  </si>
  <si>
    <t>2025-03-02 14:29:34.970</t>
  </si>
  <si>
    <t>0312201431</t>
  </si>
  <si>
    <t>20250302</t>
  </si>
  <si>
    <t>2024-11-25 13:22:54.583</t>
  </si>
  <si>
    <t>20241125</t>
  </si>
  <si>
    <t>5702168796</t>
  </si>
  <si>
    <t>2023-05-10 14:02:53.777</t>
  </si>
  <si>
    <t>0110293694</t>
  </si>
  <si>
    <t>20230510</t>
  </si>
  <si>
    <t>2025-10-08 15:50:09.440</t>
  </si>
  <si>
    <t>0402276329</t>
  </si>
  <si>
    <t>20251008</t>
  </si>
  <si>
    <t>2024-06-06 08:29:44.177</t>
  </si>
  <si>
    <t>19930812</t>
  </si>
  <si>
    <t>2023-09-05 18:13:44.143</t>
  </si>
  <si>
    <t>20230905</t>
  </si>
  <si>
    <t>2025-01-08 09:37:30.767</t>
  </si>
  <si>
    <t>0318092193</t>
  </si>
  <si>
    <t>2024-11-18 14:52:14.903</t>
  </si>
  <si>
    <t>19940331</t>
  </si>
  <si>
    <t>2024-07-02 13:59:06.530</t>
  </si>
  <si>
    <t>0201971724</t>
  </si>
  <si>
    <t>20240702</t>
  </si>
  <si>
    <t>2024-05-06 15:16:49.443</t>
  </si>
  <si>
    <t>2023-06-12 10:00:48.883</t>
  </si>
  <si>
    <t>0313537385</t>
  </si>
  <si>
    <t>2025-06-02 18:34:09.777</t>
  </si>
  <si>
    <t>2024-08-27 17:11:44.253</t>
  </si>
  <si>
    <t>20240827</t>
  </si>
  <si>
    <t>0317376604</t>
  </si>
  <si>
    <t>2025-06-09 14:47:39.657</t>
  </si>
  <si>
    <t>19940428</t>
  </si>
  <si>
    <t>2024-07-01 13:18:29.803</t>
  </si>
  <si>
    <t>20100428</t>
  </si>
  <si>
    <t>2025-03-13 17:06:53.040</t>
  </si>
  <si>
    <t>20101223</t>
  </si>
  <si>
    <t>4000790443</t>
  </si>
  <si>
    <t>2024-03-28 09:02:06.047</t>
  </si>
  <si>
    <t>20100922</t>
  </si>
  <si>
    <t>0310382359</t>
  </si>
  <si>
    <t>20230401</t>
  </si>
  <si>
    <t>2024-05-10 09:59:45.270</t>
  </si>
  <si>
    <t>20240510</t>
  </si>
  <si>
    <t>0110406884</t>
  </si>
  <si>
    <t>2024-08-07 17:25:53.417</t>
  </si>
  <si>
    <t>20240708</t>
  </si>
  <si>
    <t>0318591474</t>
  </si>
  <si>
    <t>2024-10-08 11:07:04.940</t>
  </si>
  <si>
    <t>0312162750</t>
  </si>
  <si>
    <t>2023-12-18 13:38:53.257</t>
  </si>
  <si>
    <t>0317479487</t>
  </si>
  <si>
    <t>2025-05-14 10:06:38.420</t>
  </si>
  <si>
    <t>3901350598</t>
  </si>
  <si>
    <t>2023-06-06 09:38:18.820</t>
  </si>
  <si>
    <t>2025-10-03 17:19:19.557</t>
  </si>
  <si>
    <t>20220301</t>
  </si>
  <si>
    <t>1102005249</t>
  </si>
  <si>
    <t>20230601</t>
  </si>
  <si>
    <t>2025-04-27 20:35:00.547</t>
  </si>
  <si>
    <t>3600725250</t>
  </si>
  <si>
    <t>2025-11-11 15:31:08.580</t>
  </si>
  <si>
    <t>0105327316</t>
  </si>
  <si>
    <t>2025-04-01 14:18:29.190</t>
  </si>
  <si>
    <t>20230619</t>
  </si>
  <si>
    <t>5702137861</t>
  </si>
  <si>
    <t>2025-01-03 08:47:25.650</t>
  </si>
  <si>
    <t>0315878101</t>
  </si>
  <si>
    <t>2023-10-04 18:18:07.807</t>
  </si>
  <si>
    <t>20150422</t>
  </si>
  <si>
    <t>2025-06-11 11:11:03.610</t>
  </si>
  <si>
    <t>20250611</t>
  </si>
  <si>
    <t>0106232385</t>
  </si>
  <si>
    <t>2024-10-24 14:39:17.707</t>
  </si>
  <si>
    <t>2024-10-30 14:55:45.623</t>
  </si>
  <si>
    <t>3603623715</t>
  </si>
  <si>
    <t>2024-04-28 14:10:46.613</t>
  </si>
  <si>
    <t>20240428</t>
  </si>
  <si>
    <t>2023-01-17 15:00:52.353</t>
  </si>
  <si>
    <t>11019736</t>
  </si>
  <si>
    <t>20230117</t>
  </si>
  <si>
    <t>0371789971</t>
  </si>
  <si>
    <t>2024-06-25 13:26:06.487</t>
  </si>
  <si>
    <t>1501099915</t>
  </si>
  <si>
    <t>20240625</t>
  </si>
  <si>
    <t>2023-09-13 15:53:03.827</t>
  </si>
  <si>
    <t>2023-09-15 13:49:05.467</t>
  </si>
  <si>
    <t>2024-11-11 09:06:19.700</t>
  </si>
  <si>
    <t>20241111</t>
  </si>
  <si>
    <t>3500102083</t>
  </si>
  <si>
    <t>2024-10-25 14:04:04.153</t>
  </si>
  <si>
    <t>0301650530</t>
  </si>
  <si>
    <t>2024-04-25 11:33:38.200</t>
  </si>
  <si>
    <t>2025-11-03 15:25:29.993</t>
  </si>
  <si>
    <t>0101981912</t>
  </si>
  <si>
    <t>20251103</t>
  </si>
  <si>
    <t>2025-10-10 08:22:40.627</t>
  </si>
  <si>
    <t>0317020252</t>
  </si>
  <si>
    <t>20251010</t>
  </si>
  <si>
    <t>2025-06-15 22:30:37.093</t>
  </si>
  <si>
    <t>0300668084</t>
  </si>
  <si>
    <t>20250615</t>
  </si>
  <si>
    <t>2025-08-15 16:12:49.023</t>
  </si>
  <si>
    <t>3502520047</t>
  </si>
  <si>
    <t>20250815</t>
  </si>
  <si>
    <t>2024-12-09 14:08:27.537</t>
  </si>
  <si>
    <t>1101816678</t>
  </si>
  <si>
    <t>2025-09-23 11:01:38.973</t>
  </si>
  <si>
    <t>0108166233</t>
  </si>
  <si>
    <t>20250923</t>
  </si>
  <si>
    <t>2024-08-09 13:19:29.893</t>
  </si>
  <si>
    <t>20150706</t>
  </si>
  <si>
    <t>0106895304</t>
  </si>
  <si>
    <t>20240809</t>
  </si>
  <si>
    <t>2025-09-30 16:29:58.583</t>
  </si>
  <si>
    <t>0800336270</t>
  </si>
  <si>
    <t>2023-10-10 17:48:43.367</t>
  </si>
  <si>
    <t>0314040765</t>
  </si>
  <si>
    <t>2024-06-13 14:02:50.047</t>
  </si>
  <si>
    <t>2024-06-24 14:14:06.993</t>
  </si>
  <si>
    <t>0318476866</t>
  </si>
  <si>
    <t>2025-04-29 09:33:54.327</t>
  </si>
  <si>
    <t>100256</t>
  </si>
  <si>
    <t>0856647479</t>
  </si>
  <si>
    <t>19590623</t>
  </si>
  <si>
    <t>2023-05-05 08:54:14.507</t>
  </si>
  <si>
    <t>3600890952</t>
  </si>
  <si>
    <t>2023-06-28 15:04:10.307</t>
  </si>
  <si>
    <t>2025-09-29 14:44:05.277</t>
  </si>
  <si>
    <t>0107967022</t>
  </si>
  <si>
    <t>20250929</t>
  </si>
  <si>
    <t>2023-02-22 13:38:03.363</t>
  </si>
  <si>
    <t>0102632103</t>
  </si>
  <si>
    <t>20230222</t>
  </si>
  <si>
    <t>2024-09-05 14:38:05.717</t>
  </si>
  <si>
    <t>20180101</t>
  </si>
  <si>
    <t>1001012641</t>
  </si>
  <si>
    <t>2024-06-11 13:51:12.693</t>
  </si>
  <si>
    <t>20240611</t>
  </si>
  <si>
    <t>2023-05-24 09:15:27.367</t>
  </si>
  <si>
    <t>2025-11-14 16:51:50.690</t>
  </si>
  <si>
    <t>1101887559</t>
  </si>
  <si>
    <t>2023-09-11 08:57:30.400</t>
  </si>
  <si>
    <t>20230911</t>
  </si>
  <si>
    <t>2025-05-22 16:24:59.720</t>
  </si>
  <si>
    <t>4201401023</t>
  </si>
  <si>
    <t>20250522</t>
  </si>
  <si>
    <t>2025-07-21 09:30:53.477</t>
  </si>
  <si>
    <t>20250721</t>
  </si>
  <si>
    <t>0106452214</t>
  </si>
  <si>
    <t>2025-03-31 09:00:46.770</t>
  </si>
  <si>
    <t>19911122</t>
  </si>
  <si>
    <t>2025-06-02 17:47:03.227</t>
  </si>
  <si>
    <t xml:space="preserve">0310560499 </t>
  </si>
  <si>
    <t>2023-10-24 17:44:10.917</t>
  </si>
  <si>
    <t>2024-06-06 18:36:09.417</t>
  </si>
  <si>
    <t xml:space="preserve"> 0318214405</t>
  </si>
  <si>
    <t>2023-11-13 14:53:05.267</t>
  </si>
  <si>
    <t>2024-08-16 09:23:22.377</t>
  </si>
  <si>
    <t>20231113</t>
  </si>
  <si>
    <t>2023-12-13 16:59:56.997</t>
  </si>
  <si>
    <t>20231213</t>
  </si>
  <si>
    <t>2023-08-22 17:36:47.220</t>
  </si>
  <si>
    <t>2023-02-23 10:27:40.853</t>
  </si>
  <si>
    <t>0109032948</t>
  </si>
  <si>
    <t>2023-03-09 09:24:12.957</t>
  </si>
  <si>
    <t>2025-07-25 15:54:22.037</t>
  </si>
  <si>
    <t>4000789705</t>
  </si>
  <si>
    <t>2023-09-26 14:36:06.950</t>
  </si>
  <si>
    <t>0316393540</t>
  </si>
  <si>
    <t>2023-05-23 15:21:21.340</t>
  </si>
  <si>
    <t>1101859858</t>
  </si>
  <si>
    <t>2023-07-04 18:30:20.960</t>
  </si>
  <si>
    <t>3701986668</t>
  </si>
  <si>
    <t>2024-11-21 16:16:22.513</t>
  </si>
  <si>
    <t>0900643490</t>
  </si>
  <si>
    <t>2024-01-18 13:09:06.203</t>
  </si>
  <si>
    <t>3700550540</t>
  </si>
  <si>
    <t>20240118</t>
  </si>
  <si>
    <t>2023-11-08 14:58:39.837</t>
  </si>
  <si>
    <t>040089031163</t>
  </si>
  <si>
    <t>2024-07-15 11:34:55.633</t>
  </si>
  <si>
    <t>0316575533</t>
  </si>
  <si>
    <t>2023-10-13 09:26:08.677</t>
  </si>
  <si>
    <t>0101988442</t>
  </si>
  <si>
    <t>20231013</t>
  </si>
  <si>
    <t>2023-06-20 16:41:00.003</t>
  </si>
  <si>
    <t>0200572558</t>
  </si>
  <si>
    <t>2023-12-15 11:19:19.993</t>
  </si>
  <si>
    <t>0311205641</t>
  </si>
  <si>
    <t>2023-07-13 16:14:13.457</t>
  </si>
  <si>
    <t>0317466287</t>
  </si>
  <si>
    <t>2026-01-08 09:02:18.367</t>
  </si>
  <si>
    <t>0105151729</t>
  </si>
  <si>
    <t>2024-07-24 18:44:46.987</t>
  </si>
  <si>
    <t>0311980390</t>
  </si>
  <si>
    <t>20240724</t>
  </si>
  <si>
    <t>2023-02-27 08:47:35.123</t>
  </si>
  <si>
    <t xml:space="preserve"> 0309843534</t>
  </si>
  <si>
    <t>2023-07-04 11:55:52.390</t>
  </si>
  <si>
    <t>2023-05-17 13:22:50.607</t>
  </si>
  <si>
    <t>0312564851</t>
  </si>
  <si>
    <t>20230517</t>
  </si>
  <si>
    <t>2024-06-12 16:10:06.937</t>
  </si>
  <si>
    <t>20210315</t>
  </si>
  <si>
    <t>0109551767</t>
  </si>
  <si>
    <t>2025-12-09 14:34:21.503</t>
  </si>
  <si>
    <t>12017296</t>
  </si>
  <si>
    <t>20251209</t>
  </si>
  <si>
    <t>2025-04-17 17:04:16.263</t>
  </si>
  <si>
    <t>0315691720</t>
  </si>
  <si>
    <t>2023-02-15 19:27:19.597</t>
  </si>
  <si>
    <t>2023-05-16 08:55:05.483</t>
  </si>
  <si>
    <t>19780807</t>
  </si>
  <si>
    <t>2025-10-17 17:26:26.487</t>
  </si>
  <si>
    <t>0111241836</t>
  </si>
  <si>
    <t>20251017</t>
  </si>
  <si>
    <t>2025-07-14 12:00:06.747</t>
  </si>
  <si>
    <t>19971120</t>
  </si>
  <si>
    <t>2024-07-16 08:52:25.170</t>
  </si>
  <si>
    <t>0317411464</t>
  </si>
  <si>
    <t>2023-07-03 12:14:08.757</t>
  </si>
  <si>
    <t>042065012538</t>
  </si>
  <si>
    <t>2024-08-27 10:22:06.053</t>
  </si>
  <si>
    <t>0303548370</t>
  </si>
  <si>
    <t>2024-05-28 09:45:15.393</t>
  </si>
  <si>
    <t>2023-01-27 17:33:19.593</t>
  </si>
  <si>
    <t>20230127</t>
  </si>
  <si>
    <t>2024-11-20 13:29:23.627</t>
  </si>
  <si>
    <t>3600264144</t>
  </si>
  <si>
    <t>20241120</t>
  </si>
  <si>
    <t>2025-06-15 22:32:35.573</t>
  </si>
  <si>
    <t>4300854899</t>
  </si>
  <si>
    <t>2025-03-17 11:43:44.683</t>
  </si>
  <si>
    <t>2025-11-04 09:56:26.903</t>
  </si>
  <si>
    <t>2024-09-04 07:54:32.500</t>
  </si>
  <si>
    <t>0312203220</t>
  </si>
  <si>
    <t>20240904</t>
  </si>
  <si>
    <t>2025-09-17 17:04:55.930</t>
  </si>
  <si>
    <t>20250917</t>
  </si>
  <si>
    <t>2024-08-05 14:20:39.467</t>
  </si>
  <si>
    <t>0314761439</t>
  </si>
  <si>
    <t>20240805</t>
  </si>
  <si>
    <t>2025-11-05 14:12:25.873</t>
  </si>
  <si>
    <t>3501479942</t>
  </si>
  <si>
    <t>20251105</t>
  </si>
  <si>
    <t>2024-02-20 11:01:04.843</t>
  </si>
  <si>
    <t>1800278630</t>
  </si>
  <si>
    <t>20240220</t>
  </si>
  <si>
    <t>2024-09-25 09:55:15.623</t>
  </si>
  <si>
    <t>20240925</t>
  </si>
  <si>
    <t>2024-08-12 11:29:04.333</t>
  </si>
  <si>
    <t>3700722609</t>
  </si>
  <si>
    <t>2023-06-05 12:46:10.920</t>
  </si>
  <si>
    <t>0315422654</t>
  </si>
  <si>
    <t>2025-03-25 10:39:01.947</t>
  </si>
  <si>
    <t>20250325</t>
  </si>
  <si>
    <t>2023-06-07 08:24:32.133</t>
  </si>
  <si>
    <t>1101938299</t>
  </si>
  <si>
    <t>2023-06-09 15:12:18.823</t>
  </si>
  <si>
    <t>2025-07-21 10:56:43.337</t>
  </si>
  <si>
    <t>2023-05-19 10:28:11.463</t>
  </si>
  <si>
    <t>20090724</t>
  </si>
  <si>
    <t>0309139430</t>
  </si>
  <si>
    <t>2024-04-25 08:29:59.740</t>
  </si>
  <si>
    <t>0101905365</t>
  </si>
  <si>
    <t>2024-10-24 12:24:03.650</t>
  </si>
  <si>
    <t>2301285585</t>
  </si>
  <si>
    <t>2025-05-27 16:07:20.000</t>
  </si>
  <si>
    <t>0311124463</t>
  </si>
  <si>
    <t>2023-09-11 09:41:04.867</t>
  </si>
  <si>
    <t>1101905582</t>
  </si>
  <si>
    <t>2025-01-16 13:15:25.343</t>
  </si>
  <si>
    <t>0103959912</t>
  </si>
  <si>
    <t>2024-06-03 09:13:29.037</t>
  </si>
  <si>
    <t>2024-08-08 08:30:37.867</t>
  </si>
  <si>
    <t>0312665031</t>
  </si>
  <si>
    <t>2024-01-03 20:49:17.533</t>
  </si>
  <si>
    <t>0316947541</t>
  </si>
  <si>
    <t>2023-06-15 15:34:28.733</t>
  </si>
  <si>
    <t>2026-01-16 11:50:56.860</t>
  </si>
  <si>
    <t>0109509525</t>
  </si>
  <si>
    <t>2023-08-15 12:40:51.857</t>
  </si>
  <si>
    <t>2023-12-07 15:02:48.297</t>
  </si>
  <si>
    <t>0102715744</t>
  </si>
  <si>
    <t>2024-09-16 15:49:55.370</t>
  </si>
  <si>
    <t xml:space="preserve">3700239007 </t>
  </si>
  <si>
    <t>2024-02-05 09:18:34.367</t>
  </si>
  <si>
    <t>20240205</t>
  </si>
  <si>
    <t>2025-07-19 15:21:49.453</t>
  </si>
  <si>
    <t>0312348339</t>
  </si>
  <si>
    <t>2024-07-10 18:11:32.090</t>
  </si>
  <si>
    <t>2024-07-17 17:07:31.810</t>
  </si>
  <si>
    <t>2025-09-19 11:40:03.987</t>
  </si>
  <si>
    <t>3700278711</t>
  </si>
  <si>
    <t>2025-05-30 08:28:29.953</t>
  </si>
  <si>
    <t>2024-09-09 17:32:35.583</t>
  </si>
  <si>
    <t>0101428070</t>
  </si>
  <si>
    <t>2025-06-12 16:37:05.040</t>
  </si>
  <si>
    <t>11014922</t>
  </si>
  <si>
    <t>0315793602</t>
  </si>
  <si>
    <t>20250612</t>
  </si>
  <si>
    <t>2023-07-03 09:53:27.777</t>
  </si>
  <si>
    <t>0312963856</t>
  </si>
  <si>
    <t>2025-08-13 11:52:10.897</t>
  </si>
  <si>
    <t>0101253423</t>
  </si>
  <si>
    <t>2023-09-25 08:26:42.420</t>
  </si>
  <si>
    <t>0110440684</t>
  </si>
  <si>
    <t>2023-02-21 08:56:25.583</t>
  </si>
  <si>
    <t>3702304798</t>
  </si>
  <si>
    <t>2024-04-10 09:37:25.050</t>
  </si>
  <si>
    <t>19720407</t>
  </si>
  <si>
    <t>2025-03-19 10:11:03.150</t>
  </si>
  <si>
    <t>0201309260</t>
  </si>
  <si>
    <t>2024-04-25 17:14:11.437</t>
  </si>
  <si>
    <t>2023-02-16 13:30:17.913</t>
  </si>
  <si>
    <t>2024-11-14 10:31:04.230</t>
  </si>
  <si>
    <t>0801428615</t>
  </si>
  <si>
    <t>2025-08-19 11:08:47.127</t>
  </si>
  <si>
    <t>0101137000</t>
  </si>
  <si>
    <t>2023-11-02 09:35:01.577</t>
  </si>
  <si>
    <t>0900283167</t>
  </si>
  <si>
    <t>2023-07-28 16:47:27.030</t>
  </si>
  <si>
    <t>01</t>
  </si>
  <si>
    <t>20230728</t>
  </si>
  <si>
    <t>11007283</t>
  </si>
  <si>
    <t>12016045</t>
  </si>
  <si>
    <t>11017438</t>
  </si>
  <si>
    <t>790501301</t>
  </si>
  <si>
    <t>11013668</t>
  </si>
  <si>
    <t>2025-04-24 10:34:12.657</t>
  </si>
  <si>
    <t>0303639282</t>
  </si>
  <si>
    <t>20250424</t>
  </si>
  <si>
    <t>2023-06-29 10:20:56.803</t>
  </si>
  <si>
    <t>2024-07-24 10:45:14.413</t>
  </si>
  <si>
    <t>2700899435</t>
  </si>
  <si>
    <t>2024-12-19 10:16:20.407</t>
  </si>
  <si>
    <t>0110482878</t>
  </si>
  <si>
    <t>2025-09-24 16:48:17.093</t>
  </si>
  <si>
    <t>0901176136</t>
  </si>
  <si>
    <t>20250924</t>
  </si>
  <si>
    <t>2023-10-02 14:34:34.107</t>
  </si>
  <si>
    <t>0312501308</t>
  </si>
  <si>
    <t>2025-11-10 15:40:34.980</t>
  </si>
  <si>
    <t xml:space="preserve">2601101197 </t>
  </si>
  <si>
    <t>20251110</t>
  </si>
  <si>
    <t>2024-07-29 11:38:26.497</t>
  </si>
  <si>
    <t>20240729</t>
  </si>
  <si>
    <t>876</t>
  </si>
  <si>
    <t>2025-11-27 23:46:57.240</t>
  </si>
  <si>
    <t>0305778066</t>
  </si>
  <si>
    <t>20251127</t>
  </si>
  <si>
    <t>2024-04-15 18:12:08.350</t>
  </si>
  <si>
    <t>2023-10-03 11:33:41.277</t>
  </si>
  <si>
    <t>11009306</t>
  </si>
  <si>
    <t>19930618</t>
  </si>
  <si>
    <t>0301427028</t>
  </si>
  <si>
    <t>02838161186</t>
  </si>
  <si>
    <t>20221001</t>
  </si>
  <si>
    <t>2023-09-18 11:48:23.063</t>
  </si>
  <si>
    <t>0901375078</t>
  </si>
  <si>
    <t>19740109</t>
  </si>
  <si>
    <t>2024-03-11 16:30:50.227</t>
  </si>
  <si>
    <t>0110443660</t>
  </si>
  <si>
    <t>20240311</t>
  </si>
  <si>
    <t>2026-01-06 09:30:39.743</t>
  </si>
  <si>
    <t>2024-09-20 08:25:33.247</t>
  </si>
  <si>
    <t>0315654648</t>
  </si>
  <si>
    <t>20240920</t>
  </si>
  <si>
    <t>2025-10-06 09:53:31.217</t>
  </si>
  <si>
    <t>0319131649.</t>
  </si>
  <si>
    <t>20251006</t>
  </si>
  <si>
    <t>2025-01-07 14:35:55.397</t>
  </si>
  <si>
    <t>2024-01-07 04:28:25.417</t>
  </si>
  <si>
    <t>3702902389</t>
  </si>
  <si>
    <t>20240107</t>
  </si>
  <si>
    <t>2023-06-08 15:00:07.523</t>
  </si>
  <si>
    <t>2023-06-08 15:12:09.457</t>
  </si>
  <si>
    <t>0110248966</t>
  </si>
  <si>
    <t>2024-06-05 23:27:18.077</t>
  </si>
  <si>
    <t>0316570729</t>
  </si>
  <si>
    <t>2024-02-20 11:09:57.200</t>
  </si>
  <si>
    <t>0107779290</t>
  </si>
  <si>
    <t>2025-12-11 16:00:50.533</t>
  </si>
  <si>
    <t>2025-12-18 16:21:21.700</t>
  </si>
  <si>
    <t>5801000096</t>
  </si>
  <si>
    <t>20251211</t>
  </si>
  <si>
    <t>2026-01-21 10:50:59.713</t>
  </si>
  <si>
    <t>19690710</t>
  </si>
  <si>
    <t>20260121</t>
  </si>
  <si>
    <t>2023-09-20 09:25:22.960</t>
  </si>
  <si>
    <t>2023-03-15 15:13:51.907</t>
  </si>
  <si>
    <t>19770126</t>
  </si>
  <si>
    <t>2023-06-19 08:31:06.810</t>
  </si>
  <si>
    <t>0312056336</t>
  </si>
  <si>
    <t>2024-01-10 16:48:41.140</t>
  </si>
  <si>
    <t>2025-01-21 16:05:08.400</t>
  </si>
  <si>
    <t>3600264641</t>
  </si>
  <si>
    <t>2023-05-29 17:43:22.593</t>
  </si>
  <si>
    <t>19710423</t>
  </si>
  <si>
    <t>2024-04-16 08:41:40.007</t>
  </si>
  <si>
    <t>3603632283</t>
  </si>
  <si>
    <t>2025-03-25 11:03:07.547</t>
  </si>
  <si>
    <t>19661023</t>
  </si>
  <si>
    <t>2025-09-29 10:58:07.577</t>
  </si>
  <si>
    <t>0317654989</t>
  </si>
  <si>
    <t>2025-04-23 11:30:40.643</t>
  </si>
  <si>
    <t>0102524997</t>
  </si>
  <si>
    <t>2023-10-23 16:33:02.937</t>
  </si>
  <si>
    <t>20231023</t>
  </si>
  <si>
    <t>2025-01-22 09:35:42.297</t>
  </si>
  <si>
    <t>0302994301</t>
  </si>
  <si>
    <t>2023-03-08 16:41:34.547</t>
  </si>
  <si>
    <t>20230308</t>
  </si>
  <si>
    <t>2025-08-22 10:21:40.850</t>
  </si>
  <si>
    <t>20250822</t>
  </si>
  <si>
    <t>3703312110</t>
  </si>
  <si>
    <t>2024-06-12 10:54:10.107</t>
  </si>
  <si>
    <t>3701121960</t>
  </si>
  <si>
    <t>8010129021</t>
  </si>
  <si>
    <t>11017740</t>
  </si>
  <si>
    <t>20210706</t>
  </si>
  <si>
    <t>8011024222</t>
  </si>
  <si>
    <t>11014816</t>
  </si>
  <si>
    <t>2025-11-26 10:50:50.277</t>
  </si>
  <si>
    <t>20251126</t>
  </si>
  <si>
    <t>0108497348</t>
  </si>
  <si>
    <t>8022707647</t>
  </si>
  <si>
    <t>11014441</t>
  </si>
  <si>
    <t>2023-06-28 21:42:11.127</t>
  </si>
  <si>
    <t>2023-12-13 10:47:11.813</t>
  </si>
  <si>
    <t>0700573937</t>
  </si>
  <si>
    <t>8045694899</t>
  </si>
  <si>
    <t>11014823</t>
  </si>
  <si>
    <t>20190502</t>
  </si>
  <si>
    <t>2025-01-02 14:51:31.817</t>
  </si>
  <si>
    <t>20100810</t>
  </si>
  <si>
    <t>0105553096757</t>
  </si>
  <si>
    <t>8050420205</t>
  </si>
  <si>
    <t>11017984</t>
  </si>
  <si>
    <t>20211124</t>
  </si>
  <si>
    <t>8069228907</t>
  </si>
  <si>
    <t>12017145</t>
  </si>
  <si>
    <t>8078486118</t>
  </si>
  <si>
    <t>11017021</t>
  </si>
  <si>
    <t>20201203</t>
  </si>
  <si>
    <t>2023-12-29 15:52:33.037</t>
  </si>
  <si>
    <t>4601146949</t>
  </si>
  <si>
    <t>2024-06-14 16:12:12.670</t>
  </si>
  <si>
    <t>0105763048</t>
  </si>
  <si>
    <t>8085677882</t>
  </si>
  <si>
    <t>11009686</t>
  </si>
  <si>
    <t>2023-06-12 17:53:06.983</t>
  </si>
  <si>
    <t>20180320</t>
  </si>
  <si>
    <t>0108216886</t>
  </si>
  <si>
    <t>2024-01-02 09:49:45.997</t>
  </si>
  <si>
    <t>20240101</t>
  </si>
  <si>
    <t>0201906002</t>
  </si>
  <si>
    <t>20240102</t>
  </si>
  <si>
    <t>2023-05-29 08:06:47.570</t>
  </si>
  <si>
    <t>19791008</t>
  </si>
  <si>
    <t>2025-05-21 16:32:39.707</t>
  </si>
  <si>
    <t>2023-08-07 17:53:51.847</t>
  </si>
  <si>
    <t>0300624224</t>
  </si>
  <si>
    <t>2023-08-07 18:12:20.087</t>
  </si>
  <si>
    <t>11016646</t>
  </si>
  <si>
    <t>2024-02-15 14:02:02.870</t>
  </si>
  <si>
    <t>20081203</t>
  </si>
  <si>
    <t xml:space="preserve">0303188216 </t>
  </si>
  <si>
    <t>2025-06-16 13:51:33.583</t>
  </si>
  <si>
    <t xml:space="preserve"> 3701858627</t>
  </si>
  <si>
    <t>20250616</t>
  </si>
  <si>
    <t>2023-11-14 10:31:45.823</t>
  </si>
  <si>
    <t>0314390833</t>
  </si>
  <si>
    <t>2024-08-06 16:51:32.657</t>
  </si>
  <si>
    <t>20240806</t>
  </si>
  <si>
    <t>2025-11-10 16:20:12.167</t>
  </si>
  <si>
    <t>0108635679</t>
  </si>
  <si>
    <t>20190307</t>
  </si>
  <si>
    <t>2024-03-14 14:45:09.057</t>
  </si>
  <si>
    <t>20200708</t>
  </si>
  <si>
    <t>0109295633</t>
  </si>
  <si>
    <t>2023-02-14 17:04:28.780</t>
  </si>
  <si>
    <t>20230214</t>
  </si>
  <si>
    <t>2025-08-15 16:21:00.743</t>
  </si>
  <si>
    <t>0306284743</t>
  </si>
  <si>
    <t>8278590349</t>
  </si>
  <si>
    <t>11018379</t>
  </si>
  <si>
    <t>2025-01-24 08:40:45.677</t>
  </si>
  <si>
    <t>0314884575</t>
  </si>
  <si>
    <t>20250124</t>
  </si>
  <si>
    <t>2023-01-10 11:48:21.470</t>
  </si>
  <si>
    <t xml:space="preserve">11020145  </t>
  </si>
  <si>
    <t>0317268472</t>
  </si>
  <si>
    <t>2024-08-08 08:29:26.897</t>
  </si>
  <si>
    <t>2025-03-31 08:57:47.300</t>
  </si>
  <si>
    <t>19790901</t>
  </si>
  <si>
    <t>2023-05-05 09:19:03.767</t>
  </si>
  <si>
    <t>0106542595</t>
  </si>
  <si>
    <t>2024-01-09 13:50:44.880</t>
  </si>
  <si>
    <t>11010400</t>
  </si>
  <si>
    <t>20140625</t>
  </si>
  <si>
    <t>3600689323</t>
  </si>
  <si>
    <t>2024-01-09 08:13:31.050</t>
  </si>
  <si>
    <t>0201186139</t>
  </si>
  <si>
    <t>2023-04-06 08:43:42.133</t>
  </si>
  <si>
    <t>8443794814</t>
  </si>
  <si>
    <t>11018734</t>
  </si>
  <si>
    <t>2025-04-18 11:13:49.110</t>
  </si>
  <si>
    <t>20140321</t>
  </si>
  <si>
    <t>0700687596</t>
  </si>
  <si>
    <t>2023-12-22 17:18:21.067</t>
  </si>
  <si>
    <t>0800373191</t>
  </si>
  <si>
    <t>2025-01-07 09:12:26.837</t>
  </si>
  <si>
    <t>0312562886</t>
  </si>
  <si>
    <t>2023-11-29 14:12:12.843</t>
  </si>
  <si>
    <t>0316201263</t>
  </si>
  <si>
    <t>20231129</t>
  </si>
  <si>
    <t>2023-02-15 16:29:35.960</t>
  </si>
  <si>
    <t>2025-06-12 14:02:17.870</t>
  </si>
  <si>
    <t>0302302141</t>
  </si>
  <si>
    <t>2025-03-06 14:53:52.220</t>
  </si>
  <si>
    <t>20190201</t>
  </si>
  <si>
    <t>2601023492</t>
  </si>
  <si>
    <t>2023-07-03 15:27:44.967</t>
  </si>
  <si>
    <t>0317524115</t>
  </si>
  <si>
    <t>2024-04-16 08:43:49.177</t>
  </si>
  <si>
    <t>2500517544</t>
  </si>
  <si>
    <t>2023-12-11 21:14:45.560</t>
  </si>
  <si>
    <t>0316930121</t>
  </si>
  <si>
    <t>20231211</t>
  </si>
  <si>
    <t>11018617</t>
  </si>
  <si>
    <t>2023-09-12 16:36:07.067</t>
  </si>
  <si>
    <t>0107728313</t>
  </si>
  <si>
    <t>2025-08-20 16:53:52.447</t>
  </si>
  <si>
    <t>4300832038</t>
  </si>
  <si>
    <t>2023-11-30 18:31:14.273</t>
  </si>
  <si>
    <t>2023-04-21 16:12:53.480</t>
  </si>
  <si>
    <t>0900621666</t>
  </si>
  <si>
    <t>2024-06-26 10:03:23.947</t>
  </si>
  <si>
    <t>2023-11-06 10:02:28.367</t>
  </si>
  <si>
    <t>20230327</t>
  </si>
  <si>
    <t>2500697713</t>
  </si>
  <si>
    <t>20231106</t>
  </si>
  <si>
    <t>2024-04-26 13:56:49.513</t>
  </si>
  <si>
    <t>3700344643</t>
  </si>
  <si>
    <t>20240426</t>
  </si>
  <si>
    <t>2024-09-25 16:29:14.990</t>
  </si>
  <si>
    <t>20240826</t>
  </si>
  <si>
    <t>2024-03-14 08:37:12.607</t>
  </si>
  <si>
    <t>11111111111</t>
  </si>
  <si>
    <t>11019197</t>
  </si>
  <si>
    <t>2023-12-20 15:22:08.987</t>
  </si>
  <si>
    <t>20231220</t>
  </si>
  <si>
    <t>0105786542</t>
  </si>
  <si>
    <t>2025-06-26 09:32:20.637</t>
  </si>
  <si>
    <t>0318626832</t>
  </si>
  <si>
    <t>20250626</t>
  </si>
  <si>
    <t>2024-04-15 14:22:37.787</t>
  </si>
  <si>
    <t>0101407070</t>
  </si>
  <si>
    <t>2024-07-09 11:21:14.920</t>
  </si>
  <si>
    <t>0309300048</t>
  </si>
  <si>
    <t>2023-01-10 12:28:14.890</t>
  </si>
  <si>
    <t>033082006814</t>
  </si>
  <si>
    <t>19821011</t>
  </si>
  <si>
    <t>2024-11-04 16:49:12.027</t>
  </si>
  <si>
    <t>20131009</t>
  </si>
  <si>
    <t>0312538192</t>
  </si>
  <si>
    <t>20241104</t>
  </si>
  <si>
    <t>2024-08-06 19:41:30.223</t>
  </si>
  <si>
    <t>0316413282</t>
  </si>
  <si>
    <t>2024-06-16 16:48:30.353</t>
  </si>
  <si>
    <t>2023-06-13 11:33:36.363</t>
  </si>
  <si>
    <t>001180000785</t>
  </si>
  <si>
    <t>0904080980</t>
  </si>
  <si>
    <t>19800908</t>
  </si>
  <si>
    <t>20230613</t>
  </si>
  <si>
    <t>2023-12-18 13:02:40.870</t>
  </si>
  <si>
    <t>0314767663</t>
  </si>
  <si>
    <t>2023-11-16 13:55:14.650</t>
  </si>
  <si>
    <t>2301097694</t>
  </si>
  <si>
    <t>20231116</t>
  </si>
  <si>
    <t>2023-03-21 16:27:50.613</t>
  </si>
  <si>
    <t>2023-09-08 10:11:08.613</t>
  </si>
  <si>
    <t>20180525</t>
  </si>
  <si>
    <t>2500604003</t>
  </si>
  <si>
    <t>2025-11-11 09:28:58.813</t>
  </si>
  <si>
    <t>11024882</t>
  </si>
  <si>
    <t>0900260628</t>
  </si>
  <si>
    <t>20251101</t>
  </si>
  <si>
    <t>2024-10-16 11:20:33.143</t>
  </si>
  <si>
    <t>0100113134</t>
  </si>
  <si>
    <t>2025-11-17 14:52:28.430</t>
  </si>
  <si>
    <t>2025-01-06 16:55:13.077</t>
  </si>
  <si>
    <t>2300982368</t>
  </si>
  <si>
    <t>2024-03-27 15:27:47.887</t>
  </si>
  <si>
    <t>0107574310</t>
  </si>
  <si>
    <t>2025-04-04 15:22:18.167</t>
  </si>
  <si>
    <t>3701016966</t>
  </si>
  <si>
    <t>20250404</t>
  </si>
  <si>
    <t>2025-03-26 14:16:25.680</t>
  </si>
  <si>
    <t>0318182136</t>
  </si>
  <si>
    <t>2024-07-25 11:00:34.237</t>
  </si>
  <si>
    <t>2024-05-20 16:00:43.987</t>
  </si>
  <si>
    <t>2025-09-05 15:46:46.073</t>
  </si>
  <si>
    <t>0318912583</t>
  </si>
  <si>
    <t>2023-07-19 13:23:43.987</t>
  </si>
  <si>
    <t>019177000904</t>
  </si>
  <si>
    <t>20230719</t>
  </si>
  <si>
    <t>2024-12-19 11:37:20.050</t>
  </si>
  <si>
    <t>0318596578</t>
  </si>
  <si>
    <t>2024-12-13 14:54:16.590</t>
  </si>
  <si>
    <t>0102001517</t>
  </si>
  <si>
    <t>2023-03-01 11:44:57.000</t>
  </si>
  <si>
    <t>038193016208</t>
  </si>
  <si>
    <t>0334501303</t>
  </si>
  <si>
    <t>20230301</t>
  </si>
  <si>
    <t>2025-05-28 15:41:03.490</t>
  </si>
  <si>
    <t>3703218414</t>
  </si>
  <si>
    <t>2024-10-11 15:40:48.277</t>
  </si>
  <si>
    <t>4200240408</t>
  </si>
  <si>
    <t>2023-01-30 16:10:21.697</t>
  </si>
  <si>
    <t>0401957780</t>
  </si>
  <si>
    <t>2023-11-15 10:28:26.463</t>
  </si>
  <si>
    <t>2025-05-30 18:03:08.560</t>
  </si>
  <si>
    <t>3602379888</t>
  </si>
  <si>
    <t>2024-08-26 14:17:07.153</t>
  </si>
  <si>
    <t>0110726161</t>
  </si>
  <si>
    <t>2023-07-03 12:15:49.610</t>
  </si>
  <si>
    <t>056089007120</t>
  </si>
  <si>
    <t>0915990505</t>
  </si>
  <si>
    <t>100102</t>
  </si>
  <si>
    <t>2023-11-08 13:03:25.093</t>
  </si>
  <si>
    <t>0000000000</t>
  </si>
  <si>
    <t>2025-03-18 13:20:51.800</t>
  </si>
  <si>
    <t>0314466440</t>
  </si>
  <si>
    <t>2024-07-30 09:04:40.667</t>
  </si>
  <si>
    <t>3602403932</t>
  </si>
  <si>
    <t>2024-05-15 08:36:12.357</t>
  </si>
  <si>
    <t>0315142431</t>
  </si>
  <si>
    <t>20240515</t>
  </si>
  <si>
    <t>2025-02-25 16:50:56.943</t>
  </si>
  <si>
    <t>2024-09-23 09:33:37.153</t>
  </si>
  <si>
    <t>2024-09-23 17:04:44.873</t>
  </si>
  <si>
    <t>0101344769</t>
  </si>
  <si>
    <t>2024-01-28 09:47:44.067</t>
  </si>
  <si>
    <t>2025-02-17 11:48:25.673</t>
  </si>
  <si>
    <t>0304632138</t>
  </si>
  <si>
    <t>2023-11-06 09:45:32.587</t>
  </si>
  <si>
    <t>2024-07-04 11:00:58.653</t>
  </si>
  <si>
    <t>2024-09-20 14:30:43.457</t>
  </si>
  <si>
    <t>0317101102</t>
  </si>
  <si>
    <t>2023-07-04 11:37:36.513</t>
  </si>
  <si>
    <t>2025-12-31 16:36:39.900</t>
  </si>
  <si>
    <t>1101849345</t>
  </si>
  <si>
    <t>20251231</t>
  </si>
  <si>
    <t>2023-05-30 17:42:04.313</t>
  </si>
  <si>
    <t>3801213414</t>
  </si>
  <si>
    <t>2024-02-26 17:39:46.583</t>
  </si>
  <si>
    <t>0317062213</t>
  </si>
  <si>
    <t>20240226</t>
  </si>
  <si>
    <t>2023-04-18 09:55:11.200</t>
  </si>
  <si>
    <t>2023-04-24 13:25:12.037</t>
  </si>
  <si>
    <t>20180919</t>
  </si>
  <si>
    <t>2500614308</t>
  </si>
  <si>
    <t>2023-02-09 16:54:18.653</t>
  </si>
  <si>
    <t>0202117699</t>
  </si>
  <si>
    <t>20210813</t>
  </si>
  <si>
    <t>2025-02-16 16:41:26.293</t>
  </si>
  <si>
    <t>20250216</t>
  </si>
  <si>
    <t>2024-05-15 19:02:23.820</t>
  </si>
  <si>
    <t>0317875635</t>
  </si>
  <si>
    <t>2024-11-01 11:50:11.467</t>
  </si>
  <si>
    <t>20241101</t>
  </si>
  <si>
    <t>2024-01-25 16:53:31.480</t>
  </si>
  <si>
    <t>2024-06-24 19:43:43.350</t>
  </si>
  <si>
    <t>0315716446</t>
  </si>
  <si>
    <t>2025-07-29 17:09:31.823</t>
  </si>
  <si>
    <t>20250729</t>
  </si>
  <si>
    <t>2023-06-20 15:38:29.150</t>
  </si>
  <si>
    <t>2023-10-30 20:04:57.967</t>
  </si>
  <si>
    <t>0948150033</t>
  </si>
  <si>
    <t>19840727</t>
  </si>
  <si>
    <t>2025-04-25 15:10:20.893</t>
  </si>
  <si>
    <t>19721115</t>
  </si>
  <si>
    <t>2025-08-29 10:57:50.833</t>
  </si>
  <si>
    <t>2025-12-05 16:58:57.020</t>
  </si>
  <si>
    <t>0202287901</t>
  </si>
  <si>
    <t>2025-02-05 14:45:35.963</t>
  </si>
  <si>
    <t>036047003092</t>
  </si>
  <si>
    <t>19470110</t>
  </si>
  <si>
    <t>2023-10-11 10:09:51.667</t>
  </si>
  <si>
    <t xml:space="preserve">0107371977 </t>
  </si>
  <si>
    <t>2023-05-26 10:56:38.097</t>
  </si>
  <si>
    <t>0900934796</t>
  </si>
  <si>
    <t>2024-03-26 20:13:11.857</t>
  </si>
  <si>
    <t>2025-01-13 08:59:14.057</t>
  </si>
  <si>
    <t xml:space="preserve"> 3603994043</t>
  </si>
  <si>
    <t>20250113</t>
  </si>
  <si>
    <t>2023-08-08 12:15:08.653</t>
  </si>
  <si>
    <t>2024-03-26 10:59:05.487</t>
  </si>
  <si>
    <t>0304188000</t>
  </si>
  <si>
    <t>2024-07-19 21:44:37.090</t>
  </si>
  <si>
    <t>2025-10-02 14:20:51.590</t>
  </si>
  <si>
    <t>0010770018044</t>
  </si>
  <si>
    <t>2025-08-06 14:12:07.713</t>
  </si>
  <si>
    <t>0312543499</t>
  </si>
  <si>
    <t>20250806</t>
  </si>
  <si>
    <t>2023-07-07 16:20:45.957</t>
  </si>
  <si>
    <t>0108697788</t>
  </si>
  <si>
    <t>20230707</t>
  </si>
  <si>
    <t>2024-02-26 14:05:34.530</t>
  </si>
  <si>
    <t>20070904</t>
  </si>
  <si>
    <t>2500282726</t>
  </si>
  <si>
    <t>2024-10-28 11:41:16.020</t>
  </si>
  <si>
    <t>5702144298</t>
  </si>
  <si>
    <t>2023-03-22 14:03:06.393</t>
  </si>
  <si>
    <t>0900724502</t>
  </si>
  <si>
    <t>2023-06-20 16:31:48.410</t>
  </si>
  <si>
    <t>0200831851</t>
  </si>
  <si>
    <t>2023-09-12 13:41:25.890</t>
  </si>
  <si>
    <t>0312722025</t>
  </si>
  <si>
    <t>2025-09-16 16:07:51.630</t>
  </si>
  <si>
    <t>3702252331</t>
  </si>
  <si>
    <t>20250916</t>
  </si>
  <si>
    <t>2023-02-03 09:26:24.563</t>
  </si>
  <si>
    <t>2023-01-18 14:42:28.820</t>
  </si>
  <si>
    <t>001081039258</t>
  </si>
  <si>
    <t>19810620</t>
  </si>
  <si>
    <t>2025-08-01 14:42:12.217</t>
  </si>
  <si>
    <t>0000000</t>
  </si>
  <si>
    <t>2025-06-30 15:51:11.140</t>
  </si>
  <si>
    <t>19801111</t>
  </si>
  <si>
    <t>20250630</t>
  </si>
  <si>
    <t>2023-06-27 11:04:56.357</t>
  </si>
  <si>
    <t>026084002081</t>
  </si>
  <si>
    <t>0904590329</t>
  </si>
  <si>
    <t>19840608</t>
  </si>
  <si>
    <t>2025-04-01 10:40:18.020</t>
  </si>
  <si>
    <t>3604007388</t>
  </si>
  <si>
    <t>2024-10-16 05:39:20.080</t>
  </si>
  <si>
    <t>1602053032</t>
  </si>
  <si>
    <t>2024-09-30 09:44:24.490</t>
  </si>
  <si>
    <t>0304205802</t>
  </si>
  <si>
    <t>2025-03-11 09:09:47.343</t>
  </si>
  <si>
    <t>0305485101</t>
  </si>
  <si>
    <t>2024-10-29 13:57:35.610</t>
  </si>
  <si>
    <t>042183011496</t>
  </si>
  <si>
    <t>20241029</t>
  </si>
  <si>
    <t>2024-04-17 12:00:58.597</t>
  </si>
  <si>
    <t>0317620034</t>
  </si>
  <si>
    <t>2025-01-07 13:23:33.837</t>
  </si>
  <si>
    <t>0108669766</t>
  </si>
  <si>
    <t>2024-06-25 16:35:11.683</t>
  </si>
  <si>
    <t>20190417</t>
  </si>
  <si>
    <t>0315631633</t>
  </si>
  <si>
    <t>2025-12-08 17:32:21.047</t>
  </si>
  <si>
    <t>2025-11-07 11:31:34.987</t>
  </si>
  <si>
    <t>1801650026</t>
  </si>
  <si>
    <t>20251107</t>
  </si>
  <si>
    <t>2023-10-19 10:50:54.000</t>
  </si>
  <si>
    <t>0401993080</t>
  </si>
  <si>
    <t>20231019</t>
  </si>
  <si>
    <t>2023-12-05 08:36:19.397</t>
  </si>
  <si>
    <t>2902089433</t>
  </si>
  <si>
    <t>20231205</t>
  </si>
  <si>
    <t>2024-08-14 15:55:53.617</t>
  </si>
  <si>
    <t>20060116</t>
  </si>
  <si>
    <t>0101861774</t>
  </si>
  <si>
    <t>2024-04-21 05:59:32.573</t>
  </si>
  <si>
    <t>1201201332</t>
  </si>
  <si>
    <t>20240421</t>
  </si>
  <si>
    <t>2025-11-28 09:26:40.583</t>
  </si>
  <si>
    <t>0700730516</t>
  </si>
  <si>
    <t>2024-10-15 12:06:02.103</t>
  </si>
  <si>
    <t>0314981152</t>
  </si>
  <si>
    <t>2024-09-11 16:35:12.607</t>
  </si>
  <si>
    <t>4100724564</t>
  </si>
  <si>
    <t>2023-06-12 14:32:32.377</t>
  </si>
  <si>
    <t>2024-07-11 09:28:47.267</t>
  </si>
  <si>
    <t>0311419481</t>
  </si>
  <si>
    <t>2025-06-02 08:49:19.473</t>
  </si>
  <si>
    <t>033176001971</t>
  </si>
  <si>
    <t>2026-01-21 14:07:11.663</t>
  </si>
  <si>
    <t>0311276836</t>
  </si>
  <si>
    <t>20260101</t>
  </si>
  <si>
    <t>2023-08-22 10:33:19.613</t>
  </si>
  <si>
    <t>5300814619</t>
  </si>
  <si>
    <t>2025-01-15 10:15:19.300</t>
  </si>
  <si>
    <t>20250115</t>
  </si>
  <si>
    <t>2023-04-14 09:49:17.327</t>
  </si>
  <si>
    <t>0700834402</t>
  </si>
  <si>
    <t>2025-06-13 16:01:37.770</t>
  </si>
  <si>
    <t>3700364985</t>
  </si>
  <si>
    <t>2023-08-14 10:54:07.783</t>
  </si>
  <si>
    <t>12010228</t>
  </si>
  <si>
    <t>0979623445</t>
  </si>
  <si>
    <t>6400019944</t>
  </si>
  <si>
    <t>2025-06-12 11:32:02.377</t>
  </si>
  <si>
    <t>0100114064</t>
  </si>
  <si>
    <t>2023-09-21 13:25:14.797</t>
  </si>
  <si>
    <t>0304072285</t>
  </si>
  <si>
    <t>2023-12-26 22:01:48.073</t>
  </si>
  <si>
    <t>20231226</t>
  </si>
  <si>
    <t>2026-01-21 07:52:16.780</t>
  </si>
  <si>
    <t>0109721930</t>
  </si>
  <si>
    <t>20210728</t>
  </si>
  <si>
    <t>2025-11-05 10:17:17.043</t>
  </si>
  <si>
    <t>0316126986</t>
  </si>
  <si>
    <t>2025-12-19 13:59:56.447</t>
  </si>
  <si>
    <t>19700317</t>
  </si>
  <si>
    <t>2024-12-16 16:59:28.440</t>
  </si>
  <si>
    <t>20080627</t>
  </si>
  <si>
    <t>0303852860</t>
  </si>
  <si>
    <t>2023-10-26 16:04:23.030</t>
  </si>
  <si>
    <t>20231027</t>
  </si>
  <si>
    <t>0315852304</t>
  </si>
  <si>
    <t>2024-07-31 09:38:31.953</t>
  </si>
  <si>
    <t>2024-10-10 09:59:55.283</t>
  </si>
  <si>
    <t>0300761728</t>
  </si>
  <si>
    <t>2025-07-11 10:44:36.870</t>
  </si>
  <si>
    <t>20170317</t>
  </si>
  <si>
    <t>3603450082</t>
  </si>
  <si>
    <t>20250711</t>
  </si>
  <si>
    <t>2024-02-20 17:52:35.440</t>
  </si>
  <si>
    <t>000000001</t>
  </si>
  <si>
    <t>2023-03-10 11:13:38.990</t>
  </si>
  <si>
    <t>0312146759</t>
  </si>
  <si>
    <t>2023-11-21 11:55:41.207</t>
  </si>
  <si>
    <t>0307541168</t>
  </si>
  <si>
    <t>2025-05-19 16:30:06.050</t>
  </si>
  <si>
    <t>0110602871</t>
  </si>
  <si>
    <t>2023-05-24 16:03:42.613</t>
  </si>
  <si>
    <t>0300660085</t>
  </si>
  <si>
    <t>2024-05-06 09:08:44.353</t>
  </si>
  <si>
    <t>3301720575</t>
  </si>
  <si>
    <t>2024-01-25 16:23:25.390</t>
  </si>
  <si>
    <t>2023-10-10 14:30:57.690</t>
  </si>
  <si>
    <t>0700851045</t>
  </si>
  <si>
    <t>2023-11-07 09:01:45.037</t>
  </si>
  <si>
    <t>20190304</t>
  </si>
  <si>
    <t>2500624401</t>
  </si>
  <si>
    <t>2026-01-14 17:51:21.647</t>
  </si>
  <si>
    <t>0316272352</t>
  </si>
  <si>
    <t>2024-05-20 09:09:53.080</t>
  </si>
  <si>
    <t>0303648382</t>
  </si>
  <si>
    <t>2024-05-21 17:05:28.467</t>
  </si>
  <si>
    <t>19890101</t>
  </si>
  <si>
    <t>2024-12-24 08:51:21.997</t>
  </si>
  <si>
    <t>2024-12-24 08:52:41.043</t>
  </si>
  <si>
    <t>0315613560</t>
  </si>
  <si>
    <t>2025-08-26 14:29:49.397</t>
  </si>
  <si>
    <t>20250826</t>
  </si>
  <si>
    <t>0105210237</t>
  </si>
  <si>
    <t>2025-05-16 15:20:29.023</t>
  </si>
  <si>
    <t xml:space="preserve">0313848743 </t>
  </si>
  <si>
    <t>20250516</t>
  </si>
  <si>
    <t>2026-01-15 15:05:22.820</t>
  </si>
  <si>
    <t>20260115</t>
  </si>
  <si>
    <t>0104585730</t>
  </si>
  <si>
    <t>2023-11-21 08:20:18.360</t>
  </si>
  <si>
    <t>0109686073</t>
  </si>
  <si>
    <t>2024-01-17 17:11:24.613</t>
  </si>
  <si>
    <t>0314741224</t>
  </si>
  <si>
    <t>2024-10-07 15:44:18.297</t>
  </si>
  <si>
    <t>4324324324</t>
  </si>
  <si>
    <t>19671025</t>
  </si>
  <si>
    <t>2024-09-24 14:53:41.620</t>
  </si>
  <si>
    <t>0306663526</t>
  </si>
  <si>
    <t>2023-03-23 11:39:55.343</t>
  </si>
  <si>
    <t>3700762351</t>
  </si>
  <si>
    <t>20230323</t>
  </si>
  <si>
    <t>2025-10-24 11:26:29.367</t>
  </si>
  <si>
    <t>20200709</t>
  </si>
  <si>
    <t>0109260278</t>
  </si>
  <si>
    <t>20251024</t>
  </si>
  <si>
    <t>2025-05-30 08:58:57.813</t>
  </si>
  <si>
    <t>2023-03-13 11:40:22.017</t>
  </si>
  <si>
    <t>2023-11-02 16:33:48.047</t>
  </si>
  <si>
    <t>0304995011</t>
  </si>
  <si>
    <t>2024-10-28 08:24:58.617</t>
  </si>
  <si>
    <t>2024-10-29 14:10:15.707</t>
  </si>
  <si>
    <t>0107333072</t>
  </si>
  <si>
    <t>2024-07-17 08:54:35.930</t>
  </si>
  <si>
    <t>20240717</t>
  </si>
  <si>
    <t>0109157136</t>
  </si>
  <si>
    <t>2023-11-30 16:23:46.127</t>
  </si>
  <si>
    <t>0313519467</t>
  </si>
  <si>
    <t>2023-04-18 11:08:05.717</t>
  </si>
  <si>
    <t>2026-01-05 07:56:22.950</t>
  </si>
  <si>
    <t>2023-08-23 09:55:08.270</t>
  </si>
  <si>
    <t>2023-08-09 17:06:35.083</t>
  </si>
  <si>
    <t>20150414</t>
  </si>
  <si>
    <t>0700755736</t>
  </si>
  <si>
    <t>2025-03-12 16:43:28.260</t>
  </si>
  <si>
    <t>2024-09-17 09:51:52.533</t>
  </si>
  <si>
    <t>3700956519</t>
  </si>
  <si>
    <t>20240917</t>
  </si>
  <si>
    <t>2025-04-21 11:38:43.457</t>
  </si>
  <si>
    <t>0318827955</t>
  </si>
  <si>
    <t>2023-07-28 09:25:46.707</t>
  </si>
  <si>
    <t>0110064486</t>
  </si>
  <si>
    <t>2025-04-14 16:12:26.567</t>
  </si>
  <si>
    <t>0102147234</t>
  </si>
  <si>
    <t>20250414</t>
  </si>
  <si>
    <t>2023-08-22 10:47:12.773</t>
  </si>
  <si>
    <t>0500581627</t>
  </si>
  <si>
    <t>2023-03-08 18:19:30.413</t>
  </si>
  <si>
    <t>0109645126</t>
  </si>
  <si>
    <t>2023-01-18 13:47:11.323</t>
  </si>
  <si>
    <t>2024-12-31 10:56:33.160</t>
  </si>
  <si>
    <t>20191025</t>
  </si>
  <si>
    <t>3603678111</t>
  </si>
  <si>
    <t>2024-10-25 16:58:23.183</t>
  </si>
  <si>
    <t>3600861101</t>
  </si>
  <si>
    <t>2025-01-24 10:05:32.483</t>
  </si>
  <si>
    <t>031090023170</t>
  </si>
  <si>
    <t>19900101</t>
  </si>
  <si>
    <t>2025-10-29 13:50:17.750</t>
  </si>
  <si>
    <t>20210323</t>
  </si>
  <si>
    <t>3702957067</t>
  </si>
  <si>
    <t>20251029</t>
  </si>
  <si>
    <t>2024-09-09 14:53:46.187</t>
  </si>
  <si>
    <t>0310514407</t>
  </si>
  <si>
    <t>2025-10-14 15:47:59.620</t>
  </si>
  <si>
    <t>2301292536</t>
  </si>
  <si>
    <t>20251001</t>
  </si>
  <si>
    <t>2023-01-10 11:56:22.373</t>
  </si>
  <si>
    <t>19670704</t>
  </si>
  <si>
    <t>2024-11-30 11:37:08.873</t>
  </si>
  <si>
    <t>0317898093</t>
  </si>
  <si>
    <t>2023-08-08 14:36:08.037</t>
  </si>
  <si>
    <t>2024-12-20 10:59:33.197</t>
  </si>
  <si>
    <t>008068001255</t>
  </si>
  <si>
    <t>19680113</t>
  </si>
  <si>
    <t>2023-05-16 08:23:48.867</t>
  </si>
  <si>
    <t>2500288968</t>
  </si>
  <si>
    <t>2025-01-21 15:01:06.583</t>
  </si>
  <si>
    <t>3603975019</t>
  </si>
  <si>
    <t>2023-08-02 11:15:43.293</t>
  </si>
  <si>
    <t>2023-08-02 11:51:46.573</t>
  </si>
  <si>
    <t>0107931989</t>
  </si>
  <si>
    <t>20230802</t>
  </si>
  <si>
    <t>2023-12-28 11:51:04.130</t>
  </si>
  <si>
    <t>20231228</t>
  </si>
  <si>
    <t>2024-03-27 09:58:20.087</t>
  </si>
  <si>
    <t>0302519803</t>
  </si>
  <si>
    <t>2024-07-15 09:32:26.303</t>
  </si>
  <si>
    <t>0313497527</t>
  </si>
  <si>
    <t>2025-06-05 17:13:17.257</t>
  </si>
  <si>
    <t>19951214</t>
  </si>
  <si>
    <t>2024-09-18 16:03:23.327</t>
  </si>
  <si>
    <t>0306565399</t>
  </si>
  <si>
    <t>2025-10-13 09:01:08.643</t>
  </si>
  <si>
    <t>0101248141</t>
  </si>
  <si>
    <t>2025-06-15 22:49:08.633</t>
  </si>
  <si>
    <t>3604011521</t>
  </si>
  <si>
    <t>2025-04-08 12:14:48.277</t>
  </si>
  <si>
    <t>0901173470</t>
  </si>
  <si>
    <t>2025-01-23 11:41:49.723</t>
  </si>
  <si>
    <t>001076057570</t>
  </si>
  <si>
    <t>0818060638</t>
  </si>
  <si>
    <t>19760811</t>
  </si>
  <si>
    <t>2023-04-28 09:01:17.753</t>
  </si>
  <si>
    <t>000</t>
  </si>
  <si>
    <t>2023-09-06 16:37:29.050</t>
  </si>
  <si>
    <t>20230906</t>
  </si>
  <si>
    <t>2023-05-30 10:00:36.673</t>
  </si>
  <si>
    <t>2023-07-10 16:06:33.000</t>
  </si>
  <si>
    <t>1101702511</t>
  </si>
  <si>
    <t>2024-04-23 08:54:03.277</t>
  </si>
  <si>
    <t>038083040969</t>
  </si>
  <si>
    <t>19831201</t>
  </si>
  <si>
    <t>20240423</t>
  </si>
  <si>
    <t>2023-12-03 15:20:32.870</t>
  </si>
  <si>
    <t>2025-06-02 15:20:42.567</t>
  </si>
  <si>
    <t>4300808733</t>
  </si>
  <si>
    <t>2024-12-18 16:50:19.373</t>
  </si>
  <si>
    <t>2023-10-16 14:30:42.810</t>
  </si>
  <si>
    <t>0402183931</t>
  </si>
  <si>
    <t>20231016</t>
  </si>
  <si>
    <t>2023-04-11 10:34:09.113</t>
  </si>
  <si>
    <t>3603894761</t>
  </si>
  <si>
    <t>2024-11-22 17:00:33.547</t>
  </si>
  <si>
    <t>19680727</t>
  </si>
  <si>
    <t>2024-07-02 10:12:12.400</t>
  </si>
  <si>
    <t>0317795838</t>
  </si>
  <si>
    <t>2024-11-08 10:28:02.320</t>
  </si>
  <si>
    <t>2024-12-10 14:04:08.333</t>
  </si>
  <si>
    <t>20241108</t>
  </si>
  <si>
    <t>5000897780</t>
  </si>
  <si>
    <t>2024-08-19 14:40:03.050</t>
  </si>
  <si>
    <t>0304819489</t>
  </si>
  <si>
    <t>2023-02-07 10:23:10.797</t>
  </si>
  <si>
    <t>2023-02-07 10:24:19.767</t>
  </si>
  <si>
    <t>0110089868</t>
  </si>
  <si>
    <t>2023-05-24 18:06:24.893</t>
  </si>
  <si>
    <t>19670407</t>
  </si>
  <si>
    <t>2024-05-06 15:17:54.073</t>
  </si>
  <si>
    <t>2025-06-04 09:12:06.953</t>
  </si>
  <si>
    <t>20190320</t>
  </si>
  <si>
    <t>0700825126</t>
  </si>
  <si>
    <t>20250604</t>
  </si>
  <si>
    <t>2024-04-17 14:09:27.110</t>
  </si>
  <si>
    <t>0314761206</t>
  </si>
  <si>
    <t>2024-11-15 11:26:48.333</t>
  </si>
  <si>
    <t>2024-11-15 11:32:56.180</t>
  </si>
  <si>
    <t>0901128252</t>
  </si>
  <si>
    <t>20241115</t>
  </si>
  <si>
    <t>2024-09-13 17:03:11.427</t>
  </si>
  <si>
    <t>20240913</t>
  </si>
  <si>
    <t>2024-11-25 18:17:28.293</t>
  </si>
  <si>
    <t>11024893</t>
  </si>
  <si>
    <t>0313850132</t>
  </si>
  <si>
    <t>2023-09-25 11:54:13.033</t>
  </si>
  <si>
    <t>0316590676</t>
  </si>
  <si>
    <t>2024-12-11 13:13:41.153</t>
  </si>
  <si>
    <t>20241211</t>
  </si>
  <si>
    <t>2025-10-30 15:13:15.270</t>
  </si>
  <si>
    <t>2902174505</t>
  </si>
  <si>
    <t>2025-01-07 11:22:35.457</t>
  </si>
  <si>
    <t>19740223</t>
  </si>
  <si>
    <t>2023-06-07 09:54:09.463</t>
  </si>
  <si>
    <t>2025-06-26 15:04:32.787</t>
  </si>
  <si>
    <t>0312562251</t>
  </si>
  <si>
    <t>2024-01-03 14:25:43.087</t>
  </si>
  <si>
    <t>20020607</t>
  </si>
  <si>
    <t>2024-12-10 10:50:05.380</t>
  </si>
  <si>
    <t>0105006880</t>
  </si>
  <si>
    <t>2024-11-20 17:25:50.187</t>
  </si>
  <si>
    <t>20230109</t>
  </si>
  <si>
    <t>02253869918</t>
  </si>
  <si>
    <t>2025-04-01 15:05:13.657</t>
  </si>
  <si>
    <t>0317941503</t>
  </si>
  <si>
    <t>2025-06-13 16:24:01.997</t>
  </si>
  <si>
    <t>0303009386</t>
  </si>
  <si>
    <t>2025-12-07 08:38:36.167</t>
  </si>
  <si>
    <t>0301939636</t>
  </si>
  <si>
    <t>20251207</t>
  </si>
  <si>
    <t>2023-01-18 09:08:05.100</t>
  </si>
  <si>
    <t>0400456968</t>
  </si>
  <si>
    <t>2023-10-03 13:32:42.957</t>
  </si>
  <si>
    <t>19560901</t>
  </si>
  <si>
    <t>2023-03-03 16:44:24.223</t>
  </si>
  <si>
    <t>2023-03-03 16:47:30.457</t>
  </si>
  <si>
    <t>0700756955</t>
  </si>
  <si>
    <t>2025-06-13 09:03:31.497</t>
  </si>
  <si>
    <t>2023-01-10 13:20:11.107</t>
  </si>
  <si>
    <t>2023-01-12 16:10:11.767</t>
  </si>
  <si>
    <t>11020350</t>
  </si>
  <si>
    <t>0856899683</t>
  </si>
  <si>
    <t>19941201</t>
  </si>
  <si>
    <t>2024-12-09 08:56:46.143</t>
  </si>
  <si>
    <t>0104039925</t>
  </si>
  <si>
    <t>2025-02-11 10:23:35.827</t>
  </si>
  <si>
    <t>0313065100</t>
  </si>
  <si>
    <t>2023-07-03 12:12:27.040</t>
  </si>
  <si>
    <t>040186014675</t>
  </si>
  <si>
    <t>2023-06-22 10:01:11.143</t>
  </si>
  <si>
    <t>2024-05-27 14:39:44.033</t>
  </si>
  <si>
    <t>20100720</t>
  </si>
  <si>
    <t>100278</t>
  </si>
  <si>
    <t>0104807327</t>
  </si>
  <si>
    <t>20240527</t>
  </si>
  <si>
    <t>2024-05-28 13:48:23.833</t>
  </si>
  <si>
    <t xml:space="preserve">2902161665 </t>
  </si>
  <si>
    <t>2024-12-03 10:38:12.000</t>
  </si>
  <si>
    <t>2023-09-29 13:58:29.073</t>
  </si>
  <si>
    <t>20061215</t>
  </si>
  <si>
    <t>2300271050</t>
  </si>
  <si>
    <t>02432513232</t>
  </si>
  <si>
    <t>20230929</t>
  </si>
  <si>
    <t>2023-11-14 09:12:52.740</t>
  </si>
  <si>
    <t>0312944934</t>
  </si>
  <si>
    <t>2024-08-12 14:42:30.430</t>
  </si>
  <si>
    <t>042086000435</t>
  </si>
  <si>
    <t>19861013</t>
  </si>
  <si>
    <t>2025-03-06 08:08:15.347</t>
  </si>
  <si>
    <t>0315376912</t>
  </si>
  <si>
    <t>2025-08-06 11:52:06.417</t>
  </si>
  <si>
    <t>001181037373</t>
  </si>
  <si>
    <t>19810817</t>
  </si>
  <si>
    <t>2025-07-23 13:12:44.723</t>
  </si>
  <si>
    <t>3702974344</t>
  </si>
  <si>
    <t>2024-09-05 14:59:07.387</t>
  </si>
  <si>
    <t>19880707</t>
  </si>
  <si>
    <t>2023-10-18 09:44:36.510</t>
  </si>
  <si>
    <t>034159000001</t>
  </si>
  <si>
    <t>20221122</t>
  </si>
  <si>
    <t>2024-11-25 13:38:07.250</t>
  </si>
  <si>
    <t>0310765030</t>
  </si>
  <si>
    <t>2024-11-13 10:23:57.073</t>
  </si>
  <si>
    <t>2024-11-14 11:12:23.047</t>
  </si>
  <si>
    <t>0318437218</t>
  </si>
  <si>
    <t>2024-04-04 16:04:29.677</t>
  </si>
  <si>
    <t>3702671332</t>
  </si>
  <si>
    <t>2025-06-02 17:31:14.990</t>
  </si>
  <si>
    <t>2025-07-10 15:55:23.237</t>
  </si>
  <si>
    <t>19761020</t>
  </si>
  <si>
    <t>2025-04-27 16:47:59.597</t>
  </si>
  <si>
    <t>2024-03-28 10:23:56.983</t>
  </si>
  <si>
    <t>0314269227</t>
  </si>
  <si>
    <t>20240328</t>
  </si>
  <si>
    <t>2024-01-19 15:41:44.377</t>
  </si>
  <si>
    <t>20240119</t>
  </si>
  <si>
    <t>2025-10-02 16:34:25.197</t>
  </si>
  <si>
    <t>2025-08-11 08:26:14.833</t>
  </si>
  <si>
    <t>1077013712</t>
  </si>
  <si>
    <t>2025-10-31 16:04:06.030</t>
  </si>
  <si>
    <t>0319027334</t>
  </si>
  <si>
    <t>20251031</t>
  </si>
  <si>
    <t>2023-08-16 13:39:11.640</t>
  </si>
  <si>
    <t>2024-10-29 11:50:53.550</t>
  </si>
  <si>
    <t>0104102976</t>
  </si>
  <si>
    <t>2023-10-19 10:44:11.953</t>
  </si>
  <si>
    <t>0800341545</t>
  </si>
  <si>
    <t>2024-06-18 11:40:31.127</t>
  </si>
  <si>
    <t>20240618</t>
  </si>
  <si>
    <t>3702424196</t>
  </si>
  <si>
    <t>2025-09-16 16:48:22.303</t>
  </si>
  <si>
    <t>0318920859</t>
  </si>
  <si>
    <t>2023-12-06 14:11:00.457</t>
  </si>
  <si>
    <t>62857</t>
  </si>
  <si>
    <t>2024-08-13 17:22:05.127</t>
  </si>
  <si>
    <t>20240813</t>
  </si>
  <si>
    <t>0101531800</t>
  </si>
  <si>
    <t>2024-08-19 12:01:03.740</t>
  </si>
  <si>
    <t>3801066449</t>
  </si>
  <si>
    <t>2025-06-23 08:47:10.960</t>
  </si>
  <si>
    <t>000000000000</t>
  </si>
  <si>
    <t>20250623</t>
  </si>
  <si>
    <t>2024-10-23 16:05:35.490</t>
  </si>
  <si>
    <t>0801325560</t>
  </si>
  <si>
    <t>2024-05-14 13:48:38.110</t>
  </si>
  <si>
    <t>046084000387</t>
  </si>
  <si>
    <t>2023-07-10 13:10:45.650</t>
  </si>
  <si>
    <t>20200421</t>
  </si>
  <si>
    <t>0316242421</t>
  </si>
  <si>
    <t>2025-06-24 14:56:51.273</t>
  </si>
  <si>
    <t>19650724</t>
  </si>
  <si>
    <t>2023-06-21 16:25:24.017</t>
  </si>
  <si>
    <t>790396301</t>
  </si>
  <si>
    <t>2024-04-19 11:49:00.110</t>
  </si>
  <si>
    <t>2023-05-23 09:57:04.807</t>
  </si>
  <si>
    <t>3701824466</t>
  </si>
  <si>
    <t>2025-10-02 14:56:35.470</t>
  </si>
  <si>
    <t>2024-01-23 18:05:26.133</t>
  </si>
  <si>
    <t>2025-08-27 14:53:42.873</t>
  </si>
  <si>
    <t>0312654262</t>
  </si>
  <si>
    <t>20250827</t>
  </si>
  <si>
    <t>2023-03-01 20:38:28.780</t>
  </si>
  <si>
    <t>2025-01-08 11:25:35.417</t>
  </si>
  <si>
    <t>0301482205</t>
  </si>
  <si>
    <t>2025-02-10 11:19:21.950</t>
  </si>
  <si>
    <t>20250210</t>
  </si>
  <si>
    <t>0109792152</t>
  </si>
  <si>
    <t>2024-01-02 14:57:49.170</t>
  </si>
  <si>
    <t>20240104</t>
  </si>
  <si>
    <t>2024-10-22 12:57:52.033</t>
  </si>
  <si>
    <t>0109656253</t>
  </si>
  <si>
    <t>2025-12-19 16:57:52.483</t>
  </si>
  <si>
    <t>2025-12-29 10:36:11.597</t>
  </si>
  <si>
    <t>2025-03-28 16:07:27.687</t>
  </si>
  <si>
    <t>0313886474</t>
  </si>
  <si>
    <t>20250328</t>
  </si>
  <si>
    <t>2024-04-24 09:07:49.400</t>
  </si>
  <si>
    <t>20240424</t>
  </si>
  <si>
    <t>3502414641</t>
  </si>
  <si>
    <t>2023-12-28 13:34:57.543</t>
  </si>
  <si>
    <t>20080729</t>
  </si>
  <si>
    <t>0301224469</t>
  </si>
  <si>
    <t>2023-11-14 09:25:30.137</t>
  </si>
  <si>
    <t>0700703840</t>
  </si>
  <si>
    <t>2023-08-10 13:32:58.680</t>
  </si>
  <si>
    <t>0316500922</t>
  </si>
  <si>
    <t>2024-02-21 14:51:33.183</t>
  </si>
  <si>
    <t>0317823517</t>
  </si>
  <si>
    <t>20240221</t>
  </si>
  <si>
    <t>2024-02-15 09:22:51.170</t>
  </si>
  <si>
    <t>12345687</t>
  </si>
  <si>
    <t>2024-12-26 13:38:14.133</t>
  </si>
  <si>
    <t>11013950</t>
  </si>
  <si>
    <t>0300714164</t>
  </si>
  <si>
    <t>2025-04-23 13:17:40.330</t>
  </si>
  <si>
    <t>2023-08-28 13:44:13.653</t>
  </si>
  <si>
    <t>2025-06-13 14:22:30.223</t>
  </si>
  <si>
    <t>19760401</t>
  </si>
  <si>
    <t>2023-07-19 13:26:52.117</t>
  </si>
  <si>
    <t>001205003319</t>
  </si>
  <si>
    <t>2024-03-25 11:09:53.157</t>
  </si>
  <si>
    <t>001201002757</t>
  </si>
  <si>
    <t>20010729</t>
  </si>
  <si>
    <t>2025-10-02 16:48:08.380</t>
  </si>
  <si>
    <t>0109801671</t>
  </si>
  <si>
    <t>2025-04-08 15:26:30.270</t>
  </si>
  <si>
    <t>2024-05-14 13:33:55.030</t>
  </si>
  <si>
    <t>0312592672</t>
  </si>
  <si>
    <t>2023-05-09 11:26:06.537</t>
  </si>
  <si>
    <t>0316435906</t>
  </si>
  <si>
    <t>2024-12-26 08:53:17.690</t>
  </si>
  <si>
    <t>20010604</t>
  </si>
  <si>
    <t>3700375070</t>
  </si>
  <si>
    <t>2024-12-04 11:16:28.887</t>
  </si>
  <si>
    <t>0318761567</t>
  </si>
  <si>
    <t>20241201</t>
  </si>
  <si>
    <t>2023-03-23 11:15:41.987</t>
  </si>
  <si>
    <t>0109434982</t>
  </si>
  <si>
    <t>2024-11-17 21:44:44.107</t>
  </si>
  <si>
    <t>3702706641</t>
  </si>
  <si>
    <t>20241117</t>
  </si>
  <si>
    <t>2024-05-14 15:54:05.573</t>
  </si>
  <si>
    <t>031182241</t>
  </si>
  <si>
    <t>2025-11-25 15:50:11.747</t>
  </si>
  <si>
    <t>20251125</t>
  </si>
  <si>
    <t>2025-02-18 16:03:25.627</t>
  </si>
  <si>
    <t>2300373253</t>
  </si>
  <si>
    <t>2024-10-23 15:38:47.887</t>
  </si>
  <si>
    <t>0101598393</t>
  </si>
  <si>
    <t>2025-11-12 15:28:36.930</t>
  </si>
  <si>
    <t>3502518658</t>
  </si>
  <si>
    <t>2024-06-24 15:41:47.030</t>
  </si>
  <si>
    <t>2025-04-25 15:06:43.190</t>
  </si>
  <si>
    <t>19840223</t>
  </si>
  <si>
    <t>2023-01-30 13:10:15.173</t>
  </si>
  <si>
    <t>2023-03-27 08:53:47.067</t>
  </si>
  <si>
    <t>3700830717</t>
  </si>
  <si>
    <t>2023-02-13 11:09:15.840</t>
  </si>
  <si>
    <t>0202182507</t>
  </si>
  <si>
    <t>2023-10-10 08:05:49.477</t>
  </si>
  <si>
    <t>2025-10-29 10:16:37.767</t>
  </si>
  <si>
    <t>2024-09-24 14:07:59.557</t>
  </si>
  <si>
    <t>0800357224</t>
  </si>
  <si>
    <t>2023-07-13 16:35:52.440</t>
  </si>
  <si>
    <t>2024-12-18 22:16:59.023</t>
  </si>
  <si>
    <t>0305111875</t>
  </si>
  <si>
    <t>2023-11-05 15:49:29.627</t>
  </si>
  <si>
    <t>20231105</t>
  </si>
  <si>
    <t>2025-02-18 10:43:10.547</t>
  </si>
  <si>
    <t>0315987277</t>
  </si>
  <si>
    <t>2023-03-07 11:13:46.157</t>
  </si>
  <si>
    <t>0300770592</t>
  </si>
  <si>
    <t>2025-01-02 15:28:36.783</t>
  </si>
  <si>
    <t>031076021624</t>
  </si>
  <si>
    <t>19761025</t>
  </si>
  <si>
    <t>2024-05-14 14:27:43.020</t>
  </si>
  <si>
    <t>20100223</t>
  </si>
  <si>
    <t>0309805384</t>
  </si>
  <si>
    <t>2024-04-11 14:10:49.013</t>
  </si>
  <si>
    <t>20240411</t>
  </si>
  <si>
    <t>2023-10-05 20:32:03.527</t>
  </si>
  <si>
    <t>3701642642</t>
  </si>
  <si>
    <t>2023-11-14 11:06:05.973</t>
  </si>
  <si>
    <t>0104193042</t>
  </si>
  <si>
    <t>2025-08-06 17:08:58.423</t>
  </si>
  <si>
    <t>0111041932</t>
  </si>
  <si>
    <t>2023-10-26 09:05:16.237</t>
  </si>
  <si>
    <t>8120001085434</t>
  </si>
  <si>
    <t>2023-02-13 13:46:48.217</t>
  </si>
  <si>
    <t xml:space="preserve"> 11017200</t>
  </si>
  <si>
    <t>0311985864</t>
  </si>
  <si>
    <t>2023-10-16 08:49:34.980</t>
  </si>
  <si>
    <t>0439590305</t>
  </si>
  <si>
    <t>2024-07-03 13:12:57.387</t>
  </si>
  <si>
    <t>0305860088</t>
  </si>
  <si>
    <t>2023-08-28 11:45:16.717</t>
  </si>
  <si>
    <t>20071204</t>
  </si>
  <si>
    <t>2024-12-20 10:16:06.093</t>
  </si>
  <si>
    <t>2024-12-06 11:23:23.023</t>
  </si>
  <si>
    <t>0317366155</t>
  </si>
  <si>
    <t>2025-02-19 18:36:08.320</t>
  </si>
  <si>
    <t>0318790543</t>
  </si>
  <si>
    <t>20250219</t>
  </si>
  <si>
    <t>2025-02-03 17:59:46.977</t>
  </si>
  <si>
    <t>20250203</t>
  </si>
  <si>
    <t>2300847785</t>
  </si>
  <si>
    <t>2023-11-02 11:10:57.537</t>
  </si>
  <si>
    <t>2025-04-25 15:08:21.120</t>
  </si>
  <si>
    <t>19950202</t>
  </si>
  <si>
    <t>2024-06-03 13:21:57.277</t>
  </si>
  <si>
    <t>19950828</t>
  </si>
  <si>
    <t>2023-12-29 15:53:46.650</t>
  </si>
  <si>
    <t>5500590067</t>
  </si>
  <si>
    <t>2023-11-03 10:14:22.347</t>
  </si>
  <si>
    <t>0107716371</t>
  </si>
  <si>
    <t>2024-02-16 10:06:09.950</t>
  </si>
  <si>
    <t>19800113</t>
  </si>
  <si>
    <t>20240216</t>
  </si>
  <si>
    <t>2026-01-13 08:22:18.387</t>
  </si>
  <si>
    <t>19760616</t>
  </si>
  <si>
    <t>11019225</t>
  </si>
  <si>
    <t>2023-11-14 16:30:11.930</t>
  </si>
  <si>
    <t>20130917</t>
  </si>
  <si>
    <t>0106320899</t>
  </si>
  <si>
    <t>2023-12-19 13:44:05.477</t>
  </si>
  <si>
    <t>20160831</t>
  </si>
  <si>
    <t>0801187582</t>
  </si>
  <si>
    <t>20231219</t>
  </si>
  <si>
    <t>2023-11-16 11:46:05.330</t>
  </si>
  <si>
    <t>001091011491</t>
  </si>
  <si>
    <t>19910214</t>
  </si>
  <si>
    <t>2023-07-18 10:49:16.487</t>
  </si>
  <si>
    <t>20230718</t>
  </si>
  <si>
    <t>2024-01-23 17:16:32.110</t>
  </si>
  <si>
    <t>2023-09-11 13:47:27.847</t>
  </si>
  <si>
    <t>0315457618</t>
  </si>
  <si>
    <t>2023-11-22 09:46:53.057</t>
  </si>
  <si>
    <t>0109973864</t>
  </si>
  <si>
    <t>2023-03-09 23:08:18.840</t>
  </si>
  <si>
    <t>2023-03-09 23:10:02.780</t>
  </si>
  <si>
    <t>0105696842</t>
  </si>
  <si>
    <t>2024-02-29 10:41:43.120</t>
  </si>
  <si>
    <t>0314830957</t>
  </si>
  <si>
    <t>2024-03-18 14:03:43.210</t>
  </si>
  <si>
    <t>0317536287</t>
  </si>
  <si>
    <t>20240318</t>
  </si>
  <si>
    <t>2024-01-15 16:47:40.010</t>
  </si>
  <si>
    <t>3600585934</t>
  </si>
  <si>
    <t>2024-10-14 15:44:45.920</t>
  </si>
  <si>
    <t>0400829169</t>
  </si>
  <si>
    <t>2023-12-21 17:51:17.340</t>
  </si>
  <si>
    <t>2023-12-21 17:55:13.313</t>
  </si>
  <si>
    <t>3603922313</t>
  </si>
  <si>
    <t>2023-01-12 18:21:01.657</t>
  </si>
  <si>
    <t>0315870310</t>
  </si>
  <si>
    <t>2023-08-09 16:51:24.580</t>
  </si>
  <si>
    <t>2023-08-09 16:58:43.737</t>
  </si>
  <si>
    <t>2025-02-21 16:26:54.800</t>
  </si>
  <si>
    <t>20250221</t>
  </si>
  <si>
    <t>2023-12-04 10:27:40.157</t>
  </si>
  <si>
    <t>0402131940</t>
  </si>
  <si>
    <t>20231204</t>
  </si>
  <si>
    <t>2023-07-18 10:48:22.330</t>
  </si>
  <si>
    <t>2025-02-11 11:37:19.947</t>
  </si>
  <si>
    <t>2025-11-10 11:52:38.390</t>
  </si>
  <si>
    <t>0100796508</t>
  </si>
  <si>
    <t>2023-12-14 17:05:18.117</t>
  </si>
  <si>
    <t>0305412368</t>
  </si>
  <si>
    <t>2025-10-17 09:35:51.300</t>
  </si>
  <si>
    <t>4601600030</t>
  </si>
  <si>
    <t>2025-05-20 09:01:48.403</t>
  </si>
  <si>
    <t>2025-10-21 11:38:30.223</t>
  </si>
  <si>
    <t>0312064489</t>
  </si>
  <si>
    <t>20250520</t>
  </si>
  <si>
    <t>2025-10-10 17:00:02.463</t>
  </si>
  <si>
    <t>0314136788</t>
  </si>
  <si>
    <t>2024-10-18 13:56:53.130</t>
  </si>
  <si>
    <t>2024-12-24 17:43:00.377</t>
  </si>
  <si>
    <t>0314981151</t>
  </si>
  <si>
    <t>2024-03-04 22:37:26.743</t>
  </si>
  <si>
    <t>20240304</t>
  </si>
  <si>
    <t>5120001005329</t>
  </si>
  <si>
    <t>2024-04-15 18:54:14.293</t>
  </si>
  <si>
    <t>2024-08-06 10:58:48.360</t>
  </si>
  <si>
    <t>077097009303</t>
  </si>
  <si>
    <t>2023-03-31 08:52:50.587</t>
  </si>
  <si>
    <t>2025-02-27 17:02:02.950</t>
  </si>
  <si>
    <t>19991013</t>
  </si>
  <si>
    <t>20230331</t>
  </si>
  <si>
    <t>2023-07-13 10:08:26.160</t>
  </si>
  <si>
    <t>2023-09-19 09:15:23.380</t>
  </si>
  <si>
    <t>0200657963</t>
  </si>
  <si>
    <t>2024-04-05 09:19:32.813</t>
  </si>
  <si>
    <t>0318152438</t>
  </si>
  <si>
    <t>2025-05-19 16:06:00.667</t>
  </si>
  <si>
    <t>2024-02-07 09:59:00.967</t>
  </si>
  <si>
    <t>20070209</t>
  </si>
  <si>
    <t>2500236896</t>
  </si>
  <si>
    <t>2023-10-09 08:39:26.790</t>
  </si>
  <si>
    <t>272032518</t>
  </si>
  <si>
    <t>2025-06-17 16:12:04.310</t>
  </si>
  <si>
    <t>0313614248</t>
  </si>
  <si>
    <t>2025-09-11 11:50:10.070</t>
  </si>
  <si>
    <t>20250911</t>
  </si>
  <si>
    <t>2025-12-15 16:01:28.490</t>
  </si>
  <si>
    <t>0316702936</t>
  </si>
  <si>
    <t>2023-07-31 16:39:11.200</t>
  </si>
  <si>
    <t>031190010532</t>
  </si>
  <si>
    <t>0936942940</t>
  </si>
  <si>
    <t>19901024</t>
  </si>
  <si>
    <t>2025-12-29 20:34:33.643</t>
  </si>
  <si>
    <t>3700598736</t>
  </si>
  <si>
    <t>20041027</t>
  </si>
  <si>
    <t>2023-12-08 09:25:25.230</t>
  </si>
  <si>
    <t>3700937241</t>
  </si>
  <si>
    <t>20231208</t>
  </si>
  <si>
    <t>2025-06-04 14:50:32.700</t>
  </si>
  <si>
    <t>3301676076</t>
  </si>
  <si>
    <t>2024-12-24 11:04:07.103</t>
  </si>
  <si>
    <t xml:space="preserve">0104523276 </t>
  </si>
  <si>
    <t>2023-03-01 10:07:55.550</t>
  </si>
  <si>
    <t>0102241357</t>
  </si>
  <si>
    <t>2024-12-30 22:27:59.050</t>
  </si>
  <si>
    <t>20241230</t>
  </si>
  <si>
    <t>2023-08-08 08:25:09.213</t>
  </si>
  <si>
    <t>2025-09-24 11:31:19.433</t>
  </si>
  <si>
    <t>0318974188</t>
  </si>
  <si>
    <t>2023-09-22 10:27:40.050</t>
  </si>
  <si>
    <t>4200671531</t>
  </si>
  <si>
    <t>2025-08-20 11:20:05.727</t>
  </si>
  <si>
    <t>0104992197</t>
  </si>
  <si>
    <t>2023-09-15 16:14:02.330</t>
  </si>
  <si>
    <t>035094000644</t>
  </si>
  <si>
    <t>19941025</t>
  </si>
  <si>
    <t>20230915</t>
  </si>
  <si>
    <t>2024-07-18 10:19:40.430</t>
  </si>
  <si>
    <t>0305905243</t>
  </si>
  <si>
    <t>2023-04-05 08:16:13.517</t>
  </si>
  <si>
    <t>2023-02-09 10:08:02.753</t>
  </si>
  <si>
    <t>11008005</t>
  </si>
  <si>
    <t>0104779831</t>
  </si>
  <si>
    <t>2025-05-13 17:03:38.600</t>
  </si>
  <si>
    <t>0318663400</t>
  </si>
  <si>
    <t>20250513</t>
  </si>
  <si>
    <t>2024-12-02 14:23:00.320</t>
  </si>
  <si>
    <t>2024-06-12 14:33:28.993</t>
  </si>
  <si>
    <t>19901224</t>
  </si>
  <si>
    <t>2025-05-12 15:31:01.607</t>
  </si>
  <si>
    <t>19791023</t>
  </si>
  <si>
    <t>2024-03-13 10:47:26.153</t>
  </si>
  <si>
    <t>3700423510</t>
  </si>
  <si>
    <t>2023-03-17 09:15:36.910</t>
  </si>
  <si>
    <t>2301106740</t>
  </si>
  <si>
    <t>2025-07-14 17:33:58.797</t>
  </si>
  <si>
    <t>2024-12-16 09:30:19.513</t>
  </si>
  <si>
    <t>3603609968</t>
  </si>
  <si>
    <t>2023-01-10 14:00:47.003</t>
  </si>
  <si>
    <t>200320</t>
  </si>
  <si>
    <t>2024-03-20 15:00:17.137</t>
  </si>
  <si>
    <t>19940909</t>
  </si>
  <si>
    <t>20240320</t>
  </si>
  <si>
    <t>2023-05-24 14:22:36.947</t>
  </si>
  <si>
    <t>0314435026</t>
  </si>
  <si>
    <t>2023-01-11 13:47:06.507</t>
  </si>
  <si>
    <t>2024-10-02 14:57:57.160</t>
  </si>
  <si>
    <t>20241002</t>
  </si>
  <si>
    <t>2025-07-29 13:41:08.497</t>
  </si>
  <si>
    <t>3702640158</t>
  </si>
  <si>
    <t>2025-08-20 10:39:20.020</t>
  </si>
  <si>
    <t xml:space="preserve">0301444753 </t>
  </si>
  <si>
    <t>11019583</t>
  </si>
  <si>
    <t>2025-04-08 15:17:32.760</t>
  </si>
  <si>
    <t>0106883443</t>
  </si>
  <si>
    <t>2023-06-21 16:45:47.593</t>
  </si>
  <si>
    <t>0317820379</t>
  </si>
  <si>
    <t>2024-08-01 09:12:18.940</t>
  </si>
  <si>
    <t>0314755241</t>
  </si>
  <si>
    <t>20240801</t>
  </si>
  <si>
    <t>2024-11-01 11:35:35.197</t>
  </si>
  <si>
    <t>0317639934</t>
  </si>
  <si>
    <t>11019073</t>
  </si>
  <si>
    <t>100230</t>
  </si>
  <si>
    <t>19921022</t>
  </si>
  <si>
    <t>20220630</t>
  </si>
  <si>
    <t>2023-09-29 09:57:01.070</t>
  </si>
  <si>
    <t>2023-12-13 16:59:06.860</t>
  </si>
  <si>
    <t>2023-05-27 21:28:06.960</t>
  </si>
  <si>
    <t>0317539979</t>
  </si>
  <si>
    <t>20230527</t>
  </si>
  <si>
    <t>2024-04-19 07:35:25.357</t>
  </si>
  <si>
    <t>0312532514</t>
  </si>
  <si>
    <t>2023-06-14 16:54:57.117</t>
  </si>
  <si>
    <t>0302142963</t>
  </si>
  <si>
    <t>2024-09-30 14:05:04.500</t>
  </si>
  <si>
    <t>0108038908</t>
  </si>
  <si>
    <t>2025-03-14 17:01:41.103</t>
  </si>
  <si>
    <t>19680630</t>
  </si>
  <si>
    <t>20250314</t>
  </si>
  <si>
    <t>2023-02-10 11:40:11.563</t>
  </si>
  <si>
    <t>0110235283</t>
  </si>
  <si>
    <t>20230210</t>
  </si>
  <si>
    <t>2024-09-26 13:48:11.900</t>
  </si>
  <si>
    <t>20110209</t>
  </si>
  <si>
    <t>0310646185</t>
  </si>
  <si>
    <t>2025-12-10 13:36:59.790</t>
  </si>
  <si>
    <t>19641207</t>
  </si>
  <si>
    <t>20251210</t>
  </si>
  <si>
    <t>2024-04-23 22:42:26.757</t>
  </si>
  <si>
    <t>12345</t>
  </si>
  <si>
    <t>2025-02-17 13:36:10.987</t>
  </si>
  <si>
    <t>2024-11-22 00:55:50.023</t>
  </si>
  <si>
    <t>0110743248</t>
  </si>
  <si>
    <t>2025-05-21 15:04:34.013</t>
  </si>
  <si>
    <t>0202150103</t>
  </si>
  <si>
    <t>2024-11-06 13:18:33.383</t>
  </si>
  <si>
    <t>1101783341</t>
  </si>
  <si>
    <t>20241106</t>
  </si>
  <si>
    <t>2023-05-31 15:26:34.140</t>
  </si>
  <si>
    <t>0106720470</t>
  </si>
  <si>
    <t>2024-12-25 11:11:11.007</t>
  </si>
  <si>
    <t>2023-01-06 15:14:06.657</t>
  </si>
  <si>
    <t>11020312</t>
  </si>
  <si>
    <t>0317535854</t>
  </si>
  <si>
    <t>20230106</t>
  </si>
  <si>
    <t>2025-05-07 13:31:13.307</t>
  </si>
  <si>
    <t>20120514</t>
  </si>
  <si>
    <t>0105886554</t>
  </si>
  <si>
    <t>2023-06-02 13:48:08.250</t>
  </si>
  <si>
    <t>3600711392</t>
  </si>
  <si>
    <t>2025-02-25 15:49:33.120</t>
  </si>
  <si>
    <t>2024-02-04 12:21:00.893</t>
  </si>
  <si>
    <t>2025-01-06 15:26:40.620</t>
  </si>
  <si>
    <t>3702123329</t>
  </si>
  <si>
    <t>20240204</t>
  </si>
  <si>
    <t>2025-12-25 14:43:15.107</t>
  </si>
  <si>
    <t>0311591531.</t>
  </si>
  <si>
    <t>2024-07-10 11:04:59.383</t>
  </si>
  <si>
    <t>0310313267</t>
  </si>
  <si>
    <t>2023-02-14 08:40:07.437</t>
  </si>
  <si>
    <t>0901007949</t>
  </si>
  <si>
    <t>2023-02-10 08:14:04.607</t>
  </si>
  <si>
    <t>3603505912</t>
  </si>
  <si>
    <t>2024-02-23 11:49:17.623</t>
  </si>
  <si>
    <t>3700952056</t>
  </si>
  <si>
    <t>20240223</t>
  </si>
  <si>
    <t>2023-10-02 11:20:05.247</t>
  </si>
  <si>
    <t>0700825574</t>
  </si>
  <si>
    <t>20210709</t>
  </si>
  <si>
    <t>2025-10-27 15:33:01.310</t>
  </si>
  <si>
    <t>2023-12-13 15:32:09.867</t>
  </si>
  <si>
    <t>0102999528</t>
  </si>
  <si>
    <t>12015884</t>
  </si>
  <si>
    <t>20191122</t>
  </si>
  <si>
    <t>2023-04-10 14:44:50.363</t>
  </si>
  <si>
    <t>0900259615</t>
  </si>
  <si>
    <t>2025-10-07 14:25:41.313</t>
  </si>
  <si>
    <t>0315242757</t>
  </si>
  <si>
    <t>2025-10-10 13:24:56.447</t>
  </si>
  <si>
    <t>0111163426</t>
  </si>
  <si>
    <t>2023-03-10 16:00:58.807</t>
  </si>
  <si>
    <t>2025-06-17 13:50:44.600</t>
  </si>
  <si>
    <t xml:space="preserve"> 3700522790</t>
  </si>
  <si>
    <t>2023-10-27 09:42:32.247</t>
  </si>
  <si>
    <t>11018360</t>
  </si>
  <si>
    <t>2025-09-09 10:17:44.253</t>
  </si>
  <si>
    <t>3702707525</t>
  </si>
  <si>
    <t>2024-10-03 17:58:44.413</t>
  </si>
  <si>
    <t>0318551922</t>
  </si>
  <si>
    <t>2024-03-28 14:16:22.877</t>
  </si>
  <si>
    <t>0110664268</t>
  </si>
  <si>
    <t>2023-04-26 10:53:27.783</t>
  </si>
  <si>
    <t>20230426</t>
  </si>
  <si>
    <t>0303702463</t>
  </si>
  <si>
    <t>2023-11-10 16:21:06.597</t>
  </si>
  <si>
    <t>3500790168</t>
  </si>
  <si>
    <t>2023-04-20 11:03:14.763</t>
  </si>
  <si>
    <t>0310627432</t>
  </si>
  <si>
    <t>20230420</t>
  </si>
  <si>
    <t>2026-01-22 13:22:17.613</t>
  </si>
  <si>
    <t>2026-01-22 13:28:08.837</t>
  </si>
  <si>
    <t>20260122</t>
  </si>
  <si>
    <t>2024-01-19 10:52:55.147</t>
  </si>
  <si>
    <t>0401943530</t>
  </si>
  <si>
    <t>2023-12-26 10:38:26.863</t>
  </si>
  <si>
    <t>0000000010</t>
  </si>
  <si>
    <t>2024-02-28 11:21:17.967</t>
  </si>
  <si>
    <t>2025-10-01 17:06:34.540</t>
  </si>
  <si>
    <t>3600712389</t>
  </si>
  <si>
    <t>2023-03-02 15:31:02.710</t>
  </si>
  <si>
    <t>0108901627</t>
  </si>
  <si>
    <t>2024-10-24 04:30:35.163</t>
  </si>
  <si>
    <t>0314892618</t>
  </si>
  <si>
    <t>2024-06-25 09:51:18.263</t>
  </si>
  <si>
    <t>19960204</t>
  </si>
  <si>
    <t>11019571</t>
  </si>
  <si>
    <t>2023-08-07 11:40:52.290</t>
  </si>
  <si>
    <t>0919400766</t>
  </si>
  <si>
    <t>19840507</t>
  </si>
  <si>
    <t>2025-08-13 08:39:20.423</t>
  </si>
  <si>
    <t>1800503195</t>
  </si>
  <si>
    <t>2024-12-18 04:03:06.280</t>
  </si>
  <si>
    <t>0900889039</t>
  </si>
  <si>
    <t>2024-11-13 11:38:24.693</t>
  </si>
  <si>
    <t>0302886602</t>
  </si>
  <si>
    <t>11019227</t>
  </si>
  <si>
    <t>2026-01-07 15:03:47.657</t>
  </si>
  <si>
    <t>3603974752</t>
  </si>
  <si>
    <t>20260107</t>
  </si>
  <si>
    <t>2023-06-23 18:47:47.007</t>
  </si>
  <si>
    <t>19880418</t>
  </si>
  <si>
    <t>2024-07-15 10:12:03.717</t>
  </si>
  <si>
    <t>0312023443</t>
  </si>
  <si>
    <t>2023-07-05 15:11:48.337</t>
  </si>
  <si>
    <t>3700579282</t>
  </si>
  <si>
    <t>2024-05-29 10:48:23.037</t>
  </si>
  <si>
    <t>4601541723</t>
  </si>
  <si>
    <t>2024-09-13 08:50:30.030</t>
  </si>
  <si>
    <t>0108628801</t>
  </si>
  <si>
    <t>2023-10-10 16:30:14.150</t>
  </si>
  <si>
    <t xml:space="preserve">3603556963 </t>
  </si>
  <si>
    <t>11015793</t>
  </si>
  <si>
    <t>2024-07-01 15:34:04.707</t>
  </si>
  <si>
    <t>0314201243</t>
  </si>
  <si>
    <t>2025-07-31 13:28:05.310</t>
  </si>
  <si>
    <t>11019228</t>
  </si>
  <si>
    <t>2023-08-01 08:46:49.517</t>
  </si>
  <si>
    <t>0800304085</t>
  </si>
  <si>
    <t>2025-12-30 15:20:36.490</t>
  </si>
  <si>
    <t>0101076982</t>
  </si>
  <si>
    <t>20001207</t>
  </si>
  <si>
    <t>0903436128</t>
  </si>
  <si>
    <t>2024-10-16 05:38:42.010</t>
  </si>
  <si>
    <t>0108660097</t>
  </si>
  <si>
    <t>2023-01-10 10:16:27.713</t>
  </si>
  <si>
    <t>2023-02-16 13:55:09.010</t>
  </si>
  <si>
    <t>11005289</t>
  </si>
  <si>
    <t>2025-11-11 14:01:48.500</t>
  </si>
  <si>
    <t xml:space="preserve"> 0200826435</t>
  </si>
  <si>
    <t>20080728</t>
  </si>
  <si>
    <t>2024-09-04 11:55:25.287</t>
  </si>
  <si>
    <t>1101997544</t>
  </si>
  <si>
    <t>2024-09-11 19:49:45.590</t>
  </si>
  <si>
    <t>2024-09-11 21:30:41.247</t>
  </si>
  <si>
    <t>0401866759</t>
  </si>
  <si>
    <t>2023-09-08 11:03:47.190</t>
  </si>
  <si>
    <t>025084000034</t>
  </si>
  <si>
    <t>19840712</t>
  </si>
  <si>
    <t>2023-04-07 17:14:00.090</t>
  </si>
  <si>
    <t>2023-09-21 13:13:30.340</t>
  </si>
  <si>
    <t>0315985833</t>
  </si>
  <si>
    <t>2025-01-20 08:45:48.207</t>
  </si>
  <si>
    <t>0101985392</t>
  </si>
  <si>
    <t>2025-07-17 17:15:24.817</t>
  </si>
  <si>
    <t>1102034257</t>
  </si>
  <si>
    <t>20250717</t>
  </si>
  <si>
    <t>2023-06-23 13:34:00.610</t>
  </si>
  <si>
    <t>19691112</t>
  </si>
  <si>
    <t>2025-08-12 08:33:24.630</t>
  </si>
  <si>
    <t>0100283802</t>
  </si>
  <si>
    <t>2025-12-29 09:29:37.203</t>
  </si>
  <si>
    <t>20000216</t>
  </si>
  <si>
    <t>2025-08-13 13:44:31.597</t>
  </si>
  <si>
    <t>19680216</t>
  </si>
  <si>
    <t>2024-05-08 10:08:41.797</t>
  </si>
  <si>
    <t>5801180610</t>
  </si>
  <si>
    <t>2023-11-29 10:57:22.673</t>
  </si>
  <si>
    <t xml:space="preserve">0101344790 </t>
  </si>
  <si>
    <t>2024-10-17 16:00:11.730</t>
  </si>
  <si>
    <t>2025-07-11 17:06:56.407</t>
  </si>
  <si>
    <t>5702138978</t>
  </si>
  <si>
    <t>2023-08-07 15:19:11.567</t>
  </si>
  <si>
    <t>3300100882</t>
  </si>
  <si>
    <t>2023-01-31 09:48:57.177</t>
  </si>
  <si>
    <t>0316911753</t>
  </si>
  <si>
    <t>2024-11-06 09:17:31.620</t>
  </si>
  <si>
    <t>2500506479</t>
  </si>
  <si>
    <t>2023-06-13 11:31:06.557</t>
  </si>
  <si>
    <t>4101531526</t>
  </si>
  <si>
    <t>2024-07-03 13:24:39.007</t>
  </si>
  <si>
    <t>0309938105</t>
  </si>
  <si>
    <t>2025-12-19 16:59:10.827</t>
  </si>
  <si>
    <t>0318775263</t>
  </si>
  <si>
    <t>2023-06-15 14:42:17.023</t>
  </si>
  <si>
    <t>0801394388</t>
  </si>
  <si>
    <t>2023-05-16 08:57:57.180</t>
  </si>
  <si>
    <t>2024-07-08 13:59:48.140</t>
  </si>
  <si>
    <t>19750912</t>
  </si>
  <si>
    <t>2024-01-17 11:28:31.190</t>
  </si>
  <si>
    <t>2023-07-05 09:52:44.997</t>
  </si>
  <si>
    <t>20180301</t>
  </si>
  <si>
    <t>0108172685</t>
  </si>
  <si>
    <t>2024-08-16 15:00:10.767</t>
  </si>
  <si>
    <t>19820405</t>
  </si>
  <si>
    <t>2024-10-02 10:41:26.933</t>
  </si>
  <si>
    <t>2023-11-17 12:04:35.813</t>
  </si>
  <si>
    <t>2023-11-17 12:06:09.583</t>
  </si>
  <si>
    <t>0310486541</t>
  </si>
  <si>
    <t>20231117</t>
  </si>
  <si>
    <t>2023-08-29 14:04:27.020</t>
  </si>
  <si>
    <t>0201219169</t>
  </si>
  <si>
    <t>20230831</t>
  </si>
  <si>
    <t>0374982698</t>
  </si>
  <si>
    <t>20230829</t>
  </si>
  <si>
    <t>2023-08-03 10:11:15.443</t>
  </si>
  <si>
    <t>0106599640</t>
  </si>
  <si>
    <t>2025-06-27 14:19:32.533</t>
  </si>
  <si>
    <t>0917290480</t>
  </si>
  <si>
    <t>19701218</t>
  </si>
  <si>
    <t>2023-08-10 14:48:43.840</t>
  </si>
  <si>
    <t>0312563329</t>
  </si>
  <si>
    <t>2024-05-09 18:31:41.907</t>
  </si>
  <si>
    <t>0309979020</t>
  </si>
  <si>
    <t>20240509</t>
  </si>
  <si>
    <t>2024-11-20 15:42:42.687</t>
  </si>
  <si>
    <t>0200653158</t>
  </si>
  <si>
    <t>2024-01-10 14:58:53.387</t>
  </si>
  <si>
    <t>001189008987</t>
  </si>
  <si>
    <t>0913522384</t>
  </si>
  <si>
    <t>19890717</t>
  </si>
  <si>
    <t>2023-11-08 08:53:50.050</t>
  </si>
  <si>
    <t>0101356669</t>
  </si>
  <si>
    <t>2023-02-06 14:11:18.503</t>
  </si>
  <si>
    <t>2025-12-25 08:20:34.697</t>
  </si>
  <si>
    <t>0303271471</t>
  </si>
  <si>
    <t>2025-09-10 11:38:54.557</t>
  </si>
  <si>
    <t>1000341770</t>
  </si>
  <si>
    <t>20250910</t>
  </si>
  <si>
    <t>2023-10-24 08:41:32.923</t>
  </si>
  <si>
    <t>0100774222</t>
  </si>
  <si>
    <t>2024-09-26 06:34:23.300</t>
  </si>
  <si>
    <t>2023-04-07 15:08:12.257</t>
  </si>
  <si>
    <t>11008775</t>
  </si>
  <si>
    <t>2024-10-28 13:53:43.133</t>
  </si>
  <si>
    <t>3700575898</t>
  </si>
  <si>
    <t>2024-11-26 10:05:25.310</t>
  </si>
  <si>
    <t>0313147515</t>
  </si>
  <si>
    <t>20241126</t>
  </si>
  <si>
    <t>2024-07-18 11:16:01.087</t>
  </si>
  <si>
    <t>0304240028</t>
  </si>
  <si>
    <t>2024-11-07 11:42:25.987</t>
  </si>
  <si>
    <t>0314244014</t>
  </si>
  <si>
    <t>20241107</t>
  </si>
  <si>
    <t>2025-02-04 16:22:51.813</t>
  </si>
  <si>
    <t>3603983115</t>
  </si>
  <si>
    <t>2024-10-04 16:35:18.160</t>
  </si>
  <si>
    <t>2024-10-04 16:46:15.603</t>
  </si>
  <si>
    <t>2023-10-03 18:13:46.260</t>
  </si>
  <si>
    <t>0105979424</t>
  </si>
  <si>
    <t>2024-04-22 08:50:29.663</t>
  </si>
  <si>
    <t>19640419</t>
  </si>
  <si>
    <t>2023-04-10 13:06:16.550</t>
  </si>
  <si>
    <t>0313310602</t>
  </si>
  <si>
    <t>2025-07-30 08:45:37.317</t>
  </si>
  <si>
    <t>1234567890</t>
  </si>
  <si>
    <t>20250730</t>
  </si>
  <si>
    <t>2023-07-31 19:59:03.630</t>
  </si>
  <si>
    <t>2025-12-01 16:18:29.233</t>
  </si>
  <si>
    <t>0111167727</t>
  </si>
  <si>
    <t>2025-11-07 09:24:49.437</t>
  </si>
  <si>
    <t>0302622448.</t>
  </si>
  <si>
    <t>2024-10-23 12:11:25.973</t>
  </si>
  <si>
    <t>2023-04-20 08:26:43.880</t>
  </si>
  <si>
    <t>0109875916</t>
  </si>
  <si>
    <t>2023-04-20 15:26:17.067</t>
  </si>
  <si>
    <t>0106659392</t>
  </si>
  <si>
    <t>20221228</t>
  </si>
  <si>
    <t>2024-10-14 14:57:00.607</t>
  </si>
  <si>
    <t>0318455584</t>
  </si>
  <si>
    <t>2025-08-06 17:08:21.467</t>
  </si>
  <si>
    <t>0800288411</t>
  </si>
  <si>
    <t>2023-09-12 08:54:08.947</t>
  </si>
  <si>
    <t>3101084636</t>
  </si>
  <si>
    <t>2023-04-13 15:23:32.893</t>
  </si>
  <si>
    <t>0316357768</t>
  </si>
  <si>
    <t>20230413</t>
  </si>
  <si>
    <t>2023-07-19 15:20:13.607</t>
  </si>
  <si>
    <t>20230708</t>
  </si>
  <si>
    <t>2023-03-20 11:47:10.427</t>
  </si>
  <si>
    <t>2500657904</t>
  </si>
  <si>
    <t>2025-01-16 22:14:03.197</t>
  </si>
  <si>
    <t>20250128</t>
  </si>
  <si>
    <t>3603983813</t>
  </si>
  <si>
    <t>2025-06-26 08:56:54.580</t>
  </si>
  <si>
    <t>0106105098</t>
  </si>
  <si>
    <t>2024-05-14 10:42:23.877</t>
  </si>
  <si>
    <t>19951211</t>
  </si>
  <si>
    <t>2023-03-17 13:08:18.667</t>
  </si>
  <si>
    <t>0314386467</t>
  </si>
  <si>
    <t>2024-08-20 14:34:06.750</t>
  </si>
  <si>
    <t>0315107155</t>
  </si>
  <si>
    <t>20240820</t>
  </si>
  <si>
    <t>2024-08-08 16:43:16.123</t>
  </si>
  <si>
    <t>0110735945</t>
  </si>
  <si>
    <t>2024-01-08 16:53:40.703</t>
  </si>
  <si>
    <t>0300825900</t>
  </si>
  <si>
    <t>2023-12-25 08:13:46.350</t>
  </si>
  <si>
    <t>2025-08-22 10:34:32.830</t>
  </si>
  <si>
    <t>1801303488</t>
  </si>
  <si>
    <t>2023-07-16 16:04:00.690</t>
  </si>
  <si>
    <t>20230716</t>
  </si>
  <si>
    <t>2025-10-10 17:27:45.050</t>
  </si>
  <si>
    <t>19690417</t>
  </si>
  <si>
    <t>2023-07-14 17:15:58.723</t>
  </si>
  <si>
    <t>2023-01-06 15:00:12.097</t>
  </si>
  <si>
    <t>20030101</t>
  </si>
  <si>
    <t>000000000</t>
  </si>
  <si>
    <t>2023-05-24 09:32:22.383</t>
  </si>
  <si>
    <t>2025-07-08 11:39:13.107</t>
  </si>
  <si>
    <t>19910515</t>
  </si>
  <si>
    <t>2024-10-30 14:47:08.633</t>
  </si>
  <si>
    <t>2024-10-30 14:50:46.597</t>
  </si>
  <si>
    <t>1101828930</t>
  </si>
  <si>
    <t>2024-04-19 07:34:20.690</t>
  </si>
  <si>
    <t>3600856422</t>
  </si>
  <si>
    <t>2023-03-09 09:57:35.047</t>
  </si>
  <si>
    <t>0102021545</t>
  </si>
  <si>
    <t>2025-05-07 10:36:27.607</t>
  </si>
  <si>
    <t>0302860354</t>
  </si>
  <si>
    <t>2024-05-07 09:14:35.980</t>
  </si>
  <si>
    <t>0107831127</t>
  </si>
  <si>
    <t>20240507</t>
  </si>
  <si>
    <t>2024-09-12 17:16:42.750</t>
  </si>
  <si>
    <t>7634055776</t>
  </si>
  <si>
    <t>20240912</t>
  </si>
  <si>
    <t>2500696903</t>
  </si>
  <si>
    <t>+84-21-1388-8033</t>
  </si>
  <si>
    <t>2024-04-21 23:13:17.427</t>
  </si>
  <si>
    <t>2025-11-26 17:10:49.197</t>
  </si>
  <si>
    <t>2025-11-26 17:31:51.737</t>
  </si>
  <si>
    <t>001089031733</t>
  </si>
  <si>
    <t>2025-02-12 18:01:56.277</t>
  </si>
  <si>
    <t>20090807</t>
  </si>
  <si>
    <t>0309295221</t>
  </si>
  <si>
    <t>2025-05-30 15:32:09.483</t>
  </si>
  <si>
    <t>2025-11-10 10:11:11.483</t>
  </si>
  <si>
    <t>11027902</t>
  </si>
  <si>
    <t>3502465910</t>
  </si>
  <si>
    <t>20251106</t>
  </si>
  <si>
    <t>2023-04-17 09:34:31.927</t>
  </si>
  <si>
    <t>3600257517</t>
  </si>
  <si>
    <t>2023-04-11 11:59:06.780</t>
  </si>
  <si>
    <t>2024-04-01 14:32:33.927</t>
  </si>
  <si>
    <t>0316622712</t>
  </si>
  <si>
    <t>2024-11-08 03:06:25.303</t>
  </si>
  <si>
    <t>0304907505</t>
  </si>
  <si>
    <t>2024-09-25 16:03:35.193</t>
  </si>
  <si>
    <t>3502205704</t>
  </si>
  <si>
    <t>2023-02-23 10:05:27.300</t>
  </si>
  <si>
    <t>0302552166</t>
  </si>
  <si>
    <t>2024-11-28 18:51:50.657</t>
  </si>
  <si>
    <t>0316554332</t>
  </si>
  <si>
    <t>2024-06-19 17:39:44.123</t>
  </si>
  <si>
    <t>2025-11-12 09:51:24.363</t>
  </si>
  <si>
    <t>1001126342</t>
  </si>
  <si>
    <t>2024-12-25 11:24:05.440</t>
  </si>
  <si>
    <t>0110382369</t>
  </si>
  <si>
    <t>2025-04-01 14:16:15.310</t>
  </si>
  <si>
    <t>0106785076</t>
  </si>
  <si>
    <t>2023-10-25 09:27:49.217</t>
  </si>
  <si>
    <t>0801302940</t>
  </si>
  <si>
    <t>20221221</t>
  </si>
  <si>
    <t>2023-05-09 17:50:08.207</t>
  </si>
  <si>
    <t>0315344678</t>
  </si>
  <si>
    <t>2025-03-21 16:10:26.797</t>
  </si>
  <si>
    <t>20250321</t>
  </si>
  <si>
    <t>2025-06-09 15:02:54.237</t>
  </si>
  <si>
    <t>19911129</t>
  </si>
  <si>
    <t>2023-03-28 08:35:11.917</t>
  </si>
  <si>
    <t>2023-03-28 08:36:13.820</t>
  </si>
  <si>
    <t>20140822</t>
  </si>
  <si>
    <t>0312915877</t>
  </si>
  <si>
    <t>2024-05-10 16:13:36.603</t>
  </si>
  <si>
    <t>2301195652</t>
  </si>
  <si>
    <t>2024-11-05 14:59:40.127</t>
  </si>
  <si>
    <t>0109616982</t>
  </si>
  <si>
    <t>2024-01-31 09:51:21.597</t>
  </si>
  <si>
    <t>5702138671</t>
  </si>
  <si>
    <t>2024-07-10 17:26:51.510</t>
  </si>
  <si>
    <t>2023-03-08 17:53:51.010</t>
  </si>
  <si>
    <t>19811027</t>
  </si>
  <si>
    <t>2023-08-03 10:12:44.743</t>
  </si>
  <si>
    <t>2023-08-03 10:13:43.647</t>
  </si>
  <si>
    <t>0311989604</t>
  </si>
  <si>
    <t>2025-06-13 16:26:07.040</t>
  </si>
  <si>
    <t>0317526384</t>
  </si>
  <si>
    <t>2024-05-20 09:33:06.073</t>
  </si>
  <si>
    <t>0315091593</t>
  </si>
  <si>
    <t>2025-10-31 11:04:33.797</t>
  </si>
  <si>
    <t>2023-09-19 08:37:35.547</t>
  </si>
  <si>
    <t>0314014395</t>
  </si>
  <si>
    <t>2023-01-10 11:50:35.040</t>
  </si>
  <si>
    <t>19731109</t>
  </si>
  <si>
    <t>2024-03-13 18:26:26.797</t>
  </si>
  <si>
    <t>2023-05-24 18:57:38.543</t>
  </si>
  <si>
    <t>0900220897</t>
  </si>
  <si>
    <t>2023-08-25 08:59:24.887</t>
  </si>
  <si>
    <t>0313519932</t>
  </si>
  <si>
    <t>2023-11-23 11:39:02.910</t>
  </si>
  <si>
    <t>2024-06-17 12:09:10.363</t>
  </si>
  <si>
    <t>2024-12-02 13:43:25.190</t>
  </si>
  <si>
    <t>0305291434</t>
  </si>
  <si>
    <t>2025-12-10 11:41:46.380</t>
  </si>
  <si>
    <t>2023-05-09 08:45:23.737</t>
  </si>
  <si>
    <t>0316190967</t>
  </si>
  <si>
    <t>2024-02-02 15:18:26.533</t>
  </si>
  <si>
    <t>010001074512</t>
  </si>
  <si>
    <t>2023-07-10 10:20:48.003</t>
  </si>
  <si>
    <t>20200213</t>
  </si>
  <si>
    <t>0316141328</t>
  </si>
  <si>
    <t>2025-01-20 09:18:05.820</t>
  </si>
  <si>
    <t>0314158076</t>
  </si>
  <si>
    <t>2024-07-05 11:27:50.637</t>
  </si>
  <si>
    <t>3603958119</t>
  </si>
  <si>
    <t>2024-03-27 14:13:06.607</t>
  </si>
  <si>
    <t>0304487949</t>
  </si>
  <si>
    <t>2023-12-28 18:03:28.197</t>
  </si>
  <si>
    <t>0901015393</t>
  </si>
  <si>
    <t>2025-05-13 13:49:32.993</t>
  </si>
  <si>
    <t>4600795732</t>
  </si>
  <si>
    <t>2023-12-05 01:55:33.043</t>
  </si>
  <si>
    <t>0311765548</t>
  </si>
  <si>
    <t>2024-10-18 13:33:04.283</t>
  </si>
  <si>
    <t>0313651200</t>
  </si>
  <si>
    <t>2026-01-13 12:13:21.600</t>
  </si>
  <si>
    <t>0801447992</t>
  </si>
  <si>
    <t>2023-12-01 16:01:33.143</t>
  </si>
  <si>
    <t>0314027700</t>
  </si>
  <si>
    <t>2023-08-28 09:16:47.550</t>
  </si>
  <si>
    <t>0315484604</t>
  </si>
  <si>
    <t>2024-10-24 10:13:17.850</t>
  </si>
  <si>
    <t>0302731422</t>
  </si>
  <si>
    <t>2025-12-25 17:20:57.823</t>
  </si>
  <si>
    <t>030092004812</t>
  </si>
  <si>
    <t>19921018</t>
  </si>
  <si>
    <t>2023-09-20 14:05:34.960</t>
  </si>
  <si>
    <t>19920429</t>
  </si>
  <si>
    <t>2024-01-15 09:01:25.213</t>
  </si>
  <si>
    <t>0106742594</t>
  </si>
  <si>
    <t>2024-01-23 15:13:15.237</t>
  </si>
  <si>
    <t>0314252985</t>
  </si>
  <si>
    <t>2024-10-17 09:40:19.050</t>
  </si>
  <si>
    <t>0200662000</t>
  </si>
  <si>
    <t>2024-09-25 15:06:31.217</t>
  </si>
  <si>
    <t>0337348402</t>
  </si>
  <si>
    <t>2025-12-03 16:55:20.630</t>
  </si>
  <si>
    <t>9999999999</t>
  </si>
  <si>
    <t>2023-11-17 19:33:59.443</t>
  </si>
  <si>
    <t>0315342078</t>
  </si>
  <si>
    <t>2024-07-23 13:38:41.460</t>
  </si>
  <si>
    <t>0318233616</t>
  </si>
  <si>
    <t>20240723</t>
  </si>
  <si>
    <t>2023-03-13 10:39:26.257</t>
  </si>
  <si>
    <t>0100113381</t>
  </si>
  <si>
    <t>2023-09-21 13:56:44.393</t>
  </si>
  <si>
    <t>2023-04-19 08:58:17.917</t>
  </si>
  <si>
    <t>19621210</t>
  </si>
  <si>
    <t>20230419</t>
  </si>
  <si>
    <t>2026-01-12 14:38:09.870</t>
  </si>
  <si>
    <t>2023-11-30 11:49:13.277</t>
  </si>
  <si>
    <t>2023-05-16 08:53:54.457</t>
  </si>
  <si>
    <t>19690913</t>
  </si>
  <si>
    <t>2024-05-14 17:46:41.490</t>
  </si>
  <si>
    <t>0303273285</t>
  </si>
  <si>
    <t>2023-10-12 14:03:19.483</t>
  </si>
  <si>
    <t>2300795022</t>
  </si>
  <si>
    <t>2024-07-25 16:18:20.077</t>
  </si>
  <si>
    <t xml:space="preserve">0900622596 </t>
  </si>
  <si>
    <t>2025-06-18 09:53:10.120</t>
  </si>
  <si>
    <t xml:space="preserve">0301457960 </t>
  </si>
  <si>
    <t>2023-12-21 14:30:00.150</t>
  </si>
  <si>
    <t>0107644913</t>
  </si>
  <si>
    <t>2023-07-03 15:21:27.297</t>
  </si>
  <si>
    <t>2023-04-03 16:01:30.683</t>
  </si>
  <si>
    <t>11018979</t>
  </si>
  <si>
    <t>100261</t>
  </si>
  <si>
    <t>0304836029</t>
  </si>
  <si>
    <t>2023-06-22 13:43:52.690</t>
  </si>
  <si>
    <t>2025-01-24 09:49:41.480</t>
  </si>
  <si>
    <t>0100989524</t>
  </si>
  <si>
    <t>2024-04-23 16:14:04.150</t>
  </si>
  <si>
    <t>0311019652</t>
  </si>
  <si>
    <t>2025-02-07 10:53:14.530</t>
  </si>
  <si>
    <t>20250207</t>
  </si>
  <si>
    <t>0312095014</t>
  </si>
  <si>
    <t>2023-03-07 06:21:59.280</t>
  </si>
  <si>
    <t>2025-08-22 14:06:10.693</t>
  </si>
  <si>
    <t>0109193575</t>
  </si>
  <si>
    <t>2024-12-30 09:49:26.160</t>
  </si>
  <si>
    <t>2024-08-22 09:45:35.367</t>
  </si>
  <si>
    <t>20240822</t>
  </si>
  <si>
    <t>2025-01-10 17:01:36.810</t>
  </si>
  <si>
    <t>20250110</t>
  </si>
  <si>
    <t>3602814717</t>
  </si>
  <si>
    <t>2024-02-16 10:07:04.860</t>
  </si>
  <si>
    <t>3603049473</t>
  </si>
  <si>
    <t>2023-04-25 12:05:01.917</t>
  </si>
  <si>
    <t>0301508904</t>
  </si>
  <si>
    <t>20230425</t>
  </si>
  <si>
    <t>2025-07-15 14:23:54.543</t>
  </si>
  <si>
    <t>0317662820</t>
  </si>
  <si>
    <t>2025-01-15 09:10:28.217</t>
  </si>
  <si>
    <t>0101751475</t>
  </si>
  <si>
    <t>2023-07-06 14:21:21.547</t>
  </si>
  <si>
    <t>12</t>
  </si>
  <si>
    <t>2024-06-28 08:51:22.733</t>
  </si>
  <si>
    <t>001199036703</t>
  </si>
  <si>
    <t>2024-08-08 11:52:11.933</t>
  </si>
  <si>
    <t>0700820294</t>
  </si>
  <si>
    <t>2023-05-24 09:27:28.067</t>
  </si>
  <si>
    <t>2024-09-20 08:24:20.470</t>
  </si>
  <si>
    <t>0310939181</t>
  </si>
  <si>
    <t>2025-06-21 15:04:32.257</t>
  </si>
  <si>
    <t>3702142787</t>
  </si>
  <si>
    <t>20250621</t>
  </si>
  <si>
    <t>2023-03-13 11:30:21.933</t>
  </si>
  <si>
    <t>2024-07-11 14:27:52.227</t>
  </si>
  <si>
    <t>0401392548</t>
  </si>
  <si>
    <t>2024-10-24 14:10:32.717</t>
  </si>
  <si>
    <t>2023-12-29 17:50:43.980</t>
  </si>
  <si>
    <t>19871223</t>
  </si>
  <si>
    <t>2024-02-21 14:42:33.113</t>
  </si>
  <si>
    <t>112002963110</t>
  </si>
  <si>
    <t>2023-02-28 16:10:53.727</t>
  </si>
  <si>
    <t>3502048586</t>
  </si>
  <si>
    <t>2024-05-10 12:04:03.033</t>
  </si>
  <si>
    <t>19941011</t>
  </si>
  <si>
    <t>0300781643</t>
  </si>
  <si>
    <t>2025-06-26 08:37:57.570</t>
  </si>
  <si>
    <t>0103045098</t>
  </si>
  <si>
    <t>2023-09-06 11:29:50.690</t>
  </si>
  <si>
    <t>3702696344</t>
  </si>
  <si>
    <t>2023-02-03 16:19:50.703</t>
  </si>
  <si>
    <t>2023-02-03 16:24:53.983</t>
  </si>
  <si>
    <t>19771218</t>
  </si>
  <si>
    <t>2024-01-11 10:45:44.823</t>
  </si>
  <si>
    <t>19770906</t>
  </si>
  <si>
    <t>20240111</t>
  </si>
  <si>
    <t>2023-04-24 16:29:14.993</t>
  </si>
  <si>
    <t>034091020151</t>
  </si>
  <si>
    <t>2025-12-01 17:40:45.583</t>
  </si>
  <si>
    <t>2024-05-23 14:53:48.477</t>
  </si>
  <si>
    <t>0309532909</t>
  </si>
  <si>
    <t>20100106</t>
  </si>
  <si>
    <t>2023-07-03 14:27:40.250</t>
  </si>
  <si>
    <t>2024-09-19 16:14:43.390</t>
  </si>
  <si>
    <t>2023-04-28 14:13:12.717</t>
  </si>
  <si>
    <t>11019788</t>
  </si>
  <si>
    <t>20100105</t>
  </si>
  <si>
    <t>0309536491</t>
  </si>
  <si>
    <t>20221020</t>
  </si>
  <si>
    <t>2025-03-20 13:48:24.797</t>
  </si>
  <si>
    <t>20250320</t>
  </si>
  <si>
    <t>2025-12-10 15:44:06.907</t>
  </si>
  <si>
    <t>2023-10-03 11:34:38.420</t>
  </si>
  <si>
    <t>0316480458</t>
  </si>
  <si>
    <t>20231001</t>
  </si>
  <si>
    <t>2025-01-02 14:38:41.887</t>
  </si>
  <si>
    <t>0313548147</t>
  </si>
  <si>
    <t>2024-10-30 14:54:03.753</t>
  </si>
  <si>
    <t>0315881224</t>
  </si>
  <si>
    <t>2023-05-30 09:57:36.633</t>
  </si>
  <si>
    <t>0316899672</t>
  </si>
  <si>
    <t>2023-12-18 23:03:14.190</t>
  </si>
  <si>
    <t>0302622381</t>
  </si>
  <si>
    <t>2024-08-21 09:53:22.207</t>
  </si>
  <si>
    <t>0318408143</t>
  </si>
  <si>
    <t>2024-12-09 16:46:23.847</t>
  </si>
  <si>
    <t>0318394250</t>
  </si>
  <si>
    <t>2024-08-09 13:17:45.683</t>
  </si>
  <si>
    <t>20080823</t>
  </si>
  <si>
    <t>0305918644</t>
  </si>
  <si>
    <t>2024-11-04 09:50:59.867</t>
  </si>
  <si>
    <t>0312278272</t>
  </si>
  <si>
    <t>2025-04-15 08:57:04.533</t>
  </si>
  <si>
    <t>0313843914</t>
  </si>
  <si>
    <t>20250415</t>
  </si>
  <si>
    <t>2024-04-16 08:48:39.800</t>
  </si>
  <si>
    <t>19760812</t>
  </si>
  <si>
    <t>2023-08-28 11:03:35.633</t>
  </si>
  <si>
    <t>0312420916</t>
  </si>
  <si>
    <t>2023-07-18 14:19:18.890</t>
  </si>
  <si>
    <t>2024-08-21 14:06:05.597</t>
  </si>
  <si>
    <t>1402128410</t>
  </si>
  <si>
    <t>2025-07-28 10:30:20.780</t>
  </si>
  <si>
    <t>19860520</t>
  </si>
  <si>
    <t>20250728</t>
  </si>
  <si>
    <t>2024-10-03 05:48:37.327</t>
  </si>
  <si>
    <t>0303988050</t>
  </si>
  <si>
    <t>2025-03-10 15:20:34.060</t>
  </si>
  <si>
    <t>0315087043</t>
  </si>
  <si>
    <t>2023-09-18 18:15:55.673</t>
  </si>
  <si>
    <t>0317942144</t>
  </si>
  <si>
    <t>2023-12-16 17:58:09.497</t>
  </si>
  <si>
    <t>20231216</t>
  </si>
  <si>
    <t>2025-12-10 15:20:17.933</t>
  </si>
  <si>
    <t>0104160054</t>
  </si>
  <si>
    <t>20090914</t>
  </si>
  <si>
    <t>2025-12-21 16:46:31.200</t>
  </si>
  <si>
    <t>0302466478</t>
  </si>
  <si>
    <t>20251221</t>
  </si>
  <si>
    <t>2023-03-22 15:16:43.173</t>
  </si>
  <si>
    <t>0109431621</t>
  </si>
  <si>
    <t>2026-01-09 16:45:47.873</t>
  </si>
  <si>
    <t>3700852100</t>
  </si>
  <si>
    <t>2023-04-11 17:35:41.530</t>
  </si>
  <si>
    <t>1101753001</t>
  </si>
  <si>
    <t>2025-02-28 12:27:23.403</t>
  </si>
  <si>
    <t>2025-03-17 11:45:28.113</t>
  </si>
  <si>
    <t>2025-11-28 11:21:11.023</t>
  </si>
  <si>
    <t>2023-03-17 16:15:12.420</t>
  </si>
  <si>
    <t>20120627</t>
  </si>
  <si>
    <t>0311854540</t>
  </si>
  <si>
    <t>2024-10-30 14:57:17.793</t>
  </si>
  <si>
    <t>0303085267</t>
  </si>
  <si>
    <t>2024-01-25 13:04:51.730</t>
  </si>
  <si>
    <t>0315511103</t>
  </si>
  <si>
    <t>2024-01-04 13:22:11.287</t>
  </si>
  <si>
    <t>3200176581</t>
  </si>
  <si>
    <t>2023-05-10 15:17:59.327</t>
  </si>
  <si>
    <t>0101206896</t>
  </si>
  <si>
    <t>2025-07-15 16:36:59.090</t>
  </si>
  <si>
    <t>2024-09-24 13:03:36.613</t>
  </si>
  <si>
    <t>0312799483</t>
  </si>
  <si>
    <t>2023-11-14 11:24:02.930</t>
  </si>
  <si>
    <t>2025-02-28 11:26:24.097</t>
  </si>
  <si>
    <t>2024-01-24 16:25:05.417</t>
  </si>
  <si>
    <t>20240124</t>
  </si>
  <si>
    <t>2024-08-09 09:47:07.493</t>
  </si>
  <si>
    <t>2023-02-28 10:46:30.003</t>
  </si>
  <si>
    <t>0305811595</t>
  </si>
  <si>
    <t>2023-05-19 16:30:52.600</t>
  </si>
  <si>
    <t>0109090812</t>
  </si>
  <si>
    <t>2023-06-21 10:50:00.350</t>
  </si>
  <si>
    <t>19770209</t>
  </si>
  <si>
    <t>2023-12-29 14:20:33.130</t>
  </si>
  <si>
    <t>2025-04-29 16:34:47.573</t>
  </si>
  <si>
    <t>3603240166</t>
  </si>
  <si>
    <t>2025-08-17 21:12:54.867</t>
  </si>
  <si>
    <t>2500662252</t>
  </si>
  <si>
    <t>20250817</t>
  </si>
  <si>
    <t>2023-07-11 02:12:04.987</t>
  </si>
  <si>
    <t>3603150681</t>
  </si>
  <si>
    <t>2024-12-31 09:42:06.147</t>
  </si>
  <si>
    <t>0317934150</t>
  </si>
  <si>
    <t>2023-03-13 08:46:11.243</t>
  </si>
  <si>
    <t>2300328130</t>
  </si>
  <si>
    <t>2024-07-04 11:48:12.937</t>
  </si>
  <si>
    <t>8010701012863</t>
  </si>
  <si>
    <t>2025-02-23 14:54:45.607</t>
  </si>
  <si>
    <t>0301851276</t>
  </si>
  <si>
    <t>20250223</t>
  </si>
  <si>
    <t>2023-12-19 11:51:15.957</t>
  </si>
  <si>
    <t>2300338114</t>
  </si>
  <si>
    <t>2024-10-15 11:59:45.920</t>
  </si>
  <si>
    <t>0312490624</t>
  </si>
  <si>
    <t>2023-11-01 11:51:23.377</t>
  </si>
  <si>
    <t>0312353762</t>
  </si>
  <si>
    <t>2024-05-06 22:19:49.257</t>
  </si>
  <si>
    <t>19781205</t>
  </si>
  <si>
    <t>2023-08-28 14:54:33.977</t>
  </si>
  <si>
    <t>0900991956</t>
  </si>
  <si>
    <t>2025-03-03 09:05:12.647</t>
  </si>
  <si>
    <t>0107332625</t>
  </si>
  <si>
    <t>2024-04-21 22:58:16.397</t>
  </si>
  <si>
    <t>2024-02-15 09:27:19.363</t>
  </si>
  <si>
    <t>12345867</t>
  </si>
  <si>
    <t>2025-01-06 10:56:12.153</t>
  </si>
  <si>
    <t>0101377820</t>
  </si>
  <si>
    <t>2023-04-06 11:54:19.733</t>
  </si>
  <si>
    <t>2024-07-30 16:56:31.390</t>
  </si>
  <si>
    <t>0317997707</t>
  </si>
  <si>
    <t>2025-06-23 15:39:27.450</t>
  </si>
  <si>
    <t>11026495</t>
  </si>
  <si>
    <t>2023-06-06 13:18:08.243</t>
  </si>
  <si>
    <t>20210828</t>
  </si>
  <si>
    <t>0316955239</t>
  </si>
  <si>
    <t>2023-12-04 17:02:11.777</t>
  </si>
  <si>
    <t>20070425</t>
  </si>
  <si>
    <t>0304953607</t>
  </si>
  <si>
    <t>2025-05-27 14:48:04.153</t>
  </si>
  <si>
    <t>3600515013</t>
  </si>
  <si>
    <t>20250527</t>
  </si>
  <si>
    <t>2024-11-26 14:19:16.997</t>
  </si>
  <si>
    <t>0312403773</t>
  </si>
  <si>
    <t>2024-09-05 14:55:26.910</t>
  </si>
  <si>
    <t>19881222</t>
  </si>
  <si>
    <t>2024-07-29 11:26:03.897</t>
  </si>
  <si>
    <t>19660124</t>
  </si>
  <si>
    <t>2024-08-05 11:50:40.410</t>
  </si>
  <si>
    <t>5400416202</t>
  </si>
  <si>
    <t>2025-05-05 08:51:56.530</t>
  </si>
  <si>
    <t>20250504</t>
  </si>
  <si>
    <t>2024-10-30 14:45:00.720</t>
  </si>
  <si>
    <t>2024-10-30 14:49:08.843</t>
  </si>
  <si>
    <t>0313850414</t>
  </si>
  <si>
    <t>2024-09-05 14:55:23.593</t>
  </si>
  <si>
    <t>2026-01-20 11:26:36.647</t>
  </si>
  <si>
    <t>2023-03-10 15:21:23.373</t>
  </si>
  <si>
    <t>2025-06-05 11:03:15.427</t>
  </si>
  <si>
    <t>3502501037</t>
  </si>
  <si>
    <t>2023-06-01 11:52:54.117</t>
  </si>
  <si>
    <t>0304497584</t>
  </si>
  <si>
    <t>2023-01-10 11:09:50.790</t>
  </si>
  <si>
    <t>19630305</t>
  </si>
  <si>
    <t>2023-01-11 17:37:53.390</t>
  </si>
  <si>
    <t>2023-02-20 13:06:51.123</t>
  </si>
  <si>
    <t>20230220</t>
  </si>
  <si>
    <t>2023-10-17 16:17:11.483</t>
  </si>
  <si>
    <t>20231017</t>
  </si>
  <si>
    <t>2025-05-16 10:46:41.033</t>
  </si>
  <si>
    <t>20151203</t>
  </si>
  <si>
    <t>2025-11-21 11:42:47.433</t>
  </si>
  <si>
    <t>0309471068</t>
  </si>
  <si>
    <t>20251121</t>
  </si>
  <si>
    <t>2025-11-07 08:56:43.980</t>
  </si>
  <si>
    <t>19700430</t>
  </si>
  <si>
    <t>2024-08-03 10:41:11.220</t>
  </si>
  <si>
    <t>024078000420</t>
  </si>
  <si>
    <t>19781026</t>
  </si>
  <si>
    <t>20240803</t>
  </si>
  <si>
    <t>2023-05-12 08:28:42.483</t>
  </si>
  <si>
    <t>0315741844</t>
  </si>
  <si>
    <t>20230512</t>
  </si>
  <si>
    <t>2024-12-26 10:22:13.477</t>
  </si>
  <si>
    <t>0110623582</t>
  </si>
  <si>
    <t>2024-11-15 14:40:30.057</t>
  </si>
  <si>
    <t>001089046013</t>
  </si>
  <si>
    <t>19890713</t>
  </si>
  <si>
    <t>0243.9330704</t>
  </si>
  <si>
    <t>2023-08-23 16:21:03.733</t>
  </si>
  <si>
    <t>3603877325</t>
  </si>
  <si>
    <t>2025-07-17 09:18:07.097</t>
  </si>
  <si>
    <t>0317464811</t>
  </si>
  <si>
    <t>2025-10-08 13:59:14.243</t>
  </si>
  <si>
    <t>0201647358</t>
  </si>
  <si>
    <t>2024-02-20 17:00:22.307</t>
  </si>
  <si>
    <t>0318017904</t>
  </si>
  <si>
    <t>2025-12-09 13:13:37.560</t>
  </si>
  <si>
    <t>0313825778</t>
  </si>
  <si>
    <t>2024-05-29 09:46:37.137</t>
  </si>
  <si>
    <t>0317787509</t>
  </si>
  <si>
    <t>2025-01-14 15:48:38.087</t>
  </si>
  <si>
    <t>20250114</t>
  </si>
  <si>
    <t>0110593169</t>
  </si>
  <si>
    <t>2025-07-28 17:01:33.130</t>
  </si>
  <si>
    <t>0317186586</t>
  </si>
  <si>
    <t>2024-06-16 17:02:43.517</t>
  </si>
  <si>
    <t>2025-12-26 09:35:08.267</t>
  </si>
  <si>
    <t>0401661342</t>
  </si>
  <si>
    <t>20251226</t>
  </si>
  <si>
    <t>2025-10-23 11:00:08.827</t>
  </si>
  <si>
    <t>19750510</t>
  </si>
  <si>
    <t>2025-07-18 11:52:12.333</t>
  </si>
  <si>
    <t>20250718</t>
  </si>
  <si>
    <t>2023-10-26 13:03:55.220</t>
  </si>
  <si>
    <t>0105527021923</t>
  </si>
  <si>
    <t>2025-05-30 08:43:55.767</t>
  </si>
  <si>
    <t>2025-03-20 20:18:54.310</t>
  </si>
  <si>
    <t>3700778993</t>
  </si>
  <si>
    <t>2023-05-16 08:56:21.523</t>
  </si>
  <si>
    <t>19690831</t>
  </si>
  <si>
    <t>2025-06-17 18:03:18.767</t>
  </si>
  <si>
    <t>273706627</t>
  </si>
  <si>
    <t>2023-09-13 16:17:58.423</t>
  </si>
  <si>
    <t>3603789083</t>
  </si>
  <si>
    <t>2025-05-29 09:48:07.960</t>
  </si>
  <si>
    <t>0302102135</t>
  </si>
  <si>
    <t>20250529</t>
  </si>
  <si>
    <t>2025-10-28 13:35:13.653</t>
  </si>
  <si>
    <t>0109737225</t>
  </si>
  <si>
    <t>2025-02-25 11:17:31.840</t>
  </si>
  <si>
    <t>0305604990</t>
  </si>
  <si>
    <t>2023-05-09 08:57:21.297</t>
  </si>
  <si>
    <t>0901101444</t>
  </si>
  <si>
    <t>2024-06-29 15:31:28.603</t>
  </si>
  <si>
    <t>20240629</t>
  </si>
  <si>
    <t>0318041600</t>
  </si>
  <si>
    <t>2023-03-01 10:06:34.377</t>
  </si>
  <si>
    <t>0101304653</t>
  </si>
  <si>
    <t>2024-02-21 16:45:45.597</t>
  </si>
  <si>
    <t>0303958553</t>
  </si>
  <si>
    <t>2023-08-28 11:53:42.897</t>
  </si>
  <si>
    <t>2025-10-07 09:07:33.283</t>
  </si>
  <si>
    <t>20130520</t>
  </si>
  <si>
    <t>0312286202</t>
  </si>
  <si>
    <t>2023-03-15 14:27:08.847</t>
  </si>
  <si>
    <t>2500246213</t>
  </si>
  <si>
    <t>2025-03-19 16:39:23.467</t>
  </si>
  <si>
    <t>3700704695</t>
  </si>
  <si>
    <t>2025-01-02 11:15:00.650</t>
  </si>
  <si>
    <t>3603980957</t>
  </si>
  <si>
    <t>2024-07-11 14:32:54.020</t>
  </si>
  <si>
    <t>2023-03-15 06:37:31.340</t>
  </si>
  <si>
    <t>1101872866</t>
  </si>
  <si>
    <t>2024-04-03 16:00:37.423</t>
  </si>
  <si>
    <t>1101820113</t>
  </si>
  <si>
    <t>2025-10-02 14:21:48.987</t>
  </si>
  <si>
    <t>024073000312</t>
  </si>
  <si>
    <t>2023-11-16 09:45:47.723</t>
  </si>
  <si>
    <t>0312220339</t>
  </si>
  <si>
    <t>2025-07-03 16:27:45.407</t>
  </si>
  <si>
    <t>00000000000000</t>
  </si>
  <si>
    <t>20250703</t>
  </si>
  <si>
    <t>2023-11-10 15:41:34.910</t>
  </si>
  <si>
    <t>2300659527</t>
  </si>
  <si>
    <t>2025-08-07 16:07:09.887</t>
  </si>
  <si>
    <t>0301768839</t>
  </si>
  <si>
    <t>20250807</t>
  </si>
  <si>
    <t>2023-05-26 10:25:50.657</t>
  </si>
  <si>
    <t>0106601459</t>
  </si>
  <si>
    <t>2023-08-17 08:04:44.713</t>
  </si>
  <si>
    <t>2024-08-23 09:44:38.450</t>
  </si>
  <si>
    <t>0304494625</t>
  </si>
  <si>
    <t>20240823</t>
  </si>
  <si>
    <t>2024-07-10 15:29:55.890</t>
  </si>
  <si>
    <t>2024-06-27 14:24:52.237</t>
  </si>
  <si>
    <t>19380106</t>
  </si>
  <si>
    <t>2025-03-14 15:51:34.257</t>
  </si>
  <si>
    <t>19700101</t>
  </si>
  <si>
    <t>2023-06-13 16:32:13.147</t>
  </si>
  <si>
    <t>2024-07-17 15:36:18.950</t>
  </si>
  <si>
    <t>0100113543</t>
  </si>
  <si>
    <t>2023-09-18 11:42:00.547</t>
  </si>
  <si>
    <t>0968231217</t>
  </si>
  <si>
    <t>19721217</t>
  </si>
  <si>
    <t>2023-02-06 11:42:46.877</t>
  </si>
  <si>
    <t>11020017</t>
  </si>
  <si>
    <t>0316606823</t>
  </si>
  <si>
    <t>20221114</t>
  </si>
  <si>
    <t>2023-04-03 16:13:19.233</t>
  </si>
  <si>
    <t>0110203764</t>
  </si>
  <si>
    <t>2024-05-24 16:25:32.703</t>
  </si>
  <si>
    <t>20110728</t>
  </si>
  <si>
    <t>0700541847</t>
  </si>
  <si>
    <t>2023-11-30 10:01:17.747</t>
  </si>
  <si>
    <t>4001230388</t>
  </si>
  <si>
    <t>2024-09-09 09:04:23.257</t>
  </si>
  <si>
    <t>3702276886</t>
  </si>
  <si>
    <t>2025-05-27 13:57:47.007</t>
  </si>
  <si>
    <t>0311320034</t>
  </si>
  <si>
    <t>2025-09-12 10:37:18.577</t>
  </si>
  <si>
    <t>0109571509</t>
  </si>
  <si>
    <t>2025-07-01 15:29:09.400</t>
  </si>
  <si>
    <t>19840424</t>
  </si>
  <si>
    <t>2024-01-15 10:54:13.797</t>
  </si>
  <si>
    <t>2023-10-02 13:53:00.213</t>
  </si>
  <si>
    <t>19610109</t>
  </si>
  <si>
    <t>2024-03-29 16:23:24.393</t>
  </si>
  <si>
    <t>19680406</t>
  </si>
  <si>
    <t>20240329</t>
  </si>
  <si>
    <t>2023-09-08 11:10:34.653</t>
  </si>
  <si>
    <t>0302622448</t>
  </si>
  <si>
    <t>2023-09-26 14:41:55.700</t>
  </si>
  <si>
    <t>0110093529</t>
  </si>
  <si>
    <t>2023-10-15 21:15:00.720</t>
  </si>
  <si>
    <t>20231015</t>
  </si>
  <si>
    <t>2023-11-02 17:06:59.460</t>
  </si>
  <si>
    <t>19580302</t>
  </si>
  <si>
    <t>2024-03-03 15:03:34.740</t>
  </si>
  <si>
    <t>0106669048</t>
  </si>
  <si>
    <t>2025-02-12 10:34:40.927</t>
  </si>
  <si>
    <t>2025-02-12 10:35:10.937</t>
  </si>
  <si>
    <t>0318683164</t>
  </si>
  <si>
    <t>2024-07-09 11:34:46.843</t>
  </si>
  <si>
    <t>001063007013</t>
  </si>
  <si>
    <t>2025-05-07 11:16:30.380</t>
  </si>
  <si>
    <t>2023-03-21 15:10:43.460</t>
  </si>
  <si>
    <t>20221006</t>
  </si>
  <si>
    <t>3703087169</t>
  </si>
  <si>
    <t>2023-02-01 16:30:47.873</t>
  </si>
  <si>
    <t>0317098844</t>
  </si>
  <si>
    <t>2024-01-11 10:51:16.673</t>
  </si>
  <si>
    <t>2400842847</t>
  </si>
  <si>
    <t>2024-06-03 13:26:40.560</t>
  </si>
  <si>
    <t>19830403</t>
  </si>
  <si>
    <t>2024-12-04 17:06:00.633</t>
  </si>
  <si>
    <t>0202001045</t>
  </si>
  <si>
    <t>2026-01-06 09:31:52.090</t>
  </si>
  <si>
    <t>2023-05-24 16:15:01.183</t>
  </si>
  <si>
    <t>2025-02-27 08:53:36.507</t>
  </si>
  <si>
    <t>0106144604</t>
  </si>
  <si>
    <t>2023-12-23 10:26:44.407</t>
  </si>
  <si>
    <t>20231223</t>
  </si>
  <si>
    <t>2023-10-04 14:09:07.257</t>
  </si>
  <si>
    <t>2023-02-06 09:23:17.967</t>
  </si>
  <si>
    <t>20200827</t>
  </si>
  <si>
    <t>0316457730</t>
  </si>
  <si>
    <t>2024-07-30 10:39:23.760</t>
  </si>
  <si>
    <t>0313293587</t>
  </si>
  <si>
    <t>2023-06-02 17:34:01.557</t>
  </si>
  <si>
    <t>3603712718</t>
  </si>
  <si>
    <t>2023-11-09 13:23:02.677</t>
  </si>
  <si>
    <t>2500631198</t>
  </si>
  <si>
    <t>20231109</t>
  </si>
  <si>
    <t>2023-05-04 14:48:59.280</t>
  </si>
  <si>
    <t>0303834244</t>
  </si>
  <si>
    <t>2025-07-29 10:47:47.580</t>
  </si>
  <si>
    <t>2024-04-04 16:39:44.363</t>
  </si>
  <si>
    <t>0200476290</t>
  </si>
  <si>
    <t>20020918</t>
  </si>
  <si>
    <t>02253618630</t>
  </si>
  <si>
    <t>2023-02-24 15:07:02.513</t>
  </si>
  <si>
    <t>0316340595</t>
  </si>
  <si>
    <t>2023-02-28 17:33:32.037</t>
  </si>
  <si>
    <t>12012758</t>
  </si>
  <si>
    <t>2023-09-25 16:49:14.027</t>
  </si>
  <si>
    <t>11111111111111111</t>
  </si>
  <si>
    <t>2023-07-18 18:02:25.520</t>
  </si>
  <si>
    <t>19770523</t>
  </si>
  <si>
    <t>2024-08-15 01:43:10.843</t>
  </si>
  <si>
    <t>0105378649</t>
  </si>
  <si>
    <t>2025-02-26 16:36:09.007</t>
  </si>
  <si>
    <t>0305383357</t>
  </si>
  <si>
    <t>2023-04-17 16:49:07.743</t>
  </si>
  <si>
    <t>2023-04-18 16:44:51.823</t>
  </si>
  <si>
    <t>2024-10-18 09:15:57.337</t>
  </si>
  <si>
    <t>3702670794</t>
  </si>
  <si>
    <t>2025-05-08 13:59:54.777</t>
  </si>
  <si>
    <t>0106534379</t>
  </si>
  <si>
    <t>2025-01-07 14:24:10.690</t>
  </si>
  <si>
    <t>001066001719</t>
  </si>
  <si>
    <t>19661118</t>
  </si>
  <si>
    <t>2024-07-01 14:44:01.433</t>
  </si>
  <si>
    <t>0311285460</t>
  </si>
  <si>
    <t>2024-01-23 17:23:09.283</t>
  </si>
  <si>
    <t>2025-01-21 16:02:55.130</t>
  </si>
  <si>
    <t>0318365732</t>
  </si>
  <si>
    <t>2025-08-13 10:59:03.133</t>
  </si>
  <si>
    <t>12015726</t>
  </si>
  <si>
    <t>11018829</t>
  </si>
  <si>
    <t>12016854</t>
  </si>
  <si>
    <t>11018030</t>
  </si>
  <si>
    <t>11015026</t>
  </si>
  <si>
    <t>11015021</t>
  </si>
  <si>
    <t>11015864</t>
  </si>
  <si>
    <t>20200131</t>
  </si>
  <si>
    <t>11018383</t>
  </si>
  <si>
    <t>11018633</t>
  </si>
  <si>
    <t>12017557</t>
  </si>
  <si>
    <t>12015909</t>
  </si>
  <si>
    <t>11000159</t>
  </si>
  <si>
    <t>11000666</t>
  </si>
  <si>
    <t>11001139</t>
  </si>
  <si>
    <t>20071116</t>
  </si>
  <si>
    <t>11001300</t>
  </si>
  <si>
    <t>11001546</t>
  </si>
  <si>
    <t>20071225</t>
  </si>
  <si>
    <t>11001919</t>
  </si>
  <si>
    <t>11001997</t>
  </si>
  <si>
    <t>20080215</t>
  </si>
  <si>
    <t>11002856</t>
  </si>
  <si>
    <t>20080521</t>
  </si>
  <si>
    <t>11004369</t>
  </si>
  <si>
    <t>11004652</t>
  </si>
  <si>
    <t>20090114</t>
  </si>
  <si>
    <t>11005420</t>
  </si>
  <si>
    <t>11005703</t>
  </si>
  <si>
    <t>20091204</t>
  </si>
  <si>
    <t>11006458</t>
  </si>
  <si>
    <t>11006645</t>
  </si>
  <si>
    <t>20110426</t>
  </si>
  <si>
    <t>11006877</t>
  </si>
  <si>
    <t>11006882</t>
  </si>
  <si>
    <t>11007064</t>
  </si>
  <si>
    <t>11007073</t>
  </si>
  <si>
    <t>11007504</t>
  </si>
  <si>
    <t>20120823</t>
  </si>
  <si>
    <t>11007531</t>
  </si>
  <si>
    <t>11007594</t>
  </si>
  <si>
    <t>20121018</t>
  </si>
  <si>
    <t>11007852</t>
  </si>
  <si>
    <t>20130411</t>
  </si>
  <si>
    <t>11008160</t>
  </si>
  <si>
    <t>11008527</t>
  </si>
  <si>
    <t>20140305</t>
  </si>
  <si>
    <t>11008698</t>
  </si>
  <si>
    <t>20140530</t>
  </si>
  <si>
    <t>11008705</t>
  </si>
  <si>
    <t>20140604</t>
  </si>
  <si>
    <t>11008734</t>
  </si>
  <si>
    <t>11009315</t>
  </si>
  <si>
    <t>11009437</t>
  </si>
  <si>
    <t>11009718</t>
  </si>
  <si>
    <t>20160109</t>
  </si>
  <si>
    <t>11009725</t>
  </si>
  <si>
    <t>11009750</t>
  </si>
  <si>
    <t>20160127</t>
  </si>
  <si>
    <t>11009992</t>
  </si>
  <si>
    <t>20160518</t>
  </si>
  <si>
    <t>11010309</t>
  </si>
  <si>
    <t>11010324</t>
  </si>
  <si>
    <t>11010337</t>
  </si>
  <si>
    <t>11010414</t>
  </si>
  <si>
    <t>20161130</t>
  </si>
  <si>
    <t>11010611</t>
  </si>
  <si>
    <t>11011145</t>
  </si>
  <si>
    <t>20170810</t>
  </si>
  <si>
    <t>11011214</t>
  </si>
  <si>
    <t>20170816</t>
  </si>
  <si>
    <t>11011970</t>
  </si>
  <si>
    <t>11012078</t>
  </si>
  <si>
    <t>20171207</t>
  </si>
  <si>
    <t>11012247</t>
  </si>
  <si>
    <t>11012258</t>
  </si>
  <si>
    <t>20180110</t>
  </si>
  <si>
    <t>11012331</t>
  </si>
  <si>
    <t>20180119</t>
  </si>
  <si>
    <t>11012650</t>
  </si>
  <si>
    <t>11012819</t>
  </si>
  <si>
    <t>20180504</t>
  </si>
  <si>
    <t>11012959</t>
  </si>
  <si>
    <t>11014449</t>
  </si>
  <si>
    <t>11014606</t>
  </si>
  <si>
    <t>20181229</t>
  </si>
  <si>
    <t>11014617</t>
  </si>
  <si>
    <t>20190104</t>
  </si>
  <si>
    <t>11014665</t>
  </si>
  <si>
    <t>11014688</t>
  </si>
  <si>
    <t>11014693</t>
  </si>
  <si>
    <t>11014744</t>
  </si>
  <si>
    <t>20190327</t>
  </si>
  <si>
    <t>11014808</t>
  </si>
  <si>
    <t>20190424</t>
  </si>
  <si>
    <t>11014865</t>
  </si>
  <si>
    <t>11014920</t>
  </si>
  <si>
    <t>11014937</t>
  </si>
  <si>
    <t>11014948</t>
  </si>
  <si>
    <t>20190704</t>
  </si>
  <si>
    <t>11015008</t>
  </si>
  <si>
    <t>20190805</t>
  </si>
  <si>
    <t>11015086</t>
  </si>
  <si>
    <t>11015095</t>
  </si>
  <si>
    <t>11015127</t>
  </si>
  <si>
    <t>11015232</t>
  </si>
  <si>
    <t>20190923</t>
  </si>
  <si>
    <t>2024-03-04 14:51:56.520</t>
  </si>
  <si>
    <t>11015481</t>
  </si>
  <si>
    <t>20191107</t>
  </si>
  <si>
    <t>11015655</t>
  </si>
  <si>
    <t>20191213</t>
  </si>
  <si>
    <t>11015656</t>
  </si>
  <si>
    <t>11015683</t>
  </si>
  <si>
    <t>20191219</t>
  </si>
  <si>
    <t>11015706</t>
  </si>
  <si>
    <t>11015894</t>
  </si>
  <si>
    <t>11016017</t>
  </si>
  <si>
    <t>11016545</t>
  </si>
  <si>
    <t>11016618</t>
  </si>
  <si>
    <t>20200903</t>
  </si>
  <si>
    <t>11017296</t>
  </si>
  <si>
    <t>11017744</t>
  </si>
  <si>
    <t>20210707</t>
  </si>
  <si>
    <t>11017862</t>
  </si>
  <si>
    <t>20211018</t>
  </si>
  <si>
    <t>11018009</t>
  </si>
  <si>
    <t>20211202</t>
  </si>
  <si>
    <t>11018076</t>
  </si>
  <si>
    <t>11019249</t>
  </si>
  <si>
    <t>11019333</t>
  </si>
  <si>
    <t>20220811</t>
  </si>
  <si>
    <t>11019368</t>
  </si>
  <si>
    <t>20220818</t>
  </si>
  <si>
    <t>11019570</t>
  </si>
  <si>
    <t>2023-01-11 15:56:47.110</t>
  </si>
  <si>
    <t>12000137</t>
  </si>
  <si>
    <t>12000176</t>
  </si>
  <si>
    <t>12000343</t>
  </si>
  <si>
    <t>12000561</t>
  </si>
  <si>
    <t>20071106</t>
  </si>
  <si>
    <t>12000749</t>
  </si>
  <si>
    <t>12000818</t>
  </si>
  <si>
    <t>12000867</t>
  </si>
  <si>
    <t>20071220</t>
  </si>
  <si>
    <t>12001483</t>
  </si>
  <si>
    <t>12001970</t>
  </si>
  <si>
    <t>12002273</t>
  </si>
  <si>
    <t>20080610</t>
  </si>
  <si>
    <t>12003804</t>
  </si>
  <si>
    <t>20081212</t>
  </si>
  <si>
    <t>12004263</t>
  </si>
  <si>
    <t>20090112</t>
  </si>
  <si>
    <t>12005443</t>
  </si>
  <si>
    <t>20090515</t>
  </si>
  <si>
    <t>12005676</t>
  </si>
  <si>
    <t>20090622</t>
  </si>
  <si>
    <t>12006794</t>
  </si>
  <si>
    <t>12006923</t>
  </si>
  <si>
    <t>20100331</t>
  </si>
  <si>
    <t>12006979</t>
  </si>
  <si>
    <t>20100421</t>
  </si>
  <si>
    <t>12007025</t>
  </si>
  <si>
    <t>20100507</t>
  </si>
  <si>
    <t>12007391</t>
  </si>
  <si>
    <t>20101014</t>
  </si>
  <si>
    <t>12008084</t>
  </si>
  <si>
    <t>20110808</t>
  </si>
  <si>
    <t>12008623</t>
  </si>
  <si>
    <t>20120511</t>
  </si>
  <si>
    <t>12008777</t>
  </si>
  <si>
    <t>12008964</t>
  </si>
  <si>
    <t>20121122</t>
  </si>
  <si>
    <t>12009045</t>
  </si>
  <si>
    <t>12009113</t>
  </si>
  <si>
    <t>20130313</t>
  </si>
  <si>
    <t>12009274</t>
  </si>
  <si>
    <t>20130725</t>
  </si>
  <si>
    <t>12009287</t>
  </si>
  <si>
    <t>12009524</t>
  </si>
  <si>
    <t>12009594</t>
  </si>
  <si>
    <t>12009710</t>
  </si>
  <si>
    <t>20140818</t>
  </si>
  <si>
    <t>2025-09-22 13:56:15.517</t>
  </si>
  <si>
    <t>12009791</t>
  </si>
  <si>
    <t>12009953</t>
  </si>
  <si>
    <t>20150210</t>
  </si>
  <si>
    <t>12010490</t>
  </si>
  <si>
    <t>12010502</t>
  </si>
  <si>
    <t>12010673</t>
  </si>
  <si>
    <t>20160111</t>
  </si>
  <si>
    <t>12010682</t>
  </si>
  <si>
    <t>20160118</t>
  </si>
  <si>
    <t>12010716</t>
  </si>
  <si>
    <t>20160229</t>
  </si>
  <si>
    <t>12010732</t>
  </si>
  <si>
    <t>12010853</t>
  </si>
  <si>
    <t>20160509</t>
  </si>
  <si>
    <t>12010867</t>
  </si>
  <si>
    <t>12010877</t>
  </si>
  <si>
    <t>12010906</t>
  </si>
  <si>
    <t>2025-09-15 09:21:53.813</t>
  </si>
  <si>
    <t>12011071</t>
  </si>
  <si>
    <t>20160913</t>
  </si>
  <si>
    <t>12011120</t>
  </si>
  <si>
    <t>12011270</t>
  </si>
  <si>
    <t>12011379</t>
  </si>
  <si>
    <t>12011403</t>
  </si>
  <si>
    <t>12011405</t>
  </si>
  <si>
    <t>20170403</t>
  </si>
  <si>
    <t>12011422</t>
  </si>
  <si>
    <t>12011426</t>
  </si>
  <si>
    <t>20170414</t>
  </si>
  <si>
    <t>12011634</t>
  </si>
  <si>
    <t>20170608</t>
  </si>
  <si>
    <t>12011894</t>
  </si>
  <si>
    <t>12011917</t>
  </si>
  <si>
    <t>20170811</t>
  </si>
  <si>
    <t>12011918</t>
  </si>
  <si>
    <t>12012255</t>
  </si>
  <si>
    <t>12012256</t>
  </si>
  <si>
    <t>12012339</t>
  </si>
  <si>
    <t>12012343</t>
  </si>
  <si>
    <t>12012407</t>
  </si>
  <si>
    <t>20171130</t>
  </si>
  <si>
    <t>12012757</t>
  </si>
  <si>
    <t>12012891</t>
  </si>
  <si>
    <t>20180412</t>
  </si>
  <si>
    <t>12012968</t>
  </si>
  <si>
    <t>12012989</t>
  </si>
  <si>
    <t>20180424</t>
  </si>
  <si>
    <t>12012992</t>
  </si>
  <si>
    <t>12013005</t>
  </si>
  <si>
    <t>12013100</t>
  </si>
  <si>
    <t>12013101</t>
  </si>
  <si>
    <t>12013369</t>
  </si>
  <si>
    <t>20180607</t>
  </si>
  <si>
    <t>12013809</t>
  </si>
  <si>
    <t>20180723</t>
  </si>
  <si>
    <t>12014033</t>
  </si>
  <si>
    <t>20180810</t>
  </si>
  <si>
    <t>12014047</t>
  </si>
  <si>
    <t>20180815</t>
  </si>
  <si>
    <t>12014087</t>
  </si>
  <si>
    <t>20180829</t>
  </si>
  <si>
    <t>12014536</t>
  </si>
  <si>
    <t>20180926</t>
  </si>
  <si>
    <t>2023-09-28 10:33:54.080</t>
  </si>
  <si>
    <t>12014658</t>
  </si>
  <si>
    <t>12014796</t>
  </si>
  <si>
    <t>12014810</t>
  </si>
  <si>
    <t>12015036</t>
  </si>
  <si>
    <t>20190425</t>
  </si>
  <si>
    <t>12015041</t>
  </si>
  <si>
    <t>12015068</t>
  </si>
  <si>
    <t>20190514</t>
  </si>
  <si>
    <t>12015091</t>
  </si>
  <si>
    <t>20190520</t>
  </si>
  <si>
    <t>12015092</t>
  </si>
  <si>
    <t>12015196</t>
  </si>
  <si>
    <t>20190626</t>
  </si>
  <si>
    <t>12015317</t>
  </si>
  <si>
    <t>20190725</t>
  </si>
  <si>
    <t>12015325</t>
  </si>
  <si>
    <t>12015401</t>
  </si>
  <si>
    <t>12015461</t>
  </si>
  <si>
    <t>12015574</t>
  </si>
  <si>
    <t>12015583</t>
  </si>
  <si>
    <t>12016059</t>
  </si>
  <si>
    <t>20200115</t>
  </si>
  <si>
    <t>12016320</t>
  </si>
  <si>
    <t>20200603</t>
  </si>
  <si>
    <t>12016322</t>
  </si>
  <si>
    <t>12017061</t>
  </si>
  <si>
    <t>12017122</t>
  </si>
  <si>
    <t>2023-06-06 10:57:49.153</t>
  </si>
  <si>
    <t>12017377</t>
  </si>
  <si>
    <t>20211020</t>
  </si>
  <si>
    <t>12017845</t>
  </si>
  <si>
    <t>12017865</t>
  </si>
  <si>
    <t>20220616</t>
  </si>
  <si>
    <t>11019673</t>
  </si>
  <si>
    <t>11017007</t>
  </si>
  <si>
    <t>11017008</t>
  </si>
  <si>
    <t>11017465</t>
  </si>
  <si>
    <t>20210415</t>
  </si>
  <si>
    <t>11013936</t>
  </si>
  <si>
    <t>11016515</t>
  </si>
  <si>
    <t>11016724</t>
  </si>
  <si>
    <t>12017455</t>
  </si>
  <si>
    <t>20211126</t>
  </si>
  <si>
    <t>12017389</t>
  </si>
  <si>
    <t>11017988</t>
  </si>
  <si>
    <t>20211125</t>
  </si>
  <si>
    <t>11017832</t>
  </si>
  <si>
    <t>20210927</t>
  </si>
  <si>
    <t>12017164</t>
  </si>
  <si>
    <t>11014870</t>
  </si>
  <si>
    <t>11017054</t>
  </si>
  <si>
    <t>11016495</t>
  </si>
  <si>
    <t>11016362</t>
  </si>
  <si>
    <t>11016966</t>
  </si>
  <si>
    <t>11017323</t>
  </si>
  <si>
    <t>11017901</t>
  </si>
  <si>
    <t>20211101</t>
  </si>
  <si>
    <t>11013937</t>
  </si>
  <si>
    <t>11017375</t>
  </si>
  <si>
    <t>20210319</t>
  </si>
  <si>
    <t>11016448</t>
  </si>
  <si>
    <t>12017139</t>
  </si>
  <si>
    <t>20210510</t>
  </si>
  <si>
    <t>12017977</t>
  </si>
  <si>
    <t>11017359</t>
  </si>
  <si>
    <t>20210311</t>
  </si>
  <si>
    <t>11017124</t>
  </si>
  <si>
    <t>11017559</t>
  </si>
  <si>
    <t>11018371</t>
  </si>
  <si>
    <t>20220108</t>
  </si>
  <si>
    <t>11019049</t>
  </si>
  <si>
    <t>11001899</t>
  </si>
  <si>
    <t>20080129</t>
  </si>
  <si>
    <t>11002108</t>
  </si>
  <si>
    <t>20080226</t>
  </si>
  <si>
    <t>12010374</t>
  </si>
  <si>
    <t>20150918</t>
  </si>
  <si>
    <t>12011022</t>
  </si>
  <si>
    <t>20160819</t>
  </si>
  <si>
    <t>12011113</t>
  </si>
  <si>
    <t>20161003</t>
  </si>
  <si>
    <t>12011139</t>
  </si>
  <si>
    <t>12011235</t>
  </si>
  <si>
    <t>20161214</t>
  </si>
  <si>
    <t>12011362</t>
  </si>
  <si>
    <t>20170313</t>
  </si>
  <si>
    <t>12011380</t>
  </si>
  <si>
    <t>20170324</t>
  </si>
  <si>
    <t>12012822</t>
  </si>
  <si>
    <t>20180330</t>
  </si>
  <si>
    <t>12013358</t>
  </si>
  <si>
    <t>12014965</t>
  </si>
  <si>
    <t>20190325</t>
  </si>
  <si>
    <t>12015376</t>
  </si>
  <si>
    <t>12017211</t>
  </si>
  <si>
    <t>20210615</t>
  </si>
  <si>
    <t>11017591</t>
  </si>
  <si>
    <t>12018020</t>
  </si>
  <si>
    <t>11012268</t>
  </si>
  <si>
    <t>11015677</t>
  </si>
  <si>
    <t>11010582</t>
  </si>
  <si>
    <t>11019324</t>
  </si>
  <si>
    <t>11017001</t>
  </si>
  <si>
    <t>20201126</t>
  </si>
  <si>
    <t>12018029</t>
  </si>
  <si>
    <t>12015923</t>
  </si>
  <si>
    <t>11017162</t>
  </si>
  <si>
    <t>12016181</t>
  </si>
  <si>
    <t>20200318</t>
  </si>
  <si>
    <t>12017540</t>
  </si>
  <si>
    <t>12017152</t>
  </si>
  <si>
    <t>11018378</t>
  </si>
  <si>
    <t>20220110</t>
  </si>
  <si>
    <t>12016629</t>
  </si>
  <si>
    <t>12010987</t>
  </si>
  <si>
    <t>20160803</t>
  </si>
  <si>
    <t>12017159</t>
  </si>
  <si>
    <t>11017384</t>
  </si>
  <si>
    <t>12017390</t>
  </si>
  <si>
    <t>11014471</t>
  </si>
  <si>
    <t>20181023</t>
  </si>
  <si>
    <t>11016737</t>
  </si>
  <si>
    <t>11016342</t>
  </si>
  <si>
    <t>20200622</t>
  </si>
  <si>
    <t>11016773</t>
  </si>
  <si>
    <t>11009775</t>
  </si>
  <si>
    <t>20160218</t>
  </si>
  <si>
    <t>12017906</t>
  </si>
  <si>
    <t>12016195</t>
  </si>
  <si>
    <t>20200326</t>
  </si>
  <si>
    <t>11019101</t>
  </si>
  <si>
    <t>11019036</t>
  </si>
  <si>
    <t>11015208</t>
  </si>
  <si>
    <t>11014666</t>
  </si>
  <si>
    <t>11016756</t>
  </si>
  <si>
    <t>12017608</t>
  </si>
  <si>
    <t>11019693</t>
  </si>
  <si>
    <t>11018088</t>
  </si>
  <si>
    <t>20211226</t>
  </si>
  <si>
    <t>11016727</t>
  </si>
  <si>
    <t>11018713</t>
  </si>
  <si>
    <t>20220415</t>
  </si>
  <si>
    <t>12017645</t>
  </si>
  <si>
    <t>11019015</t>
  </si>
  <si>
    <t>11014943</t>
  </si>
  <si>
    <t>11019154</t>
  </si>
  <si>
    <t>11018737</t>
  </si>
  <si>
    <t>11015012</t>
  </si>
  <si>
    <t>11015130</t>
  </si>
  <si>
    <t>11017900</t>
  </si>
  <si>
    <t>12016081</t>
  </si>
  <si>
    <t>20200130</t>
  </si>
  <si>
    <t>11014882</t>
  </si>
  <si>
    <t>12015452</t>
  </si>
  <si>
    <t>11018478</t>
  </si>
  <si>
    <t>20220215</t>
  </si>
  <si>
    <t>11012095</t>
  </si>
  <si>
    <t>20171208</t>
  </si>
  <si>
    <t>12017800</t>
  </si>
  <si>
    <t>11017553</t>
  </si>
  <si>
    <t>11016289</t>
  </si>
  <si>
    <t>20200604</t>
  </si>
  <si>
    <t>11019085</t>
  </si>
  <si>
    <t>11015540</t>
  </si>
  <si>
    <t>20191119</t>
  </si>
  <si>
    <t>11017464</t>
  </si>
  <si>
    <t>11017568</t>
  </si>
  <si>
    <t>11014843</t>
  </si>
  <si>
    <t>11018718</t>
  </si>
  <si>
    <t>11016796</t>
  </si>
  <si>
    <t>20201015</t>
  </si>
  <si>
    <t>11018974</t>
  </si>
  <si>
    <t>11018597</t>
  </si>
  <si>
    <t>12016399</t>
  </si>
  <si>
    <t>12016290</t>
  </si>
  <si>
    <t>20200520</t>
  </si>
  <si>
    <t>11018729</t>
  </si>
  <si>
    <t>11018432</t>
  </si>
  <si>
    <t>20220124</t>
  </si>
  <si>
    <t>11019158</t>
  </si>
  <si>
    <t>11018960</t>
  </si>
  <si>
    <t>20220613</t>
  </si>
  <si>
    <t>11016408</t>
  </si>
  <si>
    <t>12017611</t>
  </si>
  <si>
    <t>20220217</t>
  </si>
  <si>
    <t>11014940</t>
  </si>
  <si>
    <t>12017832</t>
  </si>
  <si>
    <t>11018369</t>
  </si>
  <si>
    <t>12017931</t>
  </si>
  <si>
    <t>12017454</t>
  </si>
  <si>
    <t>12017774</t>
  </si>
  <si>
    <t>12015972</t>
  </si>
  <si>
    <t>20191217</t>
  </si>
  <si>
    <t>12017495</t>
  </si>
  <si>
    <t>20211217</t>
  </si>
  <si>
    <t>12016456</t>
  </si>
  <si>
    <t>11016906</t>
  </si>
  <si>
    <t>12016717</t>
  </si>
  <si>
    <t>12017771</t>
  </si>
  <si>
    <t>11017028</t>
  </si>
  <si>
    <t>11015523</t>
  </si>
  <si>
    <t>20191114</t>
  </si>
  <si>
    <t>11013940</t>
  </si>
  <si>
    <t>11016747</t>
  </si>
  <si>
    <t>11017378</t>
  </si>
  <si>
    <t>11018640</t>
  </si>
  <si>
    <t>11017370</t>
  </si>
  <si>
    <t>20210317</t>
  </si>
  <si>
    <t>12016967</t>
  </si>
  <si>
    <t>12017163</t>
  </si>
  <si>
    <t>11017019</t>
  </si>
  <si>
    <t>11019110</t>
  </si>
  <si>
    <t>11018096</t>
  </si>
  <si>
    <t>11017985</t>
  </si>
  <si>
    <t>12016436</t>
  </si>
  <si>
    <t>20200728</t>
  </si>
  <si>
    <t>12017162</t>
  </si>
  <si>
    <t>12017174</t>
  </si>
  <si>
    <t>11018915</t>
  </si>
  <si>
    <t>12018038</t>
  </si>
  <si>
    <t>11018856</t>
  </si>
  <si>
    <t>12017072</t>
  </si>
  <si>
    <t>12017516</t>
  </si>
  <si>
    <t>20211229</t>
  </si>
  <si>
    <t>12017096</t>
  </si>
  <si>
    <t>11018114</t>
  </si>
  <si>
    <t>20211230</t>
  </si>
  <si>
    <t>11018836</t>
  </si>
  <si>
    <t>11019004</t>
  </si>
  <si>
    <t>12016653</t>
  </si>
  <si>
    <t>12015971</t>
  </si>
  <si>
    <t>12016418</t>
  </si>
  <si>
    <t>11015867</t>
  </si>
  <si>
    <t>11016945</t>
  </si>
  <si>
    <t>20201116</t>
  </si>
  <si>
    <t>12015579</t>
  </si>
  <si>
    <t>20190926</t>
  </si>
  <si>
    <t>11017880</t>
  </si>
  <si>
    <t>20211026</t>
  </si>
  <si>
    <t>11015522</t>
  </si>
  <si>
    <t>11017314</t>
  </si>
  <si>
    <t>20210225</t>
  </si>
  <si>
    <t>11019125</t>
  </si>
  <si>
    <t>20220711</t>
  </si>
  <si>
    <t>11016812</t>
  </si>
  <si>
    <t>12016569</t>
  </si>
  <si>
    <t>11017876</t>
  </si>
  <si>
    <t>11017161</t>
  </si>
  <si>
    <t>12017160</t>
  </si>
  <si>
    <t>12016608</t>
  </si>
  <si>
    <t>12018119</t>
  </si>
  <si>
    <t>12017620</t>
  </si>
  <si>
    <t>20220224</t>
  </si>
  <si>
    <t>11018961</t>
  </si>
  <si>
    <t>11018846</t>
  </si>
  <si>
    <t>20220518</t>
  </si>
  <si>
    <t>12017161</t>
  </si>
  <si>
    <t>11019035</t>
  </si>
  <si>
    <t>12017711</t>
  </si>
  <si>
    <t>12017517</t>
  </si>
  <si>
    <t>12017107</t>
  </si>
  <si>
    <t>20210420</t>
  </si>
  <si>
    <t>11019059</t>
  </si>
  <si>
    <t>12017649</t>
  </si>
  <si>
    <t>12017602</t>
  </si>
  <si>
    <t>11019048</t>
  </si>
  <si>
    <t>12017768</t>
  </si>
  <si>
    <t>12017770</t>
  </si>
  <si>
    <t>11018949</t>
  </si>
  <si>
    <t>12017621</t>
  </si>
  <si>
    <t>11019144</t>
  </si>
  <si>
    <t>20220712</t>
  </si>
  <si>
    <t>12017755</t>
  </si>
  <si>
    <t>11019034</t>
  </si>
  <si>
    <t>11019421</t>
  </si>
  <si>
    <t>12013120</t>
  </si>
  <si>
    <t>20180515</t>
  </si>
  <si>
    <t>12017531</t>
  </si>
  <si>
    <t>11017376</t>
  </si>
  <si>
    <t>11014941</t>
  </si>
  <si>
    <t>11014501</t>
  </si>
  <si>
    <t>11016361</t>
  </si>
  <si>
    <t>12017905</t>
  </si>
  <si>
    <t>12016966</t>
  </si>
  <si>
    <t>11017451</t>
  </si>
  <si>
    <t>11017324</t>
  </si>
  <si>
    <t>11019084</t>
  </si>
  <si>
    <t>12016853</t>
  </si>
  <si>
    <t>11016341</t>
  </si>
  <si>
    <t>12017010</t>
  </si>
  <si>
    <t>20210309</t>
  </si>
  <si>
    <t>11010069</t>
  </si>
  <si>
    <t>12016237</t>
  </si>
  <si>
    <t>11016819</t>
  </si>
  <si>
    <t>12016346</t>
  </si>
  <si>
    <t>12017857</t>
  </si>
  <si>
    <t>11016783</t>
  </si>
  <si>
    <t>20201013</t>
  </si>
  <si>
    <t>11016293</t>
  </si>
  <si>
    <t>11014529</t>
  </si>
  <si>
    <t>11017173</t>
  </si>
  <si>
    <t>11012335</t>
  </si>
  <si>
    <t>20180120</t>
  </si>
  <si>
    <t>11015371</t>
  </si>
  <si>
    <t>12017710</t>
  </si>
  <si>
    <t>11016483</t>
  </si>
  <si>
    <t>12016397</t>
  </si>
  <si>
    <t>11016241</t>
  </si>
  <si>
    <t>11012267</t>
  </si>
  <si>
    <t>12011468</t>
  </si>
  <si>
    <t>20170424</t>
  </si>
  <si>
    <t>11018947</t>
  </si>
  <si>
    <t>12016663</t>
  </si>
  <si>
    <t>11017463</t>
  </si>
  <si>
    <t>11009772</t>
  </si>
  <si>
    <t>11015862</t>
  </si>
  <si>
    <t>11010082</t>
  </si>
  <si>
    <t>20160622</t>
  </si>
  <si>
    <t>11018834</t>
  </si>
  <si>
    <t>12018030</t>
  </si>
  <si>
    <t>11016004</t>
  </si>
  <si>
    <t>20200304</t>
  </si>
  <si>
    <t>12016372</t>
  </si>
  <si>
    <t>20200626</t>
  </si>
  <si>
    <t>11006854</t>
  </si>
  <si>
    <t>20110831</t>
  </si>
  <si>
    <t>11016840</t>
  </si>
  <si>
    <t>12017713</t>
  </si>
  <si>
    <t>11015841</t>
  </si>
  <si>
    <t>20200120</t>
  </si>
  <si>
    <t>11008844</t>
  </si>
  <si>
    <t>20140821</t>
  </si>
  <si>
    <t>11012269</t>
  </si>
  <si>
    <t>11016904</t>
  </si>
  <si>
    <t>11014591</t>
  </si>
  <si>
    <t>20181222</t>
  </si>
  <si>
    <t>11014502</t>
  </si>
  <si>
    <t>12017438</t>
  </si>
  <si>
    <t>11019016</t>
  </si>
  <si>
    <t>11017091</t>
  </si>
  <si>
    <t>12016628</t>
  </si>
  <si>
    <t>11016220</t>
  </si>
  <si>
    <t>12017581</t>
  </si>
  <si>
    <t>11018069</t>
  </si>
  <si>
    <t>20211221</t>
  </si>
  <si>
    <t>12017656</t>
  </si>
  <si>
    <t>11016760</t>
  </si>
  <si>
    <t>20201007</t>
  </si>
  <si>
    <t>11007942</t>
  </si>
  <si>
    <t>20130610</t>
  </si>
  <si>
    <t>11016298</t>
  </si>
  <si>
    <t>20200605</t>
  </si>
  <si>
    <t>12014500</t>
  </si>
  <si>
    <t>20180912</t>
  </si>
  <si>
    <t>11014936</t>
  </si>
  <si>
    <t>11017468</t>
  </si>
  <si>
    <t>12017028</t>
  </si>
  <si>
    <t>20210312</t>
  </si>
  <si>
    <t>11018956</t>
  </si>
  <si>
    <t>20220610</t>
  </si>
  <si>
    <t>11018907</t>
  </si>
  <si>
    <t>11015815</t>
  </si>
  <si>
    <t>20200114</t>
  </si>
  <si>
    <t>11010382</t>
  </si>
  <si>
    <t>20161114</t>
  </si>
  <si>
    <t>12016702</t>
  </si>
  <si>
    <t>20201027</t>
  </si>
  <si>
    <t>12018059</t>
  </si>
  <si>
    <t>11017461</t>
  </si>
  <si>
    <t>11012358</t>
  </si>
  <si>
    <t>20180131</t>
  </si>
  <si>
    <t>11018479</t>
  </si>
  <si>
    <t>12018025</t>
  </si>
  <si>
    <t>11018962</t>
  </si>
  <si>
    <t>11015817</t>
  </si>
  <si>
    <t>11017479</t>
  </si>
  <si>
    <t>20210426</t>
  </si>
  <si>
    <t>11017555</t>
  </si>
  <si>
    <t>11018948</t>
  </si>
  <si>
    <t>2023-05-17 13:52:39.907</t>
  </si>
  <si>
    <t>12018089</t>
  </si>
  <si>
    <t>11018596</t>
  </si>
  <si>
    <t>11018954</t>
  </si>
  <si>
    <t>12017492</t>
  </si>
  <si>
    <t>20211215</t>
  </si>
  <si>
    <t>12017701</t>
  </si>
  <si>
    <t>ClientId</t>
  </si>
  <si>
    <t>Notes</t>
  </si>
  <si>
    <t>Nationality</t>
  </si>
  <si>
    <t>TSCode</t>
  </si>
  <si>
    <t>CorporateDate</t>
  </si>
  <si>
    <t>FOCode</t>
  </si>
  <si>
    <t>Salutation</t>
  </si>
  <si>
    <t>BranchId</t>
  </si>
  <si>
    <t>PhoneNumber</t>
  </si>
  <si>
    <t>StaffFlag</t>
  </si>
  <si>
    <t>Email</t>
  </si>
  <si>
    <t>PostCode</t>
  </si>
  <si>
    <t>Active bool (Y/N)</t>
  </si>
  <si>
    <t>TaxCode</t>
  </si>
  <si>
    <t>TaxAddress</t>
  </si>
  <si>
    <t>DateOfBirth</t>
  </si>
  <si>
    <t>PACode</t>
  </si>
  <si>
    <t>Type</t>
  </si>
  <si>
    <t>JGCode</t>
  </si>
  <si>
    <t>Segment</t>
  </si>
  <si>
    <t>OfficePhoneNumber</t>
  </si>
  <si>
    <t>RepresentativeName</t>
  </si>
  <si>
    <t>StartDate</t>
  </si>
  <si>
    <t>SourceOfBusiness</t>
  </si>
  <si>
    <t>BusinessAddress</t>
  </si>
  <si>
    <t>StaffCode</t>
  </si>
  <si>
    <t>BusinessOccupation</t>
  </si>
  <si>
    <t>ClientName</t>
  </si>
  <si>
    <t>=LET(</t>
  </si>
  <si>
    <t xml:space="preserve">  viet, XLOOKUP("c_businessAddressViet",h,v,""),</t>
  </si>
  <si>
    <t xml:space="preserve">  eng,  XLOOKUP("c_businessAddressEng",h,v,""),</t>
  </si>
  <si>
    <t xml:space="preserve">  "{""businessAddress"":{""Viet"":"""&amp;viet&amp;""",""Eng"":"""&amp;eng&amp;"""}}"</t>
  </si>
  <si>
    <t>)</t>
  </si>
  <si>
    <t xml:space="preserve">  viet, XLOOKUP("c_businessOccupationViet",h,v,""),</t>
  </si>
  <si>
    <t xml:space="preserve">  eng,  XLOOKUP("c_businessOccupationEng",h,v,""),</t>
  </si>
  <si>
    <t xml:space="preserve">  "{""businessOccupation"":{""Viet"":"""&amp;viet&amp;""",""Eng"":"""&amp;eng&amp;"""}}"</t>
  </si>
  <si>
    <t xml:space="preserve">  viet, XLOOKUP("c_clientNameViet",h,v,""),</t>
  </si>
  <si>
    <t xml:space="preserve">  eng,  XLOOKUP("c_clientNameEng",h,v,""),</t>
  </si>
  <si>
    <t xml:space="preserve">  "{""clientName"":{""Viet"":"""&amp;viet&amp;""",""Eng"":"""&amp;eng&amp;"""}}"</t>
  </si>
  <si>
    <t>c_fomulasBusinessAddress</t>
  </si>
  <si>
    <t>c_fomulasOccupantion</t>
  </si>
  <si>
    <t>c_fomulasClientName</t>
  </si>
  <si>
    <t xml:space="preserve">  vietRaw, XLOOKUP("c_businessAddressViet", h, v, ""),</t>
  </si>
  <si>
    <t xml:space="preserve">  engRaw,  XLOOKUP("c_businessAddressEng",  h, v, ""),</t>
  </si>
  <si>
    <t xml:space="preserve">  viet, SUBSTITUTE(vietRaw, """", "\"""),</t>
  </si>
  <si>
    <t xml:space="preserve">  eng,  SUBSTITUTE(engRaw,  """", "\"""),</t>
  </si>
  <si>
    <t xml:space="preserve">  "{""Viet"":""" &amp; viet &amp; """,""Eng"":""" &amp; eng &amp; """}"</t>
  </si>
  <si>
    <t xml:space="preserve">  h,AF$1:AG$1,</t>
  </si>
  <si>
    <t xml:space="preserve">  v,AF3:AG3,</t>
  </si>
  <si>
    <t xml:space="preserve">  h,AD$1:AE$1,</t>
  </si>
  <si>
    <t xml:space="preserve">  v,AD3:AE3,</t>
  </si>
  <si>
    <t xml:space="preserve">  h,AB$1:AC$1,</t>
  </si>
  <si>
    <t xml:space="preserve">  v,AB3:AC3,</t>
  </si>
  <si>
    <t xml:space="preserve">  vietRaw, XLOOKUP("c_clientNameViet", h, v, ""),</t>
  </si>
  <si>
    <t xml:space="preserve">  engRaw,  XLOOKUP("c_clientNameEng",  h, v, ""),</t>
  </si>
  <si>
    <t xml:space="preserve">  vietRaw, XLOOKUP("c_businessOccupationViet", h, v, ""),</t>
  </si>
  <si>
    <t xml:space="preserve">  engRaw,  XLOOKUP("c_businessOccupationEng",  h, v, ""),</t>
  </si>
  <si>
    <t>{"Viet":"24 dãy 03 E Garden, Lê Trọng Tấn Park City Hà Nội, La Khê, Hà Đông, Hà Nội","Eng":"24 ROW E03 GARDEN, LTTAN PARK CITY HANOI, LA KHE, HA DONG, HANOI"}</t>
  </si>
  <si>
    <t>{"Viet":"","Eng":""}</t>
  </si>
  <si>
    <t>{"Viet":"HOÀNG MINH TÂM","Eng":"HOANG MINH TAM"}</t>
  </si>
  <si>
    <t>{"Viet":"7A4 Đầm Trấu, Hai Bà Trưng, Hà Nội","Eng":"7A4 DAM TRAU, HAI BA TRUNG HANOI"}</t>
  </si>
  <si>
    <t>{"Viet":"TRAN MANH HUNG        ","Eng":"TRAN MANH HUNG"}</t>
  </si>
  <si>
    <t>{"Viet":"T30612A Sun Grand City, 03 Lương Yên, Bạch Đằng, Hai Bà Trưng, Hà Nội","Eng":"T30612A SUN GRAND CITY, 03 LUONG YEN, BACH DANG, HAI BA TRUNG, HA NOI"}</t>
  </si>
  <si>
    <t>{"Viet":"LÊ ĐỨC HUÂN","Eng":"LE DUC HUAN"}</t>
  </si>
  <si>
    <t>{"Viet":"Căn hộ S2A1005, Tháp B, Tòa S2, Dự án tổ hợp văn phòng, DVTM Căn hộ và Khu đỗ xe công cộng, 69B Thụy Khuê, Quận Tây Hồ, TP Hà Nội","Eng":"CAN HO S2A1005, THAP B, TOA S2DU AN TO HOP VAN PHONG, DVTM CAN HO VA KHU DO XE CONG CONG 69B THUY KHUE, TAY HO, HA NOI"}</t>
  </si>
  <si>
    <t>{"Viet":"BÙI DUY TRUNG","Eng":"BUI DUY TRUNG"}</t>
  </si>
  <si>
    <t>{"Viet":"26 Kim Ma, Phuong Kim Ma, Quan Ba Dinh, TP. Ha Noi","Eng":"26 KIM MA, PHUONG KIM MA, QUAN BA DINH, TP. HA NOI"}</t>
  </si>
  <si>
    <t>{"Viet":"NGUYEN MANH CUONG","Eng":"NGUYEN MANH CUONG"}</t>
  </si>
  <si>
    <t>{"Viet":"7A11 Đầm Trấu, Bạch Đằng, Hai Bà Trưng, Hà Nội","Eng":"7A11 DAM TRAU, BACH DANG, HAI BA TRUNG, HA NOI"}</t>
  </si>
  <si>
    <t>{"Viet":"LÊ HỮU THÀNH","Eng":"LE HUU THANH"}</t>
  </si>
  <si>
    <t>{"Viet":"46 Ngõ 178 Thái Hà, Trung Liệt, Đống Đa, Hà Nội","Eng":"46 NGO 178 THAI HA, TRUNG LIET, DONG DA, HANOI"}</t>
  </si>
  <si>
    <t>{"Viet":"TRAN MINH DUNG","Eng":"TRAN MINH DUNG"}</t>
  </si>
  <si>
    <t>{"Viet":"Số 4 Bảo Khánh, Hàng Trống, Hà Nội","Eng":"SO 4 BAO KHANH, HANG TRONG, HOAN KIEM, HANOI"}</t>
  </si>
  <si>
    <t>{"Viet":"LE DUY","Eng":"LE DUY"}</t>
  </si>
  <si>
    <t>{"Viet":"Xóm 2, xã Chương Dương, huyện Thường Tín, Thành phố Hà Nội","Eng":"XOM 2, CHUONG DUONG, HOAN KIEM, HANOI, VIETNAM"}</t>
  </si>
  <si>
    <t>{"Viet":"ĐÀO DUY THẮNG  ","Eng":"DAO DUY THANG"}</t>
  </si>
  <si>
    <t>{"Viet":"Lô I-1, KCN Long Đức, Xã Long Đức, Huyện Long Thành, Tỉnh Đồng Nai","Eng":"PHU MY, PHU SON , Huyen Ba Vi, Thanh Pho Ha N oi"}</t>
  </si>
  <si>
    <t>{"Viet":"CÔNG TY TNHH KOBELCO ECO-SOLUTIONS VIỆT NAM","Eng":"TRAN QUYET TIEN"}</t>
  </si>
  <si>
    <t>{"Viet":"","Eng":"Xom 7 Xa Yen My Huyen Thanh Tri Thanh pho Ha Noi"}</t>
  </si>
  <si>
    <t>{"Viet":"","Eng":"NGUYEN QUYNH DUONG"}</t>
  </si>
  <si>
    <t>{"Viet":"Phụ Khang, Đường Lâm, Sơn Tây, Hà Nội","Eng":"PHU KHANG, DUONG LAM, SON TAY HA NOI"}</t>
  </si>
  <si>
    <t>{"Viet":"GIANG VĂN LƯU","Eng":"GIANG VAN LUU"}</t>
  </si>
  <si>
    <t>{"Viet":"","Eng":"SN 48, To 4 Thi tran Quang Minh Huyen Me Linh, Thanh pho Ha Noi"}</t>
  </si>
  <si>
    <t>{"Viet":"","Eng":"DO TRUONG GIANG"}</t>
  </si>
  <si>
    <t>{"Viet":"Tổ 50B Vĩnh Tuy, Hai Bà Trưng, Hà Nội","Eng":"TO 50B VINH TUY, HAI BA TRUNG HA NOI"}</t>
  </si>
  <si>
    <t>{"Viet":"PHAN AN","Eng":"MR. PHAN AN"}</t>
  </si>
  <si>
    <t>{"Viet":"Tổ dân phố số 5, phường Cầu Diễn, Nam Từ Liêm, Hà Nội","Eng":"TDP SO 5 PHUONG CAU DIEN NTL"}</t>
  </si>
  <si>
    <t>{"Viet":"ÔNG TẠ MẠNH THẮNG","Eng":"TA MANH THANG"}</t>
  </si>
  <si>
    <t>{"Viet":"","Eng":"1, XA DAI HUNG, HUYEN UNG HOA, TP. HA NOI"}</t>
  </si>
  <si>
    <t>{"Viet":"","Eng":"BUI QUANG HUY"}</t>
  </si>
  <si>
    <t>{"Viet":"P101 nhà A2 Quang Trung, Đống Đa, Hà Nội               ","Eng":"P101 NHA A2 QUANG TRUNG, DONG DA, HA NOI"}</t>
  </si>
  <si>
    <t>{"Viet":"DANG HUY THANH","Eng":"DANG HUY THANH"}</t>
  </si>
  <si>
    <t>{"Viet":"416 A1 Tập thể Giảng Võ, Quận Ba Đình, Hà Nội","Eng":"416 A1 TAP THE GIANG VO BA DINH, HANOI, VIETNAM"}</t>
  </si>
  <si>
    <t>{"Viet":"VŨ TOÀN","Eng":"VU TOAN"}</t>
  </si>
  <si>
    <t>{"Viet":"Số 5, Ngách 8, Ngõ 71 Phương Mai, Quận Đống Đa, Thành phố Hà Nội","Eng":"SO 5, NGACH 8, NGO 71 PHUONG MAI, DONG DA, HA NOI"}</t>
  </si>
  <si>
    <t>{"Viet":"NGUYEN THI NGUYET","Eng":"NGUYEN THI NGUYET"}</t>
  </si>
  <si>
    <t>{"Viet":"Lô T205-1 tầng 2 TT thương mại AEON MALL, Phường Long Biên, Quận Long Biên, Thành phố Hà Nội","Eng":"T205-1 TANG 2 TTTM AEON MALL LONG BIEN, SO 27 DUONG CO LINH, LONG BIEN, HA NOI, VIET NAM"}</t>
  </si>
  <si>
    <t>{"Viet":"","Eng":"Tenant"}</t>
  </si>
  <si>
    <t>{"Viet":"LÊ THỊ BÍCH HẠNH","Eng":"LE THI BICH HANH"}</t>
  </si>
  <si>
    <t>{"Viet":"380/17B Nam Ky Khoi Nghia, Ward 8, District 3, Ho Chi Minh City, Viet Nam","Eng":"380/17B NAM KY KHOI NGHIA, WARD 8, DISTRICT 3, HO CHI MINH CITY, VIET NAM"}</t>
  </si>
  <si>
    <t>{"Viet":"NGUYEN HONG THUY","Eng":"NGUYEN HONG THUY"}</t>
  </si>
  <si>
    <t>{"Viet":"1B1, 3 tầng, TT TTXVN, Bạch Mai, Hai Bà Trưng, Hà Nội","Eng":"1B, 3 TANG, TT TTXVN BACH MAI, HAI BA TRUNG, HA NOI"}</t>
  </si>
  <si>
    <t>{"Viet":"NGUYỄN THỊ MAI PHƯƠNG","Eng":"NGUYEN THI MAI PHUONG"}</t>
  </si>
  <si>
    <t>{"Viet":"Ngõ 28 Ngách 2, 22 Ông Ích Khiêm, Phường Điện Biên, Quận Ba Đình, Hà Nội","Eng":"NGO 28 NGACH 2 22 ONG ICH KHIEM, DIEN BIEN BA DINH, HA NOI"}</t>
  </si>
  <si>
    <t>{"Viet":"NGÔ THỊ THÙY DƯƠNG","Eng":"NGO THI THUY DUONG"}</t>
  </si>
  <si>
    <t>{"Viet":"Pháp Vân, Hoàng Liệt, Hoàng Mai, Hà Nội","Eng":"PHAP VAN, HOANG LIET, HOANG MAI, HA NOI"}</t>
  </si>
  <si>
    <t>{"Viet":"HOANG THI HUYEN","Eng":"HOANG THI HUYEN"}</t>
  </si>
  <si>
    <t>{"Viet":"","Eng":"HOME CITY, 177 TRUNG KINH, PHUONG YEN HOA, QUAN CAU GIAY, TP. HA NOI"}</t>
  </si>
  <si>
    <t>{"Viet":"","Eng":"TRAN NGOC DUNG"}</t>
  </si>
  <si>
    <t>{"Viet":"Phường Hoàng Liệt, Quận Hoàng Mai, Thành phố Hà Nội","Eng":"Hoang Liet, Hoang Mai, Ha Noi"}</t>
  </si>
  <si>
    <t>{"Viet":"HOÀNG KIM HẰNG","Eng":"HOANG KIM HANG"}</t>
  </si>
  <si>
    <t>{"Viet":"TDP Hoàng 21 Cổ Nhuế 1, Quận Bắc Từ Liêm, Thành phố Hà Nội","Eng":"TDP HOANG 21 CO NHUE 1, BAC TU LIEM, HA NOI"}</t>
  </si>
  <si>
    <t>{"Viet":"TRẦN THỊ THOA","Eng":"TRAN THI THOA"}</t>
  </si>
  <si>
    <t>{"Viet":"6 Nguyễn Gia Thiều, Phường Trần Hưng Đạo, Quận Hoàn Kiếm, Thành phố Hà Nội","Eng":"6 NGUYEN GIA THIEU, TRAN HUNG DAO, HOAN KIEM, HA NOI"}</t>
  </si>
  <si>
    <t>{"Viet":"NGUYỄN LÊ TRANG","Eng":"NGUYEN LE TRANG"}</t>
  </si>
  <si>
    <t>{"Viet":"","Eng":"5/8, NGO 71 PHUONG MAI, PHUONG MAI, DONG DA, HANOI"}</t>
  </si>
  <si>
    <t>{"Viet":"NGUYỄN MINH HẰNG","Eng":"NGUYEN MINH HANG"}</t>
  </si>
  <si>
    <t>{"Viet":"Yên Duyên, Yên Sở, Hoàng Mai, Hà Nội","Eng":"YEN DUYEN, YEN SO, HOANG MAI, HANOI"}</t>
  </si>
  <si>
    <t>{"Viet":"NGUYỄN THỊ THANH HUYỀN","Eng":"NGUYEN THI THANH HUYEN"}</t>
  </si>
  <si>
    <t>{"Viet":"T208, tầng 2, Trung tâm thương mại Aeon Mall Long Biên, Phường Long Biên, Quận Long Biên, Thành phố Hà Nội","Eng":"T208, tang 2, Trung tam thuong mai Aeon Mall Long Bien, Phuong Long Bien, Quan Long Bien, Thanh pho Ha Noi"}</t>
  </si>
  <si>
    <t>{"Viet":"HỘ KINH DOANH NGUYỄN THANH HƯƠNG","Eng":"HUONG HO KINH DOANH NGUYEN THANH"}</t>
  </si>
  <si>
    <t>{"Viet":"","Eng":"436 HOANG HOA THAM, PHUONG THUY KHUE, QUAN TAY HO, TP. HA NOI"}</t>
  </si>
  <si>
    <t>{"Viet":"","Eng":"DAO HONG HOA"}</t>
  </si>
  <si>
    <t>{"Viet":"Thôn Hậu Ái, Xã Vân Canh, Huyện Hoài Đức, Hà Nội","Eng":"THON HAU AI, XA VAN CANH HOAI DUC, HA NOI"}</t>
  </si>
  <si>
    <t>{"Viet":"LE HUONG GIANG ","Eng":"LE HUONG GIANG"}</t>
  </si>
  <si>
    <t>{"Viet":"BTL LANG, CONG VI, BA DINH, HA NOI                       ","Eng":"BTL LANG, CONG VI, BA DINH, HA NOI"}</t>
  </si>
  <si>
    <t>{"Viet":"PHAM MINH TUAN","Eng":"PHAM MINH TUAN"}</t>
  </si>
  <si>
    <t>{"Viet":"Số 50 ngõ 38 Phúc Xá, Phường Phúc Xá, Quận Ba Đình, Thành phố Hà Nội","Eng":"50 NGO 38 PHUC XA, BA DINH HA NOI"}</t>
  </si>
  <si>
    <t>{"Viet":"NGUYỄN NGỌC PHƯƠNG LINH","Eng":"NGUYEN NGOC PHUONG LINH"}</t>
  </si>
  <si>
    <t>{"Viet":"Số 5, ngõ 532, TT T54 Quân Đội, Bạch Đằng, Hai Bà Trưng, Hà Nội","Eng":"SO 5, NGO 532, TT T54 QUAN DOI, BACH DANG, HAI BA TRUNG, HA NOI"}</t>
  </si>
  <si>
    <t>{"Viet":"LÊ PHƯƠNG ANH","Eng":"LE PHUONG ANH"}</t>
  </si>
  <si>
    <t>{"Viet":"","Eng":"SAO DAI CONSTRUCTION COMPANY LIMITED"}</t>
  </si>
  <si>
    <t>{"Viet":"C/Hộ 704-N2F Khu ĐTTHNC Nhân Chính, Thanh Xuân, Hà Nội","Eng":"C/HO 704-N2F KHU DTTHNC NHAN CHINH, THANH XUAN, HA NOI"}</t>
  </si>
  <si>
    <t>{"Viet":"NGUYỄN THỊ PHƯƠNG THẢO","Eng":"NGUYEN THI PHUONG THAO"}</t>
  </si>
  <si>
    <t>{"Viet":"CÔNG TY CỔ PHẦN GIẢI PHÁP NĂNG LƯỢNG SHARP NSN","Eng":"SHARP NSN ENERGY SOLUTION JOINT STOCK COMPANY"}</t>
  </si>
  <si>
    <t>{"Viet":"","Eng":"Crystal Martin (Vietnam) Company Limited"}</t>
  </si>
  <si>
    <t>{"Viet":"","Eng":"SN 95, To 6 Thi tran Dong Van Huyen Dong Van Tinh Ha Giang"}</t>
  </si>
  <si>
    <t>{"Viet":"","Eng":"NGUYEN VAN THU"}</t>
  </si>
  <si>
    <t>{"Viet":"CÔNG TY TNHH TPR VIỆT NAM","Eng":"TPR VIETNAM CO., LTD"}</t>
  </si>
  <si>
    <t>{"Viet":"","Eng":"INTERNATIONAL EDUCATION CORPORATION "}</t>
  </si>
  <si>
    <t>{"Viet":"F9, tòa nhà Sunred River, 23 Phố Phan Chu Trinh, Quận Hoàn Kiếm, Thành phố Hà Nội","Eng":"9TH FLOOR, SUN RED RIVER BUILDING, 23 PHAN CHU TRINH, HANOI, VIETNAM"}</t>
  </si>
  <si>
    <t>{"Viet":"VPĐD ELECTRIC POWER DEVELOPMENT CO.,LTD TẠI THÀNH PHỐ HÀ NỘI","Eng":"THE REPRESENTATIVE OFFICE OF ELECTRIC POWER DEVELOPMENT CO. LTD IN HANOI CITY"}</t>
  </si>
  <si>
    <t>{"Viet":"Tầng 2, nhà A, tòa nhà Sông Đà, Mỹ Đình 1, quận Nam Từ Liêm, thành phố Hà Nội","Eng":"2ND FLOOR, TOWER A, SONG DA BUILDING, MY DINH 1, NAM TU LIEM, HANOI, VIETNAM"}</t>
  </si>
  <si>
    <t>{"Viet":"Văn phòng đại diện TAISEI CORPORATION tại thành phố Hà Nội","Eng":"THE REPRESENTATIVE OFFICE OF TAISEI CORPORATION IN HANOI CITY"}</t>
  </si>
  <si>
    <t>{"Viet":"Phòng 802, tầng 8, tòa nhà Hà Nội Tungshing Square, số 2 phố Ngô Quyền, phường Lý Thái Tổ, quận Hoàn Kiếm, thành phố Hà Nội.","Eng":"UNIT 802, 8TH FLOOR, HANOI TUNG SHING SQUARE, NO.2 NGO QUYEN, HOAN KIEM, HANOI, VIETNAM"}</t>
  </si>
  <si>
    <t>{"Viet":"","Eng":"Representative Office"}</t>
  </si>
  <si>
    <t>{"Viet":"VĂN PHÒNG ĐẠI DIỆN JAPAN RADIO CO.,LTD. TẠI THÀNH PHỐ HÀ NỘI","Eng":"THE REPRESENTATIVE OFFICE OF JAPAN RADIO CO. LTD IN HANOI CITY"}</t>
  </si>
  <si>
    <t>{"Viet":"Tầng 5, Tòa Nhà BIDV, số 194 Trần Quang Khải, Quận Hoàn Kiếm, Thành phố Hà Nội","Eng":"5TH, BIDV TOWER, 194 TRAN QUANG KHAI, HOAN KIEM, VIET NAM"}</t>
  </si>
  <si>
    <t>{"Viet":"VĂN PHÒNG ĐẠI DIỆN TAEKWANG POWER HOLDINGS CO.,LTD TẠI HÀ NỘI","Eng":"THE REPRESENTATIVE OFFICE OF TAEKWANG POWER HOLDINGS CO., LTD IN HANOI CITY"}</t>
  </si>
  <si>
    <t>{"Viet":"Phòng V907 tầng 9 tòa nhà Pacific Place, số 83B Lý Thường Kiệt, Phường Trần Hưng Đạo, Quận Hoàn Kiếm, Thành phố Hà Nội","Eng":"ROOM V907, 9TH FLOOR, PACIFIC PLACE BUILDING, 83B LY THUONG KIET, HANOI, VIETNAM"}</t>
  </si>
  <si>
    <t>{"Viet":"VĂN PHÒNG ĐẠI DIỆN MITSUBISHI POWER ASIA PACIFIC PTE.LTD TẠI THÀNH PHỐ HÀ NỘI","Eng":"THE REPRESENTATIVE OFFICE OF MITSUBISHI POWER ASIA PACIFIC PTE. LTD IN HANOI CITY"}</t>
  </si>
  <si>
    <t>{"Viet":"Khu C2, tầng 9, Toà nhà CDC, số 25 Lê Đại Hành, phường Lê Đại Hành, quận Hai Bà Trưng, thành phố Hà Nội, Việt Nam","Eng":"FLOOR 9, LOT C2, CDC BUILDING 25 LE DAI HANH STREET, LE DAI HANH, HAI BA TRUNG, HANOI, VIETNAM"}</t>
  </si>
  <si>
    <t>{"Viet":"","Eng":"9-1-Apartment"}</t>
  </si>
  <si>
    <t>{"Viet":"VĂN PHÒNG ĐẠI DIỆN TAKARA LEBEN CO., LTD TẠI THÀNH PHỐ HÀ NỘI","Eng":"THE REPRESENTATIVE OFFICE OF TAKARA LEBEN CO. LTD IN HANOI CITY"}</t>
  </si>
  <si>
    <t>{"Viet":"Phòng 02, Tầng 7, Tòa Việt Á Tower, số 9 phố Duy Tân, phường Dịch Vọng Hậu, quận Cầu Giấy, thành phố Hà Nội","Eng":"7F, VIET A BUILDING, 9 DUY TAN STREET, DICH VONG HAU WARD, CAU GIAY DISTRICT, HANOI, VIETNAM"}</t>
  </si>
  <si>
    <t>{"Viet":"VĂN PHÒNG ĐẠI DIỆN TAKISAWA MACHINE TOOL CO., LTD TẠI THÀNH PHỐ HÀ NỘI","Eng":"TAKISAWA MACHINE TOOL VIETNAM REPRESENTATIVE OFFICE"}</t>
  </si>
  <si>
    <t>{"Viet":"Phòng 2139, Tầng 21, Tòa nhà Capital Tower, số 109 Trần Hưng Đạo, Phường Cửa Nam, Quận Hoàn Kiếm, Thành phố Hà Nội, Việt Nam","Eng":"ROOM NO 2139, 21 FLOOR, CAPITAL TOWER, 109 TRAN HUNG DAO, CUA NAM, HOAN KIEM, HANOI"}</t>
  </si>
  <si>
    <t>{"Viet":"VĂN PHÒNG ĐẠI DIỆN CÔNG TY CỔ PHẦN VENN TẠI THÀNH PHỐ HÀ NỘI","Eng":"THE REPRESENTATIVE OFFICE OF VENN CO LTD IN HANOI CITY"}</t>
  </si>
  <si>
    <t>{"Viet":"601, Spaces Hanoi Belvedere,TN Belvedere, 28A Trần Hưng Đạo, Phường Phan Chu Trinh, Quận Hoàn Kiếm, Hà Nội","Eng":"ROOM 601, SPACES HANOI BELVEDERE, 28A TRAN HUNG DAO PHAN CHU TRINH, HOAN KIEM, HANOI, VIETNAM"}</t>
  </si>
  <si>
    <t>{"Viet":"VĂN PHÒNG ĐẠI DIỆN MITSUBISHI RESEARCH INSTITUTE, INC. TẠI THÀNH PHỐ HÀ NỘI","Eng":"THE REPRESENTATIVE OFFICE OF MITSUBISHI RESEARCH INSTITUTE, INC. IN HANOI CITY"}</t>
  </si>
  <si>
    <t>{"Viet":"Phường Sài Đồng, Quận Long Biên, Thành phố Hà Nội","Eng":"Phuong Sai Dong, Quan Long Bien, Thanh pho Ha Noi"}</t>
  </si>
  <si>
    <t>{"Viet":"","Eng":"Kinh doanh hang may mac"}</t>
  </si>
  <si>
    <t>{"Viet":"TỔNG CÔNG TY MAY 10 - CÔNG TY CỔ PHẦN","Eng":"TONG CONG TY MAY 10 - CONG TY CO PHAN"}</t>
  </si>
  <si>
    <t>{"Viet":"Sân bay Quốc tế Nội Bài, Xã Phú Minh, Huyện Sóc Sơn, Thành phố Hà Nội, Việt Nam","Eng":"SAN BAY QUOC TE NOI BAI, XA PHU MINH, HUYEN SOC SON, TP. HANOI, VIETNAM"}</t>
  </si>
  <si>
    <t>{"Viet":"CÔNG TY CỔ PHẦN DỊCH VỤ HÀNG KHÔNG SÂN BAY NỘI BÀI","Eng":"NOI BAI AIRPORT SERVICES JOINT STOCK COMPANY"}</t>
  </si>
  <si>
    <t>{"Viet":"273 phố Tây Sơn, Phường Ngã Tư Sở, Quận Đống Đa, Thành phố Hà Nội, Việt Nam","Eng":"273 TAY SON STREET, NGA TU SO WARD, DONG DA DISTRICT, HANOI CITY"}</t>
  </si>
  <si>
    <t>{"Viet":"273 phố Tây Sơn, Phường Ngã Tư Sở, Quận Đống Đa, Thành phố Hà Nội, Việt Nam","Eng":"VIETNAM CHEMICO-PHARMACEUTICAL JOINT STOCK COMPANY"}</t>
  </si>
  <si>
    <t>{"Viet":"Số 124 Nguyễn Đức Cảnh, Phường Cát Dài, Quận Lê Chân, Thành phố Hải Phòng, Việt Nam","Eng":"SO 124 NGUYEN DUC CANH, PHUONG CAT DAI, QUAN LE CHAN THANH PHO HAI PHONG VIET NAM"}</t>
  </si>
  <si>
    <t>{"Viet":"","Eng":"Shop"}</t>
  </si>
  <si>
    <t>{"Viet":"NGÂN HÀNG THƯƠNG MẠI CỔ PHẦN CÔNG THƯƠNG VIỆT NAM – CHI NHÁNH LÊ CHÂN","Eng":"NGAN HANG THUONG MAI CO PHAN CONG THUONG VIET NAM-CHI NHANH LE CHAN"}</t>
  </si>
  <si>
    <t>{"Viet":" Số 10 Ngô Quyền  -Vạn Phúc – Hà Đông – Hà Nội","Eng":"SO 10 NGO QUYEN, VAN PHUC, HA DONG, HA NOI"}</t>
  </si>
  <si>
    <t>{"Viet":"NGÂN HÀNG TMCP CÔNG THƯƠNG VIỆT NAM – CHI NHÁNH ĐÔ THÀNH","Eng":"NGAN HANG TMCP CONG THUONG VIET NAM CHI NHANH DO THANH"}</t>
  </si>
  <si>
    <t>{"Viet":"282-284-286-288 Trần Não, Khu Phố 2, Phường An Khánh, Thành phố Thủ Đức, Thành phố Hồ Chí Minh, Việt Nam","Eng":"282-284-286-288 TRAN NAO, KHU PHO 2, PHUONG BINH AN, QUAN 2, TP.HCM"}</t>
  </si>
  <si>
    <t>{"Viet":"NGÂN HÀNG THƯƠNG MẠI CỔ PHẦN CÔNG THƯƠNG VIỆT NAM - CHI NHÁNH THỦ THIÊM","Eng":"NGAN HANG TMCP CONG THUONG VIET NAM-CHI NHANH THU THIEM"}</t>
  </si>
  <si>
    <t>{"Viet":"Số 23 Phố Phan Chu Trinh, phường Phan Chu Trinh, quận Hoàn Kiếm, thành phố Hà Nội, Việt Nam","Eng":"NO 23 PHAN CHU TRINH STR HOAN KIEM HANOI VIETNAM"}</t>
  </si>
  <si>
    <t>{"Viet":"CÔNG TY TNHH MẶT TRỜI SÔNG HỒNG","Eng":"SUN RED RIVER CO LTD"}</t>
  </si>
  <si>
    <t>{"Viet":"tầng 46 toà tháp Keangnam, Hanoi Landmark Tower, toà nhà 72 tầng, lô E6, đường Phạm Hùng, Khu đô thị mới Cầu Giấy, Phường Mễ Trì, Quận Nam Từ Liêm, Thành phố Hà Nội, Việt Nam","Eng":"46TH FL, KEANGNAM HANOI LANDMARK TOWER, 72 BUILDING, PLOT E6, PHAM HUNG ST., CAU GIAY NEW URBAN AREA, ME TRI"}</t>
  </si>
  <si>
    <t>{"Viet":"CÔNG TY TNHH KPMG","Eng":"KPMG LIMITED"}</t>
  </si>
  <si>
    <t>{"Viet":"Số 115, Đường Nguyễn Huệ, Phường Bến Nghé, Quận 1, Thành phố Hồ Chí Minh, Việt Nam","Eng":"NO. 115 NGUYEN HUE STREET, BEN NGHE WARD, DISTRICT 1, HO CHI MINH CITY"}</t>
  </si>
  <si>
    <t>{"Viet":"CHI NHÁNH CÔNG TY TNHH KPMG","Eng":"KPMG LIMITED BRANCH"}</t>
  </si>
  <si>
    <t>{"Viet":"Viện chăn nuôi, Phường Thụy Phương, Quận Bắc Từ Liêm, thành phố Hà Nội","Eng":"CHEM VILLAGE, THUY PHUONG COMMUNE TU LIEM DISTRICT HANOI, VIETNAM"}</t>
  </si>
  <si>
    <t>{"Viet":"CÔNG TY TNHH GUYOMARC'H-VCN","Eng":"GUYOMARC'H-VCN COMPANY LIMITED"}</t>
  </si>
  <si>
    <t>{"Viet":"Số 29 Liễu Giai, Phường Ngọc Khánh, Quận Ba Đình, Thành phố Hà Nội, Việt Nam","Eng":"83B LY THUONG KIET HOAN KIEM HANOI"}</t>
  </si>
  <si>
    <t>{"Viet":"CÔNG TY TNHH IBM VIỆT NAM","Eng":"IBM VIETNAM LIMITED"}</t>
  </si>
  <si>
    <t>{"Viet":"Phong 1201, Toa nha Tungshing Square, so 2 Ngo Quyen, Hoan Kiem, Ha Noi","Eng":"LOT E-4A THANG LONG IP, KIM CHUNG, DONG ANH, HANOI"}</t>
  </si>
  <si>
    <t>{"Viet":"","Eng":"Freight Forwarder"}</t>
  </si>
  <si>
    <t>{"Viet":"CONG TY TNHH NAGASE VIET NAM","Eng":"DRAGON LOGISTICS CO.,LTD"}</t>
  </si>
  <si>
    <t>{"Viet":"Số 134, phố Sài Đồng, Tổ 15, Phường Việt Hưng, Quận Long Biên, thành phố Hà Nội, Việt Nam","Eng":"NO. 134 SAI DONG, GROUP 15, VIET HUNG, LONG BIEN, HANOI, VIETNAM"}</t>
  </si>
  <si>
    <t>{"Viet":"","Eng":"Manufacturing Auto Parts (Code: 16714)"}</t>
  </si>
  <si>
    <t>{"Viet":"CÔNG TY TNHH PHỤ TÙNG XE MÁY Ô TÔ GOSHI - THĂNG LONG","Eng":"GOSHI THANG LONG AUTO PARTS CO LTD"}</t>
  </si>
  <si>
    <t>{"Viet":"Tầng 15, tòa nhà CMC, phố Duy Tân, phường Dịch Vọng Hậu, quận Cầu Giấy, TP.Hà Nội","Eng":"15F, CMC TOWER, DUY TAN STR., DICH VONG HAU WARD, CAU GIAY DISTRICT, HANOI"}</t>
  </si>
  <si>
    <t>{"Viet":"CÔNG TY TNHH KINDEN VIỆT NAM","Eng":"KINDEN VIETNAM CO LTD"}</t>
  </si>
  <si>
    <t>{"Viet":"Lầu 3, Số 2A-4A Đường Tôn Đức Thắng, Phường Bến Nghé, Quận 1, Thành phố Hồ Chí Minh","Eng":"3F, SAIGON RIVERSIDE OFFICE CENTER, 2A-4A TON DUC THANG, DISTRICT 1, HOCHIMINH CITY, VIETNAM"}</t>
  </si>
  <si>
    <t>{"Viet":"CHI NHÁNH CÔNG TY TNHH KINDEN VIỆT NAM","Eng":"KINDEN VIETNAM CO LTD-HOCHIMINH CITY BRANCH"}</t>
  </si>
  <si>
    <t>{"Viet":"Lô A7, Khu công nghiệp Sài Đồng B, phường Thạch Bàn, quận Long Biên, thành phố Hà Nội, Việt Nam","Eng":"PLOT A7, SAI DONG B INDUSTRIAL ZONE, GIA LAM DISTRICT, HANOI, VIETNAM"}</t>
  </si>
  <si>
    <t>{"Viet":"CÔNG TY TNHH SẢN PHẨM RICOH IMAGING (VIỆT NAM)","Eng":"RICOH IMAGING PRODUCTS (VIETNAM) CO LTD."}</t>
  </si>
  <si>
    <t>{"Viet":"Tầng 10, Detech Tower, số 8 Tôn Thất Thuyết, Phường Mỹ Đình 2, Quận Nam Từ Liêm, TP. Hà Nội, Việt Nam","Eng":"10TH FLOOR, DETECH TOWER, NO. 8 TON THAT THUYET, MY DINH 2 WARD, NAM TU LIEM, HANOI, VIETNAM"}</t>
  </si>
  <si>
    <t>{"Viet":"","Eng":"Assembly of Medical Instruments (CFE code: 18.2)"}</t>
  </si>
  <si>
    <t>{"Viet":"CÔNG TY TNHH SHIMADZU VIỆT NAM","Eng":"SHIMADZU VIETNAM CO. LTD"}</t>
  </si>
  <si>
    <t>{"Viet":"Lô số 4, 85, 86A, Khu công nghiệp Nội Bài, xã Quang Tiến, Huyện Sóc Sơn, TP. Hà Nội, Việt Nam","Eng":"LOT 4, 85 &amp; 86A NOI BAI INDUSTRIAL ZONE, SOC SON DISTRICT, HANOI, VIETNAM"}</t>
  </si>
  <si>
    <t>{"Viet":"","Eng":"Manufacturing automobile sticker (CFE code: 18.2)"}</t>
  </si>
  <si>
    <t>{"Viet":"CÔNG TY TNHH NCI (VIỆT NAM)","Eng":"NCI (VIETNAM) COMPANY LIMITED"}</t>
  </si>
  <si>
    <t>{"Viet":"Phòng 1001, Tầng 10, Indochina Plaza Hà Nội, 241 Xuân Thủy, Quận Cầu Giấy, Hà Nội","Eng":"UNIT 1001, 10TH FLOOR, INDOCHINA PLAZA HANOI, 241 XUAN THUY STREET, CAU GIAY DISTRICT, HANOI, VIETNAM"}</t>
  </si>
  <si>
    <t>{"Viet":"","Eng":"Office"}</t>
  </si>
  <si>
    <t>{"Viet":"CHI NHÁNH CÔNG TY LUẬT TNHH BAKER &amp; MCKENZIE (VIỆT NAM) TẠI HÀ NỘI","Eng":"BAKER &amp; MCKENZIE (VIETNAM) LTD HANOI BRANCH"}</t>
  </si>
  <si>
    <t>{"Viet":"Đường Khuất Duy Tiến, Phường Trung Hòa, Quận Cầu Giấy, Thành phố Hà Nội","Eng":"KHUAT DUY TIEN ROAD, TRUNG HOA, CAU GIAY, HANOI, VIETNAM"}</t>
  </si>
  <si>
    <t>{"Viet":"","Eng":"Contractor"}</t>
  </si>
  <si>
    <t>{"Viet":"CÔNG TY TNHH QUỐC TẾ VINATA","Eng":"VINATA INTERNATIONAL CO LTD"}</t>
  </si>
  <si>
    <t>{"Viet":"Tầng 7, Tòa Nhà VCCI, Số 171, Đường Võ Thị Sáu, Phường Võ Thị Sáu, Quận 3, Thành phố Hồ Chí Minh","Eng":"7TH FLOOR, VCCI BUILDING, 171 VO THI SAU STREET, VO THI SAU WARD, DISTRICT 3, HO CHI MINH CITY, VIETNAM"}</t>
  </si>
  <si>
    <t>{"Viet":"CÔNG TY TNHH QUỐC TẾ VINATA - CHI NHÁNH TP. HỒ CHÍ MINH","Eng":"VINATA INTERNATIONAL CO LTD-HO CHI MINH CITY BRANCH"}</t>
  </si>
  <si>
    <t>{"Viet":"Phòng 1502, Tòa nhà Ocean Park, số 1 Đào Duy Anh, Phường Phương Mai, Quận Đống Đa, thành phố Hà Nội.","Eng":"NO 1 DAO DUY ANH, UNIT 15.02 OCEAN PARK BLDG DONG DA, HANOI, VIETNAM"}</t>
  </si>
  <si>
    <t>{"Viet":"CÔNG TY TNHH VẬN TẢI HÀNG CÔNG NGHỆ CAO","Eng":"VIETNAM HI-TECH TRANSPORTATION CO LTD"}</t>
  </si>
  <si>
    <t>{"Viet":"198 Nguyễn Thị Minh Khai, Phường Võ Thị Sáu, Quận 3, Thành phố Hồ Chí Minh","Eng":"4TH, 8TH &amp; 9TH FLOOR, BAO LAO DONG BUILDING, 198 NGUYEN THI MINH KHAI ST., VO THI SAU WARD, DIST. 3,"}</t>
  </si>
  <si>
    <t>{"Viet":"CÔNG TY SGS VIỆT NAM TRÁCH NHIỆM HỮU HẠN","Eng":"SGS VIETNAM LIMITED"}</t>
  </si>
  <si>
    <t>{"Viet":"Tòa nhà Intan, Số 97 đường Nguyễn Văn Trỗi, Phường 12, Quận Phú Nhuận, Thành phố Hồ Chí Minh, Việt Nam","Eng":"INTAN BUILDING, 97 NGUYEN VAN TROI, WARD 11, PHU NHUAN DISTRICT, HO CHI MINH CITY, VIETNAM"}</t>
  </si>
  <si>
    <t>{"Viet":"CÔNG TY TNHH THANG MÁY OTIS VIỆT NAM","Eng":"OTIS ELEVATOR VIET NAM CO LTD"}</t>
  </si>
  <si>
    <t>{"Viet":"Ngõ 83, Đường Ngọc Hồi, Phường Hoàng Liệt, Quận Hoàng Mai, TP.Hà Nội, Việt Nam","Eng":"LANE 83, NGOC HOI, HOANG LIET, HOANG MAI DIST. HANOI, VIETNAM."}</t>
  </si>
  <si>
    <t>{"Viet":"","Eng":"Assembling of Heavy Truck (Code: 16717)"}</t>
  </si>
  <si>
    <t>{"Viet":"CÔNG TY LIÊN DOANH TNHH HINO MOTORS VIỆT NAM","Eng":"HINO MOTORS VIETNAM LTD."}</t>
  </si>
  <si>
    <t>{"Viet":"Tầng 12, Tòa nhà CMC, Phố Duy Tân, Phường Dịch Vọng Hậu, Quận Cầu Giấy, Hà Nội, Việt Nam","Eng":"12TH FLOOR, CMC BUILDING, DUY TAN, CAU GIAY, HANOI, VIETNAM"}</t>
  </si>
  <si>
    <t>{"Viet":"","Eng":"Installment of electric equipment"}</t>
  </si>
  <si>
    <t>{"Viet":"CÔNG TY TNHH KURIHARA VIỆT NAM","Eng":"KURIHARA VIETNAM CO LTD"}</t>
  </si>
  <si>
    <t>{"Viet":"Xã Dương Xá, Huyện Gia Lâm, Thành phố Hà Nội","Eng":"DUONG XA, GIA LAM, HANOI, VIETNAM."}</t>
  </si>
  <si>
    <t>{"Viet":"CÔNG TY TNHH ĐIỆN STANLEY VIỆT NAM","Eng":"VIETNAM STANLEY ELECTRIC CO LTD"}</t>
  </si>
  <si>
    <t>{"Viet":"Lô M-6, Khu Công Nghiệp Thăng Long, Xã Võng La, Huyện Đông Anh, Thành phố Hà Nội, Việt Nam","Eng":"PLOT M6 AND PLOT B-13 THANG LONG IP, VONG LA DONG ANH, HANOI, VIETNAM."}</t>
  </si>
  <si>
    <t>{"Viet":"","Eng":"Manufacturing of parts and accessories for motor"}</t>
  </si>
  <si>
    <t>{"Viet":"CÔNG TY TNHH HITACHI ASTEMO HÀ NỘI","Eng":"HITACHI ASTEMO HANOI CO LTD"}</t>
  </si>
  <si>
    <t>{"Viet":"Số 6, phố Nhà Thờ, phường Hàng Trống, quận Hoàn Kiếm, Hà Nội","Eng":"NO.6, NHA THO STREET, HOAN KIEM, HANOI, VIETNAM"}</t>
  </si>
  <si>
    <t>{"Viet":"","Eng":"Office for rent"}</t>
  </si>
  <si>
    <t>{"Viet":"CÔNG TY TNHH CAO ỐC Á CHÂU","Eng":"ASIA TOWER CO LTD"}</t>
  </si>
  <si>
    <t>{"Viet":"Khu công nghiệp Thăng Long, xã Kim Chung, huyện Đông Anh, thành phố Hà Nội","Eng":"THANG LONG IP DONG ANH DISTRICT HANOI VIETNAM"}</t>
  </si>
  <si>
    <t>{"Viet":"","Eng":"Industrial Park Operator"}</t>
  </si>
  <si>
    <t>{"Viet":"CÔNG TY TNHH KHU CÔNG NGHIỆP THĂNG LONG","Eng":"THANG LONG INDUSTRIAL PARK CORPORATION"}</t>
  </si>
  <si>
    <t>{"Viet":"Số 29, Đường Lê Duẩn, Phường Bến Nghé, Quận 1, Thành phố Hồ Chí Minh, Việt Nam","Eng":"29 LE DUAN STREET, BEN NGHE WARD, DISTRICT 1, HO CHI MINH CITY, VIETNAM"}</t>
  </si>
  <si>
    <t>{"Viet":"CÔNG TY TNHH PWC (VIỆT NAM)","Eng":"PWC (VIETNAM) LIMITED"}</t>
  </si>
  <si>
    <t>{"Viet":"Số 23L Hai Bà Trưng , Phường Tràng Tiền , Quận Hoàn Kiếm , Thành phố Hà Nội, Việt Nam","Eng":"23L HAI BA TRUNG, PHUONG TRANG TIEN, QUAN HOAN KIEM, HA NOI"}</t>
  </si>
  <si>
    <t>{"Viet":"CÔNG TY TNHH ĐỨC NHÂN ","Eng":"CONG TY TNHH DUC NHAN"}</t>
  </si>
  <si>
    <t>{"Viet":"Lô G-26 Tầng trệt, Trung tâm mua sắm Aeon - Bình Dương Canary, Số 01 Đại lộ Bình Dương, Khu phố Bình Giao, Phường Thuận Giao, Thành phố Thuận An, Tỉnh Bình Dương, Việt Nam","Eng":"LO G26, TANG TRET, TTMS AEON, KHU PHUC HOP CANARY, DAI LO BINH DUONG, P. BINH HOA, TX THUAN AN, BINH DUONG, VIET NAM"}</t>
  </si>
  <si>
    <t>{"Viet":"CHI NHÁNH CÔNG TY TNHH ĐỨC NHÂN - NHÀ HÀNG HOA QUỲNH 17","Eng":"CN CONG TY TNHH DUC NHAN-NHA HANG HOA QUYNH 17"}</t>
  </si>
  <si>
    <t>{"Viet":"Lô T1 - Lầu 3, TTMS Aeon - Bình Tân, Số 1 Đường Số 17A, Khu Phố 11, Phường Bình Trị Đông B, Quận Bình Tân, Thành phố Hồ Chí Minh, Việt Nam","Eng":"LOT T1, FLOOR 3, AEON BINH TAN, NO. 01 ROAD 17A, BINH TRI DONG B, BINH TAN, HO CHI MINH CITY"}</t>
  </si>
  <si>
    <t>{"Viet":"CHI NHÁNH CÔNG TY TNHH ĐỨC NHÂN - NHÀ HÀNG HOA QUỲNH 22","Eng":"CHI NHANH CONG TY TNHH DUC NHAN-NHA HANG HOA QUYNH 22"}</t>
  </si>
  <si>
    <t>{"Viet":"T27, Tầng 3, Aeon Mall Tân Phú, Số 30 Bờ Bao Tân Thắng, Phường Sơn Kỳ, Quận Tân Phú, Thành phố Hồ Chí Minh, Việt Nam","Eng":"T27, TANG 3, AEON MALL TAN PHU, SO 30 BO BAO TAN THANG, PHUONG SON KY, QUAN TAN PHU, THANH PHO HO CHI MINH"}</t>
  </si>
  <si>
    <t>{"Viet":"CHI NHÁNH CÔNG TY TNHH ĐỨC NHÂN - NHÀ HÀNG HOA QUỲNH 25","Eng":"CHI NHANH CONG TY TNHH DUC NHAN-NHA HANG HOA QUYNH 25"}</t>
  </si>
  <si>
    <t>{"Viet":"Số 202 phố Bà Triệu, phường Nguyễn Du, quận Hai Bà Trưng, Thành phố Hà Nội, Việt Nam","Eng":"V BUILDING, 125, 127 BA TRIEU HAI BA TRUNG, HANOI, VIETNAM"}</t>
  </si>
  <si>
    <t>{"Viet":"","Eng":"Property owners and developers, provision of"}</t>
  </si>
  <si>
    <t>{"Viet":"CÔNG TY TNHH DỊCH VỤ ĐẦU TƯ VINH HẠNH","Eng":"VINH HANH INVESTMENT SERVICE COMPANY LTD"}</t>
  </si>
  <si>
    <t>{"Viet":"283/26-28 Cách Mạng Tháng Tám, Phường 12, Quận 10, Thành phố Hồ Chí Minh, Việt Nam","Eng":"LOT IV-13, CN 2 STREET, TAN BINH INDUSTRIAL ZONE, TAY THANH WARD, TAN PHU DISTRICT, HCMC, VIET NAM"}</t>
  </si>
  <si>
    <t>{"Viet":"CHI NHÁNH CÔNG TY TNHH THƯƠNG MẠI DƯỢC PHẨM ĐÔNG Á","Eng":"CHI NHANH CONG TY TNHH THUONG MAI DUOC PHAM DONG A"}</t>
  </si>
  <si>
    <t>{"Viet":"Số 01, Đường Trần Phú, Phường Văn Quán, Quận Hà Đông, Thành phố Hà Nội, Việt Nam","Eng":"SO 01, DUONG TRAN PHU, P.VAN QUAN, Q.HA DONG, HANOI"}</t>
  </si>
  <si>
    <t>{"Viet":"","Eng":"Motor and Motorcycle and spare parts shop"}</t>
  </si>
  <si>
    <t>{"Viet":"CHI NHÁNH CÔNG TY TNHH THƯƠNG MẠI VŨ HOÀNG LÊ","Eng":"CHI NHANH CONG TY TNHH TM VU HOANG LE"}</t>
  </si>
  <si>
    <t>{"Viet":"Tổ 3, Thị trấn Xuân Trường, Huyện Xuân Trường, Tỉnh Nam Định, Việt Nam","Eng":"TO 18, THI TRAN XUAN TRUONG, HUYEN XUAN TRUONG, TINH NAM DINH"}</t>
  </si>
  <si>
    <t>{"Viet":"Số 02- Đường Ngô Quyền-Phường Vĩnh Trại-Thành Phố Lạng Sơn- Tỉnh Lạng Sơn- Việt Nam","Eng":"SO 02, DUONG NGO QUYEN, P.VINH TRAI, TP.LANG SON, TINH LANG SON"}</t>
  </si>
  <si>
    <t>{"Viet":"CHI NHÁNH CÔNG TY TNHH TM VŨ HOÀNG LÊ","Eng":"CHI NHANH CONG TY TNHH TM VU HOANG LE"}</t>
  </si>
  <si>
    <t>{"Viet":"Khu Công nghiệp Vĩnh Tuy, đường Lĩnh Nam, Phường Vĩnh Hưng, Quận Hoàng Mai, Thành phố Hà Nội, Việt Nam","Eng":"VINH TUY INDUSTRIAL ZONE, LINH NAM STREET, VINH HUNG WARD, HOANG MAI DISTRICT, HANOI"}</t>
  </si>
  <si>
    <t>{"Viet":"","Eng":"Manufacturer and distributor of sanitary Napkins"}</t>
  </si>
  <si>
    <t>{"Viet":"CÔNG TY CỔ PHẦN DIANA UNICHARM","Eng":"DIANA UNICHARM JOINT STOCK COMPANY"}</t>
  </si>
  <si>
    <t>{"Viet":"Cụm công nghiệp Tân Chi, Xã Tân Chi, Huyện Tiên Du, Tỉnh Bắc Ninh","Eng":"TAN CHI INDUSTRIAL CLUSTER, TAN CHI COMMUNE, TIEN DU DISTRICT, BAC NINH"}</t>
  </si>
  <si>
    <t>{"Viet":"CHI NHÁNH CÔNG TY CỔ PHẦN DIANA UNICHARM - BẮC NINH","Eng":"BRANCH OF DIANA UNICHARM JOINT STOCK COMPANY-BAC NINH"}</t>
  </si>
  <si>
    <t>{"Viet":"Số 36, phố Hoàng Cầu, Phường Ô Chợ Dừa, Quận Đống Đa, Thành phố Hà Nội, Việt Nam","Eng":"NO 5, NGUYEN KHANH TOAN STREETQUAN HOA, CAU GIAY, HA NOI"}</t>
  </si>
  <si>
    <t>{"Viet":"CÔNG TY TNHH HỖ TRỢ PHÁT TRIỂN CÔNG NGHỆ VÀ THƯƠNG MẠI","Eng":"CONG TY TNHH HO TRO PHAT TRIEN CONG NGHE VA THUONG MAI"}</t>
  </si>
  <si>
    <t>{"Viet":"133 Thủ Lệ 2, Ngọc Khánh, Quận Ba Đình, TP Hà Nội","Eng":"133 THU LE 2, NGOC KHANH BA DINH, HA NOI"}</t>
  </si>
  <si>
    <t>{"Viet":"NGUYỄN VĂN NHƯỢNG","Eng":"NGUYEN VAN NHUONG"}</t>
  </si>
  <si>
    <t>{"Viet":"Số 53 Quang Trung, phường Nguyễn Du, quận Hai Bà Trưng, thành phố Hà Nội","Eng":"12TH FLOOR, PRIME CENTRE, 53 QUANG TRUNG, HAI BA TRUNG, HANOI, VIETNAM"}</t>
  </si>
  <si>
    <t>{"Viet":"CÔNG TY TNHH KỸ THUẬT AG - VINA","Eng":"AG VINA ENGINEERING COMPANY LTD"}</t>
  </si>
  <si>
    <t>{"Viet":"Phòng 3-2, Tầng 3, Tòa Nhà Dali Tower, Số 24C Phan Đăng Lưu, Phường 6, Quận Bình Thạnh, Thành phố Hồ Chí Minh","Eng":"ROOM 3-2, 3/F, DALI TOWER, 24C PHAN DANG LUU STREET, WARD 6, BINH THANH DIST., HO CHI MINH CITY, VIETNAM"}</t>
  </si>
  <si>
    <t>{"Viet":"CÔNG TY BẢO HIỂM BƯU ĐIỆN SÀI GÒN","Eng":"SAIGON POST &amp; TELECOMMUNICATION INSURANCE COMPANY"}</t>
  </si>
  <si>
    <t>{"Viet":"Tầng 3, Tòa Nhà Sun Village, Số 31-33 Nguyễn Văn Đậu, Phường 6, Quận Bình Thạnh, Thành phố Hồ Chí Minh","Eng":"TANG 3, TOA NHA SUN VILLAGE, SO 31-33 NGUYEN VAN DAU, PHUONG 6, QUAN BINH THANH, TP. HO CHI MINH, VIETNAM"}</t>
  </si>
  <si>
    <t>{"Viet":"CÔNG TY BẢO HIỂM BƯU ĐIỆN GIA ĐỊNH","Eng":"CONG TY BAO HIEM BUU DIEN GIA DINH"}</t>
  </si>
  <si>
    <t>{"Viet":"Tầng 9, Tòa Nhà Sudico, Đường Mễ Trì, Phường Mỹ Đình 1, Quận Nam Từ Liêm, Thành phố Hà Nội, Việt Nam","Eng":"9 FLOOR, SUDICO BUILDING, ME TRI STREET, MY DINH 1 WARD, NAM TU LIEM DISTRICT, HA NOI, VIETNAM"}</t>
  </si>
  <si>
    <t>{"Viet":"CÔNG TY TNHH APAVE CHÂU Á - THÁI BÌNH DƯƠNG","Eng":"APAVE ASIA-PACIFIC COMPANY"}</t>
  </si>
  <si>
    <t>{"Viet":"2F Phố Quang Trung - Phường Trần Hưng Đạo - Quận Hoàn Kiếm - TP Hà Nội","Eng":"2F PHO QUANG TRUNG, P. TRAN HUNG DAO, Q. HOAN KIEM, HANOI"}</t>
  </si>
  <si>
    <t>{"Viet":"CÔNG TY TNHH HỒNG HẠNH","Eng":"CONG TY TNHH HONG HANH"}</t>
  </si>
  <si>
    <t>{"Viet":"Thửa đất số 1963-1964, Tờ bản đồ 1AB.8 Khu phố Thống Nhất – Phường Dĩ An – Thị xã Dĩ An – Tỉnh Bình Dương","Eng":"THUA DAT 1963-1964, BAN DO 1AB.8, KHU PHO THONG NHAT, P. DI AN, TX. DI AN, TINH BINH DUONG"}</t>
  </si>
  <si>
    <t>{"Viet":"CÔNG TY TNHH HỒNG HẠNH – CHI NHÁNH BÌNH DƯƠNG","Eng":"CONG TY TNHH HONG HANH-CN BINH DUONG"}</t>
  </si>
  <si>
    <t>{"Viet":"Số 574 Quốc lộ 13, Phường Hiệp Bình Phước, Thành phố Thủ Đức, Thành phố Hồ Chí Minh, Việt Nam","Eng":"SO 574 QUOC LO 13 PHUONG HIEP BINH PHUOC-QUAN THU DUC-TP HCM"}</t>
  </si>
  <si>
    <t>{"Viet":"CÔNG TY TNHH HỒNG HẠNH - CHI NHÁNH TP. HỒ CHÍ MINH","Eng":"CONG TY TNHH HONG HANH-CHI NHANH TP HO CHI MINH"}</t>
  </si>
  <si>
    <t>{"Viet":"Tầng 21, toà Tây - Lotte Center Hà Nội, 54 Liễu Giai, Phường Cống Vị, Quận Ba Đình, Thành phố Hà Nội, Việt Nam","Eng":"21ST FLOOR, WEST TOWER, LOTTE CENTER HANOI, 54 LIEU GIAI, CONG VI, BA DINH, HANOI"}</t>
  </si>
  <si>
    <t>{"Viet":"","Eng":"Consultancy services, property management, space"}</t>
  </si>
  <si>
    <t>{"Viet":"CÔNG TY TNHH SAVILLS (VIỆT NAM)","Eng":"SAVILLS (VIETNAM) CO LTD"}</t>
  </si>
  <si>
    <t>{"Viet":"81-83-83B-85 Đường Hàm Nghi, Phường Nguyễn Thái Bình, Quận 1, Thành phố Hồ Chí Minh, Việt Nam","Eng":"81-83-83B-85 HAM NGHI STREET, NGUYEN THAI BINH WARD, DISTRICT 1, HO CHI MINH CITY, VIETNAM"}</t>
  </si>
  <si>
    <t>{"Viet":"CÔNG TY TNHH SAVILLS (VIỆT NAM)- CHI NHÁNH THÀNH PHỐ HỒ CHÍ MINH","Eng":"SAVILLS (VIET NAM) CO LTD HO CHI MINH BRANCH"}</t>
  </si>
  <si>
    <t>{"Viet":"Số 441 Đường Kim Mã, Phường Ngọc Khánh, Quận Ba Đình, Hà Nội","Eng":"441 KIM MA, PHUONG NGOC KHANH,QUAN BA DINH, HA NOI"}</t>
  </si>
  <si>
    <t>{"Viet":"CÔNG TY TNHH PHÂN PHỐI PHÁT VIỆT","Eng":"CONG TY TNHH PHAN PHOI PHAT VIET"}</t>
  </si>
  <si>
    <t>{"Viet":"Tầng 15, Tòa Nhà Geleximco, Số 36 Hoàng Cầu, Phường Ô Chợ Dừa, Quận Đống Đa, Thành phố Hà Nội, Việt Nam","Eng":"FLOOR 1 &amp; 15, GELEXIMCO BUILDING, 36 HOANG CAU STREET, DONG DA DISTRICT, HANOI, VIETNAM"}</t>
  </si>
  <si>
    <t>{"Viet":"CÔNG TY TNHH ELECTROLUX VIỆT NAM","Eng":"ELECTROLUX VIETNAM LTD"}</t>
  </si>
  <si>
    <t>{"Viet":"Số 41, phố Tây Sơn, Phường Quang Trung, Quận Đống Đa, Thành phố Hà Nội, Việt Nam","Eng":"SO 2 LE VAN LUONG, TRUNG HOA CAU GIAY, HANOI"}</t>
  </si>
  <si>
    <t>{"Viet":"CÔNG TY TNHH THƯƠNG MẠI PHƯƠNG HÀ","Eng":"CONG TY TNHH THUONG MAI PHUONG HA"}</t>
  </si>
  <si>
    <t>{"Viet":"P01-03, tầng 17 Keangnam Tower, KĐTM Cầu Giấy, P. Mễ Trì, Q. Nam Từ Liêm, Hà Nội","Eng":"UNIT 01-03, 17TH FLOOR KEANGNAM HANOI LANDMARK TOWER LOT E6, CAU GIAY NEW URBAN AREA, ME TRI WARD, TU LIEM, HN"}</t>
  </si>
  <si>
    <t>{"Viet":"","Eng":"Developing, localizing &amp; trading computer software"}</t>
  </si>
  <si>
    <t>{"Viet":"CÔNG TY TNHH FUJITSU VIỆT NAM","Eng":"FUJITSU VIETNAM LTD"}</t>
  </si>
  <si>
    <t>{"Viet":"Tiểu khu 13, Thị trấn Lương Sơn, Huyện Lương Sơn, Tỉnh Hòa Bình, Việt Nam","Eng":"TIEU KHU 13, THI TRAN LUONG SON, TINH HOA BINH, VIETNAM"}</t>
  </si>
  <si>
    <t>{"Viet":"CHI NHÁNH CÔNG TY TNHH THANH TÚ","Eng":"CHI NHANH CONG TY TNHH THANH TU"}</t>
  </si>
  <si>
    <t>{"Viet":"Số nhà 177-179, Tổ 3, Phố Kim Bài, Thị trấn Kim Bài, Huyện Thanh Oai, Thành phố Hà Nội, Việt Nam ","Eng":"SO NHA 177-179, TO 3, PHO KIM BAI, THI TRAN KIM BAI, HUYEN THANH OAI, HA NOI, VIET NAM"}</t>
  </si>
  <si>
    <t>{"Viet":"CHI NHÁNH HÀ TÂY - CÔNG TY TNHH XÂY DỰNG VÀ HẠ TẦNG ĐÔ THỊ","Eng":"CONG TY TNHH XAY DUNG VA HA TANG DO THI CHI NHANH HA TAY"}</t>
  </si>
  <si>
    <t>{"Viet":"1194/12A2 đường Láng, Phường Láng Thượng, Quận Đống Đa, TP. Hà Nội, Việt Nam","Eng":"1194/12A 2 LANG STREET, LANG THUONG, DONG DA, HANOI, VIETNAM"}</t>
  </si>
  <si>
    <t>{"Viet":"CÔNG TY TNHH DUY PHÁT","Eng":"CONG TY TNHH DUY PHAT"}</t>
  </si>
  <si>
    <t>{"Viet":"Tầng 15, tòa nhà Icon4, số 243A La Thành, Phường Láng Thượng, Quận Đống Đa, Thành phố Hà Nội, Việt Nam","Eng":"15TH FLOOR, ICON 4 BUILDING, 243A LA THANH STREET, LANG THUONG WARD, DONG DA DIST, HANOI, VIETNAM"}</t>
  </si>
  <si>
    <t>{"Viet":"CÔNG TY TNHH KDDI VIỆT NAM","Eng":"KDDI VIETNAM CORPORATION"}</t>
  </si>
  <si>
    <t>{"Viet":"Tòa Nhà QTSC Building 9, Đường Số 3, Công Viên Phần Mềm Quang Trung, Phường Tân Chánh Hiệp, Quận 12, Thành phố Hồ Chí Minh, Việt Nam","Eng":"FLOOR 5, QTSC BUILDING 9, QUANG TRUNG SOFTWARE CITY, DISTRICT 12, HOCHIMINH CITY, VIETNAM"}</t>
  </si>
  <si>
    <t>{"Viet":"CHI NHÁNH CÔNG TY TNHH KDDI VIỆT NAM TẠI KHU CÔNG VIÊN PHẦN MỀM QUANG TRUNG TP.HCM","Eng":"BRANCH OF KDDI VIETNAM CORPORATION IN QTSC HOCHIMINH CITY"}</t>
  </si>
  <si>
    <t>{"Viet":"221A Khâm Thiên - Thổ Quan - Đống Đa - Hà Nội","Eng":"221A KHAM THIEN, THO QUAN, DONG DA, HANOI"}</t>
  </si>
  <si>
    <t>{"Viet":"CÔNG TY TNHH THƯƠNG MẠI TRUNG NGHĨA ","Eng":"CONG TY TNHH THUONG MAI TRUNG NGHIA"}</t>
  </si>
  <si>
    <t>{"Viet":"Lô C1-2, Khu công nghiệp Thăng Long, xã Kim Chung, huyện Đông Anh, Thành phố Hà Nội, Việt Nam","Eng":"PLOT C1-2, THANG LONG INDUSTRIAL PARK, KIM CHUNG COMMUNE, DONG ANH DIST., HANOI"}</t>
  </si>
  <si>
    <t>{"Viet":"CÔNG TY TNHH PARKER PROCESSING VIỆT NAM","Eng":"PARKER PROCESSING VIETNAM"}</t>
  </si>
  <si>
    <t>{"Viet":"Số 35 Hàng Bè, Phường Hàng Bạc, Quận Hoàn Kiếm, Thành phố Hà Nội, Việt Nam","Eng":"So 35 Hang Be, phuong Hang Bac, quan Hoan Kiem, Thanh ph Ha Noi, Viet Nam"}</t>
  </si>
  <si>
    <t>{"Viet":"CÔNG TY TNHH TÂN PHÚ","Eng":"CONG TY TNHH TAN PHU"}</t>
  </si>
  <si>
    <t>{"Viet":"B2 P7 208D, Phố Đội Cấn, Phường Đội Cấn, Quận Ba Đình, Thành phố Hà Nội, Việt Nam","Eng":"B2 P7 208D DOI CAN STREET, BA DINH DISTRICT, HANOI, VIETNAM"}</t>
  </si>
  <si>
    <t>{"Viet":"CÔNG TY CỔ PHẦN ĐẦU TƯ THƯƠNG MẠI VIỆT NAM","Eng":"VIETNAM INVESTMENT AND TRADING JOINT STOCK COMPANY"}</t>
  </si>
  <si>
    <t>{"Viet":"104/1 Đường Huỳnh Mẫn Đạt, Phường 02, Quận 5, Thành phố Hồ Chí Minh","Eng":"104/1 HUYNH MAN DAT STREET 02 COMMUNE, 05 DISTRICT, HO CHI MINH"}</t>
  </si>
  <si>
    <t>{"Viet":"CHI NHÁNH CÔNG TY CỔ PHẦN ĐẦU TƯ THƯƠNG MẠI VIỆT NAM","Eng":"CHI NHANH CONG TY CO PHAN DAU TU THUONG MAI VIET NAM"}</t>
  </si>
  <si>
    <t>{"Viet":"Số 50, ngõ 133 Thái Hà, Phường Trung Liệt, Quận Đống Đa, Thành phố Hà Nội, Việt Nam","Eng":"50/133 THAI HA, PHUONG TRUNG LIET, QUAN DONG DA, TP. HANOI"}</t>
  </si>
  <si>
    <t>{"Viet":"CÔNG TY CỔ PHẦN KỸ THUẬT LÀM SẠCH VÀ THƯƠNG MẠI QUỐC TẾ","Eng":"ICT CO JSC"}</t>
  </si>
  <si>
    <t>{"Viet":"Lô C7, Khu công nghiệp Thăng Long, xã Võng La, huyện Đông Anh, thành phố Hà Nội","Eng":"C7 THANG LONG IP, VONG LA, DONG ANH DIST., HA NOI, VIETNAM"}</t>
  </si>
  <si>
    <t>{"Viet":"CÔNG TY TNHH BÚT CHÌ MITSUBISHI VIỆT NAM","Eng":"MITSUBISHI PENCIL VIETNAM CO LTD"}</t>
  </si>
  <si>
    <t>{"Viet":"Lô số 47, Khu công nghiệp Quang Minh, Thị trấn Quang Minh, Huyện Mê Linh, Thành phố Hà nội, Việt Nam","Eng":"LOT NO. 47, QUANG MINH IZ, QUANG MINH TOWN, ME LINH, HANOI, VIETNAM"}</t>
  </si>
  <si>
    <t>{"Viet":"CÔNG TY TNHH HANWA SMC STEEL SERVICE HÀ NỘI","Eng":"HANWA SMC STEEL SERVICE HA NOI CO. LTD."}</t>
  </si>
  <si>
    <t>{"Viet":"Lô A1, Khu CN Thăng Long, Xã Kim Chung, Huyện Đông Anh, Thành phố Hà Nội, Việt Nam","Eng":"A-1 THANG LONG INDUSTRIAL PARKDONG ANH DIST., HANOI, VIETNAM"}</t>
  </si>
  <si>
    <t>{"Viet":"CÔNG TY TNHH CANON VIỆT NAM","Eng":"CANON VIETNAM CO LTD"}</t>
  </si>
  <si>
    <t>{"Viet":"20 Quán Sứ, phường Hàng Bông, quận Hoàn Kiếm, thành phố Hà Nội","Eng":"20 QUAN SU, HOAN KIEM, HANOI"}</t>
  </si>
  <si>
    <t>{"Viet":"CÔNG TY TNHH THƯƠNG MẠI DỊCH VỤ MINH HIÊN","Eng":"CONG TY TNHH THUONG MAI DICH VU MINH HIEN -HONDA EXCLUSIVE AUTHORIZED DEALERS"}</t>
  </si>
  <si>
    <t>{"Viet":"Tầng 26, Keangnam Hanoi Landmark Tower, lô E6, khu đô thị mới Cầu Giấy, P.Mễ Trì, Q. Nam Từ Liêm, Thành phố Hà Nội, Việt Nam","Eng":"26TH FLOOR, KEANGNAM HANOI LANDMARK TOWER, CAU GIAY NEW URBAN AREA, ME TRI, NAM TU LIEM, HANOI"}</t>
  </si>
  <si>
    <t>{"Viet":"CÔNG TY TNHH NISSAN AUTOMOTIVE TECHNOLOGY VIỆT NAM","Eng":"NISSAN AUTOMOTIVE TECHNOLOGY VIET NAM COMPANY LIMITED"}</t>
  </si>
  <si>
    <t>{"Viet":"Tổ Bình Minh, Thị trấn Trâu Qùy, Huyện Gia Lâm, TP Hà Nội, Việt Nam","Eng":"BINH MINH, TRAU QUI, GIA LAM HA NOI"}</t>
  </si>
  <si>
    <t>{"Viet":"CÔNG TY TNHH THƯƠNG MẠI VÀ DỊCH VỤ HÀ NỘI MOTOR","Eng":"CONG TY TNHH THUONG MAI VA DICH VU HA NOI MOTOR"}</t>
  </si>
  <si>
    <t>{"Viet":"Lô E1, khu công nghiệp Thăng Long, Xã Kim Chung, Huyện Đông Anh, Thành phố Hà Nội, Việt Nam","Eng":"PLOT E 1 THANG LONG IP DONG ANH HANOI"}</t>
  </si>
  <si>
    <t>{"Viet":"","Eng":"Manufacture of motor vehicles"}</t>
  </si>
  <si>
    <t>{"Viet":"CÔNG TY TNHH DENSO VIỆT NAM","Eng":"DENSO MANUFACTURING VIETNAM CO LTD"}</t>
  </si>
  <si>
    <t>{"Viet":"Lô F-1,F-2,F-3,F-4 Khu công nghiệp Thăng Long, Đông Anh, Hà Nội","Eng":"LOT F1,F2,F3,F4,THANG LONG IP,DONG ANH DISTRICT, HANOI, VIETNAM"}</t>
  </si>
  <si>
    <t>{"Viet":"","Eng":"Manufacturing Sanitary Wares (code: 8)"}</t>
  </si>
  <si>
    <t>{"Viet":"CÔNG TY TNHH TOTO VIỆT NAM","Eng":"TOTO VIETNAM CO LTD"}</t>
  </si>
  <si>
    <t>{"Viet":"Lô M7, M8, N3 và RE8, Khu công nghiệp Thăng Long II, Phường Phùng Chí Kiên, Thị xã Mỹ Hào, Tỉnh Hưng Yên, Việt Nam","Eng":"PLOT M7, M8, N3 &amp; RE8, THANG LONG IP II, PHUNG CHI KIEN MY HAO, HUNG YEN, VIETNAM"}</t>
  </si>
  <si>
    <t>{"Viet":"","Eng":"Manufacturing Sanitary Wares (code : 16706)"}</t>
  </si>
  <si>
    <t>{"Viet":"CÔNG TY TNHH TOTO VIỆT NAM - CHI NHÁNH HƯNG YÊN","Eng":"TOTO VIETNAM CO LTD-HUNG YEN BRANCH"}</t>
  </si>
  <si>
    <t>{"Viet":"Lô A-2, KCN Thăng Long Vĩnh Phúc, Xã Thiện Kế, Huyện Bình Xuyên, Tỉnh Vĩnh Phúc, Việt Nam","Eng":"LOT A-2, THANG LONG IP VINH PHUC, THIEN KE, BINH XUYEN, VINH PHUC, VIETNAM"}</t>
  </si>
  <si>
    <t>{"Viet":"CHI NHÁNH CÔNG TY TNHH TOTO VIỆT NAM TẠI VĨNH PHÚC","Eng":"TOTO VIETNAM CO LTD VINH PHUC BRANCH"}</t>
  </si>
  <si>
    <t>{"Viet":"Số 64 Hà Trung, Phường Hàng Bông, Quận Hoàn Kiếm, TP. Hà Nội, Việt Nam","Eng":"64 HA TRUNG, HANG BONG, HOAN KIEM, HA NOI"}</t>
  </si>
  <si>
    <t>{"Viet":"CÔNG TY CỔ PHẦN THƯƠNG MẠI HOÀNG HẢI","Eng":"CONG TY CO PHAN THUONG MAI HOANG HAI"}</t>
  </si>
  <si>
    <t>{"Viet":"Shop Forever, Vincom plaza Lê Thánh Tông, Số 4+5 Lê Thánh Tông, Phường Máy Tơ, Q. Ngô Quyền, TP. Phòng, Việt Nam","Eng":"SHOP FOREVER, VINCOM PLAZA LE THANH TONG, SO 4-5 LE THANH TONG, PHUONG MAY TO, QUAN NGO QUYEN, TP HAI PHONG"}</t>
  </si>
  <si>
    <t>{"Viet":"CÔNG TY CỔ PHẦN THƯƠNG MẠI HOÀNG HẢI – CHI NHÁNH HẢI PHÒNG","Eng":"CONG TY CO PHAN THUONG MAI HOANG HAI-CHI NHANH HAI PHONG"}</t>
  </si>
  <si>
    <t>{"Viet":"Lô 47, Khu công nghiệp Quang Minh, thị trấn Chi Đông, huyện Mê Linh, thành phố Hà Nội, Việt Nam","Eng":"LOT 47, QUANG MINH IP, CHI DONG TOWN, ME LINH, HANOI, VIETNAM"}</t>
  </si>
  <si>
    <t>{"Viet":"","Eng":"Printing (CFE Code: 18.1a)"}</t>
  </si>
  <si>
    <t>{"Viet":"CÔNG TY TNHH ABEISM VIỆT NAM","Eng":"ABEISM VIETNAM CO LTD"}</t>
  </si>
  <si>
    <t>{"Viet":"Lô C-10, Khu công nghiệp Thăng Long, xã Kim Chung, huyện Đông Anh, thành phố Hà Nội","Eng":"C10, THANG LONG IP, DONG ANH, HANOI, VIETNAM"}</t>
  </si>
  <si>
    <t>{"Viet":"CÔNG TY TNHH MATSUO INDUSTRIES VIỆT NAM","Eng":"MATSUO INDUSTRIES VIETNAM INC."}</t>
  </si>
  <si>
    <t>{"Viet":"Lô H-2B, Khu công nghiệp Thăng Long, xã Võng La, huyện Đông Anh, Thành phố Hà Nội, Việt Nam","Eng":"H2B THANG LONG IP DONG ANH HANOI"}</t>
  </si>
  <si>
    <t>{"Viet":"CÔNG TY TNHH FUJIKIN VIỆT NAM","Eng":"FUJIKIN VIETNAM CO. LTD"}</t>
  </si>
  <si>
    <t>{"Viet":"Phòng 308A, tầng 3, tòa nhà UDIC Complex, đường Hoàng Đạo Thúy, phường Trung Hòa, quận Cầu Giấy, TP Hà Nội","Eng":"ROOM 308A, 3RD FLOOR, UDIC COMPLEX BUILDING, HOANG DAO THUY STREET, TRUNG HOA WARD, CAU GIAY DIST., HANOI"}</t>
  </si>
  <si>
    <t>{"Viet":"CHI NHÁNH CÔNG TY TNHH FUJIKIN VIỆT NAM-VWL HÀ NỘI","Eng":"BRANCH OF FUJIKIN VN CO LTD -VWL HANOI"}</t>
  </si>
  <si>
    <t>{"Viet":"Số 31 ngõ 445/46 Lạc Long Quân, Phường Xuân La, Quận Tây Hồ, Thành phố Hà Nội, Việt Nam","Eng":"NO. 31 LANE 445/46 LAC LONG QUAN, XUAN LA WARD, TAY HO DISTRICT, HANOI"}</t>
  </si>
  <si>
    <t>{"Viet":"CÔNG TY TNHH EIKOH VIỆT NAM","Eng":"EIKOH VIETNAM COMPANY LIMITED"}</t>
  </si>
  <si>
    <t>{"Viet":"Số 12B/64/124 Âu Cơ, Phường Tứ Liên, Quận Tây Hồ, Thành phố Hà Nội","Eng":"12B, NGACH 64, NGO 124 AU CO TAY HO, HA NOI"}</t>
  </si>
  <si>
    <t>{"Viet":"CÔNG TY TNHH TRANG TRÍ NỘI NGOẠI THẤT, XÂY DỰNG VÀ THƯƠNG MẠI AN VINH","Eng":"CONG TY TNHH TRANG TRI NOI NGOAI THAT XAY DUNG &amp; TM AN VINH"}</t>
  </si>
  <si>
    <t>{"Viet":"Khu công nghiệp Thăng Long, Xã Kim Chung, Huyện Đông Anh, Thành phố Hà Nội, Việt Nam","Eng":"THANG LONG INDUSTRIAL PARK, KIM CHUNG, DONG ANH, HANOI, VIETNAM Vietnam"}</t>
  </si>
  <si>
    <t>{"Viet":"","Eng":"Producing aluminum parts for machinery"}</t>
  </si>
  <si>
    <t>{"Viet":"CÔNG TY TNHH HAL VIỆT NAM ","Eng":"HAL VIETNAM CO. LTD"}</t>
  </si>
  <si>
    <t>{"Viet":"Cụm CN Ngọc Hồi, Huyện Thanh Trì, Thành phố Hà Nội","Eng":"LO 1 CN4 CUM CN NGOC HOI, XA NGOC HOI, HANOI"}</t>
  </si>
  <si>
    <t>{"Viet":"CÔNG TY TNHH VAN LAACK ASIA","Eng":"CONG TY TRACH NHIEM HUU HAN VAN LAACK ASIA"}</t>
  </si>
  <si>
    <t>{"Viet":"Lô B1, khu công nghiệp Thăng Long, xã Kim Chung, Huyện Đông Anh,  Hà Nội","Eng":"LOT B1, THANG LONG IP, KIM CHUNG, DONG ANH, HANOI, VIETNAM"}</t>
  </si>
  <si>
    <t>{"Viet":"","Eng":"Manufacturing Molds for Precision Plastics"}</t>
  </si>
  <si>
    <t>{"Viet":"CÔNG TY TNHH TOHO VIỆT NAM","Eng":"TOHO VIETNAM CO. LTD"}</t>
  </si>
  <si>
    <t>{"Viet":"Tầng 11, Tòa nhà Việt Á, Số 9, phố Duy Tân, Phường Dịch Vọng Hậu, Quận Cầu Giấy, Thành phố Hà Nội, Việt Nam","Eng":"TANG 11, TOA NHA VIET A, SO 9 PHO DUY TAN, PHUONG DICH VONG HAU, QUAN CAU GIAY HA NOI, VIET NAM"}</t>
  </si>
  <si>
    <t>{"Viet":"CÔNG TY TNHH SAO ĐỎ VIỆT NAM-CHI NHÁNH CMS","Eng":"RED STAR VIETNAM COMPANY LIMITED-CMS BRANCH"}</t>
  </si>
  <si>
    <t>{"Viet":"Lô B-6, Khu công nghiệp Thăng Long, xã Võng La, huyện Đông Anh, thành phố Hà Nội, Việt Nam","Eng":"LOT B-6, THANG LONG IP, VONG LA, DONG ANH, HANOI, VIETNAM"}</t>
  </si>
  <si>
    <t>{"Viet":"","Eng":"Producing Home Appliances"}</t>
  </si>
  <si>
    <t>{"Viet":"CÔNG TY TNHH PANASONIC APPLIANCES VIỆT NAM","Eng":"PANASONIC APPLIANCES VIETNAM CO LTD"}</t>
  </si>
  <si>
    <t>{"Viet":"Lô G2, Khu công nghiệp Thăng Long II, Xã Liêu Xá, Huyện Yên Mỹ, Tỉnh Hưng Yên, Việt Nam","Eng":"G2, THANG LONG IP II, LIEU XA YEN MY, HUNG YEN, VIETNAM"}</t>
  </si>
  <si>
    <t>{"Viet":"","Eng":"Home Appliances Manufacturer"}</t>
  </si>
  <si>
    <t>{"Viet":"CHI NHÁNH CÔNG TY TNHH PANASONIC APPLIANCES VIỆT NAM TẠI HƯNG YÊN","Eng":"BRANCH OF PANASONIC APPLIANCES VIETNAM CO LTD IN HUNG YEN"}</t>
  </si>
  <si>
    <t>{"Viet":"Phòng 1305 Tháp Hà Nội, 49 Hai Bà Trưng, Quận Hoàn Kiếm, Thành phố Hà Nội","Eng":"UNIT 1305, HANOI TOWER, 49 HAI BA TRUNG STREET, HOAN KIEM DISTRICT, HANOI"}</t>
  </si>
  <si>
    <t>{"Viet":"VPĐD CƠ QUAN HỢP TÁC PHÁT TRIỂN (LUX-DEVELOPMENT S.A) TẠI VN","Eng":"LUX DEVELOPMENT S.A."}</t>
  </si>
  <si>
    <t>{"Viet":"Số 3, ngõ 110 Trần Duy Hưng, phường Trung Hòa, Quận Cầu Giấy, Thành phố Hà Nội, Việt Nam","Eng":"So 3, ngo 110 Tran Duy Hung, phuong Trung Hoa, Quan Cau Giay, Thanh pho Ha Noi, Viet Nam"}</t>
  </si>
  <si>
    <t>{"Viet":"","Eng":"5-1-Shopping malls"}</t>
  </si>
  <si>
    <t>{"Viet":"CÔNG TY CỔ PHẦN ĐẦU TƯ THƯƠNG MẠI PHƯỢNG HOÀNG","Eng":"CONG TY CO PHAN DAU TU THUONG MAI PHUONG HOANG"}</t>
  </si>
  <si>
    <t>{"Viet":"Gian Hàng Số PF-07B, Tầng Lửng, Tòa Nhà Sapphire 2, Số 92 Đường Nguyễn Hữu Cảnh, Phường 22, Quận Bình Thạnh, Thành phố Hồ Chí Minh, Việt Nam","Eng":"Gian Hang So PF-07B, Tang Lung, Toa Nha Sapphire 2, So 92 Duong Nguyen Huu Canh, Phuong 22, Quan Binh Thanh, T"}</t>
  </si>
  <si>
    <t>{"Viet":"CHI NHÁNH TẠI THÀNH PHỐ HỒ CHÍ MINH - CÔNG TY CỔ PHẦN ĐẦU TƯ THƯƠNG MẠI PHƯỢNG HOÀNG","Eng":"CHI NHANH TAI THANH PHO HO CHI MINH - CONG TY CO PHAN DAU TU THUONG MAI PHUONG HOANG"}</t>
  </si>
  <si>
    <t>{"Viet":"L1-17-18, tầng L1, TTTM Vincom Plaza Hải Phòng Imperia, 155 Bạch Đằng, Phường Thượng Lý, Quận Hồng Bàng, TP. Hải Phòng, Việt Nam","Eng":"L1-17-18 TANG L1, TTTM VINCOM PLAZA HAI PHONG IMPERIA, 155 BACH DANG, PHUONG THUONG LY, QUAN HONG BANG, THANH PHO HAI"}</t>
  </si>
  <si>
    <t>{"Viet":"","Eng":"Thoi trang"}</t>
  </si>
  <si>
    <t>{"Viet":"CHI NHÁNH HẢI PHÒNG - CÔNG TY CỔ PHẦN ĐẦU TƯ THƯƠNG MẠI PHƯỢNG HOÀNG","Eng":"CHI NHANH HAI PHONG-CONG TY CO PHAN DAU TU THUONG MAI PHUONG HOANG"}</t>
  </si>
  <si>
    <t>{"Viet":"Lô số G12C-15 Tầng trệt, TTTM Aeon Mall Bình Dương Canary, Khu phức hợp Canary, Đại lộ Bình Dương, Phường Bình Hòa, Thành phố Thuận An, Tỉnh Bình Dương, Việt Nam","Eng":"LO F30-TANG 1, TTTM AEON MALL BINH DUONG CANARY, KHU PHUC HOP CANARY, DAI LO BINH DUONG, P. BINH HOA, TX. THUAN"}</t>
  </si>
  <si>
    <t>{"Viet":"CHI NHÁNH BÌNH DƯƠNG - CÔNG TY CỔ PHẦN ĐẦU TƯ THƯƠNG MẠI PHƯỢNG HOÀNG","Eng":"CHI NHANH BINH DUONG-CONG TY CO PHAN DAU TU THUONG MAI PHUONG HOANG"}</t>
  </si>
  <si>
    <t>{"Viet":"180 - 192 Nguyễn Công Trứ, Phường Nguyễn Thái Bình, Quận 1, Thành phố Hồ Chí Minh","Eng":"180-192 NGUYEN CONG TRU, NGUYEN THAI BINH WARD, DISTRICT 1, HCMC, VN"}</t>
  </si>
  <si>
    <t>{"Viet":"CÔNG TY TNHH I-GLOCAL - CHI NHÁNH THÀNH PHỐ HỒ CHÍ MINH","Eng":"I-GLOCAL CO., LTD-HO CHI MINH CITY BRANCH"}</t>
  </si>
  <si>
    <t>{"Viet":"Tầng 8, Tòa nhà Diamond Flower, Số 48 đường Lê Văn Lương, Khu đô thị mới N1, Phường Nhân Chính, Quận Thanh Xuân, Thành phố Hà Nội, Việt Nam","Eng":"8TH FLOOR, DIAMOND FLOWER BUILDING, NO. 48 LE VAN LUONG, N1 URBAN ZONE, NHAN CHINH, THANH XUAN, HANOI"}</t>
  </si>
  <si>
    <t>{"Viet":"CÔNG TY TNHH PHÚC BÌNH","Eng":"PHUC BINH CO LTD"}</t>
  </si>
  <si>
    <t>{"Viet":"Lô B10, Khu công nghiệp Thăng Long, xã Kim Chung, huyện Đông Anh, Hà Nội","Eng":"THANG LONG IP, DONG ANH, HANOI VIETNAM"}</t>
  </si>
  <si>
    <t>{"Viet":"","Eng":"Automobile Accessory Manufacturer (code:16714)"}</t>
  </si>
  <si>
    <t>{"Viet":"CÔNG TY TNHH RYONAN ELECTRIC VIỆT NAM","Eng":"RYONAN ELECTRIC VIETNAM CO.LTD"}</t>
  </si>
  <si>
    <t>{"Viet":"Lô D3B Khu công nghiệp Thăng Long, Xã Võng La, Huyện Đông Anh, Thành phố Hà Nội, Việt Nam","Eng":"D3B THANG LONG IP DONG ANH, HANOI, VIETNAM"}</t>
  </si>
  <si>
    <t>{"Viet":"CÔNG TY TNHH YASUFUKU VIỆT NAM","Eng":"YASUFUKU VIETNAM CO LTD"}</t>
  </si>
  <si>
    <t>{"Viet":"Số 11 Trần Hưng Đạo, Phường Phan Chu Trinh, Quận Hoàn Kiếm, Thành phố Hà Nội","Eng":"UNIT B2, 2ND FLOOR, GREEN STAR BUILDING, 70 PHAM NGOC THACH STREET, DISTRICT 3, HO CHI MINH CITY, VIET NAM"}</t>
  </si>
  <si>
    <t>{"Viet":"CÔNG TY TNHH FREYSSINET VIỆT NAM","Eng":"FREYSSINET VIETNAM COMPANY LIMITED AND MENARD SNC"}</t>
  </si>
  <si>
    <t>{"Viet":"B2 P7 208Đ, Phố Đội Cấn, Phường Đội Cấn, Quận Ba Đình, Thành phố Hà Nội, Việt Nam","Eng":"B2-P7-208D DOI CAN STREET, BA DINH DISTRICT, HANOI VIETNAM"}</t>
  </si>
  <si>
    <t>{"Viet":"CÔNG TY TNHH DU LỊCH, DỊCH VỤ VÀ THƯƠNG MẠI NTD","Eng":"NTD TRAVEL SERVICES AND TRADING CO LTD"}</t>
  </si>
  <si>
    <t>{"Viet":"Tầng 1 nhà A làng SV Hacinco, đường Ngụy Như Kon Tum, phường Nhân Chính, quận Thanh Xuân, thành phố Hà Nội","Eng":"TANG 1, NHA A, LANG SV HACINCONGUY NHU KON TUM, NHAN CHINH, THANH XUAN HANOI"}</t>
  </si>
  <si>
    <t>{"Viet":"CÔNG TY CỔ PHẦN SẢN XUẤT THƯƠNG MẠI XUẤT NHẬP KHẨU NAM ANH","Eng":"CONG TY CO PHAN SAN XUAT THUONG MAI XUAT NHAP KHAU NAM ANH"}</t>
  </si>
  <si>
    <t>{"Viet":"Lô 40+41A, Khu Công nghiệp Nội Bài, Xã Quang Tiến, Huyện Sóc Sơn, Thành phố Hà Nội, Việt Nam","Eng":"LOT 40+41A NOI BAI INDUSTRIAL ZONE QUANG TIEN, SOC SON HANOI, VIETNAM"}</t>
  </si>
  <si>
    <t>{"Viet":"","Eng":"Manufacturing parts for motorcycles (16714)"}</t>
  </si>
  <si>
    <t>{"Viet":"CÔNG TY TNHH CÔNG NGHIỆP BROAD BRIGHT SAKURA VIỆT NAM","Eng":"BROAD BRIGHT SAKURA INDUSTRY VIETNAM CO LTD"}</t>
  </si>
  <si>
    <t>{"Viet":"Tầng 13, Tháp Hà Nội, 49 Hai Bà Trưng, Phường Trần Hưng Đạo, Quận Hoàn Kiếm, Thành phố Hà Nội, Việt Nam","Eng":"NO.2 TRAN HUNG DAO, PHAN CHU TRINH WARD, HOAN KIEM DIST, HANOI, VIETNAM"}</t>
  </si>
  <si>
    <t>{"Viet":"CÔNG TY TNHH DU LỊCH VÀ THƯƠNG MẠI HÀ NỘI","Eng":"HA NOI TRADING AND TOURISM COMPANY LIMITED"}</t>
  </si>
  <si>
    <t>{"Viet":"Lô B17, Khu công nghiệp Thăng Long, xã Kim Chung, huyện Đông Anh, Hà Nội","Eng":"LOT B17, THANG LONG IP, KIM CHUNG, DONG ANH, HANOI, VIETNAM"}</t>
  </si>
  <si>
    <t>{"Viet":"","Eng":"Panel Manufacturer (CFE code: 16.2)"}</t>
  </si>
  <si>
    <t>{"Viet":"CÔNG TY TNHH BEMAC PANELS MANUFACTURING VIỆT NAM","Eng":"BEMAC PANELS MANUFACTURING VIETNAM CO. LTD"}</t>
  </si>
  <si>
    <t>{"Viet":"Số 1, ngách 49, ngõ Thịnh Hào 1, đường Tôn Đức Thắng, Phường Hàng Bột, Quận Đống Đa, Thành phố Hà Nội","Eng":"NO.1 WALKING PATH 49, THINH HAO 1 ALLEY, TON DUC THANG STREET, HANG BOT WARD, DONG DA, DISTRICT, HANOI"}</t>
  </si>
  <si>
    <t>{"Viet":"","Eng":"Logistics (CFE Code : 17.1)"}</t>
  </si>
  <si>
    <t>{"Viet":"CÔNG TY CỔ PHẦN QUỐC TẾ DELTA","Eng":"DELTA INTERNATIONAL JOINT STOCK COMPANY"}</t>
  </si>
  <si>
    <t>{"Viet":"65 Trần Quốc Hoàn, Phường 4, Quận Tân Bình, Thành phố Hồ Chí Minh, Việt Nam","Eng":"65 TRAN QUOC HOAN, P.4, QUAN TAN BINH, TP. HCM"}</t>
  </si>
  <si>
    <t>{"Viet":"CHI NHÁNH CÔNG TY CỔ PHẦN QUỐC TẾ DELTA TẠI HỒ CHÍ MINH","Eng":"CHI NHANH CONG TY CO PHAN QUOC TE DELTA TAI HO CHI MINH"}</t>
  </si>
  <si>
    <t>{"Viet":"Lô B2, khu công nghiệp Thăng Long, Xã Kim Chung, Huyện Đông Anh, Thành phố Hà Nội, Việt Nam","Eng":"LOT B-2, THANG LONG IP, KIM CHUNG COMMUNE, DONG ANH, HANOI, VIETNAM"}</t>
  </si>
  <si>
    <t>{"Viet":"","Eng":"Manufacturing Electronic Equipments"}</t>
  </si>
  <si>
    <t>{"Viet":"CÔNG TY TNHH SATO VIỆT NAM","Eng":"SATO VIETNAM CO LTD"}</t>
  </si>
  <si>
    <t>{"Viet":"Tầng 1, Nhà 2A, 298 Kim Mã, Phường Kim Mã, Quận Ba Đình, Thành phố Hà Nội","Eng":"1ST FLOOR, 2A BUILDING, VAN PHUC DIPLOMATIC COMPOUND, 298 KIM MA, BA DINH DINH DIST., HA NOI CITY, VIETNAM"}</t>
  </si>
  <si>
    <t>{"Viet":"TỔ CHỨC BẢO TỒN THIÊN NHIÊN QUỐC TẾ","Eng":"IUCN (INTERNATIONAL UNION FOR CONSERVATION OF NATURE)"}</t>
  </si>
  <si>
    <t>{"Viet":"Lô K8, Khu công nghiệp Thăng Long, Xã Võng La, Huyện Đông Anh, Hà Nội","Eng":"THANG LONG IP, DONG ANH, HANOI"}</t>
  </si>
  <si>
    <t>{"Viet":"","Eng":"To manufacture, process and assemble high quality"}</t>
  </si>
  <si>
    <t>{"Viet":"CÔNG TY TNHH DAIWA PLASTICS THĂNG LONG","Eng":"DAIWA PLASTICS THANG LONG CO. LTD"}</t>
  </si>
  <si>
    <t>{"Viet":"Số 38 Phan Đình Phùng, Phường Quán Thánh, Quận Ba Đình, Thành phố Hà Nội, Việt Nam","Eng":"38 PHAN DINH PHUNG, BA DINH HA NOI"}</t>
  </si>
  <si>
    <t>{"Viet":"CÔNG TY TNHH XUẤT NHẬP KHẨU CẦU NỐI VIỆT","Eng":"CONG TY TNHH XNK CAU NOI VIET"}</t>
  </si>
  <si>
    <t>{"Viet":"Lô số 27-28,Khu công nghiệp Nội Bài, xã Quang Tiến, huyện Sóc Sơn, thành phố Hà Nội, Việt Nam","Eng":"LOT 27-28 NOI BAI IZ, QUANG TIEN, SOC SON, HANOI, VIETNAM."}</t>
  </si>
  <si>
    <t>{"Viet":"","Eng":"Manufacturing, processing and assembling engine's"}</t>
  </si>
  <si>
    <t>{"Viet":"CÔNG TY TNHH KỸ THUẬT YAMAZAKI VIỆT NAM","Eng":"YAMAZAKI TECHNICAL VIETNAM CO LTD"}</t>
  </si>
  <si>
    <t>{"Viet":"Phòng 1701, tầng 17, tòa nhà PVI, lô VP2, đường Trần Thái Tông, phường Yên Hòa, quận Cầu Giấy, Hà Nội","Eng":"UNIT 1701, 17TH FLOOR, PVI TOWER, LOT VP2, TRAN THAI TONG, YEN HOA, CAU GIAY, HANOI, VIETNAM"}</t>
  </si>
  <si>
    <t>{"Viet":"VĂN PHÒNG ĐẠI DIỆN OBAYASHI CORPORATION TẠI HÀ NỘI","Eng":"THE REPRESENTATIVE OFFICE OF OBAYASHI CORPORATION IN HANOI"}</t>
  </si>
  <si>
    <t>{"Viet":"Phòng 1209, Tầng 12, Trung tâm thương mại Daeha, 360 Kim Mã, quận Ba Đình, thành phố Hà Nội","Eng":"ROOM 1209, 12TH FLOOR, DAEHA BUSINESS CENTER, 360 KIM MA ST., BA DINH DIST, HANOI"}</t>
  </si>
  <si>
    <t>{"Viet":"VĂN PHÒNG ĐẠI DIỆN KANEMATSU CORPORATION TẠI THÀNH PHỐ HÀ NỘI","Eng":"THE REPRESENTATIVE OFFICE IN HANOI CITY OF KANEMATSU CORPORATION"}</t>
  </si>
  <si>
    <t>{"Viet":"Tầng 4, tòa nhà số 352+354+356+356A phố Huế, quận Hai Bà Trưng, thành phố Hà Nội","Eng":"4TH FLOOR, 352, 354, 356, 356A HUE STREET, HAI BA TRUNG, HANOI, VIETNAM"}</t>
  </si>
  <si>
    <t>{"Viet":"VĂN PHÒNG ĐẠI DIỆN HAZAMA ANDO CORPORATION TẠI THÀNH PHỐ HÀ NỘI","Eng":"THE REPRESENTATIVE OFFICE OF HAZAMA ANDO CORPORATION IN HANOI CITY"}</t>
  </si>
  <si>
    <t>{"Viet":"Số 23, ngõ 30, đường Kim Giang, Phường Kim Giang, Quận Thanh Xuân, Thành phố Hà Nội, Việt Nam","Eng":"NO 23, LANE 30, KIM GIANG STR KIM GIANG, THANH XUAN, HANOI"}</t>
  </si>
  <si>
    <t>{"Viet":"CÔNG TY TNHH VỆ SINH CÔNG NGHIỆP NHÀ SẠCH VIỆT NAM","Eng":"CLEAN HOUSE VIETNAM INDUSTRIAL HYGIENIC CO LTD"}</t>
  </si>
  <si>
    <t>{"Viet":"Khu J-3&amp;4, khu công nghiệp Thăng Long, Xã Võng La, Huyện Đông Anh, Thành phố Hà Nội, Việt Nam","Eng":"J3 &amp; J4 THANG LONG IP, VONG LA COMMUNE, DONG ANH, HANOI, VIETNAM"}</t>
  </si>
  <si>
    <t>{"Viet":"","Eng":"Glass disks"}</t>
  </si>
  <si>
    <t>{"Viet":"CÔNG TY TNHH HOYA GLASS DISK VIỆT NAM","Eng":"HOYA GLASS DISK VIETNAM LTD"}</t>
  </si>
  <si>
    <t>{"Viet":"Lô 14B, lô 16, KCN Nội Bài, Xã Quang Tiến, huyện Sóc Sơn, Thành phố Hà Nội, Việt Nam","Eng":"NOI BAI INDUSTRIAL ZONE, QUANG TIEN, SOC SON, HANOI, VIETNAM"}</t>
  </si>
  <si>
    <t>{"Viet":"","Eng":"Manufacturing parts for motorcycle and processing"}</t>
  </si>
  <si>
    <t>{"Viet":"CÔNG TY TNHH ASAHI DENSO VIỆT NAM","Eng":"ASAHI DENSO VIETNAM CO LTD"}</t>
  </si>
  <si>
    <t>{"Viet":"Lô B-3A, Khu công nghiệp Thăng Long, xã Kim Chung, huyện Đông Anh, Hà Nội","Eng":"THANG LONG IP DONG ANH HANOI VIETNAM"}</t>
  </si>
  <si>
    <t>{"Viet":"CÔNG TY TNHH FUJIPLA ENGINEERING VIỆT NAM","Eng":"FUJIPLA ENGINEERING VIETNAM"}</t>
  </si>
  <si>
    <t>{"Viet":"Lô I-6, Khu Công nghiệp Thăng Long, Xã Võng La, Huyện Đông Anh, Thành phố Hà Nội, Việt Nam","Eng":"LOT I-6 THANG LONG IP, VONG LA, DONG ANH, HANOI, VIETNAM"}</t>
  </si>
  <si>
    <t>{"Viet":"","Eng":"Carton Manufacture (CFE Code : 18.1)"}</t>
  </si>
  <si>
    <t>{"Viet":"CÔNG TY TNHH KANEPACKAGE VIỆT NAM","Eng":"KANEPACKAGE VIETNAM CO LTD"}</t>
  </si>
  <si>
    <t>{"Viet":"Lô 101/2-3, đường 3B, KCN Long Bình (Amata), Phường Long Bình, Thành Phố Biên Hòa, Tỉnh Đồng Nai, Việt Nam","Eng":"Lo 101/2-3, duong 3B, KCN Lon (Amata), Phuong Long Binh, Thanh pho Bien Hoa, Tinh Dong Viet Nam"}</t>
  </si>
  <si>
    <t>{"Viet":"","Eng":"Carton Manufacturer Warehouse (CFE Code :17.1)"}</t>
  </si>
  <si>
    <t>{"Viet":"CHI NHÁNH CÔNG TY TNHH KANEPACKAGE VIỆT NAM ","Eng":"BRANCH OF KANEPACKAGE VIETNAM CO LTD"}</t>
  </si>
  <si>
    <t>{"Viet":"Lô H1, Khu công nghiệp Thăng Long, Xã Võng La, Huyện Đông Anh, Thành phố Hà Nội, Việt Nam","Eng":"PLOT H-1, THANGLONG IP, DONG ANH, HANOI"}</t>
  </si>
  <si>
    <t>{"Viet":"","Eng":"Manufacturing &amp; processing of electronics and"}</t>
  </si>
  <si>
    <t>{"Viet":"CÔNG TY TNHH SUNCALL TECHNOLOGY VIỆT NAM","Eng":"SUNCALL TECHNOLOGY VIETNAM CO LTD"}</t>
  </si>
  <si>
    <t>{"Viet":"Nhà xưởng số 5, Tổ hợp nhà máy cho thuê, Lô N-1, Khu Công nghiệp Thăng Long, Xã Võng La, Huyện Đông Anh, Thành phố Hà Nội, Việt Nam","Eng":"Unit 5 Thang Long Apartment Factory Plot N-1,Thang Long IP Vong La, Dong Anh, Hanoi"}</t>
  </si>
  <si>
    <t>{"Viet":"","Eng":"Manufacturing and Repairing Metal Mould"}</t>
  </si>
  <si>
    <t>{"Viet":"CÔNG TY TNHH KYOEI DIETECH VIỆT NAM","Eng":"KYOEI DIETECH VIETNAM CO.,LTD"}</t>
  </si>
  <si>
    <t>{"Viet":"Cụm CN Tân Quang, xã Tân Quang, huyện Văn Lâm, tỉnh Hưng Yên","Eng":"Tan Quang Industrial Clusters Tan Quang Commune Van Lam District Hung Yen Province, Vietnam"}</t>
  </si>
  <si>
    <t>{"Viet":"","Eng":"Producing Rubber Feeding Rollers (FCI Code:18.1a)"}</t>
  </si>
  <si>
    <t>{"Viet":"CÔNG TY TNHH KTC (HÀ NỘI)","Eng":"KTC (HANOI) CO.,LTD"}</t>
  </si>
  <si>
    <t>{"Viet":"Lô K-1, Khu công nghiệp Thăng Long, xã Võng La, huyện Đông Anh, Thành phố Hà Nội, Việt Nam","Eng":"K1, THANG LONG IP, VONG LA, DONG ANH, HA NOI"}</t>
  </si>
  <si>
    <t>{"Viet":"","Eng":"Manufacturing of Spray Nozzles and Parts"}</t>
  </si>
  <si>
    <t>{"Viet":"CÔNG TY TNHH IKEUCHI VIỆT NAM ","Eng":"IKEUCHI VIETNAM CO LTD"}</t>
  </si>
  <si>
    <t>{"Viet":"P515, tòa nhà Sun Red River, 23 Phan Chu Trinh, Hoàn Kiếm, Hà Nội","Eng":"515 SUN RED RIVER BUILDING, 23 PHAN CHU TRINH, HOAN KIEM, HANOI, VIETNAM"}</t>
  </si>
  <si>
    <t>{"Viet":"IHI CORPORATION","Eng":"IHI CORPORATION"}</t>
  </si>
  <si>
    <t>{"Viet":"Lô D-5A, KCN Thăng Long, Xã Võng La, Huyện Đông Anh, TP Hà Nội, Việt Nam","Eng":"D5-A THANG LONG IP DONG ANH DISTRICT, HANOI VIETNAM"}</t>
  </si>
  <si>
    <t>{"Viet":"","Eng":"Stamping Process (code: 18.2)"}</t>
  </si>
  <si>
    <t>{"Viet":"CÔNG TY TNHH TAKARA TOOL &amp; DIE HÀ NỘI","Eng":"TAKARA TOOL &amp; DIE HANOI CO . LTD"}</t>
  </si>
  <si>
    <t>{"Viet":"Lô I-1&amp;2, khu công nghiệp Thăng Long, Xã Võng La, Huyện Đông Anh, Thành Phố Hà Nội, Việt Nam","Eng":"PLOT I-1&amp;2, THANG LONG IP, VONG LA, DONG ANH, HANOI VIETNAM"}</t>
  </si>
  <si>
    <t>{"Viet":"","Eng":"Manufacturing, processing, assembling home-used"}</t>
  </si>
  <si>
    <t>{"Viet":"CÔNG TY TNHH KAI VIỆT NAM","Eng":"KAI VIETNAM CO LTD"}</t>
  </si>
  <si>
    <t>{"Viet":"Phòng 6.02, Tầng 6, Tòa nhà Corner Stone, 16 Phan Chu Trinh, Phường Cửa Nam, Hà Nội, Việt Nam","Eng":"UNIT 6.02, 6TH FLOOR, CORNERSTONE BUILDING, 16 PHAN CHU TRINH, CUA NAM, HANOI, VIETNAM"}</t>
  </si>
  <si>
    <t>{"Viet":"VĂN PHÒNG ĐẠI DIỆN NGÂN HÀNG HỢP TÁC QUỐC TẾ NHẬT BẢN TẠI HÀ NỘI","Eng":"JAPAN BANK FOR INTERNATIONAL COOPERATION-HANOI REPRESENTATIVE OFFICE"}</t>
  </si>
  <si>
    <t>{"Viet":"Lô 7A - Khu Công nghiệp Nội Bài, Xã Quang Tiến, Huyện Sóc Sơn, Thành phố Hà Nội, Việt Nam","Eng":"LOT-7A NOI BAI IZ, QUANG TIEN, SOC SON, HANOI, VIETNAM"}</t>
  </si>
  <si>
    <t>{"Viet":"","Eng":"Manufacturing, processing and assembling precision"}</t>
  </si>
  <si>
    <t>{"Viet":"CÔNG TY TNHH CÔNG NGHIỆP SPINDEX HÀ NỘI","Eng":"SPINDEX INDUSTRIES (HANOI) CO LTD"}</t>
  </si>
  <si>
    <t>{"Viet":"KCN Yên Phong 1, xã Long Châu, huyện Yên Phong, tỉnh Bắc Ninh","Eng":"FB5 FUJI PRECISION PARK, YEN PHONG INDUSTRIAL ZONE, YEN PHONG DIST, BAC NINH PROVINCE"}</t>
  </si>
  <si>
    <t>{"Viet":"","Eng":"Screw and metal processing factory"}</t>
  </si>
  <si>
    <t>{"Viet":"CÔNG TY TNHH TAMAYOSHI VIỆT NAM","Eng":"TAMAYOSHI VIETNAM CO LTD"}</t>
  </si>
  <si>
    <t>{"Viet":"Lô H3, Khu công nghiệp Thăng Long, xã Võng La, huyện Đông Anh, thành phố Hà Nội","Eng":"LOT H3, THANG LONG IP, DONG ANH, HANOI, VIETNAM"}</t>
  </si>
  <si>
    <t>{"Viet":"","Eng":"Processing and Assembling of Precision Mechanical"}</t>
  </si>
  <si>
    <t>{"Viet":"CÔNG TY TNHH ATSUMITEC VIỆT NAM","Eng":"ATSUMITEC VIETNAM CO LTD"}</t>
  </si>
  <si>
    <t>{"Viet":"Lô B8, Khu công nghiệp Thăng Long, Xã Kim Chung, Huyện Đông Anh, Thành phố Hà Nội","Eng":"B8 THANG LONG IP DONG ANH HANOI VIETNAM"}</t>
  </si>
  <si>
    <t>{"Viet":"CÔNG TY TNHH SWCC SHOWA (VIỆT NAM)","Eng":"SWCC SHOWA VIETNAM CO LTD"}</t>
  </si>
  <si>
    <t>{"Viet":"Lô 14 Khu Công nghiệp Nội Bài, Xã Quang Tiến, Huyện Sóc Sơn, Thành phố Hà Nội, Việt Nam","Eng":"LOT 14 NOI BAI IZ QUANG TIEN SOC SON HANOI VIETNAM"}</t>
  </si>
  <si>
    <t>{"Viet":"","Eng":"Manufacturing Spring (Code: 16712)"}</t>
  </si>
  <si>
    <t>{"Viet":"CÔNG TY TNHH GOKO SPRING VIỆT NAM","Eng":"GOKO SPRING VIETNAM CO LTD"}</t>
  </si>
  <si>
    <t>{"Viet":"Tầng 3, tháp Hà Nội, số 49 Hai Bà Trưng, phường Trần Hưng Đạo, quận Hoàn Kiếm, Hà Nội, Việt Nam","Eng":"3RD FLOOR, HANOI TOWERS NO.49 HAI BA TRUNG STR, TRAN HUNG DAO WARD, HOAN KIEM DIST, HANOI"}</t>
  </si>
  <si>
    <t>{"Viet":"CÔNG TY CỔ PHẦN TƯ VẤN VÀ GIÁO DỤC QUỐC TẾ VIỆT NAM SINGAPORE","Eng":"SINGAPORE VIETNAM INTERNATIONAL EDUCATION AND CONSULTANCY JSC"}</t>
  </si>
  <si>
    <t>{"Viet":"Lô 10-12 Khu công nghiệp Nội Bài, xã Quang Tiến, huyện Sóc Sơn, Thành phố Hà Nội, Việt Nam","Eng":"LOT 10-12, KHU CONG NGHIEP NOI BAI QUANG TIEN, SOC SON, HANOI"}</t>
  </si>
  <si>
    <t>{"Viet":"","Eng":"Manufacturing spare parts for motorcycle and all"}</t>
  </si>
  <si>
    <t>{"Viet":"CÔNG TY TNHH SAKURA HONG MING VIỆT NAM","Eng":"SAKURA HONG MING VIETNAM CO LTD"}</t>
  </si>
  <si>
    <t>{"Viet":"Lô 33, 34 KCN Nội Bài, Xã Quang Tiến, Huyện Sóc Sơn, Thành phố Hà Nội ","Eng":"Plot 33,34 Noi Bai Industrial Zone Quang Tien Commune Soc Son Dist., Hanoi"}</t>
  </si>
  <si>
    <t>{"Viet":"CÔNG TY TNHH FUJICO VIỆT NAM","Eng":"FUJICO VIETNAM CO.,LTD"}</t>
  </si>
  <si>
    <t>{"Viet":"Lô K3, Khu công nghiệp Thăng Long, Xã Võng La, huyện Đông Anh, Thành phố Hà Nội","Eng":"K3, THANG LONG IP, VONG LA, DONG ANH, HANOI"}</t>
  </si>
  <si>
    <t>{"Viet":"","Eng":"Plastic products manufacturing"}</t>
  </si>
  <si>
    <t>{"Viet":"CÔNG TY TNHH ENPLAS (VIỆT NAM)","Eng":"ENPLAS VIETNAM CO. LTD"}</t>
  </si>
  <si>
    <t>{"Viet":"Lô G03, Khu công nghiệp Thăng Long, xã Võng La, huyện Đông Anh, Thành phố Hà Nội, Việt Nam","Eng":"LOT G03, THANG LONG IP, VONG LA, DONG ANH, HANOI VIETNAM"}</t>
  </si>
  <si>
    <t>{"Viet":"","Eng":"Manufacturing of Medical Equipments"}</t>
  </si>
  <si>
    <t>{"Viet":"CÔNG TY TNHH ASAHI INTECC HÀ NỘI","Eng":"ASAHI INTECC HANOI CO LTD"}</t>
  </si>
  <si>
    <t>{"Viet":"C25-30, Khu C, Khu đô thị Geleximco, phố Lê Trọng Tấn, Phường Dương Nội, Quận Hà Đông, Thành phố Hà Nội, Việt Nam","Eng":"C25-30, AREA C, GELEXIMCO URBAN AREA, LE TRONG TAN STREET, DUONG NOI WARD, HA DONG DISTRICT, HANOI CITY,"}</t>
  </si>
  <si>
    <t>{"Viet":"CÔNG TY TNHH THƯƠNG MẠI TỔNG HỢP NAM VIỆT","Eng":"NAM VIET GENERAL TRADING CO LTD (NVC)"}</t>
  </si>
  <si>
    <t>{"Viet":"Phòng 305-307, Tầng 3, V Tower, 649 Kim Mã, Phường Ngọc Khánh, Quận Ba Đình, Thành phố Hà Nội","Eng":"UNIT 305-307, 3RD FLOOR, V-TOWER 649, KIM MA, BA DINH, DISTRICT, HANOI CITY, VIETNAM"}</t>
  </si>
  <si>
    <t>{"Viet":"CÔNG TY TNHH THIẾT BỊ Y TẾ OLYMPUS VIỆT NAM","Eng":"OLYMPUS MEDICAL SYSTEMS VIETNAM CO LTD"}</t>
  </si>
  <si>
    <t>{"Viet":"Lầu 2, 86 Tản Đà, Phường 11, Quận 5, Thành phố Hồ Chí Minh","Eng":"2ND FLOOR, 86 TAN DA ROAD, WARD 11, DISTRICT 5, HO CHI MINH, CITY, VIETNAM"}</t>
  </si>
  <si>
    <t>{"Viet":"CHI NHÁNH CÔNG TY TNHH THIẾT BỊ Y TẾ OLYMPUS VIỆT NAM","Eng":"OLYMPUS MEDICAL SYSTEMS VIETNAM CO LTD"}</t>
  </si>
  <si>
    <t>{"Viet":"Lô 41B, Khu công nghiệp Nội Bài, xã Quang Tiến, huyện Sóc Sơn, thành phố Hà Nội, Việt Nam","Eng":"LOT 41B, NOI BAI IZ, SOC SON, HANOI, VIETNAM"}</t>
  </si>
  <si>
    <t>{"Viet":"","Eng":"Manufacturing headlight parts (CFE code: 18.2)"}</t>
  </si>
  <si>
    <t>{"Viet":"CÔNG TY TNHH TOYODA GIKEN VIỆT NAM","Eng":"TOYODA GIKEN VIETNAM CO LTD"}</t>
  </si>
  <si>
    <t>{"Viet":"Lô K5, Khu công nghiệp Thăng Long, xã Võng La, huyện Đông Anh, Thành phố Hà Nội","Eng":"LOT K-5, THANG LONG INDUSTRIAL PARK, VONG LA, DONG ANH, HA NOI"}</t>
  </si>
  <si>
    <t>{"Viet":"","Eng":"Manufaturing Rubber Product ( code 16306 )"}</t>
  </si>
  <si>
    <t>{"Viet":"CÔNG TY TNHH EIWO RUBBER MFG","Eng":"EIWO RUBBER MFG CO.LTD"}</t>
  </si>
  <si>
    <t>{"Viet":"Lô J1- J2, Khu công nghiệp Thăng Long, xã Kim Chung, huyện Đông Anh, thành phố Hà Nội, Việt Nam","Eng":"LOT J1-J2, THANG LONG IP KIM CHUNG, DONG ANH, HANOI"}</t>
  </si>
  <si>
    <t>{"Viet":"","Eng":"Holding and Sales Company"}</t>
  </si>
  <si>
    <t>{"Viet":"CÔNG TY TNHH PANASONIC VIỆT NAM ","Eng":"PANASONIC VIETNAM CO LTD"}</t>
  </si>
  <si>
    <t>{"Viet":"Lô J1/2, Khu công nghiệp Thăng Long, Xã Võng La, Huyện Đông Anh, thành phố Hà Nội","Eng":"LOT J1-J2 THANG LONG IP, DONG ANH DISTRICT, HANOI, VIETNAM."}</t>
  </si>
  <si>
    <t>{"Viet":"","Eng":"Manufacturing Hi-tech Equipments"}</t>
  </si>
  <si>
    <t>{"Viet":"CÔNG TY TNHH PANASONIC SYSTEM NETWORKS VIỆT NAM","Eng":"PANASONIC SYSTEM NETWORKS VIETNAM CO LTD"}</t>
  </si>
  <si>
    <t>{"Viet":"Lô J1 - J2 Khu công nghiệp Thăng Long, Xã Kim Chung, Huyện Đông Anh, Thành phố Hà Nội","Eng":"LOT J1-J2 THANG LONG IP DONG ANH DISTRICT HANOI VIETNAM"}</t>
  </si>
  <si>
    <t>{"Viet":"CÔNG TY TNHH PANASONIC INDUSTRIAL DEVICES VIỆT NAM","Eng":"PANASONIC INDUSTRIAL DEVICES VIETNAM CO LTD"}</t>
  </si>
  <si>
    <t>{"Viet":"Phòng 6, khu văn phòng, lô J1/2 Khu công nghiệp Thăng Long, xã Võng La, Đông Anh, Hà Nội ","Eng":"LOT J1-J2 THANG LONG IP DONG ANH, HANOI, VIETNAM"}</t>
  </si>
  <si>
    <t>{"Viet":"","Eng":"Warehouse (code : 18.1)"}</t>
  </si>
  <si>
    <t>{"Viet":"CHI NHÁNH CÔNG TY TNHH PANASONIC SYSTEM NETWORKS VIỆT NAM TẠI HÀ NỘI","Eng":"BRANCH OF PANASONIC SYSTEM NETWORKS VIETNAM CO.LTD IN HANOI"}</t>
  </si>
  <si>
    <t>{"Viet":"Tầng 3, tòa nhà Láng Hạ, số 14 phố Láng Hạ, phường Thành Công, quận Ba Đình, thành phố Hà Nội, Việt Nam","Eng":"3RD FLOOR, 14 LANG HA BA DINH, HANOI"}</t>
  </si>
  <si>
    <t>{"Viet":"Văn phòng đại diện Shimizu Corporation tại thành phố Hà Nội","Eng":"THE REPRESENTATIVE OFFICE OF SHIMIZU CORPORATION IN HANOI CITY"}</t>
  </si>
  <si>
    <t>{"Viet":"Lô D4, P-8, P-9 khu công nghiệp Thăng Long, Xã Võng La, Huyện Đông Anh, Thành phố Hà Nội, Việt Nam","Eng":"THANG LONG IP DONG ANH HANOI"}</t>
  </si>
  <si>
    <t>{"Viet":"CÔNG TY TNHH VIỆT NAM IRITANI","Eng":"VIETNAM IRITANI CO LTD"}</t>
  </si>
  <si>
    <t>{"Viet":"Lô 6, Khu công nghiệp Nội Bài, Xã Quang Tiến, Huyện Sóc Sơn, Thành phố Hà Nội, Việt Nam","Eng":"Plot 6, Noi Bai Industrial Zone, Quang Tien, Soc Son, Hanoi, Vietnam."}</t>
  </si>
  <si>
    <t>{"Viet":"","Eng":"Manufacturing and trading of car/automobile"}</t>
  </si>
  <si>
    <t>{"Viet":"CÔNG TY TNHH SUMMIT AUTO SEATS INDUSTRY (HÀ NỘI)","Eng":"SUMMIT AUTO SEATS INDUSTRY (HANOI)"}</t>
  </si>
  <si>
    <t>{"Viet":"Lô A5, Khu công nghiệp Thăng Long, Xã Võng La, Huyện Đông Anh, Thành phố Hà Nội","Eng":"PLOT A-5, THANG LONG IP, DONG ANH DISTRICT, HANOI, VIETNAM"}</t>
  </si>
  <si>
    <t>{"Viet":"CÔNG TY TNHH FCC VIỆT NAM","Eng":"FCC (VIETNAM) CO., LTD"}</t>
  </si>
  <si>
    <t>{"Viet":"Tang 9, Toa Nha Saigon Centre, So 65 Le Loi, Quan 1, Thành phố Ho Chi Minh, Viet Nam","Eng":"MY XUAN A2 INDUSTRIAL ZONE, MY XUAN, BA RIA VUNG TAU"}</t>
  </si>
  <si>
    <t>{"Viet":"CONG TY TNHH BAO HIEM AIG VIET NAM - CHI NHANH THANH PHO HO CHI MINH","Eng":"CHINA STEEL AND NIPPON STEEL VIETNAM JOINT STOCK COMPANY"}</t>
  </si>
  <si>
    <t>{"Viet":"Lô I-3, Khu công nghiệp Thăng Long, Xã Kim Chung, Huyện Đông Anh, Thành phố Hà Nội, Việt Nam","Eng":"I-3, THANG LONG INDUSTRIAL PARK, KIM CHUNG COMMUNE, DONG ANH DISTRICT, HANOI CTITY, VIETNAM"}</t>
  </si>
  <si>
    <t>{"Viet":"CÔNG TY TNHH NISSEI ELECTRIC HÀ NỘI","Eng":"NISSEI ELECTRIC HANOI CO LTD"}</t>
  </si>
  <si>
    <t>{"Viet":"P.103 – 203 Nhà B3 Khu Ngoại Giao Đoàn Vạn Phúc, 298 Kim Mã, Quận Ba Đình, Thành phố Hà Nội","Eng":"P.103-203 NHA B3 KHU NGOAI GIAO DOAN VAN PHUC, SO 298 KIM MA, QUAN BA DINH, HA NOI"}</t>
  </si>
  <si>
    <t>{"Viet":"THE INTERNATIONAL CENTER ( IC )","Eng":"THE INTERNATIONAL CENTER (IC)"}</t>
  </si>
  <si>
    <t>{"Viet":"Phòng 101, Tòa nhà Ocean Park, Số 1 Phố Đào Duy Anh, Phường Phương Mai, Quận Đống Đa, Tp. Hà Nội, Việt Nam","Eng":"ROOM 101, OCEAN PARK BLDG, NO 1, DAO DUY ANH, PHUONG MAI, DONG DA, HANOI, VIETNAM"}</t>
  </si>
  <si>
    <t>{"Viet":"CÔNG TY TNHH NISSIN LOGISTICS (VN)","Eng":"NISSIN LOGISTICS (VN) CO LTD"}</t>
  </si>
  <si>
    <t>{"Viet":"P701A, tháp A, Tòa nhà Handi Resco, 521 Kim Mã, Phường Ngọc Khánh, Quận Ba Đình, Thành phố Hà Nội, Việt Nam","Eng":"P701A, TOWER A, HANDI RESCO 521 KIM MA, NGOC KHANH, BA DINH, HANOI, VIETNAM"}</t>
  </si>
  <si>
    <t>{"Viet":"","Eng":"Human resources management consulting services,"}</t>
  </si>
  <si>
    <t>{"Viet":"CÔNG TY CỔ PHẦN TUYỂN DỤNG NGUỒN GỐC NIỀM TIN VIỆT NAM","Eng":"FARO RECRUITMENT VIETNAM JSC"}</t>
  </si>
  <si>
    <t>{"Viet":"304 Kim Mã, Phường Kim Mã, Quận Ba Đình, Hà Nội","Eng":"304 KIM MA STR, BA DINH DIST. HANOI, VIETNAM"}</t>
  </si>
  <si>
    <t>{"Viet":"","Eng":"Consultant"}</t>
  </si>
  <si>
    <t>{"Viet":"TỔ CHỨC DI CƯ QUỐC TẾ (IOM)","Eng":"INTERNATIONAL ORGANIZATION FOR MIGRATION-IOM"}</t>
  </si>
  <si>
    <t>{"Viet":"Tầng 19 Tháp văn phòng quốc tế Hòa Bình, Số 106 Hoàng Quốc Việt, Phường Nghĩa Đô, Quận Cầu Giấy, Thành phố Hà Nội","Eng":"FLOOR 19, HOA BINH INTERNATIONAL OFFICE TOWER, NO. 106 HOANG QUOC VIET, NGHIA DO, CAU GIAY, HANOI"}</t>
  </si>
  <si>
    <t>{"Viet":"CÔNG TY TRÁCH NHIỆM HỮU HẠN PHẦN MỀM RUBY","Eng":"RUBY SOFTWARE CO.,LTD"}</t>
  </si>
  <si>
    <t>{"Viet":"Phòng 805, toà nhà HITC, 239 đường Xuân Thuỷ, phường Dịch Vọng Hậu, quận Cầu Giấy, thành phố Hà Nội","Eng":"ROOM 805, HITC BUILDING, 239 XUAN THUY ROAD CAU GIAY, HANOI"}</t>
  </si>
  <si>
    <t>{"Viet":"","Eng":"Freight forwarder"}</t>
  </si>
  <si>
    <t>{"Viet":"CÔNG TY TNHH YUSEN LOGISTICS (VIỆT NAM)","Eng":"YUSEN LOGISTICS (VIETNAM) CO LTD"}</t>
  </si>
  <si>
    <t>{"Viet":"Tòa nhà Saigon Riverside Office Center, Số 2A-4A, Đường Tôn Đức Thắng, Phường Bến Nghé, Quận 1, Thành phố Hồ Chí Minh","Eng":"SAIGON RIVERSIDE OFFICE CENTER, ROOM 705-708, 7TH FLOOR, 2A-4A TON DUC THANG ST., DIST.1, HCMC"}</t>
  </si>
  <si>
    <t>{"Viet":"CHI NHÁNH CÔNG TY TNHH YUSEN LOGISTICS (VIỆT NAM) TẠI THÀNH PHỐ HỒ CHÍ MINH","Eng":"YUSEN LOGISTICS (VIETNAM) CO LTD HOCHIMINH BRANCH"}</t>
  </si>
  <si>
    <t>{"Viet":"Lô 8B và 8C, Khu công nghiệp Nội Bài, xã Quang Tiến, huyện Sóc Sơn, thành phố Hà Nội","Eng":"PLOT 8B &amp; 8C, NOI BAI IZ, SOC SON, HANOI, VIETNAM"}</t>
  </si>
  <si>
    <t>{"Viet":"","Eng":"Rebuilding Automobile Parts (Code: 16714)"}</t>
  </si>
  <si>
    <t>{"Viet":"CÔNG TY TNHH HONEST VIỆT NAM","Eng":"HONEST VIETNAM CO LTD"}</t>
  </si>
  <si>
    <t>{"Viet":"Tầng 15, tòa nhà VIT, số 519 Kim Mã, phường Ngọc Khánh, quận Ba Đình, thành phố Hà Nội, Việt Nam","Eng":"15TH FLOOR, VIT TOWER, NO. 519 KIM MA, NGOC KHANH WARD, BA DINH DISTRICT, HANOI CITY, VIETNAM"}</t>
  </si>
  <si>
    <t>{"Viet":"CÔNG TY TNHH DAIZO TEC","Eng":"DAIZO TEC CO.LTD"}</t>
  </si>
  <si>
    <t>{"Viet":"Số 4, ngách 9, ngõ 195, phố Đội Cấn, phường Đội Cấn, quận Ba Đình, Hà Nội","Eng":"SO 4, NGACH 9, NGO 195, PHO DOI CAN, P. DOI CAN, Q. BA DINH HANOI"}</t>
  </si>
  <si>
    <t>{"Viet":"CÔNG TY TNHH THẮNG LỢI HÀ NỘI","Eng":"CONG TY TNHH THANG LOI HA NOI"}</t>
  </si>
  <si>
    <t>{"Viet":"Lô P6A, Khu công nghiệp Thăng Long, xã Kim Chung, huyện Đông Anh, thành phố Hà Nội, Việt Nam","Eng":"THANG LONG INDUSTRIAL PARK, DONG ANH DISTRICT, HANOI, VIETNAM."}</t>
  </si>
  <si>
    <t>{"Viet":"","Eng":"Tape Cutting (Code:18.2)"}</t>
  </si>
  <si>
    <t>{"Viet":"CÔNG TY TNHH SANKO SOKEN VIỆT NAM","Eng":"SANKO SOKEN VIETNAM CO LTD"}</t>
  </si>
  <si>
    <t>{"Viet":"Tầng 4, Tòa Nhà IC, Số 82 Phố Duy Tân, Phường Dịch Vọng Hậu, Quận Cầu Giấy, Thành phố Hà Nội, Việt Nam","Eng":"UNIT 115, SAIGON TRADE CENTRE, 37 TON DUC THANG ST, DIST 1, HOCHIMINH CITY, VIETNAM"}</t>
  </si>
  <si>
    <t>{"Viet":"CÔNG TY CỔ PHẦN SÁNG TẠO TRUYỀN THÔNG VIỆT NAM","Eng":"CREATIVE COMMUNICATION VIETNAM JOINT STOCK COMPANY"}</t>
  </si>
  <si>
    <t>{"Viet":"Số 42+44,Ngụy Như Kon Tum, Phường Nhân Chính, Quận Thanh Xuân, Thành phố Hà Nội, Việt Nam","Eng":"NO. 42 &amp; 44 HONG LIEN ST, NHAN CHINH WARD, THANH XUAN DISTRICT, HANOI"}</t>
  </si>
  <si>
    <t>{"Viet":"CÔNG TY CỔ PHẦN ĐẦU TƯ VÀ PHÁT TRIỂN CÔNG NGHỆ QUỐC GIA ADG","Eng":"ADG NATIONAL INVESTMENT &amp; TECHNOLOGY DEVELOPMENT CORP"}</t>
  </si>
  <si>
    <t>{"Viet":"Lô 75 KCN Nội Bài, xã Quang Tiến, huyện Sóc Sơn, TP Hà Nội","Eng":"LOT 75, NOI BAI IZ, QUANG TIEN COMMUNE, SOC SON, HANOI"}</t>
  </si>
  <si>
    <t>{"Viet":"CÔNG TY TNHH VIỆT NAM LEAKLESS","Eng":"VIETNAM LEAKLESS CO LTD"}</t>
  </si>
  <si>
    <t>{"Viet":"P602A, Tháp A, Tòa nhà Handi Resco, số 521 Kim Mã, Phường Ngọc Khánh, Quận Ba Đình, Thành phố Hà Nội, Việt Nam","Eng":"P602A, 6TH FLOOR, TOWER A, HANDI RESCO BUILDING, 521 KIM MA, NGOC KHANH, BA DINH, HA NOI, VIETNAM"}</t>
  </si>
  <si>
    <t>{"Viet":"","Eng":"Tax and accounting consulting services, other"}</t>
  </si>
  <si>
    <t>{"Viet":"CÔNG TY TNHH GIẢI PHÁP KINH DOANH THÔNG MINH","Eng":"SMART SOLUTION FOR BUSSINESS COMPANY LIMITED"}</t>
  </si>
  <si>
    <t>{"Viet":"Tầng 10, Tháp Hòa Bình, Số 106 Hoàng Quốc Việt, P. Nghĩa Đô, Q. Cầu Giấy, TP. Hà Nội","Eng":"10TH FLOOR, SOMEREST HOA BINH BUILDING, 106 HOANG QUOC VIET, NGHIA DO, CAU GIAY, HANOI"}</t>
  </si>
  <si>
    <t>{"Viet":"","Eng":"Exercising import right, wholesale distribution"}</t>
  </si>
  <si>
    <t>{"Viet":"CÔNG TY TNHH YOKOGAWA VIỆT NAM","Eng":"YOKOGAWA VIETNAM CO. LTD"}</t>
  </si>
  <si>
    <t>{"Viet":"23L Hai Bà Trưng, Phường Tràng Tiền, Quận Hoàn Kiếm, Thành phố Hà Nội, Việt Nam","Eng":"23L, HAI BA TRUNG, PHUONG TRANG TIEN, QUAN HOAN KIEM, THANH PHO HA NOI, VIET NAM"}</t>
  </si>
  <si>
    <t>{"Viet":"","Eng":"Nha hang"}</t>
  </si>
  <si>
    <t>{"Viet":"CÔNG TY CỔ PHẦN ALFRESCO'S Á CHÂU","Eng":"CONG TY CO PHAN ALFRESCO'S A CHAU"}</t>
  </si>
  <si>
    <t>{"Viet":"P 218 A4 Khu tập thể Hào Nam, Phường Ô Chợ Dừa, Quận Đống Đa, Thành phố Hà Nội, Việt Nam","Eng":"P218 A4 HAO NAM DORMITORY, O CHO DUA WARD, DONG DA DISTRICT, HANOI"}</t>
  </si>
  <si>
    <t>{"Viet":"CÔNG TY TNHH NGƯỜI TIÊN PHONG","Eng":"PIONEER COMPANY LIMITED"}</t>
  </si>
  <si>
    <t>{"Viet":"Phòng 204-205, Tòa nhà Techno, Khu Công nghiệp Thăng Long, Xã Võng La, Huyện Đông Anh, Thành phố Hà Nội, Việt Nam","Eng":"TECHNO CENTER, R.204-205 THANG LONG IP, DONG ANH, HANOI, VIETNAM"}</t>
  </si>
  <si>
    <t>{"Viet":"","Eng":"Sale of NSK products (code 10)"}</t>
  </si>
  <si>
    <t>{"Viet":"CÔNG TY TNHH NSK VIỆT NAM","Eng":"NSK (VIETNAM) CO.,LTD"}</t>
  </si>
  <si>
    <t>{"Viet":"Phòng 703B, tầng 7, Tháp Hà Nội, 49 Hai Bà Trưng, Phường Trần Hưng Đạo, Quận Hoàn Kiếm, Thành phố Hà Nội, Việt Nam","Eng":"703B, 7TH FLOOR, HANOI TOWER, 49 HAI BA TRUNG, TRAN HUNG DAO WARD, HOAN KIEM DISTRICT, HANOI CITY, VIETNAM"}</t>
  </si>
  <si>
    <t>{"Viet":"CÔNG TY TNHH “K” LINE (VIỆT NAM)","Eng":"K LINE (VIETNAM) LIMITED"}</t>
  </si>
  <si>
    <t>{"Viet":"Tầng 23, Tòa Đông, Lotte Center Hà Nội, 54 Liễu Giai, Phường Cống Vị, Quận Ba Đình, Hà Nội","Eng":"23RD FLOOR, EAST TOWER, LOTTE CENTER HANOI, 54 LIEU GIAI, CONG VI WARD, BA DINH DISTRICT, HANOI"}</t>
  </si>
  <si>
    <t>{"Viet":"","Eng":"Stockbroker"}</t>
  </si>
  <si>
    <t>{"Viet":"CÔNG TY TNHH CHỨNG KHOÁN JB VIỆT NAM","Eng":"JB SECURITIES VIETNAM COMPANY LIMITED"}</t>
  </si>
  <si>
    <t>{"Viet":"Lô N-9, Khu công nghiệp Thăng Long, Xã Võng La, Huyện Đông Anh, Thành phố Hà Nội, Việt Nam","Eng":"PLOT N-9, THANG LONG IP DONG ANH DISTRICT, HANOI, VIETNAM"}</t>
  </si>
  <si>
    <t>{"Viet":"CÔNG TY TNHH OGINO VIỆT NAM","Eng":"OGINO VIETNAM CORPORATION"}</t>
  </si>
  <si>
    <t>{"Viet":"Phòng 01B, tầng 5, tòa nhà Horison, 40 Cát Linh, Phường Ô Chợ Dừa, TP Hà Nội, Việt Nam","Eng":"Room 01B, 5th floor, Horison building, 40 Cat Linh, O Cho Dua ward, Hanoi city, Vietnam"}</t>
  </si>
  <si>
    <t>{"Viet":"Văn phòng đại diện MB Shipbrokers Asia Limited tại thành phố Hà Nội","Eng":"MB SHIPBROKERS ASIA LIMITED-HANOI REPRESENTATIVE OFFICE"}</t>
  </si>
  <si>
    <t>{"Viet":"Số 30, ngõ 12 Đặng Thai Mai, Phường Quảng An, Quận Tây Hồ, Thành phố Hà Nội, Việt Nam","Eng":"NO.30, LANE 12, DANG THAI MAI TAY HO, HANOI"}</t>
  </si>
  <si>
    <t>{"Viet":"","Eng":"Non Government Orgnization"}</t>
  </si>
  <si>
    <t>{"Viet":"ACTION ON POVERTY TẠI VIỆT NAM","Eng":"ACTION ON POVERTY IN VIETNAM"}</t>
  </si>
  <si>
    <t>{"Viet":"Lô N2-1, Khu công nghiệp Đồng Văn II, Phường Duy Minh, Thị xã Duy Tiên, Tỉnh Hà Nam, Việt Nam","Eng":"LOT N2-1, DONG VAN II IZ, DUY MINH, DUY TIEN, HA NAM, VIETNAM"}</t>
  </si>
  <si>
    <t>{"Viet":"CÔNG TY TNHH JCU VIỆT NAM","Eng":"JCU VIETNAM CORPORATION"}</t>
  </si>
  <si>
    <t>{"Viet":"Lô 70B &amp; 71, Khu công nghiệp Nội Bài, Xã Quang Tiến, Huyện Sóc Sơn, Thành phố Hà Nội, Việt Nam","Eng":"LOT 70B &amp; 71, NOI BAI IZ, QUANG TIEN, SOC SON, HANOI, VIETNAM"}</t>
  </si>
  <si>
    <t>{"Viet":"","Eng":"Manufacturing spare parts of motorbikes"}</t>
  </si>
  <si>
    <t>{"Viet":"CÔNG TY TNHH VIỆT NAM NIPPON SEIKI","Eng":"VIETNAM NIPPON SEIKI CO. LTD"}</t>
  </si>
  <si>
    <t>{"Viet":"Lô H2-1-2, khu công nghiệp Đại Đồng - Hoàn Sơn, Xã Tri Phương, Huyện Tiên Du, Tỉnh Bắc Ninh, Việt Nam","Eng":"LOT H2-1-2 DAI DONG-HOAN SON IZ, TRI PHUONG COMMUNE, TIEN DU DISTRICT, BAC NINH PROVINCE, VIETNAM"}</t>
  </si>
  <si>
    <t>{"Viet":"","Eng":"Manufacturing Cotton Swab (18.1a)"}</t>
  </si>
  <si>
    <t>{"Viet":"CÔNG TY TNHH HEIWA MEDIC VIỆT NAM","Eng":"HEIWA MEDIC VIETNAM CO LTD"}</t>
  </si>
  <si>
    <t>{"Viet":"Tầng 19, Tòa nhà IDMC Mỹ Đình, số 15 Đường Phạm Hùng, Phường Mỹ Đình 2, Quận Nam Từ Liêm, Thành phố Hà Nội","Eng":"19TH FLOOR, IDMC MY DINH BLDG NO. 15 PHAM HUNG STREET, MY DINH 2 WARD, NAM TU LIEM, HANOI, VIETNAM"}</t>
  </si>
  <si>
    <t>{"Viet":"CÔNG TY TNHH TAKASAGO VIỆT NAM","Eng":"TAKASAGO VIETNAM COMPANY LTD"}</t>
  </si>
  <si>
    <t>{"Viet":"Tầng 24 và 25, Tòa nhà Lim Tower III, Số 29A, Đường Nguyễn Đình Chiểu, Phường Đa Kao, Quận 1, Thành phố Hồ Chí Minh, Việt Nam","Eng":"24TH &amp; 25TH FLOOR, LIM TOWER III, 29A NGUYEN DINH CHIEU, DAKAO WARD, DISTRICT 1, HCMC, VIETNAM"}</t>
  </si>
  <si>
    <t>{"Viet":"CÔNG TY TNHH AURECON VIỆT NAM","Eng":"AURECON (VIETNAM) CO.,LTD"}</t>
  </si>
  <si>
    <t>{"Viet":"Lô 78, Khu công nghiệp Nội Bài, Xã Quang Tiến, Huyện Sóc Sơn, Thành phố Hà Nội, Việt Nam","Eng":"LOT NO.78, NOIBAI IZ, QUANG TIEN, SOC SON, HANOI, VIETNAM"}</t>
  </si>
  <si>
    <t>{"Viet":"","Eng":"Manufacturing metal product (FCI code: 18.2)"}</t>
  </si>
  <si>
    <t>{"Viet":"CÔNG TY TNHH IKI CAST VIỆT NAM","Eng":"IKI CAST VIETNAM CO LTD"}</t>
  </si>
  <si>
    <t>{"Viet":"Số 3 ngách 5/20, đường Liên Cơ, phường Cầu Diễn, quận Nam Từ Liêm, thành phố Hà Nội, Việt Nam","Eng":"SO 3, NGACH 5/20, DUONG LIEN CO, PHUONG CAU DIEN, NAM TU LIEM, HA NOI"}</t>
  </si>
  <si>
    <t>{"Viet":"CÔNG TY TNHH THƯƠNG MẠI VÀ DỊCH VỤ TỔNG HỢP VIỆT NHẬT","Eng":"CONG TY TNHH TM VA DV TONG HOP VIET NHAT"}</t>
  </si>
  <si>
    <t>{"Viet":"Phòng 02, Tầng 13, Tòa Nhà HAREC, Số 4A Láng Hạ, Phường Thành Công, Quận Ba Đình, Thành phố Hà Nội","Eng":"UNIT 2, 13 FLOOR, HAREC BUILDING, 4A LANG HA STREET, BA DINH DISTRICT, HANOI"}</t>
  </si>
  <si>
    <t>{"Viet":"","Eng":"Warehouse (CFE code: 17.3)"}</t>
  </si>
  <si>
    <t>{"Viet":"CÔNG TY TNHH KISCO (VIỆT NAM)","Eng":"KISCO (VIETNAM) LTD"}</t>
  </si>
  <si>
    <t>{"Viet":"Số 8, ngõ 159, tổ 24, khu C15, phố Hồng Mai, phường Quỳnh Lôi, quận Hai Bà Trưng, thành phố Hà Nội, Việt Nam","Eng":"SO 8/159, KHU C15, HONG MAI, QUYNH LOI, HAI BA TRUNG, HANOI, VIETNAM"}</t>
  </si>
  <si>
    <t>{"Viet":"CÔNG TY TNHH THƯƠNG MẠI DU LỊCH VÀ DỊCH VỤ VẬN TẢI TRANG THANH HẢI","Eng":"CONG TY TNHH THUONG MAI DL &amp; DV VAN TAI TRANG THANH HAI"}</t>
  </si>
  <si>
    <t>{"Viet":"Tầng 16, tòa nhà VIT, số 519 Kim Mã, Phường Ngọc Khánh, Quận Ba Đình, Thành phố Hà Nội ","Eng":"16TH FLOOR, VIT TOWER, 519 KIM MA, NGOC KHANH, BA DINH, HANOI"}</t>
  </si>
  <si>
    <t>{"Viet":"CÔNG TY TNHH PHÁT TRIỂN PHẦN MỀM TOSHIBA (VIỆT NAM)","Eng":"TOSHIBA SOFTWARE DEVELOPMENT (VIETNAM) CO LTD"}</t>
  </si>
  <si>
    <t>{"Viet":"Tầng 9, tòa nhà CornerStone, số 16 Phan Chu Trinh, phường Phan Chu Trinh, quận Hoàn Kiếm, Hà Nội","Eng":"9TH FLR., CORNER STONE BLGD., 16 PHAN CHU TRINH, HANOI"}</t>
  </si>
  <si>
    <t>{"Viet":"","Eng":"Manufacturing and sale steel pipe, structural"}</t>
  </si>
  <si>
    <t>{"Viet":"CÔNG TY TNHH SUMITOMO CORPORATION VIỆT NAM","Eng":"SUMITOMO CORPORATION VIETNAM LLC"}</t>
  </si>
  <si>
    <t>{"Viet":"Tầng 6, Tòa Nhà Landmark, Số 5B, Đường Tôn Đức Thắng, Phường Bến Nghé, Quận 1, Thành phố Hồ Chí Minh","Eng":"6TH FLOOR, LANDMARK BLDG., 5B TON DUC THANG STREET, BEN NGHE WARD, DISTRICT 1, HOCHIMINH CITY, VIETNAM"}</t>
  </si>
  <si>
    <t>{"Viet":"CHI NHÁNH CÔNG TY TNHH SUMITOMO CORPORATION VIỆT NAM TẠI THÀNH PHỐ HỒ CHÍ MINH","Eng":"SUMITOMO CORPORATION VIETNAM LLC-HCM CITY BRANCH"}</t>
  </si>
  <si>
    <t>{"Viet":"Tầng 10, tòa nhà Vincom, 45A Lý Tự Trọng và 72 Lê Thánh Tôn, Phường Bến Nghé, Quận 1, Thành phố Hồ Chí Minh.","Eng":"VINCOM CENTER BUILDING 10TH FLOOR, 47 LY TU TRONG DISTRICT 1, HCM CITY, VIETNAM"}</t>
  </si>
  <si>
    <t>{"Viet":"CÔNG TY TNHH L'OREAL VIỆT NAM","Eng":"L'OREAL VIETNAM CO. LTD"}</t>
  </si>
  <si>
    <t>{"Viet":"Số 108 phố Phan Kế Bính, Phường Cống Vị, Quận Ba Đình, Thành phố Hà Nội, Việt Nam","Eng":"NO. 108 PHAN KE BINH, CONG VI, BA DINH, HANOI, VIETNAM"}</t>
  </si>
  <si>
    <t>{"Viet":"","Eng":"Restaurant"}</t>
  </si>
  <si>
    <t>{"Viet":"CÔNG TY TNHH ĐẦU TƯ PHÁT TRIỂN VÀ THƯƠNG MẠI THỊNH LONG","Eng":"THINH LONG DEVELOPMENT INVESTMENT &amp; TRADING CO. LTD"}</t>
  </si>
  <si>
    <t>{"Viet":"Tầng 5, tòa nhà B3/D7 ngõ 25 Thọ Tháp, Phường Dịch Vọng, Quận Cầu Giấy, Thành phố Hà Nội, Việt Nam","Eng":"5TH FLOOR, B3/D7 25 THO THAP, DICH VONG WARD, CAU GIAY DISTRICT, HANOI, VIETNAM"}</t>
  </si>
  <si>
    <t>{"Viet":"","Eng":"Software Design"}</t>
  </si>
  <si>
    <t>{"Viet":"CÔNG TY TNHH A MOLD","Eng":"A MOLD CO LTD"}</t>
  </si>
  <si>
    <t>{"Viet":"Số 107F Phố Tôn Đức Thắng, Phường Hàng Bột, Quận Đống Đa, TP Hà Nội, Việt Nam","Eng":"26 DAO TAN PHUONG CONG VI QUAN BA DINH HANOI"}</t>
  </si>
  <si>
    <t>{"Viet":"CÔNG TY CỔ PHẦN THANH BẮC - THÁI BÌNH DƯƠNG","Eng":"CO.TY CP THANH BAC THAI BINH DUONG"}</t>
  </si>
  <si>
    <t>{"Viet":"Tòa Nhà TF, Tầng M, Số 408 Điện Biên Phủ, Phường 11, Quận 10, Thành phố Hồ Chí Minh","Eng":"TOA NHA TF, TANG M, 408 DIEN BIEN PHU, P.11, Q.10, TP HCM"}</t>
  </si>
  <si>
    <t>{"Viet":"CHI NHÁNH CÔNG TY CỔ PHẦN THANH BẮC - THÁI BÌNH DƯƠNG (TP. HÀ NỘI)","Eng":"CHI NHANH CONG TY CP THANH BAC THAI BINH DUONG (TP.HA NOI)"}</t>
  </si>
  <si>
    <t>{"Viet":"Lô N-2, Khu công nghiệp Thăng Long, Xã Võng La, Huyện Đông Anh, Thành phố Hà Nội","Eng":"PLOT NO2 THANG LONG IP DONG ANH HANOI VIETNAM"}</t>
  </si>
  <si>
    <t>{"Viet":"","Eng":"Aluminum Foundry"}</t>
  </si>
  <si>
    <t>{"Viet":"CÔNG TY TNHH ENKEI VIỆT NAM","Eng":"ENKEI VIETNAM CO LTD"}</t>
  </si>
  <si>
    <t>{"Viet":"P-15, khu công nghiệp Thăng Long, Xã Kim Chung, Huyện Đông Anh, Thành phố Hà Nội","Eng":"P15 THANG LONG IP, DONG ANH, HANOI, VIETNAM"}</t>
  </si>
  <si>
    <t>{"Viet":"","Eng":"Produce connector and electronic components"}</t>
  </si>
  <si>
    <t>{"Viet":"CÔNG TY TNHH MOLEX VIỆT NAM","Eng":"MOLEX VIETNAM CO LTD"}</t>
  </si>
  <si>
    <t>{"Viet":"Lô 29B, KCN Quang Minh, thị trấn Quang Minh, huyện Mê Linh, thành phố Hà Nội, Việt Nam","Eng":"LOT 29B, QUANG MINH IP, QUANG MINH COMMUNE, ME LINH DISTRICT, HANOI, VIETNAM"}</t>
  </si>
  <si>
    <t>{"Viet":"","Eng":"Production of Products from Steel, Copper and"}</t>
  </si>
  <si>
    <t>{"Viet":"CÔNG TY TNHH DAIICHI KINZOKU VIET NAM","Eng":"DAIICHI KINZOKU VIETNAM CO LTD"}</t>
  </si>
  <si>
    <t>{"Viet":"Lô N-6, Khu công nghiệp Thăng Long, Xã Võng La, Huyện Đông Anh, Thành phố Hà Nội, Việt Nam","Eng":"PLOT N-6, THANG LONG INDUSTRIAL PARK, VONG LA COMMUNE, DONG ANH DISTRICT, HA NOI CITY, VIETNAM"}</t>
  </si>
  <si>
    <t>{"Viet":"","Eng":"Electric devices production (Code : 18.1)"}</t>
  </si>
  <si>
    <t>{"Viet":"CÔNG TY TNHH NIPPON KOUATSU ELECTRIC VIỆT NAM","Eng":"NIPPON KOUATSU ELECTRIC VIETNAM COMPANY LIMITED"}</t>
  </si>
  <si>
    <t>{"Viet":"Phòng 1101, Tháp 2, tòa nhà Capital Place, 29 Đường Liễu Giai, Phường Ngọc Khánh, Quận Ba Đình, Thành phố Hà Nội, Việt Nam","Eng":"ROOM 1101, TOWER 2, CAPITAL PLACE, 29 LIEU GIAI, NGOC KHANH WARD, BA DINH DISTRICT, HANOI"}</t>
  </si>
  <si>
    <t>{"Viet":"VĂN PHÒNG ĐẠI DIỆN DAIWA SECURITIES CO. LTD TẠI HÀ NỘI","Eng":"DAIWA SECURITIES CO. LTD. HANOI REPRESENTATIVE OFFICE"}</t>
  </si>
  <si>
    <t>{"Viet":"Lô số 3, Cụm công nghiệp Lai Xá, Xã Kim Chung, Huyện Hoài Đức, Thành phố Hà Nội, Việt Nam","Eng":"LOT 3, LAI XA INDUSTRIAL COMPLEX, KIM CHUNG, HOAI DUC, HANOI, VIETNAM"}</t>
  </si>
  <si>
    <t>{"Viet":"","Eng":"Import-export tods and small machines"}</t>
  </si>
  <si>
    <t>{"Viet":"CÔNG TY TNHH OSCO INTERNATIONAL","Eng":"OSCO INTERNATIONAL CO LTD"}</t>
  </si>
  <si>
    <t>{"Viet":"Lô số N-8, Khu công nghiệp Thăng Long, xã Võng La, huyện Đông Anh, Thành phố Hà Nội, Việt Nam","Eng":"PLOT N8, THANG LONG IP, VONG LA, DONG ANH, HANOI"}</t>
  </si>
  <si>
    <t>{"Viet":"","Eng":"Manufacture, sale &amp; repair of aircraft, space"}</t>
  </si>
  <si>
    <t>{"Viet":"CÔNG TY TNHH MHI AEROSPACE VIỆT NAM","Eng":"MHI AEROSPACE VIETNAM CO LTD"}</t>
  </si>
  <si>
    <t>{"Viet":"Số 42, ngõ 33. Phố Đốc Ngữ, Phường Liễu Giai, Quận Ba Đình, TP. Hà Nội","Eng":"SO 42 NGO 33 PHO DOC NGU LIEU GIAI, BA DINH HA NOI"}</t>
  </si>
  <si>
    <t>{"Viet":"CÔNG TY CỔ PHẦN SẢN XUẤT VÀ THƯƠNG MẠI THÀNH AN","Eng":"CONG TY CP SAN XUAT VA THUONG MAI THANH AN"}</t>
  </si>
  <si>
    <t>{"Viet":"Tầng 11, Tòa nhà Diamond Plaza, Số 34 Lê Duẩn, Phường Bến Nghé, Quận 1, Thành phố Hồ Chí Minh","Eng":"LEVEL 11, DIAMOND PLAZA, 34 LE DUAN, DISTRICT 1, HOCHIMINH CITY, VIETNAM"}</t>
  </si>
  <si>
    <t>{"Viet":"CÔNG TY TNHH BẢO HIỂM NHÂN THỌ FWD VIỆT NAM","Eng":"FWD VIETNAM LIFE INSURANCE COMPANY LTD."}</t>
  </si>
  <si>
    <t>{"Viet":"Lô 82, Khu công nghiệp Nội Bài, Xã Mai Đình, Huyện Sóc Sơn, Hà Nội","Eng":"NOI BAI INDUSTRIAL ZONE, SOC SON, HANOI, VIETNAM"}</t>
  </si>
  <si>
    <t>{"Viet":"CÔNG TY TNHH HAMAGASU VIỆT NAM","Eng":"HAMAGASU VIETNAM CO. LTD"}</t>
  </si>
  <si>
    <t>{"Viet":"Phòng 802, Tầng 8, Tòa nhà Capital Tower, Số 109 Trần Hưng Đạo, Phường Cửa Nam, Quận Hoàn Kiếm, Thành phố Hà Nội, Việt Nam","Eng":"ROOM 802, 8TH FLOOR, CAPITAL TOWER, 109 TRAN HUNG DAO, HOAN KIEM, HANOI"}</t>
  </si>
  <si>
    <t>{"Viet":"CÔNG TY TNHH MANPOWER VIỆT NAM","Eng":"MANPOWER VIETNAM CO LTD"}</t>
  </si>
  <si>
    <t>{"Viet":"Tầng 8, tòa nhà Mặt trời sông Hồng, số 23 Phan Chu Trinh, phường Phan Chu Trinh, quận Hoàn Kiếm, Hà Nội","Eng":"8TH FLOOR, SUN RED RIVER BLD., 23 PHAN CHU TRINH, PHAN CHU TRINH WARD, HOAN KIEM DISTRICT, HANOI"}</t>
  </si>
  <si>
    <t>{"Viet":"CÔNG TY TNHH HONDA TRADING VIỆT NAM","Eng":"HONDA TRADING VIET NAM CO LTD"}</t>
  </si>
  <si>
    <t>{"Viet":"Phòng 12.03, tầng 12, tòa nhà Cornerstone, số 16 Phan Chu Trinh, Phường Phan Chu Trinh, Quận Hoàn Kiếm, Hà Nội","Eng":"CORNERSTONE BUILDING, NO. 16 PHAN CHU TRINH STREET PHAN CHU TRINH WARD, HOAN KIEM DIST., HANOI, VN"}</t>
  </si>
  <si>
    <t>{"Viet":"CÔNG TY TNHH NAGASE VIỆT NAM","Eng":"NAGASE VIETNAM CO LTD"}</t>
  </si>
  <si>
    <t>{"Viet":" Phòng 607, Tầng 6, Tòa nhà Mặt Trời Sông Hồng, 23 Phan Chu Trinh, quận Hoàn Kiếm, thành phố Hà Nội","Eng":"ROOM 607, 6TH FLOOR, SUN RED RIVER BUILDING, 23 PHAN CHU TRINH, HANOI, VIETNAM"}</t>
  </si>
  <si>
    <t>{"Viet":"","Eng":"Market research of Vietnam"}</t>
  </si>
  <si>
    <t>{"Viet":"VĂN PHÒNG ĐẠI DIỆN NMB - MINEBEA THAI LIMITED TẠI THÀNH PHỐ HÀ NỘI","Eng":"THE REPRESENTATIVE OFFICE OF NMB-MINEBEA THAI LIMITED. IN HANOI CITY"}</t>
  </si>
  <si>
    <t>{"Viet":"Số 74 phố Nguyễn An Ninh, Phường Tương Mai, Quận Hoàng Mai, Thành phố Hà Nội","Eng":"SO 627, VU TONG PHAN, KHUONG DINH, THANH XUAN, HANOI"}</t>
  </si>
  <si>
    <t>{"Viet":"CÔNG TY CỔ PHẦN TƯ VẤN VÀ ĐẦU TƯ XÂY DỰNG ĐÔNG HÀ","Eng":"CONG TY CO PHAN TU VAN VA DAU TU XAY DUNG DONG HA"}</t>
  </si>
  <si>
    <t>{"Viet":"Số 95 Nguyễn Đình Thi, Phường Thụy Khuê, Quận Tây Hồ, Thành phố Hà Nội, Việt Nam","Eng":"SO 95 NGUYEN DINH THI, PHUONG THUY KHUE, QUAN TAY HO, THANH PHO HA NOI, VIET NAM"}</t>
  </si>
  <si>
    <t>{"Viet":"CÔNG TY CỔ PHẦN BÁCH DƯƠNG","Eng":"CONG TY CO PHAN BACH DUONG"}</t>
  </si>
  <si>
    <t>{"Viet":"Phòng 902B, Số 23 Phan Chu Trinh, Phường Phan Chu Trinh, Quận Hoàn Kiếm, Thành phố Hà Nội, Việt Nam","Eng":"9TH FLOOR, SUN RED RIVER, 23 PHAN CHU TRINH, HOAN KIEM, HANOI, VIETNAM"}</t>
  </si>
  <si>
    <t>{"Viet":"CÔNG TY TNHH INABATA VIỆT NAM","Eng":"INABATA VIETNAM CO LTD"}</t>
  </si>
  <si>
    <t>{"Viet":"Lô P-1A, Khu công nghiệp Thăng Long, Xã Võng La, Huyện Đông Anh, Thành phố Hà Nội, Việt Nam","Eng":"PLOT P-1A, THANG LONG INDUSTRIAL PARK, VONG LA COMMUNE, DONG ANH DIST., HANOI, VIETNAM"}</t>
  </si>
  <si>
    <t>{"Viet":"CÔNG TY TNHH HỆ THỐNG TRUYỀN TẢI VÀ PHÂN PHỐI TOSHIBA (VIỆT NAM)","Eng":"TOSHIBA TRANSMISSION &amp; DISTRIBUTION SYSTEMS (VIETNAM) LTD."}</t>
  </si>
  <si>
    <t>{"Viet":"Thôn Thắng Trí, xã Minh Trí, huyện Sóc Sơn, TP. Hà Nội","Eng":"QUANG MINH ME LINH HA NOI"}</t>
  </si>
  <si>
    <t>{"Viet":"CÔNG TY CỔ PHẦN PHÁT TRIỂN LIÊN DOANH VIỆT NHẬT","Eng":"VIET NHAT JOVEN. JSC."}</t>
  </si>
  <si>
    <t>{"Viet":"Tầng 1, tòa nhà LICOGI 18, Thị Trấn Quang Minh, Huyện Mê Linh, Thành phố Hà Nội","Eng":"1ST FL., LICOGI18 BUILDING, QUANG MINH, ME LINH, HANOI"}</t>
  </si>
  <si>
    <t>{"Viet":"CÔNG TY CỔ PHẦN LIÊN DOANH TAKAHASHI","Eng":"TAKAHASHI JOINT VENTURE JOINT STOCK COMPANY"}</t>
  </si>
  <si>
    <t>{"Viet":"Tầng 6, Tòa nhà Đào Duy Anh, Số 9 Đào Duy Anh, Phường Phương Liên, Quận Đống Đa, Thành phố Hà Nội","Eng":"6TH FLOOR, DAO DUY ANH BUILDING, NO. 9 DAO DUY ANH, PHUONG LIEN, DONG DA, HANOI"}</t>
  </si>
  <si>
    <t>{"Viet":"CÔNG TY TNHH HANKYU HANSHIN EXPRESS VIỆT NAM","Eng":"HANKYU HANSHIN EXPRESS (VIETNAM) CO.LTD."}</t>
  </si>
  <si>
    <t>{"Viet":"Tầng 9, tòa nhà Leadvisors Place, 41A Lý Thái Tổ, Phường Lý Thái Tổ, Quận Hoàn Kiếm, Thành phố Hà Nội","Eng":"502A, 5TH FLOOR, 41A LY THAI TO, HOAN KIEM, HANOI"}</t>
  </si>
  <si>
    <t>{"Viet":"VĂN PHÒNG ĐẠI DIỆN TOKYO GAS ASIA PTE. LTD TẠI THÀNH PHỐ HÀ NỘI","Eng":"THE REPRESENTATIVE OFFICE OF TOKYO GAS PTE.LTD IN HANOI CITY"}</t>
  </si>
  <si>
    <t>{"Viet":"Tầng 4, số 18 phố Trần Hưng Đạo, phường Trần Hưng Đạo, quận Hoàn Kiếm, Hà Nội","Eng":"4TH FLOOR, 18 TRAN HUNG DAO, HOAN KIEM DIST., HANOI VIETNAM"}</t>
  </si>
  <si>
    <t>{"Viet":"VĂN PHÒNG ĐẠI DIỆN PENTA-OCEAN CONSTRUCTION CO.,LTD TẠI HÀ NỘI","Eng":"PENTA OCEAN CONSTRUCTION CO. LTD-HANOI REPRESENTATIVE OFFICE"}</t>
  </si>
  <si>
    <t>{"Viet":"Tầng 14, tòa nhà TTC, 19 Duy Tân, phường Dịch Vọng Hậu, quận Cầu Giấy, thành phố Hà Nội, Việt Nam","Eng":"14TH FLOOR, TTC BUIDING, 19 DUY TAN, DICH VONG HAU, CAU GIAY, HANOI, VIETNAM"}</t>
  </si>
  <si>
    <t>{"Viet":"CÔNG TY TNHH QUẢN LÝ VÀ ĐẦU TƯ LOGITEM VIỆT NAM","Eng":"LOGITEM VIETNAM HOLDING &amp; INVESTMENT CO LTD"}</t>
  </si>
  <si>
    <t>{"Viet":"Tầng 9, tòa nhà 148 Tower, số 148 Hoàng Quốc Việt, phường Nghĩa Tân, quận Cầu Giấy, thành phố Hà Nội","Eng":"9F PV OIL TOWER, 148 HOANG QUOC VIET ST., NGHIA TAN WARD, CAU GIAY DIST., HANOI"}</t>
  </si>
  <si>
    <t>{"Viet":"VĂN PHÒNG ĐẠI DIỆN MASUOKA GUMI CO., LTD TẠI  THÀNH PHỐ HÀ NỘI","Eng":"THE REPRESENTATIVE OFFICE OF MASUOKA GUMI CO., LTD. IN HANOI CITY"}</t>
  </si>
  <si>
    <t>{"Viet":"Phòng 503, tầng 5, số 15 đường Phạm Hùng, Phường Mỹ Đình 2, Quận Nam Từ Liêm, Thành phố Hà Nội, Việt Nam","Eng":"ROOM 503, 5TH FLOOR, 15 PHAM HUNG, MY DINH 2, NAM TU LIEM, HANOI, VIETNAM"}</t>
  </si>
  <si>
    <t>{"Viet":"CÔNG TY TNHH OSG VIỆT NAM","Eng":"OSG VIETNAM CO. LTD"}</t>
  </si>
  <si>
    <t>{"Viet":"Tầng 3, tòa nhà Leadvisors Place, 41A phố Lý Thái Tổ, Phường Lý Thái Tổ, Quận Hoàn Kiếm, Thành phố Hà Nội, Việt Nam","Eng":"3RD FLOOR, LEADVISOR PLACE, 41A LY THAI TO STREET, HANOI, VIETNAM"}</t>
  </si>
  <si>
    <t>{"Viet":"CÔNG TY CỔ PHẦN FAIR CONSULTING VIỆT NAM","Eng":"FAIR CONSULTING VIETNAM JSC"}</t>
  </si>
  <si>
    <t>{"Viet":"Phòng 505, Tầng 5, Tòa nhà V-Tower, Số 649 Kim Mã, Phường Ngọc Khánh, Quận Ba Đình, Thành phố Hà Nội","Eng":"SUITE 308A, 3RD FLOOR V-TOWER BUILD., 649 KIM MA STR., BA DINH, HANOI, VIETNAM"}</t>
  </si>
  <si>
    <t>{"Viet":"CÔNG TY TNHH ELEMATEC VIỆT NAM","Eng":"ELEMATEC VIETNAM CO LTD"}</t>
  </si>
  <si>
    <t>{"Viet":"Phòng 501, tòa nhà Noza, số 243 Cầu Giấy, Phường Dịch Vọng, Quận Cầu Giấy, Thành phố Hà Nội, Việt Nam","Eng":"ROOM 501, NOZA BUILDING, 243 CAU GIAY STREET, DICH VONG WARD, CAU GIAY, HA NOI, VIETNAM"}</t>
  </si>
  <si>
    <t>{"Viet":"CÔNG TY CỔ PHẦN CÂU LẠC BỘ MÁY HOKURIKU","Eng":"HOKURIKU MACHINERY CLUB JOINT STOCK COMPANY"}</t>
  </si>
  <si>
    <t>{"Viet":"Phòng 101, Số 18A, Đường số 3, KP4, Phường An Khánh, Thành phố Thủ Đức, Thành phố Hồ Chí Minh, Việt Nam","Eng":"ROOM 101, NO 18A, ROAD NO 3, KP4, AN KHANH WARD, THU DUC CITY, HO CHI MINH CITY"}</t>
  </si>
  <si>
    <t>{"Viet":"VĂN PHÒNG ĐẠI DIỆN TẠI THÀNH PHỐ HỒ CHÍ MINH- CÔNG TY CỔ PHẦN CÂU LẠC BỘ MÁY HOKURIKU","Eng":"REPRESENTATIVE OFFICE IN HOCHIMINH CITY HOKURIKU MACHINERY CLUB JOINT STOCK COMPANY"}</t>
  </si>
  <si>
    <t>{"Viet":"Số nhà 157, Hoàng Văn Thái, Phường Khương Trung, Quận Thanh Xuân, Thành phố Hà Nội, Việt Nam","Eng":"SO 157 HOANG VAN THAI, PHUONG KHUONG TRUNG, QUAN THANH XUAN HA NOI"}</t>
  </si>
  <si>
    <t>{"Viet":"CÔNG TY CP LAMER","Eng":"CONG TY CO PHAN LAMER"}</t>
  </si>
  <si>
    <t>{"Viet":"Lô CN 2.2 Khu Công Nghiệp Thạch Thất - Quốc Oai, Xã Phùng Xá, Huyện Thạch Thất, Thành phố Hà Nội","Eng":"LOT CN 2.2 THACH THAT INDUSTRIAL PARK, QUOC OAI DISTRICT, HA NOI"}</t>
  </si>
  <si>
    <t>{"Viet":"CÔNG TY TNHH URC HÀ NỘI","Eng":"URC HANOI COMPANY LIMITED"}</t>
  </si>
  <si>
    <t>{"Viet":"Số 2, tổ 21, cụm 3, Phường Phú Thượng, Quận Tây Hồ, Thành phố Hà Nội, Việt Nam","Eng":"SO 1, TO 21, CUM 3, P. PHU THUONG, Q. TAY HO, HA NOI, VIET NAM"}</t>
  </si>
  <si>
    <t>{"Viet":"CÔNG TY CỔ PHẦN THIẾT KẾ VÀ ĐẦU TƯ THĂNG LONG","Eng":"THANG LONG DESIGN., JSC"}</t>
  </si>
  <si>
    <t>{"Viet":"Tầng 9 tòa nhà 57 Quang Trung, Quận Hai Bà Trưng, Thành phố Hà Nội","Eng":"6TH FLOOR, 57 QUANG TRUNG STREET, HAI BA TRUNG DIST., HANOI, VIETNAM"}</t>
  </si>
  <si>
    <t>{"Viet":"VPĐD TOYO CONSTRUCTION CO.,LTD TẠI HÀ NỘI","Eng":"THE REPRESENTATIVE OFFICE OF TOYO CONSTRUCTION CO LTD IN HANOI CITY"}</t>
  </si>
  <si>
    <t>{"Viet":"11, đường 9, Khu công nghiệp, đô thị và dịch vụ VSIP Bắc Ninh, Phường Phù Chẩn, Thành phố Từ Sơn, Tỉnh Bắc Ninh, Việt Nam","Eng":"NO.11, ROAD 9, VSIP BAC NINH TU SON, BAC NINH"}</t>
  </si>
  <si>
    <t>{"Viet":"CHI NHÁNH CÔNG TY TNHH SHOEI VIỆT NAM TẠI BẮC NINH","Eng":"BACNINH-BASED BRANCH OFFICE OF SHOEI VIETNAM CO. LTD"}</t>
  </si>
  <si>
    <t>{"Viet":"OF-17-18, R2-L2, 72A Nguyễn Trãi, Phường Thượng Đình, Quận Thanh Xuân, Thành phố Hà Nội, Việt Nam","Eng":"OF-17-18, R2-L2, 72A NGUYEN TRAI, THUONG DINH, THANH XUAN, HANOI"}</t>
  </si>
  <si>
    <t>{"Viet":"CÔNG TY TNHH LOCK&amp;LOCK HN","Eng":"CONG TY TNHH LOCK &amp; LOCK HN"}</t>
  </si>
  <si>
    <t>{"Viet":"Phòng 2.10, tầng 2, toà nhà Corner Stone, 16 Phan Chu Trinh, phường Phan Chu Trinh, quận Hoàn Kiếm, thành phố Hà Nội","Eng":"UNIT 2.10, 2ND FLOOR, CORNER STONE BUILDING, 16 PHAN CHU TRINH STREET, HOAN KIEM DISTRICT, HANOI"}</t>
  </si>
  <si>
    <t>{"Viet":"","Eng":"Law Consultant"}</t>
  </si>
  <si>
    <t>{"Viet":"CÔNG TY LUẬT TNHH APFL VÀ CỘNG SỰ VIỆT NAM","Eng":"APFL AND PARTNERS VIETNAM LLC"}</t>
  </si>
  <si>
    <t>{"Viet":"Số 19A Đặng Trần Côn, Phường Quốc Tử Giám, Quận Đống Đa, Thành phố Hà Nội, Việt Nam","Eng":"So 19A Dang Tran Con, Phuong Quoc Tu Giam, Quan Dong Da, Thanh pho Ha Noi, Viet Nam"}</t>
  </si>
  <si>
    <t>{"Viet":"CÔNG TY CỔ PHẦN THƯƠNG MẠI BOO","Eng":"CONG TY CO PHAN THUONG MAI BOO"}</t>
  </si>
  <si>
    <t>{"Viet":"Số 226 Lê Duẩn - Phường Trung Phụng - Quận Đống đa - Hà Nội.","Eng":"226 LE DUANG, TRUNG PHUNG, DONG DA, HANOI, VIETNAM"}</t>
  </si>
  <si>
    <t>{"Viet":"TẬP ĐOÀN CÔNG NGHIỆP THAN KHOÁNG SẢN VIỆT NAM","Eng":"TAP DOAN CONG NGHIEP THAN-KHOANG SAN VIET NAM"}</t>
  </si>
  <si>
    <t>{"Viet":"Tầng 8, tòa nhà Diamond Flower, số 48 đường Lê Văn Lương, KĐT mới N1, phường Nhân Chính, Quận Thanh Xuân, TP Hà Nội, Việt Nam","Eng":"8TH FLOOR, DIAMOND FLOWER, 48 LE VAN LUONG, N1 UZ, NHAN CHINH, THANH XUAN, HANOI, VIETNAM"}</t>
  </si>
  <si>
    <t>{"Viet":"CÔNG TY TNHH PHÁT TRIỂN ĐẦU TƯ JAVINA","Eng":"JAVINA INVESTMENT DEVELOPMENT CO LTD"}</t>
  </si>
  <si>
    <t>{"Viet":"Phòng 804, tầng 8, tòa Mặt trời sông Hồng, 23 Phan Chu Trinh, quận Hoàn Kiếm, thành phố Hà Nội","Eng":"ROOM 804, 8TH FLOOR, SUN RED RIVER BUILDING, 23 PHAN CHU TRINH, HOAN KIEM HANOI, VIETNAM"}</t>
  </si>
  <si>
    <t>{"Viet":"VĂN PHÒNG ĐẠI DIỆN IDEMITSU KOSAN CO., LTD TẠI HÀ NỘI","Eng":"IDEMITSU KOSAN CO LTD"}</t>
  </si>
  <si>
    <t>{"Viet":"Tầng 2, tòa nhà Detech, số 8 Tôn Thất Thuyết, phường Mỹ Đình 2, quận Nam Từ Liêm, Hà Nội","Eng":"2 FLOOR, DETECH TOWER, NO 8 TON THAT THUYET STREET, MY DINH 2 WARD, TU LIEM DISTRICT, HANOI, VIETNAM"}</t>
  </si>
  <si>
    <t>{"Viet":"CÔNG TY TNHH THIẾT BỊ HÓA CHẤT NAKAGAWA VIỆT NAM","Eng":"NAKAGAWA CHEMICAL EQUIPMENT VIETNAM CO LTD"}</t>
  </si>
  <si>
    <t>{"Viet":"Phòng 4.11, tầng 4, Tòa nhà CornerStone, 16 Phan Chu Trinh, Phường Phan Chu Trinh, Quận Hoàn Kiếm, TP Hà Nội","Eng":"4TH FLOOR, CORNER STONE BUILDING, 16 PHAN CHU TRINH, HOAN KIEM, HANOI, VIETNAM"}</t>
  </si>
  <si>
    <t>{"Viet":"CÔNG TY TNHH STARTS INTERNATIONAL VIỆT NAM","Eng":"STARTS INTERNATIONAL VIETNAM COMPANY LTD."}</t>
  </si>
  <si>
    <t>{"Viet":"Tòa Nhà Saigon Riverside Office Center, Số 2A-4A, Đường Tôn Đức Thắng, Phường Bến Nghé, Quận 1, Thành phố Hồ Chí Minh, Việt Nam","Eng":"14TH FLOOR, SAIGON RIVERSIDE OFFICE, 2A-4A TON DUC THANG, DISTRICT 1, HCMC"}</t>
  </si>
  <si>
    <t>{"Viet":"CHI NHÁNH CÔNG TY TNHH STARTS INTERNATIONAL VIỆT NAM TẠI THÀNH PHỐ HỒ CHÍ MINH","Eng":"BRANCH OF STARTS INTERNATIONAL VIETNAM IN HCMC"}</t>
  </si>
  <si>
    <t>{"Viet":"Số 60 Nguyễn Văn Thủ, Phường Đa Kao, Quận 1, Thành phố Hồ Chí Minh, Việt Nam","Eng":"60 NGUYEN VAN THU, PHUONG DA KAO, QUAN 1, TP.HCM, VIET NAM"}</t>
  </si>
  <si>
    <t>{"Viet":"CHI NHÁNH TẠI THÀNH PHỐ HỒ CHÍ MINH - CÔNG TY CỔ PHẦN CROWN LINE (TP. HÀ NỘI)","Eng":"CHI NHANH TAI THANH PHO HO CHI MINH-CONG TY CO PHAN CROWN LI NE (TP HA NOI)"}</t>
  </si>
  <si>
    <t>{"Viet":"Tầng 15 tháp A tòa nhà Handi Resco, 521 Kim Mã, Phường Ngọc Khánh, Quận Ba Đình, Thành phố Hà Nội","Eng":"15TH FLOOR, TOWER A, HANDI RESCO TOWER 521 KIM MA HANOI"}</t>
  </si>
  <si>
    <t>{"Viet":"","Eng":"Purchasing rights to broadcast domestic and"}</t>
  </si>
  <si>
    <t>{"Viet":"CÔNG TY TNHH TRUYỀN HÌNH SỐ VỆ TINH VIỆT NAM","Eng":"VIETNAM SATELLITE DIGITAL TELEVISION COMPANY LIMITED"}</t>
  </si>
  <si>
    <t>{"Viet":"Tầng 5, tòa nhà Sun Red River, 23 Phan Chu Trinh, phường Phan Chu Trinh, quận Hoàn Kiếm, thành phố Hà Nội","Eng":"5FL, SUN RED RIVER BUILDING 23 PHAN CHU TRINH, HOAN KIEM, HANOI"}</t>
  </si>
  <si>
    <t>{"Viet":"CÔNG TY TNHH WELLBE VIỆT NAM","Eng":"WELLBE VIETNAM COMPANY LIMITED"}</t>
  </si>
  <si>
    <t>{"Viet":"Phòng 19-01, Tầng 19, Tòa nhà dịch vụ văn phòng Gelex Tower, số 52 Lê Đại Hành, Phường Lê Đại Hành, Quận Hai Bà Trưng, Thành phố Hà Nội","Eng":"ROOM 19-01, 19TH FLOOR, GELEX TOWER, LE DAI HANH STREET, HAI BA TRUNG DISTRICT, HANOI CITY,"}</t>
  </si>
  <si>
    <t>{"Viet":"CÔNG TY TNHH FUJITA VIỆT NAM","Eng":"FUJITA CORPORATION VIETNAM"}</t>
  </si>
  <si>
    <t>{"Viet":"Tầng 7, tòa nhà số 260-262 Bà Triệu, Phường Lê Đại Hành, Quận Hai Bà Trưng, Hà Nội","Eng":"7TH FLOOR, BUILDING NO.260-262 BA TRIEU, LE DAI HANH WARD, HAI BA TRUNG DIST., HANOI"}</t>
  </si>
  <si>
    <t>{"Viet":"CÔNG TY TNHH T.S.I VIỆT NAM","Eng":"T.S.I VIETNAM CO LTD"}</t>
  </si>
  <si>
    <t>{"Viet":"Tầng 11, 16 Phan Chu Trinh, quận Hoàn Kiếm, Hà Nội","Eng":"11TH FLOOR, CORNERSTONE BUILDING, 16 PHAN CHU TRINH, HOAN KIEM, HANOI, VIETNAM"}</t>
  </si>
  <si>
    <t>{"Viet":"CƠ QUAN HỢP TÁC QUỐC TẾ NHẬT BẢN - VĂN PHÒNG VIỆT NAM","Eng":"JAPAN INTERNATIONAL COOPERATION AGENCY VIETNAM OFFICE"}</t>
  </si>
  <si>
    <t>{"Viet":"Phố Tân Phú Mỹ, Xã Vật Lại, Huyện Ba Vì, Hà Nội","Eng":"TAN PHU MY, VAT LAI, BA VI, HANOI"}</t>
  </si>
  <si>
    <t>{"Viet":"CÔNG TY TNHH MỘT THÀNH VIÊN THƯƠNG MẠI VÀ DỊCH VỤ XUÂN TOÀN","Eng":"CONG TY TNHH MOT THANH VIEN TM &amp; DV XUAN TOAN"}</t>
  </si>
  <si>
    <t>{"Viet":"Tổ dân phố Thượng, Phường Mễ Trì, Quận Nam Từ Liêm, Thành phố Hà Nội, Việt Nam","Eng":"TO DAN PHO THUONG, PHUONG ME TRI, QUAN NAM TU LIEM, THANH PHO HA NOI, VIET NAM"}</t>
  </si>
  <si>
    <t>{"Viet":"CÔNG TY TNHH PHÒNG CHÁY CHỮA CHÁY SAO VIỆT","Eng":"CONG TY TNHH PHONG CHAY CHUA CHAY SAO VIET"}</t>
  </si>
  <si>
    <t>{"Viet":"Số 37, Đường Tôn Đức Thắng, Phường Bến Nghé, Quận 1, Thành phố Hồ Chí Minh, Việt Nam","Eng":"UNIT 2211, 22ND FLOOR, SAIGON TRADE CENTER, 37 TON DUC THANG STREET, BEN NGHE WARD, DISTRICT 1, HCMC, VN"}</t>
  </si>
  <si>
    <t>{"Viet":"CÔNG TY TNHH ASAHI SANGYO VIỆT NAM","Eng":"ASAHI SANGYO VIETNAM CO.,LTD"}</t>
  </si>
  <si>
    <t>{"Viet":"Tầng 10, tòa nhà Detech Tower II, số 107 Nguyễn Phong Sắc, Phường Dịch Vọng Hậu, Quân Cầu Giấy, Hà Nội","Eng":"1OTH FLOOR, DETECH TOWER II, NO. 107 NGUYEN PHONG SAC, DICH VONG HAU, CAU GIAY, HANOI, VIETNAM"}</t>
  </si>
  <si>
    <t>{"Viet":"CÔNG TY CỔ PHẦN ALTIUS LINK VIỆT NAM","Eng":"ALTIUS LINK VIETNAM JOINT STOCK COMPANY"}</t>
  </si>
  <si>
    <t>{"Viet":"Số 311 Khương Trung, Phường Khương Đình, Quận Thanh Xuân, Thành phố Hà Nội, Việt Nam","Eng":"So 311 Khuong Trung, Phuong Khuong Dinh, Quan Thanh Xuan, Thanh pho Ha Noi, Viet Nam"}</t>
  </si>
  <si>
    <t>{"Viet":"CÔNG TY TNHH THƯƠNG MẠI VÀ DỊCH VỤ HTL VIỆT NAM","Eng":"CONG TY TNHH THUONG MAI VA DICH VU HTL VIET NAM"}</t>
  </si>
  <si>
    <t>{"Viet":"Số 1, Đường 36, Phường An Phú, Thành phố Thủ Đức, Thành phố Hồ Chí Minh, Việt Nam","Eng":"NO. 1, 36 STREET, AN PHU WARD, THU DUC, HOCHIMINH CITY, VIETNAM"}</t>
  </si>
  <si>
    <t>{"Viet":"CÔNG TY TNHH KỸ THUẬT VÀ XÂY DỰNG SANYO VIỆT NAM","Eng":"SANYO ENGINEERING &amp; CONSTRUCTION VIETNAM CO. LTD"}</t>
  </si>
  <si>
    <t>{"Viet":"Số 192/19, phố Thái Thịnh, Phường Láng Hạ, Quận Đống Đa, Thành phố Hà Nội, Việt Nam","Eng":"192/19 THAI THINH, LANG HA, DONG DA, HA NOI"}</t>
  </si>
  <si>
    <t>{"Viet":"CÔNG TY TNHH CÔNG NGHIỆP PHÚ THÁI","Eng":"CONG TY TNHH CONG NGHIEP PHU THAI"}</t>
  </si>
  <si>
    <t>{"Viet":"Số 39 Phan Đình Phùng, Phường Quán Thánh, Quận Ba Đình, Thành phố Hà Nội, Việt Nam","Eng":"SO 39 PHAN DINH PHUNG, PHUONG QUAN THANH, QUAN BA DINH, TP. HA NOI"}</t>
  </si>
  <si>
    <t>{"Viet":"CÔNG TY TNHH THỜI TRANG H VÀ A","Eng":"CONG TY TNHH THOI TRANG H VA A"}</t>
  </si>
  <si>
    <t>{"Viet":"Phòng 403, Tòa Nhà Vạn Phúc, Hà Nội Toserco, Số 2 Phố Núi Trúc, Quận Ba Đình, Thành phố Hà Nội, Việt Nam","Eng":"UNIT 403, VAN PHUC BUILDING HANOI TOSERCO, 02 NUI TRUC STREET, BA DINH DISTRICT HA NOI"}</t>
  </si>
  <si>
    <t>{"Viet":"VĂN PHÒNG ĐẠI DIỆN YOUNEXA (THAILAND) CO., LTD TẠI HÀ NỘI","Eng":"THE REPRESENTATIVE OFFICE OF YOUNEXA (THAILAND) CO.,LTD IN HANOI CITY"}</t>
  </si>
  <si>
    <t>{"Viet":"Số nhà 36F Dịch Vọng Hậu, tổ 27, Phường Dịch Vọng Hậu, Quận Cầu Giấy, Thành phố Hà Nội, Việt Nam","Eng":"SO NHA 36F, DICH VONG HAU, TO 27, PHUONG DICH VONG HAU, QUAN CAU GIAY, TP HA NOI, VIET NAM"}</t>
  </si>
  <si>
    <t>{"Viet":"CÔNG TY CỔ PHẦN PHÁT TRIỂN TÀI NGUYÊN THỰC VẬT GREEN GEN","Eng":"CONG TY CO PHAN PHAT TRIEN TAI NGUYEN THUC VAT GREEN GEN"}</t>
  </si>
  <si>
    <t>{"Viet":"Số 8 ngõ 269/22 tổ 4, cụm 1 , Phường Xuân La, quận Tây Hồ, TP Hà Nội","Eng":"SO 8, NGO 269/22, TO 4, CUM 1, P. XUAN LA, TAY HO, HA NOI"}</t>
  </si>
  <si>
    <t>{"Viet":"CÔNG TY TNHH VIFOTEX VIỆT NAM","Eng":"CONG TY TNHH VIFOTEX VIET NAM"}</t>
  </si>
  <si>
    <t>{"Viet":"Số nhà 114 Phố Chùa Bộc, Phường Quang Trung, Quận Đống đa, TP. Hà Nội, Việt Nam","Eng":"SO NHA 114 PHO CHUA BOC, PHUONG QUANG TRUNG, QUAN DONG DA"}</t>
  </si>
  <si>
    <t>{"Viet":"CÔNG TY CỔ PHẦN THƯƠNG MẠI SẢN XUẤT VÀ DỊCH VỤ MẶT TRỜI VÀNG","Eng":"CONG TY CO PHAN THUONG MAI SAN XUAT VA DICH VU MAT TROI VANG"}</t>
  </si>
  <si>
    <t>{"Viet":"Phòng 702, Tầng 7, Tòa nhà MD Complex Tower, 68 Nguyễn Cơ Thạch, P. Cầu Diễn, Q. Nam Từ Liêm, TP Hà Nội.","Eng":"UNIT 702, 7TH FL, MD COMPLEX TOWER, 68 NGUYEN CO THACH, CAU DIEN COMMUNE, NAM TU LIEM DIST, HANOI"}</t>
  </si>
  <si>
    <t>{"Viet":"CÔNG TY TNHH GK FINECHEM VIỆT NAM","Eng":"GK FINECHEM VIETNAM CO LTD"}</t>
  </si>
  <si>
    <t>{"Viet":"Nhà máy số 12, lô P-7, tổ hợp nhà máy cho thuê số 2, khu công nghiệp Thăng Long, xã Võng La, huyện Đông Anh, thành phố Hà Nội, Việt Nam","Eng":"THANG LONG IP, DONG ANH, HANOI, VIETNAM"}</t>
  </si>
  <si>
    <t>{"Viet":"","Eng":"Producing and processing cutting tool, grinding"}</t>
  </si>
  <si>
    <t>{"Viet":"CÔNG TY TNHH KAMOGAWA VIỆT NAM","Eng":"KAMOGAWA VIETNAM CO LTD"}</t>
  </si>
  <si>
    <t>{"Viet":"Phòng 501, tầng 5, Tòa nhà V Building, số 125-127 Bà Triệu, Phường Nguyễn Du, Quận Hai Bà Trưng, Thành phố Hà Nội","Eng":"ROOM 501, 5TH FLOOR, V BUILDING, 125-127 BA TRIEU STREET, NGUYEN DU, HAI BA TRUNG, HANOI, VIETNAM"}</t>
  </si>
  <si>
    <t>{"Viet":"CÔNG TY TNHH MURATA ELECTRONICS VIỆT NAM","Eng":"MURATA ELECTRONICS (VIETNAM) CO LTD"}</t>
  </si>
  <si>
    <t>{"Viet":"Nhà xưởng tiêu chuẩn số 7D, lô đất số H1, Khu công nghiệp Thăng Long 2, Phường Dị Sử, Thị xã Mỹ Hào, Tỉnh Hưng Yên, Việt Nam","Eng":"STANDARD FACTORY 7D, LOT H-1, THANG LONG IP II, DI SU COMMUNE, MY HAO DISTRICT, HUNG YEN PROVINCE, VIETNAM"}</t>
  </si>
  <si>
    <t>{"Viet":"CÔNG TY TNHH D.I.D VIỆT NAM","Eng":"D.I.D VIETNAM CO LTD"}</t>
  </si>
  <si>
    <t>{"Viet":"Phòng 208.2, Trung tâm thương mại VinCom Galleriers, số 114 Mai Hắc Đế, Phường Lê Đại Hành, Quận Hai Bà Trưng, Thành phố Hà Nội, Việt Nam","Eng":"PHONG 208.2, TRUNG TAM THUONG MAI VINCOM GALLERIERS, SO 114 MAI HAC DE, PHUONG LE DAI HANH, QUAN HAI BA TRUNG, THANH"}</t>
  </si>
  <si>
    <t>{"Viet":"CÔNG TY TNHH MỸ PHỤC","Eng":"CONG TY TNHH MY PHUC"}</t>
  </si>
  <si>
    <t>{"Viet":"Lô Số G34 Tầng Trệt Trung Tâm Mua Sắm Aeon - Bình Dương Canary, Số 01, Đại Lộ Bình Dương, Khu Phố Bình Giao, Phường Thuận Giao, Thành phố Thuận An, Tỉnh Bình Dương, Việt Nam","Eng":"LO SO G34, TANG TRET, TTMS AEON-BINH DUONG CANARY, SO 01 DAI LO BINH DUONG, KP. BINH GIAO, P. THUAN GIAO, TP."}</t>
  </si>
  <si>
    <t>{"Viet":"CHI NHÁNH CÔNG TY TNHH MỸ PHỤC TẠI TỈNH BÌNH DƯƠNG","Eng":"CHI NHANH CONG TY TNHH MY PHUC TAI TINH BINH DUONG"}</t>
  </si>
  <si>
    <t>{"Viet":"Số 2 đường Hoàng Quốc Việt, Phường Nghĩa Đô, Quận Cầu Giấy, Thành phố Hà Nội, Việt Nam","Eng":"6F, VIGLACERA BUILD., NO 2, HOANG QUOC VIET STR., NGHIA DO, CAU GIAY, HANOI"}</t>
  </si>
  <si>
    <t>{"Viet":"CÔNG TY TNHH QUALISERV (VIỆT NAM)           ","Eng":"QUALISERV (VIETNAM) CO LTD"}</t>
  </si>
  <si>
    <t>{"Viet":"Số 235-237-239-241, Đường Cộng Hòa, Phường 13, Quận Tân Bình, Thành phố Hồ Chí Minh","Eng":"235-237-239-241 CONG HOA, WARD 13, TAN BINH DISTRICT, HO CHI MINH CITY, VIETNAM"}</t>
  </si>
  <si>
    <t>{"Viet":"CÔNG TY TNHH DMG MORI VIỆT NAM","Eng":"DMG MORI VIET NAM CO LTD"}</t>
  </si>
  <si>
    <t>{"Viet":"Nhà máy số 27, Lô N-1A, Khu công nghiệp Thăng Long, Xã Võng La, Huyện Đông Anh, Thành phố Hà Nội, Việt Nam","Eng":"NO 27, LOT N-1A, THANG LONG IP, VONG LA, DONG ANH, HANOI"}</t>
  </si>
  <si>
    <t>{"Viet":"","Eng":"To modifying drawings, producing and"}</t>
  </si>
  <si>
    <t>{"Viet":"CÔNG TY TNHH NODA VIỆT NAM","Eng":"NODA VIETNAM COMPANY LIMITED"}</t>
  </si>
  <si>
    <t>{"Viet":"Số nhà 12, đường 70, khu Ga Văn Điển, Thị Trấn Văn Điển, Huyện Thanh Trì, Thành phố Hà Nội, Việt Nam","Eng":"SO NHA 12, DUONG 70, KHU GA VAN DIEN, THI TRAN VAN DIEN, HUYEN THANH TRI, THANH PHO HA NOI, VIET NAM"}</t>
  </si>
  <si>
    <t>{"Viet":"CÔNG TY TNHH MỘT THÀNH VIÊN DỊCH VỤ LOGISTICS THẮNG LỢI","Eng":"THANG LOI LOGISTICS CO., LTD"}</t>
  </si>
  <si>
    <t>{"Viet":"Số nhà 6, ngách 12, ngõ 376 đường Bưởi, phường Vĩnh Phúc, quận Ba Đình, TP.Hà Nội","Eng":"BT2-26, TRUNG VAN NEW URBAN AREA, TRUNG VAN WARD, NAM TU LIEM DIST., HANOI"}</t>
  </si>
  <si>
    <t>{"Viet":"CÔNG TY TNHH DỊCH VỤ VÀ THƯƠNG MẠI CÁNH HẠC","Eng":"CONG TY TNHH DICH VU VA THUONG MAI CANH HAC"}</t>
  </si>
  <si>
    <t>{"Viet":"GO-02.12B, toà nhà Galaxy 9, số 9 Nguyễn Khoái, P1, Q4, TP.HCM","Eng":"ROOM 2.12B, 2ND FLOOR G2, BUILDING GALAXY 9, NO. 9, NGUYEN KHOAI STREET, WARD 1, DIST. 4, HO CHI MINH, VIETNAM"}</t>
  </si>
  <si>
    <t>{"Viet":"CÔNG TY TNHH GIÁM ĐỊNH C &amp; S","Eng":"C&amp;S ADJUSTING COMPANY LTD"}</t>
  </si>
  <si>
    <t>{"Viet":"Tầng 6, 45 Triệu Việt Vương, phường Nguyễn Du, quận Hai Bà Trưng, thành phố Hà Nội, Việt Nam","Eng":"6TH FLOOR, 45 TRIEU VIET VUONG STREET, HAI BA TRUNG DIST., HANOI, VIETNAM"}</t>
  </si>
  <si>
    <t>{"Viet":"CÔNG TY TNHH VẬN CHUYỂN \"K\" LINE (VIỆT NAM)","Eng":"K'LINE LOGISTICS (VIETNAM) CO LTD"}</t>
  </si>
  <si>
    <t>{"Viet":"Phòng 709, Elite Business Center, Tầng 7 toà nhà Diamond Flower, số 48 đường Lê Văn Lương, Phường Nhân Chính, Quận Thanh Xuân, Thành phố Hà Nội, Việt Nam","Eng":"ROOM 709, ELITE BUSINESS CENTER, 7TH FLOOR, DIAMOND FLOWER BUILDING, 48 LE VAN LUONG, NHAN CHINH, THANH XUAN"}</t>
  </si>
  <si>
    <t>{"Viet":"CÔNG TY TNHH NICHIAS VIỆT NAM","Eng":"NICHIAS VIETNAM CO. LTD."}</t>
  </si>
  <si>
    <t>{"Viet":"Tầng 5, Tòa Nhà Mecanimex, Số 4 Vũ Ngọc Phan, Quận Đống Đa, Thành phố Hà Nội","Eng":"THE 5TH FLOOR, MECANIMEX BUILDING, NO. 4 VU NGOC PHAN STREET, DONG DA DISTRICT, HANOI CITY"}</t>
  </si>
  <si>
    <t>{"Viet":"VĂN PHÒNG ĐẠI DIỆN INTERNATIONAL DISTRIBUTION NETWORK COMPANY LIMITED TẠI THÀNH PHỐ HÀ NỘI","Eng":"THE REPRESENTATIVE OFFICE OF INTERNATIONAL DISTRIBUTION NETWORK CO LTD IN HN CITY"}</t>
  </si>
  <si>
    <t>{"Viet":"Phòng 108, toà nhà Điều hành, khu công nghiệp Thăng Long, xã Kim Chung, huyện Đông Anh, thành phố Hà Nội.","Eng":"ROOM 108, INDUSTRIAL PARK CENTER, THANG LONG IP, KIM CHUNG, DONG ANH, HANOI, VIETNAM"}</t>
  </si>
  <si>
    <t>{"Viet":"CÔNG TY TNHH AIDA VIỆT NAM","Eng":"AIDA VIETNAM CO.LTD"}</t>
  </si>
  <si>
    <t>{"Viet":"Lô 16, Khu Công nghiệp Quang Minh, Thị trấn Quang Minh, Huyện Mê Linh, Thành phố Hà Nội, Việt Nam","Eng":"LOT 16, QUANG MINH IP, QUANG MINH, ME LINH, HA NOI, VIET NAM"}</t>
  </si>
  <si>
    <t>{"Viet":"CÔNG TY TNHH VARROC LIGHTING SYSTEMS VIỆT NAM","Eng":"VARROC LIGHTING SYSTEM VIETNAM"}</t>
  </si>
  <si>
    <t>{"Viet":"Tầng 24, Keangnam Landmark Tower, đường Phạm Hùng, phường Mễ Trì, quận Nam Từ Liêm, thành phố Hà Nội, Việt Nam","Eng":"24TH FLOOR, KEANGNAM LANDMARK TOWER, PHAM HUNG STREET, ME TRI WARD, NAM TU LIEM DISTRICT, HANOI CITY,"}</t>
  </si>
  <si>
    <t>{"Viet":"CÔNG TY TNHH MARUBENI-ITOCHU STEEL VIỆT NAM","Eng":"MARUBENI-ITOCHU STEEL VIETNAM COMPANY LTD"}</t>
  </si>
  <si>
    <t>{"Viet":"115 Nguyễn Huệ, Phường Bến Nghé, Quận 1, Thành phố Hồ Chí Minh, Việt Nam","Eng":"115 NGUYEN HUE STREET, BEN NGHE WARD, DISTRICT 1, HO CHI MINH CITY, VIETNAM"}</t>
  </si>
  <si>
    <t>{"Viet":"CHI NHÁNH CÔNG TY TNHH MARUBENI–ITOCHU STEEL VIỆT NAM TẠI THÀNH PHỐ HỒ CHÍ MINH","Eng":"MARUBENI-ITOCHU STEEL VIETNAM CO LTD-HO CHI MINH BRANCH"}</t>
  </si>
  <si>
    <t>{"Viet":"Số 107 Phố Nguyễn Khuyến, Phường Văn Miếu, Quận Đống Đa, Thành phố Hà Nội","Eng":"SO 107, PHO NGUYEN KHUYEN, PHUONG VAN MIEU, QUAN DONG DA, HA NOI, VIET NAM"}</t>
  </si>
  <si>
    <t>{"Viet":"CÔNG TY TNHH THƯƠNG MẠI VÀ DỊCH VỤ TỔNG HỢP THANH THÚY","Eng":"CONG TY TNHH TM &amp; DV TONG HOP THANH THUY"}</t>
  </si>
  <si>
    <t>{"Viet":"44B Lý Thường Kiệt, Phường Trần Hưng Đạo, Quận Hoàn Kiếm, Thành phố Hà Nội, Việt Nam","Eng":"44B LY THUONG KIET STREET, TRAN HUNG DAO WARD, HOAN KIEM DISTRICT, HANOI, VIETNAM"}</t>
  </si>
  <si>
    <t>{"Viet":"NHK HANOI BUREAU","Eng":"NHK HANOI BUREAU"}</t>
  </si>
  <si>
    <t>{"Viet":"Phòng 1603, Tầng 16, Số 1060, Đường Nguyễn Văn Linh, Phường Tân Phong, Quận 7, Thành phố Hồ Chí Minh","Eng":"ROOM 1603 MAPLETREE OFFICE BUILDING,16TH FLOOR, 1060 NGUYEN VAN LINH, TAN PHONG WARD, DISTRICT 7, HCMC"}</t>
  </si>
  <si>
    <t>{"Viet":"CÔNG TY TNHH CIMC VEHICLES (VIỆT NAM)","Eng":"CIMC VEHICLES (VIETNAM) CO.,LTD"}</t>
  </si>
  <si>
    <t>{"Viet":"Tầng 10, tòa nhà Lotte Center Hà Nội, số 54 Liễu Giai, Phường Cống Vị, Quận Ba Đình, Thành phố Hà Nội, Việt Nam","Eng":"10F, LOTTE CENTER BUILDING, 54 LIEU GIAI, BA DINH, HANOI, VIETNAM"}</t>
  </si>
  <si>
    <t>{"Viet":"CÔNG TY TNHH MÔI GIỚI BẢO HIỂM TOYOTA TSUSHO (VIỆT NAM)","Eng":"TOYOTA TSUSHO INSURANCE BROKER (VIETNAM) CORP."}</t>
  </si>
  <si>
    <t>{"Viet":"Tầng 16, Tháp B, Tòa nhà Viettel, Số 285 Đường Cách Mạng Tháng Tám, Phường 12, Quận 10, Thành phố Hồ Chí Minh","Eng":"FLOOR 16, VIETTEL TOWER B, 285 CACH MANG THANG TAM, WARD 12, DISTRICT 10, HCMC"}</t>
  </si>
  <si>
    <t>{"Viet":"CHI NHÁNH CÔNG TY TNHH RIECKERMANN VIỆT NAM TẠI THÀNH PHỐ HỒ CHÍ MINH","Eng":"RIECKERMANN VIETNAM COMPANY LIMITED BRANCH IN HO CHI MINH CITY"}</t>
  </si>
  <si>
    <t>{"Viet":"Phòng 17, Tầng 7, Tòa Nhà Charmvit Tower, 117 Đường Trần Duy Hưng, Phường Trung Hòa, Quận Cầu Giấy, Thành phố Hà Nội","Eng":"ROOM 17, 7TH FLOOR, CHARMVIT TOWER, 117 TRAN DUY HUNG, TRUNG HOA WARD, CAU GIAY DISTRICT, HA NOI, VIET NAM"}</t>
  </si>
  <si>
    <t>{"Viet":"CÔNG TY TNHH IDEMIA VIỆT NAM","Eng":"IDEMIA VIETNAM COMPANY LIMITED"}</t>
  </si>
  <si>
    <t>{"Viet":"Nhà xưởng số 6, Lô N-1 Khu công nghiệp Thăng Long, Xã Võng La, Huyện Đông Anh, Thành phố Hà Nội, Việt Nam","Eng":"UNIT 6, PLOT N-1, THANG LONG INDUSTRIAL PARK, DONG ANH, HANOI"}</t>
  </si>
  <si>
    <t>{"Viet":"CÔNG TY CỔ PHẦN Y.H SEIKO VIỆT NAM","Eng":"Y.H SEIKO VIETNAM JSC"}</t>
  </si>
  <si>
    <t>{"Viet":"Tầng 1,2 Tòa nhà MHDI, số 60 đường Hoàng Quốc Việt, Phường Nghĩa Đô, Quận Cầu Giấy, Thành phố Hà Nội, Việt Nam","Eng":"1 &amp; 2 FLOOR, MHDI BUILDING, NO. 60 HOANG QUOC VIET ROAD, NGHIA DO WARD, CAU GIAY DISTRICT, HANOI, VIETNAM"}</t>
  </si>
  <si>
    <t>{"Viet":"CÔNG TY TNHH MITUTOYO VIỆT NAM","Eng":"MITUTOYO VIETNAM CO LTD"}</t>
  </si>
  <si>
    <t>{"Viet":"Phòng 808, tầng 8, tòa nhà Oriental, số 324 Tây Sơn, Phường Ngã Tư Sở, Quận Đống Đa, Thành phố Hà Nội, Việt Nam","Eng":"808, 8TH FLOOR, ORIENTAL BUILDING, 324 TAY SON, NGA TU SO, DONG DA, HANOI"}</t>
  </si>
  <si>
    <t>{"Viet":"CÔNG TY TNHH NISSHO ELECTRONICS VIỆT NAM","Eng":"NISSHO ELECTRONICS VIETNAM COMPANY LIMITED"}</t>
  </si>
  <si>
    <t>{"Viet":"Phòng 310, tòa nhà V-Tower, 649 Kim Mã, phường Ngọc Khánh, quận Ba Đình, thành phố Hà Nội","Eng":"V-TOWER, 649 KIM MA, NGOC KHANH, BA DINH, HANOI, VIETNAM"}</t>
  </si>
  <si>
    <t>{"Viet":"CÔNG TY TNHH MAKOTO SANGYO VIỆT NAM","Eng":"MAKOTO SANGYO VIETNAM CO. LTD."}</t>
  </si>
  <si>
    <t>{"Viet":"Phòng 402, Tầng 4, Tòa nhà CMC, Phố Duy Tân, Phường Dịch Vọng Hậu, Quận Cầu Giấy,  Thành phố Hà Nội, Việt Nam","Eng":"ROOM 402, 4TH FLOOR, CMC BUILDING, DUY TAN, DICH VONG HAU, CAU GIAY, HANOI"}</t>
  </si>
  <si>
    <t>{"Viet":"CÔNG TY CỔ PHẦN YM TRIBE","Eng":"YM TRIBE JOINT STOCK COMPANY"}</t>
  </si>
  <si>
    <t>{"Viet":"12th Floor, U Chu Liang Building, No. 968, Rama IV Road, Silom Sub-district, Bangrak District, Bangkok Metropolis","Eng":"12TH FLOOR, U CHU LIANG BUILDING, NO.968, RAMA IV ROAD, SILOM, BANGRAK, BANGKOK, THAILAND"}</t>
  </si>
  <si>
    <t>{"Viet":"Sekisui Specialty Chemicals (Thailand) Co., Ltd.","Eng":"SEKISUI SPECIALTY CHEMICALS (THAILAND) CO., LTD"}</t>
  </si>
  <si>
    <t>{"Viet":"Số 6A, ngõ 639 đường Hoàng Hoa Thám, Phường Vĩnh Phúc, Quận Ba Đình, Thành phố Hà Nội, Việt Nam","Eng":"So 6A, ngo 639 duong Hoang Ho Tham, Phuong Vinh Phuc, Quan Ba Dinh, TP. Ha Noi, Viet Nam"}</t>
  </si>
  <si>
    <t>{"Viet":"","Eng":"Kinh doanh do dung cho me va be"}</t>
  </si>
  <si>
    <t>{"Viet":"CÔNG TY TNHH BRISTAR","Eng":"CONG TY TNHH BRISTAR"}</t>
  </si>
  <si>
    <t>{"Viet":"Tầng 7, tòa nhà Zodiac, số 19A đường Duy Tân, Phường Dịch Vọng Hậu, Quận Cầu Giấy, Thành phố Hà Nội, Việt Nam.","Eng":"7F, ZODIAC BUILDING, NO 19A DUY TAN STREET, DICH VONG HAU WARD, CAU GIAY, HANOI, VIETNAM"}</t>
  </si>
  <si>
    <t>{"Viet":"CÔNG TY TNHH IZUYOSHI VIỆT NAM","Eng":"IZUYOSHI VIETNAM CO. LTD"}</t>
  </si>
  <si>
    <t>{"Viet":"Tầng 5, tòa nhà DMC, số 535 phố Kim Mã, phường Ngọc Khánh, quận Ba Đình, Hà Nội","Eng":"NO.503, 5F DMC BUILDING, 535 KIM MA ST., BA DINH DIST., HANOI"}</t>
  </si>
  <si>
    <t>{"Viet":"CÔNG TY TNHH BẤT ĐỘNG SẢN DAIWA CORPORATE ","Eng":"DAIWA CORPORATE REAL ESTATE CO LTD"}</t>
  </si>
  <si>
    <t>{"Viet":"Tầng 19, Tòa nhà Peakview, 36 Hoàng Cầu, Phường Ô Chợ Dừa, Quận Đống Đa, Thành phố Hà Nội, Việt Nam","Eng":"19TH FLOOR, PEAKVIEW TOWER, 36 HOANG CAU, O CHO DUA, DONG DA, HANOI, VIETNAM"}</t>
  </si>
  <si>
    <t>{"Viet":"CÔNG TY TNHH NIPPON KOEI VIỆT NAM INTERNATIONAL","Eng":"NIPPON KOEI VIETNAM INTERNATIONAL CO. LTD"}</t>
  </si>
  <si>
    <t>{"Viet":"Nhà ở liền kề 6A, ô 12, Khu đô thị Làng Việt Kiều Châu Âu, Phường Mộ Lao, Quận Hà Đông, Thành phố Hà Nội","Eng":"12, LK 6A, LANG VIET KIEU CHAU URBAN AREA, MO LAO, HA DONG, HANOI, VIETNAM"}</t>
  </si>
  <si>
    <t>{"Viet":"CÔNG TY TNHH KDIC","Eng":"KDIC CO.LTD"}</t>
  </si>
  <si>
    <t>{"Viet":"Lô 41-C2, Khu công nghiệp Quang Minh, Thị trấn Quang Minh, Huyện Mê Linh, Thành phố Hà Nội","Eng":"LOT 41 C2, QUANG MINH IP, ME LINH, HANOI, VIETNAM"}</t>
  </si>
  <si>
    <t>{"Viet":"CÔNG TY TNHH VINA O'SHOE ","Eng":"VINA O'SHOE CO LTD"}</t>
  </si>
  <si>
    <t>{"Viet":"Tổ dân phố Tháp, Phường Đại Mỗ, Quận Nam Từ Liêm, Thành phố Hà Nội, Việt Nam","Eng":"To dan pho Thap, phuong Dai Mo, quan Nam Tu Liem, thanh pho Ha Noi, Viet Nam"}</t>
  </si>
  <si>
    <t>{"Viet":"","Eng":"Ban le hang may mac"}</t>
  </si>
  <si>
    <t>{"Viet":"CÔNG TY CỔ PHẦN DỰ KIM","Eng":"CONG TY CO PHAN DU KIM"}</t>
  </si>
  <si>
    <t>{"Viet":"Số 5, Ngõ 75, Đường Hồng Hà, Phường Phúc Xá, Quận Ba Đình, Thành phố Hà Nội","Eng":"So 5, ngo 75, Duong Hong Ha, Phuong Phuc Xa, Quan Ba Dinh, Thanh pho Ha Noi, Viet Nam"}</t>
  </si>
  <si>
    <t>{"Viet":"CÔNG TY CỔ PHẦN AN VIỆT SÔNG HỒNG","Eng":"CONG TY CO PHAN AN VIET SONG HONG"}</t>
  </si>
  <si>
    <t>{"Viet":"Phòng 1901 Lầu 19 Mapletree Business Centre, 1060 Nguyễn Văn Linh, Phường Tân Phong, Quận 7, Thành phố Hồ Chí Minh","Eng":"R00M 1901 MAPLETREE BUSINESS CENTRE, 1060 NGUYEN VAN LINH TAN PHONG WARD, DIST.7, HO CHI MINH CITY"}</t>
  </si>
  <si>
    <t>{"Viet":"CÔNG TY CỔ PHẦN AN VIỆT SÔNG HỒNG - CHI NHÁNH THÀNH PHỐ HỒ CHÍ MINH","Eng":"CONG TY CP AN VIET SONG HONG CHI NHANH TP. HO CHI MINH"}</t>
  </si>
  <si>
    <t>{"Viet":"Tầng 10, Tòa nhà Richy, Tổ 44, Phường Yên Hòa, Quận Cầu Giấy, Thành phố Hà Nội.","Eng":"10F, RICHY BUILDING, GROUP 44, YEN HOA, CAU GIAY, HANOI"}</t>
  </si>
  <si>
    <t>{"Viet":"CÔNG TY TNHH HITACHI PLANT TECHNOLOGIES (VIỆT NAM)","Eng":"HITACHI PLANT TECHNOLOGIES (VIETNAM) CO. LTD"}</t>
  </si>
  <si>
    <t>{"Viet":"Số 4-Q22, Tổ 31, Phường Tương Mai, Quận Hoàng Mai, Thành phố Hà Nội","Eng":"SO 4-Q22, TO 31, PHUONG TUONG MAI, QUAN HOANG MAI, HA NOI"}</t>
  </si>
  <si>
    <t>{"Viet":"CÔNG TY TNHH KỸ THUẬT CAO HPG ","Eng":"CONG TY TNHH KY THUAT CAO HPG"}</t>
  </si>
  <si>
    <t>{"Viet":"Tầng 7, tòa nhà Zodiac, Số 19A đường Duy Tân, Phường Dịch Vọng Hậu, Quận Cầu Giấy, TP Hà Nội, Việt Nam","Eng":"7TH FLOOR, ZODIAC BUILDING, NO. 19A DUY TAN, DICH VONG HAU WARD, CAU GIAY DISTRICT, HANOI"}</t>
  </si>
  <si>
    <t>{"Viet":"Công ty TNHH Shin - Izuyoshi Sangyo","Eng":"SHIN-IZUYOSHI SANGYO COMPANY LIMITED"}</t>
  </si>
  <si>
    <t>{"Viet":"Phòng 12P, tầng 12, tòa nhà Center Building, số 01 Nguyễn Huy Tưởng, phường Thanh Xuân Trung, quận Thanh Xuân, thành phố Hà Nội, Việt Nam","Eng":"ROOM 12R, 12 FLOOR, CENTER BUILDING, NO. 1 NGUYEN HUY TUONG, THANH XUAN, HANOI, VIETNAM"}</t>
  </si>
  <si>
    <t>{"Viet":"CÔNG TY TNHH OS POWER VIỆT NAM","Eng":"OS POWER VIETNAM CO. LTD"}</t>
  </si>
  <si>
    <t>{"Viet":"Khu công nghiệp Thạch Thất – Quốc Oai, Km18 Đại lộ Thăng Long, Thị trấn Quốc Oai, Huyện Quốc Oai, thành phố Hà Nội, Việt Nam","Eng":"THACH THAT-QUOC OAI IZ, KM 18 THANG LONG BOULEVARD, QUOC OAI TOWN, QUOC OAI DISTRICT, HANOI CITY, VIETNAM"}</t>
  </si>
  <si>
    <t>{"Viet":"CÔNG TY TNHH NISHIO RENT ALL VIỆT NAM","Eng":"NISHIO RENT ALL VIETNAM CO LTD"}</t>
  </si>
  <si>
    <t>{"Viet":"Nhà máy số 09 và số 10, Lô N-1, Tổ hợp nhà máy cho thuê, Khu công nghiệp Thăng Long, Xã Võng La, Huyện Đông Anh, Thành phố Hà Nội, Việt Nam","Eng":"UNIT 9 AND UNIT 10, PLOT N-1, THANG LONG INDUSTRIAL PARK, DONG ANH, HA NOI, VIETNAM"}</t>
  </si>
  <si>
    <t>{"Viet":"","Eng":"Mechanical Processing"}</t>
  </si>
  <si>
    <t>{"Viet":"CÔNG TY TNHH TOYODA VAN MOPPES (VIỆT NAM)","Eng":"TOYODA VAN MOPPES (VIETNAM) CO LTD"}</t>
  </si>
  <si>
    <t>{"Viet":"L14-10+11, Vincom Center, Số 72 Đường Lê Thánh Tôn, Phường Bến Nghé, Quận 1, Thành phố Hồ Chí Minh","Eng":"F14-10-11, VINCOM CENTER, 72 LE THANH TON STREET, BEN NGHE WARD, DISTRICT 1, HCMC"}</t>
  </si>
  <si>
    <t>{"Viet":"CHI NHÁNH CÔNG TY TNHH DAIWA HOUSE VIỆT NAM TẠI THÀNH PHỐ HỒ CHÍ MINH","Eng":"DAIWA HOUSE VIET NAM CO LTD HCM BRANCH"}</t>
  </si>
  <si>
    <t>{"Viet":"Phòng 1002, Tầng 10, Indochina Plaza Hanoi, 241 Xuân Thủy, Phường Dịch Vọng Hậu, Quận Cầu Giấy, Hà Nội","Eng":"UNIT 1002 &amp; 1006, 10TH FLOOR INDOCHINA PLAZA HANOI, 241 XUAN THUY STR., DICH VONG HAU, CAU GIAY, HANOI"}</t>
  </si>
  <si>
    <t>{"Viet":"CÔNG TY LUẬT TNHH QUỐC TẾ BMVN","Eng":"BMVN INTERNATIONAL LLC."}</t>
  </si>
  <si>
    <t>{"Viet":"Tầng 14 và 16, tòa nhà GELEXIMCO, số 36 Hoàng Cầu, Phường Ô Chợ Dừa, Quận Đống Đa, Thành Phố Hà Nội, Việt Nam","Eng":"14TH AND 16TH FLOOR, GELEXICO BUILDING, 36 HOANG CAU, O CHO DUA, DONG DA, HANOI, VIETNAM"}</t>
  </si>
  <si>
    <t>{"Viet":"","Eng":"Warehouse (CFE code: 18.2)"}</t>
  </si>
  <si>
    <t>{"Viet":"CÔNG TY TNHH THIẾT BỊ Y TẾ TERUMO VIỆT NAM","Eng":"TERUMO VIETNAM MEDICAL EQUIPMENT CO LTD"}</t>
  </si>
  <si>
    <t>{"Viet":"Số 99 Ngõ Núi Trúc, phố Núi Trúc, Phường Kim Mã, Quận Ba Đình, thành phố Hà Nội, Việt Nam","Eng":"SO 33 TAN AP, PHUC XA BA DINH, HANOI"}</t>
  </si>
  <si>
    <t>{"Viet":"CÔNG TY CỔ PHẦN THƯƠNG MẠI VÀ DỊCH VỤ MĂM MĂM","Eng":"CONG TY CO PHAN THUONG MAI VA DICH VU MAM MAM"}</t>
  </si>
  <si>
    <t>{"Viet":"Phòng 209, tầng 2 tòa nhà Ocean Park, Số 1 Đào Duy Anh, Phường Phương Mai, Quận Đống Đa, Thành phố Hà Nội, Việt Nam","Eng":"ROOM 209 OCEAN PARK BUILDING NO. 01 DAO DUY ANH, HANOI"}</t>
  </si>
  <si>
    <t>{"Viet":"CÔNG TY TNHH VINALINES HONDA LOGISTICS VIỆT NAM","Eng":"VINALINES HONDA LOGISTICS VIETNAM CO. LTD"}</t>
  </si>
  <si>
    <t>{"Viet":"TT13, Lô C14, Khu đô thị Văn Quán, phường Văn quán, quận Hà Đông, thành phố Hà Nội, Việt Nam","Eng":"TT13, LO C14, KHU DO THI VAN QUAN, PHUONG VAN QUAN, QUAN HA DONG, THANH PHO HA NOI"}</t>
  </si>
  <si>
    <t>{"Viet":"CÔNG TY TNHH XUẤT NHẬP KHẨU VÀ DỊCH VỤ ANH MINH","Eng":"CONG TY TNHH XNK VA DICH VU ANH MINH"}</t>
  </si>
  <si>
    <t>{"Viet":"Tầng 11 khối A, tòa nhà Sông Đà, đường Phạm Hùng, Phường Mỹ Đình 1, Quận Nam Từ Liêm, Thành phố Hà Nội, Việt Nam","Eng":"Tang 11 khoi A, Toa nha Song Da, duong Pham Hung, Phuong M dinh 1, quan Nam Tu Liem , thanh pho Ha Noi, Viet Nam"}</t>
  </si>
  <si>
    <t>{"Viet":"CÔNG TY CỔ PHẦN ĐẦU TƯ K&amp;G VIỆT NAM","Eng":"CONG TY CO PHAN DAU TU K&amp;G VIET NAM"}</t>
  </si>
  <si>
    <t>{"Viet":"Số 5, Ngõ 15/6 An Dương Vương, Phường Phú Thượng, Quận Tây Hồ, Thành phố Hà Nội, Việt Nam","Eng":"NO.5, ALLEY 15/6 AN DUONG VUONG, PHU THUONG COMMUNE, TAY HO DISTRICT, HA NOI"}</t>
  </si>
  <si>
    <t>{"Viet":"CÔNG TY TNHH DANMON ASIA","Eng":"DANMON ASIA COMPANY LIMITED"}</t>
  </si>
  <si>
    <t>{"Viet":"Tầng 8 tòa nhà 315 Trường Chinh, Phường Khương Mai, Quận Thanh Xuân, Thành phố Hà Nội, Việt Nam","Eng":"Tang 8 toa nha 315 Truong Chinh, Phuong Khuong Mai, Qua Thanh Xuan, Thanh pho Ha Noi, Viet Nam"}</t>
  </si>
  <si>
    <t>{"Viet":"CÔNG TY TNHH THIẾT BỊ CHĂM SÓC SỨC KHỎE TOÀN CẦU","Eng":"CONG TY TNHH THIET BI CHAM SOC SUC KHOE TOAN CAU"}</t>
  </si>
  <si>
    <t>{"Viet":"Số 174/13 Lý Tự Trọng, Phường Bến Thành, Quận 1, Thành phố Hồ Chí Minh, Việt Nam","Eng":"TANG 8, TOA NHA ROBOT, 308-308C DIEN BIEN PHU, PHUONG 4, QUAN 3, TP.HCM"}</t>
  </si>
  <si>
    <t>{"Viet":"CHI NHÁNH CÔNG TY TNHH THIẾT BỊ CHĂM SÓC SỨC KHỎE TOÀN CẦU","Eng":"CHI NHANH CONG TY TNHH THIET BI CHAM SOC SUC KHOE TOAN CAU"}</t>
  </si>
  <si>
    <t>{"Viet":"Số nhà 46, lô nhà ở 91, Thiên Lôi, Phường Nghĩa Xá, Quận Lê Chân, Thành phố Hải Phòng, Việt Nam","Eng":"SO NHA 46, LO NHA O 91, THIEN LOI, PHUONG NGHIA XA, QUAN LE CHAN, HAI PHONG, VIET NAM"}</t>
  </si>
  <si>
    <t>{"Viet":"CHI NHÁNH 1 - CÔNG TY TNHH THIẾT BỊ CHĂM SÓC SỨC KHỎE TOÀN CẦU","Eng":"CHI NHANH 1-CONG TY TNHH THIET BI CHAM SOC SUC KHOE TOAN CAU"}</t>
  </si>
  <si>
    <t>{"Viet":"Số 26, phố Cát Linh, Phường Cát Linh, Quận Đống Đa, Thành phố Hà Nội, Việt Nam","Eng":"So 26, pho Cat Linh, Phuong C Linh, Quan Dong Da, Thanh pho Noi, Viet Nam"}</t>
  </si>
  <si>
    <t>{"Viet":"CÔNG TY TNHH THỜI TRANG TRẦN NGUYỄN","Eng":"CONG TY TNHH THOI TRANG TRAN NGUYEN"}</t>
  </si>
  <si>
    <t>{"Viet":"Tầng 15, tòa nhà MD Complex, số 68 Nguyễn Cơ Thạch, phường Cầu Diễn, quận Nam Từ Liêm, thành phố Hà Nội","Eng":"15TH FLOOR, MD COMPLEX TOWER, 68 NGUYEN CO THACH, CAU DIEN, NAM TU LIEM, HANOI, VIETNAM"}</t>
  </si>
  <si>
    <t>{"Viet":"","Eng":"Scaffolding renting (CFE code: 17.3)"}</t>
  </si>
  <si>
    <t>{"Viet":"CÔNG TY TNHH SUGIKO VIỆT NAM","Eng":"SUGIKO VIETNAM CO. LTD"}</t>
  </si>
  <si>
    <t>{"Viet":"Số 30, ngõ 173, đường Tam Trinh, phường Mai Động, quận Hoàng Mai, thành phố Hà Nội, Việt Nam","Eng":"NO. 30/173, TAM TRINH STR, MAI DONG WARD, HOANG MAI DIST HANOI, VIETNAM"}</t>
  </si>
  <si>
    <t>{"Viet":"CÔNG TY TNHH VẬN TẢI DU LỊCH HỒNG PHÁT","Eng":"HONG PHAT TRANSPORT TOURISM CO LTD"}</t>
  </si>
  <si>
    <t>{"Viet":"Phòng 1511, Trung tâm CSC, tầng 15, tòa tháp ICON4, 243A Đê La Thành, phường Láng Thượng, quận Đống Đa, thành phố Hà Nội","Eng":"ROOM NO.1511, 15TH FLOOR, ICON4 TOWER, NO.243A DE LA THANH, DONG DA, HANOI, VIETNAM"}</t>
  </si>
  <si>
    <t>{"Viet":"","Eng":"Company of transmission belts (one of the motor"}</t>
  </si>
  <si>
    <t>{"Viet":"CÔNG TY TNHH MITSUBOSHI BELTING VIỆT NAM","Eng":"MITSUBOSHI BELTING VIETNAM CO. LTD"}</t>
  </si>
  <si>
    <t>{"Viet":"Tầng 1, Tòa nhà Intracom, Số 82 Phố Dịch Vọng Hậu, Phường Dịch Vọng Hậu, Quận Cầu Giấy, Thành phố Hà Nội","Eng":"1ST FLOOR, INTRACOM BUILDING, 82 DICH VONG HAU, DICH VONG HAU, CAU GIAY, HA NOI"}</t>
  </si>
  <si>
    <t>{"Viet":"CÔNG TY TNHH FUJI MACHINE VIỆT NAM","Eng":"FUJI MACHINE VIETNAM CO LTD"}</t>
  </si>
  <si>
    <t>{"Viet":"Nhà xưởng số 18, Tổ hợp nhà máy cho thuê số 3, Lô P-1A, Khu công nghiệp Thăng Long, Xã Võng La, Huyện Đông Anh, Thành phố Hà Nội, Việt Nam.","Eng":"NO. 18, RENTAL APARTMENT FACTORY NO.3, LOT P-1A, THANG LONG IP, DONG ANH, HANOI"}</t>
  </si>
  <si>
    <t>{"Viet":"","Eng":"Screw and Other Metal Processing Factory"}</t>
  </si>
  <si>
    <t>{"Viet":"CÔNG TY TNHH ENDO VIỆT NAM","Eng":"ENDO VIETNAM CO LTD"}</t>
  </si>
  <si>
    <t>{"Viet":"40A Đường Yên Phụ, Phường Trúc Bạch, Quận Ba Đình, Thành phố Hà Nội, Việt Nam","Eng":"21 TRAN HUNG DAO, HOAN KIEM, HA NOI"}</t>
  </si>
  <si>
    <t>{"Viet":"CÔNG TY TNHH THƯƠNG MẠI VÀ DỊCH VỤ LÊ PHAN ANH","Eng":"CONG TY TNHH THUONG MAI VA DICH VU LE PHAN ANH (KHACH SAN LAPIS)"}</t>
  </si>
  <si>
    <t>{"Viet":"Tầng 17, Tòa nhà ICON4, 243A Đê La Thành, Phường Láng Thượng, Quận Đống Đa, Thành phố Hà Nội","Eng":"17TH FLOOR, ICON4 BUILDING, NO. 243A DE LA THANH, LANG THUONG WARD, DONG DA DISTRICT, HANOI CITY"}</t>
  </si>
  <si>
    <t>{"Viet":"VPĐD NIPPON STEEL METAL PRODUCTS CO., LTD TẠI THÀNH PHỐ HÀ NỘI","Eng":"REPRESENTATIVE OF NIPPON STEEL METAL PRODUCTS CO.LTD IN HANOI"}</t>
  </si>
  <si>
    <t>{"Viet":"Tầng 3, Trung tâm thương mại AEONMALL Long Biên, Số 27 đường Cổ Linh, Phường Long Biên, Quận Long Biên, Thành phố Hà Nội, Việt Nam","Eng":"3RD FLOOR, AEONMALL LONG BIEN NO 27 CO LINH STREET, LONG BIEN WARD, LONG BIEN DISTRICT HA NOI, VIET NAM"}</t>
  </si>
  <si>
    <t>{"Viet":"","Eng":"1. Real estate consultant, Real estate agent, Real"}</t>
  </si>
  <si>
    <t>{"Viet":"CÔNG TY TNHH AEONMALL HIMLAM","Eng":"AEONMALL HIMLAM CO. LTD"}</t>
  </si>
  <si>
    <t>{"Viet":"Nhà máy số 15, Lô P-7, Tổ hợp nhà máy cho thuê số 2, KCN Thăng Long, xã Kim Chung, Đông Anh, Hà Nội, Việt Nam","Eng":"UNIT 15, PLOT P-7, THANG LONG APARTMENT FACTORY 2, THANG LONQ IP, DONG ANH, HANOI"}</t>
  </si>
  <si>
    <t>{"Viet":"CÔNG TY TNHH YAHATA VIỆT NAM","Eng":"YAHATA VIETNAM CO LTD"}</t>
  </si>
  <si>
    <t>{"Viet":"Nhà máy số 14, Lô P-7, Tổ hợp nhà máy cho thuê số 2, Khu công nghiệp Thăng Long, xã Võng La, Huyện Đông Anh, Thành phố Hà Nội, Việt Nam","Eng":"UNIT 14, THANG LONG APARTMENT FACTORY 2, PLOT P-7, THANG LONG IP, DONG ANH, HANOI"}</t>
  </si>
  <si>
    <t>{"Viet":"","Eng":"Plastic product manufacturing"}</t>
  </si>
  <si>
    <t>{"Viet":"CÔNG TY TNHH HỆ THỐNG KHUÔN MẪU TAKASE VIỆT NAM","Eng":"TAKASE MOLDING SYSTEM VIETNAM CO LTD"}</t>
  </si>
  <si>
    <t>{"Viet":"Phòng 1411-1412, tầng 14, trung tâm thương mại Daeha, số 360, phố Kim Mã, phường Ngọc Khánh, quận Ba Đình, thành phố Hà Nội, Việt Nam","Eng":"1411-1412, 14 FLOOR, DAEHA BUILDING, 360 KIM MA, BA DINH, HANOI, VIETNAM"}</t>
  </si>
  <si>
    <t>{"Viet":"CÔNG TY TNHH NAKANO VIỆT NAM","Eng":"NAKANO VIETNAM CO LTD"}</t>
  </si>
  <si>
    <t>{"Viet":"Phòng 403a, Tầng 4 Nhà 6 tầng tại Tòa nhà Ford Thăng Long, 105 Láng Hạ, quận Đống Đa, thành phố Hà Nội","Eng":"UNIT 403A, 4TH FLOOR OF THE 6-STOREY BLOCK, THANG LONG FORD BUILDING, 105 LANG HA, DONG DA, HANOI, VIETNAM"}</t>
  </si>
  <si>
    <t>{"Viet":"VĂN PHÒNG ĐẠI DIỆN MMC HARDMETAL (THAILAND) CO., LTD TẠI HÀ NỘI","Eng":"THE REPRESENTATIVE OFFICE OF MMC HARDMETAL (THAILAND) CO LTD IN HANOI CITY"}</t>
  </si>
  <si>
    <t>{"Viet":"Tầng 3, Văn phòng phía đông, AEON MALL Long Biên, số 27 đường Cổ Linh, phường Long Biên, quận Long Biên, Thành phố Hà Nội, Việt Nam","Eng":"3RD FLOOR, EAST OFFICE, AEON MALL LONG BIEN, NO.27 CO LINH, LONG BIEN, LONG BIEN, HANOI, VIETNAM"}</t>
  </si>
  <si>
    <t>{"Viet":"CÔNG TY TNHH AEONMALL VIỆT NAM","Eng":"AEONMALL VIETNAM CO LTD"}</t>
  </si>
  <si>
    <t>{"Viet":"Tầng 15, Tòa Nhà LIM Tower 3, Số 29A Nguyễn Đình Chiểu, Phường Đa Kao, Quận 1, Thành phố Hồ Chí Minh, Việt Nam","Eng":"15TH FLOOR, LIM TOWER 3 BUILDING, NO.29A NGUYEN DINH CHIEU, DA KAO WARD, DIST.1, HOCHIMINH CITY"}</t>
  </si>
  <si>
    <t>{"Viet":"CHI NHÁNH CÔNG TY TNHH AEONMALL VIỆT NAM TẠI THÀNH PHỐ HỒ CHÍ MINH","Eng":"BRANCH OF AEONMALL VIETNAM CO. LTD IN HCMC"}</t>
  </si>
  <si>
    <t>{"Viet":"Tầng 1, Trung Tâm Mua Sắm Aeon - Bình Dương Canary, Số 01, Đại Lộ Bình Dương, Khu Phố Bình Giao, Phường Thuận Giao, Thành phố Thuận An, Tỉnh Bình Dương, Việt Nam","Eng":"1ST FLOOR, AEONMALL BINH DUONG CANARY, 1ST BINH DUONG BOULEVARD, BINH GIAO QUARTER THUAN GIAO WARD, THUAN AN"}</t>
  </si>
  <si>
    <t>{"Viet":"CHI NHÁNH CÔNG TY TNHH AEONMALL VIỆT NAM TẠI BÌNH DƯƠNG","Eng":"BRANCH OF AEONMALL VIETNAM CO LTD IN BINH DUONG"}</t>
  </si>
  <si>
    <t>{"Viet":"Số 10 đường Võ Nguyên Giáp, Phường An Biên, Thành phố Hải Phòng, Việt Nam","Eng":"NO.10 VO NGUYEN GIAP STREET, AN BIEN WARD, HAI PHONG CITY, VIETNAM"}</t>
  </si>
  <si>
    <t>{"Viet":"CHI NHÁNH CÔNG TY TNHH AEONMALL VIỆT NAM TẠI HẢI PHÒNG","Eng":"BRANCH OF AEONMALL VIETNAM CO.,LTD. IN HAI PHONG"}</t>
  </si>
  <si>
    <t>{"Viet":"Lô 49G, Khu công nghiệp Quang Minh, huyện Mê Linh, thành phố Hà Nội, Việt Nam","Eng":"LOT 49G, QUANG MINH IZ, ME LINH, HANOI, VIETNAM"}</t>
  </si>
  <si>
    <t>{"Viet":"","Eng":"Manufacturing, Processing and Asembling"}</t>
  </si>
  <si>
    <t>{"Viet":"CÔNG TY TNHH MỘT THÀNH VIÊN HỖ TRỢ HẬU CẦN KỸ THUẬT VÀ SẢN XUẤT ATTACK VIỆT NAM","Eng":"ATTACK LOGITECH AND MANUFACTURING VIETNAM ONE MEMBER LIABILITY LIMITED COMPANY"}</t>
  </si>
  <si>
    <t>{"Viet":"Phòng 06, Tầng 1 tòa nhà Videc Riverside Garden, 349 Vũ Tông Phan, Phường Khương Đình, Quận Thanh Xuân, Thành phố Hà Nội, Việt Nam","Eng":"Lot 06, 1F, Riverside Garden at No.349 Vu Tong Phan street Khuong Dinh ward, Thanh Xuan Ha Noi,Vietnam"}</t>
  </si>
  <si>
    <t>{"Viet":"","Eng":"Repair of machinery and equipment"}</t>
  </si>
  <si>
    <t>{"Viet":"CÔNG TY TNHH ACCRETECH VIỆT NAM","Eng":"ACCRETECH VIETNAM CO., LTD"}</t>
  </si>
  <si>
    <t>{"Viet":"Lô C2-2, KCN Hà Nội - Đài Tư, Số 386 Đường Nguyễn Văn Linh, Phường Sài Đồng, Quận Long Biên, Thành phố Hà Nội","Eng":"Lo C2-2 KCN Ha Noi- Dai tu, so 386 Duong Nguyen Van Linh, Phuong Sai Dong, Quan Long Bien, Thanh pho Ha Noi"}</t>
  </si>
  <si>
    <t>{"Viet":"CÔNG TY CỔ PHẦN THƯƠNG MẠI VÀ XÂY DỰNG DECO NAM VIỆT","Eng":"CONG TY CO PHAN THUONG MAI VA XAY DUNG DECO NAM VIET"}</t>
  </si>
  <si>
    <t>{"Viet":"Số 19 lô 12A KĐT Trung Yên, Phường Yên Hoà, Quận Cầu Giấy, Thành phố Hà Nội, Việt Nam","Eng":"Tang 2, Khoi dich vu thuong m Toa Handiresco, 31 Le Van Luo Phuong Nhan Chinh, Quan Thanh Thanh pho Ha Noi, Viet Nam"}</t>
  </si>
  <si>
    <t>{"Viet":"CÔNG TY TNHH QUỐC TẾ HẢI LONG","Eng":"CONG TY TNHH QUOC TE HAI LONG"}</t>
  </si>
  <si>
    <t>{"Viet":"284B Hòa Hưng, Phường 13, Quận 10, Thành phố Hồ Chí Minh, Việt Nam","Eng":"284B Hoa Hung, Phuong 13, Qua 10, Thanh pho Ho Chi Minh, Viet Nam"}</t>
  </si>
  <si>
    <t>{"Viet":"CHI NHÁNH TẠI TP. HỒ CHÍ MINH - CÔNG TY TNHH QUỐC TẾ HẢI LONG","Eng":"CHI NHANH TAI TP. HO CHI MINH - CONG TY TNHH QUOC TE HAI LON G"}</t>
  </si>
  <si>
    <t>{"Viet":"L2-03-04, Tầng L2, TTTM Vincom, Tòa nhà Vincom Plaza Lê Thánh Tông, Số 1 Lê Thánh Tông, Phường Máy Tơ, Quận Ngô Quyền, TP. Hải Phòng, Việt Nam","Eng":"L2-03-4 TANG L2, TTTM VINCOM PLAZA, TOA NHA VINCOM PLAZA LETHANH TONG, PHUONG MAY TO, QUAN NGO QUYEN, THANH PHO HAI"}</t>
  </si>
  <si>
    <t>{"Viet":"CHI NHÁNH HẢI PHÒNG - CÔNG TY TNHH QUỐC TẾ HẢI LONG","Eng":"CHI NHANH HAI PHONG-CONG TY TNHH QUOC TE HAI LONG"}</t>
  </si>
  <si>
    <t>{"Viet":"Số 30 Xuân Diệu, Phường Quảng An, Quận Tây Hồ, Thành phố Hà Nội, Việt Nam","Eng":"SO 8 PHO NHA CHUNG, HANG TRONGHOAN KIEM, HANOI"}</t>
  </si>
  <si>
    <t>{"Viet":"CÔNG TY TNHH AJISAI VIỆT NAM","Eng":"CONG TY TNHH AJISAI VIET NAM"}</t>
  </si>
  <si>
    <t>{"Viet":"Lô S5-1 Cụm sản xuất làng nghề Tập Trung, Xã Tân Triều, Huyện Thanh Trì, Thành phố Hà Nội, Việt Nam","Eng":"Lo S5-1 Cum san xuat lang ngh Xa Tan Trieu, Huyen Thanh Tri Thanh pho Ha Noi, Viet Nam"}</t>
  </si>
  <si>
    <t>{"Viet":"CÔNG TY TNHH THƯƠNG MẠI THỜI TRANG HẢI ĐĂNG","Eng":"CONG TY TNHH THUONG MAI THOI TRANG HAI DANG"}</t>
  </si>
  <si>
    <t>{"Viet":"Phòng 1806, tháp Đông - Lotte Center Hà Nội, số 54 Liễu Giai, Phường Cống Vị, Quận Ba Đình, thành phố Hà Nội, Việt Nam","Eng":"ROOM 1806, EAST TOWER, LOTTE CENTER HANOI, 54 LIEU GIAI STREET, CONG VI WARD, BA DINH DISTRICT, HANOI, VIETNAM"}</t>
  </si>
  <si>
    <t>{"Viet":"CÔNG TY TNHH PANASONIC INSURANCE SERVICE VIỆT NAM","Eng":"PANASONIC INSURANCE SERVICE VIETNAM COMPANY LIMITED"}</t>
  </si>
  <si>
    <t>{"Viet":"CÔNG TY TNHH FAIR CONSULTING VIỆT NAM","Eng":"BRANCH OF FAIR CONSULTING CO LTD JAPAN IN VIETNAM"}</t>
  </si>
  <si>
    <t>{"Viet":"Phòng 405, Tầng 4, Tòa nhà Corner Stone, 16 Phan Chu Trinh, phường Phan Chu Trinh, Quận Hoàn Kiếm, Thành phố Hà Nội, Việt Nam","Eng":"UNIT 405, 4TH FLOOR, CORNER STONE BUILDING, 16 PHAN CHU TRINH, HOAN KIEM HANOI, VIETNAM"}</t>
  </si>
  <si>
    <t>{"Viet":"VĂN PHÒNG ĐẠI DIỆN CÔNG TY JCB INTERNATIONAL (THAILAND) COMPANY LIMITED TẠI HÀ NỘI","Eng":"THE REPRESENTATIVE OFFICE OF JCB INTERNATIONAL (THAILAND) COMPANY LIMITED IN HANOI"}</t>
  </si>
  <si>
    <t>{"Viet":"Cụm dân cư số 6, Thị trấn Liên Quan, Huyện Thạch Thất, Thành phố Hà Nội","Eng":"CUM DAN CU SO 6, THI TRAN LIEN QUAN, HUYEN THACH THAT, TP HA NOI"}</t>
  </si>
  <si>
    <t>{"Viet":"CÔNG TY TNHH ĐẦU TƯ VÀ PHÁT TRIỂN THANH TÂM","Eng":"CONG TY TNHH DAU TU VA PHAT TRIEN THANH TAM"}</t>
  </si>
  <si>
    <t>{"Viet":"Số 10/107, Ngõ Quỳnh, Phố Thanh Nhàn, Phường Thanh Nhàn, Quận Hai Bà Trưng, Thành phố Hà Nội, Việt Nam","Eng":"So 10/107, ngo Quynh, pho Thanh Nhan, Phuong Thanh Nhan Quan Hai Ba Trung, Thanh pho Ha Noi, Viet Nam"}</t>
  </si>
  <si>
    <t>{"Viet":"CÔNG TY CỔ PHẦN SMCORP","Eng":"CONG TY CO PHAN SMCORP"}</t>
  </si>
  <si>
    <t>{"Viet":"Số nhà 11, ngõ 12 phố Đào Tấn, Phường Cống Vị, Quận Ba Đình, Thành phố Hà Nội","Eng":"11 NGO 12 DAO TAN, CONG VI, BA DINH, HANOI"}</t>
  </si>
  <si>
    <t>{"Viet":"CÔNG TY TRÁCH NHIỆM HỮU HẠN THƯƠNG MẠI DỊCH VỤ VÀ XÂY LẮP ĐIỆN SUNTECH","Eng":"CONG TY TNHH THUONG MAI DICH VU &amp; XAY LAP DIEN SUNTECH"}</t>
  </si>
  <si>
    <t>{"Viet":"Tầng 7, Tòa nhà văn phòng Sông Hồng, 165 phố Thái Hà, Phường Láng Hạ, Quận Đống Đa, Thành phố Hà Nội, Việt Nam","Eng":"7TH FLOOR, SONG HONG LAND OFFICE BUILDING, 165 THAI HA STREET, LANG HA WARD, DONG DA DIST., HA NOI, VN"}</t>
  </si>
  <si>
    <t>{"Viet":"CÔNG TY TNHH MỘT THÀNH VIÊN NGHIÊN CỨU VÀ PHÁT TRIỂN TIN HỌC EPISERVER ","Eng":"EPISERVER RESEARCH AND DEVELOPMENT CO LTD"}</t>
  </si>
  <si>
    <t>{"Viet":"Phòng 208 - 209 Tòa nhà Điều hành Khu công nghiệp Thăng Long, Xã Kim Chung, Huyện Đông Anh, Thành phố Hà Nội, Việt Nam","Eng":"ROOM 208-209, INDUSTRIAL PARK CENTER, THANG LONG IP, KIM CHUNG, DONG ANH, HANOI"}</t>
  </si>
  <si>
    <t>{"Viet":"","Eng":"Printing (CFE Code: 18.1)"}</t>
  </si>
  <si>
    <t>{"Viet":"CÔNG TY TNHH ABEISM HÀ NỘI","Eng":"ABEISM HANOI CO LTD"}</t>
  </si>
  <si>
    <t>{"Viet":"Tầng 9, tòa nhà TTC, Lô B1A, Cụm sản xuất TTCN &amp; CNN quận Cầu Giấy, Phường Dịch Vọng Hậu, Quận Cầu Giấy, thành phố Hà Nội","Eng":"9TH FLOOR, TTC TOWER, LOT B1A, INDUSTRIAL HANDI CRAFT AND SMALL INDUSTRY COMPLEX CAU GIAY DISTRICT, DICH VONG"}</t>
  </si>
  <si>
    <t>{"Viet":"CÔNG TY TNHH TAMURA CORPORATION VIỆT NAM","Eng":"TAMURA CORPORATION VIETNAM CO LTD"}</t>
  </si>
  <si>
    <t>{"Viet":"Số 65 Trần Xuân Soạn, Phường Phạm Đình Hổ, Quận Hai Bà Trưng, Thành phố Hà Nội, Việt Nam","Eng":"SO 65 TRAN XUAN SOAN, PHUONG PHAM DINH HO, HAI BA TRUNG, HA NOI, VIET NAM"}</t>
  </si>
  <si>
    <t>{"Viet":"CÔNG TY CỔ PHẦN DỊCH VỤ VẬN TẢI VÀ KỸ THUẬT MIỀN BẮC","Eng":"CONG TY CO PHAN DICH VU VAN TAI VA KY THUAT MIEN BAC"}</t>
  </si>
  <si>
    <t>{"Viet":"Phòng 308B, Tầng 3, Tòa nhà HITC, Số 239 đường Xuân Thủy, Phường Dịch Vọng Hậu, Quận Cầu Giấy, Thành phố Hà Nội, Việt Nam","Eng":"R.308B, 3RD FLOOR, HITC BUILDING, 239 XUAN THUY, CAU GIAY, HANOI"}</t>
  </si>
  <si>
    <t>{"Viet":"CÔNG TY TNHH NARASAKI VIỆT NAM","Eng":"NARASAKI VIETNAM CO LTD"}</t>
  </si>
  <si>
    <t>{"Viet":"Ô số 1, tầng 6, Trung tâm thương mại Indochina Plaza Hà Nội, số 241, đường Xuân Thủy, Phường Dịch Vọng, Quận Cầu Giấy, Thành phố Hà Nội, Việt Nam","Eng":"601, 6TH FLOOR, INDOCHINA PLAZA HANOI, 241XUAN THUY, DICH VONG WARD, CAU GIAY DISTRICT, HANOI, VIETNAM"}</t>
  </si>
  <si>
    <t>{"Viet":"CÔNG TY TNHH UNITIKA TRADING VIỆT NAM","Eng":"UNITIKA TRADING VIETNAM COMPANY LIMITED"}</t>
  </si>
  <si>
    <t>{"Viet":"Lô 46B, Khu công nghiệp Quang Minh, Thị Trấn Quang Minh, Huyện Mê Linh, Thành phố Hà Nội, Việt Nam","Eng":"46B LOT, QUANG MINH IZ, ME LINH, HANOI"}</t>
  </si>
  <si>
    <t>{"Viet":"CÔNG TY TNHH MARUTAKA RUBBER VIỆT NAM","Eng":"MARUTAKA RUBBER VIETNAM CO LTD"}</t>
  </si>
  <si>
    <t>{"Viet":"Tầng 6, Tòa Nhà 789, 147 Hoàng Quốc Việt, Phường Nghĩa Đô, Quận Cầu Giấy, Hà Nội","Eng":"06TH FLOOR, 789 BUILDING, NO.147 HOANG QUOC VIET STREET, NGHIA DO WARD, CAU GIAY DISTRICT, HA NOI CITY"}</t>
  </si>
  <si>
    <t>{"Viet":"CÔNG TY TNHH OMRON VIỆT NAM","Eng":"OMRON VIETNAM CO LTD"}</t>
  </si>
  <si>
    <t>{"Viet":"Số 12 Trần Kim Xuyến, KĐT Yên Hòa, phường Yên Hòa, quận Cầu Giấy, thành phố Hà Nội","Eng":"SO 12 TRAN KIM XUYEN, KDT YEN HOA, PHUONG YEN HOA, QUAN CAU GIAY, TP HA NOI"}</t>
  </si>
  <si>
    <t>{"Viet":"CÔNG TY TNHH PHÁT TRIỂN NGUYÊN CÁT","Eng":"CONG TY TNHH PHAT TRIEN NGUYEN CAT"}</t>
  </si>
  <si>
    <t>{"Viet":"Phòng 701A, tháp A, tòa nhà Handi Resco, 521 Kim Mã, phường Ngọc Khánh, quận Ba Đình, thành phố Hà Nội","Eng":"P701A, TOWER A, HANDI RESCO 521 KIM MA, NGOC KHANH, BA DINH, HANOI, VIETNAM"}</t>
  </si>
  <si>
    <t>{"Viet":"","Eng":"As mentioned below"}</t>
  </si>
  <si>
    <t>{"Viet":"CÔNG TY TNHH CUNG ỨNG LAO ĐỘNG NGUỒN GỐC NIỀM TIN VIỆT NAM","Eng":"FARO OUTSOURCING VIETNAM CO LTD"}</t>
  </si>
  <si>
    <t>{"Viet":"Tầng 7, Tòa Nhà Technosoft Building, Cụm Công Nghiệp Vừa Và Nhỏ Quận Cầu Giấy, Phường Dịch Vọng Hậu, Quận Cầu Giấy, Thành phố Hà Nội","Eng":"7TH FLOOR, TECHNOSOFT BUILDING, CAU GIAY INDUSTRIAL ZONE, DICH VONG HAU WARD, CAU GIAY DISTRICT,"}</t>
  </si>
  <si>
    <t>{"Viet":"CÔNG TY TNHH TƯ VẤN QUẢN LÝ CHUYÊN NGHIỆP AUREOLE","Eng":"AUREOLE EXPERT INTEGRATORS INC"}</t>
  </si>
  <si>
    <t>{"Viet":"Phòng 806, tòa nhà HITC, 239 đường Xuân Thủy, phường Dịch Vọng Hậu, quận Cầu Giấy, thành phố Hà Nội, Việt Nam","Eng":"ROOM 806, 8TH FLOOR, HITC BUILDING, 239 XUAN THUY STREET, CAU GIAY DISTRICT, HANOI, VIETNAM."}</t>
  </si>
  <si>
    <t>{"Viet":"CÔNG TY TNHH YUSEN LOGISTICS VÀ VẬN TẢI (VIỆT NAM)","Eng":"YUSEN LOGISTICS &amp; TRANSPORTATION (VIETNAM) CO LTD"}</t>
  </si>
  <si>
    <t>{"Viet":"Tầng 19, Tháp 1, Tòa nhà Capital Place, Số 29, Đường Liễu Giai, Phường Ngọc Khánh, Quận Ba Đình, Thành phố Hà Nội, Việt Nam","Eng":"19TH FLOOR, TOWER 1, CAPITAL PLACE BUILDING, 29 LIEU GIAI, NGOC KHANH, BA DINH, HANOI, VIETNAM"}</t>
  </si>
  <si>
    <t>{"Viet":"CÔNG TY TNHH KEYENCE VIỆT NAM","Eng":"KEYENCE VIETNAM CO.,LTD"}</t>
  </si>
  <si>
    <t>{"Viet":"Tầng 5, Tòa nhà IMC, 62 Trần Quang Khải, Phường Tân Định, Quận 1, Thành phố Hồ Chí Minh, Việt Nam","Eng":"Tang 5, Toa nha IMC, 62 Tran Phuong Tan Dinh, Quan 1, Tp. Viet Nam"}</t>
  </si>
  <si>
    <t>{"Viet":"CÔNG TY TNHH ROUTINE VIỆT NAM","Eng":"CONG TY TNHH ROUTINE VIET NAM"}</t>
  </si>
  <si>
    <t>{"Viet":"Số 27, ngách 50/23 Đặng Thai Mai, phường Quảng An, quận Tây Hồ, TP. Hà Nội","Eng":"NO 27, 50/23 DANG THAI MAI, QUANG AN, TAY HO, HANOI"}</t>
  </si>
  <si>
    <t>{"Viet":"","Eng":"Restaurant business"}</t>
  </si>
  <si>
    <t>{"Viet":"CÔNG TY TNHH THƯƠNG MẠI PEPE LA POULE","Eng":"PEPE LA POULE COMPANY LTD."}</t>
  </si>
  <si>
    <t>{"Viet":"Lô CN 27.3, KCN Thuận Thành II, xã An Bình, huyện Thuận Thành, tỉnh Bắc Ninh, Việt Nam","Eng":"LOT CN 27.3, THUAN THANH II INDUSTRIAL PARK, ANH BINH, THUAN THANH, BAC NINH, VIETNAM"}</t>
  </si>
  <si>
    <t>{"Viet":"CÔNG TY TNHH HÓA CHẤT TK","Eng":"TK CHEMICAL CO LTD"}</t>
  </si>
  <si>
    <t>{"Viet":"Tầng 9, tháp BIDV, 194 Trần Quang Khải, Phường Lý Thái Tổ, Quận Hoàn Kiếm, Hà Nội","Eng":"9TH FLOOR, BIDV TOWER, 194 TRAN QUANG KHAI STR, HOAN KIEM DIST, HANOI"}</t>
  </si>
  <si>
    <t>{"Viet":"","Eng":"Airlines"}</t>
  </si>
  <si>
    <t>{"Viet":"VĂN PHÒNG BÁN VÉ HÃNG HÀNG KHÔNG ALL NIPPON AIRWAYS CO., LTD TẠI VIỆT NAM","Eng":"ALL NIPPON AIRWAYS CO LTD"}</t>
  </si>
  <si>
    <t>{"Viet":"Phòng 1402, tầng 14, tòa nhà Cornerstone, 16 Phan Chu Trinh, Phường Phan Chu Trinh, Quận Hoàn Kiếm, Hà Nội","Eng":"THE 14TH FLOOR, CORNER STONE BUILDING, 16 PHAN CHU TRINH, HOAN KIEM, HANOI, VIETNAM"}</t>
  </si>
  <si>
    <t>{"Viet":"","Eng":"Embassy Office"}</t>
  </si>
  <si>
    <t>{"Viet":"ĐẠI SỨ QUÁN NƯỚC CỘNG HÒA PÊRU TẠI VIỆT NAM","Eng":"EMBASSY OF PERU"}</t>
  </si>
  <si>
    <t>{"Viet":"Số 32, Phố Phó Đức Chính (số 30C ngõ Trúc Lạc), Phường Trúc Bạch, Quận Ba Đình, Thành Phố Hà Nội, Việt Nam","Eng":"NO. 32 PHO DUC CHINH (NO. 30C TRUC LAC LANE), TRUC BACH, BA DINH, HANOI, VIETNAM"}</t>
  </si>
  <si>
    <t>{"Viet":"","Eng":"Eye hospital"}</t>
  </si>
  <si>
    <t>{"Viet":"CÔNG TY TNHH BỆNH VIỆN MẮT QUỐC TẾ NHẬT BẢN","Eng":"JAPAN INTERNATIONAL EYE HOSPITAL COMPANY LIMITED"}</t>
  </si>
  <si>
    <t>{"Viet":"Phòng 1808, tầng 18, CMC Tower, phố Duy Tân, phường Dịch Vọng Hậu, quận Cầu Giấy, thành phố Hà Nội","Eng":"ROOM 1808, 18TH FLOOR, CMC TOWER, DUY TAN, DICH VONG, CAU GIAY, HANOI, VIETNAM"}</t>
  </si>
  <si>
    <t>{"Viet":"CÔNG TY TNHH KỸ THUẬT CKD VIỆT NAM","Eng":"CKD VIETNAM ENGINEERING COMPANY LIMITED"}</t>
  </si>
  <si>
    <t>{"Viet":"Số 10N1-TT5, khu đô thị Bắc Linh Đàm, Phường Đại Kim, Quận Hoàng Mai, Thành phố Hà Nội, Việt Nam","Eng":"181 BA TRIEU, P. LE DAI HANH, Q. HAI BA TRUNG, HA NOI"}</t>
  </si>
  <si>
    <t>{"Viet":"CÔNG TY TNHH MAZANO","Eng":"CONG TY TNHH MAZANO"}</t>
  </si>
  <si>
    <t>{"Viet":"Số 131, phố Kim Mã, Phường Kim Mã, Quận Ba Đình, Thành phố Hà Nội, Việt Nam","Eng":"SO 131 KIM MA, PHUONG KIM MA QUAN BA DINH, TP HA NOI, VIET NAM"}</t>
  </si>
  <si>
    <t>{"Viet":"CÔNG TY TNHH THỜI TRANG ATP VIỆT NAM","Eng":"CONG TY TNHH THOI TRANG ATP VIET NAM"}</t>
  </si>
  <si>
    <t>{"Viet":"P.409B, tầng 4, tòa nhà DMC, số 535 Kim Mã, phường Ngọc Khánh, quận Ba Đình, Hà Nội","Eng":"535 KIM MA, BA DINH HANOI, VIETNAM"}</t>
  </si>
  <si>
    <t>{"Viet":"","Eng":"Representative office"}</t>
  </si>
  <si>
    <t>{"Viet":"VPĐD JALUX INC TẠI HÀ NỘI","Eng":"JALUX INC. HANOI REPRESENTATIVE OFFICE"}</t>
  </si>
  <si>
    <t>{"Viet":"Tầng 8, NewCenter Building, Số 27, Tổ 41, P. Trung Hòa, Q. Cầu Giấy, TP. Hà Nội, Việt Nam","Eng":"8TH FLOOR, NEW CENTER BUILDING, NO 27, 41 GROUP, TRUNG HOA, CAU GIAY, HA NOI, VIET NAM"}</t>
  </si>
  <si>
    <t>{"Viet":"CÔNG TY TNHH STAR SEIKI (VIỆT NAM)","Eng":"STAR SEIKI (VIETNAM) CO LTD"}</t>
  </si>
  <si>
    <t>{"Viet":"Tầng 3, toà nhà 105 Trần Duy Hưng, Phường Trung Hoà, Quận Cầu Giấy, Thành phố Hà Nội","Eng":"3RD FLOOR, NO. 105 BUILDING, TRAN DUY HUNG, CAU GIAY, HANOI, VIETNAM"}</t>
  </si>
  <si>
    <t>{"Viet":"CÔNG TY TNHH NISSHO KOEI VIỆT NAM ","Eng":"NISSHO KOEI VIETNAM CO. LTD"}</t>
  </si>
  <si>
    <t>{"Viet":"Lô J1-J2, Khu Công nghiệp Thăng Long, Xã Võng La, Huyện Đông Anh, Thành phố Hà Nội, Việt Nam","Eng":"J1 J2 THANG LONG IP, VONG LA, DONG ANH, HANOI"}</t>
  </si>
  <si>
    <t>{"Viet":"CÔNG TY TNHH ĐIỆN TỬ MEIKO THĂNG LONG","Eng":"MEIKO ELECTRONICS THANG LONG CO. LTD."}</t>
  </si>
  <si>
    <t>{"Viet":"Tầng 6, Số 48 Ngô Thì Nhậm, Phường Phạm Đình Hổ, Quận Hai Bà Trưng, Thành phố Hà Nội, Việt Nam","Eng":"TANG 6, SO 48 NGO THI NHAM, PHUONG NGO THI NHAM, HAI BA TRUNG, HANOI"}</t>
  </si>
  <si>
    <t>{"Viet":"CÔNG TY TNHH THƯƠNG MẠI DỊCH VỤ VÀ ĐẦU TƯ SẢN XUẤT LÁ PHONG","Eng":"CONG TY TNHH THUONG MAI DICH VU VA DAU TU SAN XUAT LA PHONG"}</t>
  </si>
  <si>
    <t>{"Viet":"Khu A, Cụm Trường THCN và DN Tây Mỗ, Phường Tây Mỗ, Quận Nam Từ Liêm, Thành phố Hà Nội","Eng":"KHU A, CUM TRUONG THCN VA DN TAY MO, PHUONG TAY MO, QUAN NAM TU LIEM, TP.HA NOI VIET NAM"}</t>
  </si>
  <si>
    <t>{"Viet":"CÔNG TY CỔ PHẦN LÀNG GIÁO DỤC QUỐC TẾ THIÊN HƯƠNG","Eng":"THIEN HUONG INTERNATIONAL EDUCATOWN JSC"}</t>
  </si>
  <si>
    <t>{"Viet":"Phòng 306A, tầng 3, tòa nhà DMC, số 535 phố Kim Mã, phường Ngọc Khánh, quận Ba Đình, thành phố Hà Nội","Eng":"ROOM 306A, 3RD FLOOR, DMC BUILDING, 535 KIM MA, BA DINH, HANOI, VIETNAM"}</t>
  </si>
  <si>
    <t>{"Viet":"","Eng":"Trading"}</t>
  </si>
  <si>
    <t>{"Viet":"CÔNG TY TNHH MORIMURA BROS. (VIETNAM)","Eng":"MORIMURA BROS.(VIETNAM) CO LTD"}</t>
  </si>
  <si>
    <t>{"Viet":"Tầng 10, tòa nhà Hanoi Tourist, số 18 Lý Thường Kiệt, phường Phan Chu Trinh, quận Hoàn Kiếm, thành phố Hà Nội","Eng":"10F, HANOI TOURIST BUILDING, 18 LY THUONG KIET, HANOI VIETNAM"}</t>
  </si>
  <si>
    <t>{"Viet":"CÔNG TY CP PHÒNG KHÁM NEXWEL HÀ NỘI ADVANCED MEDICAL CLINIC  ","Eng":"NEXWEL HANOI ADVANCED MEDICAL CLINIC JOINT STOCK COMPANY"}</t>
  </si>
  <si>
    <t>{"Viet":"Phòng 408, tầng 4 tòa nhà V-Tower, 649 Kim Mã, P.Ngọc Khánh, Q.Ba Đình, Hà Nội","Eng":"UNIT 408, 4F V-TOWER, 649 KIM MA, NGOC KHANH, BA DINH DIST., HANOI, VIETNAM"}</t>
  </si>
  <si>
    <t>{"Viet":"CÔNG TY TNHH NOMURA JIMUSHO VIỆT NAM","Eng":"NOMURA JIMUSHO VIETNAM CO LTD"}</t>
  </si>
  <si>
    <t>{"Viet":"Lô CN2, Khu công nghiệp Thạch Thất - Quốc Oai, Thị Trấn Quốc Oai, Huyện Quốc Oai, Thành phố Hà Nội, Việt Nam","Eng":"LOT CN2, KCN THACH THAT, QUOC OAI, THI TRAN QUOC OAI, HUYEN QUOC OAI, HA NOI"}</t>
  </si>
  <si>
    <t>{"Viet":"CÔNG TY TNHH VIETNERGY","Eng":"CONG TY TNHH VIETNERGY"}</t>
  </si>
  <si>
    <t>{"Viet":"Ô số 10, Tổ 12, Khu tái định cư, phường Thạch Bàn, quận Long Biên, TP Hà Nội, Việt Nam","Eng":"O SO 10, TO 12, KHU TAI DINH CU, PHUONG THACH BAN, QUAN LONG BIEN, TP HA NOI, VIET NAM"}</t>
  </si>
  <si>
    <t>{"Viet":"CÔNG TY TNHH THƯƠNG MẠI VÀ VẬN TẢI LONG ANH LOGISTICS","Eng":"CONG TY TNHH THUONG MAI VA VAN TAI LONG ANH LOGISTICS"}</t>
  </si>
  <si>
    <t>{"Viet":"Tầng 7, số 32, phố Phó Đức Chính, phường Trúc Bạch, quận Ba Đình, thành phố Hà Nội","Eng":"7F, 32 PHO DUC CHINH, TRUC BACH, BA DINH, HA NOI"}</t>
  </si>
  <si>
    <t>{"Viet":"","Eng":"Shop for eye related product &amp; equipment"}</t>
  </si>
  <si>
    <t>{"Viet":"CÔNG TY TNHH PARIS MIKI VIỆT NAM","Eng":"PARIS MIKI VIETNAM LTD"}</t>
  </si>
  <si>
    <t>{"Viet":"Phòng 1101, Tầng 11, Toà nhà Viglacera, Số 1 Đại Lộ Thăng Long, Phường Mễ Trì, Quận Nam Từ Liêm, Thành phố Hà Nội, Việt Nam","Eng":"R1101, 11TH FLOOR, VIGLACERA BUILDING, NO.1 THANG LONG AVENUE, ME TRI, NAM TU LIEM, HANOI, VIETNAM"}</t>
  </si>
  <si>
    <t>{"Viet":"","Eng":"Operations Management Consulting (CFE code: 17.1)"}</t>
  </si>
  <si>
    <t>{"Viet":"CÔNG TY TNHH O-WELL VIỆT NAM","Eng":"O-WELL VIETNAM COMPANY LIMITED"}</t>
  </si>
  <si>
    <t>{"Viet":"Phòng 104, tầng 1, tòa nhà HITC, 239 Xuân Thủy, Phường Dịch Vọng Hậu, Quận Cầu Giấy, Hà Nội","Eng":"UNIT 104, 1ST FLOOR, HITC BUILDING, 239 XUAN THUY DICH VONG, CAU GIAY, HANOI, VIETNAM"}</t>
  </si>
  <si>
    <t>{"Viet":"","Eng":"Storage of chemical, plastic and rubber finished"}</t>
  </si>
  <si>
    <t>{"Viet":"CÔNG TY TNHH KASANAM","Eng":"KASANAM CO LTD"}</t>
  </si>
  <si>
    <t>{"Viet":"Số 12, Ngõ 377/7A, Đường Lâm Du, Phường Bồ Đề, Quận Long Biên, Thành Phố Hà Nội, Việt Nam","Eng":"SO 12, NGO 377/7A DUONG LAM DU, PHUONG BO DE, QUAN LONG BIEN, TP HA NOI"}</t>
  </si>
  <si>
    <t>{"Viet":"CÔNG TY TNHH ẨM THỰC ĐÔI ĐŨA MỘC","Eng":"CONG TY TNHH AM THUC DOI DUA MOC"}</t>
  </si>
  <si>
    <t>{"Viet":"Tầng 3, tòa nhà Láng Hạ, số 14 phố Láng Hạ, phường Thành Công, quận Ba Đình, Thành phố Hà Nội, Việt Nam","Eng":"3RD FLOOR, LANG HA BUILDING, NO. 14 LANG HA STREET, THANH CONG WARD, BA DINH DISTRICT, HANOI"}</t>
  </si>
  <si>
    <t>{"Viet":"CÔNG TY TNHH SHIMIZU VIỆT NAM","Eng":"SHIMIZU VIETNAM CO LTD"}</t>
  </si>
  <si>
    <t>{"Viet":"Ô số 14.14, Tòa nhà Cornerstone, số 16 Phan Chu Trinh, Phường Phan Chu Trinh, Quận Hoàn Kiếm, Thành phố Hà Nội, Việt Nam","Eng":"UNIT 1414, CORNER STONE BUILDING, 16 PHAN CHU TRINH STREET, HOAN KIEM DISTRICT, HANOI, VIET NAM"}</t>
  </si>
  <si>
    <t>{"Viet":"CÔNG TY TNHH SEKISUI VIỆT NAM","Eng":"SEKISUI VIETNAM CO. LTD"}</t>
  </si>
  <si>
    <t>{"Viet":"Tầng 3, số 51 Xuân Diệu, Phường Quảng An, Quận Tây Hồ, Thành phố Hà Nội","Eng":"TANG 3 SO 51 XUAN DIEU, PHUONG QUANG AN, QUAN TAY HO, TP. HA NOI"}</t>
  </si>
  <si>
    <t>{"Viet":"CÔNG TY CỔ PHẦN KINH DOANH THƯƠNG MẠI VÀ DỊCH VỤ CUỘC SỐNG MỚI","Eng":"CONG TY CO PHAN KINH DOANH THUONG MAI VA DICH VU CUOC SONG MOI"}</t>
  </si>
  <si>
    <t>{"Viet":"Xóm 3, Thôn Xuân Dục, Xã Yên Thường, Huyện Gia Lâm, Thành phố Hà Nội, Việt Nam","Eng":"XOM 3 THON XUAN DUC, XA YEN THUONG, HUYEN GIA LAM, HANOI VIETNAM"}</t>
  </si>
  <si>
    <t>{"Viet":"CÔNG TY TNHH ĐỨC ANH QUÂN","Eng":"CONG TY TNHH DUC ANH QUAN"}</t>
  </si>
  <si>
    <t>{"Viet":"Tầng 4-5-6, Tòa nhà Capital Place, Số 29 đường Liễu Giai, Phường Ngọc Khánh, Quận Ba Đình, Thành phố Hà Nội","Eng":"FLOOR 4-5-6, CAPITAL PLACE BUILDING, 29 LIEU GIAI STREET,NGOC KHANH WARD, BA DINH DISTRICT, CITY. HANOI"}</t>
  </si>
  <si>
    <t>{"Viet":"CÔNG TY TNHH SHOPEE","Eng":"SHOPEE CO. LTD."}</t>
  </si>
  <si>
    <t>{"Viet":"Tầng 14, tòa nhà Handico Tower, đường Phạm Hùng, Phường Mễ Trì, Quận Nam Từ Liêm, Thành phố Hà Nội, Việt Nam","Eng":"14TH FLOOR, HANDICO TOWER, PHAM HUNG STREET, ME TRI, NAM TU LIEM, HANOI, VIETNAM"}</t>
  </si>
  <si>
    <t>{"Viet":"CÔNG TY TNHH YAMATO LOGISTICS VIỆT NAM","Eng":"YAMATO LOGISTICS VIETNAM CO LTD"}</t>
  </si>
  <si>
    <t>{"Viet":"Phòng 2.2, Lầu 2, Tòa Nhà The Landmark, Số 5B, Đường Tôn Đức Thắng, Phường Bến Nghé, Quận 1, Thành phố Hồ Chí Minh, Việt Nam","Eng":"ROOM 2.2, 2ND FLOOR, THE LANDMARK, 5B TON DUC THANG STREET, BEN NGHE WARD, DIST 1, HCMC, VIETNAM"}</t>
  </si>
  <si>
    <t>{"Viet":"CÔNG TY TNHH YAMATO LOGISTICS VIỆT NAM - CHI NHÁNH THÀNH PHỐ HỒ CHÍ MINH","Eng":"YAMATO LOGISTICS VIETNAM CO LTD-HCM CITY BRANCH"}</t>
  </si>
  <si>
    <t>{"Viet":"Tầng 17 tòa nhà VIT Tower, số 519 Kim Mã, Phường Ngọc Khánh, Quận Ba Đình, Thành phố Hà Nội, Việt Nam","Eng":"FUJI BUSINESS CENTER, 17F VIT TOWER, 519 KIM MA, NGOC KHANH, BA DINH, HANOI"}</t>
  </si>
  <si>
    <t>{"Viet":"CÔNG TY TNHH FUJIKEN VIỆT NAM","Eng":"FUJIKEN VIETNAM CO LTD"}</t>
  </si>
  <si>
    <t>{"Viet":"Ô 10.04, tòa nhà Cornerstone, 16 Phan Chu Trinh, phường Phan Chu Trinh, quận Hoàn Kiếm, Hà Nội","Eng":"CORNER STONE BUILDING, 16 PHAN CHU TRINH, HANOI, VIETNAM"}</t>
  </si>
  <si>
    <t>{"Viet":"CHI NHÁNH NAGASHIMA OHNO &amp; TSUNEMATSU TẠI HÀ NỘI","Eng":"NAGASHIMA OHNO &amp; TSUNEMATSU HANOI BRANCH"}</t>
  </si>
  <si>
    <t>{"Viet":"Lô B18/D6 Khu đô thị mới Cầu Giấy, Phường Dịch Vọng, Quận Cầu Giấy, Thành phố Hà Nội, Việt Nam","Eng":"Lo B18/D6 Khu do thi moi Cau Giay, Phuong Dich Vong Quan Cau Giay, Thanh pho Ha Noi, Viet Nam"}</t>
  </si>
  <si>
    <t>{"Viet":"CÔNG TY CỔ PHẦN TINH TƯƠM","Eng":"CONG TY CO PHAN TINH TUOM"}</t>
  </si>
  <si>
    <t>{"Viet":"Phòng PF02A, Tầng Lửng, Tòa Nhà Topaz 1, Số 92 Nguyễn Hữu Cảnh, Phường 22, Quận Bình Thạnh, Thành phố Hồ Chí Minh","Eng":"Phong PF02A, Tang Lung, Toa Nha Topaz 1, So 92 Nguyen Huu Canh, Phuong 22, Quan Binh Thanh, Thanh pho Ho Chi Minh"}</t>
  </si>
  <si>
    <t>{"Viet":"CHI NHÁNH HỒ CHÍ MINH - CÔNG TY CỔ PHẦN TINH TƯƠM","Eng":"CHI NHANH HO CHI MINH - CONG TY CO PHAN TINH TUOM"}</t>
  </si>
  <si>
    <t>{"Viet":"Lô S02, Tầng 2, TTMS Aeon Bình Dương Canary, Số 1, Đại Lộ Bình Dương, Khu Phố Bình Giao, Phường Thuận Giao, Thành phố Thuận An, Tỉnh Bình Dương, Việt Nam","Eng":"LO S02, TANG 2 TTMS AEON BINH DUONG CANARY, SO 1 DAI LO BINH DUONG, KP. BINH GIAO, P.THUAN GIAO, TP. THUAN AN,"}</t>
  </si>
  <si>
    <t>{"Viet":"CHI NHÁNH BÌNH DƯƠNG - CÔNG TY CỔ PHẦN THƯƠNG MẠI VÀ DỊCH VỤ SBO VIỆT NAM","Eng":"CHI NHANH BINH DUONG-CONG TY CO PHAN THUONG MAI VA DICH VU SBO VIET NAM"}</t>
  </si>
  <si>
    <t>{"Viet":"Lô Số 38B, Tầng 3, TTTM AEON - Tân Phú Celadon, Số 30 Bờ Bao Tân Thắng, Phường Sơn Kỳ, Quận Tân Phú, Thành phố Hồ Chí Minh, Việt Nam","Eng":"LO SO 38B, TANG 3, TTTM AEON -TAN PHU CELADON, SO 30 BO BAO TAN THANG, P.SON KY, Q. TAN PHU, TPHCM"}</t>
  </si>
  <si>
    <t>{"Viet":"CHI NHÁNH HỒ CHÍ MINH - CÔNG TY CỔ PHẦN THƯƠNG MẠI VÀ DỊCH VỤ SBO VIỆT NAM","Eng":"CHI NHANH HO CHI MINH-CONG TY CO PHAN THUONG MAI VA DICH VU SBO VIET NAM"}</t>
  </si>
  <si>
    <t>{"Viet":"Số 10, ngách 210/64 Đức Giang, Phường Thượng Thanh, Quận Long Biên, Hà Nội","Eng":"SO 10, NGACH 210-64 DUC GIANG PHUONG THUONG THANH QUAN LONG BIEN TP. HA NOI"}</t>
  </si>
  <si>
    <t>{"Viet":"CÔNG TY TNHH BẢO PHƯƠNG ĐÔNG","Eng":"CONG TY TNHH BAO PHUONG DONG"}</t>
  </si>
  <si>
    <t>{"Viet":"Số 26 Quán Thánh, phường Quán Thánh, Quận Ba Đình, thành phố Hà Nội, Việt Nam","Eng":"NO. 26, QUAN THANH, QUAN THANHCOMMUNE, BA DINH DISTRICT, HANOI"}</t>
  </si>
  <si>
    <t>{"Viet":"CÔNG TY TNHH ĐẦU TƯ 5S VIỆT NAM","Eng":"CONG TY TNHH DAU TU 5S VIET NAM"}</t>
  </si>
  <si>
    <t>{"Viet":" Số 34/190 Lê Lai, Phường Máy Chai, Quận Ngô Quyền, Thành phố Hải Phòng, Việt Nam","Eng":"SO 34/190 PHO LE LAI, PHUONG MAY CHAI, QUAN NGO QUYEN, THANH PHO HAI PHONG, VIET NAM"}</t>
  </si>
  <si>
    <t>{"Viet":"CHI NHÁNH CÔNG TY TNHH ĐẦU TƯ 5S VIỆT NAM","Eng":"CHI NHANH CONG TY TNHH DAU TU 5S VIET NAM"}</t>
  </si>
  <si>
    <t>{"Viet":"83 Trường Chinh, Phường Phương Liệt, Quận Thanh Xuân, TP Hà Nội","Eng":"83 TRUONG CHINH, Q.THANH XUAN, TP. HA NOI"}</t>
  </si>
  <si>
    <t>{"Viet":"CÔNG TY TNHH SẢN XUẤT THƯƠNG MẠI VÀ DỊCH VỤ ĐỨC TRÍ","Eng":"CONG TY TNHH SAN XUAT THUONG MAI VA DICH VU DUC TRI"}</t>
  </si>
  <si>
    <t>{"Viet":"Tầng 46 Tòa Tháp Keangnam, Hanoi Landmark Tower, Tòa Nhà 72 Tầng, Lô E6, Đường Phạm Hùng, Khu Đô Thị Mới Cầu Giấy, Phường Mễ Trì, Quận Nam Từ Liêm, Thành phố Hà Nội, Việt Nam","Eng":"TANG 46 TOA THAP KEANGNAM, HANOI LANDMARK TOWER, TOA NHA 72 TANG, LO E6, PHAM HUNG, KDT MOI CAU GIAY, ME TRI, HN"}</t>
  </si>
  <si>
    <t>{"Viet":"CÔNG TY TNHH THUẾ VÀ TƯ VẤN KPMG","Eng":"CONG TY TNHH THUE VA TU VAN KPMG"}</t>
  </si>
  <si>
    <t>{"Viet":"CHI NHÁNH CÔNG TY TNHH THUẾ VÀ TƯ VẤN KPMG","Eng":"KPMG TAX &amp; ADVISORY LIMITED BRANCH"}</t>
  </si>
  <si>
    <t>{"Viet":"Tầng 3, tháp CEO, đường Phạm Hùng, Phường Mễ Trì, Quận Nam Từ Liêm, thành phố Hà Nội, Việt Nam","Eng":"3RD FLOOR, CEO TOWER, PHAM HUNG, ME TRI, NAM TU LIEM, HANOI, VIETNAM"}</t>
  </si>
  <si>
    <t>{"Viet":"","Eng":"Apartment"}</t>
  </si>
  <si>
    <t>{"Viet":"CÔNG TY CỔ PHẦN CHO THUÊ THIẾT BỊ XÂY DỰNG KANAMOTO FECON HASSYU","Eng":"KANAMOTO FECON HASSYU CONSTRUCTION EQUIPMENT RENTAL JSC"}</t>
  </si>
  <si>
    <t>{"Viet":"Lô số 3 và 4, tầng 16, tòa nhà DETECH Tower II, số 107 Nguyễn Phong Sắc, phường Dịch Vọng Hậu, quận Cầu Giấy, thành phố Hà Nội","Eng":"LOT 3 AND 4, 16TH FLOOR, DETECH TOWER II BUILDING, 107 NGUYEN PHONG SAC, DICH VONG HAU, CAU GIAY, HANOI"}</t>
  </si>
  <si>
    <t>{"Viet":"CÔNG TY TNHH HORIBA VIỆT NAM","Eng":"HORIBA VIETNAM COMPANY LIMITED"}</t>
  </si>
  <si>
    <t>{"Viet":"Ô số 3, Tầng 4, Tòa nhà văn phòng, số 165 phố Thái Hà, phường Láng Hạ, quận Đống Đa, TP Hà Nội, Việt Nam","Eng":"UNIT 3, 4TH FLOOR, OFFICE BUILDING, NO. 165 THAI HA ST, LANG HA WARD, DONG DA DIST., HANOI, VIETNAM"}</t>
  </si>
  <si>
    <t>{"Viet":"CÔNG TY TNHH ALPS ALPINE VIỆT NAM","Eng":"ALPS ALPINE VIETNAM CO LTD"}</t>
  </si>
  <si>
    <t>{"Viet":"Thửa 50C, Tổ 9 Quyết Thắng, Phường Yên Nghĩa, Quận Hà Đông, Thành phố Hà Nội, Việt Nam","Eng":"THUA 50C, TO 9 QUYET THANG, PHUONG YEN NGHIA, QUAN HA DONG, TP. HA NOI"}</t>
  </si>
  <si>
    <t>{"Viet":"","Eng":"FASHION"}</t>
  </si>
  <si>
    <t>{"Viet":"CÔNG TY CỔ PHẦN LOVEKIDS","Eng":"CONG TY CO PHAN LOVEKIDS"}</t>
  </si>
  <si>
    <t>{"Viet":"Tầng 2, khối A, tòa nhà Sông Đà, đường Phạm Hùng, Phường Mỹ Đình 1, Quận Nam Từ Liêm, Thành phố Hà Nội, Việt Nam","Eng":"2ND FLOOR, BLOCK A, SONG DA BUILDING, PHAM HUNG STREET, MY DINH 1 WARD, NAM TU LIEM DISTRICT, HANOI, VIET NAM"}</t>
  </si>
  <si>
    <t>{"Viet":"CÔNG TY TNHH WBC VIỆT NAM","Eng":"WBC VIETNAM COMPANY LIMITED"}</t>
  </si>
  <si>
    <t>{"Viet":"Phòng 404, tầng 4, Tòa nhà HITC, Số 239 đường Xuân Thủy, Phường Dịch Vọng Hậu, Quận Cầu Giấy, Thành phố Hà Nội, Việt Nam","Eng":"ROOM 404, 4TH FLOOR, HITC BUILDING, 239 XUAN THUY, DICH VONG HAU, CAU GIAY, HANOI, VIETNAM"}</t>
  </si>
  <si>
    <t>{"Viet":"CÔNG TY TNHH IDAKA VIỆT NAM","Eng":"IDAKA VIETNAM COMPANY LIMITED"}</t>
  </si>
  <si>
    <t>{"Viet":"Thôn Mai Nội, Xã Mai Đình, Huyện Sóc Sơn, Thành phố Hà Nội, Việt Nam","Eng":"Thon Mai Noi, Xa Mai Dinh, Huyen Soc Son, Thanh pho Ha Noi, Viet Nam"}</t>
  </si>
  <si>
    <t>{"Viet":"","Eng":"Khu vui choi giai tri"}</t>
  </si>
  <si>
    <t>{"Viet":"CÔNG TY TNHH DỊCH VỤ VÀ GIẢI TRÍ K&amp;H","Eng":"CONG TY TNHH DICH VU VA GIAI TRI K&amp;H"}</t>
  </si>
  <si>
    <t>{"Viet":"Phòng 702, tầng 7, số 11 đường Trần Hưng Đạo, Phường Phan Chu Trinh, Quận Hoàn Kiếm, Thành phố Hà Nội","Eng":"702A, 7 FLOOR, 11 TRAN HUNG DAO, HANOI"}</t>
  </si>
  <si>
    <t>{"Viet":"CÔNG TY TNHH THƯƠNG MẠI SK VIỆT NAM","Eng":"SK TRADING VIETNAM CO. LTD"}</t>
  </si>
  <si>
    <t>{"Viet":"Lô T328, Tầng 3 TTTM Aeon Long Biên, đường Cổ Linh, Phường Long Biên, Quận Long Biên, Thành phố Hà Nội, Việt Nam","Eng":"LOT T328, FLOOR 3, LOT HH1 HUYNH TAN PHAT STREET, PHUC DONG WARD, LONG BIEN DISTRICT,HANOI, VIETNAM."}</t>
  </si>
  <si>
    <t>{"Viet":"CÔNG TY TNHH THƯƠNG MẠI DỊCH VỤ KANDO CHÂU Á","Eng":"CONG TY TNHH TM DICH VU KANDO CHAU A"}</t>
  </si>
  <si>
    <t>{"Viet":"Trung tâm mua sắm AEON MALL, Lô HH1, khu Công viên CNTT Hà Nội, Phường Phúc Đồng, Quận Long Biên, Thành phố Hà Nội, Việt Nam","Eng":"1ST FLOOR, AEON MALL HANOI, LONG BIEN DISTRICT, HA NOI."}</t>
  </si>
  <si>
    <t>{"Viet":"CÔNG TY TNHH MEGANE PRINCE","Eng":"MEGANE PRINCE COMPANY LIMITED"}</t>
  </si>
  <si>
    <t>{"Viet":"TTMS Aeon - Bình Tân, Số 01, Đường Số 17A, Phường Bình Trị Đông B, Quận Bình Tân, Thành phố Hồ Chí Minh, Việt Nam","Eng":"TTMS Aeon - Binh Tan, So 01 Duong So 17A, Phuong Binh Tri Dong B, Quan Binh Tan, Thanh pho Ho Chi Minh, Viet Nam"}</t>
  </si>
  <si>
    <t>{"Viet":"CÔNG TY TNHH MEGANE PRINCE - CHI NHÁNH BÌNH TÂN","Eng":"CONG TY TNHH MEGANE PRINCE - CHI NHANH BINH TAN"}</t>
  </si>
  <si>
    <t>{"Viet":"Lô G30, Aeon Mall Bình Dương Canary, số 01 Đại lộ Bình Dương, Phường Thuận Giao, Thành phố Thuận An, Tỉnh Bình Dương, Việt Nam","Eng":"LO G30, AEON MALL BINH DUONG CANARY, SO 01 DAI LO BINH DUONG, P.THUAN GIAO, TX. THUAN AN, TINH BINH DUONG"}</t>
  </si>
  <si>
    <t>{"Viet":"CÔNG TY TNHH MEGANE PRINCE - CHI NHÁNH BÌNH DƯƠNG","Eng":"CONG TY TNHH MEGANE PRINCE-CHI NHANH BINH DUONG"}</t>
  </si>
  <si>
    <t>{"Viet":"Lô số T166, Tầng 1, Trung tâm Thương mại AEONMALL Hải Phòng Lê Chân, Số 10 đường Võ Nguyên Giáp, Phường Kênh Dương, Quận Lê Chân, Thành phố Hải Phòng, Việt Nam","Eng":"LO T166, TANG 1, TRUNG TAM THUONG MAI AEONMALL HAI PHONG LE CHAN, SO 10 VO NGUYEN GIAP,PHUONG KENH DUONG, QUAN LE"}</t>
  </si>
  <si>
    <t>{"Viet":"CHI NHÁNH CÔNG TY TNHH MEGANE PRINCE TẠI HẢI PHÒNG","Eng":"CHI NHANH CONG TY TNHH MEGANE PRINCE"}</t>
  </si>
  <si>
    <t>{"Viet":"4-W07E1, tầng 4, nhà ga T2, Cảng hàng không quốc tế Nội Bài, xã Phú Minh, huyện Sóc Sơn, thành phố Hà Nội, Việt Nam.","Eng":"4-W07E1, 4TH FLOOR, T2-TERMINAL, NOI BAI INTERNATIONAL AIRPORT, SOC SON, HANOI, VIETNAM"}</t>
  </si>
  <si>
    <t>{"Viet":"","Eng":"Duty free shop (CFE Code: 5.2)"}</t>
  </si>
  <si>
    <t>{"Viet":"CÔNG TY TNHH HÀNG MIỄN THUẾ JALUX TASECO","Eng":"JALUX TASECO DUTY FREE CO. LTD"}</t>
  </si>
  <si>
    <t>{"Viet":"Tầng 3, Tòa nhà Công ty Trực thăng Miền Trung, đường Nguyễn Văn Linh, Phường Thạc Gián, Quận Thanh Khê, TP Đà Nẵng, Việt Nam","Eng":"3RD FLOOR, NORTHEN VIETNAM HELICOPTER BUILDING, NGUYEN VAN LINH, THAC GIAN, THANH KHE, DA NANG, VIETNAM"}</t>
  </si>
  <si>
    <t>{"Viet":"","Eng":"Duty Free Shop (Code: 05103)"}</t>
  </si>
  <si>
    <t>{"Viet":"CHI NHÁNH CÔNG TY TNHH HÀNG MIỄN THUẾ JALUX TASECO TẠI ĐÀ NẴNG","Eng":"JALUX TASECO DUTY FREE CO. LTD -DA NANG BRANCH"}</t>
  </si>
  <si>
    <t>{"Viet":"Tầng 9, số 7 ngõ Chùa Nền, Đường Láng, Phường Láng Thượng, Quận Đống Đa, Thành phố Hà Nội, Việt Nam","Eng":"9TH FLOOR, NO. 7 CHUA NEN, LANG STREET, LANG THUONG, DONG DA, HANOI, VIETNAM"}</t>
  </si>
  <si>
    <t>{"Viet":"CÔNG TY TNHH VĂN PHÒNG 03 - VIỆT NAM","Eng":"WORKLOUNGE 03-VIETNAM COMPANY LIMITED"}</t>
  </si>
  <si>
    <t>{"Viet":"Phòng CP2.19.03A, Tầng 19, Tháp 2, Tòa Capital Place, 29 Liễu Giai, Phường Ngọc Khánh, Quận Ba Đình, Thành phố Hà Nội","Eng":"ROOM CP2.19.03A, FLOOR 19, TOWER 2, CAPITAL PLACE BUILDING, NO. 29 LIEU GIAI, NGOC KHANH WARD, BA DINH"}</t>
  </si>
  <si>
    <t>{"Viet":"VĂN PHÒNG ĐẠI DIỆN LINTEC CORPORATION TẠI THÀNH PHỐ HÀ NỘI","Eng":"REPRESENTATIVE OFFICE OF LINTEC CORPORATION IN HANOI"}</t>
  </si>
  <si>
    <t>{"Viet":"Số 12, đường 9, tầng B1, TTTM Times City, số 458 Minh Khai, Phường Vĩnh Tuy, Quận Hai Bà Trưng, Thành phố Hà Nội, Việt Nam","Eng":"SO 12 DUONG 9, TANG B1, TTTM TIMES CITY, 458 MINH KHAI, VINH TUY, Q. HAI BA TRUNG, HANOI"}</t>
  </si>
  <si>
    <t>{"Viet":"CÔNG TY TNHH THƯƠNG MẠI VÀ DỊCH VỤ STEAK WAY VIỆT NAM","Eng":"CONG TY TNHH THUONG MAI VA DICH VU STEAK WAY VIETNAM"}</t>
  </si>
  <si>
    <t>{"Viet":"CH2.2, Tầng 2, Tòa Handiresco, Số 31 Lê Văn Lương, Phường Nhân Chính, Quận Thanh Xuân, TP. Hà Nội, Việt Nam","Eng":"CH2.2, Tang 2, Toa Handiresco , So 31, Le Van Luong, Phuong Nhan Chinh, Quan Thanh Xuan, Thanh pho Ha Noi, Viet Nam"}</t>
  </si>
  <si>
    <t>{"Viet":"CÔNG TY CỔ PHẦN ĐẦU TƯ PHÁT TRIỂN THƯƠNG MẠI THIÊN SƠN","Eng":"CONG TY CO PHAN DAU TU PHAT TRIEN THUONG MAI THIEN SON"}</t>
  </si>
  <si>
    <t>{"Viet":"CHI NHÁNH TẠI TP. HỒ CHÍ MINH - CÔNG TY CỔ PHẦN ĐẦU TƯ PHÁT TRIỂN THƯƠNG MẠI THIÊN SƠN","Eng":"CHI NHANH TAI TP. HO CHI MINH - CONG TY CO PHAN DAU TU PHAT TRIEN THUONG MAI THIEN SON"}</t>
  </si>
  <si>
    <t>{"Viet":"F25 Tầng 1, Trung Tâm Thương Mại AEON - Bình Dương Canary, Số 1 Đại Lộ Bình Dương, Khu Phố Bình Giao, Phường Thuận Giao, Thành phố Thuận An, Tỉnh Bình Dương, Việt Nam","Eng":"F25 TANG 1, TTTM AEON-BINH DUONG CANARY, SO 1 DAI LO BINH DUONG, KP. BINH GIAO, P. THUAN GIAO, TP. THUAN AN,"}</t>
  </si>
  <si>
    <t>{"Viet":"CHI NHÁNH BÌNH DƯƠNG - CÔNG TY CỔ PHẦN ĐẦU TƯ PHÁT TRIỂN THƯƠNG MẠI THIÊN SƠN","Eng":"CHI NHANH TINH BINH DUONG-CONG CO PHAN DAU TU PHAT TRIEN THUONG MAI THIEN SON"}</t>
  </si>
  <si>
    <t>{"Viet":"T203, Tầng 2, TTTM Aeon Mall Hải Phòng Lê Chân, Số 10 Đường Võ Nguyên Giáp, Phường Kênh Dương, Quận Lê Chân, Thành phố Hải Phòng, Việt Nam","Eng":"T203, TANG 2, TTTM AEON MALL HAI PHONG LE CHAN, SO 10 DUONGVO NGUYEN GIAP, PHUONG KENH DUONG, QUAN LE CHAN, THANH PHO"}</t>
  </si>
  <si>
    <t>{"Viet":"CHI NHÁNH HẢI PHÒNG - CÔNG TY CỔ PHẦN ĐẦU TƯ PHÁT TRIỂN THƯƠNG MẠI THIÊN SƠN","Eng":"CHI NHANH HAI PHONG-CONG TY CO PHAN DAU TU PHAT TRIEN THUONG MAI THIEN SON"}</t>
  </si>
  <si>
    <t>{"Viet":"Tầng 12, Tòa nhà VCCI, số 9 Đào Duy Anh, Phường Phương Mai, Quận Đống Đa, Thành phố Hà Nội, Việt Nam","Eng":"12TH FLOOR, VCCI TOWER, NO. 9 DAO DUY ANH, PHUONG MAI, DONG DA, HANOI, VIETNAM"}</t>
  </si>
  <si>
    <t>{"Viet":"CÔNG TY TNHH HINOKIYA VIỆT NAM","Eng":"HINOKIYA VIETNAM CO LTD"}</t>
  </si>
  <si>
    <t>{"Viet":"Số 22, ngõ 1, đường Nguyễn Thái Học, Phường Quang Trung, Quận Hà Đông, Thành phố Hà Nội, Việt Nam","Eng":"SO 22 NGO 1, DUONG NGUYEN THAIHOC, PHUONG QUANG TRUNG, QUAN HA DONG, THANH PHO HA NOI, VIET NAM"}</t>
  </si>
  <si>
    <t>{"Viet":"CÔNG TY TNHH GIẢI PHÁP A+ VIỆT NAM","Eng":"A PLUS SOLUTIONS VIETNAM CO LTD"}</t>
  </si>
  <si>
    <t>{"Viet":"123 Đê Tô Hoàng, Phường Cầu Dền, Quận Hai Bà Trưng, Thành phố Hà Nội, Việt Nam","Eng":"123 DE TO HOANG, P. CAU DEN, Q. HAI BA TRUNG, TP HA NOI, VIETNAM"}</t>
  </si>
  <si>
    <t>{"Viet":"CÔNG TY TNHH SẢN XUẤT VÀ DỊCH VỤ GIA THÀNH","Eng":"CONG TY TNHH SAN XUAT VA DICH VU GIA THANH"}</t>
  </si>
  <si>
    <t>{"Viet":"Tầng 4, toà nhà CTM, 299 Cầu Giấy, Dịch Vọng, Hà Nội","Eng":"CTM OFFICE BUILDING, 4TH FLOOR, 299 CAU GIAY, HANOI, VIETNAM"}</t>
  </si>
  <si>
    <t>{"Viet":"CÔNG TY TNHH KHANG EDUTAINMENT","Eng":"KHANG EDUTAINMENT COMPANY LIMITED"}</t>
  </si>
  <si>
    <t>{"Viet":"Tầng 12 (Phòng 1, 2, 6), Tòa nhà CornerStone, số 16 Phan Chu Trinh, Phường Phan Chu Trinh, Quận Hoàn Kiếm, Thành phố Hà Nội, Việt Nam","Eng":"12TH FLOOR, CORNER STONE, 16 PHAN CHU TRINH, HOAN KIEM, HANOI, VIETNAM"}</t>
  </si>
  <si>
    <t>{"Viet":"CÔNG TY TNHH MITSUBISHI CORPORATION VIỆT NAM ","Eng":"MITSUBISHI CORPORATION VIETNAM CO LTD"}</t>
  </si>
  <si>
    <t>{"Viet":"Phòng 1,3,4,5&amp;6, Tầng 12, 65 Lê Lợi, Phường Bến Nghé, Quận 1, Thành phố Hồ Chí Minh, Việt Nam","Eng":"12TH FLOOR, SAIGON CENTRE, 65 LE LOI BOULEVARD, DISTRICT 1, HO CHI MINH CITY, VIETNAM"}</t>
  </si>
  <si>
    <t>{"Viet":"CÔNG TY TNHH MITSUBISHI CORPORATION VIỆT NAM - CHI NHÁNH THÀNH PHỐ HỒ CHÍ MINH","Eng":"MITSUBISHI CORPORATION (VIETNAM) CO LTD-HO CHI MINH CITY BRANCH"}</t>
  </si>
  <si>
    <t>{"Viet":"Phòng 1102, Lầu 11, Sun Wah Tower, 115 Nguyễn Huệ, Phường Bến Nghé, Quận 1, Thành phố Hồ Chí Minh","Eng":"ROOM 1102, FLOOR 11, SUN WAH TOWER, 115 NGUYEN HUE, DIST 1, HO CHI MINH CITY, VIETNAM"}</t>
  </si>
  <si>
    <t>{"Viet":"CHI NHÁNH CÔNG TY LUẬT TNHH NISHIMURA &amp; ASAHI VIỆT NAM TẠI TP. HỒ CHÍ MINH","Eng":"BRANCH OFFICE OF NISHIMURA &amp; ASAHI (VIETNAM) LAW FIRM IN HO CHI MINH CITY"}</t>
  </si>
  <si>
    <t>{"Viet":"Nhà máy số 1, lô N-1, Khu công nghiệp Thăng Long, Xã Võng La, Huyện Đông Anh, Thành phố Hà Nội, Việt Nam","Eng":"FACTORY NO.01, LOT N-1, THANG LONG IP, VONG LA, DONG ANH, HANOI"}</t>
  </si>
  <si>
    <t>{"Viet":"","Eng":"Manufacturing Metal Products (code:18.2)"}</t>
  </si>
  <si>
    <t>{"Viet":"CÔNG TY TNHH PEACE-LON POWDER METALLURGY (HANOI)","Eng":"PEACE-LON POWDER METALLURGY (HANOI) COMPANY LIMITED"}</t>
  </si>
  <si>
    <t>{"Viet":"Phòng 804-B, Tòa nhà Sun Red River, Số 23 Phan Chu Trinh, Phường Phan Chu Trinh, Quận Hoàn Kiếm, Thành phố Hà Nội, Việt Nam","Eng":"ROOM 804-B, SUN RED RIVER BUILDING, 23 PHAN CHU TRINH, HOAN KIEM, HANOI, VIETNAM"}</t>
  </si>
  <si>
    <t>{"Viet":"","Eng":"Retailing petroleum, car wash, oil change and"}</t>
  </si>
  <si>
    <t>{"Viet":"CÔNG TY TRÁCH NHIỆM HỮU HẠN XĂNG DẦU IDEMITSU Q8","Eng":"IDEMITSU Q8 PETROLEUM LLC"}</t>
  </si>
  <si>
    <t>{"Viet":"Km 108, Bên trái tuyến của đường quốc lộ 5 kéo dài từ Đình Vũ về Hà Nội, Phường Đông Hải 2, Quận Hải An, Thành phố Hải Phòng, Việt Nam","Eng":"KM108, ROAD 5, DONG HAI 2, HAI AN, HAI PHONG, VIETNAM"}</t>
  </si>
  <si>
    <t>{"Viet":"CHI NHÁNH CÔNG TY TRÁCH NHIỆM HỮU HẠN XĂNG DẦU IDEMITSU Q8 TẠI HẢI PHÒNG","Eng":"BRANCH OF IDEMITSU Q8 PETROLEUM LLC IN HAI PHONG"}</t>
  </si>
  <si>
    <t>{"Viet":"Lô đất số PA-02, Khu công nghiệp Thăng Long II, Xã Liêu Xá, Huyện Yên Mỹ, Tỉnh Hưng Yên, Việt Nam","Eng":"LOT PA-2, THANG LONG INDUSTRIAL PARK II, LIEU XA COMMUNE, YEN MY DISTRICT, HUNG YEN PROVINCE"}</t>
  </si>
  <si>
    <t>{"Viet":"CHI NHÁNH CÔNG TY TNHH XĂNG DẦU IDEMITSU Q8 TẠI HƯNG YÊN","Eng":"BRANCH OF IDEMITSU Q8 PETROLEUM LLC IN HUNG YEN"}</t>
  </si>
  <si>
    <t>{"Viet":"Km 24 + 320 bên phải tuyến QL38, Xã Cẩm Hưng, Huyện Cẩm Giàng, Tỉnh Hải Dương, Việt Nam","Eng":"KM 24, 320 ON THE RIGHT OF HIGHWAY 38, CAM HUNG COMMUNE, CAM GIANG DISTRICT, HAI DUONG PROVINCE, VIETNAM"}</t>
  </si>
  <si>
    <t>{"Viet":"CHI NHÁNH CÔNG TY TRÁCH NHIỆM HỮU HẠN XĂNG DẦU IDEMITSU Q8 TẠI HẢI DƯƠNG","Eng":"BRANCH OF IDEMITSU Q8 PETROLEUM LLC IN HAI DUONG"}</t>
  </si>
  <si>
    <t>{"Viet":"Phòng 701-703, Tòa nhà Central Building, số 31 Hai Bà Trưng, Phường Tràng Tiền, Quận Hoàn Kiếm, Thành phố Hà Nội, Việt Nam","Eng":"SUITES 701-703 CENTRAL BLDG, 31 HAI BA TRUNG, TRANG TIEN, HOAN KIEM, HANOI, VIETNAM"}</t>
  </si>
  <si>
    <t>{"Viet":"","Eng":"Office work"}</t>
  </si>
  <si>
    <t>{"Viet":"CÔNG TY TNHH ENEOS VIỆT NAM","Eng":"ENEOS VIETNAM COMPANY LIMITED"}</t>
  </si>
  <si>
    <t>{"Viet":"Tầng 9, Tòa Nhà Sun City, Số 13 Hai Bà Trưng, Phường Tràng Tiền, Quận Hoàn Kiếm, Thành phố Hà Nội, Việt Nam","Eng":"TANG 9, TOA NHA SUN CITY, 13 HAI BA TRUNG, P.TRANG TIEN, Q.HOAN KIEM, TP HA NOI"}</t>
  </si>
  <si>
    <t>{"Viet":"CÔNG TY TRÁCH NHIỆM HỮU HẠN AIRA","Eng":"CONG TY TNHH AIRA"}</t>
  </si>
  <si>
    <t>{"Viet":"Số Nhà 12, Ngõ 75 Cầu Đất, Phường Chương Dương, Quận Hoàn Kiếm, Thành phố Hà Nội, Việt Nam","Eng":"SO 12/75 CAU DAT, PHUONG CHUONG DUONG, QUAN HOAN KIEM, HA NOI"}</t>
  </si>
  <si>
    <t>{"Viet":"CÔNG TY TNHH 6SENSES VIỆT NAM","Eng":"CONG TY TNHH 6SENSES VIET NAM"}</t>
  </si>
  <si>
    <t>{"Viet":"298F Kim Mã, Phường Kim Mã, Quận Ba Đình, Thành phố Hà Nội","Eng":"298F Kim Ma Street, Hanoi, Vietnam"}</t>
  </si>
  <si>
    <t>{"Viet":"HELVETAS INTERCOOPERATION GGMBH ","Eng":"HELVETAS  SWISS INTERCOOPERATION"}</t>
  </si>
  <si>
    <t>{"Viet":"B18, ngõ 109 Trường Chinh, Phường Lê Liệt, Quận Thanh Xuân, Thành phố Hà Nội, Việt Nam","Eng":"B18, ngo 109 Truong Chinh, Phuong Le Liet, Quan Thanh Xuan, Thanh pho Ha Noi, Viet Nam"}</t>
  </si>
  <si>
    <t>{"Viet":"CÔNG TY TNHH CNM","Eng":"CONG TY TNHH CNM"}</t>
  </si>
  <si>
    <t>{"Viet":"Số 290 Nguyễn Trãi, Phường Trung Văn, Quận Nam Từ Liêm, Thành phố Hà Nội","Eng":"SO 290 NGUYEN TRAI, PHUONG TRUNG VAN, QUAN NAM TU LIEM, TP. HANOI"}</t>
  </si>
  <si>
    <t>{"Viet":"CÔNG TY TNHH KIM TÂY Á","Eng":"CONG TY TNHH KIM TAY A"}</t>
  </si>
  <si>
    <t>{"Viet":"Thôn An Khoái, Xã Phúc Tiến, Huyện Phú Xuyên, Thành phố Hà Nội, Việt Nam","Eng":"Thon An Khoai, Xa Phuc Tien, Huyen Phu Xuyen, Thanh pho Ha Noi, Viet Nam"}</t>
  </si>
  <si>
    <t>{"Viet":"CÔNG TY TNHH THƯƠNG MẠI VÀ DỊCH VỤ VIETBEAUTY","Eng":"CONG TY TNHH THUONG MAI VA DICH VU VIETBEAUTY"}</t>
  </si>
  <si>
    <t>{"Viet":"Số 52 phố Lê Đại Hành, Phường Lê Đại Hành, Quận Hai Bà Trưng, Thành phố Hà Nội, Việt Nam","Eng":"23RD FLOOR, GELEX TOWER, 52 LE DAI HANH, HAI BA TRUNG, HANOI, VIETNAM"}</t>
  </si>
  <si>
    <t>{"Viet":"CÔNG TY CỔ PHẦN THIẾT BỊ ĐIỆN GELEX","Eng":"VIETNAM ELECTRICAL EQUIPMENT JOINT STOCK CORPORATION (GELEX)"}</t>
  </si>
  <si>
    <t>{"Viet":"Số 289, đường Khuất Duy Tiến, Phường Trung Hoà, Quận Cầu Giấy, Thành phố Hà Nội, Việt Nam","Eng":"2A BUILDING, NO. 289 KHUAT DUY TIEN, TRUNG HOA WARD, CAU GIAY DISTRICT, HANOI"}</t>
  </si>
  <si>
    <t>{"Viet":"","Eng":"Service Apartment (CFE Code : 10)"}</t>
  </si>
  <si>
    <t>{"Viet":"CÔNG TY TNHH PHÁT TRIỂN DT VIỆT NAM","Eng":"DT DEVELOPMENT VIETNAM LLC"}</t>
  </si>
  <si>
    <t>{"Viet":"Tầng 22, tòa nhà PVI, số 1 Phạm Văn Bạch, phường Yên Hòa, quận Cầu Giấy, thành phố Hà Nội, Việt Nam","Eng":"FLOOR 22, PVI BUILDING, NO.1 PHAM VAN BACH, YEN HOA WARD, CAU GIAY DISTRICT, HANOI"}</t>
  </si>
  <si>
    <t>{"Viet":"CÔNG TY TNHH XÂY DỰNG ZYF VIỆT NAM","Eng":"ZYF VIET NAM CONSTRUCTION COMPANY LIMITED"}</t>
  </si>
  <si>
    <t>{"Viet":"Lầu 5, 164 Phan Văn Trị, Phường 12, Quận Bình Thạnh, Thành phố Hồ Chí Minh, Việt Nam","Eng":"LAU 5, 164 PHAN VAN TRI, PHUONG 12, QUAN BINH THANH, TP. HO CHI MINH"}</t>
  </si>
  <si>
    <t>{"Viet":"CÔNG TY CỔ PHẦN CANIFA - CHI NHÁNH THÀNH PHỐ HỒ CHÍ MINH","Eng":"CONG TY CO PHAN CANIFA-CHI NHANH TP. HO CHI MINH"}</t>
  </si>
  <si>
    <t>{"Viet":"Số 9D7, Khu đô thị mới Đại Kim, đường Nguyễn Cảnh Dị, Phường Đại Kim, Quận Hoàng Mai, Thành phố Hà Nội, Việt Nam","Eng":"SO 9D7, KDT MOI DAI KIM, DUONGNGUYEN CANH DI, P. DAI KIM, Q. HOANG MAI, HA NOI"}</t>
  </si>
  <si>
    <t>{"Viet":"CÔNG TY CỔ PHẦN TAKAHANA VIỆT NHẬT","Eng":"CONG TY CO PHAN TAKAHANA VIET NHAT"}</t>
  </si>
  <si>
    <t>{"Viet":"Tầng 10, trung tâm Lotte Hà Nội, 54 phố Liễu Giai, Phường Cống Vị, Quận Ba Đình, thành phố Hà Nội, Việt Nam","Eng":"10/F, LOTTE CENTER BUILDING. NO 54 LIEU GIAI ST., BA DINH DIST., HANOI"}</t>
  </si>
  <si>
    <t>{"Viet":"","Eng":"Insurance Agent"}</t>
  </si>
  <si>
    <t>{"Viet":"CÔNG TY TNHH GIẢI PHÁP BẢO HIỂM TOYOTA TSUSHO VIỆT NAM","Eng":"TOYOTA TSUSHO INSURANCE SOLUTION CO LTD"}</t>
  </si>
  <si>
    <t>{"Viet":"Phòng 305, Tầng 3, Trung tâm công nghệ, KCN Thăng Long, Xã Kim Chung, Huyện Đông Anh, Thành phố Hà Nội, Việt Nam","Eng":"ROOM 305, TECHNO CENTER THANG LONG IP, DONG ANH, HN"}</t>
  </si>
  <si>
    <t>{"Viet":"","Eng":"Sales for chemical products for water treatment"}</t>
  </si>
  <si>
    <t>{"Viet":"CÔNG TY TNHH KURITA-GK VIỆT NAM","Eng":"KURITA-GK VIETNAM CO.LTD"}</t>
  </si>
  <si>
    <t>{"Viet":"Phòng 1-6, Tầng 1, Tòa nhà Canary Plaza, Số 5, Đại lộ Bình Dương, Phường Bình Hòa, Thành phố Thuận An, Tỉnh Bình Dương, Việt Nam","Eng":"ROOM 01-06, 1F, CANARY PLAZA NO.5 BINH DUONG BOULEVARD, BINH HOA WARD, THUAN AN TOWN BINH DUONG"}</t>
  </si>
  <si>
    <t>{"Viet":"","Eng":"Representation Office"}</t>
  </si>
  <si>
    <t>{"Viet":"CÔNG TY TNHH KURITA – GK VIỆT NAM – CHI NHÁNH TP. HỒ CHÍ MINH","Eng":"KURITA-GK VIETNAM-HCMC BRANCH"}</t>
  </si>
  <si>
    <t>{"Viet":"Tầng 17, tòa nhà Việt Tower, số 1 đường Thái Hà, phường Trung Liệt, quận Đống Đa, thành phố Hà Nội, Việt Nam","Eng":"17F VIET TOWER, NO. 1 THAI HA ST., DONG DA DIST., HANOI"}</t>
  </si>
  <si>
    <t>{"Viet":"CÔNG TY TNHH NTN BEARING VIỆT NAM","Eng":"NTN BEARING VIETNAM CO LTD"}</t>
  </si>
  <si>
    <t>{"Viet":"Số 201 phố Chùa Bộc, Phường Trung Liệt, Quận Đống đa, Thành phố Hà Nội, Việt Nam","Eng":"201 PHO CHUA BOC, PHUONG TRUNG LIET, QUAN DONG DA, HA NOI"}</t>
  </si>
  <si>
    <t>{"Viet":"CÔNG TY CỔ PHẦN THƯƠNG MẠI VÀ DỊCH VỤ WIN SMART VIỆT NAM","Eng":"CONG TY CP THUONG MAI VA DICH VU WIN SMART VIET NAM"}</t>
  </si>
  <si>
    <t>{"Viet":"Số 9, ngách 35/4, ngõ 35, phố Mai Động, Phường Mai Động, Quận Hoàng Mai, Thành phố Hà Nội, Việt Nam","Eng":"SO 9, NGACH 35/4 NGO 35, PHO MAI DONG, PHUONG MAI DONG, QUAN HOANG MAI, THANH PHO HA NOI, VIET NAM"}</t>
  </si>
  <si>
    <t>{"Viet":"","Eng":"Kinh doanh quan ao thoi trang Nam"}</t>
  </si>
  <si>
    <t>{"Viet":"CÔNG TY CỔ PHẦN LSP VIỆT NAM","Eng":"CONG TY CO PHAN LSP VIET NAM"}</t>
  </si>
  <si>
    <t>{"Viet":"Tầng 2 Tòa nhà Lanmak N04BT1, Khu Ngoại Giao Đoàn, Phường Xuân Tảo, Quận Bắc Từ Liêm, Thành phố Hà Nội","Eng":"2ND FLOOR N04B.T1 LANMAK TOWER, DIPLOMATIC AREA, XUAN TAO, NORTH TU LIEM, HANOI, VIETNAM"}</t>
  </si>
  <si>
    <t>{"Viet":"VĂN PHÒNG ĐẠI DIỆN TOKYU CONSTRUCTION CO., LTD TẠI THÀNH PHỐ HÀ NỘI","Eng":"TOKYU CONSTRUCTION CO. LTD -HANOI OFFICE"}</t>
  </si>
  <si>
    <t>{"Viet":"Phòng 1409 tầng 14 tòa nhà CornerStone, số 16 Phan Chu Trinh, Quận Hoàn Kiếm, Hà Nội.","Eng":"ROOM 1409, 14TH FLOOR, CORNERSTONE BUILDING, NO 16 PHAN CHU TRINH, HOAN KIEM DISTRICT, HA NOI CITY"}</t>
  </si>
  <si>
    <t>{"Viet":"","Eng":"NEXIF RATCH ENERGY SE ASIA PTE. LTD. (NRESEA)"}</t>
  </si>
  <si>
    <t>{"Viet":"Ki-ốt 23 Dự án TSG Lotus Sài Đồng, Phố Sài Đồng, Phường Việt Hưng, Quận Long Biên, Thành phố Hà Nội, Việt Nam","Eng":"KIOSK 23, TSG LOTUS SAI DONG PROJECT, SAI DONG, VIET HUNG, LONG BIEN, HANOI, VIETNAM"}</t>
  </si>
  <si>
    <t>{"Viet":"CÔNG TY TNHH VIETNAM BIKEN","Eng":"VIETNAM BIKEN CO. LTD"}</t>
  </si>
  <si>
    <t>{"Viet":"Thôn Nguyên Khê, Xã Nguyên Khê, Huyện Đông Anh, Thành phố Hà Nội, Việt Nam","Eng":"THON NGUYEN KHE, XA NGUYEN KHE, H.DONG ANH, TP.HA NOI"}</t>
  </si>
  <si>
    <t>{"Viet":"CÔNG TY TNHH THƯƠNG MẠI VÀ DỊCH VỤ HƯƠNG SAN","Eng":"CONG TY TNHH THUONG MAI VA DICH VU HUONG SAN"}</t>
  </si>
  <si>
    <t>{"Viet":"Phòng 4, tầng 9 VIT Tower, số 519 Kim Mã, Phường Ngọc Khánh, Quận Ba Đình, Thành phố Hà Nội","Eng":"ROOM 4, VIT TOWER, 9F, 519 KIM MA, BA DINH. HANOI, VIETNAM"}</t>
  </si>
  <si>
    <t>{"Viet":"CÔNG TY TNHH NISSHA VIỆT NAM","Eng":"NISSHA VIETNAM CO. LTD"}</t>
  </si>
  <si>
    <t>{"Viet":"Biệt thự 09, đường Anh Đào 1, KĐT Vinhomes Riverside, phường Việt Hưng, Quận Long BIên, Thành phố Hà Nội","Eng":"BIET THU 09, DUONG ANH DAO 1, KDT VINHOMES RIVERSIDE, PHUONG VIET HUNG, QUAN LONG BIEN, THANH PHO HA NOI,"}</t>
  </si>
  <si>
    <t>{"Viet":"CÔNG TY CỔ PHẦN BẤT ĐỘNG SẢN PHÚC LỘC","Eng":"CONG TY CO PHAN BAT DONG SAN PHUC LOC"}</t>
  </si>
  <si>
    <t>{"Viet":"Số 838 Bạch Đằng, Phường Thanh Lương, Quận Hai Bà Trưng, Thành phố Hà Nội","Eng":"838 BACH DANG, PHUONG THANH LUONG, QUAN HAI BA TRUNG, HA NOI"}</t>
  </si>
  <si>
    <t>{"Viet":"CÔNG TY CỔ PHẦN TIMESCOM THĂNG LONG","Eng":"CONG TY CO PHAN TIMESCOM THANG LONG"}</t>
  </si>
  <si>
    <t>{"Viet":"Tầng 24, Số 1, Phố Phạm Huy Thông, Phường Ngọc Khánh, Quận Ba Đình, Thành phố Hà Nội, Việt Nam","Eng":"FLOOR 24, NO.1, PHAM HUY THONG STREET, NGOC KHANH WARD, BA DINH DISTRICT, HA NOI CITY, VIETNAM"}</t>
  </si>
  <si>
    <t>{"Viet":"CÔNG TY TNHH NISHIMATSU VIỆT NAM","Eng":"NISHIMATSU VIETNAM CO. LTD"}</t>
  </si>
  <si>
    <t>{"Viet":"Số 22, ngõ Núi Trúc, Phường Kim Mã, Quận Ba Đình, Thành phố Hà Nội, Việt Nam","Eng":"SO 22, NGO NUI TRUC, KIM MA, BA DINH, HANOI"}</t>
  </si>
  <si>
    <t>{"Viet":"CÔNG TY TNHH DU LỊCH, DỊCH VỤ VÀ THƯƠNG MẠI HM","Eng":"MR.NGUYEN TIEN HUNG AND-OR CONG TY TNHH DU LICH DICH VU &amp; THUONG MAI HM"}</t>
  </si>
  <si>
    <t>{"Viet":"Số 16A, Ngõ 194 đường Thanh Đàm, Phường Thanh Trì, Quận Hoàng Mai, Thành phố Hà Nội, Việt Nam","Eng":"So 16A, ngo 194 Duong Thanh Dam, Phuong Thanh Tri, Quan Hoang Mai, Thanh pho Ha Noi, Viet Nam"}</t>
  </si>
  <si>
    <t>{"Viet":"CÔNG TY TNHH GIẢI PHÁP MÙI HƯƠNG ECO LIFE VIỆT NAM","Eng":"CONG TY TNHH GIAI PHAP MUI HUONG ECO LIFE VIET NAM"}</t>
  </si>
  <si>
    <t>{"Viet":"Tầng 6, tòa nhà Toserco, số 273 Phố Kim Mã, Phường Giảng Võ, Quận Ba Đình, TP. Hà Nội, Việt Nam","Eng":"6TH FLOOR, TOSERCO BUILDING, 273 KIM MA, GIANG VO, BA DINH, HANOI"}</t>
  </si>
  <si>
    <t>{"Viet":"CÔNG TY TNHH PHÁT TRIỂN NĂNG LƯỢNG ASEAN","Eng":"ASEAN ENERGY DEVELOPMENT COMPANY LIMITED"}</t>
  </si>
  <si>
    <t>{"Viet":"Số 26C Trần Hưng Đạo, Phường Phan Chu Trinh, Quận Hoàn Kiếm, Thành phố Hà Nội, Việt Nam","Eng":"SO 26C TRAN HUNG DAO, P. PHAN CHU TRINH, Q. HOAN KIEM, HA NOI, VIETNAM"}</t>
  </si>
  <si>
    <t>{"Viet":"CÔNG TY TNHH DỊCH VỤ NHÀ HÀNG NGỌC TÚ","Eng":"CONG TY TNHH DICH VU NHA HANG NGOC TU"}</t>
  </si>
  <si>
    <t>{"Viet":"Số 10 đường Võ Nguyên Giáp, Phường Kênh Dương, Quận Lê Chân, Thành phố Hải Phòng, Việt Nam","Eng":"SO 10 DUONG VO NGUYEN GIAP, PHUONG KENH DUONG, QUAN LE CHAN, THANH PHO HAI PHONG, VIET NAM"}</t>
  </si>
  <si>
    <t>{"Viet":"","Eng":"Nha hang va cac dich vu an uong phuc vu luu dong"}</t>
  </si>
  <si>
    <t>{"Viet":"CÔNG TY TNHH DỊCH VỤ NHÀ HÀNG NGỌC TÚ-CHI NHÁNH TẠI HẢI PHÒNG","Eng":"CONG TY TNHH DICH VU NHA HANG NGOC TU-CHI NHANH TAI HAI PHONG"}</t>
  </si>
  <si>
    <t>{"Viet":"Phòng 1502B, tầng 15, Lô A1 Indochina Plaza Hanoi, số 241 đường Xuân Thủy, Phường Dịch Vọng Hậu, Quận Cầu Giấy, Thành phố Hà Nội, Việt Nam","Eng":"1502B, 15FL., IPH BLDG., 241 XUAN THUY, CAU GIAY, HANOI, VIETNAM"}</t>
  </si>
  <si>
    <t>{"Viet":"CÔNG TY TNHH NACHI VIỆT NAM","Eng":"NACHI VIETNAM CO LTD"}</t>
  </si>
  <si>
    <t>{"Viet":"Số 232 ngõ Văn Chương, Phố Khâm Thiên, Phường Văn Chương, Quận Đống Đa, Thành phố Hà Nội, Việt Nam","Eng":"SO 232 NGO VAN CHUONG, PHO KHAM THIEN, PHUONG VAN CHUONG,QUAN DONG DA, HA NOI, VIET NAM"}</t>
  </si>
  <si>
    <t>{"Viet":"CÔNG TY TNHH LONG VY THIÊN BẢO","Eng":"CONG TY TNHH LONG VY THIEN BAO"}</t>
  </si>
  <si>
    <t>{"Viet":"Tầng 2, tòa nhà số 4, đường Liễu Giai, Phường Cống Vị, Quận Ba Đình, Thành phố Hà Nội, Việt Nam","Eng":"2ND FLOOR, TID CENTRE NO.04, LIEU GIAI STREET, CONG VI WARD, BA DINH DIST, HANOI, VIETNAM"}</t>
  </si>
  <si>
    <t>{"Viet":"CÔNG TY TNHH TAWARA WORKS VIỆT NAM","Eng":"TAWARA WORKS VIETNAM CO LTD"}</t>
  </si>
  <si>
    <t>{"Viet":"Phòng 1102, Tòa tháp Đông, Lotte Center Hà Nội, Số 54 phố Liễu Giai, Phường Cống Vị, Quận Ba Đình, Thành phố Hà Nội","Eng":"UNIT 1102, EAST TOWER, LOTTE CENTER HANOI, 54 LIEU GIAI STREET, CONG VI WARD, BA DINH DISTRICT, HANOI, VIETNAM"}</t>
  </si>
  <si>
    <t>{"Viet":"VĂN PHÒNG ĐẠI DIỆN KOWA COMPANY, LTD. TẠI THÀNH PHỐ HÀ NỘI","Eng":"KOWA COMPANY LTD. HANOI OFFICE"}</t>
  </si>
  <si>
    <t>{"Viet":"Tầng 5, Tòa nhà V-Tower, 649 Kim Mã, Phường Ngọc Khánh, Quận Ba Đình, Thành phố Hà Nội, Việt Nam","Eng":"5TH FLOOR, V-TOWER, 649 KIM MA, NGOC KHANH WARD, BA DINH DISTRICT, HA NOI, VIET NAM"}</t>
  </si>
  <si>
    <t>{"Viet":"CÔNG TY TNHH VIA VIỆT NAM","Eng":"VIA VIETNAM CO LTD"}</t>
  </si>
  <si>
    <t>{"Viet":"Lô 1+2, Ô quy hoạch E.2/NO7 đường Lâm Hạ, Phường Bồ Đề, TP Hà Nội, Việt Nam","Eng":"Lot 1+2, Panning plot E.2/NO7 Lam Ha Street, Bo De Ward, Ha Noi City, Vietnam"}</t>
  </si>
  <si>
    <t>{"Viet":"CÔNG TY TNHH DỊCH VỤ VÀ THƯƠNG MẠI AN THÀNH","Eng":"CONG TY TNHH DICH VU VA THUONG MAI AN THANH"}</t>
  </si>
  <si>
    <t>{"Viet":"Phòng 709, tầng 7 CMC Tower, số 11, phố Duy Tân, Phường Dịch Vọng Hậu, Quận Cầu Giấy, Tp.Hà Nội, Việt Nam","Eng":"UNIT 709, 07TH FL.CMC TOWER, NO. 11, DUY TAN STREET, DICH VONG HAU WARD, CAU GIAY DISTRICT, HANOI, VIETNAM"}</t>
  </si>
  <si>
    <t>{"Viet":"CÔNG TY TNHH ALPS LOGISTICS VIỆT NAM","Eng":"ALPS LOGISTICS VIETNAM CO. LTD"}</t>
  </si>
  <si>
    <t>{"Viet":"Khu Kinh tế Đình Vũ - Cát Hải, đảo Cát Hải, Thị Trấn Cát Hải, Huyện Cát Hải, Thành phố Hải Phòng, Việt Nam","Eng":"DINH VU-CAT HAI ECONOMIC AREA, CAT HAI ISLAND, CAT HAI TOWN, CAT HAI DISTRICT, HAI PHONG CITY, VIETNAM"}</t>
  </si>
  <si>
    <t>{"Viet":"","Eng":"Manufacturing and assembling automobiles and"}</t>
  </si>
  <si>
    <t>{"Viet":"CÔNG TY CỔ PHẦN SẢN XUẤT VÀ KINH DOANH VINFAST","Eng":"VINFAST TRADING AND PRODUCTION LLC"}</t>
  </si>
  <si>
    <t>{"Viet":"Tầng 4, Tòa W1 Vinhomes West Point, đường Phạm Hùng, Phường Mễ Trì, Quận Nam Từ Liêm, Thành phố Hà Nội, Việt Nam","Eng":"4TH F, W1 VINHOMES WEST POINT PHAM HUNG STREET, ME TRI WARD, NAM TU LIEM, HA NOI, VIET NAM"}</t>
  </si>
  <si>
    <t>{"Viet":"CÔNG TY TNHH DAIWA LIVING VIỆT NAM","Eng":"DAIWA LIVING VIETNAM COMPANY LIMITED"}</t>
  </si>
  <si>
    <t>{"Viet":"Tầng 7, tòa nhà Plaschem, số 562 Nguyễn Văn Cừ, Phường Gia Thụy, Quận Long Biên, Thành phố Hà Nội","Eng":"7TH FLOOR, PLASCHERM TOWER, 562 NGUYEN VAN CU STREET, GIA THUY WARD, LONG BIEN DIS HANOI, VIET NAM"}</t>
  </si>
  <si>
    <t>{"Viet":"CÔNG TY TNHH MARUWN LOGISTICS VIỆT NAM","Eng":"MARUWN LOGISTICS VIETNAM CO LTD"}</t>
  </si>
  <si>
    <t>{"Viet":"Tầng 5, Tòa nhà Eurowindow Multicomplex, 27 Trần Duy Hưng, Phường Trung Hoà, Quận Cầu Giấy, Thành phố Hà Nội, Việt Nam","Eng":"5F, EUROWINDOW BLDG, 27 TRAN DUY HUNG, TRUNG HOA, CAU GIAY, HANOI, VIETNAM"}</t>
  </si>
  <si>
    <t>{"Viet":"CÔNG TY TNHH USE ELECTRONICS VIỆT NAM","Eng":"USE ELECTRONICS VIETNAM CO. LTD"}</t>
  </si>
  <si>
    <t>{"Viet":"TT2.17 Khu Đô Thị Mới Cổ Nhuế, Phường Cổ Nhuế 1, Quận Bắc Từ Liêm, Thành phố Hà Nội, Việt Nam","Eng":"TT2.17 CO NHUE NEW URBAN AREA,CO NHUE 1 WARD, BAC TU LIEM DISTRICT, HANOI"}</t>
  </si>
  <si>
    <t>{"Viet":"CÔNG TY TNHH NACS ENGINEERING VIỆT NAM","Eng":"NACS ENGINEERING VIETNAM CO LTD"}</t>
  </si>
  <si>
    <t>{"Viet":"Tầng 1 - Chung cư CT1, Khu đô thị Mễ Trì Thượng, Phường Mễ Trì, Quận Nam Từ Liêm, Thành phố Hà Nội, Việt Nam ","Eng":"CAN B2-20, KHU CHUC NANG DO THI THANH PHO XANH, HAM NGHI, CAU DIEN, NAM TU LIEM, HA NOI,VIET NAM"}</t>
  </si>
  <si>
    <t>{"Viet":"CÔNG TY TNHH YIFANGTEA VIỆT NAM","Eng":"CONG TY TNHH YIFANG TEA VIET NAM"}</t>
  </si>
  <si>
    <t>{"Viet":"Tầng 2, Thăng Long Tower, 98A Ngụy Như Kon Tum, phường Nhân Chính, quận Thanh Xuân, thành phố Hà Nội, Việt Nam","Eng":"2ND FLOOR, THANG LONG TOWER, 98A NGUY NHU KON TUM STREET, NHAN CHINH WARD, THANH XUAN DISTRICT, HANOI, VIETNAM"}</t>
  </si>
  <si>
    <t>{"Viet":"CÔNG TY TNHH DỊCH VỤ LOGITEM VIỆT NAM MIỀN BẮC ","Eng":"LOGITEM VIETNAM NORTH SERVICE CO LTD"}</t>
  </si>
  <si>
    <t>{"Viet":"Số 25, Ngõ 6, Đường Trần Quốc Hoàn, Tổ dân phố số 1, Phường Dịch Vọng Hậu, Quận Cầu Giấy, Thành phố Hà Nội, Việt Nam","Eng":"NO. 25, LANE 6, TRAN QUOC HOAN, GROUP 1, DICH VONG HAU, CAU GIAY, HANOI, VIETNAM"}</t>
  </si>
  <si>
    <t>{"Viet":"","Eng":"9-1-Apartment buildings equipped with fire"}</t>
  </si>
  <si>
    <t>{"Viet":"CÔNG TY CỔ PHẦN CHUWA CORPORATION VIET NAM","Eng":"CHUWA VIETNAM JOINT STOCK COMPANY"}</t>
  </si>
  <si>
    <t>{"Viet":"Tầng 8, Tòa nhà Trung tâm Sáng tạo 3D Việt Nam, số 3 Duy Tân, Phường Dịch Vọng Hậu, Quận Cầu Giấy, Thành phố Hà Nội, Việt Nam","Eng":"8F, 3D CREATIVE CENTER DUY TAN, CAU GIAY, HANOI, VIETNAM"}</t>
  </si>
  <si>
    <t>{"Viet":"","Eng":"Maintenance, reparing automobile and other motor"}</t>
  </si>
  <si>
    <t>{"Viet":"CÔNG TY TNHH USAMI VIỆT NAM","Eng":"USAMI VIETNAM CO LTD"}</t>
  </si>
  <si>
    <t>{"Viet":"Ô số 45HH05, Khu đô thị mới Việt Hưng, Phường Việt Hưng, Quận Long Biên, Thành phố Hà Nội ","Eng":"BLOCK NO. 45HH05, VIET HUNG NEW URBAN AREA, VIET HUNG, LONG BIEN, HANOI, VIETNAM"}</t>
  </si>
  <si>
    <t>{"Viet":"","Eng":"Trading vegetable seed"}</t>
  </si>
  <si>
    <t>{"Viet":"CÔNG TY TNHH SAKATA VIỆT NAM","Eng":"SAKATA VIETNAM COMPANY LIMITED"}</t>
  </si>
  <si>
    <t>{"Viet":"Tòa nhà NIC Group, số 108 phố Lò Đúc, Phường Đống Mác, Quận Hai Bà Trưng, Thành phố Hà Nội, Việt Nam.","Eng":"NIC GROUP BUILDING, 108 LO DUC STREET, DONG MAC, HAI BA TRUNG, HANOI, VIETNAM"}</t>
  </si>
  <si>
    <t>{"Viet":"CÔNG TY CỔ PHẦN CUNG ỨNG NHÂN LỰC TOÀN CẦU NIC","Eng":"NIC GLOBAL SOURCING JOINT STOCK COMPANY"}</t>
  </si>
  <si>
    <t>{"Viet":"Lô số T147 tại Tầng Một, Trung tâm thương mại AEON MALL Hà Đông, Phường Dương Nội, Quận Hà Đông, TP. Hà Nội, Việt Nam","Eng":"T147, TANG 1, TTTM AEONMALL HA DONG, PHUONG DUONG NOI, QUAN HA DONG, THANH PHO HA NOI"}</t>
  </si>
  <si>
    <t>{"Viet":"CHI NHÁNH CÔNG TY TNHH MR.DAK F&amp;B SỐ 2 TẠI HÀ NỘI","Eng":"CHI NHANH CONG TY TNHH MR. DAK F&amp;B SO 2 TAI HA NOI"}</t>
  </si>
  <si>
    <t>{"Viet":"Số nhà 28, phố Đoàn Trần Nghiệp, Phường Nguyễn Du, Quận Hai Bà Trưng, Thành phố Hà Nội, Việt Nam","Eng":"28, DOAN TRAN NGHIEP, NGUYEN DU, HAI BA TRUNG, HANOI, VIETNAM"}</t>
  </si>
  <si>
    <t>{"Viet":"","Eng":"Kinh doanh dich vu an uong: Kem, banh, do uong"}</t>
  </si>
  <si>
    <t>{"Viet":"CÔNG TY CỔ PHẦN KEM LA MILANA","Eng":"CONG TY CO PHAN KEM LA MILANA"}</t>
  </si>
  <si>
    <t>{"Viet":"Số nhà 76, phố Thạch Lỗi, Xã Thanh Xuân, Huyện Sóc Sơn, Thành phố Hà Nội, Việt Nam","Eng":"So nha 76, pho Thach Loi, Xa Thanh Xuan, Huyen Soc Son, Thanh pho Ha Noi, Viet Nam"}</t>
  </si>
  <si>
    <t>{"Viet":"","Eng":"Kinh doanh phu kien dien thoai"}</t>
  </si>
  <si>
    <t>{"Viet":"CÔNG TY CỔ PHẦN THIẾT BỊ VẬT TƯ NGUYỄN VIỆT","Eng":"CONG TY CO PHAN THIET BI VAT TU NGUYEN VIET"}</t>
  </si>
  <si>
    <t>{"Viet":"Tầng 21, tòa nhà Capital Tower, số 109 Trần Hưng đạo, phường Cửa Nam, quận Hoàn Kiếm, Thành phố Hà Nội, Việt Nam","Eng":"Tang 21, toa nha Capital Tower 109 duong Tran Hung dao Phuong Cua Nam, Quan Hoan Kiem, Thanh pho Ha Noi, Viet"}</t>
  </si>
  <si>
    <t>{"Viet":"CÔNG TY CỔ PHẦN FUJI ASISA VIỆT NAM","Eng":"CONG TY CO PHAN FUJI ASISA VIET NAM"}</t>
  </si>
  <si>
    <t>{"Viet":"Số 2, ngõ 276/2 Phố Đại Từ, Phường Đại Kim, Quận Hoàng Mai, Thành phố Hà Nội, Việt Nam","Eng":"SO 2 NGO 276/2 PHO DAI TU, PHUONG DAI KIM, QUAN HOANG MAI, THANH PHO HA NOI, VIET NAM"}</t>
  </si>
  <si>
    <t>{"Viet":"CÔNG TY TNHH XUẤT NHẬP KHẨU VÀ THƯƠNG MẠI ĐỨC HẢI","Eng":"CONG TY TNHH XUAT NHAP KHAU VA THUONG MAI DUC HAI"}</t>
  </si>
  <si>
    <t>{"Viet":"Nhà Máy Số 13, Tổ Hợp Nhà Máy Cho Thuê Số 2, Lô P-7, Khu Công Nghiệp Thăng Long, Xã Võng La, Huyện Đông Anh, Thành phố Hà Nội","Eng":"UNIT 13, THANG LONG APARTMENT FACTORY NO.2, PLOT P-7, THANG LONG IP, VONG LA COMMUNE, DONG ANH DIST, HANOI"}</t>
  </si>
  <si>
    <t>{"Viet":"CÔNG TY TNHH IMV TECHNO VIỆT NAM","Eng":"IMV TECHNO VIETNAM CO LTD"}</t>
  </si>
  <si>
    <t>{"Viet":"Thuộc Lô CN1-05-2,3&amp;4, Khu Công nghiệp Công nghệ cao 1, Khu Công Nghệ cao Hòa Lạc, Km 29, Đại lộ Thăng Long, Xã Thạch Hoà, Huyện Thạch Thất, Thành phố Hà Nội, Việt Nam","Eng":"LOT CN1-05-2, 3 &amp; 4, HI-TECH IP 1, HOA LAC HI-TECH PARK, KM29, THANG LONG HIGHWAY, THACH HOA, THACH THAT, HANOI"}</t>
  </si>
  <si>
    <t>{"Viet":"Thuộc Lô CN1-05-2,3&amp;4, Khu Công nghiệp Công nghệ cao 1, Khu Công Nghệ cao Hòa Lạc, Km 29, Đại lộ Thăng Long, Xã Thạch Hoà, Huyện Thạch Thất, Thành phố Hà Nội, Việt Nam","Eng":"NIDEC TECHNO MOTOR VIETNAM CO LTD"}</t>
  </si>
  <si>
    <t>{"Viet":"Phòng 605, Tầng 6, Số 01-N1, Ngõ 40 Vạn Bảo, Phường Liễu Giai, Quận Ba Đình, Thành phố Hà Nội, Việt Nam","Eng":"4TH FLOOR, THE IMPERIAL SUITES, 01-N1, ALLEY 40, VAN BAO STREET, LIEU GIAI, BA DINH DISTRICT, HANOI, VN"}</t>
  </si>
  <si>
    <t>{"Viet":"CÔNG TY TNHH TOKYO SANGYO VIỆT NAM","Eng":"TOKYO SANGYO VIETNAM CO. LTD."}</t>
  </si>
  <si>
    <t>{"Viet":"Số nhà 24, ngõ 162, tổ 5, cụm 1, đường Khương Đình, Phường Hạ Đình, Quận Thanh Xuân, Thành phố Hà Nội, Việt Nam","Eng":"SO NHA 34, NGO 162, TO 5, CUM 1, KHUONG DINH, HA DINH, THANH XUAN, HA NOI, VIETNAM"}</t>
  </si>
  <si>
    <t>{"Viet":"CÔNG TY TRÁCH NHIỆM HỮU HẠN CHẢ CÁ HÀNG SƠN","Eng":"CONG TY TNHH CHA CA HANG SON"}</t>
  </si>
  <si>
    <t>{"Viet":"Tầng 17, Tháp Đông - Lotte Center Hà Nội, 54 Liễu Giai, P. Cống Vị, Q. Ba Đình, TP Hà Nội","Eng":"17TH FLOOR EAST TOWER, LOTTE CENTER HANOI, 54 LIEU GIAI, CONG VI, BA DINH, HANOI, VIETNAM"}</t>
  </si>
  <si>
    <t>{"Viet":"","Eng":"Research and Development"}</t>
  </si>
  <si>
    <t>{"Viet":"CÔNG TY TNHH PANASONIC R&amp;D CENTER VIỆT NAM","Eng":"PANASONIC R &amp; D CENTER VIETNAM CO LTD"}</t>
  </si>
  <si>
    <t>{"Viet":"Số 6A Láng Hạ, Phường Thành Công, Quận Ba Đình, Thành phố Hà Nội, Việt Nam","Eng":"SO 6A DUONG LANG HA, PHUONG THANH CONG, QUAN BA DINH, TP. HA NOI"}</t>
  </si>
  <si>
    <t>{"Viet":"CÔNG TY TNHH ĐẦU TƯ VÀ PHÁT TRIỂN KOOL THÁI","Eng":"CONG TY TNHH DAU TU VA PHAT TRIEN KOOL THAI"}</t>
  </si>
  <si>
    <t>{"Viet":"Phòng 603, Tầng 6, Tòa nhà Asia Tower, số 6 phố Nhà Thờ, Phường Hàng Trống, Quận Hoàn Kiếm, Thành phố Hà Nội","Eng":"ROOM 603, 6 FLOOR, ASIA TOWER BUILDING, NO. 6 NHA THO, HANG TRONG, HOAN KIEM, HA NOI"}</t>
  </si>
  <si>
    <t>{"Viet":"CÔNG TY TNHH ENEOS MATERIALS TRADING VIỆT NAM","Eng":"ENEOS MATERIALS TRADING VIETNAM CO., LTD"}</t>
  </si>
  <si>
    <t>{"Viet":"Lô NO-04B23, Khu tái định cư, Phường Giang Biên, Quận Long Biên, Thành phố Hà Nội, Việt Nam","Eng":"LOT NO-04B23, RESETTLEMENT AREA GIANG BIEN, LONG BIEN, HANOI CITY, VIETNAM"}</t>
  </si>
  <si>
    <t>{"Viet":"CÔNG TY CỔ PHẦN ĐẦU TƯ VÀ KINH DOANH PHÚC LỘC","Eng":"CONG TY CO PHAN DAU TU VA KINH DOANH PHUC LOC"}</t>
  </si>
  <si>
    <t>{"Viet":"Số 02 đường Tôn Thất Tùng, phường Khương Thượng, quận Đống Đa, Thành phố Hà Nội, Việt Nam","Eng":"SO 02 DUONG TON THAT TUNG, PHUONG KHUONG THUONG, QUAN DONG DA, THANH PHO HA NOI, VIET NAM"}</t>
  </si>
  <si>
    <t>{"Viet":"CÔNG TY TNHH THỜI TRANG ELISE","Eng":"CONG TY TNHH THOI TRANG ELISE"}</t>
  </si>
  <si>
    <t>{"Viet":"Tầng 1, Đơn Nguyên A, Tòa Licogi 13, đường Khuất Duy Tiến, Phường Nhân Chính, Quận Thanh Xuân, TP.  Hà Nội, Việt Nam","Eng":"PHONG A06, TANG 1, SANH V4, TOA HOME CITY, 177 TRUNG KINH,CAU GIAY, HA NOI"}</t>
  </si>
  <si>
    <t>{"Viet":"CÔNG TY TNHH DIỆU THIÊN","Eng":"CONG TY TNHH DIEU THIEN"}</t>
  </si>
  <si>
    <t>{"Viet":"Tầng 17-01, Tòa nhà Prime Center, Số 53 Quang Trung, Phường Nguyễn Du, Quận Hai Bà Trưng, TP. Hà Nội, Việt Nam ","Eng":"ROOM 1710 PRIME CENTER BLDG., 53 QUANG TRUNG, HAI BA TRUNG, HANOI, VIETNAM"}</t>
  </si>
  <si>
    <t>{"Viet":"","Eng":"Logostics for chemical goods"}</t>
  </si>
  <si>
    <t>{"Viet":"CÔNG TY TNHH NRS LOGISTICS VIETNAM","Eng":"NRS LOGISTICS VIETNAM COMPANY LIMITED"}</t>
  </si>
  <si>
    <t>{"Viet":"Số 192/19 Phố Thái Thịnh, Phường Láng Hạ, Quận Đống Đa, Thành phố Hà Nội, Việt Nam","Eng":"So 192/19 Pho Thai Thinh, Phuong Lang Ha, Quan Dong Da, Thanh pho Ha Noi, Viet Nam"}</t>
  </si>
  <si>
    <t>{"Viet":"CÔNG TY CỔ PHẦN DELAMIBRANDS VIỆT NAM","Eng":"CONG TY CO PHAN DELAMIBRANDS VIET NAM"}</t>
  </si>
  <si>
    <t>{"Viet":"Tầng 2, Tòa nhà EBM, 683-685 Điện Biên Phủ, Phường 25, Quận Bình Thạnh, Thành phố Hồ Chí Minh, Việt Nam","Eng":"Tang 2, Toa nha EBM, 683-685 Dien Bien Phu, Phuong 25, Quan Binh Thanh, Thanh pho Ho Chi Minh, Viet Nam."}</t>
  </si>
  <si>
    <t>{"Viet":"CHI NHÁNH HỒ CHÍ MINH - CÔNG TY CỔ PHẦN BC CONCEPT","Eng":"CHI NHANH HO CHI MINH - CONG TY CO PHAN BC CONCEPT"}</t>
  </si>
  <si>
    <t>{"Viet":"P602A, Tháp A, Tòa nhà Handi Resco, 521 phố Kim Mã, Phường Ngọc Khánh, Quận Ba Đình, Thành phố Hà Nội, Việt Nam","Eng":"P602A TOWER A, HANDI RESCO, 521 KIM MA, NGOC KHANH, BA DINH, HANOI, VIETNAM"}</t>
  </si>
  <si>
    <t>{"Viet":"CÔNG TY TNHH GIẢI PHÁP NHÂN SỰ THÔNG MINH CHO DOANH NGHIỆP","Eng":"SMART HUMAN RESOURCE SOLUTIONS FOR BUSINESS COMPANY LIMITED"}</t>
  </si>
  <si>
    <t>{"Viet":"Phòng 206, Tầng 2, Tòa nhà V-Tower, số 649 Kim Mã, Phường Ngọc Khánh, Quận Ba Đình, Thành phố Hà Nội, Việt Nam","Eng":"R206, 2F, VTOWER BLD, 649 KIM MA STR., HANOI, VIETNAM"}</t>
  </si>
  <si>
    <t>{"Viet":"CÔNG TY TNHH OJI INTERPACK VIỆT NAM","Eng":"OJI INTERPACK VIETNAM CO LTD"}</t>
  </si>
  <si>
    <t>{"Viet":"P602, Tòa nhà IPH, số 241 Xuân Thủy, Phường Dịch Vọng Hậu, Quận Cầu Giấy, Thành phố Hà Nội, Việt Nam","Eng":"P602, TOA NHA IPH, 241 XUAN THUY, P. DICH VONG HAU, Q. CAU GIAY, HA NOI, VIET NAM"}</t>
  </si>
  <si>
    <t>{"Viet":"CÔNG TY TNHH HỆ THỐNG GIÁO DỤC KHAI MINH","Eng":"KHAI MINH EDU CO., LTD"}</t>
  </si>
  <si>
    <t>{"Viet":"Số 10, Ngõ 31 Kim Mã, Phường Kim Mã, Quận Ba Đình, Thành phố Hà Nội, Việt Nam","Eng":"SO 10, NGO 31 KIM MA, PHUONG KIM MA, QUAN BA DINH, THANH PHO HA NOI, VIETNAM"}</t>
  </si>
  <si>
    <t>{"Viet":"CÔNG TY TNHH TÍN NGHĨA BỐN A+","Eng":"CONG TY TNHH TIN NGHIA BON A"}</t>
  </si>
  <si>
    <t>{"Viet":"D28-18, KĐT Geleximco, đường Lê Trọng Tấn, Phường Dương Nội, Quận Hà Đông, Thành phố Hà Nội, Việt Nam","Eng":"D28-18, KDT GELEXIMCO, DUONG LE TRONG TAN, PHUONG DUONG NOIQUAN HA DONG, THANH PHO HA NOIVIET NAM"}</t>
  </si>
  <si>
    <t>{"Viet":"CÔNG TY TNHH DIOSSOFT","Eng":"CONG TY TNHH DIOSSOFT"}</t>
  </si>
  <si>
    <t>{"Viet":"Số 15a ngách 322/141 Nhân Mỹ, Phường Mỹ Đình 1, Quận Nam Từ Liêm, Thành phố Hà Nội, Việt Nam","Eng":"NO.3, 180/11 DINH THON ALLEY, MY DINH 1 WARD, NAM TU LIEM DISTRICT, HA NOI"}</t>
  </si>
  <si>
    <t>{"Viet":"CÔNG TY TNHH THƯƠNG MẠI &amp; VẬN TẢI THÀNH VŨ","Eng":"CONG TY TNHH THUONG MAI &amp; VAN TAI THANH VU"}</t>
  </si>
  <si>
    <t>{"Viet":"Số 15, ngách 2, ngõ 36 đường Cầu Diễn, Phường Phúc Diễn, Quận Bắc Từ Liêm, Thành phố Hà Nội, Việt Nam","Eng":"SO 15, NGACH 2, NGO 36, CAU DIEN, PHUC DIEN, BAC TU LIEM. HANOI, VIETNAM"}</t>
  </si>
  <si>
    <t>{"Viet":"CÔNG TY TNHH SẢN XUẤT VÀ KINH DOANH ZOTA LUCKY","Eng":"CONG TY TNHH SAN XUAT KINH DOANH ZOTA LUCKY"}</t>
  </si>
  <si>
    <t>{"Viet":"Lô 24, 25, 26 Khu công nghiệp Nội Bài, Xã Quang Tiến, Huyện Sóc Sơn, Thành phố Hà Nội, Việt Nam","Eng":"LOT 24, 25, 26 NOI BAI IZ, QUANG TIEN COMMUNE, SOC SON, HANOI"}</t>
  </si>
  <si>
    <t>{"Viet":"","Eng":"Manufacturing Metal Structures (CFE code: 16.2)"}</t>
  </si>
  <si>
    <t>{"Viet":"CÔNG TY TNHH 3 POINTS AVIATION VIỆT NAM","Eng":"3 POINT AVIATION VIETNAM COMPANY LIMITED"}</t>
  </si>
  <si>
    <t>{"Viet":"Lô NT-01,TH-01,THCS-01 và THPT-KĐT ParkCity HN, Lê Trọng Tấn, Phường La Khê, Quận Hà Đông, Thành phố Hà Nội, Việt Nam","Eng":"THE PARKCITY HANOI, LE TRONG TAN STREET, HA DONG DISTRICT, HANOI"}</t>
  </si>
  <si>
    <t>{"Viet":"TRƯỜNG MẦM NON VÀ PHỔ THÔNG QUỐC TẾ PARKCITY HÀ NỘI","Eng":"THE INTERNATIONAL SCHOOL PARKCITY HANOI"}</t>
  </si>
  <si>
    <t>{"Viet":"Tầng 3, Số nhà 8C ngõ 3B, Đường Phạm Văn Đồng, Tổ 1, Phường Mai Dịch, Quận Cầu Giấy, Thành phố Hà Nội, Việt Nam","Eng":"Tang 3, so nha 8C ngo 3B, duong Pham Van Dong, to 1, Phuong Mai Dich, Quan Cau Giay, Thanh pho Ha Noi, Viet"}</t>
  </si>
  <si>
    <t>{"Viet":"CÔNG TY TNHH ĐẦU TƯ VIỆT BỘ","Eng":"CONG TY TNHH DAU TU VIET BO"}</t>
  </si>
  <si>
    <t>{"Viet":"Tầng 10, tòa nhà Văn phòng Prime Centre, số 53 Quang Trung, Phường Nguyễn Du, Quận Hai Bà Trưng, Thành phố Hà Nội, Việt Nam","Eng":"10TH FLOOR, PRIME CENTRE BUILDING, NO. 53, QUANG TRUNG, NGUYEN DU, HAI BA TRUNG DIST., HANOI, VIETNAM"}</t>
  </si>
  <si>
    <t>{"Viet":"CÔNG TY TNHH OTANI U.P.","Eng":"OTANI U.P CO. LTD"}</t>
  </si>
  <si>
    <t>{"Viet":"Tầng 15, tòa nhà IDMC Mỹ Đình, số 15 Đường Phạm Hùng, Phường Mỹ Đình 2, Quận Nam Từ Liêm, Thành phố Hà Nội, Việt Nam","Eng":"15TH FL., IDMC MY DINH BLDG. NO. 15 PHAM HUNG STR., MY DINH 2 WARD,NAM TU LIEM DIST., HA NOI, VIETNAM"}</t>
  </si>
  <si>
    <t>{"Viet":"CÔNG TY TNHH TOYO QUỐC TẾ","Eng":"TOYO INTERNATIONAL CO. LTD"}</t>
  </si>
  <si>
    <t>{"Viet":"Tầng 7, Tòa nhà Việt Á, Số 9 Duy Tân, Phường Dịch Vọng Hậu, Quận Cầu Giấy, Thành phố Hà Nội, Việt Nam","Eng":"7TH FLOOR, VIET A BUILDING, NO. 9 DUY TAN STREET, DICH VONG HAU WARD, CAU GIAY DIST., HANOI, VIETNAM"}</t>
  </si>
  <si>
    <t>{"Viet":"CÔNG TY CỔ PHẦN KIDS HOLDINGS","Eng":"KIDS HOLDINGS JOINT STOCK COMPANY"}</t>
  </si>
  <si>
    <t>{"Viet":"770B - 770C đường Sư Vạn Hạnh Nối Dài, Phường 12, Quận 10, Thành phố Hồ Chí Minh, Việt Nam","Eng":"770B-770C DUONG SU VAN HANH NOI DAI, P.12, QUAN 10, TP.HCM, VN"}</t>
  </si>
  <si>
    <t>{"Viet":"CHI NHÁNH TẠI THÀNH PHỐ HỒ CHÍ MINH - CÔNG TY TNHH NML TOÀN CẦU","Eng":"CN TAI TP.HCM-CONG TY TNHH NML TOAN CAU"}</t>
  </si>
  <si>
    <t>{"Viet":"Phòng 303, tầng 3, tòa nhà SPACES Belvedere, số 28A đường Trần Hưng Đạo, phường Phan Chu Trinh, quận Hoàn Kiếm, thành phố Hà Nội, Việt Nam","Eng":"NO. 303, 3RD FLOOR, SPACES BELVEDERE, NO.28A TRAN HUNG DAO, PHAN CHU TRINH, HOAN KIEM, HANOI, VIETNAM"}</t>
  </si>
  <si>
    <t>{"Viet":"CÔNG TY TNHH NIPPAN VIỆT NAM","Eng":"NIPPAN VIETNAM CO LTD"}</t>
  </si>
  <si>
    <t>{"Viet":"Số 6, Ngõ 46, Phố Đặng Văn Ngữ, Phường Phương Liên, Quận Đống Đa, Thành phố Hà Nội, Việt Nam","Eng":"SO 06, NGO 46, PHO DANG VAN NGU, PHUONG PHUONG LIEN, QUAN DONG DA, THANH PHO HA NOI, VIET NAM"}</t>
  </si>
  <si>
    <t>{"Viet":"CÔNG TY CỔ PHẦN THƯƠNG MẠI NGỌC TRÂM ANH","Eng":"CONG TY CO PHAN THUONG MAI NGOC TRAM ANH"}</t>
  </si>
  <si>
    <t>{"Viet":"Số 57, Ngõ 38/58, Tổ 37, cụm 5, đường Võ Chí Công, phường Xuân La, quận Tây Hồ, thành phố Hà Nội, Việt Nam","Eng":"So 57, Ngo 38/58, To 37, cum 5, duong Vo Chi Cong, phuong Xuan La, quan Tay Ho, thanh pho Ha Noi, Viet Nam"}</t>
  </si>
  <si>
    <t>{"Viet":"CÔNG TY CỔ PHẦN THƯƠNG MẠI &amp; DỊCH VỤ ADORE","Eng":"CONG TY CO PHAN THUONG MAI &amp; DICH VU ADORE"}</t>
  </si>
  <si>
    <t>{"Viet":"Tầng 11, Tòa nhà Việt Á, Số 9 phố Duy Tân, Phường Dịch Vọng Hậu, Quận Cầu Giấy, Thành phố Hà Nội, Việt Nam","Eng":"NO.K28, 68 TRUNG KINH, YEN HOA WARD, CAU GIAY DIST, HANOI CITY, VN"}</t>
  </si>
  <si>
    <t>{"Viet":"CÔNG TY TNHH WYVMEDIA","Eng":"WYVMEDIA COMPANY LIMITED"}</t>
  </si>
  <si>
    <t>{"Viet":"Số 3, Ngõ Bà triệu, Phường Lê Đại Hành, Quận Hai Bà Trưng, Thành phố Hà Nội, Việt Nam.","Eng":"SO 3 NGO BA TRIEU, PHUONG LE DAI HANH, QUAN HAI BA TRUNG, HA NOI"}</t>
  </si>
  <si>
    <t>{"Viet":"CÔNG TY CỔ PHẦN ẨM THỰC THÁI 5","Eng":"CONG TY CO PHAN AM THUC THAI 5"}</t>
  </si>
  <si>
    <t>{"Viet":"Số 3, Ngõ 6, Phố Phan Văn Trị, Phường Quốc Tử Giám , Quận Đống Đa, TP. Hà Nội, Việt Nam","Eng":"SO 3 NGO 6, PHO PHAN VAN TRI PHUONG QUOC TU GIAM, QUAN DONG DA, TP. HA NOI."}</t>
  </si>
  <si>
    <t>{"Viet":"CÔNG TY CỔ PHẦN LẨU BA LÝ","Eng":"CONG TY CO PHAN LAU BA LY"}</t>
  </si>
  <si>
    <t>{"Viet":"06/H1 khu ĐTM Yên Hòa Cầu Giấy, Phường Yên Hòa, Quận Cầu Giấy, Thành phố Hà Nội, Việt Nam","Eng":"06/H1 KHU DTM YEN HOA CAU GIAY, PHUONG YEN HOA, QUAN CAU GIAY, HA NOI"}</t>
  </si>
  <si>
    <t>{"Viet":"CÔNG TY CỔ PHẦN ẨM THỰC IBBQ VIỆT NAM","Eng":"CONG TY CO PHAN AM THUC IBBQ VIETNAM"}</t>
  </si>
  <si>
    <t>{"Viet":"Tầng 4, Tòa nhà Toserco, số 273 Kim Mã, Phường Giảng Võ, Quận Ba Đình, Thành phố Hà Nội, Việt Nam","Eng":"4TH FLOOR, TOSERCO BUILDING NO.273 KIM MA STREET, GIANG VO WARD, BA DINH DISTRICT, HANOI"}</t>
  </si>
  <si>
    <t>{"Viet":"CÔNG TY TNHH TOYO KIKO VIỆT NAM","Eng":"TOYO KIKO VIETNAM CO.,LTD"}</t>
  </si>
  <si>
    <t>{"Viet":"Số nhà 25, Ngõ 23 Đỗ Quang, Phường Trung Hòa, Quận Cầu Giấy, Thành phố Hà Nội, Việt Nam","Eng":"NO. 25, LANE 23 DO QUANG STR.,TRUNG HOA WARD, CAU GIAY DIST., HANOI"}</t>
  </si>
  <si>
    <t>{"Viet":"CÔNG TY TNHH ĐẦU TƯ JD (VIỆT NAM)","Eng":"JD (VIETNAM) INVESTMENT COMPANY LIMITED"}</t>
  </si>
  <si>
    <t>{"Viet":"Phòng 10-03 tầng 10 tòa nhà HCO Building, 44B Lý Thường Kiệt, Phường Trần Hưng Đạo, Quận Hoàn Kiếm, Hà Nội","Eng":"ROOM 10-03, 10TH FL., HCO BUILDING, 44B LY THUONG KIET, TRAN HUNG DAO WARD, HOAN KIEM DISTRICT, HANOI"}</t>
  </si>
  <si>
    <t>{"Viet":"CTY DT GLOBAL AUSTRALIA PTY LTD,TC TVQL CT HTKT NGTVT GĐ2017-2021 SDVTKHL CỦA CP ỐT-XTRÂY-LIA TẠI VN","Eng":"DT GLOBAL AUSTRALIA PTY LTD. CO"}</t>
  </si>
  <si>
    <t>{"Viet":"Số 16 ngõ 240 phố Nguyễn Lân, Phường Phương Liệt, Quận Thanh Xuân, Thành phố Hà Nội, Việt Nam","Eng":"NO.16 LANE 240 NGUYEN LAN, PHUONG LIET WARD, THANH XUAN DISTRICT, HANOI"}</t>
  </si>
  <si>
    <t>{"Viet":"CÔNG TY TNHH CUNG ỨNG NHÂN LỰC VIỆT NHẬT","Eng":"VIETNHAT HUMAN CO LTD"}</t>
  </si>
  <si>
    <t>{"Viet":"Tầng 8, Tòa Nhà Intracom, Số 82 Dịch Vọng Hậu, Phường Dịch Vọng, Quận Cầu Giấy, Thành phố Hà Nội, Việt Nam","Eng":"FLOOR 8, INTRACOM BUILDING, NO. 82 DICH VONG HAU STREET, DICH VONG WARD, CAU GIAY DISTRICT, HA NOI CITY, VIETNAM"}</t>
  </si>
  <si>
    <t>{"Viet":"CÔNG TY CỔ PHẦN THƯƠNG MẠI AICA HPL","Eng":"AICA HPL TRADING JOINT STOCK COMPANY"}</t>
  </si>
  <si>
    <t>{"Viet":"Lô T242, Trung tâm thương mại AEON MALL Hà Đông, Cụm dân cư Hoàng Văn Thụ, Phường Dương Nội, Quận Hà Đông, Hà Nội, Việt Nam","Eng":"LO T242, TTTM AEONMALL HA DONG, CUM DAN CU HOANG VAN THU, PHUONG DUONG NOI, HA DONGHA NOI, VIETNAM"}</t>
  </si>
  <si>
    <t>{"Viet":"ĐỖ THÀNH HOAN","Eng":"CUA HANG VULCANO"}</t>
  </si>
  <si>
    <t>{"Viet":"Số 2, Ngõ 92, đường Nguyễn Sơn, Phường Ngọc Lâm, Quận Long Biên, Thành phố Hà Nội, Việt Nam","Eng":"SO 2, NGO 92 DUONG NGUYEN SON PHUONG NGOC LAM, QUAN LONG BIEN, THANH PHO HA NOI"}</t>
  </si>
  <si>
    <t>{"Viet":"CÔNG TY TNHH KEIKO VIỆT NAM","Eng":"CONG TY THHH KEIKO VIET NAM"}</t>
  </si>
  <si>
    <t>{"Viet":"Số nhà 11, ngách 8, ngõ 344, đường Ngọc Thuỵ, Phường Ngọc Thuỵ, Quận Long Biên, Thành phố Hà Nội, Việt Nam","Eng":"So nha 11, ngach 8, ngo 344, duong Ngoc Thuy, Phuong Ngoc Thuy, Quan Long Bien, Thanh pho Ha Noi, Viet Nam."}</t>
  </si>
  <si>
    <t>{"Viet":"CÔNG TY TNHH FLOWER OF HAND","Eng":"CONG TY TNHH FLOWER OF HAND"}</t>
  </si>
  <si>
    <t>{"Viet":"Phòng 606.03, Tầng 6, Tòa nhà Indochina Plaza Hà Nội, số 241 Xuân Thủy, Phường Dịch Vọng Hậu, Quận Cầu Giấy, TP. Hà Nội, Việt Nam","Eng":"ROOM 606.03, 6TH FLOOR, INDOCHINA PLAZA HANOI TOWER, 241 XUAN THUY STREET, DICH VONG HAU, CAU GIAY DISTRICT,"}</t>
  </si>
  <si>
    <t>{"Viet":"CÔNG TY TNHH THƯƠNG MẠI DENYO VIỆT NAM","Eng":"DENYO TRADING VIETNAM CO. LTD"}</t>
  </si>
  <si>
    <t>{"Viet":"T237 tầng 2 TTTM Aeon Mall Hà Đông, P.Dương Nội, Q. Hà Đông, Hà Nội","Eng":"GIAN HANG T237, TANG 2, TTTM AEONMALL HA DONG, DUONG NOI, HA DONG, HANOI"}</t>
  </si>
  <si>
    <t>{"Viet":"HỘ KINH DOANH TRẦN VĂN HIỀN","Eng":"HO KINH DOANH TRAN VAN HIEN"}</t>
  </si>
  <si>
    <t>{"Viet":"Tầng 2, Lô A1, tòa nhà Indochina Plaza Hanoi, 241 đường Xuân Thủy, Phường Dịch Vọng Hậu, Quận Cầu Giấy, Thành phố Hà Nội, Việt Nam","Eng":"TANG 2 LO A1 TOA NHA INDOCHINAPLAZA HA NOI, 241 DUONG XUAN THUY, PHUONG DICH VONG, QUAN CAU GIAY, THANH PHO HA"}</t>
  </si>
  <si>
    <t>{"Viet":"CÔNG TY TNHH MEDRING VIỆT NAM","Eng":"CONG TY TNHH MEDRING VIET NAM"}</t>
  </si>
  <si>
    <t>{"Viet":"Phòng 901, Tầng 9, Tháp A, Tòa nhà Sky City, 88 Láng Hạ, Phường Láng Hạ, Quận Đống Đa, Thành phố Hà Nội, Việt Nam","Eng":"ROOM 901, 9TH FLOOR, TOWER A, SKY CITY BLD., 88 LANG HA, LANG HA WARD, DONG DA DISTRICT, HANOI"}</t>
  </si>
  <si>
    <t>{"Viet":"CÔNG TY CỔ PHẦN QUẢN LÝ ĐẦU TƯ BHM VIỆT NAM ","Eng":"BHM VIETNAM INVESTMENT MANAGEMENT JSC."}</t>
  </si>
  <si>
    <t>{"Viet":" Lô CN1-05-5, Khu Công nghiệp Công nghệ cao 1 thuộc Khu Công nghệ cao Hòa Lạc, Km 29 Đại lộ Thăng Long, Xã Thạch Hoà, Huyện Thạch Thất, Thành phố Hà Nội, Việt Nam","Eng":"KM 29, THANG LONG AVENUE, THACH HOA, THACH THAT, HANOI"}</t>
  </si>
  <si>
    <t>{"Viet":"","Eng":"Manufacturing Parts for Electrical Equipment"}</t>
  </si>
  <si>
    <t>{"Viet":"CÔNG TY TNHH NIDEC CHAUN CHOUNG VIỆT NAM","Eng":"NIDEC CHAUN CHOUNG VIETNAM CORPORATION"}</t>
  </si>
  <si>
    <t>{"Viet":"Số 10, Xóm 4, Thôn Đồng Nhân, Xã Đồng La, Huyện Hoài Đức, Thành phố Hà Nội","Eng":"So 10, Xom 4, Thon Dong Nhan, Xa Dong La, Huyen Hoai Duc, Thanh pho Ha Noi"}</t>
  </si>
  <si>
    <t>{"Viet":"HỘ KINH DOANH VĂN PHÒNG PHẨM TUẤN PHONG","Eng":"HO KINH DOANH VAN PHONG PHAM TUAN PHONG"}</t>
  </si>
  <si>
    <t>{"Viet":"Số 225, phố Trần Đăng Ninh, Phường Dịch Vọng, Quận Cầu Giấy, Thành phố Hà Nội, Việt Nam","Eng":"SO 225, PHO TRAN DANG NINH, PHUONG DICH VONG HAU, QUAN CAU GIAY, HA NOI, VIET NAM"}</t>
  </si>
  <si>
    <t>{"Viet":"CÔNG TY CỔ PHẦN MỸ PHẨM THIÊN NHIÊN CỎ MỀM","Eng":"CONG TY CO PHAN MY PHAM THIEN NHIEN CO MEM"}</t>
  </si>
  <si>
    <t>{"Viet":"197 Quang Trung, Phường 10, Quận Gò Vấp, Thành phố Hồ Chí Minh, Việt Nam","Eng":"197 QUANG TRUNG, PHUONG 10, GO VAP, TP. HO CHI MINH"}</t>
  </si>
  <si>
    <t>{"Viet":"CHI NHÁNH CÔNG TY CỔ PHẦN MỸ PHẨM THIÊN NHIÊN CỎ MỀM","Eng":"CHI NHANH CONG TY CO PHAN MY PHAM THIEN NHIEN CO MEM"}</t>
  </si>
  <si>
    <t>{"Viet":"Phòng 117, tầng 17, Tòa nhà VIT Tower, số 519 Kim Mã, Phường Ngọc Khánh, Quận Ba Đình, Thành phố Hà Nội, Việt Nam","Eng":"17TH FLOOR, VIT TOWER, 519 KIM MA STREET, NGOC KHANH, BA DINH, HA NOI, VIET NAM"}</t>
  </si>
  <si>
    <t>{"Viet":"CÔNG TY TNHH ICOM CHÂU Á","Eng":"ICOM ASIA COMPANY LIMITED"}</t>
  </si>
  <si>
    <t>{"Viet":"Số 45 Khối Chiến Thắng, Phường Vạn Phúc, Quận Hà Đông, Thành phố Hà Nội, Việt Nam","Eng":"NO. 45, CHIEN THANG, VAN PHUC, HA DONG, HANOI, VIETNAM"}</t>
  </si>
  <si>
    <t>{"Viet":"CÔNG TY CỔ PHẦN ĐẦU TƯ BẮC MINH","Eng":"BAC MINH INVESTMENT JOINT STOCK COMPANY"}</t>
  </si>
  <si>
    <t>{"Viet":"Lô 37-2 Khu công nghiệp Quang Minh, Thị trấn Quang Minh, Huyện Mê Linh, Thành phố Hà Nội , Việt Nam","Eng":"LOT 37/2, QUANG MINH IZ, QUANG MINH TOWN, ME LINH DISTRICT, HANOI, VIETNAM"}</t>
  </si>
  <si>
    <t>{"Viet":"","Eng":"Manufacturing and marketing of PWB materials"}</t>
  </si>
  <si>
    <t>{"Viet":"CÔNG TY TNHH TAIYO INK VIỆT NAM","Eng":"TAIYO INK VIETNAM CO. LTD"}</t>
  </si>
  <si>
    <t>{"Viet":"Số 19 - 21, Lô D5A Khu biệt thự Vườn Đào, Phường Phú Thượng, Quận Tây Hồ, Thành phố Hà Nội, Việt Nam","Eng":"So 19 - 21, Lo D5A Khu biet thu Vuon Dao, Phuong Phu Thuong, Quan Tay Ho, Thanh ph Ha Noi, Viet Nam"}</t>
  </si>
  <si>
    <t>{"Viet":"CÔNG TY CỔ PHẦN MIAN RETAILING","Eng":"CONG TY CO PHAN MIAN RETAILING"}</t>
  </si>
  <si>
    <t>{"Viet":"Tầng 5, tòa nhà TXT, số 10, ngõ 1, phố Bùi Huy Bích, phường Hoàng Liệt, quận Hoàng Mai, thành phố Hà Nội","Eng":"5TH FLOOR, TXT BUILDING, NO.10, LANE 1, BUI HUY BICH, HOANG LIET, HOANG MAI, HANOI"}</t>
  </si>
  <si>
    <t>{"Viet":"VĂN PHÒNG ĐẠI DIỆN JAPAN AUTOMATIC MACHINE SINGAPORE PTE.LTD. TẠI THÀNH PHỐ HÀ NỘI","Eng":"THE REPRESENTATIVE OFFICE OF JAPAN AUTOMATIC MACHINE SINGAPORE PTE. LTD. IN HANOI CITY"}</t>
  </si>
  <si>
    <t>{"Viet":"Tầng 9 toà nhà 3Dcenter, số 3 Phố Duy Tân, Phường Dịch Vọng Hậu, Quận Cầu Giấy, Thành phố Hà Nội, Việt Nam","Eng":"9TH FLOOR, 3DCENTER TOWER, NO.3 DUY TAN, DICH VONG HAU, CAU GIAY DISTRICT, HA NOI, VIETNAM"}</t>
  </si>
  <si>
    <t>{"Viet":"CÔNG TY TNHH NGUỒN NHÂN LỰC ASAHI VIỆT NAM","Eng":"ASAHI VIET NAM HUMAN RESOURCES COMPANY LIMITED"}</t>
  </si>
  <si>
    <t>{"Viet":"Tầng 5A Tháp BIDV, 194 Trần Quang Khải, Phường Lý Thái Tổ, Quận Hoàn Kiếm, Thành phố Hà Nội, Việt Nam","Eng":"FLOOR 5A, BIDV TOWER, 194 TRAN QUANG KHAI, HOAN KIEM, HANOI"}</t>
  </si>
  <si>
    <t>{"Viet":"","Eng":"To be advised"}</t>
  </si>
  <si>
    <t>{"Viet":"CÔNG TY TNHH AFRY VIETNAM","Eng":"AFRY VIETNAM LIMITED LIABILITY COMPANY"}</t>
  </si>
  <si>
    <t>{"Viet":"Số nhà 4 Ngách 8/11/92 Đường Lê Quang Đạo, Phường Phú Đô, Quận Nam Từ Liêm, Thành phố Hà Nội, Việt Nam","Eng":"SO NHA 4 NGACH 8/11/92 LE QUANG DAO, P.PHU DO, Q.NAM TU LIEM, TP.HA NOI, VIET NAM"}</t>
  </si>
  <si>
    <t>{"Viet":"CÔNG TY TNHH THƯƠNG MẠI VÀ DỊCH VỤ MỘC THANH","Eng":"CONG TY TNHH THUONG MAI VA DICH VU MOC THANH"}</t>
  </si>
  <si>
    <t>{"Viet":"Tầng 4, Tòa nhà Toserco, số 273 Kim Mã, Phường Giảng Võ, Quận Ba Đình, Thành phố Hà Nội, Việt Nam","Eng":"4TH FLOOR, TOSERCO TOWER, NO.273 KIM MA, GIANG VO WARD, BA DINH DISTRICT, HANOI, VIETNAM"}</t>
  </si>
  <si>
    <t>{"Viet":"CÔNG TY TNHH QUỐC TẾ EBISU VIỆT NAM","Eng":"EBISU INTERNATIONAL VIETNAM COMPANY LIMITED"}</t>
  </si>
  <si>
    <t>{"Viet":"Lô 35-36, Khu Công nghiệp Nội Bài, Xã Quang Tiến, Huyện Sóc Sơn, Thành phố Hà Nội, Việt Nam","Eng":"LOT 35-36, NOI BAI IP, QUANG TIEN, SOC SON, HANOI"}</t>
  </si>
  <si>
    <t>{"Viet":"","Eng":"Manufacturing plastic products (CFE code: 18.2)"}</t>
  </si>
  <si>
    <t>{"Viet":"CÔNG TY TNHH SPINDEX ACUGER PRECISION (HANOI)","Eng":"SPINDEX ACUGER PRECISION (HANOI) CO LTD"}</t>
  </si>
  <si>
    <t>{"Viet":"Tầng 3, Tòa nhà Trung tâm Sáng Tạo 3D Việt Nam, Số 3 Đường Duy Tân, Phường Dịch Vọng Hậu, Quận Cầu Giấy, Thành phố Hà Nội, Việt Nam","Eng":"3RD FLOOR, VIETNAM 3D CREATIVE CENTER BUILDING, NO. 3 DUY TAN STREET, DICH VONG HAU WARD, CAU GIAY"}</t>
  </si>
  <si>
    <t>{"Viet":"CÔNG TY TNHH DELTA ELECTRONICS (VIỆT NAM)","Eng":"DELTA ELECTRONICS (VIET NAM) COMPANY LIMITED"}</t>
  </si>
  <si>
    <t>{"Viet":"Tầng 12, Tòa nhà Hồng Hà Center, 25 Lý Thường Kiệt, Phường Phan Chu Trinh, Quận Hoàn Kiếm, TP. Hà Nội, Việt Nam","Eng":"12TH FLOOR, HONG HA CENTER BUILDING, 25 LY THUONG KIET, PHAN CHU TRINH WARD, HOAN KIEMDISTRICT, HA NOI, VIET NAM"}</t>
  </si>
  <si>
    <t>{"Viet":"CÔNG TY TNHH HOEI VN","Eng":"HOEI VN CO LTD"}</t>
  </si>
  <si>
    <t>{"Viet":"Số nhà 10, ngách 5/8 ngõ 5 Láng Hạ, Phường Thành Công, Quận Ba Đình, Thành phố Hà Nội, Việt Nam","Eng":"SO 10, NGACH 5/8, NGO 5 LANG HA, THANH CONG, BA DINH HA NOI, VIETNAM"}</t>
  </si>
  <si>
    <t>{"Viet":"CÔNG TY CỔ PHẦN ĐẦU TƯ VÀ PHÁT TRIỂN THƯƠNG MẠI DỊCH VỤ HIMAWARI","Eng":"CONG TY CO PHAN DAU TU VA PHAT TRIEN THUONG MAI DICH VU HIMAWARI"}</t>
  </si>
  <si>
    <t>{"Viet":"Số 4, Phố Nguyễn Thượng Hiền, Phường Nguyễn Du, Quận Hai Bà Trưng, Thành phố Hà Nội, Việt Nam","Eng":"SO 4, PHO NGUYEN THUONG HIEN, P.NGUYEN DU, Q.HAI BA TRUNG, HA NOI"}</t>
  </si>
  <si>
    <t>{"Viet":"CÔNG TY CỔ PHẦN IYC VIỆT NAM","Eng":"CONG TY CO PHAN IYC VIET NAM"}</t>
  </si>
  <si>
    <t>{"Viet":"Ô số 1, Khu C3-2B/No4, Tổ 12, Phường Thạch Bàn, Quận Long Biên, Thành phố Hà Nội, Việt Nam","Eng":"O SO 1, KHU C3-2B/NO4, TO 12 PHUONG THACH BAN, QUAN LONG BIEN, THANH PHO HA NOI, VIET NAM"}</t>
  </si>
  <si>
    <t>{"Viet":"CÔNG TY TNHH SẢN XUẤT VÀ DỊCH VỤ TÂM ĐĂNG","Eng":"CONG TY TNHH SAN XUAT VA DICH VU TAM DANG"}</t>
  </si>
  <si>
    <t>{"Viet":"P610, Tầng 6, TN Mặt Trời Sông Hồng, 23 Đường Phan Chu Trinh, Phường Phan Chu Trinh, Quận Hoàn Kiếm, Thành phố Hà Nội, Việt Nam","Eng":"R610, 6TH FL, SUN RED RIVER, 23 PHAN CHU TRINH, HOAN KIEM, HANOI, VIETNAM"}</t>
  </si>
  <si>
    <t>{"Viet":"CÔNG TY TNHH MATERIALS SERVICE COMPLEX VIỆT NAM","Eng":"MATERIALS SERVICE COMPLEX VIETNAM CO. LTD"}</t>
  </si>
  <si>
    <t>{"Viet":"Tầng 19, Tòa nhà Peakview Tower, số 36 phố Hoàng Cầu, Phường Ô Chợ Dừa, Quận Đống Đa, Thành phố Hà Nội, Việt Nam","Eng":"FLOOR 19, PEAKVIEW TOWER, 36 HOANG CAU STREET, O CHO DUA WARD, DONG DA DISTRICT, HA NOI CITY, VN"}</t>
  </si>
  <si>
    <t>{"Viet":"CÔNG TY TNHH MONTERRO VIỆT NAM","Eng":"MONTERRO VIETNAM COMPANY LIMITED"}</t>
  </si>
  <si>
    <t>{"Viet":"Ô C1CC1, Dự án Khu trung tâm đô thị Tây Hồ Tây - Giai đoạn 1, phường Cổ Nhuế 1, Phường Xuân Tảo, Quận Bắc Từ Liêm, Thành phố Hà Nội, Việt Nam","Eng":"LOT C1CC1, THE CENTRAL AREA OF TAY HO TAY TOWN PROJECT, PHASE 1, CO NHUE 1 WARD, XUAN TAO WARD, BAC TU LIEM"}</t>
  </si>
  <si>
    <t>{"Viet":"CÔNG TY TNHH SLUC","Eng":"SLUC COMPANY LIMITED"}</t>
  </si>
  <si>
    <t>{"Viet":"P.902A,T.09,tòa nhà mặt trời Sông Hồng,số 23 Phan Chu Trinh - Phường Phan Chu Trinh - Quận Hoàn Kiếm - Hà Nội","Eng":"UNIT 902A, 9TH FLOOR SUN RED RIVER BLDG,23 PHAN CHU TRINH ST, PHAN CHU TRINH WARD, HOAN KIEM DIST, HANOI, VIETNAM"}</t>
  </si>
  <si>
    <t>{"Viet":"VĂN PHÒNG ĐẠI DIỆN UNION NIFCO COMPANY LIMITED TẠI THÀNH PHỐ HÀ NỘI","Eng":"R.O OF UNION NIFCO CO. LTD IN HANOI"}</t>
  </si>
  <si>
    <t>{"Viet":"Nhà 28, hẻm 264/47/6 tổ 13 Đường Ngọc Thụy, Phường Ngọc Thuỵ, Quận Long Biên, Thành phố Hà Nội, Việt Nam","Eng":"Nha 28, hem 264/47/6 To 13 Duong Ngoc Thuy, Phuong Ngoc Thuy, Quan Long Bien, Tp. Hoi Viet Nam"}</t>
  </si>
  <si>
    <t>{"Viet":"","Eng":"Ban le hang may mac, giay dep, hang da va gia da t"}</t>
  </si>
  <si>
    <t>{"Viet":"CÔNG TY CỔ PHẦN THỜI TRANG GEN GROUP","Eng":"CONG TY CO PHAN THOI TRANG GEN GROUP"}</t>
  </si>
  <si>
    <t>{"Viet":"Tầng 3, Tòa nhà HUD3 Tower, số 121-123 đường Tô Hiệu, Phường Nguyễn Trãi, Quận Hà Đông, Thành phố Hà Nội, Việt Nam","Eng":"3RD FLOOR, HUD3 TOWER, 121-123 TO HIEU STREET, NGUYEN TRAI, HA DONG, HA NOI, VIETNAM"}</t>
  </si>
  <si>
    <t>{"Viet":"CÔNG TY TNHH TSUBOUCHI GAKUEN","Eng":"TSUBOUCHI GAKUEN LIMITED LIABILITY COMPANY"}</t>
  </si>
  <si>
    <t>{"Viet":"P308, tầng 3, tòa B, TTTM Savico Megamall, số 7-9 Nguyễn Văn Linh, Phường Gia Thuỵ, Quận Long Biên, Thành phố Hà Nội, Việt Nam","Eng":"P.308, TANG 3, TOA B, TTTM SAVICO MEGAMALL, SO 7,9 NGUYEN VAN LINH, GIA THUY LONG BIEN, HA NOI"}</t>
  </si>
  <si>
    <t>{"Viet":"CÔNG TY TNHH THỜI TRANG AN VIỆT SÔNG HỒNG","Eng":"CONG TY TNHH THOI TRANG AN VIET SONG HONG"}</t>
  </si>
  <si>
    <t>{"Viet":"Phòng V1607 - 08A Pacific Place, 83B Lý Thường Kiệt, Phường Trần Hưng Đạo, Quận Hoàn Kiếm, Thành phố Hà Nội, Việt Nam","Eng":"ROOM V1607-08A PACIFIC PLACE, 83B LY THUONG KIET, TRAN HUNG DAO, HOAN KIEM, HANOI, VIETNAM"}</t>
  </si>
  <si>
    <t>{"Viet":"CÔNG TY TNHH I-RENEWABLE ENERGY VIỆT NAM","Eng":"I-RENEWABLE ENERGY VIETNAM CO.,LTD"}</t>
  </si>
  <si>
    <t>{"Viet":"Thôn Phú Nhi, Xã Thanh Lâm, Huyện Mê Linh, Thành phố Hà Nội, Việt Nam","Eng":"PHU NHI VILLAGE, THANH LAM COMMUNE, ME LINH, HANOI, VIETNAM"}</t>
  </si>
  <si>
    <t>{"Viet":"CÔNG TY TNHH VK CHÂU Á","Eng":"VK ASIA COMPANY LIMITED"}</t>
  </si>
  <si>
    <t>{"Viet":"Phòng 606, tầng 6, tòa nhà Icon4, số 243A đường Đê La Thành, Phường Láng Thượng, Quận Đống Đa, Thành phố Hà Nội","Eng":"ROOM 606, 6 FLOOR, ICON 4 TOWER, NO. 243A DE LA THANH, DONG DA DIST., HA NOI, VN"}</t>
  </si>
  <si>
    <t>{"Viet":"CÔNG TY TNHH AGC ASIA PACIFIC (VIETNAM)","Eng":"AGC ASIA PACIFIC (VIETNAM) CO., LTD"}</t>
  </si>
  <si>
    <t>{"Viet":"Tầng 23, Tòa nhà CEO, Lô HH2, Đường Phạm Hùng, Phường Mễ Trì, Quận Nam Từ Liêm, TP Hà Nội","Eng":"TANG 23, TOA NHA CEO, LOHH2, PHAM HUNG, ME TRI, NAM TU LIEM, HA NOI, VIETNAM"}</t>
  </si>
  <si>
    <t>{"Viet":"CÔNG TY TNHH FUTONTO VIETNAM","Eng":"CONG TY TNHH FUTONTO VIETNAM"}</t>
  </si>
  <si>
    <t>{"Viet":"Tầng 5, Tòa nhà Eurowindow Multicomplex, 27 Trần Duy Hưng, Phường Trung Hoà, Quận Cầu Giấy, Thành phố Hà Nội, Việt Nam","Eng":"5TH FLOOR, EUROWINDOW MULTICOMPLEX, 27 TRAN DUY HUNG, TRUNG HOA, CAU GIAY, HANOI, VIETNAM"}</t>
  </si>
  <si>
    <t>{"Viet":"CÔNG TY TNHH LEGAL SCRIPT VIỆT NAM","Eng":"LEGAL SCRIPT VIETNAM COMPANY LIMITED"}</t>
  </si>
  <si>
    <t>{"Viet":"Số 519, Đường Minh Khai, Phường Vĩnh Tuy, Quận Hai Bà Trưng, Thành phố Hà Nội, Việt Nam","Eng":"NO. 519, MINH KHAI STREET, VINH TUY WARD, HAI BA TRUNG DISTRICT, HANOI CITY, VIETNAM"}</t>
  </si>
  <si>
    <t>{"Viet":"CÔNG TY TNHH CHĂN NUÔI VIỆT NHẬT","Eng":"JAPAN VIETNAM LIVESTOCK COMPANY LIMITED"}</t>
  </si>
  <si>
    <t>{"Viet":"Tầng 9, Tòa nhà Center Building, số 01, đường Nguyễn Huy Tưởng, Phường Thanh Xuân Trung, Quận Thanh Xuân, Thành phố Hà Nội","Eng":"9TH FLOOR, CENTER BUILDING, NGUYEN HUY TUONG STREET, THANH XUAN TRUNG COMMUNE, THANH XUAN DIST., HANOI"}</t>
  </si>
  <si>
    <t>{"Viet":"CÔNG TY TNHH DƯỢC PHẨM TOMITA VIỆT NAM","Eng":"TOMITA PHARMACEUTICAL VIETNAM CO., LTD."}</t>
  </si>
  <si>
    <t>{"Viet":"Tầng 5, Toà tháp Icon4, 243A Đê La Thành, Phường Láng Thượng, Quận Đống Đa, Thành phố Hà Nội, Việt Nam","Eng":"5TH FLOOR, ICON4 TOWER, 243A DE LA THANH, LANG THUONG, DONG DA, HANOI"}</t>
  </si>
  <si>
    <t>{"Viet":"CÔNG TY TNHH AQURAHOME VIỆT NAM","Eng":"AQURAHOME VIETNAM CO LTD"}</t>
  </si>
  <si>
    <t>{"Viet":"Số 48 Đường Trần Nhân Tông, Phường Nguyễn Du, Quận Hai Bà Trưng, Thành phố Hà Nội, Việt Nam","Eng":"So 48 Duong Tran Nhan Tong, Phuong Nguyen Du, Quan Hai Ba Trung, Thanh pho Ha Noi, Viet Nam"}</t>
  </si>
  <si>
    <t>{"Viet":"CÔNG TY TNHH JD&amp;M VIỆT NAM","Eng":"CONG TY TNHH JD&amp;M VIET NAM"}</t>
  </si>
  <si>
    <t>{"Viet":"Lô T336 T3 khu ẩm thực,TTTM AEON Mall, TDP Hoàng Văn Thụ - Phường Dương Nội - Quận Hà Đông - Hà Nội.","Eng":"Lo T336 tang 3 khu am thuc, TTTM AEON MALL Ha Dong, TDP Hoang Van Thu, Phuong Duong Noi, quan Ha Dong, TP Ha Noi"}</t>
  </si>
  <si>
    <t>{"Viet":"ĐẶNG THỊ THU TRANG","Eng":"HO KINH DOANH LAU THAI 268"}</t>
  </si>
  <si>
    <t>{"Viet":"Tầng 5, tòa nhà Sun Red River, số 23 Phan Chu Trinh, Phường Phan Chu Trinh, Quận Hoàn Kiếm, Thành phố Hà Nội","Eng":"5TH FLOOR, SUN RED RIVER BUILDING, 23 PHAN CHU TRINH, HOAN KIEM, HANOI"}</t>
  </si>
  <si>
    <t>{"Viet":"CÔNG TY TNHH MÔI GIỚI BẢO HIỂM WELLBE VIỆT NAM","Eng":"WELLBE VIETNAM INSURANCE BROKERS COMPANY LIMITED"}</t>
  </si>
  <si>
    <t>{"Viet":"Số 33 Tổ 20A Khu đô thị Đồng Tàu, phố Thịnh Liệt, Phường Thịnh Liệt, Quận Hoàng Mai, Thành phố Hà Nội","Eng":"NO.33 GROUP 20A DONG TAU URBANAREA, THINH LIET WARD, HOANG MAI DIST., HA NOI, VIET NAM"}</t>
  </si>
  <si>
    <t>{"Viet":"CÔNG TY CỔ PHẦN KINH DOANH THƯƠNG MẠI NAM ĐĂNG","Eng":"NAM DANG TRADING JSC"}</t>
  </si>
  <si>
    <t>{"Viet":"Số 27C Phương Liệt, Phường Phương Liệt, Quận Thanh Xuân, Thành phố Hà Nội, Việt Nam","Eng":"So 27C Phuong Liet, Phuong Phuong Liet, Quan Thanh Xuan, Thanh pho Ha Noi, Viet Nam"}</t>
  </si>
  <si>
    <t>{"Viet":"CÔNG TY TNHH THƯƠNG MẠI VÀ DỊCH VỤ NĂM CUA","Eng":"CONG TY TNHH THUONG MAI VA DICH VU NAM CUA"}</t>
  </si>
  <si>
    <t>{"Viet":"Tầng 2, Tòa nhà Technosoft, Cụm tiểu thủ công nghiệp và công nghiệp nhỏ, Phường Dịch Vọng Hậu, Quận Cầu Giấy, TP Hà Nội","Eng":"2ND FLOOR, TECHNOSOFT BUILDING, DUY TAN, DICH VONG HAU, CAU GIAY, HANOI, VIETNAM"}</t>
  </si>
  <si>
    <t>{"Viet":"CÔNG TY TNHH KOGANEI VIỆT NAM","Eng":"KOGANEI VIETNAM CO. LTD"}</t>
  </si>
  <si>
    <t>{"Viet":"Tổ 3, Phường Vĩnh Hưng, Quận Hoàng Mai, Hà Nội","Eng":"TO 3, PHUONG VINH HUNG, QUAN HOANG MAI, TP HA NOI"}</t>
  </si>
  <si>
    <t>{"Viet":"DINH KHANH HUONG","Eng":"DINH KHANH HUONG"}</t>
  </si>
  <si>
    <t>{"Viet":"Trúc Bạch, Ba Đình, Hà Nội","Eng":"NO. 10 NGUYEN KHAC HIEU, TRUC BACH, BA DINH, HANOI, VIETNAM"}</t>
  </si>
  <si>
    <t>{"Viet":"PHAM VAN DIEN","Eng":"PHAM VAN DIEN"}</t>
  </si>
  <si>
    <t>{"Viet":"64 Hàng Trống , Hoàn Kiếm, Hà Nội","Eng":"64 HANG TRONG, HOAN KIEM, HANOI"}</t>
  </si>
  <si>
    <t>{"Viet":"PHẠM MINH ĐỨC","Eng":"PHAM MINH DUC"}</t>
  </si>
  <si>
    <t>{"Viet":"Tòa T7, tầng 5, căn 12, KĐT Times City, 480 Minh Khai, Hà Nội","Eng":"TOA T7, TANG 5, CAN 12, KDT TIMES CITY, 480 MINH KHAI, HANOI"}</t>
  </si>
  <si>
    <t>{"Viet":"TRỊNH CHÂU GIANG","Eng":"TRINH CHAU GIANG"}</t>
  </si>
  <si>
    <t>{"Viet":"Số nhà 17, Tổ 2, Thượng Thanh, Long Biên, Hà Nội","Eng":"SO NHA 17, TO 2, THUONG THANH LONG BIEN, HANOI"}</t>
  </si>
  <si>
    <t>{"Viet":"NGUYEN THU HA","Eng":"NGUYEN THU HA"}</t>
  </si>
  <si>
    <t>{"Viet":"P.506-X2, BTL Lăng, Cống Vị, Ba Đình, Hà Nội","Eng":"P.506-X2 BTL LANG, CONG VI, BA DINH, HA NOI"}</t>
  </si>
  <si>
    <t>{"Viet":"PHẠM QUỲNH ANH","Eng":"PHAM QUYNH ANH"}</t>
  </si>
  <si>
    <t>{"Viet":"Tổ 23, Phường Vĩnh Hưng, Quận Hoàng Mai, Thành phố Hà Nội","Eng":"TO 23, VINH HUNG, HOANG MAI, HA NOI"}</t>
  </si>
  <si>
    <t>{"Viet":"PHAN THỊ THU HÀ","Eng":"PHAN THI THU HA"}</t>
  </si>
  <si>
    <t>{"Viet":"","Eng":"914-CT6A, PHUONG KIEN HUNG, QUAN HA DONG, TP. HA NOI"}</t>
  </si>
  <si>
    <t>{"Viet":"","Eng":"PHAM THI LAN"}</t>
  </si>
  <si>
    <t>{"Viet":"Phường Kiến Hưng, Quận Hà Đông, Thành phố Hà Nội","Eng":"KIEN HUNG, HA DONG DISTRICT, HA NOI"}</t>
  </si>
  <si>
    <t>{"Viet":"PHẠM VĂN TÂN","Eng":"PHAM VAN TAN"}</t>
  </si>
  <si>
    <t>{"Viet":"Tòa nhà Sun Red River, số 23 phố Phan Chu Trinh, Phường Phan Chu Trinh, Quận Hoàn Kiếm, Thành phố Hà Nội, Việt Nam","Eng":""}</t>
  </si>
  <si>
    <t>{"Viet":"Sản xuất xi măng, vôi và thạch cao","Eng":""}</t>
  </si>
  <si>
    <t>{"Viet":"CÔNG TY XI MĂNG NGHI SƠN-CHI NHÁNH HÀ NỘI","Eng":"CÔNG TY XI MĂNG NGHI SƠN-CHI NHÁNH HÀ NỘI"}</t>
  </si>
  <si>
    <t>{"Viet":"CÔNG TY TNHH YAMAHA ROBOTICS ENGINEERING ASIA","Eng":"YAMAHA ROBOTICS ENGINEERING ASIA"}</t>
  </si>
  <si>
    <t>{"Viet":"Tầng 1 (Tầng trệt) &amp;Tầng 2 TN Sailing Tower, Số 111A Pasteur, Phường Bến Nghé, Quận 1, TP Hồ Chí Minh","Eng":""}</t>
  </si>
  <si>
    <t>{"Viet":"","Eng":"VIET NAM INTERNATIONAL COMMERCIAL JOINT STOCK BANK"}</t>
  </si>
  <si>
    <t>{"Viet":"","Eng":"No.135/1/33, Nguyen Huu Canh St., Ward22, Binh Thanh District, Ho Chi Minh City, Vietnam"}</t>
  </si>
  <si>
    <t>{"Viet":"","Eng":"DAIICHI CENTRAL (VIETNAM) COMPANY LIMITED"}</t>
  </si>
  <si>
    <t>{"Viet":"Lô số T267 tầng 2, khu TTTM AEON MALL Hà Đông , Phường Dương Nội, quận Hà Đông, TP Hà Nội","Eng":"Lo so T267 tang 2, khu TTTM AEONMALL Ha Dong, Phuong Duong Noi, quan Ha Dong, TP. Ha Noi"}</t>
  </si>
  <si>
    <t>{"Viet":"KEM TRÀNG TIỀN","Eng":"HO KINH DOANH KEM TRANG TIEN"}</t>
  </si>
  <si>
    <t>{"Viet":"Toà nhà điều hành, Khu công nghiệp Nomura-Hải Phòng, xã Tân Tiến, huyện An Dương, thành phố Hải Phòng, Việt Nam","Eng":"MANAGEMENT BUILDING, NOMURA-HAIPHONG IZ TAN TIEN COMMUNE, AN DUONG DISTRICT, HAI PHONG CITY, VN"}</t>
  </si>
  <si>
    <t>{"Viet":"","Eng":"Standard factory, Nomura Haiphong IZ, An Duong, HP"}</t>
  </si>
  <si>
    <t>{"Viet":"CÔNG TY PHÁT TRIỂN KHU CÔNG NGHIỆP NHẬT BẢN - HẢI PHÒNG","Eng":"JAPAN - HAI PHONG INDUSTRIAL ZONE DEVELOPMENT CORPORATION"}</t>
  </si>
  <si>
    <t>{"Viet":"Số 174 Phố Lê Lai, Phường Máy Chai, Quận Ngô Quyền, Thành phố Hải Phòng","Eng":"174 LE LAI STREET NGO QUYEN DISTRICT HAI PHONG VIETNAM"}</t>
  </si>
  <si>
    <t>{"Viet":"","Eng":"Manufacturing Garment (16114)"}</t>
  </si>
  <si>
    <t>{"Viet":"CÔNG TY TNHH NOMURA FOTRANCO ","Eng":"NOMURA FOTRANCO CO. LTD."}</t>
  </si>
  <si>
    <t>{"Viet":"Thôn Ngô Yến, Xã An Hồng, Huyện An Dương, Thành phố Hải Phòng","Eng":"NGO YEN, AN HONG, AN DUONG, HAI PHONG, VIETNAM"}</t>
  </si>
  <si>
    <t>{"Viet":"","Eng":"Gold, precious stones &amp; jewellery Shop (Code:5.1)"}</t>
  </si>
  <si>
    <t>{"Viet":"CÔNG TY TNHH ESTELLE VIỆT NAM","Eng":"ESTELLE VIETNAM CO LTD"}</t>
  </si>
  <si>
    <t>{"Viet":"Chùa Vẽ, đường Ngô Quyền, phường Đông Hải 1, quận Hải An, thành phố Hải Phòng, Việt Nam","Eng":"CHUA VE, NGO QUYEN, DONG HAI 1 WARD, HAI AN DIST., HAI PHONG, VIETNAM"}</t>
  </si>
  <si>
    <t>{"Viet":"CÔNG TY TRÁCH NHIỆM HỮU HẠN VẬN TẢI QUỐC TẾ NHẬT - VIỆT","Eng":"VIETNAM-JAPAN INTERNATIONAL TRANSPORT CO LTD"}</t>
  </si>
  <si>
    <t>{"Viet":"Lô CN2, Khu công nghiệp Nam Cầu Kiền, Xã Kiền Bái, Huyện Thủy Nguyên, Thành phố Hải Phòng, Việt Nam","Eng":"LOT CN2, NAM CAU KIEN IZ, KIEN BAI, THUY NGUYEN, HAIPHONG, VIETNAM"}</t>
  </si>
  <si>
    <t>{"Viet":"","Eng":"Casting machine details factory (FCI code 18.2)"}</t>
  </si>
  <si>
    <t>{"Viet":"CÔNG TY TNHH CƠ KHÍ VIỆT - NHẬT","Eng":"VIETNAM JAPAN ENGINEERING CO LTD"}</t>
  </si>
  <si>
    <t>{"Viet":"Lô đất số F2,F3 &amp; F4, KCN Nomura-Hải Phòng, Xã Tân Tiến, Huyện An Dương, Thành phố Hải Phòng, Việt Nam ","Eng":"LAND PLOT NO.F2 F3&amp; F4 NOMURA HAIPHONG INDUSTRIAL ZONE, TAN TIEN COMMUNE, AN DUONG DIST., HAI PHONG CITY, VIETNAM"}</t>
  </si>
  <si>
    <t>{"Viet":"CÔNG TY TNHH RORZE ROBOTECH","Eng":"RORZE ROBOTECH CO.,LTD."}</t>
  </si>
  <si>
    <t>{"Viet":"Tầng 4, Toà nhà ACB, số 15 Hoàng Diệu, Quận Hồng Bàng, Thành phố Hải Phòng","Eng":"4TH FLOOR, ACB HAIPHONG BUILDING, 15 HOANG DIEU, HONG BANG, HAI PHONG"}</t>
  </si>
  <si>
    <t>{"Viet":"VĂN PHÒNG ĐẠI DIỆN NIPPON KAIJI KYOKAI TẠI HẢI PHÒNG","Eng":"NIPPON KAIJI KYOKAI-HAIPHONG OFFICE"}</t>
  </si>
  <si>
    <t>{"Viet":"Khu công nghiệp Nomura Hải Phòng, Xã An Hưng, Huyện An Dương, T.P Hải Phòng","Eng":"Nomura Haiphong IZ An Duong Dist Haiphong City Vietnam"}</t>
  </si>
  <si>
    <t>{"Viet":"CÔNG TY TNHH HI-LEX VIỆT NAM","Eng":"HILEX VIETNAM CO LTD"}</t>
  </si>
  <si>
    <t>{"Viet":"Lô đất J1, khu công nghiệp Nomura - Hải Phòng, xã An Hưng, huyện An Dương, thành phố Hải Phòng, Việt Nam","Eng":"LAND PLOT J1, NOMURA HAIPHONG IZ, AN HUNG, AN DUONG, HAI PHONG"}</t>
  </si>
  <si>
    <t>{"Viet":"CÔNG TY TNHH TETSUGEN VN","Eng":"TETSUGEN VN CO LTD"}</t>
  </si>
  <si>
    <t>{"Viet":"Lô J-1B, Khu công nghiệp Nomura -Hải Phòng, xã An Hưng, huyện An Dương, Hải Phòng","Eng":"LOT J-1B, NOMURA-HAIPHONG INDUSTRIAL ZONE, AN HUNG COMMUNE, AN DUONG DISTRICT, HAIPHONG CITY, VIETNAM"}</t>
  </si>
  <si>
    <t>{"Viet":"","Eng":"Manufacturing Steel Products (Code: 18.2)"}</t>
  </si>
  <si>
    <t>{"Viet":"CÔNG TY TNHH MEIHOTECH VIỆT NAM","Eng":"MEIHOTECH VIETNAM INC"}</t>
  </si>
  <si>
    <t>{"Viet":"Lô đất C3, C4, C5, C6, Khu công nghiệp Nomura Hải Phòng, xã An Hưng, huyện An Dương, thành phố Hải Phòng, Việt Nam","Eng":"NOMURA HAIPHONG IZ, AN DUONG, HAIPHONG, VIETNAM"}</t>
  </si>
  <si>
    <t>{"Viet":"","Eng":"MANUFACTURING GASKET"}</t>
  </si>
  <si>
    <t>{"Viet":"CÔNG TY TNHH NICHIAS HẢI PHÒNG","Eng":"NICHIAS HAIPHONG CO LTD"}</t>
  </si>
  <si>
    <t>{"Viet":"Lô N-16, KCN Nomura - Hải Phòng, Xã An Hưng, Huyện An Dương, Thành phố Hải Phòng, Việt Nam","Eng":"N-16 NHIZ KM13, AN DUONG DIST, HAIPHONG, VIETNAM"}</t>
  </si>
  <si>
    <t>{"Viet":"CÔNG TY TNHH VINA-BINGO","Eng":"VINA-BINGO CO LTD"}</t>
  </si>
  <si>
    <t>{"Viet":"Lô A7-8, Khu công nghiệp Nomura Hải Phòng, xã An Hưng, huyện An Dương, TP.Hải Phòng, Việt Nam","Eng":"NOMURA HAI PHONG IZ AN DUONG HAI PHONG"}</t>
  </si>
  <si>
    <t>{"Viet":"CÔNG TY TNHH SIK VIỆT NAM","Eng":"SIK VIETNAM"}</t>
  </si>
  <si>
    <t>{"Viet":"Tổ 1, xóm Trung (tại nhà ông Lương Mạnh Hùng), Phường Đằng Giang, Quận Ngô Quyền, TP. Hải Phòng, Việt Nam","Eng":"TO 1, XOM TRUNG, PHUONG DANG GIANG, QUAN NGO QUYEN, THANH PHO HAI PHONG, VIET NAM"}</t>
  </si>
  <si>
    <t>{"Viet":"CÔNG TY CỔ PHẦN ĐẦU TƯ VÀ THƯƠNG MẠI VP","Eng":"CONG TY CO PHAN DAU TU VA THUONG MAI VP"}</t>
  </si>
  <si>
    <t>{"Viet":"Lô N-1, N-2, N-3, và F-1a Khu công nghiệp Nomura-Hải Phòng, Xã Tân Tiến, Huyện An Dương, Thành phố Hải Phòng, Việt Nam","Eng":"LOT N1,N2,N3, F-1A, NOMURA HAI PHONG IZ, TAN TIEN AN DUONG, HAIPHONG, VIETNAM"}</t>
  </si>
  <si>
    <t>{"Viet":"","Eng":"Machinery Manufacturer (Code: 16712)"}</t>
  </si>
  <si>
    <t>{"Viet":"CÔNG TY TNHH CHẾ TẠO MÁY EBA","Eng":"EBA MACHINERY CORPORATION"}</t>
  </si>
  <si>
    <t>{"Viet":"Lô N4, KCN Nomura Hải Phòng, xã An Hưng, huyện An Dương, thành phố Hải Phòng, Việt Nam.","Eng":"PLOT N4, NOMURA HAIPHONG INDUSTRIAL ZONE, AN DUONG, HAIPHONG CITY VIETNAM"}</t>
  </si>
  <si>
    <t>{"Viet":"CÔNG TY TNHH JOHOKU HẢI PHÒNG","Eng":"JOHOKU HAIPHONG CO LTD"}</t>
  </si>
  <si>
    <t>{"Viet":"Lô CN-2A, CN-2B Khu công nghiệp Sông Trà, xã Tân Bình, thành phố Thái Bình, tỉnh Thái Bình, Việt Nam.","Eng":"PLOT CN-2A &amp; CN-2B, SONG TRA IP, TAN BINH WARD, THAI BINH CITY, THAI BINH PROVINCE"}</t>
  </si>
  <si>
    <t>{"Viet":"","Eng":"Electronic Parts Manufacturer (Code: 16722)"}</t>
  </si>
  <si>
    <t>{"Viet":"CHI NHÁNH CÔNG TY TNHH JOHOKU HẢI PHÒNG TẠI THÁI BÌNH","Eng":"JOHOKU HAI PHONG CO LTD-THAI BINH BRANCH"}</t>
  </si>
  <si>
    <t>{"Viet":"Lô B-1,2,7,8 Khu công nghiệp Nomura Hải Phòng, xã An Hưng, huyện An Dương, thành phố Hải Phòng, Việt Nam.","Eng":"Nomura Haiphong IZ, An Duong District, Haiphong City, Vietnam."}</t>
  </si>
  <si>
    <t>{"Viet":"CÔNG TY TNHH OJITEX HẢI PHÒNG","Eng":"OJITEX HAI PHONG COMPANY LIMITED"}</t>
  </si>
  <si>
    <t>{"Viet":"Lô CN07, Khu công nghiệp Đồng Văn III, Phường Đồng Văn, Thị xã Duy Tiên, tỉnh Hà Nam, Việt Nam ","Eng":"LOT CN07, DONG VAN III INDUSTRIAL ZONE, HOANG DONG COMMUNE, DUY TIEN DISTRICT, HA NAM PROVINCE, VIETNAM"}</t>
  </si>
  <si>
    <t>{"Viet":"CHI NHÁNH CÔNG TY TNHH OJITEX HẢI PHÒNG TẠI HÀ NAM","Eng":"BRANCH OF OJITEX HAIPHONG CO LTD IN HA NAM"}</t>
  </si>
  <si>
    <t>{"Viet":"Lô M1, M2, M8, M9, M10, Khu công nghiệp Nomura Hải Phòng, huyện An Dương, TP. Hải Phòng, Việt Nam","Eng":"PLOT M1, M2, M8, M9, M10, NOMURA HAIPHONG INDUSTRIAL ZONE, HAIPHONG, VIETNAM"}</t>
  </si>
  <si>
    <t>{"Viet":"","Eng":"Manufacture airbag  for motor vehicles"}</t>
  </si>
  <si>
    <t>{"Viet":"CÔNG TY TNHH TOYOTA BOSHOKU HẢI PHÒNG","Eng":"TOYOTA BOSHOKU HAIPHONG CO. LTD"}</t>
  </si>
  <si>
    <t>{"Viet":"Lô M và K, Khu công nghiệp Nomura Hải Phòng, xã An Hưng, huyện An Dương, TP.Hải Phòng","Eng":"LAND PLOT M&amp;K, NOMURA HAI PHONG IZ, AN HUNG, AN DUONG, HAI PHONG, VIETNAM"}</t>
  </si>
  <si>
    <t>{"Viet":"","Eng":"Manufacturing steering and airbag for motor"}</t>
  </si>
  <si>
    <t>{"Viet":"CÔNG TY TNHH TOYODA GOSEI HẢI PHÒNG","Eng":"TOYODA GOSEI HAIPHONG CO LTD"}</t>
  </si>
  <si>
    <t>{"Viet":" Lô F, khu công nghiệp Tiền Hải, xã Tây Giang, huyện Tiền Hải, tỉnh Thái Bình, Việt Nam","Eng":"LOT F, TIEN HAI INDUSTRIAL ZONE, TAY GIANG, TIEN HAI, THAI BINH"}</t>
  </si>
  <si>
    <t>{"Viet":"","Eng":"Manufacturing steering and airbag for motor vehicl"}</t>
  </si>
  <si>
    <t>{"Viet":"CHI NHÁNH CÔNG TY TNHH TOYODA GOSEI HẢI PHÒNG TẠI THÁI BÌNH","Eng":"TOYODA GOSEI HAIPHONG CO LTD-THAI BINH BRANCH"}</t>
  </si>
  <si>
    <t>{"Viet":"Lô đất J13B, J14 Khu công nghiệp Nomura - Hải Phòng, xã An Hưng, huyện An Dương, thành phố Hải Phòng, Việt Nam","Eng":"LOT J13B, J14, NOMURA IZ, AN HUNG, AN DUONG, HAI PHONG, VIETNAM"}</t>
  </si>
  <si>
    <t>{"Viet":"CÔNG TY TNHH LIHITLAB VIỆT NAM","Eng":"LIHITLAB VIETNAM INC"}</t>
  </si>
  <si>
    <t>{"Viet":"Lô đất số N-10, N-11, N-12, khu công nghiệp Nomura-Hải Phòng, Xã An Hưng, huyện An Dương, thành phố Hải Phòng, Việt Nam","Eng":"PLOT NO.10, N11, N12 NOMURA INDUSTRIAL ZONE HAI PHONG, AN DUONG DISTRICT HAI PHONG CITY"}</t>
  </si>
  <si>
    <t>{"Viet":"CÔNG TY TNHH TAKAHATA PRECISION VIỆT NAM","Eng":"TAKAHATA PRECISION VIET NAM CO.LTD"}</t>
  </si>
  <si>
    <t>{"Viet":"Lô đất D1-D2, Khu công nghiệp Nomura Hải Phòng, Xã An Hưng, Huyện An Dương, Thành phố Hải Phòng, Việt Nam","Eng":"LOT D1-D2, NOMURA HAIPHONG IZ, AN DUONG, HAIPHONG, VIETNAM."}</t>
  </si>
  <si>
    <t>{"Viet":"CÔNG TY TNHH MEDIKIT VIỆT NAM","Eng":"MEDIKIT VIETNAM CO. LTD"}</t>
  </si>
  <si>
    <t>{"Viet":"Số 272 Hùng Vương, Phường Thượng Lý, Quận Hồng Bàng, Thành phố Hải Phòng","Eng":"272 HUNG VUONG, PHUONG THUONG LY, QUAN HONG BANG, TP. HAI PHONG, VIETNAM"}</t>
  </si>
  <si>
    <t>{"Viet":"CÔNG TY CỔ PHẦN HOA HỒNG","Eng":"CONG TY CO PHAN HOA HONG"}</t>
  </si>
  <si>
    <t>{"Viet":"Lô đất J2, J3, J4  Khu công nghiệp Nomura Hải Phòng, xã An Hưng, huyện An Dương, thành phố Hải Phòng, Việt Nam","Eng":"LAND PLOT J2, J3, J4, NOMURA HAIPHONG IZ, AN HUNG, AN DUONG, HAI PHONG, VIETNAM"}</t>
  </si>
  <si>
    <t>{"Viet":"CÔNG TY TNHH CHẾ TẠO MÁY CITIZEN VIỆT NAM ","Eng":"CITIZEN MACHINERY VIETNAM CO LTD"}</t>
  </si>
  <si>
    <t>{"Viet":"Lô đất G, Khu công nghiệp Nomura - Hải Phòng, Xã An Hưng, Huyện An Dương, Thành phố Hải Phòng, Việt Nam","Eng":"LAND PLOT G, NOMURA HAIPHONG IZ, AN DUONG DISTRICT, HAIPHONG, VIETNAM"}</t>
  </si>
  <si>
    <t>{"Viet":"","Eng":"Electronics components installation &amp; production"}</t>
  </si>
  <si>
    <t>{"Viet":"CÔNG TY TNHH TOHOKU PIONEER (VIỆT NAM)","Eng":"TOHOKU PIONEER (VIETNAM) CO. LTD."}</t>
  </si>
  <si>
    <t>{"Viet":"Lô J10, J11, Khu công nghiệp Nomura - Hải Phòng, Km 13, Xã An Hưng, Huyện An Dương, thành phố Hải Phòng","Eng":"LOT J10-11, NOMURA HAI PHONG IZ, AN DUONG DISTRICT, HAI PHONG CITY, VIETNAM."}</t>
  </si>
  <si>
    <t>{"Viet":"","Eng":"Manufacturing Socks (16114)"}</t>
  </si>
  <si>
    <t>{"Viet":"CÔNG TY TNHH WAYNE VIỆT NAM  ","Eng":"WAYNE VIETNAM CO.LTD."}</t>
  </si>
  <si>
    <t>{"Viet":"Lô đất L2.7, Khu công nghiệp Đồ Sơn Hải Phòng, Phường Ngọc Xuyên, Quận Đồ Sơn, Thành phố Hải Phòng, Việt Nam","Eng":"STANDARD FACTORY X5, DO SON INDUSTRIAL ZONE, HAI PHONG, VIETNAM"}</t>
  </si>
  <si>
    <t>{"Viet":"CÔNG TY TNHH LIVAX VIỆT NAM ","Eng":"LIVAX VIETNAM CO LTD"}</t>
  </si>
  <si>
    <t>{"Viet":"Lô B2-B7, KCN Nomura-Hải Phòng, xã An Hưng, huyện An Dương, Thành phố Hải Phòng, Việt Nam","Eng":"LAND PLOT B2-B7, NOMURA HAIPHONG IZ, AN HUNG COMMUNE, AN DUONG DISTRICT, HAIPHONG CITY, VIETNAM"}</t>
  </si>
  <si>
    <t>{"Viet":"CÔNG TY TNHH KOKUYO VIỆT NAM","Eng":"KOKUYO VIETNAM CO LTD"}</t>
  </si>
  <si>
    <t>{"Viet":"Lô CN2.2B, KCN Đình Vũ, thuộc KKT Đình Vũ-Cát Hải, P. Đông Hải 2, Q. Hải An,TP.Hải Phòng","Eng":"LOT CN2.2B, DINH VU IZ OF DINHVU-CAT HAI EZ, DONG HAI 2 WARD, HAI AN DISTRICT, HAI PHONG CITY, VIETNAM"}</t>
  </si>
  <si>
    <t>{"Viet":"CÔNG TY TNHH NAKASHIMA VIỆT NAM","Eng":"NAKASHIMA VIETNAM CO. LTD"}</t>
  </si>
  <si>
    <t>{"Viet":"Lô đất A6, Khu công nghiệp Nomura- Hải Phòng, Xã An Hưng, Huyện An Dương, Thành phố Hải Phòng, Việt Nam","Eng":"LOT A6, NOMURA HAIPHONG IZ AN HUNG, AN DUONG HAI PHONG, VIETNAM"}</t>
  </si>
  <si>
    <t>{"Viet":"","Eng":"Manufacturing Strings (Code: 18.1a)"}</t>
  </si>
  <si>
    <t>{"Viet":"CÔNG TY TNHH RAYHO VIỆT NAM","Eng":"RAYHO VIETNAM CO. LTD"}</t>
  </si>
  <si>
    <t>{"Viet":"Nhà xưởng A3, Khu công nghiệp Nomura Hải Phòng, Xã An Hưng, Huyện An Dương, Thành phố Hải Phòng, Việt Nam","Eng":"A3, STANARD FACTORY, NOMURA HAI PHONG IZ, KM13, ROAD NO.5, AN DUONG DIST, HAI PHONG"}</t>
  </si>
  <si>
    <t>{"Viet":"CÔNG TY TNHH SOUGOU VIỆT NAM","Eng":"SOUGOU VIETNAM CO LTD"}</t>
  </si>
  <si>
    <t>{"Viet":"Số 26C An Trì, Phường Hùng Vương, Quận Hồng Bàng, Thành phố Hải Phòng, Việt Nam","Eng":"SO 26C AN TRI, PHUONG HUNG VUONG, QUAN HONG BANG, TP. HAI PHONG, VIET NAM"}</t>
  </si>
  <si>
    <t>{"Viet":"","Eng":"Kinh doanh trang suc ban le"}</t>
  </si>
  <si>
    <t>{"Viet":"CÔNG TY TNHH TRANG SỨC CALISTA","Eng":"CONG TY TNHH TRANG SUC CALISTA"}</t>
  </si>
  <si>
    <t>{"Viet":"Số 24A7/411 đường Đà Nẵng - Phường Đông Hải 1 - Quận Hải An - Hải Phòng","Eng":"NO 24 A7/411 DA NANG DONG HAI HAI AN HAI PHONG"}</t>
  </si>
  <si>
    <t>{"Viet":"CÔNG TY CỔ PHẦN XUẤT NHẬP KHẨU ĐÌNH HÀ","Eng":"DINH HA IMPORT EXPORT JOINT STOCK COMPANY"}</t>
  </si>
  <si>
    <t>{"Viet":"Lô CN4.2A, KCN Đình Vũ, thuộc KKT Đình Vũ - Cát Hải, Phường Đông Hải 2, Quận Hải An, Thành phố Hải Phòng, Việt Nam","Eng":"PLOT CN4.2A, DINH VU IZ, DINH VU CAT HAI EZ, DONG HAI 2 WARD, HAI AN DIST., HAIPHONG CITY"}</t>
  </si>
  <si>
    <t>{"Viet":"CÔNG TY TNHH IHI INFRASTRUCTURE ASIA","Eng":"IHI INFRASTRUCTURE ASIA CO LTD"}</t>
  </si>
  <si>
    <t>{"Viet":"Khu văn phòng Công ty TNHH Kokuyo Việt Nam, lô B2-B7, Khu công nghiệp Nomura Hải Phòng, Xã Tân Tiến, Huyện An Dương, TP.Hải Phòng, Việt Nam","Eng":"LAND PLOT B2-B7, NOMURA-HAI PHONG INDUSTRIAL ZONE, AN DUONG DISTRICT, HAI PHONG CITY, VIETNAM"}</t>
  </si>
  <si>
    <t>{"Viet":"CÔNG TY TNHH THƯƠNG MẠI KOKUYO VIỆT NAM","Eng":"KOKUYO VIETNAM TRADING CO. LTD"}</t>
  </si>
  <si>
    <t>{"Viet":"P.704 TD Business Center, thửa 4&amp;5 lô 20A Lê Hồng Phong, Phường Đông Khê, Quận Ngô Quyền, Thành phố Hải Phòng","Eng":"ROOM 704, 7TH FLOOR, TD BUSINESS CENTER, NO. 4 &amp; 5 LOT 20A, LE HONG PHONG, NGO QUYEN, HAI PHONG, VIETNAM"}</t>
  </si>
  <si>
    <t>{"Viet":"","Eng":"Representative Office Functions"}</t>
  </si>
  <si>
    <t>{"Viet":"VĂN PHÒNG ĐẠI DIỆN DAIKAI ENGINEERING PTE LTD TẠI HẢI PHÒNG","Eng":"REPRESENTATIVE OFFICE OF DAIKAI ENGINEERING PTE LTD IN HAI PHONG CITY"}</t>
  </si>
  <si>
    <t>{"Viet":"Nhà E, nhà xưởng tiêu chuẩn, KCN Nomura - Hải Phòng, Xã An Hưng, Huyện An Dương, Thành phố Hải Phòng, Việt Nam","Eng":"STANDARD FACTORY E NOMURA-HAIPHONG IZ AN HUNG WARD, AN DUONG DIST HAI PHONG CITY, VIETNAM"}</t>
  </si>
  <si>
    <t>{"Viet":"CÔNG TY TNHH FUJI SEIKO VIỆT NAM","Eng":"FUJI SEIKO VIETNAM CO.,LTD"}</t>
  </si>
  <si>
    <t>{"Viet":"Lô CN5.2D, Khu Hóa Chất &amp; Hóa Dầu, KCN Đình Vũ, Phường Đông Hải 2, quận Hải An, thành phố Hải Phòng","Eng":"LOT CN5.2D, PETRO-CHEMICAL AREA, DINH VU IZ, DONG HAI 2, HAI AN, HAI PHONG"}</t>
  </si>
  <si>
    <t>{"Viet":"CÔNG TY TNHH VẬT LIỆU NAM CHÂM SHIN-ETSU VIỆT NAM","Eng":"SHIN-ETSU MAGNETIC MATERIALS VIETNAM CO LTD"}</t>
  </si>
  <si>
    <t>{"Viet":"Khu đất CN4.1, khu công nghiệp Đình Vũ, Phường Đông Hải 2, Quận Hải An, Thành phố Hải Phòng, Việt Nam","Eng":"DINH VU IP, DONG HAI 2, HAI AN, HAI PHONG, VIETNAM"}</t>
  </si>
  <si>
    <t>{"Viet":"","Eng":"18-1a-a) Industrial production works with grade A,"}</t>
  </si>
  <si>
    <t>{"Viet":"CÔNG TY TNHH SẢN XUẤT LỐP XE BRIDGESTONE VIỆT NAM","Eng":"BRIDGESTONE TIRE MANUFACTURING VIETNAM"}</t>
  </si>
  <si>
    <t>{"Viet":"Nhà xưởng D2, Lô đất IL08 - IL10 và IL18 - IL20 (P1-SP1), Khu đô thị, công nghiệp và dịch vụ VSIP Hải Phòng, Xã Dương Quan, Huyện Thủy Nguyên, Thành phố Hải Phòng","Eng":"FACTORY D2 &amp; D3, IL 08-IL 10 AND IL 18-IL 20 (P1-SP1) VSIP HAI PHONG TOWNSHIP IZ THUY NGUYEN-DINH VU-HAI PHONG"}</t>
  </si>
  <si>
    <t>{"Viet":"","Eng":"Manufacture &amp; sale of hydraulic equipment for"}</t>
  </si>
  <si>
    <t>{"Viet":"CÔNG TY TNHH CÔNG NGHIỆP NISHINA VIỆT NAM","Eng":"NISHINA INDUSTRIES VIETNAM CO LTD"}</t>
  </si>
  <si>
    <t>{"Viet":"Lô đất số IN1-4A và IN1-4B, Khu đô thị, công nghiệp và dịch vụ VSIP Hải Phòng, thuộc khu kinh tế Đình Vũ - Cát Hải, Xã An Lư, Huyện Thuỷ Nguyên, Thành phố Hải Phòng, Việt Nam","Eng":"LAND LOT IN1-4A &amp; IN1-4B, VSIP HAI PHONG TOWNSHIP, INDUSTRIAL AND SERVICE PARK THUY NGUYEN, HAI PHONG"}</t>
  </si>
  <si>
    <t>{"Viet":"","Eng":"Manufacturing Pharmaceuticals and other activities"}</t>
  </si>
  <si>
    <t>{"Viet":"CÔNG TY TNHH NIPRO PHARMA VIỆT NAM","Eng":"NIPRO PHARMA VIETNAM CO LTD"}</t>
  </si>
  <si>
    <t>{"Viet":"Khu đất CN5.2E, Khu công nghiệp Đình Vũ, thuộc khu kinh tế Đình Vũ-Cát Hải, phường Đông Hải 2, quận Hải An, Hải Phòng","Eng":"LAND LOT CN5.2E, DINH VU IZ, DONG HAI 2 WARD, HAI AN, HAIPHONG, VIETNAM"}</t>
  </si>
  <si>
    <t>{"Viet":"","Eng":"Manufacturing and sales of lubricants (Code:17.1)"}</t>
  </si>
  <si>
    <t>{"Viet":"CÔNG TY TNHH DẦU NHỜN IDEMITSU VIỆT NAM","Eng":"IDEMITSU LUBE VIETNAM CO.LTD."}</t>
  </si>
  <si>
    <t>{"Viet":"Số 1, Đường số 9, Khu Đô thị, Công nghiệp và Dịch vụ VSIP Hải Phòng, Xã An Lư, Huyện Thủy Nguyên, Thành phố Hải Phòng, Việt Nam","Eng":"NO.1, ROAD 9, VSIP HAI PHONG TOWNSHIP, INDUSTRIAL AND SERVICE PARK, AN LU, THUY NGUYEN, HAI PHONG"}</t>
  </si>
  <si>
    <t>{"Viet":"CÔNG TY TNHH FUJIFILM MANUFACTURING HẢI PHÒNG","Eng":"FUJIFILM MANUFACTURING HAI PHONG COMPANY LIMITED"}</t>
  </si>
  <si>
    <t>{"Viet":"Khu đất CN5.3G, khu công nghiệp Đình Vũ, thuộc khu kinh tế Đình Vũ – Cát Hải, Phường Đông Hải 2, Quận Hải An, Thành phố Hải Phòng, Việt Nam","Eng":"LAND PLOT CN5.3G, DINH VU IZ, DONG HAI 2 WARD, HAI AN DISTRICT, HAI PHONG CITY, VIETNAM"}</t>
  </si>
  <si>
    <t>{"Viet":"","Eng":"Manufacturing lubricant oil (FCI code: 18.1)"}</t>
  </si>
  <si>
    <t>{"Viet":"CÔNG TY TNHH JX NIPPON OIL &amp; ENERGY VIỆT NAM","Eng":"JX NIPPON OIL &amp; ENERGY VIETNAM CO. LTD"}</t>
  </si>
  <si>
    <t>{"Viet":"Nhà xưởng tiêu chuẩn ký hiệu X3, khu văn phòng nhà xưởng tiêu chuẩn, P. Hải Thành, Q.Dương Kinh, TP.Hải Phòng","Eng":"X3, STANDARD FACTORY &amp; OFFICE AREA, HAI THANH WARD, DUONG KINH DISTRICT, HAI PHONG, VIETNAM"}</t>
  </si>
  <si>
    <t>{"Viet":"CÔNG TY TNHH YOSHINO DENKA KOGYO VIỆT NAM","Eng":"YOSHINO DENKA KOGYO VIETNAM CO LTD"}</t>
  </si>
  <si>
    <t>{"Viet":"Số 2, đường số 9, Khu đô thị, công nghiệp và dịch vụ VSIP Hải Phòng, thuộc Khu kinh tế Đình Vũ - Cát Hải, xã Thủy Triều, huyện Thủy Nguyên, Thành phố Hải Phòng, Việt Nam ","Eng":"NO. 2, ROAD NO. 9, VSIP HAIPHONG, THUY NGUYEN, DINH VU-CAT HAI IZ, HAIPHONG, VIETNAM"}</t>
  </si>
  <si>
    <t>{"Viet":"","Eng":"Laboratory center, Technical center"}</t>
  </si>
  <si>
    <t>{"Viet":"CÔNG TY TNHH Y-TEC VIỆT NAM","Eng":"Y-TEC VIETNAM CO. LTD"}</t>
  </si>
  <si>
    <t>{"Viet":"Số 2, Đường số 5, Khu đô thị, công nghiệp và dịch vụ VSIP Hải Phòng, thuộc khu kinh tế Đình Vũ - Cát Hải, Xã Tân Dương, Huyện Thủy Nguyên, Thành phố Hải Phòng, Việt Nam","Eng":"NO.2, STREET 5, VSIP HAI PHONG, TAN DUONG COMMUNE, THUY NGUYEN WARD, HAIPHONG"}</t>
  </si>
  <si>
    <t>{"Viet":"","Eng":"Screw and other metal processing factory"}</t>
  </si>
  <si>
    <t>{"Viet":"CÔNG TY TNHH THÉP JFE SHOJI HẢI PHÒNG","Eng":"JFE SHOJI STEEL HAI PHONG CO LTD."}</t>
  </si>
  <si>
    <t>{"Viet":"Số 6, lô B240, đường 7 tháng 3, Phường Thành Tô, Quận Hải An, Thành phố Hải Phòng, Việt Nam","Eng":"So 6, Lo B240, Duong 7 Thang 3, Phuong Thanh To, Quan Hai An, Thanh pho Hai Phong, Viet Nam"}</t>
  </si>
  <si>
    <t>{"Viet":"","Eng":"Nha hang va dich vu an uong"}</t>
  </si>
  <si>
    <t>{"Viet":"CÔNG TY CỔ PHẦN DỊCH VỤ THƯƠNG MẠI 3AE","Eng":"CONG TY CO PHAN DICH VU THUONG MAI 3AE"}</t>
  </si>
  <si>
    <t>{"Viet":"Lô CN3.3C, Khu công nghiệp Đình Vũ, thuộc Khu Kinh tế Đình Vũ – Cát Hải, Phường Đông Hải 2, Quận Hải An, Thành phố Hải Phòng, Việt Nam","Eng":"LOT CN3.3C, DINH VU IZ, DONG HAI 2 WARD, HAI AN, HAIPHONG"}</t>
  </si>
  <si>
    <t>{"Viet":"","Eng":"Real estate industry (CFE code: 17.3)"}</t>
  </si>
  <si>
    <t>{"Viet":"CÔNG TY TNHH YUSEN HẢI PHÒNG","Eng":"YUSEN REAL ESTATE (HAI PHONG) CO. LTD."}</t>
  </si>
  <si>
    <t>{"Viet":"Khu đất CN4.4B, KCN Đình Vũ, P. Đông Hải 2, Q. Hải An, thuộc KKT Đình Vũ - Cát Hải, TP Hải Phòng, Việt Nam","Eng":"PLOT CN4.4B, DINH VU IZ, DONG HAI 2 WARD, HAI AN, HAI PHONG, VIETNAM"}</t>
  </si>
  <si>
    <t>{"Viet":"","Eng":"Manufacturing and assembling metal tanks, pipes &amp;"}</t>
  </si>
  <si>
    <t>{"Viet":"CÔNG TY TNHH TAMADA VIỆT NAM","Eng":"TAMADA VIETNAM CO. LTD"}</t>
  </si>
  <si>
    <t>{"Viet":"Số 412, khu HK10, dự án Waterfront City, Phường Vĩnh Niệm, Quận Lê Chân, Thành phố Hải Phòng, Việt Nam","Eng":"NO. 412, HK10 AREA, WATERFRONT CITY, VINH NIEM, LE CHAN, HAI PHONG, VIETNAM"}</t>
  </si>
  <si>
    <t>{"Viet":"","Eng":"Service Apartment"}</t>
  </si>
  <si>
    <t>{"Viet":"CÔNG TY TNHH CHUO VIỆT NAM","Eng":"CHUO VIETNAM CO LTD"}</t>
  </si>
  <si>
    <t>{"Viet":"Showroom The Minato Residence, Đường số 3, Dự án Waterfront City, Phường Vĩnh Niệm, Quận Lê Chân, Thành phố Hải Phòng, Việt Nam","Eng":"SHOWROOM THE MINATO RESIDENCE STREET NO.3, WATERFRONT CITY PROJECT, VINH NIEM WARD, LE CHAN DISTRICT, HAI PHONG CITY"}</t>
  </si>
  <si>
    <t>{"Viet":"CÔNG TY TNHH MINATO VIỆT NAM","Eng":"MINATO VIETNAM CO.,LTD"}</t>
  </si>
  <si>
    <t>{"Viet":"Đường số 3, dự án Waterfront City, Phường Vĩnh Niệm, Quận Lê Chân, Thành phố Hải Phòng, Việt Nam","Eng":"NO. 3, WATERFRONT CITY, VINH NIEM, LE CHAN, HAI PHONG, VIETNAM"}</t>
  </si>
  <si>
    <t>{"Viet":"CÔNG TY TNHH CHIYODA VIỆT NAM","Eng":"CHIYODA VIETNAM CO. LTD"}</t>
  </si>
  <si>
    <t>{"Viet":"Số 9, đường Đông Tây, Khu đô thị, công nghiệp và dịch vụ VSIP Hải Phòng, Xã Dương Quan, Huyện Thuỷ Nguyên, Thành phố Hải Phòng, Việt Nam","Eng":"NO.9, DONG TAY STREET, VSIP HAI PHONG, THUY NGUYEN DISTRICT, DINH VU-CAT HAI EZ, HAIPHONG, VIETNAM"}</t>
  </si>
  <si>
    <t>{"Viet":"CÔNG TY TNHH REGINA MIRACLE INTERNATIONAL VIỆT NAM","Eng":"REGINA MIRACLE INTERNATIONAL VIETNAM"}</t>
  </si>
  <si>
    <t>{"Viet":"Số 114-116, đường số 6, VSIP Hải Phòng, xã Thủy Triều, huyện Thủy Nguyên, thành phố Hải Phòng, Việt Nam","Eng":"NO. 114-116, ROAD NO. 6, VSIP HAI PHONG, THUY NGUYEN, DINH VU-CAT HAI, HAI PHONG, VIETNAM"}</t>
  </si>
  <si>
    <t>{"Viet":"","Eng":"Manufacturing of gas cooker (Code: 18.2)"}</t>
  </si>
  <si>
    <t>{"Viet":"CÔNG TY TNHH PALOMA VIỆT NAM","Eng":"PALOMA VIETNAM CO. LTD"}</t>
  </si>
  <si>
    <t>{"Viet":"Lô đất CN 5.6A, Khu Công Nghiệp Đình Vũ, Phường Đông Hải 2, Quận Hải An, Thành phố Hải Phòng, Việt Nam","Eng":"LOT CN 5.6A, DINH VU INDUSTRIAL ZONE, DONG HAI 2 WARD, HAI AN DISTRICT, HAI PHONG CITY, VIETNAM"}</t>
  </si>
  <si>
    <t>{"Viet":"CÔNG TY TNHH C.STEINWEG HẢI PHÒNG","Eng":"C.STEINWEG HAIPHONG CO., LTD"}</t>
  </si>
  <si>
    <t>{"Viet":"Số 135, Đại lộ Đông Tây, Khu đô thị công nghiệp và dịch vụ VSIP Hải Phòng, Xã An Lư, huyện Thủy Nguyên, thành phố Hải Phòng, Việt Nam","Eng":"NO.135, EAST WEST BOULEVARD, VSIP HAI PHONG TOWNSHIP, AN LU COMMUNE, THUY NGUYEN DIST. HAI PHONG CITY, VIETNAM"}</t>
  </si>
  <si>
    <t>{"Viet":"","Eng":"Factory Building Owner (Tenant Occupation;"}</t>
  </si>
  <si>
    <t>{"Viet":"CÔNG TY TNHH CÔNG NGHIỆP ASPIRESUN VIỆT NAM","Eng":"ASPIRESUN INDUSTRIAL (VIETNAM) CO. LTD"}</t>
  </si>
  <si>
    <t>{"Viet":"Tòa nhà DK số 63-HK4, đường số 4, khu đô thị Waterfront City, ven sông Lạch Tray, phường Vĩnh Niệm, quận Lê Chân, Thành phố Hải Phòng, Việt Nam","Eng":"DK BUILDING, NO. 63-HK4, ROAD 4, WATERFRONT CITY URBAN AREA,VINH NIEM WARD, LE CHAN DIST.,HAI PHONG CITY, VIETNAM"}</t>
  </si>
  <si>
    <t>{"Viet":"CÔNG TY TNHH VIEWPORT VISION TRADING VIỆT NAM","Eng":"VIEWPORT VISION TRADING VIET NAM CO LTD"}</t>
  </si>
  <si>
    <t>{"Viet":"Khu số W5, số 151 đại lộ Đông Tây, khu ĐT, CN và DV VSIP Hải Phòng, Xã Tân Dương, Huyện Thuỷ Nguyên, Thành phố Hải Phòng  ","Eng":"W5 151, VSIP HAI PHONG, TOWNSHIP, INDUSTRIAL &amp; SERCE PARK, THUY NGUYEN DISTRICT, DINH VU-CAT HAI EZ, HP"}</t>
  </si>
  <si>
    <t>{"Viet":"","Eng":"Paper, cardboard, packing storage (Code :13108)"}</t>
  </si>
  <si>
    <t>{"Viet":"CÔNG TY TRÁCH NHIỆM HỮU HẠN WAKO &amp; UENO HẢI PHÒNG","Eng":"WAKO &amp; UENO HAI PHONG COMPANY LIMITED"}</t>
  </si>
  <si>
    <t>{"Viet":"Lô A1, Khu CN5, Khu công nghiệp Tràng Duệ, thuộc Khu kinh tế Đình Vũ - Cát Hải, Xã Lê Lợi, Huyện An Dương, Thành phố Hải Phòng, Việt Nam","Eng":"A1 PLOT, CN5 AREA, TRANG DUE INDUSTRIAL PARK, AN DUONG DIST., DINH VU-CAT HAI EZ HAI PHONG CITY"}</t>
  </si>
  <si>
    <t>{"Viet":"","Eng":"All activities of the Insured including but not"}</t>
  </si>
  <si>
    <t>{"Viet":"CÔNG TY TNHH AICHI TOKEI DENKI VIỆT NAM","Eng":"AICHI TOKEI DENKI VIETNAM CO. LTD"}</t>
  </si>
  <si>
    <t>{"Viet":"Lô F2, Khu công nghiệp Tràng Duệ, thuộc Khu Kinh tế Đình Vũ - Cát Hải, Xã Hồng Phong, Huyện An Dương, Thành phố Hải Phòng, Việt Nam","Eng":"LOT F2, TRANG DUE IZ, DINH VU-CAT HAI EZ, HONG PHONG, AN DUONG, HAI PHONG, VIETNAM"}</t>
  </si>
  <si>
    <t>{"Viet":"CÔNG TY TNHH CÔNG NGHIỆP NHỰA KYOWA (VIỆT NAM)","Eng":"KYOWA PLASTICS INDUSTRIAL (VIETNAM) CO., LTD."}</t>
  </si>
  <si>
    <t>{"Viet":"Số 127 đường số 6, khu đô thị, công nghiệp và dịch vụ Vsip Hải Phòng, thuộc KKT Đình Vũ – Cát Hải, xã Lập Lễ, huyện Thủy Nguyên, TP. Hải Phòng, Việt Nam","Eng":"NO. 127, STREET 6, VSIP HAI PHONG, THUY NGUYEN DINH VU, CAT HAI, HAI PHONG, VIETNAM"}</t>
  </si>
  <si>
    <t>{"Viet":"","Eng":"Manufacturing Plastic Components for Electric"}</t>
  </si>
  <si>
    <t>{"Viet":"CÔNG TY TNHH JURARON INDUSTRIES HẢI PHÒNG","Eng":"JURARON INDUSTRIES HAI PHONG CO. LTD"}</t>
  </si>
  <si>
    <t>{"Viet":"Tầng 1, tòa nhà Saigonbank, số 02 Lô 3B đường Lê Hồng Phong, Quận Ngô Quyền, Thành phố Hải Phòng","Eng":"1ST FLOOR, SAIGONBANK BUILDING, NO. 02 LOT 3B, LE HONG PHONG, NGO QUYEN, HAI PHONG"}</t>
  </si>
  <si>
    <t>{"Viet":"LIÊN DANH PENTA – RINKAI","Eng":"PENTA-RINKAI JOINT VENTURE"}</t>
  </si>
  <si>
    <t>{"Viet":"Số 35 Nguyễn Đức Cảnh, Phường An Biên, Quận Lê Chân, Thành phố Hải Phòng, Việt Nam","Eng":"35 NGUYEN DUC CANH, P. AN BIEN, Q. LE CHAN, THANH PHO HAI PHONG, VIET NAM"}</t>
  </si>
  <si>
    <t>{"Viet":"CÔNG TY CỔ PHẦN TẬP ĐOÀN LƯU GIA","Eng":"CONG TY CO PHAN TAP DOAN LUU GIA"}</t>
  </si>
  <si>
    <t>{"Viet":"Km 88 thôn Lương Quán, xã Nam Sơn, huyện An Dương, thành phố Hải Phòng","Eng":"KM 88 LUONG QUAN HAMLET, NAM SON COMMUNE, AN DUONG DISTRICT, HAIPHONG CITY"}</t>
  </si>
  <si>
    <t>{"Viet":"CÔNG TY TNHH TOYOTA NANKAI HẢI PHÒNG ","Eng":"TOYOTA NANKAI HAI PHONG CO LTD"}</t>
  </si>
  <si>
    <t>{"Viet":"Nhà xưởng X1-Khu nhà xưởng cho thuê Hải Thành, Phường Hải Thành, Quận Dương Kinh, TP. Hải Phòng, Việt Nam","Eng":"FACTORY X1, FACTORY AREA FOR RENT HAI THANH, HAI THANH WARD, DUONG KINH DISTRICT, HAI PHONG CITY, VIETNAM"}</t>
  </si>
  <si>
    <t>{"Viet":"CÔNG TY TNHH A. COLOR","Eng":"A.COLOR CO. LTD"}</t>
  </si>
  <si>
    <t>{"Viet":"Nhà xưởng tiêu chuẩn số 2, số 6 và số 8, lô đất CN1 Khu công nghiệp An Dương, Xã Hồng Phong, Huyện An Dương, Thành phố Hải Phòng, Việt Nam","Eng":"NO. 2, 6 &amp; 8 STANDARD FACTORY,LAND LOT CN1, AN DUONG IZ., HONG PHONG COMMUNE, AN DUONG DIST., HAI PHONG CITY, VIET"}</t>
  </si>
  <si>
    <t>{"Viet":"CÔNG TY TNHH HORN (VIỆT NAM)","Eng":"HORN (VIETNAM) COMPANY LIMITED"}</t>
  </si>
  <si>
    <t>{"Viet":"Lô CN1A, khu công nghiệp DEEP C - 2B, thuộc khu kinh tế Đình Vũ - Cát Hải, Phường Đông Hải 2, Quận Hải An, Thành phố Hải Phòng","Eng":"LOT CN1A, DEEP C-2B IZ, DINH VU-CAT HAI EZ, DONG HAI 2 WARD, HAI AN DISTRICT, HAI PHONG CITY, VIETNAM"}</t>
  </si>
  <si>
    <t>{"Viet":"CÔNG TY TNHH PANTRA VINA","Eng":"PANTRA VINA COMPANY LIMITED"}</t>
  </si>
  <si>
    <t>{"Viet":"Lô đất CN1H, Khu Công Nghiệp DEEPC 2B, Thuộc Khu Kinh tế Đình Vũ - Cát Hải, Phường Đông Hải 2, Quận Hải An, Thành phố Hải Phòng, Việt Nam","Eng":"LAND PLOT CN 1H, DEEP C 2B INDUSTRIAL ZONE, DINH VU-CAT HAI ECONOMIC ZONE DONG HAI 2 WARD, HAI AN DISTRICT,"}</t>
  </si>
  <si>
    <t>{"Viet":"CÔNG TY TNHH LS METAL VINA","Eng":"LS METAL VINA LIMITED LIABILITY COMPANY"}</t>
  </si>
  <si>
    <t>{"Viet":"Tầng 3, khu C, tòa nhà Harbour View Office Tower, số 12 đường Trần Phú, phường Máy Tơ, quận Ngô Quyền, thành phố Hải Phòng, Việt Nam","Eng":"3RD FLOOR, UNIT C, HARBOUR VIEW OFFICE TOWER, NO. 12 TRAN PHU STREET, MAY TO WARD NGO QUYEN DISTRICT, HAI PHONG"}</t>
  </si>
  <si>
    <t>{"Viet":"CÔNG TY TNHH GIẢI PHÁP LOGISTICS FUJIFILM (VIỆT NAM)","Eng":"FUJIFILM LOGISTICS SOLUTION (VIETNAM) CO LTD"}</t>
  </si>
  <si>
    <t>{"Viet":"Số 15, Đường Số 17, Khu Đô Thị, Công Nghiệp Và Dịch Vụ VSIP Hải Phòng, Xã Thủy Triều, Huyện Thủy Nguyên, Thành phố Hải Phòng, Việt Nam","Eng":"NO. 15, ROAD NO. 17, VSIP HAIPHONG INTEGRATED TOWNSHIP AND INDUSTRIAL PARK, THUY TRIEU COMMUNE, THUY NGUYEN"}</t>
  </si>
  <si>
    <t>{"Viet":"CÔNG TY TNHH CÔNG NGHỆ HITRON VIỆT NAM","Eng":"HITRON TECHNOLOGIES VIET NAM COMPANY LIMITED"}</t>
  </si>
  <si>
    <t>{"Viet":"Lô P-3 Khu công nghiệp Tràng Duệ, Xã An Hoà, Huyện An Dương, Thành phố Hải Phòng, Việt Nam","Eng":"P-3, KCN TRANG DUE, XA HOA AN HUYEN AN DUONG, HAIPHONG, VIETNAM"}</t>
  </si>
  <si>
    <t>{"Viet":"CÔNG TY CỔ PHẦN NHỰA KỸ THUẬT VÂN LONG","Eng":"VAN LONG TECHNICAL PLASTIC JOINT STOCK COMPANY"}</t>
  </si>
  <si>
    <t>{"Viet":"Xóm Thắng Lợi, Xã An Hưng, Huyện An Dương, Thành phố Hải Phòng, Việt Nam","Eng":"THANG LOI, AN HUNG, AN DUONG HAI PHONG, VIET NAM"}</t>
  </si>
  <si>
    <t>{"Viet":"CÔNG TY TNHH EVERVIET TOYS","Eng":"EVERVIET TOYS COMPANY LIMITED"}</t>
  </si>
  <si>
    <t>{"Viet":"Số 9/32/258 Đà Nẵng, Phường Cầu Tre, Quận Ngô Quyền, Thành phố Hải Phòng, Việt Nam","Eng":"SO 9/32/258 DA NANG, CAU TRE, NGO QUYEN, HAI PHONG, VIETNAM"}</t>
  </si>
  <si>
    <t>{"Viet":"CÔNG TY CỔ PHẦN ĐẦU TƯ THƯƠNG MẠI VÀ DỊCH VỤ ETECH","Eng":"ETECH SERVICES AND TRADING INVESTMENT JOINT STOCK COMPANY"}</t>
  </si>
  <si>
    <t>{"Viet":"Số 80 An Đà Nội, Phường Đằng Giang, Quận Ngô Quyền, Thành phố Hải Phòng, Việt Nam","Eng":"SO 80 AN DA NOI, PHUONG DANG GIANG, QUAN NGO QUYEN, THANH PHO HAI PHONG, VIET NAM"}</t>
  </si>
  <si>
    <t>{"Viet":"","Eng":"Kinh doanh An uong"}</t>
  </si>
  <si>
    <t>{"Viet":"CÔNG TY TNHH ĐẦU TƯ PHÁT TRIỂN HƯƠNG ANH","Eng":"CONG TY TNHH DAU TU PHAT TRIEN HUONG ANH"}</t>
  </si>
  <si>
    <t>{"Viet":"Số 10 đường Võ Nguyên Giáp. Phường Kênh Dương, Quận Lê Chân, Thành phố Hải Phòng, Việt Nam","Eng":"LO T233, TANG 2, DUONG HO SEN CAU RAO 2, PHUONG KENH DUONG, QUAN LE CHAN, THANH PHO HAI PHONG, VIET NAM"}</t>
  </si>
  <si>
    <t>{"Viet":"CÔNG TY TNHH VARIETE VIỆT NAM","Eng":"CONG TY TNHH VARIETE VIET NAM"}</t>
  </si>
  <si>
    <t>{"Viet":"Lô T110, Tầng Một, TTTM AEONMALL Hải Phòng, đường Hồ Sen - Cầu Rào 2, phường Vĩnh Niệm, quận Lê Chân, TP. Hải Phòng, Việt Nam","Eng":"LO T110, TANG 1, TTTM AEONMALL HAI PHONG, DUONG HO SEN-CAU RAO 2, PHUONG VINH NIEM, QUAN LE CHAN, HAI PHONG"}</t>
  </si>
  <si>
    <t>{"Viet":"CÔNG TY TNHH JHC F &amp; B","Eng":"CONG TY TNHH JHC F&amp;B"}</t>
  </si>
  <si>
    <t>{"Viet":"Thửa 455, Lô HK14 Khu đô thị ven sông Lạch Tray, Phường Vĩnh Niệm, Quận Lê Chân, Thành phố Hải Phòng, Việt Nam","Eng":"THUA 455, LO HK14, KHU DO THI VEN SONG LACH TRAY, PHUONG VINH NIEM, QUAN LE CHAN, THANH PHO HAI PHONG, VIET NAM"}</t>
  </si>
  <si>
    <t>{"Viet":"CÔNG TY TNHH THƯƠNG MẠI DỊCH VỤ NAM KHÁNH NGUYÊN","Eng":"CONG TY TNHH THUONG MAI DICH VU NAM KHANH NGUYEN"}</t>
  </si>
  <si>
    <t>{"Viet":"MG02-12A thuộc tổ hợp TTTM Vincom, Số 1 Đường Lê Thánh Tông, Phường Máy Tơ, Quận Ngô Quyền, Thành phố Hải Phòng, Việt Nam","Eng":"MG02-12A-VINCOM PLAZA, NO.1 LE THANH TONG STREET, MAY TO WARD, NGO QUYEN DISTRICT, HAI PHONG CITY, VIETNAM"}</t>
  </si>
  <si>
    <t>{"Viet":"CÔNG TY TNHH IAE HÀ NỘI","Eng":"IAE HA NOI COMPANY LIMITED"}</t>
  </si>
  <si>
    <t>{"Viet":"G4-G8C Trường Sơn, Phường 15, Quận 10, Thành phố Hồ Chí Minh","Eng":"G4-G8C TRUONG SON, P.15, Q.10, TP.HCM"}</t>
  </si>
  <si>
    <t>{"Viet":"LÊ HỮU THANH","Eng":"LE HUU THANH MR"}</t>
  </si>
  <si>
    <t>{"Viet":"NULL","Eng":"NULL"}</t>
  </si>
  <si>
    <t>{"Viet":"","Eng":"Takeshi Kojima"}</t>
  </si>
  <si>
    <t>{"Viet":"Lô O, Chung Cư Nguyễn Kim, Phường 7, Quận 10, Thành phố Hồ Chí Minh","Eng":"018, LO O, CC NGUYEN KIM, WARD 7, DISTRICT 10, HCMC"}</t>
  </si>
  <si>
    <t>{"Viet":"DƯƠNG MINH MẪN","Eng":"DUONG MINH MAN"}</t>
  </si>
  <si>
    <t>{"Viet":" Lô J5, Khu công nghiệp Nomura-Hải Phòng, Xã An Hưng, Huyện An Dương, Thành phố Hải Phòng, Việt Nam","Eng":"VEN16-12B VINHOMES IMPERIA HAI PHONG, THUONG LY WARD, HONG BANG DISTRICT, HAIPHONG, VIETNAM"}</t>
  </si>
  <si>
    <t>{"Viet":"CÔNG TY TNHH YANAGAWA SEIKO VIỆT NAM","Eng":"YANAGAWA SEIKO VIETNAM CO. LTD"}</t>
  </si>
  <si>
    <t>{"Viet":"23 Phan Chu Trinh, phường Phan Chu Trinh, Hoàn Kiếm, Hà Nội","Eng":"SUN RED RIVER BUILDING, 23 PHAN CHU TRINH, HOAN KIEM, HANOI, VIETNAM"}</t>
  </si>
  <si>
    <t>{"Viet":"ĐÀM TRUNG KIÊN","Eng":"DAM TRUNG KIEN"}</t>
  </si>
  <si>
    <t>{"Viet":"TDP Số 16 Trung Văn, Nam Từ Liêm, Thành phố Hà Nội","Eng":"TDP SO 16 TRUNG VAN, NAM TU LIEM, HA NOI"}</t>
  </si>
  <si>
    <t>{"Viet":"NGUYEN AN","Eng":"NGUYEN AN"}</t>
  </si>
  <si>
    <t>{"Viet":"835/34/16 khu phố 2, Phường Phú Hữu, Thành phố Thủ Đức, Thành phố Hồ Chí Minh, Việt Nam","Eng":"835/34/16 Quarter 2, Phu Huu Ward, Thu Duc City, Ho Chi Minh City, Vietnam"}</t>
  </si>
  <si>
    <t>{"Viet":"Xây dựng","Eng":"Construction"}</t>
  </si>
  <si>
    <t>{"Viet":"CÔNG TY TNHH ĐẦU TƯ XÂY DỰNG THƯƠNG MẠI DỊCH VỤ HÙNG THỊNH","Eng":"HUNG THINH INVESTMENT CONSTRUCTION TRADING SERVICE COMPANY LIMITED"}</t>
  </si>
  <si>
    <t>{"Viet":"69/27 Ly Thuong Kiet Street, Ward 4, Go Vap District, Ho Chi Minh City, Vietnam","Eng":"69/27 LY THUONG KIET STREET, WARD 4, GO VAP DISTRICT, HO CHI MINH CITY, VIETNAM"}</t>
  </si>
  <si>
    <t>{"Viet":"HUYNH THI THUY VAN","Eng":"HUYNH THI THUY VAN"}</t>
  </si>
  <si>
    <t>{"Viet":"Trung Tâm Thương Mại Aeon, Khu Phố Bình Giao, Phường Thuận Giao, Thành phố Thuận An, Tỉnh Bình Dương","Eng":"TRUNG TAM THUONG MAI AEON, KHU PHO BINH GIAO, P. THUAN GIAO, TP THUAN AN, TINH BINH DUONG"}</t>
  </si>
  <si>
    <t>{"Viet":"LÊ PHẠM HẢI SƠN","Eng":"LE PHAM HAI SON"}</t>
  </si>
  <si>
    <t>{"Viet":"69/11 Tran Dinh Xu Street, Cau Kho Ward, District 1, HCMC","Eng":"69/11 TRAN DINH XU STREET, CAU KHO WARD, DISTRICT 1, HCMC"}</t>
  </si>
  <si>
    <t>{"Viet":"LE QUYNH PHUONG","Eng":"LE QUYNH PHUONG (C/O AJINOMOTO VIETNAM CO LTD)"}</t>
  </si>
  <si>
    <t>{"Viet":"","Eng":"NHA H10.BT59 KDT STARLAKE TAY HO TAY, PHUONG XUAN TAO, QUAN BAC TU LIEM, HA NOI"}</t>
  </si>
  <si>
    <t>{"Viet":"","Eng":"DAO MANH VIET"}</t>
  </si>
  <si>
    <t>{"Viet":"22 Đường Số 33, Khu Phố 3, Phường Bình Trưng Đông, Thành phố Thủ Đức, Thành phố Hồ Chí Minh","Eng":"22 DUONG SO 33, KHU PHO 3, P.BINH TRUNG DONG, QUAN 2, HO CHI MINH"}</t>
  </si>
  <si>
    <t>{"Viet":"ĐẶNG THÁI THUẬN","Eng":"DANG THAI THUAN C/O NISSEI ELECTRIC"}</t>
  </si>
  <si>
    <t>{"Viet":"401, A2, T4, A2 TTLDDCTV, Cổ Nhuế 1, Bắc Từ Liêm, Hà Nội","Eng":"401, A2, T4, A2, TTLDDCTV, HOANG 4, CO NHUE 1, BAC TU LIEM, HA NOI"}</t>
  </si>
  <si>
    <t>{"Viet":"LE TIEN DAT","Eng":"LE TIEN DAT"}</t>
  </si>
  <si>
    <t>{"Viet":"456/37E Cao Thang Street, Ward 12, District 10, HCMC","Eng":"456/37E CAO THANG STREET, WARD 12, DISTRICT 10, HCMC"}</t>
  </si>
  <si>
    <t>{"Viet":"TRAN THI THUY TIEN","Eng":"TRAN THI THUY TIEN"}</t>
  </si>
  <si>
    <t>{"Viet":"190 Tran Hung Dao, Nguyen Cu Trinh Ward, District 1, HCMC","Eng":"190 TRAN HUNG DAO, NGUYEN CU TRINH WARD, DISTRICT 1, HCMC"}</t>
  </si>
  <si>
    <t>{"Viet":"PHAM QUY NGOC","Eng":"PHAM QUY NGOC MISS"}</t>
  </si>
  <si>
    <t>{"Viet":"51 Hoàng Việt, Phường 4, Quận Tân Bình, Thành phố Hồ Chí Minh, Việt Nam","Eng":"51 Hoang Viet, Ward 4, Tan Binh District, Ho Chi Minh City, Vietnam"}</t>
  </si>
  <si>
    <t>{"Viet":"Tư vấn, thiết kế, lập trình, lắp ráp và lắp đặt hệ thống tự động hóa trong công nghiệp","Eng":"Consulting, designing, installing, assembling and installing industrial automation systems"}</t>
  </si>
  <si>
    <t>{"Viet":"CÔNG TY TNHH HỆ THỐNG TỰ ĐỘNG ĐẠI DƯƠNG MỚI","Eng":"NEW OCEAN AUTOMATION SYSTEM COMPANY LIMITED"}</t>
  </si>
  <si>
    <t>{"Viet":"Số 3 đường bờ sông Phúc Xá, Ba Đình, Hà Nội","Eng":"SO 3 DUONG BO SONG PHUC XA, BA DINH, HANOI"}</t>
  </si>
  <si>
    <t>{"Viet":"LÝ PHÚ HƯNG","Eng":"LY PHU HUNG"}</t>
  </si>
  <si>
    <t>{"Viet":"Thôn Kiều Đông, Xã Đại Xuyên, Huyện Phú Xuyên, Thành phố Hà Nội","Eng":"KIEU DONG, DAI XUYEN, PHU XUYEN, HA NOI"}</t>
  </si>
  <si>
    <t>{"Viet":"VŨ THỊ THÚY HẰNG","Eng":"VU THI THUY HANG"}</t>
  </si>
  <si>
    <t>{"Viet":"48 Quốc Lộ 13 - Phường 26 - Quận Bình Thạnh - TP Hồ Chí Minh.","Eng":"48 Quoc lo 13, Ward 26, Binh Thanh, HCM"}</t>
  </si>
  <si>
    <t>{"Viet":"Giao thông vận tải","Eng":""}</t>
  </si>
  <si>
    <t>{"Viet":"HTX VẬN TẢI VÀ DU LỊCH NAM BẮC","Eng":"HOP TAC XA VAN TAI &amp; DU LICH NAM BAC"}</t>
  </si>
  <si>
    <t>{"Viet":"Lạc Xá, Quế Tân, Quế Võ, Bắc Ninh","Eng":"LAC XA, QUE TAN, QUE VO, BAC NINH"}</t>
  </si>
  <si>
    <t>{"Viet":"HÀ MẠNH HÙNG","Eng":"HA MANH HUNG"}</t>
  </si>
  <si>
    <t>{"Viet":"Số 32-T4, Tổ 43, Yên Hòa, Cầu Giấy, Hà Nội","Eng":"SO 32-T4, TO 43, YEN HOA, CAU GIAY, HANOI"}</t>
  </si>
  <si>
    <t>{"Viet":"CAO NGỌC BÍCH","Eng":"CAO THI NGOC BICH"}</t>
  </si>
  <si>
    <t>{"Viet":"Thôn Nam Định, Xã Bố Trạch, Tỉnh Quảng Trị, Việt Nam","Eng":""}</t>
  </si>
  <si>
    <t>{"Viet":"Chủ yếu sản xuất viên nén gỗ và tất cả các hoạt động có liên quan.","Eng":"Mainly produces wood pellets and all related activities."}</t>
  </si>
  <si>
    <t>{"Viet":"CÔNG TY CỔ PHẦN ĐẦU TƯ BVN QUẢNG BÌNH","Eng":"BVN QUANG BINH INVESTMENT JOINT STOCK COMPANY"}</t>
  </si>
  <si>
    <t>{"Viet":"","Eng":"Kien Thanh Industrial Cluster, Hamlet 3, Long Cang Commune, Can Duoc District, Long An Province, Vietnam"}</t>
  </si>
  <si>
    <t>{"Viet":"","Eng":"OLAM GLOBAL AGRI VIETNAM CO., LTD."}</t>
  </si>
  <si>
    <t>{"Viet":"Sô nhà 105, ngách 606/83 đường Ngọc Thụy, Phường Ngọc Thuỵ, Quận Long Biên,  Thành phố Hà Nội, Việt Nam","Eng":"No. 105, Alley 606/83 Ngoc Thuy street, Ngoc Thuy ward, Long Bien district, Ha Noi city, VietNam."}</t>
  </si>
  <si>
    <t>{"Viet":"N/A","Eng":"N/A"}</t>
  </si>
  <si>
    <t>{"Viet":"CÔNG TY TNHH INTERWAY VIETNAM","Eng":"INTERWAY VIETNAM COMPANY LIMITED "}</t>
  </si>
  <si>
    <t>{"Viet":"","Eng":"Real estate"}</t>
  </si>
  <si>
    <t>{"Viet":"CÔNG TY TNHH SST ALLIANCE","Eng":"SST ALLIANCE CO., LTD"}</t>
  </si>
  <si>
    <t>{"Viet":"Lô số T331, Tầng 3 trung tâm thương mại AEON MALL Hải Phòng Lê Chân, Phường Vĩnh Niệm, Quận Lê Chân, TP. Hải Phòng","Eng":"LO T331, TANG 3, TRUNG TAM THUONG MAI AEON MALL HAI PHONGLE CHAN, PHUONG KENH DUONG, QUAN LE CHAN, THANH PHO HAI"}</t>
  </si>
  <si>
    <t>{"Viet":"","Eng":"Dich vu an uong"}</t>
  </si>
  <si>
    <t>{"Viet":"HỘ KINH DOANH VÀNG KHÈ","Eng":"HO KINH DOANH VANG KHE"}</t>
  </si>
  <si>
    <t>{"Viet":"Lô số T341, tầng 3 Trung tâm thương mại AEON MALL Hải Phòng, Lê Chân, Phường Vĩnh Niệm, Quận Lê Chân, Thành phố Hải Phòng","Eng":"Lo so T341, tang 3 Trung tam thuong mai AEON MALL Hai phon Le Chan, Phuong Vinh Niem, Quan Le Chan, TP Hai Phong"}</t>
  </si>
  <si>
    <t>{"Viet":"","Eng":"Kinh doanh Do uong"}</t>
  </si>
  <si>
    <t>{"Viet":"HỘ KINH DOANH ĐỒ UỐNG XINSHIQI","Eng":"HO KINH DOANH DO UONG XINSHIQI"}</t>
  </si>
  <si>
    <t>{"Viet":"Lô số T134, tầng 1 Trung tâm thương mại AEON MALL Hải Phòng Lê Chân, Phường Vĩnh Niệm, Quận Lê Chân, TP. Hải Phòng","Eng":"LO SO T134, TANG 1, TRUNG TAM THUONG MAI AEON MALL HAI PHONGLE CHAN, PHUONG VINH NIEM, QUAN LE CHAN, THANH PHO HAI"}</t>
  </si>
  <si>
    <t>{"Viet":"","Eng":"Dich vu an uong F&amp;B"}</t>
  </si>
  <si>
    <t>{"Viet":"HỘ KINH DOANH QUÁCH VĂN THẠO","Eng":"HO KINH DOANH QUACH VAN THAO"}</t>
  </si>
  <si>
    <t>{"Viet":"Lô số T320, tầng 3 Trung tâm thương mại AEON MALL Hải Phòng Lê Chân, phường Vĩnh Niệm, Quận Lê Chân, thành phố Hải Phòng","Eng":"LO SO T320, TANG 2, TRUNG TAM THUONG MAI AEON MALL HAI PHONGLE CHAN, PHUONG VINH NIEM, QUAN LE CHAN, THANH PHO HAI"}</t>
  </si>
  <si>
    <t>{"Viet":"Hộ kinh doanh Nguyễn Bá Quyết","Eng":"HO KINH DOANH NGUYEN BA QUYET"}</t>
  </si>
  <si>
    <t>{"Viet":"Đồng Lập, Đồng Hoà, Kiến An, Hải Phòng","Eng":"Dong Lap, Dong Hoa, Kien An, Hai Phong"}</t>
  </si>
  <si>
    <t>{"Viet":"VŨ VĂN SƠN","Eng":"VU VAN SON"}</t>
  </si>
  <si>
    <t>{"Viet":"CÔNG TY TNHH CÔNG NGHỆ TWINSEL (VIỆT NAM)","Eng":"TWINSEL (VIETNAM) TECHNOLOGY COMPANY LIMITED "}</t>
  </si>
  <si>
    <t>{"Viet":"","Eng":"PRIMA BUANA PERKASA VIETNAM CO., LTD"}</t>
  </si>
  <si>
    <t>{"Viet":"","Eng":"SUMITOMO FUDOSAN TAMACHI BUILDING HIGASHIKAN,3-16-16 SHIBAURA, MINATO-KU, TOKYO-TO 108-0023, JAPAN    "}</t>
  </si>
  <si>
    <t>{"Viet":"","Eng":"MITSUBISHI CORPORATION FASHION CO., LTD."}</t>
  </si>
  <si>
    <t>{"Viet":"Phân KCN Nhơn Trạch 6A, KCN Nhơn Trạch 6, Xã Long Thọ, Huyện Nhơn Trạch, Tỉnh Đồng Nai, Việt Nam","Eng":"Nhon Trach Industrial Park 6A, Nhon Trach 6 Industrial Park, Long Tho Commune, Nhon Trach District, Dong Nai Province, Vietnam"}</t>
  </si>
  <si>
    <t>{"Viet":"CÔNG TY TNHH LOTTE CHEMICAL VIỆT NAM","Eng":"LOTTE CHEMICAL VIETNAM COMPANY LIMITED"}</t>
  </si>
  <si>
    <t>{"Viet":"","Eng":"NO. 16B, KEL. KELAPA GADING BARAT, KEC. KELAPA GADING, KOTA ADM. JAKARTA UTARA, PROP.DKI JAKARTA, INDONESIA"}</t>
  </si>
  <si>
    <t>{"Viet":"","Eng":"PT.KONISHI INDONESIA"}</t>
  </si>
  <si>
    <t>{"Viet":"Số 12, Đường Số 9, Khu Nam Long, Phường Tân Thuận Đông, Quận 7, Thành phố Hồ Chí Minh, Việt Nam","Eng":"SO 12, DUONG SO 9 NAM LONG, P. TAN THUAN DONG QUAN 7, TP HCM"}</t>
  </si>
  <si>
    <t>{"Viet":"CÔNG TY TNHH DỊCH VỤ - THƯƠNG MẠI THANH NGỌC","Eng":"CONG TY TNHH DICH VU THUONG MAI THANH NGOC"}</t>
  </si>
  <si>
    <t>{"Viet":"248A Nơ Trang Long, Phường 12, Quận Bình Thạnh, Thành phố Hồ Chí Minh, Việt Nam","Eng":"248A NO TRANG LONG, WARD 12, BINH THANH DISTRICT, HO CHI MINH CITY, VIET NAM"}</t>
  </si>
  <si>
    <t>{"Viet":"CÔNG TY CỔ PHẦN VIETTRONICS TÂN BÌNH","Eng":"VIETTRONICS TAN BINH JOINT STOCK COMPANY"}</t>
  </si>
  <si>
    <t>{"Viet":"Số 4 Bến Nghé, Phường Tân Thuận Đông, Quận 7, Thành phố Hồ Chí Minh, Việt Nam","Eng":"NO. 4, BEN NGHE STREET, TAN THUAN DONG WARD, DISTRICT 7, HO CHI MINH CITY, VIET NAM"}</t>
  </si>
  <si>
    <t>{"Viet":"TỔNG CÔNG TY MAY NHÀ BÈ - CÔNG TY CỔ PHẦN","Eng":"NHA BE GARMENT CORPORATION JOINT STOCK COMPANY"}</t>
  </si>
  <si>
    <t>{"Viet":"47 Trần Bình Trọng, Phường 1, Quận 5, Thành phố Hồ Chí Minh","Eng":"07 LE MINH XUAN, TAN BINH DISTRICT, HO CHI MINH CITY"}</t>
  </si>
  <si>
    <t>{"Viet":"TỔNG CÔNG TY CỔ PHẦN MAY VIỆT TIẾN","Eng":"VIET TIEN GARMENT CORPORATION"}</t>
  </si>
  <si>
    <t>{"Viet":"170E Phan Đăng Lưu, Phường 03, Quận Phú Nhuận, Thành phố Hồ Chí Minh, Việt Nam","Eng":"170E PHAN DANG LUU, PHUONG 3, QUAN PHU NHUAN, TP. HO CHI MINH"}</t>
  </si>
  <si>
    <t>{"Viet":"CÔNG TY CỔ PHẦN VÀNG BẠC ĐÁ QUÝ PHÚ NHUẬN","Eng":"CONG TY CO PHAN VANG BAC DA QUY PHU NHUAN"}</t>
  </si>
  <si>
    <t>{"Viet":"Số 18-20 Nguyễn Trường Tộ, Phường 13, Quận 4, Thành phố Hồ Chí Minh, Việt Nam","Eng":"18-20 NGUYEN TRUONG TO, WARD 12, DISTRICT 4, HOCHIMINH CITY, VIETNAM"}</t>
  </si>
  <si>
    <t>{"Viet":"CÔNG TY TNHH MTV DƯỢC SÀI GÒN","Eng":"CONG TY TNHH MTV DUOC SAI GON"}</t>
  </si>
  <si>
    <t>{"Viet":"Tầng 2, tòa nhà Sky City, số 88 Láng Hạ, phường Láng Hạ, quận Đống Đa, thành phố Hà Nội, Việt Nam","Eng":"2fl, Sky city towers 88 Lang Ha, Lang Ha ward Dong Da district Hanoi, Vietnam"}</t>
  </si>
  <si>
    <t>{"Viet":"CÔNG TY TNHH KỸ NGHỆ FUJI FURUKAWA E&amp;C (VIỆT NAM)","Eng":"FUJI FURUKAWA E&amp;C (VIETNAM) CO.,LTD"}</t>
  </si>
  <si>
    <t>{"Viet":"149 Nguyễn Đình Chiểu, Phường Võ Thị Sáu, Quận 3, Thành phố Hồ Chí Minh","Eng":"149 NGUYEN DINH CHIEU STREET, VO THI SAU WARD, DISTRICT 3, HO CHI MINH CITY, VIETNAM"}</t>
  </si>
  <si>
    <t>{"Viet":"CÔNG TY TNHH CĂN HỘ CAO CẤP ĐẮKLẮK - NHẬT BẢN","Eng":"DAKLAK JAPAN PROPERTIES CO. LTD"}</t>
  </si>
  <si>
    <t>{"Viet":"Số 145-147, Đường Nguyễn Cơ Thạch, Phường An Lợi Đông, Thành phố Thủ Đức, Thành phố Hồ Chí Minh","Eng":"145-147 NGUYEN CO THACH, AN LOI DONG WARD, THU DUC CITY, HO CHI MINH CITY"}</t>
  </si>
  <si>
    <t>{"Viet":"CÔNG TY TNHH TÀI NGUYÊN CÔNG NGHỆ VIỆT NAM","Eng":"TECHNOLOGY RESOURCES VIETNAM LTD"}</t>
  </si>
  <si>
    <t>{"Viet":"406 Nguyễn Tất Thành, Phường 18, Quận 4, Thành phố Hồ Chí Minh","Eng":"406 NGUYEN TAT THANH STREET, WARD 18, DISTRICT 4, HO CHI MINH CITY"}</t>
  </si>
  <si>
    <t>{"Viet":"CÔNG TY CỔ PHẦN GIAO NHẬN KHO VẬN NGOẠI THƯƠNG VIỆT NAM","Eng":"VINATRANS"}</t>
  </si>
  <si>
    <t>{"Viet":"Lô BI-01-02-03a-04a, Đường Số 8, Khu Chế Xuất Tân Thuận, Phường Tân Thuận Đông, Quận 7, Thành phố Hồ Chí Minh","Eng":"STREET 8, TAN THUAN EPZ, TAN THUAN DONG WARD, DISTRICT 7, HCMC"}</t>
  </si>
  <si>
    <t>{"Viet":"CÔNG TY TNHH RƯỢU THỰC PHẨM","Eng":"WINE FOOD COMPANY LIMTED"}</t>
  </si>
  <si>
    <t>{"Viet":"101 Hai Bà Trưng, Phường Bến Nghé, Quận 1, Thành phố Hồ Chí Minh","Eng":"101 HAI BA TRUNG STREET, DISTRICT 1, HCMC, VIETNAM"}</t>
  </si>
  <si>
    <t>{"Viet":"CÔNG TY TNHH KHÁCH SẠN GRAND IMPERIAL SAIGON","Eng":"GRAND IMPERIAL SAIGON HOTEL LIMITED LIABILITY COMPANY"}</t>
  </si>
  <si>
    <t>{"Viet":"Khu C, Lô Q, Số 17-18a-18b-19-20a, Đường Số 15, Khu Chế Xuất Tân Thuận, Phường Tân Thuận Đông, Quận 7, Thành phố Hồ Chí Minh","Eng":"ROAD 15, TAN THUAN EPZ, DISTRICT 7, HOCHIMINH CITY, VIETNAM"}</t>
  </si>
  <si>
    <t>{"Viet":"CÔNG TY TRÁCH NHIỆM HỮU HẠN PROCEEDING","Eng":"PROCEEDING CO LTD"}</t>
  </si>
  <si>
    <t>{"Viet":"Khu A, Lô 27a-29-31-33-35-37-39, Đường Số 10, Khu Chế Xuất Tân Thuận, Phường Tân Thuận Đông, Quận 7, Thành phố Hồ Chí Minh, Việt Nam","Eng":"AREA A, LOT 27A 29 31 33 35 37 39, 10TH ROAD, TAN THUAN EPZ, TAN THUAN DONG WARD, DISTRICT 7, HO CHI MINH CITY,"}</t>
  </si>
  <si>
    <t>{"Viet":"CÔNG TY TNHH GUNZE (VIỆT NAM)","Eng":"GUNZE (VIETNAM) CO LTD"}</t>
  </si>
  <si>
    <t>{"Viet":"Số 112, Đường Hồng Hà, Phường 2, Quận Tân Bình, Thành phố Hồ Chí Minh, Việt Nam","Eng":"112 HONG HA STREET, WARD 2, TAN BINH DISTRICT, HO CHI MINH CITY, VIETNAM"}</t>
  </si>
  <si>
    <t>{"Viet":"CÔNG TY CỔ PHẦN GIAO NHẬN HÀNG HÓA JUPITER - PACIFIC","Eng":"JUPITER PACIFIC FORWARDING JOINT STOCK COMPANY"}</t>
  </si>
  <si>
    <t>{"Viet":"Khu A, Lô N, Số 28b-30a, Đường Số 14, Khu Chế Xuất Tân Thuận, Phường Tân Thuận Đông, Quận 7, Thành phố Hồ Chí Minh","Eng":"ZONE A, LOT N, NO 28B-30A, ROAD 14, TAN THUAN EXPORT PROCESSING ZONE, TAN THUAN DONG WARD, DISTRICT 7, HCMC,"}</t>
  </si>
  <si>
    <t>{"Viet":"CÔNG TY TNHH SANKEI (VIỆT NAM)","Eng":"SANKEI (VIETNAM) CO LTD"}</t>
  </si>
  <si>
    <t>{"Viet":"Lô S37-38a đường 19 và lô U33b-35 đường 20, KCX Tân Thuận, P. Tân Thuận Đông, Q.7, TP.HCM","Eng":"LOT S37-38A ROAD 19 AND LOT U33B-35 ROAD 20, TAN THUAN EPZ, DISTRICT 7, HCMC, VIETNAM"}</t>
  </si>
  <si>
    <t>{"Viet":"CÔNG TY TNHH BAO BÌ NHẬT BẢN (VN)","Eng":"JAPAN PAPER TECHNOLOGY (VIETNAM) CO LTD"}</t>
  </si>
  <si>
    <t>{"Viet":"Tầng 6, Tòa nhà Intan, 97 Nguyễn Văn Trỗi, Phường 11, Quận Phú Nhuận, Thành phố Hồ Chí Minh, Việt Nam","Eng":"6TH FLOOR, INTAN BUILDING, 97 NGUYEN VAN TROI STREET, WARD 11, PHU NHUAN DISTRICT, HO CHI MINH CITY, VIET NAM"}</t>
  </si>
  <si>
    <t>{"Viet":"CÔNG TY TNHH ĐIỀU HÒA KHÔNG KHÍ CARRIER VIỆT NAM","Eng":"CARRIER VIETNAM AIR CONDITIONING CO., LTD."}</t>
  </si>
  <si>
    <t>{"Viet":"Đường Số 20, KCX Tân Thuận, Phường Tân Thuận Đông, Quận 7, Thành phố Hồ Chí Minh","Eng":"TAN THUAN EPZ, TAN THUAN DONG WARD, DISTRICT 7 HCMC, VIETNAM"}</t>
  </si>
  <si>
    <t>{"Viet":"CÔNG TY TNHH QUỐC TẾ DAIWA LANCE","Eng":"DAIWA LANCE INTERNATIONAL CO LTD"}</t>
  </si>
  <si>
    <t>{"Viet":"Số 20, Đường Lê Thánh Tôn, Phường Bến Nghé, Quận 1, Thành phố Hồ Chí Minh","Eng":"20 LE THANH TON STREET, DISTRICT 1, HO CHI MINH CITY, VIETNAM"}</t>
  </si>
  <si>
    <t>{"Viet":"CÔNG TY TNHH VƯỜN THIÊN ĐÀNG SÀI GÒN","Eng":"SAIGON SKY GARDEN CO LTD"}</t>
  </si>
  <si>
    <t>{"Viet":"Khu A, Lô L 20b-22-24a, Đường Số 10, KCX Tân Thuận, P. Tân Thuận Đông, Quận 7, Thành phố Hồ Chí Minh","Eng":"ZONE A, LOT L20B-22-24A ROAD 10, TAN THUAN EPZ, TAN THUAN DONG WARD, DISTRICT 7, HO CHI MINH CITY"}</t>
  </si>
  <si>
    <t>{"Viet":"CÔNG TY TNHH CÔNG NGHIỆP TOWA (VIỆT NAM)","Eng":"TOWA INDUSTRIAL (VIETNAM) CO LTD"}</t>
  </si>
  <si>
    <t>{"Viet":"Khu A, Lô P, Số 32a-34-36-38b, đường 16, Khu chế xuất Tân Thuận, Phường Tân Thuận Đông, Quận 7, Thành phố Hồ Chí Minh, Việt Nam","Eng":"AREA A, LOT P, NO.32A-34-36-38B, STREET 16 TAN THUAN EPZ, DISTRICT 7, HCMC, VIETNAM"}</t>
  </si>
  <si>
    <t>{"Viet":"CÔNG TY TRÁCH NHIỆM HỮU HẠN T.T.T.I","Eng":"TTTI CO. LTD"}</t>
  </si>
  <si>
    <t>{"Viet":"Lô BI. 03b-05 Đường Số 6 Khu Chế Xuất Tân Thuận, Phường Tân Thuận Đông, Quận 7, Thành phố Hồ Chí Minh","Eng":"TAN THUAN EPZ, TAN THUAN DONG WARD, DISTRICT 7, HO CHI MINH CITY, VIETNAM"}</t>
  </si>
  <si>
    <t>{"Viet":"CÔNG TY TRÁCH NHIỆM HỮU HẠN TANAKA","Eng":"TANAKA CO.,LTD"}</t>
  </si>
  <si>
    <t>{"Viet":"Lô số 19b-21, đường D, Khu chế xuất Sài Gòn Linh Trung, Phường Linh Trung, Thành phố Thủ Đức, Thành phố Hồ Chí Minh, Việt Nam","Eng":"LOT 19B-21, ROAD D, SAIGON LINH TRUNG EPZ, LINH TRUNG WARD, THU DUC CITY, HO CHI MINH CITY, VIETNAM"}</t>
  </si>
  <si>
    <t>{"Viet":"CÔNG TY TNHH FUJIIMPULSE VIỆT NAM","Eng":"FUJIIMPULSE VIETNAM CO LTD"}</t>
  </si>
  <si>
    <t>{"Viet":"Lô 5, 6, 9, 10, 11, 12, 13 KCX Sài Gòn - Linh Trung, Phường Linh Trung, Thành phố Thủ Đức, Thành phố Hồ Chí Minh, Việt Nam","Eng":"LOT 5, 6, 9, 10, 11, 12, 13 SAIGON-LINH TRUNG EPZ, LINH TRUNG WARD,THU DUC CITY, HOCHIMINH CITY, VIETNAM"}</t>
  </si>
  <si>
    <t>{"Viet":"CÔNG TY TNHH SÀI GÒN PRECISION","Eng":"SAIGON PRECISION CO.,LTD"}</t>
  </si>
  <si>
    <t>{"Viet":"Lầu 25, Tòa nhà tài chính Bitexco, Số 02 Hải Triều, Phường Bến Nghé, Quận 1, Thành phố Hồ Chí Minh, Việt NamƯ","Eng":"FLOOR 25, BITEXCO FINANCIAL TOWER, NO. 2, HAI TRIEU ST, BEN NGHE WARD, DISTRICT 1, HO CHI MINH CITY"}</t>
  </si>
  <si>
    <t>{"Viet":"CÔNG TY TNHH ĐIỆN TỬ SAMSUNG VINA","Eng":"SAMSUNG VINA ELECTRONICS COMPANY LIMITED"}</t>
  </si>
  <si>
    <t>{"Viet":"Lô BI 22b-24a, Đường Số 8, KCX Tân Thuận, Phường Tân Thuận Đông, Quận 7, Thành phố Hồ Chí Minh","Eng":"TAN THUAN EPZ, 8TH ROAD, DISTRICT 7, HOCHIMINH CITY, VIETNAM"}</t>
  </si>
  <si>
    <t>{"Viet":"CÔNG TY TNHH KTC (VIỆT NAM)","Eng":"KTC (VIETNAM) CO.,LTD"}</t>
  </si>
  <si>
    <t>{"Viet":"Lô BI. 18b-20a, Lô BI. 16b-18a, Đường Số 8, Khu Chế Xuất Tân Thuận, Phường Tân Thuận Đông, Quận 7, Thành phố Hồ Chí Minh","Eng":"STREET 08, TAN THUAN EPZ, DISTRICT 7, HO CHI MINH CITY, VIETNAM"}</t>
  </si>
  <si>
    <t>{"Viet":"CÔNG TY TNHH CÔNG NGHIỆP TEMPEARL (VIỆT NAM)","Eng":"TEMPEARL INDUSTRIAL (VIETNAM) CO.,LTD"}</t>
  </si>
  <si>
    <t>{"Viet":"Khu A, Lô N, Số 30b-32a, Đường Số 14, Khu Chế Xuất Tân Thuận, Phường Tân Thuận Đông, Quận 7, Thành phố Hồ Chí Minh, Việt Nam","Eng":"ROAD 14, TAN THUAN EPZ TAN THUAN DONG WARD, DISTRICT 7, HO CHI MINH CITY, VIETNAM"}</t>
  </si>
  <si>
    <t>{"Viet":"CÔNG TY TNHH YASUDA (VIỆT NAM)","Eng":"YASUDA (VIETNAM) CO LTD"}</t>
  </si>
  <si>
    <t>{"Viet":"Ấp 6, Xã Nhị Thành, Huyện Thủ Thừa, Tỉnh Long An, Việt Nam","Eng":"HAMLET 6, NHI THANH WARD THU THUA DISTRICT, LONG AN PROVINCE, VIETNAM"}</t>
  </si>
  <si>
    <t>{"Viet":"CHI NHÁNH CÔNG TY TNHH YASUDA (VIỆT NAM)","Eng":"BRANCH OF YASUDA (VIETNAM) CO LTD"}</t>
  </si>
  <si>
    <t>{"Viet":"Lô C, Đường Số 3, KCN Bình Chiểu, Phường Bình Chiểu, Thành phố Thủ Đức, Thành phố Hồ Chí Minh","Eng":"BINH CHIEU INDUSTRIAL ZONE, TAM BINH VILLAGE, THU DUC CITY, HO CHI MINH CITY, VIET NAM"}</t>
  </si>
  <si>
    <t>{"Viet":"CÔNG TY TNHH NHÔM ĐỊNH HÌNH SAPA BẾN THÀNH","Eng":"SAPA BENTHANH ALUMINIUM PROFILES CO. LTD"}</t>
  </si>
  <si>
    <t>{"Viet":"Khu A, Lô N, Số 47b-49-51-53-55 Và Lô Số 48b-50-52-54-56, Đường Tân Thuận, KCX Tân Thuận, Phường Tân Thuận Đông, Quận 7, Thành phố Hồ Chí Minh","Eng":"TAN THUAN EPZ, DISTRICT 7, HO CHI MINH CITY, VIETNAM"}</t>
  </si>
  <si>
    <t>{"Viet":"CÔNG TY TNHH MATAI (VIỆT NAM)","Eng":"MATAI (VIETNAM) CO.,LTD"}</t>
  </si>
  <si>
    <t>{"Viet":"Lô P25A-33B, Đường 14, Khu Chế Xuất Tân Thuận, Phường Tân Thuận Đông, Quận 7, Thành phố Hồ Chí Minh","Eng":"ROAD 14, TAN THUAN EPZ, DISTRICT 7, HO CHI MINH CITY, VIETNAM"}</t>
  </si>
  <si>
    <t>{"Viet":"CÔNG TY TNHH NISSEY (VIỆT NAM)","Eng":"NISSEY VIETNAM CO.,LTD"}</t>
  </si>
  <si>
    <t>{"Viet":"Số 12, Đường 15, Khu Phố 4, Phường Linh Trung, Thành phố Thủ Đức, Thành phố Hồ Chí Minh, Việt Nam","Eng":"ROOM 1702, 17TH FLOOR, CENTEC TOWER, 72-74 NGUYEN THI MINH KHAI, WARD 6, DIST 3, HCMC"}</t>
  </si>
  <si>
    <t>{"Viet":"CÔNG TY TNHH SẢN PHẨM TIÊU DÙNG TOSHIBA VIỆT NAM","Eng":"TOSHIBA VIETNAM CONSUMER PRODUCTS CO.,LTD"}</t>
  </si>
  <si>
    <t>{"Viet":"Khu A, Lô N.58, Đường Số 15, Khu Chế Xuất Tân Thuận, Phường Tân Thuận Đông, Quận 7, Thành phố Hồ Chí Minh","Eng":"ROAD 15, TAN THUAN EPZ, DISTRICT 7, HO CHI MINH CITY, VIETNAM"}</t>
  </si>
  <si>
    <t>{"Viet":"CÔNG TY TNHH VĂN PHÒNG PHẨM TOMBOW VIỆT NAM","Eng":"TOMBOW STATIONERY VIETNAM CO LTD"}</t>
  </si>
  <si>
    <t>{"Viet":"Lô 7-8, Đường D, Khu Chế Xuất Sài Gòn - Linh Trung, Phường Linh Trung, Thành phố Thủ Đức, Thành phố Hồ Chí Minh, Việt Nam","Eng":"LINH TRUNG 1 EPZ, THU DUC CITY, HO CHI MINH CITY, VIETNAM"}</t>
  </si>
  <si>
    <t>{"Viet":"CÔNG TY TNHH KACHIBOSHI (VIỆT NAM)","Eng":"KACHIBOSHI (VIETNAM) CO LTD"}</t>
  </si>
  <si>
    <t>{"Viet":"Số 106, Đường Nguyễn Văn Trỗi, Phường 08, Quận Phú Nhuận, Thành phố Hồ Chí Minh, Việt Nam","Eng":"11TH FLOOR, 106 NGUYEN VAN TROI STR., WARD.8, PHU NHUAN DISTRICT, HCMC, VIETNAM"}</t>
  </si>
  <si>
    <t>{"Viet":"CÔNG TY TNHH TTCL VIỆT NAM","Eng":"TTCL VIETNAM CORPORATION LIMITED"}</t>
  </si>
  <si>
    <t>{"Viet":"Lô 73-75, Đường D, KCX Sài Gòn - Linh Trung, Phường Linh Trung, Thành phố Thủ Đức, Thành phố Hồ Chí Minh, Việt Nam","Eng":"30 DO XUAN HOP STREET, PHUOC LONG A WARD, THU DUC CITY, HCMC"}</t>
  </si>
  <si>
    <t>{"Viet":"CÔNG TY TNHH PANASONIC AVC VIỆT NAM","Eng":"PANASONIC AVC NETWORKS VIETNAM CO.,LTD"}</t>
  </si>
  <si>
    <t>{"Viet":"Đường 14-16, Khu Chế Xuất Tân Thuận, Phường Tân Thuận Đông, Quận 7, Thành phố Hồ Chí Minh","Eng":"TAN THUAN EPZ, DISTRICT 7, HO CHI MINH CITY, VIETNAM"}</t>
  </si>
  <si>
    <t>{"Viet":"CÔNG TY TNHH FURUKAWA AUTOMOTIVE PARTS (VIỆT NAM)","Eng":"FURUKAWA AUTOMOTIVE PARTS (VIETNAM) INC."}</t>
  </si>
  <si>
    <t>{"Viet":"Lầu 8, Tòa Nhà President Place, Số 93, Đường Nguyễn Du, Phường Bến Nghé, Quận 1, Thành phố Hồ Chí Minh","Eng":"8TH FLOOR, PRESIDENT PALACE BUILDING, NO.93, NGUYEN DU STREET, BEN NGHE WARD, DIST. 1, HO CHI MINH CITY"}</t>
  </si>
  <si>
    <t>{"Viet":"CÔNG TY TNHH SCHINDLER VIỆT NAM","Eng":"SCHINDLER VIETNAM LIMITED"}</t>
  </si>
  <si>
    <t>{"Viet":"Lô Số II-3, Đường Số 11, Nhóm CN II, Khu Công Nghiệp Tân Bình, Phường Tây Thạnh, Quận Tân Phú, Thành phố Hồ Chí Minh, Việt Nam","Eng":"LOT II-3, STREET NO.11, TAN BINH INDUSTRIAL ZONE, TAY THANH WARD, TAN PHU DISTRICT, HO CHI MINH CITY"}</t>
  </si>
  <si>
    <t>{"Viet":"CÔNG TY CỔ PHẦN ACECOOK VIỆT NAM","Eng":"ACECOOK VIETNAM JOINT STOCK COMPANY"}</t>
  </si>
  <si>
    <t>{"Viet":"18A Lưu Trọng Lư, Phường Tân Thuận Đông, Quận 7, Thành phố Hồ Chí Minh","Eng":"18A LUU TRONG LU STREET, TAN THUAN DONG WARD, DISTRICT 7, HO CHI MINH CITY, VIETNAM"}</t>
  </si>
  <si>
    <t>{"Viet":"CÔNG TY TNHH VẬN TẢI VIỆT NHẬT","Eng":"KONOIKE VINATRANS LOGISTICS CO LTD"}</t>
  </si>
  <si>
    <t>{"Viet":"53 Võ Trường Toản, Phường Thảo Điền, Thành phố Thủ Đức, Thành phố Hồ Chí Minh","Eng":"53 VO TRUONG TOAN STREET, THAO DIEN WARD, THU DUC CITY, HO CHI MINH CITY, VIETNAM"}</t>
  </si>
  <si>
    <t>{"Viet":"CÔNG TY LIÊN DOANH VEN SÔNG SÀI GÒN","Eng":"RIVERSIDE COMPANY LTD"}</t>
  </si>
  <si>
    <t>{"Viet":"28 Võ Trường Toản, Phường An Phú, Thành phố Thủ Đức, Thành phố Hồ Chí Minh, Việt Nam","Eng":"28 VO TRUONG TOAN STREET, AN PHU WARD, DISTRICT 2, HO CHI MINH CITY, VIETNAM"}</t>
  </si>
  <si>
    <t>{"Viet":"CÔNG TY CỔ PHẦN GIÁO DỤC QUỐC TẾ","Eng":"INTERNATIONAL EDUCATION CORPORATION"}</t>
  </si>
  <si>
    <t>{"Viet":"Khu đô thị mới Mỗ Lao, Mỗ Lao, Hà Đông, Hà Nội","Eng":"DO THI MOI MO LAO, MO LAO, HA DONG, HA NOI"}</t>
  </si>
  <si>
    <t>{"Viet":"PHẠM VĂN DƯƠNG","Eng":"PHAM VAN DUONG"}</t>
  </si>
  <si>
    <t>{"Viet":"","Eng":"56 Be Van Dan, Khu 9 Phuong Tan Binh Thanh pho Hai Duong Tinh Hai Duong"}</t>
  </si>
  <si>
    <t>{"Viet":"","Eng":"NGUYEN MANH TUONG"}</t>
  </si>
  <si>
    <t>{"Viet":"104 Tân Kim, Tân Bình, Thành phố Hải Dương, Tỉnh Hải Dương","Eng":"104 TAN KIM, TAN BINH, TP. HAI DUONG, HAI DUONG"}</t>
  </si>
  <si>
    <t>{"Viet":"ĐOÀN XUÂN TUẤN","Eng":"DOAN XUAN TUAN"}</t>
  </si>
  <si>
    <t>{"Viet":"3/4 Nguyễn Văn Thủ, Phường Đa Kao, Quận 1, Thành phố Hồ Chí Minh","Eng":"3/4 DUONG NGUYEN VAN THU, PHUONG DA KAO, QUAN 1, TP. HO CHI MINH, VIETNAM"}</t>
  </si>
  <si>
    <t>{"Viet":"CÔNG TY TNHH THƯƠNG MẠI NGUYÊN HÀ","Eng":"CONG TY TNHH THUONG MAI NGUYEN HA"}</t>
  </si>
  <si>
    <t>{"Viet":"Tầng 11 và 12, Tòa nhà Saigon View, 117 Nguyễn Cửu Vân, Phường 17, Quận Bình Thạnh, Thành phố Hồ Chí Minh, Việt Nam","Eng":"215 NGUYEN VAN THU STREET, DAKAO WARD, DISTRICT 1 HOCHIMINH CITY, VIETNAM"}</t>
  </si>
  <si>
    <t>{"Viet":"CÔNG TY TRÁCH NHIỆM HỮU HẠN THIÊN HƯƠNG","Eng":"THIEN HUONG COMPANY LIMITED"}</t>
  </si>
  <si>
    <t>{"Viet":"16 Lữ Gia, Phường 15, Quận 11, Thành phố Hồ Chí Minh","Eng":"16 LU GIA, P.15, Q.11 TP HCM"}</t>
  </si>
  <si>
    <t>{"Viet":"CÔNG TY TNHH THƯƠNG MẠI VÀ DỊCH VỤ PHÁT TIẾN","Eng":"CONG TY TNHH TM &amp; DV PHAT TIEN"}</t>
  </si>
  <si>
    <t>{"Viet":"38 Xô Viết Nghệ Tĩnh, Phường 19, Quận Bình Thạnh, Thành phố Hồ Chí Minh","Eng":"38 XO VIET NGHE TINH, WARD 19, BINH THANH DISTRICT, HO CHI MINH CITY, VIETNAM"}</t>
  </si>
  <si>
    <t>{"Viet":"CÔNG TY TNHH DỊCH VỤ KỸ THUẬT CÔNG NGHỆ","Eng":"STS CO.,LTD"}</t>
  </si>
  <si>
    <t>{"Viet":"Số 244, Đại Lộ Bình Dương, Phường Phú Hòa, Thành phố Thủ Dầu Một, Tỉnh Bình Dương, Việt Nam","Eng":"244 DAI LO BINH DUONG, PHUONG PHU HOA, TP THU DAU MOT, TINH BINH DUONG"}</t>
  </si>
  <si>
    <t>{"Viet":"NGÂN HÀNG THƯƠNG MẠI CỔ PHẦN XUẤT NHẬP KHẨU VIỆT NAM CHI NHÁNH BÌNH DƯƠNG","Eng":"NGAN HANG TMCP XUAT NHAP KHAU VIET NAM-CN BINH DUONG"}</t>
  </si>
  <si>
    <t>{"Viet":"Số 35, Đường Nguyễn Huệ, Phường Bến Nghé, Quận 1, Thành phố Hồ Chí Minh","Eng":"18TH FLOOR, HARBOUR VIEW TOWER, 35 NGUYEN HUE ST., BEN NGHE WARD, DIST.1, HO CHI MINH CITY, VIET NAM"}</t>
  </si>
  <si>
    <t>{"Viet":"CÔNG TY TNHH XÂY DỰNG PHÁT TRIỂN VIỆT NAM","Eng":"VIETNAM DEVELOPMENT CONSTRUCTION CO LTD"}</t>
  </si>
  <si>
    <t>{"Viet":"U.02-12a, Đường Số 22, KCX Tân Thuận, Phường Tân Thuận Đông, Quận 7, Thành phố Hồ Chí Minh","Eng":"U.02-12A, DUONG SO 22, KCX TAN THUAN, P. TAN THUAN DONG, QUAN 7, HCM"}</t>
  </si>
  <si>
    <t>{"Viet":"CÔNG TY TNHH KIM MAY ORGAN (VIỆT NAM)","Eng":"CONG TY TNHH KIM MAY ORGAN (VIET NAM)"}</t>
  </si>
  <si>
    <t>{"Viet":"Lầu 8, Tòa Nhà Landmark, Số 5B Tôn Đức Thắng, Quận 1, Thành phố Hồ Chí Minh","Eng":"8/F THE LANDMARK, 5B TON DUC THANG STREET, DISTRICT 1, HO CHI MINH CITY, VIETNAM"}</t>
  </si>
  <si>
    <t>{"Viet":"NGÂN HÀNG MUFG BANK, LTD. - CHI NHÁNH THÀNH PHỐ HỒ CHÍ MINH","Eng":"MUFG BANK LTD HO CHI MINH CITY BRANCH"}</t>
  </si>
  <si>
    <t>{"Viet":"Tầng 6 và tầng 7, Tòa nhà Pacific Place, 83B Lý Thường Kiệt, Phường Trần Hưng Đạo, Quận Hoàn Kiếm, Thành phố Hà Nội","Eng":"6TH &amp; 7TH FL., PACIFIC PLACE, 83B LY THUONG KIET, HOAN KIEM, HANOI, VIETNAM"}</t>
  </si>
  <si>
    <t>{"Viet":"","Eng":"Banking"}</t>
  </si>
  <si>
    <t>{"Viet":"Ngân hàng MUFG Bank, Ltd. - Chi nhánh Thành phố Hà Nội","Eng":"MUFG BANK. LTD. HANOI BRANCH"}</t>
  </si>
  <si>
    <t>{"Viet":"Số 695 Quang Trung, Phường 8, Quận Gò Vấp, Thành phố Hồ Chí Minh","Eng":"NO.695, QUANG TRUNG STREET, WARD 8, GO VAP DISTRICT, HO CHI MINH CITY, VIETNAM"}</t>
  </si>
  <si>
    <t>{"Viet":"CÔNG TY TNHH Ô TÔ ISUZU VIỆT NAM","Eng":"ISUZU-CTY TNHH OTO ISUZU VIETNAM"}</t>
  </si>
  <si>
    <t>{"Viet":"100/11-12 An Dương Vương, Phường 9, Quận 5, Thành phố Hồ Chí Minh","Eng":"100/11-12 AN DUONG VUONG, PHUONG 9, QUAN 5, TP HCM"}</t>
  </si>
  <si>
    <t>{"Viet":"CÔNG TY TNHH MAY THÊU GIÀY AN PHƯỚC","Eng":"CONG TY TNHH MAY THEU GIAY AN PHUOC"}</t>
  </si>
  <si>
    <t>{"Viet":"Lô Số 46, Đường Số 3, KCN Tân Tạo, Phường Tân Tạo A, Quận Bình Tân, Thành phố Hồ Chí Minh, Việt Nam","Eng":"LOT NO. 46, ROAD NO. 3, TAN TAO IP, TAN TAO A WARD, BINH TAN DISTRICT, HCMC"}</t>
  </si>
  <si>
    <t>{"Viet":"CÔNG TY CỔ PHẦN KỸ THUẬT VÀ Ô TÔ TRƯỜNG LONG","Eng":"TRUONG LONG ENGINEERING AND AUTO JSC"}</t>
  </si>
  <si>
    <t>{"Viet":"707 Hồng Bàng, phường 6, quận 6, thành phố Hồ Chí Minh, Việt Nam","Eng":"707 HONG BANG, P6, QUAN 6, TP HO CHI MINH"}</t>
  </si>
  <si>
    <t>{"Viet":"CÔNG TY TNHH CÔNG NGHIỆP THƯƠNG MẠI LIÊN HIỆP THÀNH","Eng":"CONG TY TNHH CONG NGHIEP THUONG MAI LIEN HIEP THANH"}</t>
  </si>
  <si>
    <t>{"Viet":"Số 32 VSIP II-A Đường Số 30, Khu Công Nghiệp Việt Nam - Singapore II-A, Phường Vĩnh Tân, Thị Xã Tân Uyên, Tỉnh Bình Dương, Việt Nam","Eng":"NO.32 VSIP II-A, ROAD NO.30 VSIP II-A, VINH TAN WARD, TAN UYEN TOWN, BINH DUONG PROVINCE, VIET NAM"}</t>
  </si>
  <si>
    <t>{"Viet":"CÔNG TY CỔ PHẦN UNIBEN","Eng":"UNIBEN JOINT STOCK COMPANY"}</t>
  </si>
  <si>
    <t>{"Viet":"Lô B56/II, B57/II, Đường Số 2E, Khu Công Nghiệp Vĩnh Lộc, Xã Vĩnh Lộc A, Huyện Bình Chánh, Thành phố Hồ Chí Minh, Việt Nam","Eng":"LOT B 56-57/II, ROAD 2E, VINH LOC INDUSTRIAL PARK, VINH LOC A WARD, BINH CHANH DISTRICT, HO CHI MINH CITY,"}</t>
  </si>
  <si>
    <t>{"Viet":"CÔNG TY TRÁCH NHIỆM HỮU HẠN MỘT THÀNH VIÊN THƯƠNG MẠI VÀ BAO BÌ SÀI GÒN","Eng":"SAIGON TRADING AND PACKAGING ONE MEMBER LIMITED LIABILITY COMPANY"}</t>
  </si>
  <si>
    <t>{"Viet":"73-75 Đường Số 6, Khu Phố Hưng Phước IV, Phường Tân Phong, Quận 7, Thành phố Hồ Chí Minh","Eng":"73-75, 6TH STREET, HUNG PHUOC IV, TAN PHONG WARD, DISTRICT 7, HO CHI MINH CITY, VIETNAM"}</t>
  </si>
  <si>
    <t>{"Viet":"CÔNG TY TNHH THƯƠNG MẠI MỸ PHƯƠNG","Eng":"MY PHUONG TRADING CO LTD"}</t>
  </si>
  <si>
    <t>{"Viet":"Tầng 14-15, Tòa nhà Văn phòng Nam Á, Số 201-203 Đường Cách Mạng Tháng Tám, Phường 04, Quận 3, Thành phố Hồ Chí Minh, Việt Nam","Eng":"14TH-15TH FL, NAM A OFFICE TOWER, 201-203 CACH MANG THANG TAM STREET, WARD 4, DISTRICT 3, HOCHIMINH CITY"}</t>
  </si>
  <si>
    <t>{"Viet":"CÔNG TY CỔ PHẦN DAIKIN AIR CONDITIONING (VIETNAM)","Eng":"DAIKIN AIR CONDITIONING (VIETNAM) JSC"}</t>
  </si>
  <si>
    <t>{"Viet":"Tầng 12, Số 1 Đào Duy Anh, Phường Phương Mai, Quận Đống Đa, Thành phố Hà Nội","Eng":"12th floor 01 Dao Duy Anh Phuong Mai ward, Dong Da dist Ha Noi, Vietnam"}</t>
  </si>
  <si>
    <t>{"Viet":"CHI NHÁNH HÀ NỘI - CÔNG TY CỔ PHẦN DAIKIN AIR CONDITIONING (VIETNAM)","Eng":"HA NOI BRANCH - DAIKIN AIR CONDITIONING (VIETNAM) JOINT STOC K COMPANY"}</t>
  </si>
  <si>
    <t>{"Viet":"Lô Q1, Khu Công Nghiệp Thăng Long II, Phường Phùng Chí Kiên, Thị Xã Mỹ Hào, tỉnh Hưng Yên, Việt Nam  ","Eng":"Lot Q1 Thang Long Industrial Park II Phung Chi Kien Commune My Hao District, Hung Yen, VN"}</t>
  </si>
  <si>
    <t>{"Viet":"CHI NHÁNH HƯNG YÊN - CÔNG TY CỔ PHẦN DAIKIN AIR CONDITIONING (VIETNAM)","Eng":"HUNG YEN BRANCH - DAIKIN AIR CONDITIONING (VIETNAM) JOINT ST OCK COMPANY"}</t>
  </si>
  <si>
    <t>{"Viet":"6-18 Hai Bà Trưng, Phường Bến Nghé, Quận 1, Thành phố Hồ Chí Minh, Việt Nam","Eng":"16-18 HAI BA TRUNG STREET, BEN NGHE WARD, DISTRICT 1, HO CHI MINH CITY, VIETNAM"}</t>
  </si>
  <si>
    <t>{"Viet":"CÔNG TY CỔ PHẦN DU LỊCH EXOTISSIMO VIỆT NAM","Eng":"EXOTISSIMO TRAVEL VIETNAM JSC"}</t>
  </si>
  <si>
    <t>{"Viet":"Lô CR 15b-17-19-21-23-25-27a, Đường Số 16, Khu Chế Xuất Tân Thuận, Phường Tân Thuận Đông, Quận 7, Thành phố Hồ Chí Minh","Eng":"NO 16 ROAD, TAN THUAN EPZ, TAN THUAN DONG WARD, DIST.7, HCMC, VIETNAM"}</t>
  </si>
  <si>
    <t>{"Viet":"CÔNG TY TNHH NIDEC TOSOK (VIỆT NAM)","Eng":"NIDEC TOSOK (VIETNAM) CO LTD"}</t>
  </si>
  <si>
    <t>{"Viet":"Số 130 Đồng Khởi, Phường Bến Nghé, Quận 1, Thành phố Hồ Chí Minh","Eng":"130 DONG KHOI STREET, DISTRICT 1, HO CHI MINH CITY, VIET NAM"}</t>
  </si>
  <si>
    <t>{"Viet":"VĂN PHÒNG BÁN VÉ CỦA HÃNG HÀNG KHÔNG PHÁP","Eng":"AIR FRANCE"}</t>
  </si>
  <si>
    <t>{"Viet":"Phòng 503, Tầng 5, Tòa Nhà SCSC, 30 Phan Thúc Duyện, Quận Tân Bình, Thành phố Hồ Chí Minh, Việt Nam","Eng":"5TH FLOOR, ROOM 503 SCSC BUILDING, 30 PHAN THUC DUYEN, TAN BINH DISTRICT, HO CHI MINH CITY, VIETNAM"}</t>
  </si>
  <si>
    <t>{"Viet":"VĂN PHÒNG BÁN VÉ HÃNG HÀNG KHÔNG JAPAN AIRLINES CO., LTD","Eng":"REPRESENTATIVE OFFICE OF JAPAN AIRLINES CO LTD-VIET NAM"}</t>
  </si>
  <si>
    <t>{"Viet":"28 Bình Thới, Phường 14, Quận 11, Thành phố Hồ Chí Minh, Việt Nam","Eng":"28 BINH THOI, PHUONG 14, QUAN 11, TP. HO CHI MINH"}</t>
  </si>
  <si>
    <t>{"Viet":"CÔNG TY CỔ PHẦN CAO SU SÀI GÒN - KYMDAN","Eng":"CONG TY CO PHAN CAO SU SAI GON-KYMDAN"}</t>
  </si>
  <si>
    <t>{"Viet":"Phòng 1302A #13 Tòa Nhà Metropolitan Tower, 235 Đồng Khởi, Phường Bến Nghé, Quận 1, Thành phố Hồ Chí Minh","Eng":"UNIT 1302A, 13TH FLOOR, METROPOLITAN TOWER, 235 DONG KHOI, DISTRICT 1, HO CHI MINH CITY, VIETNAM"}</t>
  </si>
  <si>
    <t>{"Viet":"CÔNG TY BẢO HIỂM QBE VIỆT NAM","Eng":"QBE INSURANCE (VIETNAM) CO LTD"}</t>
  </si>
  <si>
    <t>{"Viet":"75 Hoàng Văn Thái, Phường Tân Phú, Quận 7, Thành phố Hồ Chí Minh","Eng":"75 HOANG VAN THAI, DISTRICT 7, HO CHI MINH CITY, VIETNAM"}</t>
  </si>
  <si>
    <t>{"Viet":"CÔNG TY TNHH MANULIFE (VIỆT NAM)","Eng":"MANULIFE VIETNAM LIMITED"}</t>
  </si>
  <si>
    <t>{"Viet":"Tầng 25, TTTM Sài Gòn, 37 Tôn Đức Thắng, Phường Bến Nghé, Quận 1, Thành phố Hồ Chí Minh","Eng":"SAIGON TRADE CENTER, 37 TON DUC THANG STREET, DISTRICT 1, HOCHIMINH CITY, VIETNAM"}</t>
  </si>
  <si>
    <t>{"Viet":"CÔNG TY TNHH BẢO HIỂM NHÂN THỌ PRUDENTIAL VIỆT NAM","Eng":"PRUDENTIAL VIETNAM"}</t>
  </si>
  <si>
    <t>{"Viet":"Bach Dang, Tan Binh, HCMC","Eng":"BACH DANG TAN BINH, TP HCM"}</t>
  </si>
  <si>
    <t>{"Viet":"PHAM THUY TRANG","Eng":"PHAM THUY TRANG MS"}</t>
  </si>
  <si>
    <t>{"Viet":"Lô 95, 96, 97, 98, Đường 4 Và Lô 41A Đường D, Khu Chế Xuất Sài Gòn Linh Trung, Thủ Đức, Thành phố Hồ Chí Minh","Eng":"SAIGON LINH TRUNG EPZ 1, HAMLET 4, LINH TRUNG WARD, THU DUC, HOCHIMINH CITY, VIETNAM"}</t>
  </si>
  <si>
    <t>{"Viet":"CÔNG TY TNHH NISSEI ELECTRIC VIỆT NAM","Eng":"NISSEI ELECTRIC VIETNAM CO LTD"}</t>
  </si>
  <si>
    <t>{"Viet":"52 - 54 - 56 Trường Sơn, Phường 2, Quận Tân Bình, Thành phố Hồ Chí Minh, Việt Nam","Eng":"52-54-56 TRUONG SON STREET, WARD 2, TAN BINH, DISTRICT, HCMC"}</t>
  </si>
  <si>
    <t>{"Viet":"CÔNG TY CỔ PHẦN GIAO NHẬN VÀ VẬN CHUYỂN IN DO TRẦN","Eng":"IN DO TRANS LOGISTICS CORPORATION"}</t>
  </si>
  <si>
    <t>{"Viet":"Lô THQT Khu đô thị mới C2- Gamuda Gardens, Phường Yên Sở, Quận Hoàng Mai, Thành Phố Hà Nội, Việt Nam","Eng":"LOT THQT, NEW URBAN AREA C2 GAMUDA GARDENS, YEN SO WARD, HOANG MAI DISTRICT, HA NOI"}</t>
  </si>
  <si>
    <t>{"Viet":"CÔNG TY CỔ PHẦN KINDERWORLD VIỆT NAM - CHI NHÁNH HÀ NỘI","Eng":"KINDERWORLD VIETNAM JSC"}</t>
  </si>
  <si>
    <t>{"Viet":"281-283 Hoàng Diệu, Phường 6, Quận 4, Thành phố Hồ Chí Minh, Việt Nam","Eng":"281-283 HOANG DIEU, PHUONG 6, QUAN 4, TP. HO CHI MINH, VIET NAM"}</t>
  </si>
  <si>
    <t>{"Viet":"CÔNG TY CỔ PHẦN THỰC PHẨM DINH DƯỠNG NUTIFOOD","Eng":"CONG TY CP THUC PHAM DINH DUONG NUTIFOOD"}</t>
  </si>
  <si>
    <t>{"Viet":"L17-11, Tầng 17, Tòa Nhà Vincom Center, Số 72 Lê Thánh Tôn, Phường Bến Nghé, Quận 1, Thành phố Hồ Chí Minh, Việt Nam","Eng":"18F, 15 LE THANH TON STREET, DISTRICT 1, HO CHI MINH CITY, VIET NAM"}</t>
  </si>
  <si>
    <t>{"Viet":"CÔNG TY TNHH PERSOLKELLY VIỆT NAM","Eng":"PERSOLKELLY VIETNAM COMPANY LIMITED"}</t>
  </si>
  <si>
    <t>{"Viet":"72 Nguyễn Huệ, Phường Bến Nghé, Quận 1, Thành phố Hồ Chí Minh","Eng":"72 NGUYEN HUE STREET, BEN NGHE WARD, DISTRICT 1, HO CHI MINH CITY"}</t>
  </si>
  <si>
    <t>{"Viet":"CÔNG TY CỔ PHẦN CHỨNG KHOÁN SSI","Eng":"CONG TY CO PHAN CHUNG KHOAN SSI"}</t>
  </si>
  <si>
    <t>{"Viet":"Số 1C Ngô Quyền, Phường Lý Thái Tổ, Quận Hoàn Kiếm, Thành phố Hà Nội","Eng":"1C NGO QUYEN, PHUONG LY THAI TO, QUAN HOAN KIEM, TP. HA NOI"}</t>
  </si>
  <si>
    <t>{"Viet":"CÔNG TY CỔ PHẦN CHỨNG KHOÁN SSI - CHI NHÁNH HÀ NỘI","Eng":"CONG TY CO PHAN CHUNG KHOAN SSI-CHI NHANH HA NOI"}</t>
  </si>
  <si>
    <t>{"Viet":"Số 22 Đường Lý Tự Trọng, Phường Minh Khai, Quận Hồng Bàng, Thành phố Hải Phòng","Eng":"22 LY TU TRONG, PHUONG MINH KHAI, QUAN HONG BANG, TP. HAI PHONG"}</t>
  </si>
  <si>
    <t>{"Viet":"CÔNG TY CỔ PHẦN CHỨNG KHOÁN SSI - CHI NHÁNH HẢI PHÒNG","Eng":"CONG TY CO PHAN CHUNG KHOAN SSI-CHI NHANH HAI PHONG"}</t>
  </si>
  <si>
    <t>{"Viet":"Tầng 7, Tòa nhà TNR, Số 180-192 Nguyễn Công Trứ, Phường Nguyễn Thái Bình, Quận 1, Thành phố Hồ Chí Minh","Eng":"TANG 7 TOA NHA TNR, SO 180-192, NGUYEN CONG TRU, P.NGUYEN THAI BINH, QUAN 1, TP.HO CHI MINH"}</t>
  </si>
  <si>
    <t>{"Viet":"CÔNG TY CỔ PHẦN CHỨNG KHOÁN SSI - CHI NHÁNH NGUYỄN CÔNG TRỨ","Eng":"CONG TY CO PHAN CHUNG KHOAN SSI-CHI NHANH NGUYEN CONG TRU"}</t>
  </si>
  <si>
    <t>{"Viet":"C014 và C015 Tầng G, Tháp The Manor, Đường Mễ Trì, Phường Mỹ Đình 1, Quận Nam Từ Liêm, Thành phố Hà Nội","Eng":"A001, TANG G, THAP THE MANOR, DUONG ME TRI, P. MY DINH 1, Q.NAM TU LIEM, TP. HA NOI"}</t>
  </si>
  <si>
    <t>{"Viet":"CÔNG TY CỔ PHẦN CHỨNG KHOÁN SSI - CHI NHÁNH MỸ ĐÌNH","Eng":"CONG TY CO PHAN CHUNG KHOAN SSI-CHI NHANH MY DINH"}</t>
  </si>
  <si>
    <t>{"Viet":"287B Điện Biên Phủ, Phường Võ Thị Sáu, Quận 3, Thành phố Hồ Chí Minh","Eng":"DTS BUILDING, 287B DIEN BIEN PHU STREET, VO THI SAU WARD, DISTRICT 3, HCMC"}</t>
  </si>
  <si>
    <t>{"Viet":"VIỆN CÔNG NGHỆ KỸ THUẬT SÀI GÒN","Eng":"VIEN CONG NGHE KY THUAT SAI GON"}</t>
  </si>
  <si>
    <t>{"Viet":"Tòa Nhà E-Town, Số 364, Đường Cộng Hòa, Phường 13, Quận Tân Bình, Thành phố Hồ Chí Minh","Eng":"LOT IV-13, CN 2 STREET, TAN BINH INDUSTRIAL ZONE, TAY THANH WARD, TAN PHU DISTRICT, HO CHI MINH CITY, VIETNAM"}</t>
  </si>
  <si>
    <t>{"Viet":"CÔNG TY TNHH MEGA LIFESCIENCES (VIỆT NAM)","Eng":"MEGA LIFESCIENCES (VIETNAM) LIMITED COMPANY"}</t>
  </si>
  <si>
    <t>{"Viet":"170 Nguyễn Văn Hưởng, Phường Thảo Điền, Thành phố Thủ Đức, Thành phố Hồ Chí Minh, Việt Nam","Eng":"170 NGUYEN VAN HUONG STREET, THAO DIEN WARD, THU DUC CITY, HO CHI MINH CITY, VN"}</t>
  </si>
  <si>
    <t>{"Viet":"CHI NHÁNH DOANH NGHIỆP TƯ NHÂN HOÀNG KHẢI","Eng":"CHI NHANH DOANH NGHIEP TU NHAN HOANG KHAI"}</t>
  </si>
  <si>
    <t>{"Viet":"279A Ngô Chí Quốc, Khu Phố 2, Phường Bình Chiểu, Thành phố Thủ Đức, Thành phố Hồ Chí Minh, Việt Nam","Eng":"NO 279A, NGO CHI QUOC ST., QUARTER 2, BINH CHIEU WARD, THU DUC CITY, HCMC"}</t>
  </si>
  <si>
    <t>{"Viet":"CÔNG TY TNHH THƯƠNG MẠI VÀ DỊCH VỤ VẬN TẢI NGHI PHONG","Eng":"NGHI PHONG TRANSPORT SERVICES AND TRADING CO. LTD."}</t>
  </si>
  <si>
    <t>{"Viet":"Phòng 3, Tầng 2, Khu Văn Phòng số 35 đường Xuân Thủy, Phường Thảo Điền, Thành phố Thủ Đức, Thành phố Hồ Chí Minh, Việt Nam","Eng":"ROOM 3, FLOOR 2, OFFICE AREA NO. 35 XUAN THUY STREET, THAO DIEN WARD, THU DUC CITY, HO CHI MINH CITY, VIET NAM"}</t>
  </si>
  <si>
    <t>{"Viet":"CÔNG TY TNHH TRANSPO VIỆT NAM","Eng":"ASIAN TIGERS TRANSPO INTERNATION (VIETNAM) LTD"}</t>
  </si>
  <si>
    <t>{"Viet":"Tầng 22, Tòa Nhà AB, Số 76, Đường Lê Lai, Phường Bến Thành, Quận 1, Thành phố Hồ Chí Minh, Việt Nam","Eng":"22ND FLOOR, AB TOWER, 76 LE LAI STREET, BEN THANH WARD, DISTRIST 1, HCMC, VIETNAM"}</t>
  </si>
  <si>
    <t>{"Viet":"CÔNG TY PHÁT TRIỂN PHẦN MỀM XÂY DỰNG AUREOLE","Eng":"AUREOLE CONSTRUCTION SOFTWARE DEVELOPMENT INC."}</t>
  </si>
  <si>
    <t>{"Viet":"Lầu 8, Số 13-13 Bis, Đường Kỳ Đồng, Phường 09, Quận 3, Thành phố Hồ Chí Minh, Việt Nam","Eng":"8TH FLOOR, NO.13-13 BIS, KY DONG STREET, WARD 09, DISTRICT3, HO CHI MINH CITY"}</t>
  </si>
  <si>
    <t>{"Viet":"CÔNG TY TNHH NUTRECO INTERNATIONAL (VIỆT NAM)","Eng":"NUTRECO INTERNATIONAL VIETNAM"}</t>
  </si>
  <si>
    <t>{"Viet":"168/55 Đường Nguyễn Gia Trí, Phường 25, Quận Bình Thạnh, Thành phố Hồ Chí Minh","Eng":"168/55, NGUYEN GIA TRI STREET WARD 25, BINH THANH DISTRICT, HCMC, VIET NAM"}</t>
  </si>
  <si>
    <t>{"Viet":"CÔNG TY TNHH KỸ NGHỆ VIỆT NAM","Eng":"VN TECH CO LTD"}</t>
  </si>
  <si>
    <t>{"Viet":"408 Lũy Bán Bích, Phường Hoà Thạnh, Quận Tân Phú, Thành phố Hồ Chí Minh, Việt Nam","Eng":"408 LUY BAN BICH, P. HOA THANH, Q. TAN PHU, TP. HO CHI MINH"}</t>
  </si>
  <si>
    <t>{"Viet":"CÔNG TY TNHH SẢN XUẤT - KINH DOANH - XUẤT NHẬP KHẨU MINH THÀNH","Eng":"CONG TY TNHH SAN XUAT-KINH DOANH-XUAT NHAP KHAU MINH THANH"}</t>
  </si>
  <si>
    <t>{"Viet":"Lô C2-12, C2-13, Khu Công Nghiệp Đại Đăng, Phường Phú Tân, Thành phố Thủ Dầu Một, Tỉnh Bình Dương, Việt Nam","Eng":"C2-12, C2-13, KCN DAI DANG, P. PHU TAN, TP. THU DAU MOT, TINH BINH DUONG"}</t>
  </si>
  <si>
    <t>{"Viet":"CÔNG TY TNHH DỆT PAN-VIỆT NAM","Eng":"CONG TY TNHH DET PAN-VIET NAM"}</t>
  </si>
  <si>
    <t>{"Viet":"Số 164 Lê Văn Việt, Phường Tăng Nhơn Phú B, Thành phố Thủ Đức, Thành phố Hồ Chí Minh, Việt Nam","Eng":"SO 164 LE VAN VIET, PHUONG TANG NHON PHU B, THANH PHO THU DUC, THANH PHO HO CHI MINH, VIETNAM"}</t>
  </si>
  <si>
    <t>{"Viet":"CÔNG TY TNHH MAI MAI AN","Eng":"CONG TY TNHH MAI MAI AN"}</t>
  </si>
  <si>
    <t>{"Viet":"Lô AN.35b-36b-37-46-47a-48a, Đường Số 12, KCX Tân Thuận, Phường Tân Thuận Đông, Quận 7, Thành phố Hồ Chí Minh, Việt Nam","Eng":"ROAD 12, TAN THUAN EPZ, TAN THUAN DONG WARD, DISTRICT 7, HCMC, VIETNAM"}</t>
  </si>
  <si>
    <t>{"Viet":"CÔNG TY TRÁCH NHIỆM HỮU HẠN FUTABA (VIỆT NAM)","Eng":"FUTABA (VIETNAM) CO LTD"}</t>
  </si>
  <si>
    <t>{"Viet":"61/29 Bình Giã, Phường 13, Quận Tân Bình, Thành phố Hồ Chí Minh, Việt Nam","Eng":"61/29 BINH GIA STREET, WARD 13, TAN BINH DISTRICT, HO CHI MINH CITY"}</t>
  </si>
  <si>
    <t>{"Viet":"CÔNG TY TNHH THIẾT KẾ - XÂY DỰNG - THƯƠNG MẠI THIÊN AN","Eng":"THIEN AN DESIGN-CONSTRUCTION-TRADING CO LTD"}</t>
  </si>
  <si>
    <t>{"Viet":"Tòa nhà Centre Point, Số 106, Đường Nguyễn Văn Trỗi, Phường 08, Quận Phú Nhuận, Thành phố Hồ Chí Minh, Việt Nam","Eng":"ROOM 1101A, FLOOR 11, CENTRE POINT BUILDING, NO.106 NGUYEN VAN TROI STREET, WARD 8, PHU NHUAN"}</t>
  </si>
  <si>
    <t>{"Viet":"CÔNG TY TNHH NTT TẠI VIỆT NAM","Eng":"NTT (VIETNAM) LIMITED"}</t>
  </si>
  <si>
    <t>{"Viet":"Phòng 201, Tầng 2, Tòa Nhà HITC, Số 239 Xuân Thủy, Phường Dịch Vọng Hậu, Quận Cầu Giấy, Thành phố Hà Nội, Việt Nam","Eng":"ROOM 201, 2ND FLOOR, HITC BUILDING, 239 XUAN THUY ST DICH VONG HAU WARD, CAU GIAY DISTRICT, HA NOI, VN"}</t>
  </si>
  <si>
    <t>{"Viet":"CHI NHÁNH HÀ NỘI CÔNG TY TNHH NTT TẠI VIỆT NAM","Eng":"NTT (VIETNAM) LIMITED-HANOI BRANCH"}</t>
  </si>
  <si>
    <t>{"Viet":"Lô A5-1, Khu A5, Đường D4, KCN Tân Phú Trung, Xã Tân Phú Trung, Huyện Củ Chi, Thành phố Hồ Chí Minh, Việt Nam","Eng":"PLOT A5-1, BLOCK A5, ROAD D4, TAN PHU TRUNG INDUSTRIAL ZONE, TAN PHU TRUNG WARD, CU CHI DISTRICT, HCMC"}</t>
  </si>
  <si>
    <t>{"Viet":"CÔNG TY TNHH BAO BÌ UNITED","Eng":"UNITED PACKAGING CO.,LTD"}</t>
  </si>
  <si>
    <t>{"Viet":"359 Lê Văn Sỹ, Phường 13, Quận 3, Thành phố Hồ Chí Minh, Việt Nam","Eng":"359 LE VAN SY, WARD 13, DISTRICT 3, HO CHI MINH CITY"}</t>
  </si>
  <si>
    <t>{"Viet":"CÔNG TY TNHH MỘT THÀNH VIÊN BLUE EXCHANGE","Eng":"CONG TY TNHH MTV BLUE EXCHANGE"}</t>
  </si>
  <si>
    <t>{"Viet":"Phòng 2-9, Lầu 9, Tòa nhà MPlaza Saigon, 39 Lê Duẩn, Phường Bến Nghé, Quận 1, Thành phố Hồ Chí Minh","Eng":"ROOM 2-9, 9TH FLOOR, MPLAZA SAI GON, 39 LE DUAN STREET BEN NGHE WARD, DIST 1, HCMC, VIETNAM"}</t>
  </si>
  <si>
    <t>{"Viet":"NGÂN HÀNG TNHH CTBC - CHI NHÁNH THÀNH PHỐ HỒ CHÍ MINH","Eng":"CTBC BANK CO.,LTD-HOCHIMINH CITY BRANCH"}</t>
  </si>
  <si>
    <t>{"Viet":"Lô Số DVTM-9, Đường Số 7, Khu Chế Xuất Tân Thuận, Phường Tân Thuận Đông, Quận 7, Thành phố Hồ Chí Minh","Eng":"LOT DVTM-9, ROAD NO.7, TAN THUAN EXPORT PROCESSING ZONE, DIST.7, HO CHI MINH CITY, VIETNAM"}</t>
  </si>
  <si>
    <t>{"Viet":"CÔNG TY CỔ PHẦN CÔNG NGHIỆP &amp; THƯƠNG MẠI Q","Eng":"Q INDUSTRIES &amp; TRADE JSC"}</t>
  </si>
  <si>
    <t>{"Viet":"231A Khu Phố 3 Dương Đình Hội, Phường Tăng Nhơn Phú B, Thành phố Thủ Đức, Thành phố Hồ Chí Minh","Eng":"231 A, DUONG DINH HOI, KHU PHO 3, P.TANG NHON PHU B, QUAN 9, TPHCM"}</t>
  </si>
  <si>
    <t>{"Viet":"CÔNG TY TNHH THƯƠNG MẠI - DỊCH VỤ - SẢN XUẤT T.P.L","Eng":"CONG TY TNHH THUONG MAI-DICH VU-SAN XUAT T.P.L"}</t>
  </si>
  <si>
    <t>{"Viet":"Lô T1.07b-15a và T2.07b-15a, Đường số 18, Khu Chế Xuất Tân Thuận, Phường Tân Thuận Đông, Quận 7, Thành phố Hồ Chí Minh, Việt Nam","Eng":"STREET 18, TAN THUAN EPZ, DISTRICT 7, HO CHI MINH CITY, VIETNAM"}</t>
  </si>
  <si>
    <t>{"Viet":"CÔNG TY TNHH OKAYA (VIỆT NAM)","Eng":"OKAYA VIETNAM CO.,LTD"}</t>
  </si>
  <si>
    <t>{"Viet":"Tầng 2, Trung Tâm Thương Mại AEON TÂN PHÚ CELADON, Số 30 Tân Thắng , Phường Sơn Kỳ, Quận Tân Phú, Thành phố Hồ Chí Minh, Việt Nam","Eng":"TANG 2, TTTM AEON TAN PHU, SO 30 TAN THANG, P. SON KY, QUAN TAN PHU, TP.HCM, VN"}</t>
  </si>
  <si>
    <t>{"Viet":"CHI NHÁNH CÔNG TY TNHH THƯƠNG MẠI HƯNG SINH","Eng":"CHI NHANH CONG TY TNHH THUONG MAI HUNG SINH"}</t>
  </si>
  <si>
    <t>{"Viet":"P330, Khu D, Khách Sạn Thể Thao, Phố Lê Văn Thiêm, Phường Nhân Chính, Quận Thanh Xuân, Thành phố Hà Nội, Việt Nam","Eng":"ROOM 330, BLOCK D, SPORT HOTEL BUILDING, LE VAN THIEM, NHAN CHINH, THANH XUAN, HA NOI"}</t>
  </si>
  <si>
    <t>{"Viet":"CÔNG TY TNHH MỘT THÀNH VIÊN KAEFER ENGINEERING (VIỆT NAM)","Eng":"KAEFER ENGINEERING VIETNAM LTD"}</t>
  </si>
  <si>
    <t>{"Viet":"72 Phú Thọ, Phường 2, Quận 11, Thành phố Hồ Chí Minh, Việt Nam","Eng":"72 PHU THO ST., WARD 2, DISTRICT 11, HCMC, VIETNAM"}</t>
  </si>
  <si>
    <t>{"Viet":"CÔNG TY TNHH KỸ THUẬT CÔNG NGHỆ MÔI TRƯỜNG LONG TRƯỜNG VŨ","Eng":"LONG TRUONG VU CO LTD"}</t>
  </si>
  <si>
    <t>{"Viet":"117 Nguyễn Cửu Vân, Phường 17, Quận Bình Thạnh, Thành phố Hồ Chí Minh, Việt Nam","Eng":"5TH-6TH FLOOR, SAIGON VIEW, 117 NGUYEN CUU VAN, WARD 17, BINH THANH DISTRICT, HCMC, VN"}</t>
  </si>
  <si>
    <t>{"Viet":"CÔNG TY CỔ PHẦN ÂU LẠC","Eng":"AU LAC CORPORATION"}</t>
  </si>
  <si>
    <t>{"Viet":"Phòng 2404 Tháp Văn Phòng Pearl Plaza, 561A Điện Biên Phủ, Phường 25, Quận Bình Thạnh, Thành phố Hồ Chí Minh, Việt Nam","Eng":"UNIT 03B &amp; 04, 24TH FLOOR, PEARL PLAZA, 561A DIEN BIEN PHU, WARD 25, BINH THANH, HO CHI MINH CITY, VIET NAM"}</t>
  </si>
  <si>
    <t>{"Viet":"CÔNG TY TNHH CROWN WORLDWIDE","Eng":"CROWN WORLDWIDE LTD"}</t>
  </si>
  <si>
    <t>{"Viet":"Lô Số Rb 43-44-45b-02b-04b1, Đường 19, KCX Tân Thuận, P. Tân Thuận Đông, Quận 7, Thành phố Hồ Chí Minh","Eng":"TAN THUAN EXPORT PROCESSING ZONE, ROAD 19, TAN THUAN DONG WARD, DISTRICT 7, HO CHI MINH CITY, VIETNAM."}</t>
  </si>
  <si>
    <t>{"Viet":"CÔNG TY TNHH SANYO SEISAKUSHO (VIỆT NAM)","Eng":"SANYO SEISAKUSHO (VIETNAM) CO LTD"}</t>
  </si>
  <si>
    <t>{"Viet":"Lô A3b, Đường Số 19d Và 20a, Khu E-Office Park Trong Khu Chế Xuất Tân Thuận, Phường Tân Thuận Đông, Quận 7, Thành phố Hồ Chí Minh, Việt Nam","Eng":"LOT A3B, STREET 19D AND 20A, E-OFFICE AREA, TAN THUAN EXPORT PROCESSING ZONE, TAN THUAN DONG WARD, DISTRICT 7,"}</t>
  </si>
  <si>
    <t>{"Viet":"CÔNG TY TNHH FANUC VIỆT NAM","Eng":"FANUC VIETNAM CO LTD"}</t>
  </si>
  <si>
    <t>{"Viet":"244 Chợ Lớn, Phường 11, Quận 6, Thành phố Hồ Chí Minh, Việt Nam","Eng":"244 CHO LON, PHUONG 11, QUAN 6, TP.HCM, VIET NAM"}</t>
  </si>
  <si>
    <t>{"Viet":"CÔNG TY TNHH VẬN TẢI VÀ THƯƠNG MẠI TẤN HƯNG","Eng":"CONG TY TNHH VAN TAI VA THUONG MAI TAN HUNG"}</t>
  </si>
  <si>
    <t>{"Viet":"Tòa nhà A&amp;B, số 76A Lê Lai, Phường Bến Thành, Quận 1, Thành phố Hồ Chí Minh, Việt Nam","Eng":"A&amp;B TOWER, 76A LE LAI, BEN THANH WARD, DISTRICT 1, HO CHI MINH CITY, VIET NAM"}</t>
  </si>
  <si>
    <t>{"Viet":"CÔNG TY TNHH CBRE (VIỆT NAM)","Eng":"CBRE (VIETNAM) CO.,LTD"}</t>
  </si>
  <si>
    <t>{"Viet":"Số 100-102, Đường Nguyễn Văn Trỗi, Phường 08, Quận Phú Nhuận, Thành phố Hồ Chí Minh, Việt Nam","Eng":"100-102 NGUYEN VAN TROI STREET, WARD 8, PHU NHUAN DISTRICT, HOCHIMINH CITY, VIETNAM"}</t>
  </si>
  <si>
    <t>{"Viet":"CÔNG TY TNHH ORIFLAME VIỆT NAM","Eng":"ORIFLAME VIETNAM CO LTD"}</t>
  </si>
  <si>
    <t>{"Viet":"Lô A4, Đường Số 1, KCN Bình Chiểu, Phường Bình Chiểu, Thành phố Thủ Đức, Thành phố Hồ Chí Minh","Eng":"LOT A, BINH CHIEU INDUSTRIAL PARK, BINH CHIEU WARD, THU DUC CITY, HO CHI MINH CITY, VIETNAM"}</t>
  </si>
  <si>
    <t>{"Viet":"CÔNG TY TNHH MARUBISHI SUMMIT VIỆT NAM","Eng":"MARUBISHI SUMMIT VIETNAM CO LTD"}</t>
  </si>
  <si>
    <t>{"Viet":"Công Viên Phần Mềm Quang Trung, Phường Tân Chánh Hiệp, Quận 12, Thành phố Hồ Chí Minh, Việt Nam","Eng":"ANNA BUILDING, QUANG TRUNG SOFTWARE CITY, TAN CHANH HIEP WARD, DISTRICT 12, HO CHI MINH"}</t>
  </si>
  <si>
    <t>{"Viet":"CÔNG TY TNHH DIGI-TEXX","Eng":"DIGI-TEXX VIETNAM LTD"}</t>
  </si>
  <si>
    <t>{"Viet":"20A, Đường TA 15, Khu Phố 6, Phường Thới An, Quận 12, Thành phố Hồ Chí Minh, Việt Nam","Eng":"20A, DUONG TA 15, KP6, P. THOI AN, QUAN 12, TPHCM"}</t>
  </si>
  <si>
    <t>{"Viet":"CÔNG TY CỔ PHẦN TÂN PHẠM GIA","Eng":"CONG TY CO PHAN TAN PHAM GIA"}</t>
  </si>
  <si>
    <t>{"Viet":"Số 10, Phổ Quang, Phường 2, Quận Tân Bình, Thành phố Hồ Chí Minh","Eng":"10 PHO QUANG STREET, WARD 2, TAN BINH DISTRICT, HOCHIMINH CITY, VIETNAM"}</t>
  </si>
  <si>
    <t>{"Viet":"CÔNG TY TNHH HÓA CHẤT MKVN","Eng":"MKVN CHEMICALS COMPANY LIMITED"}</t>
  </si>
  <si>
    <t>{"Viet":"6.09 - Tầng 6, Tòa Nhà River Gate Residence, Số 151-155 Bến Vân Đồn, Phường 6, Quận 4, Thành phố Hồ Chí Minh, Việt Nam","Eng":"NO 6.09, 6TH FLOOR, RIVER GATE RESIDENCE BUILDING, 151-155 BEN VAN DON STREET, WARD 6, DISTRICT 4, HCMC"}</t>
  </si>
  <si>
    <t>{"Viet":"CÔNG TY TNHH KỸ THUẬT-DỊCH VỤ STD&amp;T","Eng":"STD&amp;T ENGINEERING-SERVICES COMPANY LTD."}</t>
  </si>
  <si>
    <t>{"Viet":"122 Đường 3/2, Phường 12, Quận 10, Thành phố Hồ Chí Minh, Việt Nam","Eng":"122 Duong 3/2, Phuong 12, Quan 10, Thanh pho Ho Chi Minh, Viet Nam."}</t>
  </si>
  <si>
    <t>{"Viet":"CÔNG TY TNHH THƯƠNG MẠI - DỊCH VỤ NGHỊ HƯNG","Eng":"CONG TY TNHH THUONG MAI - DICH VU NGHI HUNG"}</t>
  </si>
  <si>
    <t>{"Viet":"Tòa nhà E-town, số 364, đường Cộng Hòa, Phường 13, Quận Tân Bình, Thành phố Hồ Chí Minh","Eng":"4TH FLOOR, ETOWN 1 BUILDING, 364 CONG HOA STREET WARD 13, TAN BINH DISTRICT, HCMC, VIETNAM"}</t>
  </si>
  <si>
    <t>{"Viet":"Công ty TNHH Pasona Việt Nam ","Eng":"Pasona Vietnam Co., Ltd."}</t>
  </si>
  <si>
    <t>{"Viet":"Phòng 904, Tầng 9 Tòa nhà Pacific Place, Số 83B Lý Thường Kiệt, P.Trần Hưng Đạo, Q.Hoàn Kiếm, TP.Hà Nội","Eng":"UNIT 904, PACIFIC PLACE, 83B LY THUONG KIET, HOAN KIEM, HANOI, VIETNAM"}</t>
  </si>
  <si>
    <t>{"Viet":"CHI NHÁNH CÔNG TY TNHH PASONA TECH VIỆT NAM TẠI HÀ NỘI","Eng":"BRANCH OF PASONA TECH VIETNAM CO. LTD IN HANOI"}</t>
  </si>
  <si>
    <t>{"Viet":"MM8 Trường Sơn, Phường 15, Quận 10, Thành phố Hồ Chí Minh, Việt Nam","Eng":"MM8, TRUONG SON, P.15, Q.10, TP HCM"}</t>
  </si>
  <si>
    <t>{"Viet":"CÔNG TY TNHH VINH CAO","Eng":"CONG TY TNHH VINH CAO"}</t>
  </si>
  <si>
    <t>{"Viet":"287B Điện Biên Phủ, Phường Võ Thị Sáu, Quận 3, Thành phố Hồ Chí Minh, Việt Nam","Eng":"287B DIEN BIEN PHU STREET, VO THI SAU WARD, DISTRICT 3, HO CHI MINH CITY, VIETNAM"}</t>
  </si>
  <si>
    <t>{"Viet":"CÔNG TY CỔ PHẦN CÔNG NGHỆ TRUYỀN THÔNG DTS","Eng":"DTS COMMUNICATION TECHNOLOGIES CORPORATION"}</t>
  </si>
  <si>
    <t>{"Viet":"73 Đường Số 10, Khu Nhà Ở Nam Long, Phường Tân Thuận Đông, Quận 7, Thành phố Hồ Chí Minh","Eng":"NO 73, ROAD 10, NAM LONG RESIDENCE, TAN THUAN DONG WARD, HO CHI MINH CITY, VIETNAM"}</t>
  </si>
  <si>
    <t>{"Viet":"CÔNG TY TNHH TƯ VẤN THIẾT KẾ B.R","Eng":"B.R DESIGN CONSULTANT CO LTD"}</t>
  </si>
  <si>
    <t>{"Viet":"236/6 Điện Biên Phủ, Phường 17, Quận Bình Thạnh, Thành phố Hồ Chí Minh, Việt Nam","Eng":"236/6 DIEN BIEN PHU, PHUONG 17, QUAN BINH THANH, THANH PHO HO CHI MINH, VIET NAM"}</t>
  </si>
  <si>
    <t>{"Viet":"CÔNG TY CỔ PHẦN XÂY DỰNG COTECCONS","Eng":"CONG TY CO PHAN XAY DUNG COTECCONS"}</t>
  </si>
  <si>
    <t>{"Viet":"Đơn Vị Số 2A, Tòa Nhà Xưởng Tiêu Chuẩn Số 2, Đường 15, KCX Tân Thuận, Phường Tân Thuận Đông, Quận 7, Thành phố Hồ Chí Minh","Eng":"STANDARD FACTORY IN UNIT NO.2A, ROAD 15TH, TAN THUAN EPZ, TAN THUAN DONG WARD, DISTRICT 7, HO CHI MINH CITY"}</t>
  </si>
  <si>
    <t>{"Viet":"CÔNG TY TNHH AKIBA COATING&amp;TECHNOLOGY VIỆT NAM","Eng":"AKIBA COATING &amp; TECHNOLOGY VIETNAM CO.,LTD"}</t>
  </si>
  <si>
    <t>{"Viet":"Tầng 03, Cao Ốc HDTC, 36 Bùi Thị Xuân, Phường Bến Thành, Quận 1, Thành phố Hồ Chí Minh","Eng":"3RD FLOOR, HDTC BUILDING, 36 BUI THI XUAN, BEN THANH WARD, DIST 1, HO CHI MINH CITY, VIET NAM"}</t>
  </si>
  <si>
    <t>{"Viet":"CÔNG TY CỔ PHẦN TA RA","Eng":"CONG TY CP TARA"}</t>
  </si>
  <si>
    <t>{"Viet":"Tòa Nhà HD TOWER, 25bis Nguyễn Thị Minh Khai, Phường Bến Nghé, Quận 1, Thành phố Hồ Chí Minh, Việt Nam","Eng":"HD TOWER, 25BIS NGUYEN THI MINH KHAI, BEN NGHE WARD, DISTRICT 1, HOCHIMINH CITY"}</t>
  </si>
  <si>
    <t>{"Viet":"CÔNG TY CỔ PHẦN HOA SEN VIỆT","Eng":"VIET LOTUS JOINT STOCK COMPANY"}</t>
  </si>
  <si>
    <t>{"Viet":"Tầng 7, Tòa nhà Geleximco, 36 Hoàng Cầu, Phường Ô Chợ Dừa, Quận Đống Đa, Thành phố Hà Nội, Việt Nam","Eng":"TANG 7, TOA NHA GELEXIMCO, 36 HOANG CAU, PHUONG O CHO DUA, QUAN DONG DA, TP.HA NOI, VIETNAM"}</t>
  </si>
  <si>
    <t>{"Viet":"CHI NHÁNH CÔNG TY CỔ PHẦN HOA SEN VIỆT TẠI HÀ NỘI","Eng":"CHI NHANH CONG TY CO PHAN HOA SEN VIET TAI HA NOI"}</t>
  </si>
  <si>
    <t>{"Viet":"Số 11Bis, Đường Nguyễn Gia Thiều, Phường Võ Thị Sáu, Quận 3, Thành phố Hồ Chí Minh, Việt Nam","Eng":"NO. 11 BIS, NGUYEN GIA THIEU, VO THI SAU WARD, DISTRICT 13, HOCHIMINH CITY, VIETNAM"}</t>
  </si>
  <si>
    <t>{"Viet":"CÔNG TY TNHH SANKYU (VIỆT NAM)","Eng":"SANKYU (VIETNAM) CO., LTD."}</t>
  </si>
  <si>
    <t>{"Viet":"Lầu 28, Tòa Nhà Vietcombank, Số 5 Công Trường Mê Linh, Phường Bến Nghé, Quận 1, Thành phố Hồ Chí Minh, Việt Nam","Eng":"28TH FLOOR, VIETCOMBANK TOWER, 5 ME LINH SQUARE, BEN NGHE WARD, DISTRICT 1, HCMC, VIETNAM"}</t>
  </si>
  <si>
    <t>{"Viet":"VĂN PHÒNG ĐIỀU HÀNH IDEMITSU GAS PRODUCTION (VIETNAM) CO., LTD TẠI THÀNH PHỐ HỒ CHÍ MINH","Eng":"THE OPERATING OFFICE OF IDEMITSU GAS PRODUCTION (VIETNAM) CO LTD IN HCMC"}</t>
  </si>
  <si>
    <t>{"Viet":"314 Lũy Bán Bích, Phường Hòa Thạnh, Quận Tân Phú, Thành phố Hồ Chí Minh, Việt Nam","Eng":"314 Luy Ban Bich, Phuong Hoa Thanh, Quan Tan Phu, Thanh ph Ho Chi Minh, Viet Nam"}</t>
  </si>
  <si>
    <t>{"Viet":"CÔNG TY CỔ PHẦN TÂN PHÚ VIỆT NAM","Eng":"CONG TY CO PHAN TAN PHU VIET NAM"}</t>
  </si>
  <si>
    <t>{"Viet":"B01.07 Tầng 1, Block B, Khu Căn Hộ Hoàng Anh River View, Số 37 Nguyễn Văn Hưởng, Phường Thảo Điền, Thành phố Thủ Đức, Thành phố Hồ Chí Minh, Việt Nam","Eng":"B01.07 LEVEL 1, BLOCK B, HOANG ANH RIVER VIEW, 37 NGUYEN VAN HUONG, THAO DIEN WARD, THU DUC CITY, HCMC"}</t>
  </si>
  <si>
    <t>{"Viet":"CÔNG TY TNHH PURPLE INK TECHNOLOGIES VIỆT NAM","Eng":"PURPLE INK TECHNOLOGIES VIETNAM COMPANY LIMITED"}</t>
  </si>
  <si>
    <t>{"Viet":"180 Đường 11 Khu phố 5, Phường Linh Xuân, Thành phố Thủ Đức, Thành phố Hồ Chí Minh, Việt Nam","Eng":"180, 11 STREET, QUARTER 5, LINH XUAN WARD, THU DUC CITY, HOCHIMINH CITY, VIETNAM"}</t>
  </si>
  <si>
    <t>{"Viet":"CÔNG TY TNHH XE NÂNG TÍN QUANG","Eng":"TIN QUANG FORKLIFT COMPANY LTD"}</t>
  </si>
  <si>
    <t>{"Viet":"Số 561A, Đường Điện Biên Phủ, Phường 25, Quận Bình Thạnh, Thành phố Hồ Chí Minh, Việt Nam","Eng":"29TH FLOOR, 561A DIEN BIEN PHU STREET, WARD 25, BINH THANH DISTRICT, HCMC, VN"}</t>
  </si>
  <si>
    <t>{"Viet":"CÔNG TY TNHH BETAGEN VIỆT NAM","Eng":"BETAGEN VIETNAM COMPANY LIMITED"}</t>
  </si>
  <si>
    <t>{"Viet":"Tầng 10 &amp; 14, Khối Văn Phòng Và Khách Sạn B - Cao Ốc Airport Plaza, Bluesky Office Building, Số 1 Bạch Đằng, Phường 2, Quận Tân Bình, Thành phố Hồ Chí Minh, Việt Nam","Eng":"10TH &amp; 14TH FLOOR, AIRPORT PLAZA-BLUE SKY OFFICE BUILDING, NO.1, BACH DANG STR,WARD 2, TAN BINH DIST, HCMC"}</t>
  </si>
  <si>
    <t>{"Viet":"CÔNG TY TNHH KINTETSU WORLD EXPRESS VIỆT NAM","Eng":"KINTETSU WORLD EXPRESS (VIETNAM) INC."}</t>
  </si>
  <si>
    <t>{"Viet":"Số 1079 Phạm Văn Đồng, Khu Phố 1, Phường Linh Tây, Thành phố Thủ Đức, Thành phố Hồ Chí Minh, Việt Nam","Eng":"NO.1079 PHAM VAN DONG ST., QUARTER 1, LINH TAY WARD, THU DUC CITY, HCMC, VIET NAM"}</t>
  </si>
  <si>
    <t>{"Viet":"CÔNG TY CỔ PHẦN LƯƠNG THỰC THỰC PHẨM SAFOCO","Eng":"SAFOCO FOODSTUFF JVC"}</t>
  </si>
  <si>
    <t>{"Viet":"69 Lê Văn Linh, Phường 13, Quận 4, TP. Hồ Chí Minh, Việt Nam","Eng":"69 LE VAN LINH, PHUONG 13, QUAN 4, TP.HCM"}</t>
  </si>
  <si>
    <t>{"Viet":"CÔNG TY TNHH THƯƠNG MẠI TRƯỜNG NGÂN","Eng":"CONG TY TNNH TM TRUONG NGAN"}</t>
  </si>
  <si>
    <t>{"Viet":"F6 Tầng 1, TTMS Aeon Bình Dương Canary, Số 1 Đại Lộ Bình Dương, Khu Phố Bình Giao, Phường Thuận Giao, Thành phố Thuận An, Tỉnh Bình Dương, Việt Nam","Eng":"F6 TANG 1, TTMS AEON BINH DUONG CANARY, SO 1 DAI LO BINH DUONG, KP. BINH GIAO, P. THUAN GIAO, TP. THUAN AN,"}</t>
  </si>
  <si>
    <t>{"Viet":"CHI NHÁNH CÔNG TY TNHH THƯƠNG MẠI TRƯỜNG NGÂN TẠI BÌNH DƯƠNG","Eng":"CHI NHANH CONG TY TNHH TM TRUONG NGAN TAI BINH DUONG"}</t>
  </si>
  <si>
    <t>{"Viet":"Số 7 Đường Gò Ô Môi, Phường Phú Thuận, Quận 7, Thành phố Hồ Chí Minh","Eng":"07 GO O MOI STREET, PHU THUAN WARD, DISTRICT 7, HO CHI MINH CITY, VIETNAM"}</t>
  </si>
  <si>
    <t>{"Viet":"CÔNG TY TNHH CORSAIR MARINE INTERNATIONAL","Eng":"CORSAIR MARINE INTERNATIONAL CO LTD"}</t>
  </si>
  <si>
    <t>{"Viet":"P4.25 Tầng 4, Số 8 Hoàng Minh Giám, Phường 09, Quận Phú Nhuận, Thành phố Hồ Chí Minh, Việt Nam","Eng":"ROOM 4.25, 4TH FLOOR, NO.8 HOANG MINH GIAM STREET, WARD 9, PHU NHUAN DISTRICT, HO CHI MINH CITY, VIETNAM"}</t>
  </si>
  <si>
    <t>{"Viet":"CÔNG TY LIÊN DOANH EMBASSY","Eng":"EMBASSY FREIGHT SERVICES (VIETNAM)"}</t>
  </si>
  <si>
    <t>{"Viet":"Lầu 10, Tòa Nhà ACB Tower, Số 444A-446, Đường Cách Mạng Tháng Tám, Phường 11, Quận 3, Thành phố Hồ Chí Minh, Việt Nam","Eng":"LAU 10, TOA NHA ACB TOWER, 444A-446, CACH MANG THANG 8, P.11, Q.3, TP HO CHI MINH"}</t>
  </si>
  <si>
    <t>{"Viet":"CÔNG TY TNHH PICO THÀNH PHỐ HỒ CHÍ MINH","Eng":"CONG TY TNHH PICO TP.HCM"}</t>
  </si>
  <si>
    <t>{"Viet":"Lô I1-N1, Khu công nghệ cao, Phường Tân Phú, Thành phố Thủ Đức, Thành phố Hồ Chí Minh, Việt Nam","Eng":"LO I1-N1, SAIGON HI-TECH PARK,DISTRICT 9, HCMC, VIETNAM"}</t>
  </si>
  <si>
    <t>{"Viet":"CÔNG TY TNHH NIDEC INSTRUMENTS (VIỆT NAM)","Eng":"NIDEC INSTRUMENTS (VIETNAM) CORPORATION"}</t>
  </si>
  <si>
    <t>{"Viet":"Số 72, Đường Lê Thánh Tôn, Phường Bến Nghé, Quận 1, Thành phố Hồ Chí Minh, Việt Nam","Eng":"16TH FLOOR, VINCOM CENTER, 172 LE THANH TON, BEN NGHE WARD, DIST 1, HCM"}</t>
  </si>
  <si>
    <t>{"Viet":"CÔNG TY TNHH HAPAG-LLOYD (VIỆT NAM)","Eng":"HAPAG-LLOYD (VIETNAM) LTD"}</t>
  </si>
  <si>
    <t>{"Viet":"289/1 Ung Văn Khiêm, Phường 25, Quận Bình Thạnh, Thành phố Hồ Chí Minh","Eng":"289/1 UNG VAN KHIEM, P.25, Q.BINH THANH, TP.HCM"}</t>
  </si>
  <si>
    <t>{"Viet":"CÔNG TY CỔ PHẦN CÔNG NGHỆ ELITE","Eng":"CONG TY CO PHAN CONG NGHE ELITE"}</t>
  </si>
  <si>
    <t>{"Viet":"Tầng 22, Tòa nhà A &amp; B, Số 76A, Đường Lê Lai, Phường Bến Thành, Quận 1, Thành phố Hồ Chí Minh","Eng":"22ND FLOOR, AB TOWER, 76A LE LAI STREET, BEN THANH WARD, DISTRICT 1, HOCHIMINH CITY, VIETNAM"}</t>
  </si>
  <si>
    <t>{"Viet":"VĂN PHÒNG ĐẠI DIỆN MITANI SANGYO CO., LTD TẠI THÀNH PHỐ HỒ CHÍ MINH","Eng":"THE REPRESENTATIVE OFFICE OF MITANI SANGYO CO., LTD. IN HO CHI MINH CITY"}</t>
  </si>
  <si>
    <t>{"Viet":"Số 4, Đường Nội khu Hưng Phước 1, Khu phố Hưng Phước 1 (R10), Phường Tân Phong, Quận 7, Thành phố Hồ Chí Minh","Eng":"04 NOI KHU HUNG PHUOC 1 STREET, HUNG PHUOC 1 (R10) QUARTER, TAN PHONG WARD, DISTRICT 7, HO CHI MINH CITY,"}</t>
  </si>
  <si>
    <t>{"Viet":"CÔNG TY TNHH ZWILLING J.A. HENCKELS (VIỆT NAM)","Eng":"ZWILLING J.A. HENCKELS (VIETNAM) LTD"}</t>
  </si>
  <si>
    <t>{"Viet":"Số 3 Đường 3C, Phường An Lạc A, Quận Bình Tân, Thành phố Hồ Chí Minh","Eng":"SO 3 DUONG 3C, PHUONG AN LAC A, QUAN BINH TAN, HO CHI MINH"}</t>
  </si>
  <si>
    <t>{"Viet":"CÔNG TY CỔ PHẦN VẠN THIÊN SA","Eng":"CONG TY CO PHAN VAN THIEN SA"}</t>
  </si>
  <si>
    <t>{"Viet":"71-73-75 Hai Bà Trưng, Phường Bến Nghé, Quận 1, Thành phố Hồ Chí Minh","Eng":"71-75 HAI BA TRUNG, BEN NGHE WARD, DISTRICT 1, HO CHI MINH CITY, VIETNAM."}</t>
  </si>
  <si>
    <t>{"Viet":"CÔNG TY TNHH THƯƠNG MẠI DỊCH VỤ XU","Eng":"XU TRADE AND SERVICE CO LTD"}</t>
  </si>
  <si>
    <t>{"Viet":"số 10, đường Phổ Quang, Phường 2, Quận Tân Bình, Thành phố Hồ Chí Minh, Việt Nam","Eng":"10 PHO QUANG STREET, WARD 2, TAN BINH DISTRICT, HCMC, VIETNAM"}</t>
  </si>
  <si>
    <t>{"Viet":"CÔNG TY TNHH TOLL VIỆT NAM","Eng":"TOLL (VIETNAM) LIMITED"}</t>
  </si>
  <si>
    <t>{"Viet":"115/5 Nguyễn Kiệm, Phường 3, Quận Gò Vấp, Thành phố Hồ Chí Minh, Việt Nam","Eng":"115/5 Nguyen Kiem, Phuong 3, Quan Go Vap, Thanh pho Ho Chi Viet Nam"}</t>
  </si>
  <si>
    <t>{"Viet":"CÔNG TY TNHH THƯƠNG MẠI - DỊCH VỤ HOÀNG KHANG MINH","Eng":"CONG TY TNHH THUONG MAI-DICH VU HOANG KHANG MINH"}</t>
  </si>
  <si>
    <t>{"Viet":"60-62 Lê Lợi, Phường Bến Nghé, Quận 1, Thành phố Hồ Chí Minh, Việt Nam","Eng":"60-62 Le Loi, Phuong Ben Nghe, Quan 01, Thanh pho Ho Chi Minh, Viet Nam"}</t>
  </si>
  <si>
    <t>{"Viet":"CÔNG TY CỐ PHẦN PHÁT HÀNH SÁCH THÀNH PHỐ HỒ CHÍ MINH - FAHASA","Eng":"CONG TY CO PHAN PHAT HANH SACH THANH PHO HO CHI MINH - FAHAS A"}</t>
  </si>
  <si>
    <t>{"Viet":"Lô Số Q.01-03-05~13 Đường Số 16, Khu Chế Xuất Tân Thuận, Phường Tân Thuận Đông, Quận 7, Thành phố Hồ Chí Minh","Eng":"ROAD NO.16, TAN THUAN EPZ TAN THUAN DONG WARD, DISTRICT 7, HCMC, VIETNAM"}</t>
  </si>
  <si>
    <t>{"Viet":"CÔNG TY TNHH UACJ FOUNDRY &amp; FORGING VIỆT NAM","Eng":"UACJ FOUNDRY &amp; FORGING (VIETNAM) CO.,LTD"}</t>
  </si>
  <si>
    <t>{"Viet":"25B Dân Tộc, Phường Tân Thành, Quận Tân Phú, Thành phố Hồ Chí Minh","Eng":"25B DAN TOC STREET, TAN PHU DISTRICT, HO CHI MINH CITY, VIETNAM"}</t>
  </si>
  <si>
    <t>{"Viet":"CÔNG TY TNHH THƯƠNG MẠI DỊCH VỤ KỸ THUẬT ANH NGUYÊN","Eng":"ANH NGUYEN TRADING TECHNICAL SERVICES CO LTD"}</t>
  </si>
  <si>
    <t>{"Viet":"Số 2 Đường Lam Sơn, Phường 6, Quận Bình Thạnh, Thành phố Hồ Chí Minh, Việt Nam","Eng":"2 LAM SON STREET, WARD 6, BINH THANH DISTRICT, HO CHI MINH CITY, VN"}</t>
  </si>
  <si>
    <t>{"Viet":"CÔNG TY TNHH ATALIAN GLOBAL","Eng":"AGS VIETNAM CO.,LTD"}</t>
  </si>
  <si>
    <t>{"Viet":"Số 8 ngõ 9 Phố Đào Tấn, Phường Ngọc Khánh, Quận Ba Đình, Thành phố Hà Nội, Việt Nam","Eng":"So 8, ngo 9 Pho Dao Tan, Phuong Ngoc Khanh, Quan Ba Dinh, Thanh pho Ha Noi, Viet Nam."}</t>
  </si>
  <si>
    <t>{"Viet":"CÔNG TY TNHH THƯƠNG MẠI &amp; XUẤT NHẬP KHẨU ORIFOOD VN","Eng":"CONG TY TNHH THUONG MAI &amp; XUAT NHAP KHAU ORIFOOD VN"}</t>
  </si>
  <si>
    <t>{"Viet":"Tầng 18, Tòa Nhà Sun Wah, 115 Nguyễn Huệ, Phường Bến Nghé, Quận 1, Thành phố Hồ Chí Minh, Việt Nam","Eng":"18/F, SUN WAH TOWER, 115 NGUYEN HUE BOULEVARD, BEN NGHE WARD, DISTRICT 1, HOCHIMINH CITY, VIETNAM"}</t>
  </si>
  <si>
    <t>{"Viet":"NGÂN HÀNG MIZUHO BANK, LTD - CHI NHÁNH THÀNH PHỐ HỒ CHÍ MINH","Eng":"MIZUHO BANK LTD.-HO CHI MINH CITY BRANCH"}</t>
  </si>
  <si>
    <t>{"Viet":"21 Ngô Thời Nhiệm , Phường Võ Thị Sáu, Quận 3, Thành phố Hồ Chí Minh, Việt Nam","Eng":"21 NGO THOI NHIEM STREET VO THI SAU WARD, DISTRICT 3 HOCHIMINH CITY, VIETNAM"}</t>
  </si>
  <si>
    <t>{"Viet":"CÔNG TY CỔ PHẦN HIẾU ĐỨC","Eng":"HIEU DUC JOINT STOCK COMPANY"}</t>
  </si>
  <si>
    <t>{"Viet":"R4-56 Hưng Gia 1, Phú Mỹ Hưng, Phường Tân Phong, Quận 7, Thành phố Hồ Chí Minh, Việt Nam","Eng":"R4-56 HUNG GIA 1, PHU MY HUNG PHUONG TAN PHONG, QUAN 7, TPHCM, VIET NAM"}</t>
  </si>
  <si>
    <t>{"Viet":"CÔNG TY TNHH HƯNG PHÚ GIA","Eng":"HUNG PHU GIA CO., LTD"}</t>
  </si>
  <si>
    <t>{"Viet":"Phòng 2401, Lầu 24, 37 Tôn Đức Thắng, Phường Bến Nghé, Quận 1, Thành phố Hồ Chí Minh, Việt Nam","Eng":"24F, SAIGON TRADE CENTER 37 TON DUC THANG STREET, DISTRICT 1, HO CHI MINH CITY"}</t>
  </si>
  <si>
    <t>{"Viet":"CÔNG TY OBAYASHI VIỆT NAM","Eng":"OBAYASHI VIETNAM CORPORATION"}</t>
  </si>
  <si>
    <t>{"Viet":"P. 1701, tầng 17, tòa nhà PVI, lô VP2, Phạm Văn Bạch, Phường Yên Hòa, Quận Cầu Giấy, Thành phố Hà Nội, Việt Nam","Eng":"UNIT 1701, 17TH FLOOR, PVI TOWER, LOT VP2, PHAM VAN BACH, YEN HOA, CAU GIAY, HANOI, VIETNAM"}</t>
  </si>
  <si>
    <t>{"Viet":"CHI NHÁNH CÔNG TY OBAYASHI VIỆT NAM","Eng":"OBAYASHI VIETNAM CORPORATION -HANOI BRANCH"}</t>
  </si>
  <si>
    <t>{"Viet":"Số 40 Nguyễn Trường Tộ, Phường 13, Quận 4, Thành phố Hồ Chí Minh, Việt Nam","Eng":"234 NGUYEN THI MINH KHAI, WARD 6, DISTRICT 3, HCMC, VIETNAM"}</t>
  </si>
  <si>
    <t>{"Viet":"CÔNG TY TNHH TÀI NĂNG","Eng":"TAI NANG COMPANY LIMITED"}</t>
  </si>
  <si>
    <t>{"Viet":"Số 37, Đường Tôn Đức Thắng, Phường Bến Nghé, Quận 1, Thành phố Hồ Chí Minh, Việt Nam","Eng":"NO. 37 TON DUC THANG STREET, BEN NGHE WARD, DISTRICT 1, HO CHI MINH CITY, VIETNAM"}</t>
  </si>
  <si>
    <t>{"Viet":"CÔNG TY TNHH JONES LANG LASALLE (VIỆT NAM)","Eng":"JONES LANG LASALLE VIETNAM CO LTD"}</t>
  </si>
  <si>
    <t>{"Viet":"P.301, Lầu 3, Số 22-22 Bis Lê Thánh Tôn, Phường Bến Nghé, Quận 1, Thành phố Hồ Chí Minh","Eng":"ROOM 301, 3TH FLOOR, 22-22 BIS LE THANH TON ST., DISTRICT 1, HO CHI MINH CITY, VIETNAM"}</t>
  </si>
  <si>
    <t>{"Viet":"PHÒNG KHÁM ĐA KHOA HOA SEN","Eng":"LOTUS CLINIC CO LTD"}</t>
  </si>
  <si>
    <t>{"Viet":"Ô Số 1 + Ô Số 2, Tầng 4, Tòa Nhà D2 Giảng Võ, Phường Giảng Võ, Quận Ba Đình, Thành phố Hà Nội","Eng":"LOT 1 &amp; LOT 2, 4TH FLOOR, D2 BUILDING, GIANG VO STREET, GIANG VO WARD, BA DINH DISTRICT, HANOI CITY, VIETNAM"}</t>
  </si>
  <si>
    <t>{"Viet":"PHÒNG KHÁM ĐA KHOA HOA SEN - CHI NHÁNH HÀ NỘI","Eng":"LOTUS CLINIC-BRANCH IN HANOI"}</t>
  </si>
  <si>
    <t>{"Viet":"Lô Q.06~12A, Đường 18, Khu Chế Xuất Tân Thuận, Phường Tân Thuận Đông, Quận 7, Thành phố Hồ Chí Minh, Việt Nam","Eng":"ROAD 18, TAN THUAN EPZ, TAN THUAN DONG WARD, DISTRICT 7, HO CHI MINH CITY, VIETNAM"}</t>
  </si>
  <si>
    <t>{"Viet":"CÔNG TY TNHH YASUDA FASHION (VIỆT NAM)","Eng":"YASUDA FASHION (VIETNAM) CO LTD"}</t>
  </si>
  <si>
    <t>{"Viet":"Phòng 907, Lầu 09, Deutsches Haus Hồ Chí Minh, 33 Lê Duẩn, Quận 1, Thành phố Hồ Chí Minh","Eng":"9TH FLOOR, DEUTSCHES HAUS, 33 LE DUAN STREET, DIST. 1, HO CHI MINH CITY, VIETNAM"}</t>
  </si>
  <si>
    <t>{"Viet":"VPĐD COMMERZBANK AG","Eng":"COMMERZBANK AG REPRESENTATIVE OFFICE VIETNAM"}</t>
  </si>
  <si>
    <t>{"Viet":"16/35 Đinh Tiên Hoàng, Phường Đa Kao, Quận 1, Thành phố Hồ Chí Minh, Việt Nam","Eng":"16/35 Dinh Tien Hoang, Phuong Da Kao, Quan 1, Thanh pho Ho Chi Minh, Viet Nam"}</t>
  </si>
  <si>
    <t>{"Viet":"CÔNG TY TNHH KHA VIỆT","Eng":"CONG TY TNHH KHA VIET"}</t>
  </si>
  <si>
    <t>{"Viet":"Phòng 1403, Số 115 Nguyễn Huệ, Phường Bến Nghé, Quận 1, Thành phố Hồ Chí Minh","Eng":"14TH FLOOR, SUN WAH TOWER, 115 NGUYEN HUE STREET, DISTRICT 1, HOCHIMINH CITY, VIETNAM"}</t>
  </si>
  <si>
    <t>{"Viet":"VĂN PHÒNG ĐẠI DIỆN JAPAN EXTERNAL TRADE ORGANIZATION TẠI THÀNH PHỐ HỒ CHÍ MINH","Eng":"JAPAN EXTERNAL TRADE ORGANIZATION.HCMC OFFICE"}</t>
  </si>
  <si>
    <t>{"Viet":"Lô N(b), tầng 20, tòa nhà Sunwah, số 115, đường Nguyễn Huệ, Phường Bến Nghé,  Quận 1, Thành phố Hồ Chí Minh","Eng":"LOT N(B), 8TH FLOOR, SUN WAH TOWER, 115 NGUYEN HUE, DISTRICT 01, HOCHIMINH CITY, VIETNAM"}</t>
  </si>
  <si>
    <t>{"Viet":"VĂN PHÒNG ĐẠI DIỆN MITSUBISHI HEAVY INDUSTRIES, LTD TẠI THÀNH PHỐ HỒ CHÍ MINH","Eng":"THE REPRESENTATIVE OFFICE OF MITSUBISHI HEAVY INDUSTRIES. LTD IN HOCHIMINH CITY"}</t>
  </si>
  <si>
    <t>{"Viet":"Phòng 11.4B, Tầng 11, Tòa Nhà REE, Số 9 Đoàn Văn Bơ, Phường 13, Quận 4, Thành phố Hồ Chí Minh","Eng":"11TH FLOOR, ROOM 11.04B, REE TOWER, 9 DOAN VAN BO STREET, WARD 13, DISTRICT 4, HCMC, VIETNAM"}</t>
  </si>
  <si>
    <t>{"Viet":"VĂN PHÒNG ĐẠI DIỆN SETSUYO ASTEC CORPORATION TẠI THÀNH PHỐ HỒ CHÍ MINH","Eng":"SETSUYO ASTEC CORPORATION (REPRESENTATIVE OFFICE)"}</t>
  </si>
  <si>
    <t>{"Viet":"Lầu 7, số 171, đường Võ Thị Sáu - Phường Võ Thị Sáu - Quận 3 - TP Hồ Chí Minh.","Eng":"VCCI-HCMC BRANCH BUILDING, 7/F, 171 VO THI SAU STREET DISTRICT 3, HCMC, VIETNAM"}</t>
  </si>
  <si>
    <t>{"Viet":"VPĐD TAISEI CORPORATION TẠI TPHCM","Eng":"TAISEI CORPORATION"}</t>
  </si>
  <si>
    <t>{"Viet":"Lầu 5, 117-119-121 Nguyễn Du, Phường Bến Thành, Quận 1, Thành phố Hồ Chí Minh","Eng":"5TH FLOOR, CENTRAL PARK OFFICE BUILDING, 117 NGUYEN DU, BEN THANH WARD, DISTRICT 1, HCMC, VIETNAM"}</t>
  </si>
  <si>
    <t>{"Viet":"VĂN PHÒNG ĐẠI DIỆN GETZ PHARMA (PRIVATE) LIMITED TẠI THÀNH PHỐ HỒ CHÍ MINH","Eng":"THE REPRESENTATIVE OFFICE OF GETZ PHARMA (PRIVATE) LIMITED IN HO CHI MINH CITY"}</t>
  </si>
  <si>
    <t>{"Viet":"Văn Phòng 19, Tầng 9, Tòa nhà Khu phức hợp Cantavil An Phú, Số 1, Đường Song Hành Xa Lộ Hà Nội, Phường An Phú, Thành phố Thủ Đức, Thành phố Hồ Chí Minh","Eng":"OFFICE 19, 19TH FLOOR, CANTAVIL AN PHU COMPLEX BUILDING, NO. 1 SONG HANH HANOI HIGHWAY, AN PHU WARD,"}</t>
  </si>
  <si>
    <t>{"Viet":"VĂN PHÒNG ĐẠI DIỆN HUNTSMAN (SINGAPORE) PTE LTD. TẠI THÀNH PHỐ HỒ CHÍ MINH","Eng":"THE REPRESENTATIVE OFFICE OF HUNTSMAN (SINGAPORE) PTE LTD. IN HO CHI MINH CITY"}</t>
  </si>
  <si>
    <t>{"Viet":"T10, Tòa Nhà Vimedimex, 246 Cống Quỳnh, Phường Phạm Ngũ Lão, Quận 1, Thành phố Hồ Chí Minh","Eng":"10TH FLOOR VIMEDIMEX BUILDING, 246 CONG QUYNH, DISTRICT 1, HO CHI MINH CITY"}</t>
  </si>
  <si>
    <t>{"Viet":"VĂN PHÒNG ĐẠI DIỆN NH FOODS SINGAPORE PTE. LTD. TẠI THÀNH PHỐ HỒ CHÍ MINH","Eng":"NH FOODS SINGAPORE PTE. LTD. VIETNAM REPRESENTATIVE OFFICE"}</t>
  </si>
  <si>
    <t>{"Viet":"Phòng 11.04, Tầng 11 - Tháp A, Tòa Nhà Viettel, 285 Cách Mạng Tháng Tám , Phường 12, Quận 10, Thành phố Hồ Chí Minh","Eng":"UNIT 11.04, LEVEL 11, TOWER A, VIETTEL OFFICE AND TRADE CENTER, NO.285 CACH MANG THANG 8, DISTRICT 10,"}</t>
  </si>
  <si>
    <t>{"Viet":"VĂN PHÒNG ĐẠI DIỆN SCHAEFER SYSTEMS INTERNATIONAL PTE LTD TẠI THÀNH PHỐ HỒ CHÍ MINH","Eng":"SCHAEFER SYSTEM INTERNATIONAL PTE LTD"}</t>
  </si>
  <si>
    <t>{"Viet":"Số 97/4 Đường Trần Não, Khu Phố 4, Phường Bình An, Thành phố Thủ Đức, Thành phố Hồ Chí Minh","Eng":"97/4 TRAN NAO STREET, AN KHANH WARD, THU DUC CITY, HO CHI MINH CITY, VIETNAM"}</t>
  </si>
  <si>
    <t>{"Viet":"VĂN PHÒNG ĐẠI DIỆN NEW WAVE GROUP SA TẠI TP.HCM","Eng":"NEW WAVE GROUP VIETNAM-RESIDENT REPRESENTATIVE OFFICE"}</t>
  </si>
  <si>
    <t>{"Viet":"Unit 602, Saigon Riverside Office Center, 2A-4A Tôn Đức Thắng, Phường Bến Nghé, Quận 1, Thành phố Hồ Chí Minh, Việt Nam","Eng":"UNIT 602, SAIGON RIVERSIDE OFFICE CENTER, 2A-4A TON DUC THANG, BEN NGHE WARD, DISTRICT 1, HO CHI MINH CITY"}</t>
  </si>
  <si>
    <t>{"Viet":"CÔNG TY TNHH NYK LINE (VIỆT NAM)","Eng":"NYK LINE (VIETNAM) CO.,LTD"}</t>
  </si>
  <si>
    <t>{"Viet":"764 Võ Văn Kiệt, Phường 01, Quận 5, Thành phố Hồ Chí Minh","Eng":"764 VO VAN KIET STREET, WARD 1, DISTRICT 5, HO CHI MINH CITY, VIETNAM"}</t>
  </si>
  <si>
    <t>{"Viet":"VPĐD TỔ CHỨC CENTRE FOR TROPICAL MEDICINE (OXFORD UNIVERSITY CLINICAL RESEARCH UNIT - VIETNAM)","Eng":"OXFORD UNIVERSITY CLINICAL RESEARCH UNIT"}</t>
  </si>
  <si>
    <t>{"Viet":"107 Đường Tân Cảng, Phường 25, Quận Bình Thạnh, Thành phố Hồ Chí Minh, Việt Nam","Eng":"107 TAN CANG STREET, WARD 25, BINH THANH DIST., HO CHI MINH CITY, VIETNAM"}</t>
  </si>
  <si>
    <t>{"Viet":"CÔNG TY TNHH R TECHNO VIỆT NAM","Eng":"R TECHNO VIETNAM COMPANY LIMITED"}</t>
  </si>
  <si>
    <t>{"Viet":"Số 02 đường Nguyễn Khắc Viện, Phường Tân Phú, Quận 7, Thành phố Hồ Chí Minh, Việt Nam","Eng":"NO.2, NGUYEN KHAC VIEN STR., TAN PHU WARD, DISTRICT 7, HCMC"}</t>
  </si>
  <si>
    <t>{"Viet":"CÔNG TY CỔ PHẦN HAPPY SONGLIM","Eng":"HAPPY SONGLIM CORPORATION"}</t>
  </si>
  <si>
    <t>{"Viet":"126C/4 Tổ 3, Ấp 4, Xã Phước Lộc, Huyện Nhà Bè, Thành phố Hồ Chí Minh, Việt Nam","Eng":"LO E19-20 DUONG 12, KCN LE MINH XUAN, XA LE MINH XUAN, HUYEN BINH CHANH, TP. HO CHI MINH"}</t>
  </si>
  <si>
    <t>{"Viet":"CÔNG TY CỔ PHẦN NGÔI SAO THỜI TRANG","Eng":"CONG TY CO PHAN NGOI SAO THOI TRANG"}</t>
  </si>
  <si>
    <t>{"Viet":"Số 77 đường Hoàng Văn Thái, Phường Tân Phú, Quận 7, Thành phố Hồ Chí Minh, Việt Nam","Eng":"THE GRACE BUILDING, NO.71 HOANG VAN THAI STREET, QUARTER 1, TAN PHU WARD, DISTRICT 7, HCMC"}</t>
  </si>
  <si>
    <t>{"Viet":"CÔNG TY CỔ PHẦN BEAUTIFUL SAIGON","Eng":"BEAUTIFUL SAIGON CORPORATION"}</t>
  </si>
  <si>
    <t>{"Viet":"Tòa Nhà Helios, Lô 6, Đường Số 3 Công Viên Phần Mềm Quang Trung, Phường Tân Chánh Hiệp, Quận 12, Thành phố Hồ Chí Minh, Việt Nam","Eng":"HELIOS BUILDING, BLOCK 6, STREET NO.3, QUANG TRUNG SOFTWARE CITY, TAN CHANH HIEP WARD, DIST 12, HCMC"}</t>
  </si>
  <si>
    <t>{"Viet":"CÔNG TY CỔ PHẦN DỊCH VỤ - DỮ LIỆU CÔNG NGHỆ THÔNG TIN VI NA","Eng":"VINA DATA INFORMATION TECHNOLOGY-SERVICE JOINT STOCK COMPANY"}</t>
  </si>
  <si>
    <t>{"Viet":"Lầu 12, Tòa nhà Times Square, 57-69F đường Đồng Khởi, Phường Bến Nghé, Quận 1, Thành phố Hồ Chí Minh, Việt Nam","Eng":"12TH FLOOR, TIMES SQUARE BUILDING, NO.57-69F, DONG KHOI STREET, BEN NGHE WARD, DISTRICT 1, HCMC, VIETNAM"}</t>
  </si>
  <si>
    <t>{"Viet":"CÔNG TY TRÁCH NHIỆM HỮU HẠN MITSUI VIỆT NAM","Eng":"MITSUI &amp; CO. VIETNAM LTD."}</t>
  </si>
  <si>
    <t>{"Viet":"506/15/6 Đường 3/2, Phường 14, Quận 10, Thành phố Hồ Chí Minh","Eng":"506/15/6 BA THANG HAI STR., WARD 14, DISTRICT 10, HO CHI MINH CITY, VIETNAM"}</t>
  </si>
  <si>
    <t>{"Viet":"CÔNG TY TNHH DỊCH VỤ THƯƠNG MẠI TA KE","Eng":"TAKE CO. LTD"}</t>
  </si>
  <si>
    <t>{"Viet":"Nhà Ở Số 39 Khu Nhà Ở Tại Phân Khu 18A, Đường Nguyễn Hữu Thọ, Xã Phước Kiển, Huyện Nhà Bè, Thành phố Hồ Chí Minh","Eng":"SO 39 KHU NHA O TAI PHAN KHU 18A, DUONG NGUYEN HUU THO, XA PHUOC KIEN, HUYEN NHA BE, TP.HCM"}</t>
  </si>
  <si>
    <t>{"Viet":"CÔNG TY CỔ PHẦN THƯƠNG MẠI DỊCH VỤ SẢN XUẤT HƯƠNG THỦY","Eng":"HUONG THUY MANUFACTURE SERVICE TRADING CORPORATION"}</t>
  </si>
  <si>
    <t>{"Viet":"Tầng 6, Số 25 Bis, Đường Nguyễn Thị Minh Khai, Phường Bến Nghé, Quận 1, Thành phố Hồ Chí Minh, Việt Nam","Eng":"TANG 6, S0 25 BIS, DUONG NGUYEN THI MINH KHAI, PHUONG BEN NGHE, QUAN 1, THANH PHO HO CHI MINH, VIET NAM"}</t>
  </si>
  <si>
    <t>{"Viet":"CÔNG TY TNHH COFCO INTERNATIONAL VIỆT NAM","Eng":"COFCO INTERNATIONAL VIETNAM COMPANY LIMITED"}</t>
  </si>
  <si>
    <t>{"Viet":"23 Đường Tôn Đức Thắng, Phường Bến Nghé, Quận 1, Thành phố Hồ Chí Minh, Việt Nam","Eng":"1ST FL, VIET NGA BUILDING, 23 TON DUC THANG STREET, BEN NGHE WARD, DISTRICT 1, HO CHI MINH CITY, VIET NAM"}</t>
  </si>
  <si>
    <t>{"Viet":"CÔNG TY CỔ PHẦN ICRAFT JPN VIỆT NAM","Eng":"ICRAFT JPN. VN JSC"}</t>
  </si>
  <si>
    <t>{"Viet":"Số 118-120 Võ Nguyên Giáp-Phường Phước Mỹ-Quận Sơn Trà-Đà Nẵng","Eng":"NO.118-120 VO NGUYEN GIAP STREET, PHUOC MY WARD, SON TRA DISTRICT, DA NANG CITY"}</t>
  </si>
  <si>
    <t>{"Viet":"CHI NHÁNH CÔNG TY CỔ PHẦN ĐỊA ỐC ALPHA NAM ĐÀ NẴNG","Eng":"DANANG ALPHA NAM REAL ESTATE JOINT STOCK COMPANY BRANCH"}</t>
  </si>
  <si>
    <t>{"Viet":"Cao Ốc Văn Phòng Saigon Prime, Số 107-109-111, Đường Nguyễn Đình Chiểu, Phường Võ Thị Sáu, Quận 3, Thành phố Hồ Chí Minh, Việt Nam","Eng":"SAIGON PRIME OFFICE BLDG., 107-109-111 NGUYEN DINH CHIEU, WARD 6, DISTRICT 3, HOCHIMINH CITY, VIETNAM"}</t>
  </si>
  <si>
    <t>{"Viet":"CÔNG TY TNHH SHINRYO VIỆT NAM","Eng":"SHINRYO VIETNAM CORPORATION"}</t>
  </si>
  <si>
    <t>{"Viet":"Tầng 10, Tòa Nhà Trung Tâm Sáng Tạo 3D Việt Nam, Số 3 Đường Duy Tân, Phường Dịch Vọng Hậu, Quận Cầu Giấy, Thành phố Hà Nội, Việt Nam","Eng":"10/F, 3D BUIDING, NO. 3 DUY TAN, DICH VONG HAU, CAU GIAY, HANOI, VIETNAM"}</t>
  </si>
  <si>
    <t>{"Viet":"CHI NHÁNH CÔNG TY TNHH SHINRYO VIỆT NAM TẠI HÀ NỘI","Eng":"BRANCH OF SHINRYO VIETNAM CORPORATION IN HANOI"}</t>
  </si>
  <si>
    <t>{"Viet":"Phường Phước Long B, Thành phố Thủ Đức, Thành phố Hồ Chí Minh, Việt Nam","Eng":"PHUONG PHUOC LONG B, QUAN 9, TP. HO CHI MINH, VIET NAM"}</t>
  </si>
  <si>
    <t>{"Viet":"CÔNG TY TNHH VINACAPTITAL PHƯỚC ĐIỀN","Eng":"CONG TY TNHH VINACAPITAL PHUOC DIEN"}</t>
  </si>
  <si>
    <t>{"Viet":"Số 16 Bis, Đường Nguyễn Đình Chiểu, Phường Đa Kao, Quận 1, Thành phố Hồ Chí Minh","Eng":"16 BIS, NGUYEN DINH CHIEU STREET, DA KAO WARD, DISTRICT 1, HCMC, VN"}</t>
  </si>
  <si>
    <t>{"Viet":"CÔNG TY TNHH OMG VIỆT NAM","Eng":"OMG VIETNAM COMPANY LIMITED"}</t>
  </si>
  <si>
    <t>{"Viet":"Lầu 7, Tòa Nhà Hưng Bình, Số 669 - 671 - 667/2 Đường Điện Biên Phủ, Phường 25, Quận Bình Thạnh, Thành phố Hồ Chí Minh","Eng":"FLOOR 7, HUNG BINH BUILDING, 406 UNG VAN KHIEM, WARD 25, BINH THANH DISTRICT, HO CHI MINH CITY"}</t>
  </si>
  <si>
    <t>{"Viet":"CÔNG TY TNHH AMBRIJ VIỆT NAM","Eng":"AMBRIJ VIETNAM LTD"}</t>
  </si>
  <si>
    <t>{"Viet":"222 Tỉnh Lộ 15, Tổ 26, Ấp Phú Hòa, Xã Phú Hòa Đông, Huyện Củ Chi, Thành phố Hồ Chí Minh, Việt Nam","Eng":"222 TINH LO 15, TO 26, AP PHU HOA, XA PHU HOA DONG, HUYEN CU CHI, TP. HO CHI MINH, VIETNAM"}</t>
  </si>
  <si>
    <t>{"Viet":"CÔNG TY TNHH SẢN XUẤT - XUẤT NHẬP KHẨU GIA BẢO","Eng":"CONG TY TNHH SAN XUAT-XUAT NHAP KHAU GIA BAO"}</t>
  </si>
  <si>
    <t>{"Viet":"412 Nguyễn Thị Minh Khai, Phường 5, Quận 3, Thành phố Hồ Chí Minh","Eng":"412 NGUYEN THI MINH KHAI STREET, WARD 5, DISTRICT 3, HO CHI MINH CITY, VIET NAM"}</t>
  </si>
  <si>
    <t>{"Viet":"CÔNG TY CỔ PHẦN THIẾT BỊ VIỄN THÔNG SAO PHƯƠNG NAM","Eng":"SOUTHERN STAR TELECOMMUNICATION EQUIPMENT JSC"}</t>
  </si>
  <si>
    <t>{"Viet":"Số 12 Đường Hoàng Trọng Mậu, Phường Tân Hưng, Quận 7, Thành phố Hồ Chí Minh, Việt Nam","Eng":"NO.12 HOANG TRONG MAU STREET, TAN HUNG WARD, DISTRICT 7, HO CHI MINH CITY, VIET NAM"}</t>
  </si>
  <si>
    <t>{"Viet":"CÔNG TY TNHH HẢI LI","Eng":"CONG TY TNHH HAI LI"}</t>
  </si>
  <si>
    <t>{"Viet":"Lô S.12-16a, Đường Số 20, Khu Chế Xuất Tân Thuận, Phường Tân Thuận Đông, Quận 7, Thành phố Hồ Chí Minh","Eng":"LOTS12-16A, ROAD 20, TAN THUAN EXPORT PROCESSING, TAN THUAN DONG WARD, DIST.7, HO CHI MINH CITY"}</t>
  </si>
  <si>
    <t>{"Viet":"CÔNG TY TRÁCH NHIỆM HỮU HẠN PEPPERL+FUCHS (VIỆT NAM)","Eng":"PEPPERL &amp; FUCHS (VIETNAM) COMPANY LIMITED"}</t>
  </si>
  <si>
    <t>{"Viet":"Lô III-26, Đường 19/5A, Nhóm Công Nghiệp III, Khu Công Nghiệp Tân Bình, Phường Tây Thạnh, Quận Tân Phú, Thành phố Hồ Chí Minh","Eng":"LOT III-26, 19/5A STREET, INDUSTRY GROUP III, TAN BINH INDUSTRIAL PARK, TAY THANH WARD, TAN PHU DISTRICT, HCMC"}</t>
  </si>
  <si>
    <t>{"Viet":"CÔNG TY TNHH TUV SUD VIỆT NAM","Eng":"TUV SUD VIETNAM CO LTD"}</t>
  </si>
  <si>
    <t>{"Viet":"Lô I 1.3-N1,Khu Công nghệ cao, Phường Tân Phú, Thành phố Thủ Đức, Thành phố Hồ Chí Minh, Việt Nam","Eng":"LOT I1.3-N1, SAIGON HITECH PARK, DISTRICT 9, HO CHI MINH CITY, VIETNAM"}</t>
  </si>
  <si>
    <t>{"Viet":"CÔNG TY TNHH NIDEC SERVO VIỆT NAM","Eng":"NIDEC SERVO VIETNAM CORPORATION"}</t>
  </si>
  <si>
    <t>{"Viet":"855 Trần Xuân Soạn, Phường Tân Hưng, Quận 7, Thành phố Hồ Chí Minh, Việt Nam","Eng":"855 Tran Xuan Soan, Phuong Ta Hung, Quan 7, Thanh pho Ho Ch Minh, Viet Nam"}</t>
  </si>
  <si>
    <t>{"Viet":"CÔNG TY TNHH XUẤT NHẬP KHẨU VÀ PHÂN PHỐI ĐÔNG PHƯƠNG VIỆT NAM","Eng":"CONG TY TNHH XUAT NHAP KHAU VA PHAN PHOI DONG PHUONG VIET NA M"}</t>
  </si>
  <si>
    <t>{"Viet":"Lô 32, Tầng Trệt, Trung tâm mua sắm Aeon - Bình Dương Canary, Số 01 Đại lộ Bình Dương, Phường Thuận Giao, Thành phố Thuận An, Tỉnh Bình Dương, Việt Nam","Eng":"Lo 32, Tang Tret, Trung tam m Canary, So 01 Dai lo Binh Duo Thanh pho Thuan An, Tinh Binh Viet Nam"}</t>
  </si>
  <si>
    <t>{"Viet":"CHI NHÁNH CÔNG TY TNHH THỜI TRANG VMG TẠI BÌNH DƯƠNG","Eng":"CHI NHANH CONG TY TNHH THOI TRANG VMG TAI BINH DUONG"}</t>
  </si>
  <si>
    <t>{"Viet":"Tầng 3, Tòa Nhà Centre Point, 106 Nguyễn Văn Trỗi, Phường 08, Quận Phú Nhuận, Thành phố Hồ Chí Minh","Eng":"3RD FLOOR, CENTRE POINT, 106 NGUYEN VAN TROI, PHU NHUAN, HCMC"}</t>
  </si>
  <si>
    <t>{"Viet":"VĂN PHÒNG ĐẠI DIỆN BAYER (SOUTH EAST ASIA) PTE LTD TẠI TP. HỒ CHÍ MINH","Eng":"BAYER SOUTH EAST ASIA RO"}</t>
  </si>
  <si>
    <t>{"Viet":"392/8/72A Cao Thắng, Phường 12, Quận 10, Thành phố Hồ Chí Minh, Việt Nam","Eng":"392-8-72A CAO THANG, PHUONG 12QUAN 10, TP HO CHI MINH, VIET NAM"}</t>
  </si>
  <si>
    <t>{"Viet":"CÔNG TY CỔ PHẦN DU LỊCH JV ASIA","Eng":"JV ASIA TRAVEL CORP"}</t>
  </si>
  <si>
    <t>{"Viet":"Số 180-182, Đường Lý Chính Thắng, Phường 9, Quận 3, Thành phố Hồ Chí Minh, Việt Nam","Eng":"180-182 LY CHINH THANG STREET, WARD 9, DISTRICT 3, HO CHI MINH CITY, VIETNAM"}</t>
  </si>
  <si>
    <t>{"Viet":"CÔNG TY TNHH SYSTEMGEAR VIỆT NAM","Eng":"SYSTEM GEAR VIETNAM CO. LTD."}</t>
  </si>
  <si>
    <t>{"Viet":"Số 60, Đường Trường Sơn, Phường 2, Quận Tân Bình, Thành phố Hồ Chí Minh","Eng":"2ND FLOOR, SOUTH BUILDING, 60 TRUONG SON STREET, WARD 2, TAN BINH DISTRICT, HO CHI MINH CITY, VIETNAM"}</t>
  </si>
  <si>
    <t>{"Viet":"CÔNG TY TNHH THANG MÁY MITSUBISHI VIỆT NAM","Eng":"MITSUBISHI ELEVATOR VIETNAM CO. LTD."}</t>
  </si>
  <si>
    <t>{"Viet":"Phòng 02, lầu 4, số 5B, Tôn Đức Thắng - Phường Bến Nghé - Quận 1 - TP Hồ Chí Minh.","Eng":"ROOM 2, FLOOR 4, NO.5B TON DUC THANG STREET, BEN NGHE WARD, DISTRICT 1, HCMC"}</t>
  </si>
  <si>
    <t>{"Viet":"VĂN PHÒNG ĐẠI DIỆN SHIMIZU CORPORATION TẠI THÀNH PHỐ HỒ CHÍ MINH","Eng":"SHIMIZU CORPORATION-HO CHI MINH CITY OFFICE"}</t>
  </si>
  <si>
    <t>{"Viet":"30 Phan Thúc Duyện, Phường 4, Quận Tân Bình, Thành phố Hồ Chí Minh, Việt Nam","Eng":"30 PHAN THUC DUYEN, PHUONG 4, QUAN TAN BINH, TP. HO CHI MINH, VIET NAM"}</t>
  </si>
  <si>
    <t>{"Viet":"CÔNG TY CỔ PHẦN DỊCH VỤ HÀNG HÓA SÀI GÒN","Eng":"CONG TY CO PHAN DICH VU HANG HOA SAI GON"}</t>
  </si>
  <si>
    <t>{"Viet":"Phòng 2, Tầng 10, Tower 2 Saigon Centre, Số 67, Đường Lê Lợi, Phường Bến Nghé, Quận 1, Thành phố Hồ Chí Minh","Eng":"PHONG 2, TANG 10, TOWER 2 SAIGON CENTRE, SO 67, DUONG LE LOI, P.BEN NGHE, QUAN 1, TP.HO CHI MINH"}</t>
  </si>
  <si>
    <t>{"Viet":"VĂN PHÒNG ĐẠI DIỆN SYMRISE ASIA PACIFIC PTE. LTD. TẠI THÀNH PHỐ HỒ CHÍ MINH","Eng":"THE REPRESENTATIVE OFFICE OF SYMRISE ASIA PACIFIC PTE. LTD. IN HO CHI MINH CITY"}</t>
  </si>
  <si>
    <t>{"Viet":"Lầu 9, Sunwah Tower, 115 Nguyễn Huệ, Phường Bến Nghé, Quận 1, Thành phố Hồ Chí Minh, Việt Nam","Eng":"9TH FLOOR, SUN WAH TOWER 115 NGUYEN HUE BOULEVARD DISTRICT 1, HOCHIMINH CITY VIETNAM"}</t>
  </si>
  <si>
    <t>{"Viet":"VĂN PHÒNG ĐẠI DIỆN MITSUBISHI HC CAPITAL INC. TẠI THÀNH PHỐ HỒ CHÍ MINH","Eng":"MITSUBISHI HC CAPITAL INC. HO CHI MINH CITY REPRESENTATIVE OFFICE"}</t>
  </si>
  <si>
    <t>{"Viet":"Tầng 6 &amp; Tầng 7, Tòa Nhà President Place, 93 Nguyễn Du, Phường Bến Nghé, Quận 1, Thành phố Hồ Chí Minh","Eng":"6TH-7TH FLOOR, PRESIDENT PLACE BUILDING, 93 NGUYEN DU, DISTRICT 1, HOCHIMINH CITY, VIETNAM"}</t>
  </si>
  <si>
    <t>{"Viet":"CÔNG TY TNHH SONY ELECTRONICS VIỆT NAM","Eng":"SONY ELECTRONICS VIETNAM CO LTD"}</t>
  </si>
  <si>
    <t>{"Viet":"Số 246, Đường Cống Quỳnh, Phường Phạm Ngũ Lão, Quận 1, Thành phố Hồ Chí Minh","Eng":"246 CONG QUYNH, PHAM NGU LAO WARD, DISTRICT 1, HCMC, VIETNAM"}</t>
  </si>
  <si>
    <t>{"Viet":"CÔNG TY TRÁCH NHIỆM HỮU HẠN THƯƠNG MẠI ACS VIỆT NAM","Eng":"ACS TRADING VIETNAM CO LTD"}</t>
  </si>
  <si>
    <t>{"Viet":"80 Quang Trung, Phường 10, Quận Gò Vấp, Thành phố Hồ Chí Minh, Việt Nam","Eng":"80 QUANG TRUNG STREET, WARD 10, GO VAP DISTRICT, HO CHI MINH CITY, VN"}</t>
  </si>
  <si>
    <t>{"Viet":"CÔNG TY CỔ PHẦN BEEGREEN","Eng":"BEEGREEN JOINT STOCK COMPANY"}</t>
  </si>
  <si>
    <t>{"Viet":"Số 45, Đường Võ Thị Sáu, Phường Đa Kao, Quận 1, Thành phố Hồ Chí Minh, Việt Nam","Eng":"10FL CITI LIGHT TOWER, 45 VO THI SAU ST, DAKAO WARD, DISTRICT 1, HCMC"}</t>
  </si>
  <si>
    <t>{"Viet":"CÔNG TY TNHH KÝ HIỆU","Eng":"ICONIC CO.,LTD"}</t>
  </si>
  <si>
    <t>{"Viet":"Lô H.09, Đường Số 1, Khu Công Nghiệp Long Hậu, Xã Long Hậu, Huyện Cần Giuộc, Tỉnh Long An","Eng":"LOT H.09, ROAD 1, LONG HAU INDUSTRIAL PARK, CAN GIUOC DISTRICT, LONG AN PROVINCE, VIETNAM"}</t>
  </si>
  <si>
    <t>{"Viet":"CÔNG TY TNHH TAZMO VIỆT NAM","Eng":"TAZMO VIETNAM CO LTD"}</t>
  </si>
  <si>
    <t>{"Viet":"Số 96-98 Đường Số 20, Khu Đô Thị Mới Him Lam, Phường Tân Hưng, Quận 7, Thành phố Hồ Chí Minh, Việt Nam","Eng":"So 96-98 Duong So 20, Khu Do Thi Moi Him Lam, Phuong Tan Hung, Quan 7, Thanh pho Ho Ch Minh, Viet Nam"}</t>
  </si>
  <si>
    <t>{"Viet":"CÔNG TY CỔ PHẦN SẢN XUẤT THƯƠNG MẠI NÉT VIỆT","Eng":"CONG TY CO PHAN SAN XUAT THUONG MAI NET VIET"}</t>
  </si>
  <si>
    <t>{"Viet":"77 Ký Con, Phường Nguyễn Thái Bình, Quận 1, Thành phố Hồ Chí Minh","Eng":"77 KY CON STREET, NGUYEN THAI BINH WARD, DISTRICT 1, HCMC"}</t>
  </si>
  <si>
    <t>{"Viet":"CÔNG TY TNHH KỸ THUẬT HIỆP THÀNH","Eng":"HIEP THANH ENGINEERING CO LTD"}</t>
  </si>
  <si>
    <t>{"Viet":"238/21D Đường Liên Tỉnh 5, Phường 6, Quận 8, Thành phố Hồ Chí Minh, Việt Nam","Eng":"238/21D LIEN TINH 5, PHUONG 6, QUAN 8, TP. HCM"}</t>
  </si>
  <si>
    <t>{"Viet":"CÔNG TY TNHH MỘT THÀNH VIÊN XE VIỆT NHẬT","Eng":"CONG TY TNHH MOT THANH VIEN XE VIET NHAT"}</t>
  </si>
  <si>
    <t>{"Viet":"Phòng 4 - 5, Tầng 12, Saigon Centre Tòa 2, Số 67 Đường Lê Lợi, Phường Bến Nghé, Quận 1, Thành phố Hồ Chí Minh","Eng":"ROOM 04-05, 12TH FLOOR, SAI GON CENTRE BUILDING 2, NO.67, LE LOI STREET, BEN NGHE WARD, DIST.1, HCMC"}</t>
  </si>
  <si>
    <t>{"Viet":"CÔNG TY TNHH MỘT THÀNH VIÊN TÀI CHÍNH TOYOTA VIỆT NAM","Eng":"TOYOTA FINANCIAL SERVICES VIETNAM CO.,LTD"}</t>
  </si>
  <si>
    <t>{"Viet":"32-34, Đường 74, Phường 10, Quận 6, Thành phố Hồ Chí Minh, Việt Nam","Eng":"32-34, Duong 74, Phuong 10, Quan 6, Thanh pho Ho Chi Minh, Viet Nam"}</t>
  </si>
  <si>
    <t>{"Viet":"CÔNG TY TNHH SÁNG TÂM","Eng":"CONG TY TNHH SANG TAM"}</t>
  </si>
  <si>
    <t>{"Viet":"Tầng 3, Tòa Nhà Lexington, Số 67, Đường Mai Chí Thọ, Phường An Phú, Thành phố Thủ Đức, Thành phố Hồ Chí Minh","Eng":"3RD FLR, LEXINGTON BUILDING, 67 MAI CHI THO AVE, AN PHU WARD, THU DUC CITY, HCMC"}</t>
  </si>
  <si>
    <t>{"Viet":"CÔNG TY TNHH UTRACON VIỆT NAM","Eng":"UTRACON VIETNAM COMPANY LIMITED"}</t>
  </si>
  <si>
    <t>{"Viet":"1/2 Tầng 10 và 11, Số 238 242 đường Nguyễn Oanh, Phường 17, Quận Gò Vấp, Thành phố Hồ Chí Minh","Eng":"10-11TH FLOOR, NO. 238-242 NGUYEN OANH STREET, WARD 17, GO VAP DISTRICT, HOCHIMINH CITY"}</t>
  </si>
  <si>
    <t>{"Viet":"VĂN PHÒNG ĐẠI DIỆN \"MANE INDONESIA\" PT. TẠI THÀNH PHỐ HỒ CHÍ MINH","Eng":"THE REPRESENTATIVE OFFICE OF MANE INDONESIA PT. IN HCMC"}</t>
  </si>
  <si>
    <t>{"Viet":"1B Phạm Ngọc Thạch, Quận 1, Thành phố Hồ Chí Minh, Việt Nam","Eng":"1B PHAM NGOC THACH STREET, DISTRICT 1, HO CHI MINH CITY, VIET NAM"}</t>
  </si>
  <si>
    <t>{"Viet":"TỔ CHỨC DI CƯ QUỐC TẾ","Eng":"IOM-INTERNATIONAL ORGANIZATION FOR MIGRATION"}</t>
  </si>
  <si>
    <t>{"Viet":"Phòng 3B, Tòa Nhà Số 76, Đường Thăng Long, Phường 4, Quận Tân Bình, Thành phố Hồ Chí Minh","Eng":"ROOM 3B, BUILDING NO.76, THANG LONG STREET, WARD 4, TAN BINH DISTRICT, HCMC"}</t>
  </si>
  <si>
    <t>{"Viet":"CÔNG TY CỔ PHẦN KHO VẬN JUPITER VIỆT NAM","Eng":"JUPITER LOGISTICS VIET NAM JOINT STOCK COMPANY"}</t>
  </si>
  <si>
    <t>{"Viet":"Lầu 10, Số 111-121 Ngô Gia Tự, Phường 02, Quận 10, Thành phố Hồ Chí Minh","Eng":"FL 10, NO.111-121 NGO GIA TU STREET, WARD 2, DISTRICT 10, HCMC"}</t>
  </si>
  <si>
    <t>{"Viet":"VĂN PHÒNG ĐẠI DIỆN M-BIZ GLOBAL COMPANY LIMITED TẠI THÀNH PHỐ HỒ CHÍ MINH","Eng":"THE REPRESENTATIVE OFFICE OF M-BIZ GLOBAL CO LTD IN HCM"}</t>
  </si>
  <si>
    <t>{"Viet":"L5-17.OT11, Tòa Landmark 5 Vinhomes Central Park, Số 720A Điện Biên Phủ, Phường 22, Quận Bình Thạnh, Thành phố Hồ Chí Minh, Việt Nam","Eng":"2ND FLOOR, ROOM 23-24, 26 LY TU TRONG STREET, BEN NGHE WARD, DISTRICT 1, HO CHI MINH CITY, VIETNAM"}</t>
  </si>
  <si>
    <t>{"Viet":"CÔNG TY TNHH THIẾT KẾ KIẾN TRÚC VÀ NỘI THẤT GEMA","Eng":"CONG TY TNHH THIET KE KIEN TRUC VA NOI THAT GEMA"}</t>
  </si>
  <si>
    <t>{"Viet":"Phòng 602, Lầu 6, Tòa nhà Habour View, 35 Nguyễn Huệ, Phường Bến Nghé, Quận 1, Thành phố Hồ Chí Minh, Việt Nam","Eng":"UNIT 602, 6TH FLOOR, HARBOUR VIEW TOWER BUILDING, 35 NGUYEN HUE STREET, BEN NGHE WARD, DISTRICT 1, HCMC"}</t>
  </si>
  <si>
    <t>{"Viet":"VĂN PHÒNG ĐẠI DIỆN LP FOODS PTE. LTD. TẠI TP.HCM","Eng":"THE REPRESENTATIVE OFFICE OF LP FOODS PTE LTD IN HCMC"}</t>
  </si>
  <si>
    <t>{"Viet":"114 Thân Nhân Trung, Phường 13, Quận Tân Bình, Thành phố Hồ Chí Minh, Việt Nam","Eng":"114 THAN NHAN TRUNG, PHUONG 13, QUAN TAN BINH, HO CHI MINH"}</t>
  </si>
  <si>
    <t>{"Viet":"CÔNG TY TNHH MTV PHÁT TRIỂN HẢI ÂU","Eng":"CONG TY TNHH MTV PHAT TRIEN HAI AU"}</t>
  </si>
  <si>
    <t>{"Viet":"Tầng 5, Số 251/1 Nguyễn Văn Trỗi, Phường 10, Quận Phú Nhuận, Thành phố Hồ Chí Minh","Eng":"FLOOR 5, 251/1 NGUYEN VAN TROI STREET, WARD 10, PHU NHUAN DISTRICT, HO CHI MINH CITY, VIETNAM"}</t>
  </si>
  <si>
    <t>{"Viet":"VĂN PHÒNG ĐẠI DIỆN UMS AG TẠI THÀNH PHỐ HỒ CHÍ MINH","Eng":"THE REPRESENTATIVE OFFICE OF UMS AG IN HO CHI MINH CITY"}</t>
  </si>
  <si>
    <t>{"Viet":"Số 121 - 123 Đường Bạch Đằng, Phường 2, Quận Tân Bình, Thành phố Hồ Chí Minh, Việt Nam","Eng":"2ND, 3RD &amp; 4TH FLOOR, 121-123 BACH DANG STREET, WARD 2, TAN BINH DISTRICT, HO CHI MINH CITY, VIETNAM"}</t>
  </si>
  <si>
    <t>{"Viet":"CÔNG TY TNHH AVELCO VIỆT NAM","Eng":"AVELCO VIETNAM CO LTD"}</t>
  </si>
  <si>
    <t>{"Viet":"Tầng L.30, Toà nhà Vietcombank Tower, 5 Công Trường Mê Linh, Phường Bến Nghé, Quận 1, Thành phố Hồ Chí Minh, Việt Nam","Eng":"30TH FLOOR, VIETCOMBANK TOWER, 5 ME LINH SQUARE, BEN NGHE WARD, DISTRICT 1, HO CHI MINH CITY, VIETNAM"}</t>
  </si>
  <si>
    <t>{"Viet":"CÔNG TY TNHH SOJITZ VIỆT NAM","Eng":"SOJITZ VIETNAM COMPANY LIMITED"}</t>
  </si>
  <si>
    <t>{"Viet":"Phòng 510, tầng 5, 23 Phan Chu Trinh, Phường Phan Chu Trinh, Quận Hoàn Kiếm, Thành phố Hà Nội, Việt Nam","Eng":"UNIT 510, 5TH FLOOR, 23 PHAN CHU TRINH, HOAN KIEM, HANOI, VIETNAM"}</t>
  </si>
  <si>
    <t>{"Viet":"CÔNG TY TNHH SOJITZ VIỆT NAM - CHI NHÁNH HÀ NỘI","Eng":"SOJITZ VIETNAM COMPANY LIMITED-HANOI BRANCH"}</t>
  </si>
  <si>
    <t>{"Viet":"179 đường Đỗ Pháp Thuận, Khu phố 5, Phường An Phú, Thành phố Thủ Đức, Thành phố Hồ Chí Minh, Việt Nam","Eng":"179 DUONG DO PHAP THUAN, KP5, PHUONG AN PHU, TP. THU DUC, TP. HO CHI MINH, VIET NAM"}</t>
  </si>
  <si>
    <t>{"Viet":"CÔNG TY TNHH MÔI TRƯỜNG MINH NHẬT","Eng":"CONG TY TNHH MOI TRUONG MINH NHAT"}</t>
  </si>
  <si>
    <t>{"Viet":"43N Hoàng Quốc Việt, Phường Phú Mỹ, Quận 7, Thành phố Hồ Chí Minh","Eng":"43N HOANG QUOC VIET, P.PHU MY, QUAN 7, HCM"}</t>
  </si>
  <si>
    <t>{"Viet":"CÔNG TY CỔ PHẦN ĐẦU TƯ PHÁT TRIỂN THUẬN VƯƠNG","Eng":"CTY CP DAU TU PHAT TRIEN THUAN VUONG"}</t>
  </si>
  <si>
    <t>{"Viet":"Tầng 5, Tòa Nhà Minh Long, Số 17, Đường Bà Huyện Thanh Quan, Phường Võ Thị Sáu, Quận 3, Thành phố Hồ Chí Minh","Eng":"5TH FLOOR, MINH LONG TOWER, 17 BA HUYEN THANH QUAN STREET, VO THI SAU WARD, DISTRICT 3, HCMC"}</t>
  </si>
  <si>
    <t>{"Viet":"CÔNG TY TNHH BROTHER INTERNATIONAL (VIỆT NAM)","Eng":"BROTHER INTERNATIONAL (VIETNAM) CO.,LTD"}</t>
  </si>
  <si>
    <t>{"Viet":"Lô RF-27, Tầng 1, Trung tâm thương mại AEON_Tan Phu Celadon, Số 30, Đường Bờ Bao Tân Thắng, Phường Sơn Kỳ, Quận Tân Phú, Thành phố Hồ Chí Minh, Việt Nam","Eng":"LO-F27, TANG 01, TRUNG TAM THUONG MAI AEON TAN PHU CELADON, SO 30, DUONG BO BAO TAN THANG, SON KY, TAN QUY"}</t>
  </si>
  <si>
    <t>{"Viet":"CHI NHÁNH 3 CÔNG TY TNHH MỘT THÀNH VIÊN PHỔ ĐÌNH","Eng":"CHI NHANH 3 CONG TY TNHH MOT THANH VIEN PHO DINH"}</t>
  </si>
  <si>
    <t>{"Viet":"66 Nguyễn Chí Thanh, Phường 16, Quận 11, Thành phố Hồ Chí Minh","Eng":"HEMERA BUILDING, FLOOR 3RD, 359A HUYNH TAN PHAT STREET, TAN THUAN DONG WARD, DIST.7 HCMC"}</t>
  </si>
  <si>
    <t>{"Viet":"CÔNG TY CỔ PHẦN ĐẦU TƯ MINH TÂM","Eng":"MINH TAM INVESTMENT JOINT STOCK CO"}</t>
  </si>
  <si>
    <t>{"Viet":"156/8 Ngô Gia Tự, Phường 09, Quận 10, Thành phố Hồ Chí Minh","Eng":"156/8 NGO GIA TU, PHUONG 9, QUAN 10, THANH PHO HO CHI MINH"}</t>
  </si>
  <si>
    <t>{"Viet":"CÔNG TY TNHH THƯƠNG MẠI VẬN TẢI LIÊN NAM VIỆT","Eng":"CTY TNHH THUONG MAI VAN TAI LIEN NAM VIET"}</t>
  </si>
  <si>
    <t>{"Viet":"2A Đường Số 5, Phường An Phú, Thành phố Thủ Đức, Thành phố Hồ Chí Minh","Eng":"NO. 2A, STREET NO.5, AN PHU WARD, THU DUC CITY, HO CHI MINH CITY"}</t>
  </si>
  <si>
    <t>{"Viet":"CÔNG TY CỔ PHẦN ĐỐI TÁC CHÂN THẬT","Eng":"GENUINE PARTNER JOINT STOCK COMPANY"}</t>
  </si>
  <si>
    <t>{"Viet":"Tầng 1 Aeon Bình Tân - Số 1 Đường Số 17A, Phường Bình Trị Đông B, Quận Bình Tân, Thành phố Hồ Chí Minh","Eng":"Tang 1 Aeon Binh Tan - so 1 Duong so 17A, phuong Binh Tri Dong B, Quan Binh Tan, Thanh pho Ho Chi Minh"}</t>
  </si>
  <si>
    <t>{"Viet":"HỘ KINH DOANH PHỤ KIỆN TRANG SỨC JOVA","Eng":"HO KINH DOANH PHU KIEN TRANG SUC JOVA"}</t>
  </si>
  <si>
    <t>{"Viet":"Phòng 16B5, Lầu 16, Tòa nhà International Plaza, 343 Phạm Ngũ Lão, Phường Phạm Ngũ Lão, Quận 1, Thành phố Hồ Chí Minh, Việt Nam","Eng":"ROOM 16B5, FLOOR 16, INTERNATIONAL PLAZA BUILDING, 343 PHAM NGU LAO, PHAM NGU LAO WARD, DIST. 1,"}</t>
  </si>
  <si>
    <t>{"Viet":"CÔNG TY TNHH TÂN NHỰT","Eng":"TAN NHUT COMPANY LIMITED"}</t>
  </si>
  <si>
    <t>{"Viet":"248A Nơ Trang Long, Phường 12, Quận Bình Thạnh, Thành phố Hồ Chí Minh, Việt Nam","Eng":"248A NO TRANG LONG, PHUONG 12, QUAN BINH THANH, TP.HO CHI MINH, VIETNAM"}</t>
  </si>
  <si>
    <t>{"Viet":"CÔNG TY CỔ PHẦN CÔNG NGHỆ THÔNG TIN VTB","Eng":"CONG TY CO PHAN CONG NGHE THONG TIN VTB"}</t>
  </si>
  <si>
    <t>{"Viet":"202 Lê Lai, Phường Bến Thành, Quận 1, Thành phố Hồ Chí Minh, Việt Nam","Eng":"202 Le Lai, Phuong Ben Thanh, Quan 1, Thanh pho Ho Chi Minh Viet Nam"}</t>
  </si>
  <si>
    <t>{"Viet":"CÔNG TY CỔ PHẦN THƯƠNG MẠI CÔNG NGHỆ TOÀN CHÂU","Eng":"CONG TY CO PHAN THUONG MAI CONG NGHE TOAN CHAU"}</t>
  </si>
  <si>
    <t>{"Viet":"Lô III.25, Đường 19/5A, Nhóm CN III, Khu Công Nghiệp Tân Bình, Phường Tây Thạnh, Quận Tân Phú, Thành phố Hồ Chí Minh, Việt Nam","Eng":"Lo III.25, Duong 19/5A, Nhom CN III, Khu Cong Nghiep Tan Binh, Phuong Tay Thanh, Quan Tan Phu, Thanh pho Ho Chi Min"}</t>
  </si>
  <si>
    <t>{"Viet":"CÔNG TY CỔ PHẦN THỜI TRANG KOWIL VIỆT NAM S","Eng":"CONG TY CO PHAN THOI TRANG KOWIL VIET NAM S"}</t>
  </si>
  <si>
    <t>{"Viet":"33-35 Đường số D4, Khu Đô Thị Mới Him Lam, Phường Tân Hưng, Quận 7, Thành phố Hồ Chí Minh, Việt Nam","Eng":"33-35 Duong so D4, Khu Do Thi Moi Him Lam, Phuong Tan Hung, Quan 7, Thanh pho Ho Chi Minh , Viet Nam"}</t>
  </si>
  <si>
    <t>{"Viet":"CÔNG TY CỔ PHẦN VIỆT TINH ANH","Eng":"CONG TY CO PHAN VIET TINH ANH"}</t>
  </si>
  <si>
    <t>{"Viet":"319 Đào Trí, Phường Phú Thuận, Quận 7, Thành phố Hồ Chí Minh, Việt Nam","Eng":"319 DAO TRI STREET, PHU THUAN WARD, DISTRICT 7, HO CHI MINH CITY"}</t>
  </si>
  <si>
    <t>{"Viet":"CÔNG TY TNHH INDOCHINE WELLNESS","Eng":"INDOCHINE WELLNESS COMPANY LIMITED"}</t>
  </si>
  <si>
    <t>{"Viet":"Lô R49B-50, Đường số 16, Khu chế xuất Tân Thuận, Phường Tân Thuận Đông, Quận 7, Thành phố Hồ Chí Minh, Việt Nam","Eng":"TAN THUAN EPZ, TAN THUAN DONG WARD, DISTRICT 7, HO CHI MINH CITY, VIETNAM"}</t>
  </si>
  <si>
    <t>{"Viet":"CÔNG TY TNHH NIDEC TOSOK AKIBA (VIỆT NAM)","Eng":"NIDEC TOSOK AKIBA (VIETNAM) CO LTD"}</t>
  </si>
  <si>
    <t>{"Viet":"286 Nguyễn Thiện Thuật, Phường 03, Quận 3, Thành phố Hồ Chí Minh, Việt Nam","Eng":"286 NGUYEN THIEN THUAT STREET, WARD 3, DISTRICT 3, HO CHI MINH CITY"}</t>
  </si>
  <si>
    <t>{"Viet":"CÔNG TY TNHH THỦY VY","Eng":"CONG TY TNHH THUY VY"}</t>
  </si>
  <si>
    <t>{"Viet":"Số 33Ter-33Bis, Đường Mạc Đĩnh Chi, Phường Đa Kao, Quận 1, Thành phố Hồ Chí Minh","Eng":"10TH FLOOR, STAR BUILDING, 33TER-33BIS MAC DINH CHI, DAKAO WARD, DISTRICT 1, HO CHI MINH CITY, VIET NAM"}</t>
  </si>
  <si>
    <t>{"Viet":"CÔNG TY TNHH TODA VIỆT NAM","Eng":"TODA VIETNAM CO LTD"}</t>
  </si>
  <si>
    <t>{"Viet":"243 Đê La Thành, phường Láng Thượng, Quận Đống Đa, Thành phố Hà Nội, Việt Nam","Eng":"243 DE LA THANH, LANG THUONG WARD, DONG DA DIST., HANOI, VIETNAM"}</t>
  </si>
  <si>
    <t>{"Viet":"CHI NHÁNH CÔNG TY TNHH TODA VIỆT NAM TẠI HÀ NỘI","Eng":"TODA VIETNAM COMPANY LIMITED - HANOI BRANCH"}</t>
  </si>
  <si>
    <t>{"Viet":"14/5 Phổ Quang, Phường 2, Quận Tân Bình, Thành phố Hồ Chí Minh, Việt Nam","Eng":"14/5 PHO QUANG, WARD 2, TAN BINH DISTRICT, HO CHI MINH CITY, VIET NAM"}</t>
  </si>
  <si>
    <t>{"Viet":"CÔNG TY TNHH NGHỆ TINH","Eng":"NGHE TINH COMPANY LIMITED"}</t>
  </si>
  <si>
    <t>{"Viet":"Tầng 12, Saigon Tower, 29 Lê Duẩn, Phường Bến Nghé, Quận 1, Thành phố Hồ Chí Minh","Eng":"12TH FLOOR, SAIGON TOWER, 29 LE DUAN BLVD DISTRICT 1, HO CHI MINH CITY, VIETNAM"}</t>
  </si>
  <si>
    <t>{"Viet":"CTY LUẬT TNHH BAKER &amp; MCKENZIE (VIỆT NAM)","Eng":"BAKER &amp; MCKENZIE (VIETNAM) LTD."}</t>
  </si>
  <si>
    <t>{"Viet":"Số 2 Thi Sách, Phường Bến Nghé, Quận 1, Thành phố Hồ Chí Minh, Việt Nam","Eng":"NO 2 THI SACH, BEN NGHE WARD, DISTRICT 1, HO CHI MINH CITY, VIET NAM"}</t>
  </si>
  <si>
    <t>{"Viet":"CÔNG TY CỔ PHẦN PHÁT TRIỂN ÔN HÒA","Eng":"PHAT TRIEN ON HOA JSC (PTRIO)"}</t>
  </si>
  <si>
    <t>{"Viet":"Số 10, Phổ Quang, Phường 2, Quận Tân Bình, Thành phố Hồ Chí Minh","Eng":"FLOOR 12, NO. 10 PHO QUANG, TAN BINH DISTRICT, HO CHI MINH CITY, VIETNAM"}</t>
  </si>
  <si>
    <t>{"Viet":"CÔNG TY TNHH TM &amp; DV HÓA CHẤT VIỆT","Eng":"VIET CHEMI CO. LTD C.O MKVN CO LTD"}</t>
  </si>
  <si>
    <t>{"Viet":"Tầng 4, Cao Ốc Yoco, 41 Nguyễn Thị Minh Khai, Phường Bến Nghé, Quận 1, Thành phố Hồ Chí Minh","Eng":"09TH FLOOR, YOCO BULDING, NO.41 NGUYEN THI MINH KHAI, BEN NGHE WARD, DISTRICT 1, HO CHI MINH CITY, VIET NAM"}</t>
  </si>
  <si>
    <t>{"Viet":"VPĐD NEXT SOURCING LIMITED TẠI TP.HCM","Eng":"THE REPRESENTATIVE OF NEXT SOURCING LTD AT HO CHI MINH CITY"}</t>
  </si>
  <si>
    <t>{"Viet":"Số 146/5 Tân Hương, Phường Tân Quý, Quận Tân Phú, Thành phố Hồ Chí Minh, Việt Nam","Eng":"So 146/5 Tan Huong, Phuong Ta Quy, Quan Tan Phu, Thanh pho Ho Chi Minh, Viet Nam"}</t>
  </si>
  <si>
    <t>{"Viet":"CÔNG TY CỔ PHẦN SẢN XUẤT THƯƠNG MẠI OHI","Eng":"CONG TY CO PHAN SAN XUAT THUONG MAI OHI"}</t>
  </si>
  <si>
    <t>{"Viet":"Gian hàng RF11 Tầng 1 TTTM Aeon - 30 Bờ Bao Tân Thắng - Phường Sơn Kỳ - Quận Tân phú - TP Hồ Chí Minh","Eng":"Gian Hang RF11, Tang 1, TTTM Aeon, So 30 Duong Tan Thang, Phuong Son Ky, Quan Tan Phu, Thanh pho Ho Chi Minh"}</t>
  </si>
  <si>
    <t>{"Viet":"PHẠM LÊ QUỲNH THY","Eng":"HO KINH DOANH MI KI"}</t>
  </si>
  <si>
    <t>{"Viet":"2 Cao Thắng, Phuờng 05, Quận 3, Thành phố Hồ Chí Minh, Việt Nam","Eng":"A0.02 KHOI A, KHU DAN CU GREEN VALLEY (LO MD2-2), PHUONG TAN PHU, QUAN 7, TP. HO CHI MINH, VIET NAM"}</t>
  </si>
  <si>
    <t>{"Viet":"VĂN PHÒNG ĐẠI DIỆN CÔNG TY CỔ PHẦN BÌNH MINH TOÀN CẦU","Eng":"CONG TY CP BINH MINH TOAN CAU"}</t>
  </si>
  <si>
    <t>{"Viet":"L17-11, Tầng 17, Tòa Nhà Vincom Center, Số 72 Lê Thánh Tôn, Phường Bến Nghé, Quận 1, Thành phố Hồ Chí Minh","Eng":"L17-11 VINCOM CENTER, 72 LE THANH TON, DISTRICT 1, HO CHI MINH CITY, VIET NAM"}</t>
  </si>
  <si>
    <t>{"Viet":"CÔNG TY TNHH MỘT THÀNH VIÊN QUỐC VI","Eng":"QUOC VI COMPANY LIMITED"}</t>
  </si>
  <si>
    <t>{"Viet":"64 Nguyễn Hữu Tiến, Phường Tây Thạnh, Quận Tân Phú, Thành phố Hồ Chí Minh","Eng":"64 NGUYEN HUU TIEN, TAY THANH WARD, TAN PHU DISTRICT, HO CHI MINH CITY, VIET NAM"}</t>
  </si>
  <si>
    <t>{"Viet":"CÔNG TY CỔ PHẦN CÔNG NGHỆ TỰ ĐỘNG ĐĂNG KHOA","Eng":"CONG TY CO PHAN CONG NGHE TU DONG DANG KHOA"}</t>
  </si>
  <si>
    <t>{"Viet":"Số 40, Đường Bà Huyện Thanh Quan, Phường Võ Thị Sáu, Quận 3, Thành phố Hồ Chí Minh","Eng":"40 BA HUYEN THANH QUAN, WARD 6, DISTRICT 3, HO CHI MINH CITY, VIETNAM"}</t>
  </si>
  <si>
    <t>{"Viet":"CÔNG TY TNHH LOGISTICS SHIBUSAWA VIỆT NAM","Eng":"SHIBUSAWA LOGISTICS VIETNAM CO LTD"}</t>
  </si>
  <si>
    <t>{"Viet":"Lầu 27, Vietcombank Tower, Số 5, Công trường Mê Linh, Phường Bến Nghé, Quận 1, Thành phố Hồ Chí Minh","Eng":"FLOOR 27, VIETCOMBANK TOWER, NO. 5, ME LINH SQUARE, BEN NGHE WARD, DISTRICT 1, HCMC"}</t>
  </si>
  <si>
    <t>{"Viet":"CÔNG TY TRÁCH NHIỆM HỮU HẠN MỸ PHẨM SHISEIDO VIỆT NAM","Eng":"SHISEIDO COSMETICS VIETNAM CO.,LTD."}</t>
  </si>
  <si>
    <t>{"Viet":"Tòa nhà HD TOWER, 25Bis Nguyễn Thị Minh Khai, Phường Bến Nghé, Quận 1, Thành phố Hồ Chí Minh, Việt Nam","Eng":"Toa nha HD TOWER, 25Bis Nguye Phuong Ben Nghe, Quan 1, Thanh pho Ho Chi Minh Viet Nam"}</t>
  </si>
  <si>
    <t>{"Viet":"CÔNG TY CỔ PHẦN THƯƠNG MẠI DỊCH VỤ TỔNG HỢP HOÀN VŨ","Eng":"CONG TY CO PHAN THUONG MAI DICH VU TONG HOP HOAN VU"}</t>
  </si>
  <si>
    <t>{"Viet":"346/41 Chu Văn An, Phường 12, Quận Bình Thạnh, Thành phố Hồ Chí Minh, Việt Nam","Eng":"346/41 Chu Van An, Phuong 12, Quan Binh Thanh, Thanh pho Ho Chi Minh, Viet Nam"}</t>
  </si>
  <si>
    <t>{"Viet":"CÔNG TY TNHH XÂY DỰNG- THƯƠNG MẠI MINH AN","Eng":"CONG TY TNHH XAY DUNG- THUONG MAI MINH AN"}</t>
  </si>
  <si>
    <t>{"Viet":"Số 2A-4A, Đường Tôn Đức Thắng, Phường Bến Nghé, Quận 1, Thành phố Hồ Chí Minh, Việt Nam","Eng":"NO 2A-4A, TON DUC THANG STREETBEN NGHE WARD, DISTRICT 1, HCMC, VIETNAM"}</t>
  </si>
  <si>
    <t>{"Viet":"CÔNG TY TNHH SANYO TRADING (VIỆT NAM)","Eng":"SANYO TRADING (VIETNAM) COMPANY LIMITED"}</t>
  </si>
  <si>
    <t>{"Viet":"Số 18A, Đường Cộng Hòa, Phường 12, Quận Tân Bình, Thành phố Hồ Chí Minh, Việt Nam","Eng":"18A DUONG CONG HOA, PHUONG 12, QUAN TAN BINH, THANH PHO HO CHI MINH"}</t>
  </si>
  <si>
    <t>{"Viet":"CÔNG TY CỔ PHẦN UPS VIỆT NAM","Eng":"CONG TY CO PHAN UPS VIET NAM"}</t>
  </si>
  <si>
    <t>{"Viet":"Phòng 802, Tầng 8, Tòa Nhà Centre Point, Số 106 Đường Nguyễn Văn Trỗi, Phường 08, Quận Phú Nhuận, Thành phố Hồ Chí Minh","Eng":"UNIT 802, 8TH FLOOR, CENTRE POINT BUILDING, 106 NGUYEN VAN TROI, PHU NHUAN DIST., HO CHI MINH CITY, VIETNAM"}</t>
  </si>
  <si>
    <t>{"Viet":"CÔNG TY TNHH SYSMEX VIỆT NAM","Eng":"SYSMEX VIETNAM CO. LTD"}</t>
  </si>
  <si>
    <t>{"Viet":"Lầu 15, tòa nhà Centec, 72-74 Nguyễn Thị Minh Khai, Phường Xuân Hòa, Thành phố Hồ Chí Minh, Việt Nam","Eng":"15th Floor, Centec Tower, 72-74 Nguyen Thi Minh Khai, Xuan Hoa Ward, Ho Chi Minh city"}</t>
  </si>
  <si>
    <t>{"Viet":"CÔNG TY TÀI CHÍNH TRÁCH NHIỆM HỮU HẠN MỘT THÀNH VIÊN QUỐC TẾ VIỆT NAM JACCS","Eng":"JACCS INTERNATIONAL VIETNAM FINANCE CO LTD"}</t>
  </si>
  <si>
    <t>{"Viet":"Đơn Vị A, Tầng 2, Tòa Nhà Xưởng Tiêu Chuẩn, Lô N.04b-10, Đường 14, KCX Tân Thuận, Phường Tân Thuận Đông, Quận 7, Thành phố Hồ Chí Minh","Eng":"UNIT A, 2RD FLOOR, STANDARD FACTORY BUILDING 14, TAN THUAN EXPORT PROCESSING ZONE, TAN THUAN DONG WARD, DISTRICT"}</t>
  </si>
  <si>
    <t>{"Viet":"CÔNG TY TNHH ỐNG SI-LI-CON VIỆT NAM","Eng":"ONG SI-LI CON VIET NAM CO.,LTD"}</t>
  </si>
  <si>
    <t>{"Viet":"Số 147A Nguyễn Cửu Vân, Phường 17, Quận Bình Thạnh, Thành phố Hồ Chí Minh","Eng":"147A NGUYEN CUU VAN STREET, WARD 17, BINH THANH DISTRICT, HCMC"}</t>
  </si>
  <si>
    <t>{"Viet":"VPĐD WHEEL FAR EAST LIMITED TẠI TP. HỒ CHÍ MINH (HỒNG KÔNG)","Eng":"WHEEL FAR EAST LTD"}</t>
  </si>
  <si>
    <t>{"Viet":"473/24 Lê Văn Quới, Khu phố 6, Phường Bình Trị Đông A, Quận Bình Tân, TP.HCM","Eng":"473/24 LE VAN QUOI, KHU PHO 6, PHUONG BINH TRI DONG A, QUAN BINH TAN, TP.HCM"}</t>
  </si>
  <si>
    <t>{"Viet":"","Eng":"Trading and manufacturing magnet copper wire and"}</t>
  </si>
  <si>
    <t>{"Viet":"CÔNG TY TNHH THƯƠNG MẠI VÀ SẢN XUẤT DÂY ĐỒNG THUẬN PHÁT","Eng":"CTY TNHH TMAI &amp; SX DAY DONG THUAN PHAT"}</t>
  </si>
  <si>
    <t>{"Viet":"Tầng 12, Vincom Center, Số 72 Lê Thánh Tôn, Phường Bến Nghé, Quận 1, Thành phố Hồ Chí Minh","Eng":"FLOOR 12, VINCOM CENTER, 72 LE THANH TON STREET, BEN NGHE WARD, DISTRICT 1, HO CHI MINH CITY, VIETNAM"}</t>
  </si>
  <si>
    <t>{"Viet":"CÔNG TY TNHH FUJIFILM BUSINESS INNOVATION VIỆT NAM","Eng":"FUJIFILM BUSINESS INNOVATION VIETNAM CO.LTD"}</t>
  </si>
  <si>
    <t>{"Viet":"Số 86, Đường 23, Phường Tân Phú, Quận 7, Thành phố Hồ Chí Minh, Việt Nam","Eng":"86, ROAD 23, PHU MY HUNG, TAN PHU WARD, DISTRICT 7, HO CHI MINH CITY, VIET NAM"}</t>
  </si>
  <si>
    <t>{"Viet":"CÔNG TY CỔ PHẦN TRƯỜNG TIỂU HỌC - TRUNG HỌC CƠ SỞ - TRUNG HỌC PHỔ THÔNG QUỐC TẾ CANADA","Eng":"CANADA INTERNATIONAL PRIMARY SCHOOL-SECONDARY SCHOOL -HIGH SCHOOL JSC"}</t>
  </si>
  <si>
    <t>{"Viet":"Số 19 Đường Hoàng Sa, Phường Đa Kao, Quận 1, Thành phố Hồ Chí Minh","Eng":"19 HOANG SA STREET, DA KAO WARD, DISTRICT. 1, HO CHI MINH CITY, VIETNAM"}</t>
  </si>
  <si>
    <t>{"Viet":"CÔNG TY TNHH PEPPER GROUP","Eng":"PEPPER GROUP CO LTD"}</t>
  </si>
  <si>
    <t>{"Viet":"Tòa Nhà Sun Wah, 115 Nguyễn Huệ, Phường Bến Nghé, Quận 1, Thành phố Hồ Chí Minh","Eng":"ROOM 1901, 19TH FLOOR, SUN WAH TOWER, 115 NGUYEN HUE STREET, BEN NGHE WARD, DISTRICT 1, HCMC. VN"}</t>
  </si>
  <si>
    <t>{"Viet":"CÔNG TY TNHH NIPPON STEEL TRADING VIỆT NAM","Eng":"NIPPON STEEL TRADING VIETNAM CO.,LTD"}</t>
  </si>
  <si>
    <t>{"Viet":"Tầng 4, Tòa nhà Corner Stone, số 16 Phan Chu Trinh, phường Phan Chu Trinh, quận Hoàn Kiếm, thành phố Hà Nội, Việt Nam","Eng":"ROOM 4.03, 4F, CORNERSTONE BUILDING, 16 PHAN CHU TRINH, HOAN KIEM, HANOI, VIETNAM"}</t>
  </si>
  <si>
    <t>{"Viet":"VĂN PHÒNG ĐẠI DIỆN CÔNG TY TNHH NIPPON STEEL TRADING VIỆT NAM TẠI HÀ NỘI","Eng":"NIPPON STEEL TRADING VIETNAM COMPANY LIMITED HANOI REPRESENTATIVE OFFICE"}</t>
  </si>
  <si>
    <t>{"Viet":"Lô I-1D-1, Đường N1, Khu công nghệ cao, Phường Tân Phú, Thành phố Thủ Đức, Thành phố Hồ Chí Minh, Việt Nam","Eng":"LOT I-1D-1, ROAD N1, SAIGON HI-TECH PARK, THU DUC CITY, HO CHI MINH CITY, VIETNAM"}</t>
  </si>
  <si>
    <t>{"Viet":"CÔNG TY TNHH NIDEC PRECISION VIỆT NAM","Eng":"NIDEC PRECISION VIETNAM CORPORATION"}</t>
  </si>
  <si>
    <t>{"Viet":"Lô CR1.04b-06-08-10-12-14-16a, Đường 18, Khu Chế Xuất Tân Thuận, Phường Tân Thuận Đông, Quận 7, Thành phố Hồ Chí Minh, Việt Nam","Eng":"LO CR1.04B-06-08-10-12-14-16A ROAD 18, TAN THUAN EPZ, TAN THUAN DONG WARD, DISTRICT 7, HO CHI MINH CITY, VIETNAM"}</t>
  </si>
  <si>
    <t>{"Viet":"CÔNG TY TNHH NIDEC COPAL PRECISION VIỆT NAM - CHI NHÁNH TÂN THUẬN","Eng":"NIDEC COPAL PRECISION VIETNAM CORPORATION-TAN THUAN BRANCH"}</t>
  </si>
  <si>
    <t>{"Viet":"Cảng Tân Cảng - Cát Lái, Số 1295B Nguyễn Thị Định, Khu Phố 3, Phường Cát Lái, Thành phố Thủ Đức, Thành phố Hồ Chí Minh, Việt Nam","Eng":"TAN CANG-CAT LAI HABOUR, 1295B NGUYEN THI DINH, QUARTER 3, CAT LAI WARD, THU DUC CITY, HO CHI MINH"}</t>
  </si>
  <si>
    <t>{"Viet":"CÔNG TY CỔ PHẦN TIẾP VẬN CÁT LÁI","Eng":"CAT LAI LOGISITCS JOINT STOCK COMPANY"}</t>
  </si>
  <si>
    <t>{"Viet":"Ô Số 17.02B, Tầng Số 17, Tháp B, Tòa Nhà Viettel, Số 285 Đường Cách Mạng Tháng Tám, Phường 12, Quận 10, Thành phố Hồ Chí Minh, Việt Nam","Eng":"O So 17.02B, Tang So 17 Thap B, Toa Nha Viettel, So 285 Duong Cach Mang Thang Tam, Phuong 12, Quan 10, Thanh pho"}</t>
  </si>
  <si>
    <t>{"Viet":"CÔNG TY TNHH THƯƠNG MẠI DỊCH VỤ VĨNH QUANG MINH","Eng":"CONG TY TNHH THUONG MAI DICH VU VINH QUANG MINH"}</t>
  </si>
  <si>
    <t>{"Viet":"Tòa Nhà Văn Phòng Thủy Lợi 4, 102 Nguyễn Xí, Phường 26, Quận Bình Thạnh, Thành phố Hồ Chí Minh, Việt Nam","Eng":"3TH FLOOR, THUY LOI 4 OFFICE BUILDING, 102 NGUYEN XI STREET, WARD 26, BINH THANH DISTRICT, HO CHI MINH CITY"}</t>
  </si>
  <si>
    <t>{"Viet":"CÔNG TY TNHH ORGANO (VIỆT NAM)","Eng":"ORGANO (VIETNAM) COMPANY LIMITED"}</t>
  </si>
  <si>
    <t>{"Viet":"Số 173 Đường Tôn Dật Tiên (Lô CN5, Khu A Đô Thị Phú Mỹ Hưng), Đô Thị Mới Nam Thành Phố, Phường Tân Phong, Quận 7, Thành phố Hồ Chí Minh, Việt Nam","Eng":"173 TON DAT TIEN STREET, TAN PHONG WARD, DISTRICT 7, PHU MY HUNG, HCMC, VIETNAM"}</t>
  </si>
  <si>
    <t>{"Viet":"CÔNG TY TNHH NỤ CƯỜI MY","Eng":"MY SMILE COMPANY LIMITED"}</t>
  </si>
  <si>
    <t>{"Viet":"Lô F.01B1, F.01B2, Đường Trung Tâm, KCN Long Hậu, Xã Long Hậu, Huyện Cần Giuộc, Tỉnh Long An","Eng":"LOT F.01B1, F.01B2 CENTER ROAD, LONG HAU IP, LONG HAU COMMUNE, CAN GIUOC DIST., LONG AN PROVINCE, VIETNAM"}</t>
  </si>
  <si>
    <t>{"Viet":"CÔNG TY TNHH VINA ASTEC","Eng":"VINA ASTEC CO LTD"}</t>
  </si>
  <si>
    <t>{"Viet":"Tầng 2, Hà Đô Airport Building, Số 2 Hồng Hà, Phường 2, Quận Tân Bình, Thành phố Hồ Chí Minh","Eng":"FLOOR 2, HA DO AIRPORT BUILDING, NO.2 HONG HA, WARD 2, TAN BINH DISTRICT, HO CHI MINH CITY"}</t>
  </si>
  <si>
    <t>{"Viet":"CÔNG TY TNHH PHÂN PHỐI LIÊN KẾT QUỐC TẾ","Eng":"CONG TY TNHH PHAN PHOI LIEN KET QUOC TE"}</t>
  </si>
  <si>
    <t>{"Viet":"Số 108 Nguyễn Khánh Toàn, phường Quan Hoa, quận Cầu Giấy, thành phố Hà Nội","Eng":"LAU 5, TOA NHA SAI GON ROYAL, 91 PASTEUR, BEN NGHE, QUAN 1 TP HCM"}</t>
  </si>
  <si>
    <t>{"Viet":"CHI NHÁNH CÔNG TY TNHH DỊCH VỤ THỰC PHẨM VÀ GIẢI KHÁT VIỆT NAM","Eng":"CONG TY TNHH DICH VU THUC PHAM VA GIAI KHAT VIET NAM"}</t>
  </si>
  <si>
    <t>{"Viet":"Cao Ốc Saigon Trade Center, Số 37 Tôn Đức Thắng, Phường Bến Nghé, Quận 1, Thành phố Hồ Chí Minh, Việt Nam","Eng":"SAIGON TRADE CENTER, 37 TON DUC THANG, BEN NGHE WARD, DISTRICT 1, HCMC, VN"}</t>
  </si>
  <si>
    <t>{"Viet":"CÔNG TY TNHH THƯƠNG MẠI HINO MOTORS VIỆT NAM","Eng":"HINO MOTORS SALES VIETNAM LTD"}</t>
  </si>
  <si>
    <t>{"Viet":"Tầng 2, Tòa nhà M Building, Số 9 Đường số 8, Khu A, Đô Thị Mới Nam Thành Phố, Phường Tân Phú, Quận 7, Thành phố Hồ Chí Minh, Việt Nam","Eng":"TANG 2 CAO OC VAN PHONG PETROLAND TOWER, 12 TAN TRAO, PHUONG TAN PHU, QUAN 7, TP HO CHI MINH"}</t>
  </si>
  <si>
    <t>{"Viet":"CÔNG TY TNHH GIẢI PHÁP SỨC KHỎE","Eng":"CONG TY TNHH GIAI PHAP SUC KHOE"}</t>
  </si>
  <si>
    <t>{"Viet":"Lô I-1, KCN Long Đức, Xã Long Đức, Huyện Long Thành, Tỉnh Đồng Nai, Việt Nam","Eng":"LOT I-1, LONG DUC IP, LONG DUC WARD, LONG THANH DISTRICT, DONG NAI PROVINCE, VIETNAM"}</t>
  </si>
  <si>
    <t>{"Viet":"CÔNG TY TNHH KOBELCO ECO-SOLUTIONS VIỆT NAM","Eng":"KOBELCO ECO-SOLUTIONS VIETNAM CO.,LTD"}</t>
  </si>
  <si>
    <t>{"Viet":"Tầng 12, Tòa Nhà 789, Số 147 Hoàng Quốc Việt, Phường Nghĩa Đô, Quận Cầu Giấy, Thành Phố Hà Nội, Việt Nam","Eng":"12TH FLOOR, 789 BUILDING, 147 HOANG QUOC VIET STREET, NGHIA DO WARD, CAU GIAY DISTRICT, HANOI"}</t>
  </si>
  <si>
    <t>{"Viet":"CÔNG TY TNHH KOBELCO ECO-SOLUTIONS VIỆT NAM - CHI NHÁNH HÀ NỘI","Eng":"KOBELCO ECO-SOLUTIONS VIETNAM CO LTD-HANOI BRANCH"}</t>
  </si>
  <si>
    <t>{"Viet":"279A Ngô Chí Quốc, Khu Phố 2, Phường Bình Chiểu, Thành phố Thủ Đức, Thành phố Hồ Chí Minh, Việt Nam","Eng":"279A NGO CHI QUOC, QUARTER 2, BINH CHIEU WARD, THU DUC DISTRICT, HO CHI MINH CITY"}</t>
  </si>
  <si>
    <t>{"Viet":"CÔNG TY TNHH MỘT THÀNH VIÊN THƯƠNG MẠI XUẤT NHẬP KHẨU DAILY CARE","Eng":"DAILY CARE TRADING IMPORT EXPORT COMPANY LIMITED"}</t>
  </si>
  <si>
    <t>{"Viet":"Số 14 Đường số 3, Khu phố 4, Phường An Khánh, Thành phố Thủ Đức, Thành phố Hồ Chí Minh, Việt Nam","Eng":"NO.14, STREET NO.3, BINH AN WARD, DISTRICT 2, HO CHI MINH CITY, VIET NAM"}</t>
  </si>
  <si>
    <t>{"Viet":"CÔNG TY TNHH MAY XUẤT NHẬP KHẨU AN PHÚ","Eng":"CTY TNHH MAY XUAT NHAP KHAU AN PHU"}</t>
  </si>
  <si>
    <t>{"Viet":"Tòa Nhà Ngôi Sao, Số 33Ter-33Bis, Đường Mạc Đĩnh Chi, Phường Đa Kao, Quận 1, Thành phố Hồ Chí Minh","Eng":"33TER-33BIS MAC DINH CHI STREET, DAKAO WARD, DISTRICT 1, HO CHI MINH CITY, VIETNAM"}</t>
  </si>
  <si>
    <t>{"Viet":"CÔNG TY TNHH TOWA DENKI (VIỆT NAM)","Eng":"TOWA DENKI (VIETNAM) CO LTD"}</t>
  </si>
  <si>
    <t>{"Viet":"Tòa Nhà Centec Business Center, Số 72-74 Nguyễn Thị Minh Khai, Phường Võ Thị Sáu, Quận 3, Thành phố Hồ Chí Minh, Việt Nam","Eng":"4TH FLOOR CENTEC BUILDING 72-74 NGUYEN THI MINH KHAI, VO THI SAU WARD, DISTRICT 3, HO CHI MINH CITY, VIETNAM"}</t>
  </si>
  <si>
    <t>{"Viet":"CÔNG TY TNHH KỸ THUẬT HẠ TẦNG RCR VIỆT NAM","Eng":"RCR TECHNICAL INFRASTRUCTURE VIETNAM COMPANY LIMITED"}</t>
  </si>
  <si>
    <t>{"Viet":"196/27 Cộng Hòa, Phường 12, Quận Tân Bình, Thành phố Hồ Chí Minh","Eng":"196/27, CONG HOA STREET, WARD 12, TAN BINH DISTRICT, HO CHI MINH CITY, VIET NAM"}</t>
  </si>
  <si>
    <t>{"Viet":"CÔNG TY TNHH P E O VIỆT NAM","Eng":"PEO VIETNAM CO LTD"}</t>
  </si>
  <si>
    <t>{"Viet":"Tầng 5, Tòa nhà TTC, số 19 phố Duy Tân, phường Dịch Vọng Hậu, quận Cầu Giấy, thành phố Hà Nội, Việt Nam","Eng":"5TH FLOOR, TTC TOWER, NO.19 DUY TAN STREET, CAU GIAY, HA NOI, VIETNAM"}</t>
  </si>
  <si>
    <t>{"Viet":"CHI NHÁNH CÔNG TY TNHH YURTEC (VIỆT NAM) TẠI HÀ NỘI","Eng":"BRANCH OF YURTEC VIETNAM CO., LTD IN HANOI"}</t>
  </si>
  <si>
    <t>{"Viet":"69 Đường Số 2, Phường 16, Quận Gò Vấp, Thành phố Hồ Chí Minh","Eng":"NO 69, STREET NO 02, WARD 16 GO VAP DISTRICT"}</t>
  </si>
  <si>
    <t>{"Viet":"CÔNG TY TNHH GIÁO DỤC MAINSPRING","Eng":"MAINSPRING EDUCATION COMPANY LIMITED"}</t>
  </si>
  <si>
    <t>{"Viet":"Lầu 19, Mplaza Saigon, 39 Lê Duẩn, Phường Bến Nghé, Quận 1, Thành phố Hồ Chí Minh, Việt Nam","Eng":"19TH FLOOR, MPLAZA, 39 LE DUAN STREET, DISTRICT 1, HCMC, VIETNAM"}</t>
  </si>
  <si>
    <t>{"Viet":"VĂN PHÒNG ĐIỀU HÀNH ENI VIETNAM B.V. TẠI THÀNH PHỐ HỒ CHÍ MINH LÔ 114","Eng":"THE OPERATING OFFICE OF ENI VIETNAM B.V IN HCMC BLOCK 114"}</t>
  </si>
  <si>
    <t>{"Viet":"PARI 1-22, Vinhome Imperia, Phường Thượng Lý, Quận Hồng Bàng, TP Hải Phòng","Eng":"PAR11-22, VINHOME IMPERIA, THUONG LY, HONG BANG, HAI PHONG"}</t>
  </si>
  <si>
    <t>{"Viet":"VŨ KIÊN CƯỜNG","Eng":"VU KIEN CUONG"}</t>
  </si>
  <si>
    <t>{"Viet":"Lô B_3B18_CN, Đường NE5A, Khu Công Nghiệp Mỹ Phước 3, Phường Thới Hòa, Thị Xã Bến Cát, Tỉnh Bình Dương, Việt Nam","Eng":"LOT B-3B18-CN, ROAD NE5A, MY PHUOC 3 IP, THOI HOA WARD, BEN CAT DIST, BINH DUONG PROVINCE, VIETNAM"}</t>
  </si>
  <si>
    <t>{"Viet":"CÔNG TY TNHH IWK VIỆT NAM","Eng":"IWK VIETNAM CO LTD"}</t>
  </si>
  <si>
    <t>{"Viet":"Phòng 5.1, Tầng 5, Tòa Nhà E.Town Central, 11 Đoàn Văn Bơ - phường 12 - Quận 4 - TP Hồ Chí Minh.","Eng":"5TH FLOOR, E.TOWN CENTRAL, NO.11, DOAN VAN BO STREET, WARD 12, DISTRICT 4, HCMC VIETNAM"}</t>
  </si>
  <si>
    <t>{"Viet":"VĂN PHÒNG ĐẠI DIỆN OMRON HEALTHCARE SINGAPORE PTE LTD TẠI THÀNH PHỐ HỒ CHÍ MINH","Eng":"OMRON HEALTHCARE SINGAPORE PTE LTD-HCMC REP.OFFICE"}</t>
  </si>
  <si>
    <t>{"Viet":"Khu DV1, Đường Số 6, KCN Tân Thới Hiệp, Phường Hiệp Thành, Quận 12, Thành phố Hồ Chí Minh, Việt Nam","Eng":"AREA DV1, ROAD NO.6, TAN THOI HIEP IP, HIEP THANH WARD, DIST. 12, HO CHI MINH CITY, VIET NAM"}</t>
  </si>
  <si>
    <t>{"Viet":"CÔNG TY TNHH TONBO VIỆT NAM","Eng":"TONBO VIETNAM CO LTD"}</t>
  </si>
  <si>
    <t>{"Viet":"125 Khu TĐC 1.6HA, tổ dân cư số 5, phường Đằng Hải, Quận Hải An, TP Hải Phòng","Eng":"125 KHU TDC 1.6HA, TO DAN CU SO 5, DANG HAI, HAI AN, HAI PHONG"}</t>
  </si>
  <si>
    <t>{"Viet":"VŨ GIA KHÁNH","Eng":"VU GIA KHANH"}</t>
  </si>
  <si>
    <t>{"Viet":"14/9/22 Miếu Hai Xã, Phường Dư Hàng, Quận Lê Chân, TP Hải Phòng","Eng":"14/9/22 MIEU HAI XA, DU HANG, LE CHAN, HAI PHONG"}</t>
  </si>
  <si>
    <t>{"Viet":"NGUYỄN NGỌC CƠ","Eng":"NGUYEN NGOC CO"}</t>
  </si>
  <si>
    <t>{"Viet":"4/20/23/409 Miếu Hai Xã, Phường Dư Hàng Kênh, Quận Lê Chân, Thành phố Hải Phòng, Việt Nam","Eng":"4/20/23/409 MIEU HAI XA, DU HANG KENH, LE CHAN, HAI PHONG, VIETNAM"}</t>
  </si>
  <si>
    <t>{"Viet":"DUONG DUC DUNG","Eng":"DUONG DUC DUNG"}</t>
  </si>
  <si>
    <t>{"Viet":"Phòng số 6, tầng 5, Saigon Centre, Số 65, Đường Lê Lợi, Phường Bến Nghé, Quận 1, TP.HCM, Việt Nam","Eng":"Room no. 6, 5th floor, Saigon Centre, no. 65, Le Loi Street, Ben Nghe Ward, District 1, HCM City, Vietnam"}</t>
  </si>
  <si>
    <t>{"Viet":"CÔNG TY TNHH METAL ONE (VIỆT NAM)","Eng":"METAL ONE (VIETNAM) COMPANY LIMITED (MOV)"}</t>
  </si>
  <si>
    <t>{"Viet":"Số 364 đường Cộng Hòa, Phường 13, Quận Tân Bình, Thành phố Hồ Chí Minh, Việt Nam","Eng":"E-TOWN 1 BLD., 6TH FLOOR, ROOM 6.1, 364 CONG HOA ST., WARD 13, TAN BINH DIST., HOCHIMINH CITY, VIETNAM"}</t>
  </si>
  <si>
    <t>{"Viet":"CÔNG TY TNHH LOGISTICS MLC ITL","Eng":"MLC ITL LOGISTICS CO.,LTD"}</t>
  </si>
  <si>
    <t>{"Viet":"Tòa Nhà Viettel, 285 Đường Cách Mạng Tháng 8, Phường 12, Quận 10, Thành phố Hồ Chí Minh, Việt Nam","Eng":"VIETTEL BUILDING, 285 CACH MANG THANG TAM STREET, WARD 12, DISTRICT 10, HO CHI MINH CITY, VIETNAM"}</t>
  </si>
  <si>
    <t>{"Viet":"CÔNG TY TNHH MITSUBISHI ELECTRIC VIỆT NAM","Eng":"MITSUBISHI ELECTRIC VIETNAM CO LTD"}</t>
  </si>
  <si>
    <t>{"Viet":"Phòng 1403, Tầng 14, Tòa Nhà Saigon Riverside Office Center, Số 2A-4A Tôn Đức Thắng, P. Bến Nghé, Quận 1, Thành phố Hồ Chí Minh","Eng":"UNIT 1403, 14TH FLOOR, SAIGON RIVERSIDE, 2A-4A TON DUC THANGSTREET, DIST.1, HCMC"}</t>
  </si>
  <si>
    <t>{"Viet":"CÔNG TY TNHH QUỐC TẾ VINA OKAYA","Eng":"VINA OKAYA INTERNATIONAL CO LTD"}</t>
  </si>
  <si>
    <t>{"Viet":"Phòng 1808, Lầu 18, Sunwah Tower, Số 115, Đường Nguyễn Huệ, P. Bến Nghé, Quận 1, Thành phố Hồ Chí Minh, Việt Nam","Eng":"UNIT 1808, 18TH FLOOR, SUN WAH TOWER, 115 NGUYEN HUE BOULEVARD, DIST.1, HCMC, VIETNAM"}</t>
  </si>
  <si>
    <t>{"Viet":"CÔNG TY TNHH THƯƠNG MẠI KOBELCO VIỆT NAM","Eng":"KOBELCO TRADING VIETNAM CO LTD"}</t>
  </si>
  <si>
    <t>{"Viet":"87A Cách Mạng Tháng Tám, Phường Bến Thành, Quận 1, Thành phố Hồ Chí Minh, Việt Nam","Eng":"87A CACH MANG THANG 8, PHUONG BEN THANH, QUAN 1, THANH PHO HO CHI MINH"}</t>
  </si>
  <si>
    <t>{"Viet":"CÔNG TY CỔ PHẦN TRUNG NGUYÊN FRANCHISING","Eng":"CONG TY CO PHAN TRUNG NGUYEN FRANCHISING"}</t>
  </si>
  <si>
    <t>{"Viet":"Số 132, Đường Hàm Nghi, Phường Bến Thành, Quận 1, Thành phố Hồ Chí Minh","Eng":"KHU VUC BUSINESS CENTRE, TANG 3, TOA NHA HAVANA, SO 132, DUONG HAM NGHI, PHUONG BEN THANH, QUAN 1, TP. HO CHI MINH"}</t>
  </si>
  <si>
    <t>{"Viet":"CÔNG TY TNHH THIẾT BỊ CƠ KHÍ THK VIỆT NAM","Eng":"CONG TY TNHH THIET BI CO KHI THK VIET NAM"}</t>
  </si>
  <si>
    <t>{"Viet":"Phòng 802, Lầu 8, Số 275B Đường Phạm Ngũ Lão, Phường Phạm Ngũ Lão, Quận 1, Thành phố Hồ Chí Minh","Eng":"ROOM 802, 8TH FLOOR, 275B PHAM NGU LAO STREET, PHAM NGU LAO WARD, DISTRICT 1, HCMC"}</t>
  </si>
  <si>
    <t>{"Viet":"VĂN PHÒNG ĐẠI DIỆN INTERNATIONAL DISTRIBUTION NETWORK COMPANY LIMITED TẠI THÀNH PHỐ HỒ CHÍ MINH","Eng":"REPRESENTATIVE OFFICE OF INTERNATIONAL DISTRIBUTION NETWORK CO LTD IN HCMC"}</t>
  </si>
  <si>
    <t>{"Viet":"Lầu 30, Tòa Nhà Saigon Trade Center, Số 37 Tôn Đức Thắng, Phường Bến Nghé, Quận 1, Thành phố Hồ Chí Minh","Eng":"30TH FLOOR, SAIGON TRADE CENTER, 37 TON DUC THANG STREET, BEN NGHE WARD, DISTRICT 1, HOCHIMINH CITY,"}</t>
  </si>
  <si>
    <t>{"Viet":"CÔNG TY TNHH FUJIFILM VIỆT NAM","Eng":"FUJIFILM VIETNAM CO LTD"}</t>
  </si>
  <si>
    <t>{"Viet":"Phòng 4-1, lầu 19, A&amp;B Tower, Số 76, Đường Lê Lai, Phường Bến Thành, Quận 1, Thành phố Hồ Chí Minh, Việt Nam","Eng":"UNIT 4-1, 19TH FLOOR, A&amp;B TOWER, 76 LE LAI, DISTRICT 1, HO CHI MINH CITY"}</t>
  </si>
  <si>
    <t>{"Viet":"CÔNG TY TNHH HANWA VIỆT NAM","Eng":"HANWA VIETNAM CO., LTD"}</t>
  </si>
  <si>
    <t>{"Viet":"Tầng 17, Tòa Nhà E.Town Central, Số 11 Đoàn Văn Bơ, Phường 13, Quận 4, Thành phố Hồ Chí Minh, Việt Nam","Eng":"FLOOR 17, E.TOWN CENTRAL, 11 DOAN VAN BO STREET, WARD 13, DISTRICT 4, HO CHI MINH CITY, VIETNAM"}</t>
  </si>
  <si>
    <t>{"Viet":"CÔNG TY TNHH RICOH VIỆT NAM","Eng":"RICOH VIETNAM COMPANY LIMITED"}</t>
  </si>
  <si>
    <t>{"Viet":"Phòng 1901, Tòa Nhà Saigon Trade Center, Số 37 Tôn Đức Thắng, Phường Bến Nghé, Quận 1, Thành phố Hồ Chí Minh, Việt Nam","Eng":"ROOM 1901, SAIGON TRADE CENTER, 37 TON DUC THANG ST., BEN NGHE WARD, DISTRICT 1 HCMC, VN"}</t>
  </si>
  <si>
    <t>{"Viet":"CÔNG TY TNHH ACACY","Eng":"ACACY CO. LTD."}</t>
  </si>
  <si>
    <t>{"Viet":"Tầng 5, Số 65, Đường Phạm Ngọc Thạch, Phường Võ Thị Sáu, Quận 3, Thành phố Hồ Chí Minh, Việt Nam","Eng":"FLOOR 3, GREEN STAR BUILDING 70 PHAM NGOC THACH STREET, DISTRICT 3, HOCHIMINH CITY, VIETNAM"}</t>
  </si>
  <si>
    <t>{"Viet":"CÔNG TY TNHH GETZ BROS &amp; CO. (VIỆT NAM)","Eng":"GETZ BROS. &amp; CO. (VIETNAM) LTD"}</t>
  </si>
  <si>
    <t>{"Viet":"Tầng 12, Phòng 1203, Tòa Nhà Sun Wah, Số 115, Đường Nguyễn Huệ, Phường Bến Nghé, Quận 1, Thành phố Hồ Chí Minh","Eng":"12TH FLOOR, SUITE 1203, SUN WAH TOWER, 115 NGUYEN HUE STREET, BEN NGHE WARD, DISTRICT 1, HCMC, VIETNAM"}</t>
  </si>
  <si>
    <t>{"Viet":"CÔNG TY TNHH MỘT THÀNH VIÊN MARUBENI VIỆT NAM","Eng":"MARUBENI VIETNAM COMPANY LIMITED"}</t>
  </si>
  <si>
    <t>{"Viet":"Số 27, đường Cổ Linh, Phường Long Biên, Quận Long Biên, Thành phố Hà Nội, Việt Nam","Eng":"NO.30, TAN THANG STREET, SON KY WARD, TAN PHU DISTRICT, HO CHI MINH CITY, VIETNAM"}</t>
  </si>
  <si>
    <t>{"Viet":"CÔNG TY TNHH AEON VIỆT NAM - CHI NHÁNH LONG BIÊN","Eng":"AEON VIETNAM CO. LTD"}</t>
  </si>
  <si>
    <t>{"Viet":"CR3-17B, Tầng 2, Tòa Nhà Crescent Residence 3, 109 Tôn Dật Tiên, Phường Tân Phú, Quận 7, Thành phố Hồ Chí Minh","Eng":"UNIT CR3-17B, 2ND FLOOR, 109 TON DAT TIEN STREET, TAN PHU WARD, DIST. 7, HCM CITY, VIETNAM."}</t>
  </si>
  <si>
    <t>{"Viet":"CÔNG TY CỔ PHẦN APPLIANCZ VIỆT NAM","Eng":"APPLIANCZ VIETNAM JSC"}</t>
  </si>
  <si>
    <t>{"Viet":"Số 9 Đường 793, Ấp An Hòa, Xã An Phú, Huyện Củ Chi, Thành phố Hồ Chí Minh, Việt Nam","Eng":"So 9 Duong 793, Ap An Hoa, Xa An Phu, Huyen Cu Chi, Thanh pho Ho Chi Minh, Viet Nam"}</t>
  </si>
  <si>
    <t>{"Viet":"CÔNG TY CỔ PHẦN THƯƠNG MẠI VÀ DỊCH VỤ B.C.G","Eng":"CONG TY CO PHAN THUONG MAI VA DICH VU B.C.G"}</t>
  </si>
  <si>
    <t>{"Viet":"Phòng 703-704, Tầng 7, Số 45 Đường Võ Thị Sáu, Phường Đa Kao, Quận 1, Thành phố Hồ Chí Minh","Eng":"CITILIGHT TOWER, 7TH FLOOR, UNIT 703-704, 45 VO THI SAU STREET, DA KAO WARD, DISTRICT 1, HO CHI MINH CITY"}</t>
  </si>
  <si>
    <t>{"Viet":"VĂN PHÒNG ĐẠI DIỆN ADEO SERVICES","Eng":"ADEO SERVICES"}</t>
  </si>
  <si>
    <t>{"Viet":"Tầng 4, SCIC Building, Số 16 Trương Định, Phường Võ Thị Sáu, Quận 3, Thành phố Hồ Chí Minh, Việt Nam","Eng":"4TH FLOOR, SCIC BUILDING, 16 TRUONG DINH STREET, WARD 6, DISTRICT 3, HO CHI MINH CITY, VIETNAM"}</t>
  </si>
  <si>
    <t>{"Viet":"CÔNG TY TNHH TOLL GLOBAL FORWARDING (VIETNAM)","Eng":"TOLL GLOBAL FORWARDING (VIETNAM) CO.,LTD"}</t>
  </si>
  <si>
    <t>{"Viet":"Số 20, Đường Sông Thao, Phường 2, Quận Tân Bình, Thành phố Hồ Chí Minh, Việt Nam","Eng":"SO 20, SONG THAO, PHUONG 2, QUAN TAN BINH, TP HO CHI MINH, VN"}</t>
  </si>
  <si>
    <t>{"Viet":"CÔNG TY TNHH LOGISTEED VIỆT NAM","Eng":"LOGISTEED VIETNAM COMPANY LIMITED "}</t>
  </si>
  <si>
    <t>{"Viet":"Phòng 1804, tầng 18, tòa nhà văn phòng Thăng Long, 98 đường Ngụy Như Kon Tum, Phường Nhân Chính, Quận Thanh Xuân, Hà Nội","Eng":"7-6, 4-GIL, SAMSUNG1-RO HWASEONG-SI, GYEONGGI-DO, REPUBLIC OF KOREA"}</t>
  </si>
  <si>
    <t>{"Viet":"","Eng":"Cargo transportation, 3PL, machines installation"}</t>
  </si>
  <si>
    <t>{"Viet":"CHI NHÁNH CÔNG TY TNHH HITACHI TRANSPORT SYSTEM (VIỆT NAM) TẠI HÀ NỘI","Eng":"LOGISTEED VIETNAM CO., LTD - HANOI BRANCH"}</t>
  </si>
  <si>
    <t>{"Viet":"Tầng 13, Số 157-157A Pasteur, Phường Võ Thị Sáu, Quận 3, Thành phố Hồ Chí Minh, Việt Nam","Eng":"13TH FLOOR, 157-157A PASTEUR, VO THI SAU WARD, DISTRICT 3, HO CHI MINH CITY, VIETNAM, HCMC, VIETNAM"}</t>
  </si>
  <si>
    <t>{"Viet":"CÔNG TY TNHH MỘT THÀNH VIÊN VK VIỆT NAM","Eng":"VK VIETNAM ONE MEMBER LIMITED LIABILITY COMPANY"}</t>
  </si>
  <si>
    <t>{"Viet":"VĂN PHÒNG ĐẠI DIỆN IDEMITSU KOSAN CO., LTD TẠI THÀNH PHỐ HỒ CHÍ MINH","Eng":"THE REPRESENTATIVE OFFICE OF IDEMITSU KOSAN CO LTD IN HCMC"}</t>
  </si>
  <si>
    <t>{"Viet":"Tầng 31, Sài Gòn Trade Center, Số 37 Đường Tôn Đức Thắng, Phường Bến Nghé, Quận 1, Thành phố Hồ Chí Minh, Việt Nam","Eng":"31ST FLOOR, SAI GON TRADE CENTER, NO.37 TON DUC THANG STREET, BEN NGHE WARD, DISTRICT 1, HO CHI MINH CITY"}</t>
  </si>
  <si>
    <t>{"Viet":"CÔNG TY TNHH OGAWA VIỆT NAM","Eng":"OGAWA VIETNAM CO LTD"}</t>
  </si>
  <si>
    <t>{"Viet":"45B Lạc Long Quân, Phường 5, Quận 11, Thành phố Hồ Chí Minh","Eng":"45B LAC LONG QUAN, PHUONG 5, QUAN 11, TP.HCM"}</t>
  </si>
  <si>
    <t>{"Viet":"CÔNG TY TNHH THƯƠNG MẠI DỊCH VỤ ĐẦU TƯ VIỆT NHẬT","Eng":"CONG TY TNHH TMDV DAU TU VIET NHAT"}</t>
  </si>
  <si>
    <t>{"Viet":"14-16-18 Nguyễn An Ninh, Phường 14, Quận Bình Thạnh, Thành phố Hồ Chí Minh, Việt Nam","Eng":"14-16-18 NGUYEN AN NINH, WARD 14, BINH THANH, HOCHIMINH CITY, VIETNAM"}</t>
  </si>
  <si>
    <t>{"Viet":"","Eng":"International travel service (FCI code: 1)"}</t>
  </si>
  <si>
    <t>{"Viet":"CÔNG TY CỔ PHẦN DU LỊCH APEX VIỆT NAM","Eng":"APEX VIETNAM TRAVEL CORPORATION"}</t>
  </si>
  <si>
    <t>{"Viet":"166A Đường Nguyễn Gia Trí, Phường 25, Quận Bình Thạnh, Thành phố Hồ Chí Minh, Việt Nam","Eng":"166A, NGUYEN GIA TRI STREET, WARD 25, BINH THANH DISTRICT, HO CHI MINH, VIETNAM"}</t>
  </si>
  <si>
    <t>{"Viet":"CÔNG TY TNHH GIẢI PHÁP MÁY BƠM VIỆT NAM","Eng":"VIETNAM PUMP SOLUTION CO LTD"}</t>
  </si>
  <si>
    <t>{"Viet":"Số 68 Nguyễn Quý Đức, Khu phố 5, Phường An Phú, Thành phố Thủ Đức, Thành phố Hồ Chí Minh","Eng":"NO.68 NGUYEN QUY DUC STREET, QUARTER 5, AN PHU WARD, THU DUC CITY, HO CHI MINH CITY"}</t>
  </si>
  <si>
    <t>{"Viet":"CÔNG TY TNHH MUN HEAN VIỆT NAM","Eng":"MUN HEAN VIETNAM"}</t>
  </si>
  <si>
    <t>{"Viet":"Tầng 10, Tòa Nhà Capital Tower, Số 6 Nguyễn Khắc Viện, Phường Tân Phú, Quận 7, Thành phố Hồ Chí Minh","Eng":"10TH FLOOR, CAPITAL TOWER, NO.6 NGUYEN KHAC VIEN STREET TAN PHU WARD, DISTRICT 7, HO CHI MINH CITY, VIETNAM"}</t>
  </si>
  <si>
    <t>{"Viet":"CÔNG TY TNHH ANABUKI NL HOUSING SERVICE VIỆT NAM","Eng":"ANABUKI NL HOUSING SERVICE VIETNAM COMPANY LIMITED"}</t>
  </si>
  <si>
    <t>{"Viet":"L16-12, Vincom Center, Số 72, Đường Lê Thánh Tôn Và Số 45A, Đường Lý Tự Trọng, Phường Bến Nghé, Quận 1, Thành phố Hồ Chí Minh","Eng":"L16-12, VINCOM CENTER, 72 LE THANH TON &amp; 45A LY TU TRONG STREET, BEN NGHE WARD, DISTRICT 1, HCMC"}</t>
  </si>
  <si>
    <t>{"Viet":"CÔNG TY TNHH OHGITANI VIỆT NAM","Eng":"OHGITANI VIETNAM CO LTD"}</t>
  </si>
  <si>
    <t>{"Viet":"Lim Tower 3, 29A Nguyễn Đình Chiểu, Phường Đa Kao, Quận 1, Thành phố Hồ Chí Minh, Việt Nam","Eng":"11TH FLOOR, LIM TOWER 3, 29A NGUYEN DINH CHIEU STREET, DA KAO WARD, DISTRICT 1, HO CHI MINH CITY"}</t>
  </si>
  <si>
    <t>{"Viet":"CÔNG TY TNHH DỊCH VỤ TƯ VẤN DẦU KHÍ JX NIPPON (MEKONG)","Eng":"JX NIPPON OIL &amp; GAS CONSULTING SERVICES (MEKONG) LTD"}</t>
  </si>
  <si>
    <t>{"Viet":"Tầng 8, Tòa Nhà S123 Shophouse Saigon Pearl, Số 92 Nguyễn Hữu Cảnh, Phường 22, Quận Bình Thạnh, Thành phố Hồ Chí Minh, Việt Nam","Eng":"1ST FLOOR, EBM BUILDING, NO.683-685 DIEN BIEN PHU ST., WARD 25, BINH THANH DISTRICT, HO CHI MINH CITY, VN"}</t>
  </si>
  <si>
    <t>{"Viet":"CÔNG TY TNHH VIETRY","Eng":"VIETRY CO.,LTD."}</t>
  </si>
  <si>
    <t>{"Viet":"62 Đường số 1, Khu Nhà Ở Và Nghỉ Ngơi Giải Trí, Khu Phố 1, Phường Tân Phong, Quận 7, Thành phố Hồ Chí Minh, Việt Nam","Eng":"62 Duong so 1, Khu Nha O va Nghi Ngoi Giai Tri, Khu Pho 1 Phuong Tan Phong, Quan 7, Thanh pho Ho Chi Minh"}</t>
  </si>
  <si>
    <t>{"Viet":"CÔNG TY TRÁCH NHIỆM HỮU HẠN KNM","Eng":"CONG TY TRACH NHIEM HUU HAN KNM"}</t>
  </si>
  <si>
    <t>{"Viet":"Căn S-09, Số 17 Đường Nội Bộ D2, Khu Sài Gòn Pearl, 92 Nguyễn Hữu Cảnh, Phường 22, Quận Bình Thạnh, Thành phố Hồ Chí Minh","Eng":"FLOOR 6, NO.17 D2, SHOPHOUSE, SAIGON PEARL, 92 NGUYEN HUU CANH, WARD 22, BINH THANH DISTRICT, HCMC"}</t>
  </si>
  <si>
    <t>{"Viet":"CÔNG TY TNHH SUFEX TRADING","Eng":"SUFEX TRADING CO.,LTD"}</t>
  </si>
  <si>
    <t>{"Viet":"44/29/7 Đường APD25, Khu Phố 3, Phường An Phú Đông, Quận 12, Thành phố Hồ Chí Minh","Eng":"44/29/7 DUONG APD25, KP3, PHUONG AN PHU DONG, QUAN 12, TPHCM"}</t>
  </si>
  <si>
    <t>{"Viet":"CÔNG TY TNHH MỘT THÀNH VIÊN VẬN TẢI MINH KHÔI","Eng":"CONG TY TNHH MTV VAN TAI MINH KHOI"}</t>
  </si>
  <si>
    <t>{"Viet":"1/14 Đường Số 33, Khu Phố 2, Phường An Khánh, Thành phố Thủ Đức, Thành phố Hồ Chí Minh, Việt Nam","Eng":"1/14 STREET NO 33, QUARTER 2, AN KHANH WARD, THU DUC CITY, HCM, VIETNAM"}</t>
  </si>
  <si>
    <t>{"Viet":"CÔNG TY TNHH ISHIDA VIỆT NAM","Eng":"ISHIDA VIETNAM CO LTD"}</t>
  </si>
  <si>
    <t>{"Viet":"Phòng 3, Tầng 8, Bitexco Financial Tower, Số 2 Hải Triều, Phường Bến Nghé, Quận 1, Thành phố Hồ Chí Minh, Việt Nam","Eng":"UNIT 3, 8F, BITEXCO FINACIAL TOWER, 2 HAI TRIEU, DIST.1, HCMC, VIETNAM"}</t>
  </si>
  <si>
    <t>{"Viet":"CÔNG TY TNHH KONICA MINOLTA BUSINESS SOLUTIONS VIỆT NAM","Eng":"KONICA MINOLTA BUSINESS SOLUTIONS VIETNAM CO. LTD."}</t>
  </si>
  <si>
    <t>{"Viet":"122/3 Yên Thế, Phường 2, Quận Tân Bình, Thành phố Hồ Chí Minh, Việt Nam","Eng":"122/3 YEN THE, P.2, Q.TAN BINHTP.HCM, VN"}</t>
  </si>
  <si>
    <t>{"Viet":"CÔNG TY TNHH PCCC GIA PHÚ","Eng":"CONG TY TNHH PCCC GIA PHU"}</t>
  </si>
  <si>
    <t>{"Viet":"Phòng 2A, Tầng 12, Saigon Centre, Số 65, Đường Lê Lợi, Phường Bến Nghé, Quận 1, Thành phố Hồ Chí Minh","Eng":"ROOM 2A, 12TH FLOOR, SAIGON CENTRE, 65 LE LOI, BEN NGHE WARD, DISTRICT 1, HO CHI MINH CITY, VIETNAM"}</t>
  </si>
  <si>
    <t>{"Viet":"CÔNG TY TNHH MEIWA VIỆT NAM","Eng":"MEIWA VIETNAM COMPANY LIMITED"}</t>
  </si>
  <si>
    <t>{"Viet":"Tầng 8, Số 23, Đường Tôn Đức Thắng, Phường Bến Nghé, Quận 1, Thành phố Hồ Chí Minh, Việt Nam","Eng":"8TH FLOOR, NO. 23 TON DUC THANG STREET, BEN NGHE WARD, DISTRICT 1, HO CHI MINH CITY"}</t>
  </si>
  <si>
    <t>{"Viet":"CÔNG TY TNHH NISSEI CORPORATION VIỆT NAM","Eng":"NISSEI CORPORATION VIETNAM CO. LTD."}</t>
  </si>
  <si>
    <t>{"Viet":"Lô I-1d-2, Đường N1, Khu Công nghệ cao, Phường Tân Phú, Quận 9, Thành phố Hồ Chí Minh, Việt Nam","Eng":"I1/N2 SAIGON HI-TECH PARK, TAN PHU WARD, DISTRICT 9, HO CHI MINH CITY, VIETNAM"}</t>
  </si>
  <si>
    <t>{"Viet":"CÔNG TY TNHH MTV NIDEC SEIMITSU VIỆT NAM","Eng":"NIDEC VIETNAM CORPORATION"}</t>
  </si>
  <si>
    <t>{"Viet":"Số 147-149, Đường Võ Văn Tần, Phường 06, Quận 3, Thành phố Hồ Chí Minh, Việt Nam","Eng":"147-149 VO VAN TAN STREET, VO THI SAU WARD, DISTRICT 3, HO CHI MINH CITY, VIETNAM"}</t>
  </si>
  <si>
    <t>{"Viet":"CÔNG TY TNHH TRUNG TÂM LOGISTICS TOÀN CẦU FUJIWARA VIỆT NAM","Eng":"FUJIWARA VIETNAM GLOBAL LOGISTICS CENTER CO., LTD (FVGL)"}</t>
  </si>
  <si>
    <t>{"Viet":"Hà Nội, Việt Nam","Eng":"94 CAT CUT, LE TRAN, HAI PHONG"}</t>
  </si>
  <si>
    <t>{"Viet":"TRAN THI BICH THUY","Eng":"TRAN THI BICH THUY"}</t>
  </si>
  <si>
    <t>{"Viet":"17 Đường số 2, Cư xá Đô Thành, Phường 04, Quận 3, Thành phố Hồ Chí Minh, Việt Nam","Eng":"NO.17 STREET NO. 2, DO THANH RESIDENCE, WARD 04, DISTRICT 3, HO CHI MINH CITY, VIETNAM"}</t>
  </si>
  <si>
    <t>{"Viet":"CÔNG TY TNHH CÔNG NGHỆ LIFULL VIỆT NAM","Eng":"LIFULL TECH VIETNAM COMPANY LIMITED"}</t>
  </si>
  <si>
    <t>{"Viet":"61/94 Lê Lợi, Ngô Quyền, Hải Phòng","Eng":"61/94 LE LOI, NGO QUYEN, HAI PHONG"}</t>
  </si>
  <si>
    <t>{"Viet":"NGUYỄN THỊ LAN HƯƠNG","Eng":"NGUYEN THI LAN HUONG"}</t>
  </si>
  <si>
    <t>{"Viet":"Số 36, Đường Bùi Thị Xuân, Phường Bến Thành, Quận 1, Thành phố Hồ Chí Minh","Eng":"36 BUI THI XUAN, DISTRICT 1, HO CHI MINH CITY, VIETNAM"}</t>
  </si>
  <si>
    <t>{"Viet":"CÔNG TY TNHH THƯƠNG MẠI LOGITEM VIỆT NAM","Eng":"LOGITEM VIETNAM TRADING CO. LTD"}</t>
  </si>
  <si>
    <t>{"Viet":"Số 01, Đường Đinh Lễ, Phường 13, Quận 4, Thành phố Hồ Chí Minh, Việt Nam","Eng":"9TH FLOOR, DINH LE BUILDING, NO.1 DINH LE, WARD 13, DISTRICT 4, HO CHI MINH CITY, VIETNAM"}</t>
  </si>
  <si>
    <t>{"Viet":"CÔNG TY TNHH DACHSER VIỆT NAM","Eng":"DACHSER VIETNAM COMPANY LIMITED"}</t>
  </si>
  <si>
    <t>{"Viet":"14B Đường Sông Đà, Phường 2, Quận Tân Bình, Thành phố Hồ Chí Minh, Việt Nam","Eng":"14B SONG DA STREET, WARD 2, TAN BINH DISTRICT, HOCHIMINH, VIETNAM"}</t>
  </si>
  <si>
    <t>{"Viet":"CÔNG TY TNHH SODICK VIỆT NAM","Eng":"SODICK VIETNAM CO. LTD"}</t>
  </si>
  <si>
    <t>{"Viet":"Căn Hộ A239OT06 (Officetel), Tầng 39, Tòa A2 Vinhomes Golden River, Số 2 Tôn Đức Thắng, Phường Bến Nghé, Quận 1, Thành phố Hồ Chí Minh","Eng":"A2-39.OT06, VINHOMES GOLDEN RIVER, 2 TON DUC THANG ST., BEN NGHE WARD, DISTRICT 1, HO CHI MINH CITY, VIETNAM"}</t>
  </si>
  <si>
    <t>{"Viet":"CÔNG TY TNHH NASK","Eng":"NASK CO LTD"}</t>
  </si>
  <si>
    <t>{"Viet":"Tầng 11, Tòa Nhà ABACUS, Số 58, Đường Nguyễn Đình Chiểu, Phường Đa Kao, Quận 1, Thành phố Hồ Chí Minh, Việt Nam","Eng":"FLOOR 11, ABACUS BUILDING, 58 NGUYEN DINH CHIEU STREET, DA KAO WARD, DISTRICT 1, HOCHIMINH CITY, VIETNAM"}</t>
  </si>
  <si>
    <t>{"Viet":"CÔNG TY TNHH MỘT THÀNH VIÊN VIỆT NAM THƯƠNG MẠI THẾ GIỚI HUY HOÀNG","Eng":"GRAND UNIVERSAL TRADING VIETNAM ONE MEMBER COMPANY LIMITED"}</t>
  </si>
  <si>
    <t>{"Viet":"170 Trần Quang Khải, Phường Tân Định, Quận 1, Thành phố Hồ Chí Minh, Việt Nam","Eng":"170 TRAN QUANG KHAI STREET, TAN DINH WARD, DISTRICT 1, HO CHI MINH CITY, VIETNAM"}</t>
  </si>
  <si>
    <t>{"Viet":"CÔNG TY TNHH KYUDENKO VIỆT NAM","Eng":"KYUDENKO VIETNAM CO LTD"}</t>
  </si>
  <si>
    <t>{"Viet":"27 Nguyễn Trung Trực, Phường Bến Thành, Quận 1, Thành phố Hồ Chí Minh, Việt Nam","Eng":"27 Nguyen Trung Truc, Phuong Ben Thanh, Quan 1, Thanh pho Ho Chi Minh"}</t>
  </si>
  <si>
    <t>{"Viet":"CÔNG TY CỔ PHẦN KỸ THUẬT &amp; KHOA HỌC VĨNH KHANG","Eng":"CONG TY CO PHAN KY THUAT &amp; KHOA HOC VINH KHANG"}</t>
  </si>
  <si>
    <t>{"Viet":"Lầu 5, Tòa nhà Sài Gòn Royal, 91 Pasteur, Phường Bến Nghé, Quận 1, Thành phố Hồ Chí Minh, Việt Nam","Eng":"LAU 5, 91 PASTEUR, P.BEN NGHE,Q.1. TP HCM"}</t>
  </si>
  <si>
    <t>{"Viet":"CÔNG TY TNHH DỊCH VỤ THỰC PHẨM VÀ GIẢI KHÁT VIỆT NAM","Eng":"CONG TY TNHH THUC PHAM VA GIAI KHAT VIET NAM"}</t>
  </si>
  <si>
    <t>{"Viet":"208/14 Phan Đăng Lưu, Phường 03, Quận Phú Nhuận, Thành phố Hồ Chí Minh","Eng":"208/14 PHAN DANG LUU, PHUONG 3, QUAN PHU NHUAN, THANH PHO HO CHI MINH"}</t>
  </si>
  <si>
    <t>{"Viet":"CÔNG TY TNHH GIẢI PHÁP TIẾP VẬN MINH ANH","Eng":"CTY TNHH GIAI PHAP TIEP VAN MINH ANH"}</t>
  </si>
  <si>
    <t>{"Viet":"Tầng 12, An Phú Plaza, Số 117-119 Lý Chính Thắng, Phường Võ Thị Sáu, Quận 3, Thành phố Hồ Chí Minh, Việt Nam","Eng":"12 FLOOR, AN PHU PLAZA, NO.117-119 LY CHINH THANG STREET, VO THI SAU WARD, DISTRICT 3, HO CHI MINH CITY"}</t>
  </si>
  <si>
    <t>{"Viet":"CÔNG TY TNHH LAMPART","Eng":"LAMPART CO.,LTD"}</t>
  </si>
  <si>
    <t>{"Viet":"Tầng 19, Khu Văn Phòng, Tòa Nhà Indochina, Số 04 Nguyễn Đình Chiểu, Phường Đa Kao, Quận 1, Thành phố Hồ Chí Minh, Việt Nam","Eng":"WAREHOUSE NO. 15A, 429/6 SONG HANH, HA NOI HIGHWAY, TRUONG THO WARD, THU DUC CITY, HCMC, VIETNAM"}</t>
  </si>
  <si>
    <t>{"Viet":"CÔNG TY TNHH ĐẦU BẾP CHÂU ÂU VIỆT NAM","Eng":"CONG TY TNHH DAU BEP CHAU AU VIET NAM"}</t>
  </si>
  <si>
    <t>{"Viet":"Tầng 15, Tòa Nhà Nam Á, 201-203, Đường Cách Mạng Tháng Tám, Phường 4, Quận 3, Thành phố Hồ Chí Minh","Eng":"15TH FLOOR, NAM A TOWER, 201-203 CACH MANG THANG TAM STREET, WARD 4, DISTRICT 3, HO CHI MINH CITY"}</t>
  </si>
  <si>
    <t>{"Viet":"CÔNG TY TNHH ÂM NHẠC YAMAHA VIỆT NAM","Eng":"YAMAHA MUSIC VIETNAM CO.,LTD"}</t>
  </si>
  <si>
    <t>{"Viet":"Tầng 3A, Tòa Nhà Intan, Số 97, Đường Nguyễn Văn Trỗi, Phường 12, Quận Phú Nhuận, Thành phố Hồ Chí Minh","Eng":"3A FLOOR, INTAN BUILDING, 97 NGUYEN VAN TROI STREET, WARD 12, PHU NHUAN DISTRICT, HO CHI MINH CITY"}</t>
  </si>
  <si>
    <t>{"Viet":"CÔNG TY TNHH AEON DELIGHT (VIỆT NAM)","Eng":"AEON DELIGHT (VIETNAM) CO. LTD"}</t>
  </si>
  <si>
    <t>{"Viet":"","Eng":"98 NGUYEN CONG TRU STREET, SAI GON WARD, HO CHI MINH CITY, VIETNAM"}</t>
  </si>
  <si>
    <t>{"Viet":"CÔNG TY TNHH MỘT THÀNH VIÊN SKETCH","Eng":"SKETCH CO LTD"}</t>
  </si>
  <si>
    <t>{"Viet":"Tầng 9, Số 1, Đường Đinh Lễ, Phường 13, Quận 4, Thành phố Hồ Chí Minh, Việt Nam","Eng":"9TH FLOOR, NO. 1 DINH LE, WARD 12, DISTRICT 4, HOCHIMINH CITY, VIETNAM"}</t>
  </si>
  <si>
    <t>{"Viet":"CÔNG TY TNHH KAMIGUMI (VIỆT NAM)","Eng":"KAMIGUMI VIETNAM CO LTD"}</t>
  </si>
  <si>
    <t>{"Viet":"51 Hồ Hảo Hớn, Phường Cô Giang, Quận 1, Thành phố Hồ Chí Minh","Eng":"51 HO HAO HON STREET, CO GIANG WARD, DISTRICT 1, HCMC"}</t>
  </si>
  <si>
    <t>{"Viet":"CÔNG TY TNHH MỘT THÀNH VIÊN SẢN XUẤT BJD","Eng":"BJD CO LTD-LONG AN BRANCH"}</t>
  </si>
  <si>
    <t>{"Viet":"Số 166A Đường Nguyễn Gia Trí, Phường 25, Quận Bình Thạnh, Thành phố Hồ Chí Minh, Việt Nam","Eng":"166A NGUYEN GIA TRI STREET, WARD 25, BINH THANH DISTRICT, HO CHI MINH CITY, VIETNAM"}</t>
  </si>
  <si>
    <t>{"Viet":"CÔNG TY TNHH ABS ENGINEERING VIỆT NAM","Eng":"ABS ENGINEERING VIETNAM LIMITED"}</t>
  </si>
  <si>
    <t>{"Viet":"60 Nguyễn Văn Thủ, Phường Đa Kao, Quận 1, Thành phố Hồ Chí Minh","Eng":"60 NGUYEN VAN THU, DA KAO WARD, DISTRICT 1, HO CHI MINH CITY, VIET NAM"}</t>
  </si>
  <si>
    <t>{"Viet":"CÔNG TY CỔ PHẦN IT VIỆC","Eng":"IT VIEC JOINT STOCK COMPANY"}</t>
  </si>
  <si>
    <t>{"Viet":"Tầng 3, Tòa nhà Secoin, Số 9 Đường D2, Saigon Pearl, Số 92 Đường Nguyễn Hữu Cảnh, Phường 22, Quận Bình Thạnh, Thành phố Hồ Chí Minh, Việt Nam","Eng":"3F, SECOIN BUILDING, NO.9 D2 D2 STREET, SAIGON PEARL, 92 NGUYEN HUU CANH, WARD 22, BINH THANH DIST, HCM"}</t>
  </si>
  <si>
    <t>{"Viet":"CÔNG TY TNHH SEMBA VIỆT NAM","Eng":"SEMBA VIETNAM CO LTD"}</t>
  </si>
  <si>
    <t>{"Viet":"Tầng 12, Tòa Nhà HMC Tower, Số 193 Đường Đinh Tiên Hoàng, Phường Đa Kao, Quận 1, Thành phố Hồ Chí Minh","Eng":"12TH FLOOR, HMC TOWER, 193 DINH TIEN HOANG STREET, DA KAO WARD, DISTRICT 1, HO CHI MINH CITY, VIETNAM"}</t>
  </si>
  <si>
    <t>{"Viet":"CÔNG TY TNHH DREAM GAMES VIỆT NAM","Eng":"DREAM GAMES VIETNAM CO.,LTD"}</t>
  </si>
  <si>
    <t>{"Viet":"Gian Hàng Số 6, Chung Cư Khánh Hội, 360C Bến Vân Đồn, Phường 01, Quận 4, Thành phố Hồ Chí Minh","Eng":"GIAN HANG SO 6, CHUNG CU KHANH HOI, 360C BEN VAN DON, P.1, Q.4, TP.HCM, VIET NAM"}</t>
  </si>
  <si>
    <t>{"Viet":"CÔNG TY TNHH QUỐC TẾ AURORA","Eng":"AURORA INTERNATIONAL CO. LTD"}</t>
  </si>
  <si>
    <t>{"Viet":"38 Trương Quốc Dung, Phường 08, Quận Phú Nhuận, Thành phố Hồ Chí Minh, Việt Nam","Eng":"38 TRUONG QUOC DUNG, WARD 08, PHU NHUAN DISTRICT, HO CHI MINH CITY, VIETNAM"}</t>
  </si>
  <si>
    <t>{"Viet":"CÔNG TY TNHH MỘT THÀNH VIÊN IRIFUNE DYNAMIC SHIPPING VIỆT NAM","Eng":"IRIFUNE DYNAMIC SHIPPING VIET NAM CO.,LTD"}</t>
  </si>
  <si>
    <t>{"Viet":"Tầng 5, Tòa Nhà Lafayette De Saigon, Số 8, Đường Phùng Khắc Khoan, Phường Đa Kao, Quận 1, Thành phố Hồ Chí Minh, Việt Nam","Eng":"LAFAYETTE 5TH FLOOR, 08 PHUNG KHAC KHOAN STREET, DISTRICT 1, HOCHIMINH CITY"}</t>
  </si>
  <si>
    <t>{"Viet":"CÔNG TY TNHH DENTSU PROMOTION VIỆT NAM","Eng":"DENTSU PROMOTION VIETNAM CO LTD"}</t>
  </si>
  <si>
    <t>{"Viet":"Số 2A-4A, đường Tôn Đức Thắng, Phường Bến Nghé, Quận 1, Thành phố Hồ Chí Minh, Việt Nam","Eng":"ROOM 505-506, 2A-4A TON DUC THANG STREET, BEN NGHE WARD, DISTRICT 1, HO CHI MINH CITY, VIETNAM"}</t>
  </si>
  <si>
    <t>{"Viet":"CÔNG TY TNHH JFE SHOJI VIỆT NAM","Eng":"JFE SHOJI VIETNAM CO LTD"}</t>
  </si>
  <si>
    <t>{"Viet":"Phòng 1704, Tầng 17, Tòa Nhà MPlaza, Số 39 Lê Duẩn, Phường Bến Nghé, Quận 1, Thành phố Hồ Chí Minh","Eng":"Unit 1704, 17th Floor MPlaza 39 Le Duan St, Ben Nghe Ward Dist 1, HCMC, Vietnam"}</t>
  </si>
  <si>
    <t>{"Viet":"CÔNG TY TNHH JFE STEEL VIỆT NAM","Eng":"JFE STEEL VIETNAM CO.,LTD"}</t>
  </si>
  <si>
    <t>{"Viet":"Phòng 8-9-10A, Tầng 4, Tòa Nhà The Landmark, Số 5B Tôn Đức Thắng, Phường Bến Nghé, Quận 1, Thành phố Hồ Chí Minh","Eng":"ROOM 8-9-10A, 4TH FLOOR, THE LANDMARK BUILDING, 5B TON DUC THANG ST., BEN NGHE WARD, DISTRICT 1, HO CHI"}</t>
  </si>
  <si>
    <t>{"Viet":"CÔNG TY TNHH HITACHI ASIA (VIỆT NAM)","Eng":"HITACHI ASIA (VIETNAM) CO LTD"}</t>
  </si>
  <si>
    <t>{"Viet":"Phòng 2A, Tầng 2, Tòa Nhà Broadway C, 150 Nguyễn Lương Bằng, Phường Tân Phú, Quận 7, Thành phố Hồ Chí Minh, Việt Nam","Eng":"ROOM 2A, 2F, BROADWAY C BLDG, 150 NGUYEN LUONG BANG ST., TAN PHU WARD, DISTRICT 7, HO CHI MINH CITY, VIET NAM"}</t>
  </si>
  <si>
    <t>{"Viet":"CÔNG TY TNHH CM PLUS VIỆT NAM","Eng":"CM PLUS VIETNAM CO LTD"}</t>
  </si>
  <si>
    <t>{"Viet":"Tầng 2, Lô F2-04, Số 168 Phan Văn Trị, Phường 5, Quận Gò Vấp, Thành phố Hồ Chí Minh, Việt Nam","Eng":"TANG 2, LO F2-04, SO 366 PHAN VAN TRI, PHUONG 5, QUAN GO VAP, TP HCM"}</t>
  </si>
  <si>
    <t>{"Viet":"CHI NHÁNH QUẬN GÒ VẤP - CÔNG TY TNHH BOBAPOP","Eng":"CHI NHANH QUAN GO VAP-CONG TY TNHH BOBAPOP"}</t>
  </si>
  <si>
    <t>{"Viet":"T30, Tầng 3, TTMS Aeon-Bình Tân, Lô PT1, Khu y tế kỹ thuật cao, Số 532A đường Kinh Dương Vương, Phường Bình Trị Đông B, Quận Bình Tân, Thành phố Hồ Chí Minh, Việt Nam","Eng":"T30, Tang 3, TTMS Aeon-Binh T Khu y te ky thuat cao, So 532 Phuong Binh Tri Dong B, Quan Thanh pho Ho Chi Minh, Viet N"}</t>
  </si>
  <si>
    <t>{"Viet":"CHI NHÁNH 25 - CÔNG TY TNHH BOBAPOP","Eng":"CHI NHANH 25 - CONG TY TNHH BOBAPOP"}</t>
  </si>
  <si>
    <t>{"Viet":"128 Bàu Cát 1, Phường 12, Quận Tân Bình, Thành phố Hồ Chí Minh, Việt Nam","Eng":"128 Bau Cat 1, Phuong 12, Qua Tan Binh, Thanh pho Ho Chi Minh, Viet Nam"}</t>
  </si>
  <si>
    <t>{"Viet":"CÔNG TY TNHH MỘT THÀNH VIÊN ĐẠI SONG PHÁT","Eng":"CONG TY TNHH MOT THANH VIEN DAI SONG PHAT"}</t>
  </si>
  <si>
    <t>{"Viet":"Tầng 10, Tòa Nhà Pax Sky, 51 Nguyễn Cư Trinh, Phường Nguyễn Cư Trinh, Quận 1, Thành phố Hồ Chí Minh","Eng":"FLOOR 10, PAX SKY BUILDING, 51 NGUYEN CU TRINH, NGUYEN CU TRINH WARD, DISTRICT 1, HCMC, VIET NAM"}</t>
  </si>
  <si>
    <t>{"Viet":"CÔNG TY TNHH THƯƠNG MẠI DỊCH VỤ GREEN LEAF VIỆT NAM","Eng":"GREEN LEAF-CONG TY TNHH TM DV GREEN LEAF VIET NAM"}</t>
  </si>
  <si>
    <t>{"Viet":"Số 5B/4B Đường Đại Lộ Bình Dương, Tổ 5B, Khu Phố Bình Đức 2, Phường Bình Hòa, Thành phố Thuận An, Tỉnh Bình Dương, Việt Nam","Eng":"NO.5B/4B BINH DUONG BOULEVARD GROUP 5B. BINH DUC 2 QUARTER, BINH HOA WARD, THUAN AN CITY, BINH DUONG PROVINCE"}</t>
  </si>
  <si>
    <t>{"Viet":"CÔNG TY TNHH YAMAZAKI MAZAK VIỆT NAM","Eng":"YAMAZAKI MAZAK VIETNAM CO LTD"}</t>
  </si>
  <si>
    <t>{"Viet":"Tầng 2, Tòa nhà văn phòng PDD, số 162 đường Pasteur, Phường Bến Nghé, Quận 1, Thành phố Hồ Chí Minh, Việt Nam","Eng":"2ND FLOOR, PDD OFFICE BLDG., 162 PASTEUR STREET, DIST.1, HO CHI MINH CITY, VIET NAM"}</t>
  </si>
  <si>
    <t>{"Viet":"CÔNG TY TNHH KEIHIN MULTI-TRANS (VIỆT NAM)","Eng":"KEIHIN MULTI-TRANS (VIETNAM) COMPANY LIMITED"}</t>
  </si>
  <si>
    <t>{"Viet":"PTS Office Building, Số 118, Đường Huỳnh Tấn Phát, Phường Tân Thuận Tây, Quận 7, Thành phố Hồ Chí Minh, Việt Nam","Eng":"8TH FLOOR, PTS BUILDING, 118 HUYNH TAN PHAT, TAN THUAN TAY WARD, DIST 7, HO CHI MINH, VIETNAM"}</t>
  </si>
  <si>
    <t>{"Viet":"CÔNG TY TNHH PUNCH INDUSTRY VIỆT NAM","Eng":"PUNCH INDUSTRY VIETNAM CO LTD"}</t>
  </si>
  <si>
    <t>{"Viet":"Phòng 1501-1502, Lầu 15, Tòa Nhà Saigon Tower, 29 Đường Lê Duẩn, Phường Bến Nghé, Quận 1, Thành phố Hồ Chí Minh, Việt Nam","Eng":"ROOM 1501-1502, 15F, SAIGON TOWER, 29 LE DUAN BOULEVARD, BEN NGHE WARD, DISTRICT 1, HOCHIMINH CITY, VIETNAM"}</t>
  </si>
  <si>
    <t>{"Viet":"CÔNG TY TNHH THƯƠNG MẠI KURARAY VIỆT NAM","Eng":"KURARAY TRADING VIETNAM CO LTD"}</t>
  </si>
  <si>
    <t>{"Viet":"Tầng 7, Tòa Nhà Lottery, 77 Trần Nhân Tôn, Phường 09, Quận 5, Thành phố Hồ Chí Minh, Việt Nam","Eng":"FLOOR 7, LOTTERY TOWER, 77 TRAN NHAN TONG, WARD 9, DISTRICT 5, HCMC"}</t>
  </si>
  <si>
    <t>{"Viet":"CÔNG TY TNHH THỜI TRANG GIOR","Eng":"GIORDANO SHOP SYSTEM"}</t>
  </si>
  <si>
    <t>{"Viet":"Tầng 5, Tòa Nhà Hùng Vương Plaza, Số 126 Hùng Vương, Phường 12, Quận 5, Thành phố Hồ Chí Minh, Việt Nam","Eng":"Tang 5, Toa Nha Hung Vuong Plaza, So 126 Hung Vuong, Phuong 12, Quan 5, Thanh pho Ho Chi Minh"}</t>
  </si>
  <si>
    <t>{"Viet":"CÔNG TY TNHH GIÁO DỤC QUỐC TẾ MASTERKID","Eng":"CONG TY TNHH GIAO DUC QUOC TE MASTERKID"}</t>
  </si>
  <si>
    <t>{"Viet":"92 Nguyễn Hữu Cảnh, Phường 22, Quận Bình Thạnh, Thành phố Hồ Chí Minh, Việt Nam","Eng":"92 NGUYEN HUU CANH STREET, WARD 22, BINH THANH DISTRICT, HO CHI MINH CITY, VN"}</t>
  </si>
  <si>
    <t>{"Viet":"CÔNG TY TNHH MTV GIÁO DỤC VÀ ĐÀO TẠO HOA SEN ","Eng":"LOTUS EDUCATION AND TRAINING CO. LTD."}</t>
  </si>
  <si>
    <t>{"Viet":"Phòng 601-607, Tầng 6, Tòa nhà Friendship, Số 31, Đường Lê Duẩn, Phường Bến Nghé, Quận 1, Thành phố Hồ Chí Minh, Việt Nam","Eng":"ROOM 601-607, 6TH FLOOR, FRIENDSHIP TOWER, 31 LE DUAN, BEN NGHE WARD, DISTRICT 1, HO CHI MINH CITY, VIET NAM"}</t>
  </si>
  <si>
    <t>{"Viet":"CÔNG TY TNHH THE BOSTON CONSULTING GROUP","Eng":"THE BOSTON CONSULTING GROUP COMPANY"}</t>
  </si>
  <si>
    <t>{"Viet":"Tòa Nhà Pacific, Số 168 Võ Thị Sáu, Phường Võ Thị Sáu, Quận 3, Thành phố Hồ Chí Minh, Việt Nam","Eng":"PACIFIC BUILDING, 168 VO THI SAU, WARD 8, DISTRICT 3 HO CHI MINH CITY, VIET NAM"}</t>
  </si>
  <si>
    <t>{"Viet":"CÔNG TY TNHH JOHNSON HEALTH TECH (VIỆT NAM)","Eng":"JOHNSON HEALTH TECH(VIETNAM)"}</t>
  </si>
  <si>
    <t>{"Viet":"Tầng 31, Tòa Nhà Saigon Trade Center, Số 37 Tôn Đức Thắng, Phường Bến Nghé, Quận 1, Thành phố Hồ Chí Minh, Việt Nam","Eng":"Tang 31, Toa Nha Saigon Trade Center, So 37 Ton Duc Thang, Phuong Ben Nghe, Quan 1, Than pho Ho Chi Minh"}</t>
  </si>
  <si>
    <t>{"Viet":"CÔNG TY TNHH NAKAZAWA VIỆT NAM","Eng":"CONG TY TNHH NAKAZAWA VIET NAM"}</t>
  </si>
  <si>
    <t>{"Viet":"Lô G27, Tầng Trệt, Trung Tâm Thương Mại Aeon - Bình Dương Canary, Đại Lộ Bình Dương, Phường Bình Hòa, Thành phố Thuận An, Tỉnh Bình Dương, Việt Nam","Eng":"Lo G27, Tang Tret, Trung Tam Thuong Mai Aeon - Binh Duong Canary, Dai Lo Binh Duong, Phuong Binh Hoa, Thanh pho Th"}</t>
  </si>
  <si>
    <t>{"Viet":"CÔNG TY TNHH NAKAZAWA VIỆT NAM - CHI NHÁNH BÌNH DƯƠNG","Eng":"CONG TY TNHH NAKAZAWA VIET NAM - CHI NHANH BINH DUONG"}</t>
  </si>
  <si>
    <t>{"Viet":"Tầng 31, Tòa nhà Saigon Trade Center, Số 37, Tôn Đức Thắng, Phường Bến Nghé, Quận 1, Thành phố Hồ Chí Minh, Việt Nam","Eng":"TANG 31, SAIGON TRADE CENTER, 37 TON DUC THANG, P.BEN NGHE, QUAN 1, TP HCM"}</t>
  </si>
  <si>
    <t>{"Viet":"CÔNG TY TNHH NAKAZAWA VIỆT NAM","Eng":"CHI NHANH CONG TY TNHH NAKAZAWA VIET NAM TAI HANOI"}</t>
  </si>
  <si>
    <t>{"Viet":"Tầng 2, 39 Hoa Mai, Phường 2, Quận Phú Nhuận, Thành phố Hồ Chí Minh","Eng":"TANG 2, 39 HOA MAI, QUAN PHU NHUAN, TP.HCM"}</t>
  </si>
  <si>
    <t>{"Viet":"VĂN PHÒNG ĐẠI DIỆN ECOTEK CANADA PROMOTION TRADE CORPORATION TẠI THÀNH PHỐ HỒ CHÍ MINH","Eng":"VPDD ECOTEK CANADA PROMOTION TRADE CORPORATION TP HCM"}</t>
  </si>
  <si>
    <t>{"Viet":"Số 68, Đường 18, Khu B, Phường An Phú, Thành phố Thủ Đức, Thành phố Hồ Chí Minh, Việt Nam","Eng":"NO.68, STREET NO.18, ZONE B, AN PHU WARD, THU DUC CITY, HO CHI MINH CITY, VIETNAM"}</t>
  </si>
  <si>
    <t>{"Viet":"CÔNG TY TNHH MỘT THÀNH VIÊN ANGEL MAID","Eng":"ANGEL MAID CO.,LTD"}</t>
  </si>
  <si>
    <t>{"Viet":"Lô T34, Tầng 3, Trung Tâm Mua Sắm AEON Tân Phú, Số 30 Đường Bờ Bao Tân Thắng, Phường Sơn Kỳ, Quận Tân Phú, Thành phố Hồ Chí Minh, Việt Nam","Eng":"LO T34, TANG 3, TRUNG TAM MUA SAM AEON TAN PHU, SO 30 BO BAO TAN THANG, P. SON KY, Q. TAN PHU, TP. HO CHI MINH,"}</t>
  </si>
  <si>
    <t>{"Viet":"CHI NHÁNH CÔNG TY TNHH TORIDOLL V LOTUS","Eng":"CHI NHANH CONG TY TNHH TORIDOLL V LOTUS"}</t>
  </si>
  <si>
    <t>{"Viet":"Lô S-15, Tầng 2, Trung Tâm Mua Sắm AEON - Bình Dương Canary, Khu Phức Hợp Canary, Đại Lộ Bình Dương, Phường Bình Hòa, Thành phố Thuận An, Tỉnh Bình Dương, Việt Nam","Eng":"S-15, TANG 2, TTMS AEON BD CANARY, DAI LO BINH DUONG, PHUONG BINH HOA, TX THUAN AN, TINH BINH DUONG"}</t>
  </si>
  <si>
    <t>{"Viet":"CHI NHÁNH CÔNG TY TNHH TORIDOLL V LOTUS","Eng":"CN CONG TY TNHH TORIDOLL V LOTUS"}</t>
  </si>
  <si>
    <t>{"Viet":"Quầy T5, Tầng 3 - Trung Tâm Mua Sắm AEON Bình Tân, Số 01 Đường Số 17A, Khu Phố 11, Phường Bình Trị Đông B, Quận Bình Tân, Thành phố Hồ Chí Minh, Việt Nam","Eng":"Quay T5, Tang 3 - Trung Tam Mua Sam AEON Binh Tan, So 01 Duong So 17A, Khu Pho 11, Phuong Binh Tri Dong B, Quan"}</t>
  </si>
  <si>
    <t>{"Viet":"CHI NHÁNH 7 - CÔNG TY TNHH TORIDOLL V LOTUS","Eng":"CHI NHANH 7 - CONG TY TNHH TORIDOLL V LOTUS"}</t>
  </si>
  <si>
    <t>{"Viet":"Tầng Trệt, Số 73-75, Đường Số 6, Khu Phố Hưng Phước IV, Phường Tân Phong, Quận 7, Thành phố Hồ Chí Minh, Việt Nam","Eng":"GROUND FLOOR, NO. 73-75, STREET 6, HUNG PHUOC IV TOWN, TAN PHONG WARD, DISTRICT 7, HCMC, VN"}</t>
  </si>
  <si>
    <t>{"Viet":"CÔNG TY TNHH THƯƠNG MẠI AES","Eng":"AES TRADING CO. LTD."}</t>
  </si>
  <si>
    <t>{"Viet":"Tầng 10, Tòa Nhà Saigon Paragon, Số 3, Đường Nguyễn Lương Bằng, Phường Tân Phú, Quận 7, Thành phố Hồ Chí Minh","Eng":"UNIT 102, 10/F, SAI GON PARAGON BUILDING, 3 NGUYEN LUONG BANG STREET, DIST. 7, HO CHI MINH CITY, VIETNAM"}</t>
  </si>
  <si>
    <t>{"Viet":"VĂN PHÒNG ĐẠI DIỆN OBI GROUP SOURCING HONG KONG LIMITED TẠI THÀNH PHỐ HỒ CHÍ MINH","Eng":"THE REPRESENTATIVE OFFICE OF OBI GROUP SOURCING HONG KONG LIMITED IN HCMC"}</t>
  </si>
  <si>
    <t>{"Viet":"Tầng 20, Sun Wah Tower, Số 115 Đường Nguyễn Huệ, Phường Bến Nghé, Quận 1, Thành phố Hồ Chí Minh, Việt Nam","Eng":"20TH FLOOR, SUN WAH TOWER, NO. 115 NGUYEN HUE STREET, BEN NGHE WARD, DISTRICT 1, HO CHI MINH CITY, VIETNAM"}</t>
  </si>
  <si>
    <t>{"Viet":"CÔNG TY TNHH KINH DOANH NIPPON STEEL VIỆT NAM","Eng":"NIPPON STEEL SALES VIETNAM COMPANY LIMITED"}</t>
  </si>
  <si>
    <t>{"Viet":"Phòng 1904A, Lầu 19, Centec Tower, 72-74 Nguyễn Thị Minh Khai, Phường Võ Thị Sáu, Quận 3, Thành phố Hồ Chí Minh","Eng":"SUITE 1904A, 19TH FLOOR, CENTEC TOWER, 72-74 NGUYEN THI MINH KHAI STREET, VO THI SAU WARD, DIST.3, HCMC"}</t>
  </si>
  <si>
    <t>{"Viet":"CÔNG TY TNHH YASKAWA ELECTRIC VIỆT NAM","Eng":"YASKAWA ELECTRIC VIETNAM CO.,LTD"}</t>
  </si>
  <si>
    <t>{"Viet":"Lầu 7, Tòa Nhà VVA Tower, Số 277-279 Đường Lý Tự Trọng, Phường Bến Thành, Quận 1, Thành phố Hồ Chí Minh, Việt Nam","Eng":"7TH FLOOR, VVA TOWER, 277-279 LY TU TRONG STREET, BEN THANH WARD, DISTRICT 1, HO CHI MINH CITY, VIET NAM"}</t>
  </si>
  <si>
    <t>{"Viet":"CÔNG TY TNHH SANKYO VIỆT NAM","Eng":"SANKYO VIETNAM.,CO LTD"}</t>
  </si>
  <si>
    <t>{"Viet":"Số 401 Đường Ngô Gia Tự, Phường Đức Giang, Quận Long Biên, Thành phố Hà Nội","Eng":"NO. 401 NGO GIA TU STREET, DUC GIANG WARD, LONG BIEN DISTRICT, HANOI CITY"}</t>
  </si>
  <si>
    <t>{"Viet":"CHI NHÁNH CÔNG TY TNHH SANKYO VIỆT NAM TẠI THÀNH PHỐ HÀ NỘI","Eng":"BRANCH OF SANKYO VIET NAM IN HANOI CITY"}</t>
  </si>
  <si>
    <t>{"Viet":"96 Cao Thắng, Phường 4, Quận 3, Thành phố Hồ Chí Minh, Việt Nam","Eng":"96 CAO THANG, WARD 04, DISTRICT 3, HO CHI MINH CITY"}</t>
  </si>
  <si>
    <t>{"Viet":"CÔNG TY TNHH MỘT THÀNH VIÊN HỘI NHẬP PHÁT TRIỂN ĐÔNG HƯNG","Eng":"DONG HUNG INTERGRATION DEVELOPMENT COMPANY LIMITED"}</t>
  </si>
  <si>
    <t>{"Viet":"Số 179, Đường Nguyễn Cư Trinh, Phường Nguyễn Cư Trinh, Quận 1, Thành phố Hồ Chí Minh, Việt Nam","Eng":"179 NGUYEN CU TRINH STREET, DISTRICT 1, HO CHI MINH CITY"}</t>
  </si>
  <si>
    <t>{"Viet":"CÔNG TY TNHH TO SOLUTIONS VIỆT NAM","Eng":"TO SOLUTIONS VIETNAM CO LTD"}</t>
  </si>
  <si>
    <t>{"Viet":"Tầng 4, Tòa Nhà Koastal, 92F Nguyễn Hữu Cảnh, Phường 22, Quận Bình Thạnh, Thành phố Hồ Chí Minh","Eng":"4th Floor, Koastal Building 92F, Nguyen Huu Canh St Ward 22, Binh Thanh Dist Ho Chi Minh city, Vietnam"}</t>
  </si>
  <si>
    <t>{"Viet":"CÔNG TY TNHH NOHHI (VIỆT NAM) LOGISTICS","Eng":"NOHHI (VIETNAM) LOGISTICS COMPANY LIMITED"}</t>
  </si>
  <si>
    <t>{"Viet":"Tầng 6 &amp; 7, Mê Linh Point Tower, 02 Ngô Đức Kế, Phường Bến Nghé, Quận 1, Thành phố Hồ Chí Minh","Eng":"TANG 6 &amp; 7, ME LINH POINT TOWER, 02 NGO DUC KE, PHUONG BEN NGHE, QUAN 1, TP. HO CHI MINH, VIETNAM"}</t>
  </si>
  <si>
    <t>{"Viet":"CÔNG TY TNHH VI VI NGUYỄN VNC","Eng":"CONG TY TNHH VI VI NGUYEN VNC"}</t>
  </si>
  <si>
    <t>{"Viet":"Tầng 11, 149-151 Nguyễn Văn Trỗi, Phường 11, Quận Phú Nhuận, Thành phố Hồ Chí Minh","Eng":"TANG 11, 149-151 NGUYEN VAN TROI, PHUONG 11, QUAN PHU NHUAN, TP. HO CHI MINH, VIET NAM"}</t>
  </si>
  <si>
    <t>{"Viet":"CÔNG TY TNHH MỘT THÀNH VIÊN QUẢN LÝ QUỸ DAI-ICHI LIFE VIỆT NAM","Eng":"CONG TY TNHH MTV QUAN LY QUY DAI-ICHI LIFE VIET NAM"}</t>
  </si>
  <si>
    <t>{"Viet":"17/6A Phan Huy Ích, Phường 14, Quận Gò Vấp, Thành phố Hồ Chí Minh, Việt Nam","Eng":"17/6A PHAN HUY ICH, P. 14, Q. GO VAP, TP. HO CHI MINH, VIET NAM"}</t>
  </si>
  <si>
    <t>{"Viet":"CÔNG TY CỔ PHẦN GUMAC","Eng":"CONG TY CO PHAN GUMAC"}</t>
  </si>
  <si>
    <t>{"Viet":"T205, Tầng 2, TTTM Aeon Mall Hải Phòng Lê Chân, Số 10 Đường Võ Nguyên Giáp, Phường Kênh Dương, Quận Lê Chân, Thành phố Hải Phòng, Việt Nam","Eng":"T205, TANG 2, TTTM AEON MALL HAI PHONG LE CHAN, SO 10 VO NGUYEN GIAP, LE CHAN, HAI PHONG, VIET NAM"}</t>
  </si>
  <si>
    <t>{"Viet":"CÔNG TY CỔ PHẦN GUMAC – CHI NHÁNH AEON MALL HẢI PHÒNG","Eng":"CONG TY CO PHAN GUMAC-CHI NHANH AEON MALL HAI PHONG"}</t>
  </si>
  <si>
    <t>{"Viet":"Số 37, Đường Tôn Đức Thắng, Phường Bến Nghé, Quận 1, Thành phố Hồ Chí Minh","Eng":"ROOM 1206-1208, 37 TON DUC THANG, BEN NGHE WARD, DISTRICT 1, HCMC"}</t>
  </si>
  <si>
    <t>{"Viet":"CÔNG TY TNHH NGUỒN LỰC ASICS (VIỆT NAM)","Eng":"ASICS SOURCING (VIETNAM) CO.,LTD"}</t>
  </si>
  <si>
    <t>{"Viet":"Tòa Nhà Pacific, Số 168 Võ Thị Sáu, Phường Võ Thị Sáu, Quận 3, Thành phố Hồ Chí Minh, Việt Nam","Eng":"PACIFIC BUILDING, 168 VO THI SAU, WARD 8, DISTRICT 3, HO CHI MINH CITY, VIETNAM"}</t>
  </si>
  <si>
    <t>{"Viet":"CÔNG TY TNHH STYLE RETAIL VIỆT NAM","Eng":"STYLE RETAIL (VIETNAM) CO. LTD"}</t>
  </si>
  <si>
    <t>{"Viet":"Số 72, Đường Lê Thánh Tôn, Phường Bến Nghé, Quận 1, Thành phố Hồ Chí Minh","Eng":"72 LE THANH TON, BEN NGHE WARD, DISTRIC 1, HO CHI MINH CITY, VIETNAM"}</t>
  </si>
  <si>
    <t>{"Viet":"CÔNG TY TNHH CHARLIEONE VIỆT NAM","Eng":"CHARLIEONE VIETNAM CO.,LTD"}</t>
  </si>
  <si>
    <t>{"Viet":"Tầng 5, Tòa nhà A, Vườn Ươm Doanh nghiệp, Lô D.01, Đường Tân Thuận, KCX Tân Thuận, Phường Tân Thuận Đông, Quận 7, TP. Hồ Chí Minh, Việt Nam","Eng":"5TH FLOOR, BUILDING A OF INCUBATION CENTER, LOT D.01, TAN THUAN ROAD, TAN THUAN EXPORT PROCESSING ZONE, TAN"}</t>
  </si>
  <si>
    <t>{"Viet":"CÔNG TY CỔ PHẦN CÔNG NGHỆ SEN ĐỎ","Eng":"SENDO TECHNOLOGY JOINT STOCK COMPANY"}</t>
  </si>
  <si>
    <t>{"Viet":"Tầng 01 Và Tầng 02, Số 77, Đường Hoàng Văn Thái, Phường Tân Phú, Quận 7, Thành phố Hồ Chí Minh","Eng":"FLOOR 01 &amp; 02, NO.77, HOANG VAN THAI, TAN PHU WARD, DISTRICT 7, HO CHI MINH CITY, VIETNAM"}</t>
  </si>
  <si>
    <t>{"Viet":"CÔNG TY TNHH HONDA VIỆT NAM POWER PRODUCTS","Eng":"HONDA VIETNAM POWER PRODUCTS COMPANY LIMITED"}</t>
  </si>
  <si>
    <t>{"Viet":"Tầng 1, Tòa nhà Senator, 41- 43 Đường Xuân Thủy, Phường Thảo Điền, Thành phố Thủ Đức, Thành phố Hồ Chí Minh, Việt Nam","Eng":"1ST FLOOR, THE SENATOR BUILDING, 41-43 XUAN THUY STREET, THAO DIEN WARD, THU DUC CITY, HCMC"}</t>
  </si>
  <si>
    <t>{"Viet":"CÔNG TY TNHH CHUYỂN DỌN TOÀN CẦU AGS","Eng":"AGS WORLDWIDE MOVERS CO LTD"}</t>
  </si>
  <si>
    <t>{"Viet":"Căn hộ số LE-03.67, Tầng 3, Khối E, Lexington Residence, 67 Mai Chí Thọ, Phường An Phú, Thành phố Thủ Đức, Thành phố Hồ Chí Minh, Việt Nam","Eng":"APARTMENT NO. LE-03.67, 3RD FLOOR, BLOCK E, LEXINGTON RESIDENCE, 67 MAI CHI THO, AN PHU WARD, THU DUC CITY,"}</t>
  </si>
  <si>
    <t>{"Viet":"CÔNG TY TNHH THƯƠNG MẠI DỊCH VỤ SẢN XUẤT XUẤT NHẬP KHẨU VSY","Eng":"VSY IMPORT EXPORT PRODUCTION SERVICE TRADING CO. LTD."}</t>
  </si>
  <si>
    <t>{"Viet":"Số 36, Đường Hoa Hồng (Khu DCRM), Phường 02, Quận Phú Nhuận, Thành phố Hồ Chí Minh, Việt Nam","Eng":"NO.36, HOA HONG STREET (DCRM AREA), WARD 02, PHU NHUAN DISTRICT, HCMC"}</t>
  </si>
  <si>
    <t>{"Viet":"CÔNG TY TNHH HUNET VIỆT NAM","Eng":"HUNET VIETNAM COMPANY LIMITED"}</t>
  </si>
  <si>
    <t>{"Viet":"Phòng 401, Tầng 4, Tòa Nhà Hoa Lâm, Số 2 Thi Sách, Phường Bến Nghé, Quận 1, Thành phố Hồ Chí Minh","Eng":"ROOM NO. 401, 4TH FLOOR, HOA LAM BUILDING, NO. 2 THI SACH STREET, DISTRICT 1, HCMC, VIETNAM"}</t>
  </si>
  <si>
    <t>{"Viet":"VĂN PHÒNG ĐẠI DIỆN NISSHO IWAI PAPER &amp; PULP CORPORATION TẠI THÀNH PHỐ HỒ CHÍ MINH","Eng":"NISSHO IWAI PAPER &amp; PULP CORP. REPRESENTATIVE OFFICE IN HO CHI MINH CITY"}</t>
  </si>
  <si>
    <t>{"Viet":"Số 2 Lê Thước, Phường Thảo Điền, Thành phố Thủ Đức, Thành phố Hồ Chí Minh, Việt Nam","Eng":"30 ROAD 11, THAO DIEN WARD, THU DUC CITY, HO CHI MINH CITY, VIETNAM"}</t>
  </si>
  <si>
    <t>{"Viet":"CÔNG TY TNHH SON KIM GATEWAY","Eng":"SON KIM GATEWAY COMPANY LIMITED"}</t>
  </si>
  <si>
    <t>{"Viet":"Phòng 1801, Lầu 18, Tòa Nhà Saigon Tower, Số 29 Lê Duẩn, Phường Bến Nghé, Quận 1, Thành phố Hồ Chí Minh","Eng":"ROOM 1801, FLOOR 18, SAIGON TOWER, 29 LE DUAN, BEN NGHE WARD, DISTRICT 1, HCMC"}</t>
  </si>
  <si>
    <t>{"Viet":"CHI NHÁNH NAGASHIMA OHNO &amp; TSUNEMATSU TẠI THÀNH PHỐ HỒ CHÍ MINH","Eng":"NAGASHIMA OHNO &amp; TSUNEMATSU HCMC BRANCH"}</t>
  </si>
  <si>
    <t>{"Viet":"Tầng 4A, Tòa Nhà Vincom Center, 72 Lê Thánh Tôn, Phường Bến Nghé, Quận 1, Thành phố Hồ Chí Minh, Việt Nam","Eng":"L4-14-15 AND L4-01-16 FLOOR 4, VINCOM DONG KHOI BUILDING, 72 LE THANH TON AND 45A LY TU TRONG STR.,"}</t>
  </si>
  <si>
    <t>{"Viet":"CÔNG TY TNHH MITRA ADIPERKASA VIỆT NAM","Eng":"MITRA ADIPERKASA VIETNAM CO.,LTD"}</t>
  </si>
  <si>
    <t>{"Viet":"Số 835/9, Đường Trần Hưng Đạo, Phường 01, Quận 5, Thành phố Hồ Chí Minh, Việt Nam","Eng":"835/9 TRAN HUNG DAO STREET, WARD 1, DISTRICT 5, HO CHI MINH CITY, VIETNAM"}</t>
  </si>
  <si>
    <t>{"Viet":"CÔNG TY TNHH SODA NIKKA VIỆT NAM","Eng":"SODA NIKKA VIETNAM CO LTD"}</t>
  </si>
  <si>
    <t>{"Viet":"Số 43 Nguyễn Văn Linh, Phường Tân Phong, Quận 7, Thành phố Hồ Chí Minh","Eng":"43 NGUYEN VAN LINH, TAN PHONG WARD, DISTRICT 7, HO CHI MINH CITY"}</t>
  </si>
  <si>
    <t>{"Viet":"CÔNG TY CỔ PHẦN KINH DOANH THƯƠNG MẠI KANGEN VIỆT NAM","Eng":"KANGEN VIET NAM TRADING BUSINESS JOINT STOCK COMPANY"}</t>
  </si>
  <si>
    <t>{"Viet":"Phòng 6A, Tầng 5, Tòa Nhà Saigon Centre, Số 65, Đường Lê Lợi, Phường Bến Nghé, Quận 1, Thành phố Hồ Chí Minh","Eng":"ROOM 6A, 5TH FLOOR, SAIGON CENTER, 65 LE LOI BLVD., BEN NGHE WARD, DISTRICT 1, HO CHI MINH CITY, VIETNAM"}</t>
  </si>
  <si>
    <t>{"Viet":"CÔNG TY TNHH TREDIA VIỆT NAM","Eng":"TREDIA VIETNAM CO LTD"}</t>
  </si>
  <si>
    <t>{"Viet":"Tầng 11, Tòa Nhà Sonatus, 15 Lê Thánh Tôn, Phường Bến Nghé, Quận 1, Thành phố Hồ Chí Minh, Việt Nam","Eng":"11TH FLOOR, SONATUS BUILDING, 15 LE THANH TON STREET, BEN NGHE WARD, DISTRICT 1, HCMC, VN"}</t>
  </si>
  <si>
    <t>{"Viet":"CÔNG TY TNHH QUẢNG CÁO VIET LINK","Eng":"VIETLINK ADVERTISING CO LTD"}</t>
  </si>
  <si>
    <t>{"Viet":"Cao Ốc Zen Plaza, Số 54-56 Nguyễn Trãi, Phường Bến Thành, Quận 1, Thành phố Hồ Chí Minh, Việt Nam","Eng":"ZEN PLAZA BUILDING, NO. 54-56 NGUYEN TRAI, BEN THANH WARD, DISTRICT 1, HCMC, VIETNAM"}</t>
  </si>
  <si>
    <t>{"Viet":"CÔNG TY TNHH REERACOEN VIỆT NAM","Eng":"REERACOEN VIETNAM CO. LTD."}</t>
  </si>
  <si>
    <t>{"Viet":"679 Lê Đức Thọ, Phường 16, Quận Gò Vấp, TP Hồ Chí Minh, Việt Nam","Eng":"679 LE DUC THO, PHUONG 16, QUAN GO VAP, TP HO CHI MINH, VIET NAM"}</t>
  </si>
  <si>
    <t>{"Viet":"","Eng":"Hang may mac thoi trang"}</t>
  </si>
  <si>
    <t>{"Viet":"CÔNG TY TNHH THƯƠNG MẠI DỊCH VỤ SẢN XUẤT NAHY","Eng":"CONG TY TNHH THUONG MAI DICH VU SAN XUAT NAHY"}</t>
  </si>
  <si>
    <t>{"Viet":"Lô D6, khu công nghiệp Hiệp Phước (Giai đoạn 2), Xã Hiệp Phước, Huyện Nhà Bè, Thành phố Hồ Chí Minh, Việt Nam","Eng":"LOT D6, HIEP PHUOC INDUSTRIAL PARK (PHASE 2), HIEP PHUOC COMMUNE, NHA BE DISTRICT, HO CHI MINH CITY, VIETNAM"}</t>
  </si>
  <si>
    <t>{"Viet":"CÔNG TY TNHH MỘT THÀNH VIÊN KHU KỸ NGHỆ CHẾ XUẤT VIỆT NHẬT","Eng":"VIETNAM JAPAN TECHNOLOGY PARK EXPORT PROCESSING ONE MEMBER LTD CO"}</t>
  </si>
  <si>
    <t>{"Viet":"Phòng 608, Tầng 6, Tòa Nhà Saigon Tower, Số 29, Đường Lê Duẩn, Phường Bến Nghé, Quận 1, Thành phố Hồ Chí Minh","Eng":"SUITE 608, 6TH FLOOR, SAIGON TOWER, 29 LE DUAN STREET, BEN NGHE WARD, DISTRICT 1, HO CHI MINH CITY, VIETNAM"}</t>
  </si>
  <si>
    <t>{"Viet":"CÔNG TY TNHH KANEMATSU VIỆT NAM","Eng":"KANEMATSU VIETNAM CO.,LTD"}</t>
  </si>
  <si>
    <t>{"Viet":"Tầng 46, Tòa nhà Bitexco Financial Tower, Số 2 Hải Triều, Phường Bến Nghé, Quận 1, Thành phố Hồ Chí Minh, Việt Nam","Eng":"LEVEL 46, BITEXCO FINANCIAL TOWER, 2 HAI TRIEU STREET, BEN NGHE WARD, DISTRICT 1, HO CHI MINH CITY, VIET NAM"}</t>
  </si>
  <si>
    <t>{"Viet":"CÔNG TY TNHH COMPASS OFFICES VIỆT NAM","Eng":"COMPASS OFFICES VIETNAM COMPANY LIMITED"}</t>
  </si>
  <si>
    <t>{"Viet":"Tầng 9, Tòa nhà EBM, 683-685 Điện Biên Phủ, Phường 25, Quận Bình Thạnh, Thành phố Hồ Chí Minh, Việt Nam","Eng":"9 FLOOR, EBM BUILDING, 683-685 DIEN BIEN PHU, WARD 25, BINH THANH DISTRICT, HCMC"}</t>
  </si>
  <si>
    <t>{"Viet":"CÔNG TY TNHH FOODCONNECTION","Eng":"FOODCONNECTION COMPANY LIMITED"}</t>
  </si>
  <si>
    <t>{"Viet":"Số 2Bis-4-6 Đường Lê Thánh Tôn, Phường Bến Nghé, Quận 1, Thành Phố Hồ Chí Minh, Việt Nam","Eng":"2BIS-4-6 LE THANH TON STREET, BEN NGHE WARD, HO CHI MINH CITY, VIETNAM"}</t>
  </si>
  <si>
    <t>{"Viet":"CÔNG TY TNHH TIẾP VẬN “K”LINE-GEMADEPT","Eng":"K LINE-GEMADEPT LOGISTICS COMPANY LIMITED"}</t>
  </si>
  <si>
    <t>{"Viet":"Lô N-8, Đường Số 4, KCN Long Hậu Mở Rộng, Ấp 3, Xã Long Hậu, Huyện Cần Giuộc, Tỉnh Long An, Việt Nam","Eng":"LOT N-8, NO.4 ST., EXPANDED LONG HAU INDUSTRIAL ZONE, LONG HAU WARD, CAN GIUOC DISTRICT, LONG AN PROVINCE,"}</t>
  </si>
  <si>
    <t>{"Viet":"CÔNG TY TNHH TIẾP VẬN “K”LINE-GEMADEPT - CHI NHÁNH LONG AN","Eng":"K LINE-GEMADEPT LOGISTICS COMPANY LIMITED-LONG AN BRANCH"}</t>
  </si>
  <si>
    <t>{"Viet":"215 Điện Biên Phủ, Phường 15, Quận Bình Thạnh, Thành phố Hồ Chí Minh","Eng":"215 DIEN BIEN PHU, WARD 15, BINH THANH DISTRICT, HO CHI MINH CITY, VIET NAM"}</t>
  </si>
  <si>
    <t>{"Viet":"CÔNG TY TNHH MINISTOP VIỆT NAM","Eng":"MINISTOP VIETNAM CO.,LTD"}</t>
  </si>
  <si>
    <t>{"Viet":"Phòng 6.03, Cao Ốc PHUONG, Số 31C Lý Tự Trọng, Phường Bến Nghé, Quận 1, Thành phố Hồ Chí Minh","Eng":"ROOM 6.03, 6TH FLOOR, PHUONG TOWER, 31C LY TU TRONG, BEN NGHE WARD, DISTRICT 1, HCMC"}</t>
  </si>
  <si>
    <t>{"Viet":"CÔNG TY TNHH ZYCC VIỆT NAM","Eng":"ZYCC VIETNAM LIMITED LIABILITY COMPANY"}</t>
  </si>
  <si>
    <t>{"Viet":"Phòng 4, Tầng 11, Tòa Nhà Bitexco Financial, Số 2 Hải Triều, Quận 1, Thành phố Hồ Chí Minh","Eng":"UNIT 4, LEVEL 11, BITEXCO FINANCIAL TOWER, NO.2 HAI TRIEU, BEN NGHE WARD, DIST 1, HO CHI MINH CITY"}</t>
  </si>
  <si>
    <t>{"Viet":"VĂN PHÒNG ĐẠI DIỆN NGÂN HÀNG TNHH RESONA TẠI THÀNH PHỐ HỒ CHÍ MINH","Eng":"RESONA BANK LTD-HO CHI MINH CITY REPRESENTATIVE OFFICE"}</t>
  </si>
  <si>
    <t>{"Viet":"Tầng 18, Khu A, Tòa Nhà Indochina Park Tower, Số 4 Đường Nguyễn Đình Chiểu, P. Đa Kao, Quận 1, Thành phố Hồ Chí Minh","Eng":"18TH FLOOR, ZONE A, INDOCHINA PARK TOWER, NO.4, NGUYEN DINH CHIEU, DAKAO WARD, DISTRICT 1, HCMC,"}</t>
  </si>
  <si>
    <t>{"Viet":"VĂN PHÒNG ĐẠI DIỆN ECONECOL INC. TẠI THÀNH PHỐ HỒ CHÍ MINH","Eng":"THE REPRESENTATIVE OFFICE OF NEWSCON INC. IN HO CHI MINH CITY."}</t>
  </si>
  <si>
    <t>{"Viet":"Lô I-9-5, Đường D2, Khu Công Nghệ Cao, Phường Long Thạnh Mỹ, Thành phố Thủ Đức, Thành phố Hồ Chí Minh, Việt Nam","Eng":"LOT I-9-5, STREET D2, SAIGON HIGH TECH PARK, LONG THANH MY WARD, THU DUC CITY, HO CHI MINH CITY, VIETNAM"}</t>
  </si>
  <si>
    <t>{"Viet":"CÔNG TY TNHH MEKOPHAR","Eng":"MEKOPHAR COMPANY LIMITED"}</t>
  </si>
  <si>
    <t>{"Viet":"Số 107, Đường Tân Hải, Phường 13, Quận Tân Bình, Thành phố Hồ Chí Minh, Việt Nam","Eng":"107 TAN HAI, WARD 13, TAN BINH DISTRICT, HO CHI MINH CITY, VIET NAM"}</t>
  </si>
  <si>
    <t>{"Viet":"CÔNG TY TNHH CITYCLINIC VIỆT NAM","Eng":"CITYCLINIC VIET NAM LIMITED"}</t>
  </si>
  <si>
    <t>{"Viet":"Lầu 2, Tòa Nhà Crescent Plaza, 105 Tôn Dật Tiên, Phường Tân Phú, Quận 7, Thành phố Hồ Chí Minh, Việt Nam","Eng":"LAU 2, TOA NHA CRESCENT PLAZA, 105 TON DAT TIEN, PHUONG TAN PHU, QUAN 7, TP. HO CHI MINH"}</t>
  </si>
  <si>
    <t>{"Viet":"PHÒNG KHÁM QUỐC TẾ CAREPLUS - CHI NHÁNH CÔNG TY TNHH CITYCLINIC VIỆT NAM","Eng":"PHONG KHAM QUOC TE CAREPLUS-CHI NHANH CONG TY TNHH CITYCLINIC VIET NAM"}</t>
  </si>
  <si>
    <t>{"Viet":"66-68 Nam Kỳ Khởi Nghĩa, Phường Nguyễn Thái Bình, Quận 1, Thành phố Hồ Chí Minh, Việt Nam","Eng":"66-68 NAM KY KHOI NGHIA, NGUYEN THAI BINH WARD, DISTRICT 1, HO CHI MINH CITY, VIETNAM"}</t>
  </si>
  <si>
    <t>{"Viet":"PHÒNG KHÁM CAREPLUS QUẬN 1 - CHI NHÁNH CÔNG TY TNHH CITYCLINIC VIỆT NAM","Eng":"CAREPLUS CLINIC DISTRICT 1-BRANCH OF CITYCLINIC VIETNAM LIMITED"}</t>
  </si>
  <si>
    <t>{"Viet":"111 Nguyễn Bỉnh Khiêm, Phường Đa Kao, Quận 1, Thành phố Hồ Chí Minh","Eng":"111 NGUYEN BINH KHIEM, DA KAO WARD, DISTRICT 1, HO CHI MINH CITY, VIETNAM"}</t>
  </si>
  <si>
    <t>{"Viet":"CÔNG TY TNHH RENSEI VIỆT NAM","Eng":"RENSEI VIETNAM CO LTD"}</t>
  </si>
  <si>
    <t>{"Viet":"510 Phạm Văn Chiêu, Phường 16, Quận Gò Vấp, Thành phố Hồ Chí Minh, Việt Nam","Eng":"510 PHAM VAN CHIEU STREET, WARD 16, GO VAP DISTRICT, HO CHI MINH CITY, VIET NAM"}</t>
  </si>
  <si>
    <t>{"Viet":"CÔNG TY TNHH QUILLING CARD VIETNAM","Eng":"QUILLING CARD VIETNAM COMPANY LIMITED"}</t>
  </si>
  <si>
    <t>{"Viet":"Số 7 Lý Tự Trọng, Phường Bến Nghé, Quận 1, Thành phố Hồ Chí Minh, Việt Nam","Eng":"SO 7 LY TU TRONG, PHUONG BEN NGHE, QUAN 1, THANH PHO HO CHI MINH, VIET NAM"}</t>
  </si>
  <si>
    <t>{"Viet":"CÔNG TY TNHH S-GROVE","Eng":"CONG TY TNHH S-GROVE"}</t>
  </si>
  <si>
    <t>{"Viet":"Lô thương mại TM14, số 17 Đường số 3, Phường Trường Thọ, Thành phố Thủ Đức, Thành phố Hồ Chí Minh, Việt Nam","Eng":"SHOPHOUSE TM14.NO.17 STREET 3,TRUONG THO WARD, THU DUC DISTRICT, HCMC CITY"}</t>
  </si>
  <si>
    <t>{"Viet":"CONG TY TNHH UCHIMURA VIET NAM","Eng":"UCHIMURA VIETNAM CO LTD"}</t>
  </si>
  <si>
    <t>{"Viet":"Lô T33, Tầng 3, TTMS AEON MALL BÌNH TÂN, 01 Đường số 17A, Khu phố 11, Phường Bình Trị Đông B, Quận Bình Tân, Thành phố Hồ Chí Minh, Việt Nam","Eng":"Lo T33, Tang 3, TTMS AEON MALL BINH TAN, 01 Duong 17A KP 11, P. Binh Tri Dong B, Q. Binh Tan, TP. Ho Chi Minh"}</t>
  </si>
  <si>
    <t>{"Viet":"CHI NHÁNH TẠI BÌNH TÂN - CÔNG TY TNHH QUỐC VIỆT ANH","Eng":"CHI NHANH BINH TAN - CONG TY TNHH QUOC VIET ANH"}</t>
  </si>
  <si>
    <t>{"Viet":"CÔNG TY CỔ PHẦN THỂ THAO NUTIFOOD","Eng":"CONG TY CP THE THAO NUTIFOOD"}</t>
  </si>
  <si>
    <t>{"Viet":"239A Hoàng Văn Thụ, Phường 08, Quận Phú Nhuận, Thành phố Hồ Chí Minh, Việt Nam","Eng":"239A HOANG VAN THU, PHUONG 8 QUAN PHU NHUAN, THANH PHO HO CHI MINH, VIET NAM"}</t>
  </si>
  <si>
    <t>{"Viet":"","Eng":"Kinh doanh cac loai tinh dau thien nhien, thiet bi"}</t>
  </si>
  <si>
    <t>{"Viet":"CÔNG TY CỔ PHẦN TẬP ĐOÀN QUỐC TẾ HA GROUP","Eng":"CONG TY TNHH QUOC TE HA EVA"}</t>
  </si>
  <si>
    <t>{"Viet":"Kho 2, Lô Va.12-10b, Đường 17 &amp; 22, Khu Công Nghiệp Thuộc Khu Chế Xuất Tân Thuận, Phường Tân Thuận Đông, Quận 7, Thành phố Hồ Chí Minh","Eng":"KHO VA.12-10B, DUONG 17&amp;22, KCN THUOC KCX TAN THUAN, P. TAN THUAN DONG, QUAN 7, HCM"}</t>
  </si>
  <si>
    <t>{"Viet":"CÔNG TY TNHH I-PACK","Eng":"I-PACK COMPANY LIMITED"}</t>
  </si>
  <si>
    <t>{"Viet":"Lầu 10, Tháp 2, Tòa Nhà Saigon Centre, Số 67 Lê Lợi, Phường Bến Nghé, Quận 1, Thành phố Hồ Chí Minh","Eng":"10TH FLOOR, SAIGON CENTRE TOWER 2, NO.67 LE LOI STREET, BEN NGHE WARD, DISTRICT 1, HCMC"}</t>
  </si>
  <si>
    <t>{"Viet":"CÔNG TY TNHH TECHBASE VIỆT NAM","Eng":"TECHBASE VIETNAM COMPANY LIMITED"}</t>
  </si>
  <si>
    <t>{"Viet":"Phòng 03, Tầng 11, Tòa nhà Pearl Plaza, 561A Điện Biên Phủ, Phường 25, Quận Bình Thạnh, Thành phố Hồ Chí Minh","Eng":"ROOM 03, 11TH FLOOR, PEARL PLAZA TOWER, 561A DIEN BIEN PHU STREET, WARD 25 BINH THANH DISTRICT, HCMC"}</t>
  </si>
  <si>
    <t>{"Viet":"CÔNG TY TNHH COVESTRO (VIỆT NAM)","Eng":"COVESTRO (VIETNAM) CO LTD"}</t>
  </si>
  <si>
    <t>{"Viet":"158/14 Đường Số 12, Phường Bình Hưng Hòa, Quận Bình Tân, Thành phố Hồ Chí Minh, Việt Nam","Eng":"158/14 DUONG SO 12, PHUONG BINH HUNG HOA, QUAN BINH TAN, TP HO CHI MINH"}</t>
  </si>
  <si>
    <t>{"Viet":"CÔNG TY TRÁCH NHIỆM HỮU HẠN THƯƠNG MẠI NGUỒN LỰC BIỂN ĐÔNG","Eng":"CONG TY TNHH THUONG MAI NGUON LUC BIEN DONG"}</t>
  </si>
  <si>
    <t>{"Viet":"Phòng 801-804A, Tầng 8, Tòa Nhà Sài Gòn Tower, Số 29, Đường Lê Duẩn, Phường Bến Nghé, Quận 1, Thành phố Hồ Chí Minh, Việt Nam","Eng":"SUITE 801-804 A, 8TH FLOOR, SAIGON TOWER, 29 LE DUAN STREET, DISTRICT 1, HO CHI MINH CITY, VIETNAM"}</t>
  </si>
  <si>
    <t>{"Viet":"CÔNG TY TNHH TƯ VẤN PRICEWATERHOUSECOOPERS (VIỆT NAM)","Eng":"PRICEWATERHOUSECOOPERS CONSULTING (VIETNAM) LIMITED"}</t>
  </si>
  <si>
    <t>{"Viet":"Tầng 10, Số 115, Đường Nguyễn Huệ, Phường Bến Nghé, Quận 1, Thành phố Hồ Chí Minh, Việt Nam","Eng":"TANG 10, SO 115 NGUYEN HUE, PHUONG BEN NGHE, QUAN 1, TP. HO CHI MINH, VIET NAM"}</t>
  </si>
  <si>
    <t>{"Viet":"CÔNG TY LUẬT TNHH KPMG","Eng":"CONG TY LUAT TRACH NHIEM HUU HAN KPMG"}</t>
  </si>
  <si>
    <t>{"Viet":"Tầng 46 Tòa Tháp Keangnam, Hanoi Landmark Tower, Tòa Nhà 72 Tầng, Lô E6, Đường Phạm Hùng, Khu Đô Thị Mới Cầu Giấy, Phường Mễ Trì, Quận Nam Từ Liêm, Thành phố Hà Nội, Việt Nam","Eng":"TANG 46 TOA THAP KEANGNAM, HANOI LANDMARK TOWER, TOA NHA 72 TANG, LO E6, PHAM HUNG KDT MOI CAU GIAY, ME TRI, HN"}</t>
  </si>
  <si>
    <t>{"Viet":"CHI NHÁNH CÔNG TY LUẬT TNHH KPMG TẠI HÀ NỘI","Eng":"CN CONG TY LUAT TNHH KPMG TAI HA NOI"}</t>
  </si>
  <si>
    <t>{"Viet":"#405 Citilight Tower, Số 45, Đường Võ Thị Sáu, Phường Đakao, Quận 1, Thành phố Hồ Chí Minh","Eng":"#405 CITILIGHT TOWER 45 VO THI SAU ST DA KAO WARD,DISTRICT.1 HO CHI MINH CITY, VIETNAM"}</t>
  </si>
  <si>
    <t>{"Viet":"CÔNG TY TNHH NOMURA TRADING VIỆT NAM","Eng":"NOMURA TRADING VIETNAM LIMITED LIABILITY COMPANY"}</t>
  </si>
  <si>
    <t>{"Viet":"51A Phạm Hùng, Phường 9, Quận 8, Thành phố Hồ Chí Minh","Eng":"WASECO BUILDING, BLOCK C, FLOOR 9-10 PHO QUANG STREET WARD 2, TAN BINH DIST., HCM"}</t>
  </si>
  <si>
    <t>{"Viet":"CÔNG TY CỔ PHẦN FUJINET SYSTEMS","Eng":"FUJINET SYSTEM JSC"}</t>
  </si>
  <si>
    <t>{"Viet":"Tầng 7, Tòa Nhà Swin Tower, 152-152A Nguyễn Văn Đậu, Phường 7, Quận Bình Thạnh, Thành phố Hồ Chí Minh, Việt Nam","Eng":"SWIN TOWER, 7TH FLOOR, 152-152A NGUYEN VAN DAU STREET, WARD 7, BINH THANH DIST, HO CHI MINH"}</t>
  </si>
  <si>
    <t>{"Viet":"CÔNG TY TNHH ACE CROWN VIỆT NAM","Eng":"ACE CROWN(VIETNAM)COMPANY LTD"}</t>
  </si>
  <si>
    <t>{"Viet":"Phòng 911, Tòa Nhà Mapletree Business Center, 1060 Nguyễn Văn Linh, Phường Tân Phong, Quận 7, Thành phố Hồ Chí Minh","Eng":"ROOM 911, MAPLETREE BUSINESS CENTER, 1060 NGUYEN VAN LINH TAN PHONG WARD, DISTRICT 7, HO CHI MINH CITY"}</t>
  </si>
  <si>
    <t>{"Viet":"VĂN PHÒNG ĐẠI DIỆN MERCADONA, S.A. TẠI THÀNH PHỐ HỒ CHÍ MINH","Eng":"REPRESENTATIVE OFFICE OF MERCADONA S.A AT HO CHI MINH CITY"}</t>
  </si>
  <si>
    <t>{"Viet":"Tầng 4, 119-121 Ung Văn Khiêm, Phường 25, Quận Bình Thạnh, Thành phố Hồ Chí Minh","Eng":"4F, 119-121 UNG VAN KHIEM, WARD 25, BINH THANH DISTRIC, HO CHI MINH CITY"}</t>
  </si>
  <si>
    <t>{"Viet":"CÔNG TY TNHH OKASAN LIVIC VIỆT NAM","Eng":"OKASAN LIVIC VIETNAM CO LTD"}</t>
  </si>
  <si>
    <t>{"Viet":"Số 145, Đường Điện Biên Phủ, Phường Đa Kao, Quận 1, Thành phố Hồ Chí Minh","Eng":"5TH FLOOR, AVENIS BUILDING, 145 DIEN BIEN PHU ST., DAKAO WARD, DIST. 1, HO CHI MINH CITY, VIET NAM"}</t>
  </si>
  <si>
    <t>{"Viet":"CÔNG TY TNHH TENOX CHÂU Á","Eng":"TENOX ASIA COMPANY LIMITED"}</t>
  </si>
  <si>
    <t>{"Viet":"Số 23B Đường số 3, Khu phố 2, Phường An Khánh, Thành phố Thủ Đức, Thành phố Hồ Chí Minh, Việt Nam","Eng":"LE HUYNH BUILDING, 2ND FLOOR, 23B STREET NO.3, BINH AN WARD, THU DUC CITY, HO CHI MINH CITY, VIETNAM"}</t>
  </si>
  <si>
    <t>{"Viet":"CÔNG TY TNHH I FIT HOME","Eng":"I FIT HOME CO LTD"}</t>
  </si>
  <si>
    <t>{"Viet":"Phòng 20, Tầng 09, Số 180-192, Đường Nguyễn Công Trứ, Phường Nguyễn Thái Bình, Quận 1, Thành phố Hồ Chí Minh","Eng":"ROOM 20, 9TH FLOOR, 180-192 NGUYEN CONG TRU ST., NGUYEN THAI BINH WARD, DISTRICT 1, HO CHI MINH CITY"}</t>
  </si>
  <si>
    <t>{"Viet":"VĂN PHÒNG ĐẠI DIỆN HARADA CORPORATION TẠI THÀNH PHỐ HỒ CHÍ MINH","Eng":"HARADA CORPORATION (HCMC REP OFFICE)"}</t>
  </si>
  <si>
    <t>{"Viet":"Tầng 7, Số 400, Đường Nguyễn Thị Thập, Phường Tân Quy, Quận 7, Thành phố Hồ Chí Minh","Eng":"TL7, 400 NGUYEN THI THAP, TAN QUY WARD, DIST 7, HCMC"}</t>
  </si>
  <si>
    <t>{"Viet":"CÔNG TY TNHH THƯƠNG MẠI KIM MAY ORGAN VIỆT NAM","Eng":"ORGAN NEEDLE TRADING VIETNAM CO LTD"}</t>
  </si>
  <si>
    <t>{"Viet":"Lô Số SF3, Tầng 2, Trung Tâm Mua Sắm AEON Bình Tân, Số 1 Đường Số 17A, Khu Phố 11, Phường Bình Trị Đông B, Quận Bình Tân, Thành phố Hồ Chí Minh","Eng":"LO SF3, TANG 2, TTMS AEON MALL BINH TAN, SO 1 DUONG SO 17A, KP.11, P.BINH TRI DONG, Q.BINH TAN, TP.HCM"}</t>
  </si>
  <si>
    <t>{"Viet":"CHI NHÁNH 1 CÔNG TY TNHH TƯ VẤN ĐẦU TƯ ẨM THỰC MINH NGÂN","Eng":"CHI NHANH 1-CONG TY TNHH TU VAN DAU TU AM THUC MINH NGAN"}</t>
  </si>
  <si>
    <t>{"Viet":"Gian T223 Tầng 2, TTTM Aeon Mall Hải Phòng, Số 10 Võ Nguyên Giáp, Phường Kênh Dương, Quận Lê Chân, Thành phố Hải Phòng","Eng":"GIAN 3033 TANG 3, PARSON THUY DUONG PLAZA, KHU DO THI NGA NAM, SAN BAY CAT BI, PHUONG DONG KHE, QUAN NGO QUYEN,"}</t>
  </si>
  <si>
    <t>{"Viet":"","Eng":"Kinh doanh balo, vali, tui xach, phu kien"}</t>
  </si>
  <si>
    <t>{"Viet":"CHI NHÁNH CÔNG TY TNHH TÚI XÁCH &amp; HÀNH LÝ TOÀN CẦU TẠI THÀNH PHỐ HẢI PHÒNG","Eng":"CHI NHANH CONG TY TNHH TUI XACH &amp; HANH LY TOAN CAU TAI THANH PHO HAI PHONG"}</t>
  </si>
  <si>
    <t>{"Viet":"40A Trần Cao Vân, Phường Võ Thị Sáu, Quận 3, Thành phố Hồ Chí Minh, Việt Nam","Eng":"40A Tran Cao Van, Phuong Vo T Quan 03, Thanh pho Ho Chi Min Viet Nam"}</t>
  </si>
  <si>
    <t>{"Viet":"CÔNG TY TNHH XUẤT NHẬP KHẨU HUROM JUICE CAFÉ","Eng":"CONG TY TNHH XUAT NHAP KHAU HUROM JUICE CAFE"}</t>
  </si>
  <si>
    <t>{"Viet":"847/6 Đường Nguyễn Xiển, Phường Long Thạnh Mỹ, Thành phố Thủ Đức, Thành phố Hồ Chí Minh, Việt Nam","Eng":"847/6 NGUYEN XIEN ST, LONG THANH MY WARD, THU DUC CITY, HCMC, VN"}</t>
  </si>
  <si>
    <t>{"Viet":"CÔNG TY TNHH SẢN XUẤT THƯƠNG MẠI XUẤT NHẬP KHẨU LIENBORD","Eng":"LIENBORD CO LTD"}</t>
  </si>
  <si>
    <t>{"Viet":"Tầng 12, Tòa Nhà Viettel Complex, Số 285 Cách Mạng Tháng Tám, Phường 12, Quận 10, Thành phố Hồ Chí Minh","Eng":"TANG 12, TOA NHA VIETTEL COMPLEX, SO 285 CMT8, PHUONG 12, QUAN 10, TP.HCM"}</t>
  </si>
  <si>
    <t>{"Viet":"CÔNG TY TNHH ĐẦU TƯ THƯƠNG MẠI DỊCH VỤ UY VŨ","Eng":"CONG TY TNHH DAU TU THUONG MAI DICH VU UY VU"}</t>
  </si>
  <si>
    <t>{"Viet":"76 Nguyễn Háo Vĩnh, Phường Tân Quý, Quận Tân phú, TP Hồ Chí Minh, Việt Nam","Eng":"76 NGUYEN HAO VINH, PHUONG TANQUY, QUAN TAN PHU, THANH PHO HO CHI MINH, VIET NAM"}</t>
  </si>
  <si>
    <t>{"Viet":"","Eng":"Kinh doanh my pham va thuc pham chuc nang"}</t>
  </si>
  <si>
    <t>{"Viet":"CÔNG TY CỔ PHẦN JAPANA VIỆT NAM","Eng":"CONG TY CO PHAN JAPANA VIET NAM"}</t>
  </si>
  <si>
    <t>{"Viet":"Lầu 10, Star Building, Số 33Ter - 33Bis, Đường Mạc Đĩnh Chi, Phường Đa Kao, Quận 1, Thành phố Hồ Chí Minh","Eng":"STAR BUILDING 10TH FLOOR, 33 TER-33 BIS MAC DINH CHI, DAKAO WARD, DIST. 1, HCMC"}</t>
  </si>
  <si>
    <t>{"Viet":"CÔNG TY TNHH YAMATO QUỐC TẾ VIỆT NAM","Eng":"YAMATO INTERNATIONAL VIETNAM COMPANY LIMITED"}</t>
  </si>
  <si>
    <t>{"Viet":"Lô SF 08, Tầng 2 - Khu Ẩm Thực, TTTM AEON MALL Bình Dương Canary, Số 01 Đại Lộ Bình Dương, Khu Phố Bình Giao, Phường Thuận Giao, Thành phố Thuận An, Tỉnh Bình Dương, Việt Nam","Eng":"LO SF 08, TANG 2-KHU AM THUC TTTM AEON MALL BINH DUONG CANARY, SO 01 DAI LO BINH DUONG, KP. BINH GIAO,"}</t>
  </si>
  <si>
    <t>{"Viet":"CÔNG TY CỔ PHẦN THƯƠNG MẠI HI-FOODS - CHI NHÁNH BÌNH DƯƠNG","Eng":"CONG TY CO PHAN THUONG MAI HI-FOODS-CHI NHANH BINH DUONG"}</t>
  </si>
  <si>
    <t>{"Viet":"Số 46, Đường Số 02, Khu Dân Cư Kim Sơn, Phường Tân Phong, Quận 7, Thành phố Hồ Chí Minh, Việt Nam","Eng":"So 46, Duong So 02, Khu Dan C Kim Son, Phuong Tan Phong, Quan 7, Thanh pho Ho Chi Minh Viet Nam"}</t>
  </si>
  <si>
    <t>{"Viet":"CÔNG TY CỔ PHẦN THƯƠNG MẠI HI-FOODS - CHI NHÁNH THÀNH PHỐ HỒ CHÍ MINH","Eng":"CONG TY CO PHAN THUONG MAI HI-FOODS - CHI NHANH THANH PHO HO CHI MINH"}</t>
  </si>
  <si>
    <t>{"Viet":"Tầng 3, tòa nhà Golden Palace,ô đất C3, đường Lê Văn Lương, Phường Nhân Chính, Quận Thanh Xuân, Thành phố Hà Nội, Việt Nam","Eng":"3RD FLOOR, GOLDEN PALACE BUILDING, LOT C3, LE VAN LUONG STREET, NHAN CHINH WARD, THANH XUAN DIST., HN"}</t>
  </si>
  <si>
    <t>{"Viet":"CHI NHÁNH CÔNG TY CỔ PHẦN QUỐC TẾ ANH VĂN HỘI VIỆT MỸ","Eng":"NORTHERN VUS ENGLISH CENTER COMPANY LIMITED"}</t>
  </si>
  <si>
    <t>{"Viet":"Phòng 806, Tầng 8, Tòa nhà Zen Plaza, Số 54-56 Nguyễn Trãi, Phường Bến Thành, Quận 1, Thành phố Hồ Chí Minh","Eng":"8TH FLOOR, ZEN PLAZA, 54-56 NGUYEN TRAI STREET, DISTRICT 1, HCM CITY"}</t>
  </si>
  <si>
    <t>{"Viet":"VĂN PHÒNG ĐẠI DIỆN ELLEAIR INTERNATIONAL (THAILAND) COMPANY LIMITED TẠI THÀNH PHỐ HỒ CHÍ MINH","Eng":"REPRESENTATIVE OFFICE OF ELLEAIR INTERNATIONAL (THAILAND) CO LTD AT HCMC VN"}</t>
  </si>
  <si>
    <t>{"Viet":"3C Tôn Đức Thắng, Phường Bến Nghé, Quận 1, Thành phố Hồ Chí Minh","Eng":"3C TON DUC THANG STREET, BEN NGHE WARD, DISTRICT 1, HCMC"}</t>
  </si>
  <si>
    <t>{"Viet":"CÔNG TY TNHH MVI","Eng":"MVI CO.,LTD"}</t>
  </si>
  <si>
    <t>{"Viet":"Cao Ốc Văn Phòng Số 194 Golden Building, 473 Điện Biên Phủ, Phường 25, Quận Bình Thạnh, Thành phố Hồ Chí Minh, Việt Nam","Eng":"14TH FLOOR, 194 GOLDEN BUILDING, NO. 473 DIEN BIEN PHU ST., WARD 25, BINH THANH DIST., HCMC"}</t>
  </si>
  <si>
    <t>{"Viet":"CÔNG TY TNHH THƯƠNG MẠI NITORI VIỆT NAM","Eng":"NITORI TRADING VIET NAM COMPANY LIMITED"}</t>
  </si>
  <si>
    <t>{"Viet":"Lầu 5,HD Tower, 25Bis Nguyễn Thị Minh Khai, Phường Bến Nghé, Quận 1, Thành phố Hồ Chí Minh, Việt Nam","Eng":"Lau 5, HD Tower, 25Bis Nguyen Thi Minh Khai, Phuong Ben Nghe, Quan 1, Thanh pho Ho Ch Minh, Viet Nam"}</t>
  </si>
  <si>
    <t>{"Viet":"CÔNG TY TNHH ZENSHO VIỆT NAM","Eng":"CONG TY TNHH ZENSHO VIET NAM"}</t>
  </si>
  <si>
    <t>{"Viet":"Tầng 1, 284 Xô Viết Nghệ Tĩnh, Phường 21, Quận Bình Thạnh, Thành phố Hồ Chí Minh, Việt Nam","Eng":"1ST FLOOR, 284 XO VIET NGHE TINH STREET, WARD 21, BINH THANH DISTRICT, HO CHI MINH CITY, VIETNAM"}</t>
  </si>
  <si>
    <t>{"Viet":"CÔNG TY TNHH FABER VIỆT NAM","Eng":"FABER VIETNAM CO LTD"}</t>
  </si>
  <si>
    <t>{"Viet":"Tầng 20, Vincom Center, số 72 đường Lê Thánh Tôn và số 45A đường Lý Tự Trọng, Phường Bến Nghé, Quận 1, Thành phố Hồ Chí Minh, Việt Nam","Eng":"20TH FLOOR, VINCOM CENTER, 72 LE THANH TON STREET &amp; 45A LY TU TRONG, BEN NGHE, DIST. 1, HOCHIMINH"}</t>
  </si>
  <si>
    <t>{"Viet":"CÔNG TY TNHH ITOCHU VIỆT NAM","Eng":"ITOCHU VIETNAM COMPANY LIMITED"}</t>
  </si>
  <si>
    <t>{"Viet":"Phòng 20-02, Tầng 20F, Cao ốc Bảo Gia, Số 182 Lê Đại Hành, Phường 15, Quận 11, Thành phố Hồ Chí Minh","Eng":"ROOM 20-02, 20F FLOOR, BAO GIA BUILDING, NO 182 LE DAI HANH, WARD 15, DISTRICT 11, HCMC"}</t>
  </si>
  <si>
    <t>{"Viet":"CÔNG TY TNHH KOHNAN VIỆT NAM","Eng":"KOHNAN VIETNAM CO.,LTD"}</t>
  </si>
  <si>
    <t>{"Viet":"Lầu 5, Tòa Nhà Somerset Chancellor Court, 21-23 Nguyễn Thị Minh Khai, Phường Bến Nghé, Quận 1, Thành phố Hồ Chí Minh","Eng":"5TH FLOOR, SOMERSET CHANCELLOR, 21-23 NGUYEN THI MINH KHAI, BEN NGHE WARD, DIST 1, HCMC, VN"}</t>
  </si>
  <si>
    <t>{"Viet":"CÔNG TY TNHH ENDO LIGHTING VIỆT NAM","Eng":"ENDO LIGHTING VIETNAM CO.,LTD"}</t>
  </si>
  <si>
    <t>{"Viet":"Số 32, Đường Số 6 Nhà Ở Khu Z756, Phường 12, Quận 10, Thành phố Hồ Chí Minh","Eng":"SO 32, DUONG SO 6, NHA O KHU Z756, PHUONG 12, QUAN 10, TP.HO CHI MINH"}</t>
  </si>
  <si>
    <t>{"Viet":"CÔNG TY TNHH THƯƠNG MẠI DỊCH VỤ PHÚ VỸ","Eng":"CONG TY TNHH THUONG MAI DICH VU PHU VY"}</t>
  </si>
  <si>
    <t>{"Viet":"Phòng 703-704, Tầng 7, Tòa Nhà Saigon Tower, 29 Lê Duẩn, Phường Bến Nghé, Quận 1, Thành phố Hồ Chí Minh","Eng":"ROOM 703-704, 7TH FLOOR, SAIGON TOWER BUILDING, 29 LE DUAN STREET, BEN NGHE WARD, DISTRICT 1, HO CHI MINH CITY"}</t>
  </si>
  <si>
    <t>{"Viet":"CÔNG TY TNHH ASAHI KASEI PLASTICS VIỆT NAM ","Eng":"ASAHI KASEI PLASTICS VIETNAM CO LTD"}</t>
  </si>
  <si>
    <t>{"Viet":"543 Âu Cơ, Phường Phú Trung, Quận Tân Phú, Thành phố Hồ Chí Minh","Eng":"17 DUONG SO 10, PHUONG LINH CHIEU, QUAN THU DUC, TP. HO CHI MINH, VIET NAM"}</t>
  </si>
  <si>
    <t>{"Viet":"CÔNG TY TNHH THE SCENT","Eng":"CONG TY TNHH THE SCENT"}</t>
  </si>
  <si>
    <t>{"Viet":"Tầng 10, Khu B1, Robot Tower, 308-308C Điện Biên Phủ, Phường 04, Quận 3, Thành phố Hồ Chí Minh, Việt Nam","Eng":"10TH FLOOR, UNIT B1, ROBOT TOWER, 308C DIEN BIEN PHU STREET, WARD 4, DISTRICT 3, HO CHI MINH CITY, VIETNAM"}</t>
  </si>
  <si>
    <t>{"Viet":"CÔNG TY TNHH AEON TOPVALU VIỆT NAM","Eng":"AEON TOPVALU VIETNAM COMPANY LIMITED"}</t>
  </si>
  <si>
    <t>{"Viet":"76A Lê Lai, Phường Bến Thành, Quận 1, Thành phố Hồ Chí Minh","Eng":"14TH FLOOR, AB TOWER, 76A LE LAI STREET, BEN THANH WARD, DISTRICT 1, HOCHIMINH CITY, VIETNAM"}</t>
  </si>
  <si>
    <t>{"Viet":"CÔNG TY TNHH KAJIMA VIỆT NAM","Eng":"KAJIMA VIETNAM CO LTD"}</t>
  </si>
  <si>
    <t>{"Viet":"Số 60 Đường Nguyễn Văn Thủ, Phường Đa Kao, Quận 1, Thành phố Hồ Chí Minh, Việt Nam","Eng":"NO.60, NGUYEN VAN THU, DAKAO WARD, DISTRICT 1, HCMC"}</t>
  </si>
  <si>
    <t>{"Viet":"CÔNG TY TNHH TRG F&amp;B","Eng":"TRG F&amp;B CO.,LTD"}</t>
  </si>
  <si>
    <t>{"Viet":"Tầng 14, Tòa nhà Lim 3, 29A Nguyễn Đình Chiểu, Phường Đa Kao, Quận 1, Thành phố Hồ Chí Minh, Việt Nam","Eng":"TANG 14, TOA NHA LIM 3, 29A NGUYEN DINH CHIEU, PHUONG DA KAO, QUAN 1, TP HO CHI MINH"}</t>
  </si>
  <si>
    <t>{"Viet":"CÔNG TY TNHH MỘT THÀNH VIÊN ĐẦU TƯ FORTUNA","Eng":"CONG TY TNHH MOT THANH VIEN DAU TU FORTUNA"}</t>
  </si>
  <si>
    <t>{"Viet":"63 Thái Hà, Phường Trung Liệt, Quận Đống Đa, Thành phố Hà Nội, Việt Nam","Eng":"63 THAI HA, PHUONG TRUNG LIET QUAN DONG DA, TP HA NOI, VIET NAM"}</t>
  </si>
  <si>
    <t>{"Viet":"CÔNG TY CỔ PHẦN ĐẦU TƯ THƯƠNG MẠI MINI SỐ VIỆT NAM","Eng":"CONG TY CO PHAN DAU TU THUONG MAI MINI SO VIET NAM"}</t>
  </si>
  <si>
    <t>{"Viet":"Lầu 7, 184 Nam Kỳ Khởi Nghĩa, Phường Võ Thị Sáu, Quận 3, Thành phố Hồ Chí Minh, Việt Nam","Eng":"LAU 7, 184 NAM KY KHOI NGHIA, PHUONG 6, QUAN 3, TP. HO CHI MINH, VN"}</t>
  </si>
  <si>
    <t>{"Viet":"CHI NHÁNH TẠI THÀNH PHỐ HỒ CHÍ MINH - CÔNG TY CỔ PHẦN ĐẦU TƯ THƯƠNG MẠI MINI SỐ VIỆT NAM","Eng":"CHI NHANH TAI TP.HCM-CONG TY CO PHAN DAU TU THUONG MAI MINI SO VIET NAM"}</t>
  </si>
  <si>
    <t>{"Viet":"Số 32A Nguyễn An Ninh, Phường 14, Quận Bình Thạnh, Thành phố Hồ Chí Minh, Việt Nam","Eng":"NO.32A NGUYEN AN NINH, WARD 14, BINH THANH DISTRICT, HO CHI MINH CITY, VIETNAM"}</t>
  </si>
  <si>
    <t>{"Viet":"CÔNG TY TNHH ĐẦU TƯ M &amp; H","Eng":"M&amp;H INVESTMENT COMPANY LIMITED"}</t>
  </si>
  <si>
    <t>{"Viet":"Phòng 2A, Tầng 6 Saigon Centre, 65 Lê Lợi, Phường Bến Nghé, Quận 1, Thành phố Hồ Chí Minh","Eng":"UNIT 2A, LEVEL 6, SAIGON CENTRE, TOWER 1, 65 LE LOI, DISTRICT 1, HO CHI MINH CITY"}</t>
  </si>
  <si>
    <t>{"Viet":"VĂN PHÒNG ĐẠI DIỆN KIRIN ENGINEERING COMPANY LIMITED TẠI THÀNH PHỐ HỒ CHÍ MINH","Eng":"THE REPRESENTATIVE OFFICE OF KIRIN ENGINEERING COMPANY LIMITED IN HCMC"}</t>
  </si>
  <si>
    <t>{"Viet":"Đường Số 11, Phường Long Bình, Thành phố Thủ Đức, Thành phố Hồ Chí Minh","Eng":"ROAD 11, LONG BINH WARD, THU DUC CITY, HO CHI MINH CITY, VIET NAM"}</t>
  </si>
  <si>
    <t>{"Viet":"TRƯỜNG PHÁP QUỐC TẾ MARGUERITE DURAS","Eng":"LYCEE FRANCAIS INTERNATIONAL MARGUERITE DURAS"}</t>
  </si>
  <si>
    <t>{"Viet":"Văn phòng số # 0914, Lầu 9, Tòa nhà CJ, Số 2Bis-4-6, Đường Lê Thánh Tôn, Phường Bến Nghé, Quận 1, Thành phố Hồ Chí Minh","Eng":"31ST FLOOR, SAIGON TRADE CENTER, 37 TON DUC THANG STREET, BEN NGHE WARD, DISTRICT 1, HCMC, VIETNAM"}</t>
  </si>
  <si>
    <t>{"Viet":"VĂN PHÒNG ĐẠI DIỆN SOTETSU HOLDINGS, INC. TẠI THÀNH PHỐ HỒ CHÍ MINH","Eng":"THE REPRESENTATIVE OFFICE OF SOTETSU HOLDINGS INC. IN HO CHI MINH CITY"}</t>
  </si>
  <si>
    <t>{"Viet":"Cổng Ruby 1, Chung cư Ruby - 36 Tân Thắng, Phường Sơn Kỳ, Quận Tân Phú, Thành phố Hồ Chí Minh","Eng":"RUBY GATE 1, RUBY APARTMENT, 36 TAN THANG, SON KY WARD, TAN PHU DISTRICT, HO CHI MINH CITY"}</t>
  </si>
  <si>
    <t>{"Viet":"PHAN ĐỖ MINH ANH","Eng":"PHAN DO MINH ANH MR"}</t>
  </si>
  <si>
    <t>{"Viet":"117-119-121 Nguyễn Du, Phường Bến Thành, Quận 1, Thành phố Hồ Chí Minh, Việt Nam","Eng":"117-119-121 NGUYEN DU STR., BEN THANH WARD, DISTRICT 1, HO CHI MINH CITY, VIET NAM"}</t>
  </si>
  <si>
    <t>{"Viet":"CÔNG TY TNHH AMERICA INDOCHINA MANAGEMENT VIETNAM","Eng":"AMERICA INDOCHINA MANAGEMENT VIETNAM LIMITED COMPANY"}</t>
  </si>
  <si>
    <t>{"Viet":"Lầu 20A, Tòa Nhà Vincom Center Đồng Khởi, 72 Lê Thánh Tôn và 45A Lý Tự Trọng, Phường Bến Nghé, Quận 1, Thành phố Hồ Chí Minh","Eng":"FLOOR 20A, VINCOM CENTER DONG KHOI, 72 LE THANH TON &amp; 45A LY TU TRONG, BEN NGHE WARD, DISTRICT 1, HCMC"}</t>
  </si>
  <si>
    <t>{"Viet":"CÔNG TY TNHH DENTSPLY SIRONA VIỆT NAM","Eng":"DENTSPLY SIRONA VIETNAM CO LTD"}</t>
  </si>
  <si>
    <t>{"Viet":"248C Phan Đình Phùng, Phường 01, Quận Phú Nhuận, Thành phố Hồ Chí Minh, Việt Nam","Eng":"248C Phan Dinh Phung, Phuong 01, Quan Phu Nhuan, Thanh pho Ho Chi Minh, Viet Nam"}</t>
  </si>
  <si>
    <t>{"Viet":"CÔNG TY TNHH SẢN XUẤT THƯƠNG MẠI DỊCH VỤ SABLANCA","Eng":"CONG TY TNHH SAN XUAT THUONG MAI DICH VU SABLANCA"}</t>
  </si>
  <si>
    <t>{"Viet":"01 (F1B), Đường số 17A, Khu phố 11, Phường Bình Trị Đông B, Quận Bình Tân, Thành phố Hồ Chí Minh","Eng":"LO F1B, TANG 1, TTTM AEON MALL BINH TAN, 1 DUONG SO 17A, P. BINH TRI DONG B, Q.BINH TAN, TP.HCM"}</t>
  </si>
  <si>
    <t>{"Viet":"HỘ KINH DOANH MI KI","Eng":"HO KINH DOANH MIKI"}</t>
  </si>
  <si>
    <t>{"Viet":"35 Nguyễn Huệ - Phường Bến Nghé - Quận 1 - TP Hồ Chí Minh.","Eng":"18TH FLOOR, HARBOUR VIEW TOWER, 35 NGUYEN HUE STREET, BEN NGHE WARD, DISTRICT 01, HOCHIMINH CITY, VIETNAM"}</t>
  </si>
  <si>
    <t>{"Viet":"CTY HAZAMA ANDO CORPORATION NHẬT BẢN - NHÀ THẦU CHÍNH","Eng":"HAZAMA ANDO CORPORATION"}</t>
  </si>
  <si>
    <t>{"Viet":"Số 91 Đường số 7, Phường An Phú, Thành phố Thủ Đức, Thành phố Hồ Chí Minh, Việt Nam","Eng":"NO 91, STREET NO.7, AN PHU WARD, THU DUC CITY, HO CHI MINH CITY"}</t>
  </si>
  <si>
    <t>{"Viet":"CÔNG TY TRÁCH NHIỆM HỮU HẠN SẢN XUẤT &amp; THƯƠNG MẠI GOLDEN FARM","Eng":"GOLDEN FARM PRODUCTION &amp; COMMERCE COMPANY LIMITED"}</t>
  </si>
  <si>
    <t>{"Viet":"Phòng 503, Tầng 05, Tòa Nhà TMS, 172 Hai Bà Trưng, Phường Đa Kao, Quận 1, Thành phố Hồ Chí Minh, Việt Nam","Eng":"UNITE 503, 05TH FLOOR, TMS BUILDING, 172 HAI BA TRUNG STREET, DAKAO WARD, DISTRICT 1, HCMC"}</t>
  </si>
  <si>
    <t>{"Viet":"CÔNG TY TNHH GECOSS VIỆT NAM","Eng":"GECOSS VIETNAM COMPANY LIMITED"}</t>
  </si>
  <si>
    <t>{"Viet":"Tầng 16, Tòa Nhà PARK IX, Số 08 Phan Đình Giót, Phường 2, Quận Tân Bình, Thành phố Hồ Chí Minh","Eng":"16TH FLOOR, PARK IX BUILDING, 08 PHAN DINH GIOT, WARD 2, TAN BINH DISTRICT, HCMC, VIETNAM"}</t>
  </si>
  <si>
    <t>{"Viet":"CÔNG TY TNHH PHẦN MỀM IPS VIỆT NAM","Eng":"CONG TY TNHH PHAN MEM IPS VIET NAM"}</t>
  </si>
  <si>
    <t>{"Viet":"Tầng 11, Tòa Nhà Thành Lợi 2, 3 Lê Đình Lý, Phường Vĩnh Trung, Quận Thanh Khê, Thành phố Đà Nẵng","Eng":"FLOOR 11, THANH LOI BUILDING 2, 3 LE DINH LY, VINH TRUNG WARD, THANH KHE DISTRICT, DA NANG CITY, VIETNAM"}</t>
  </si>
  <si>
    <t>{"Viet":"CHI NHÁNH CÔNG TY TNHH PHẦN MỀM IPS VIỆT NAM TẠI THÀNH PHỐ ĐÀ NẴNG","Eng":"VIETNAM IPS SOFTWARE CO LTD-DA NANG BRANCH"}</t>
  </si>
  <si>
    <t>{"Viet":"116 Yersin, Phường Nguyễn Thái Bình, Quận 1, Thành phố Hồ Chí Minh, Việt Nam","Eng":"165/81 NGUYEN THAI BINH, PHUONG NGUYEN THAI BINH, QUAN 1, TP. HO CHI MINH, VIET NAM"}</t>
  </si>
  <si>
    <t>{"Viet":"CÔNG TY TNHH Ồ LÁNG VIỆN","Eng":"CONG TY TNHH O LANG VIEN"}</t>
  </si>
  <si>
    <t>{"Viet":"Lầu 9, Sunwah Tower, 115 Nguyễn Huệ, Phường Bến Nghé, Quận 1, Thành phố Hồ Chí Minh","Eng":"9TH FLOOR, SUNWAH TOWER, 115 NGUYEN HUE, BEN NGHE WARD, DISTRICT 1, HCMC"}</t>
  </si>
  <si>
    <t>{"Viet":"CÔNG TY P.S.MITSUBISHI CONSTRUCTION CO., LTD NHẬT BẢN","Eng":"P.S. MITSUBISHI CONSTRUCTION CO LTD"}</t>
  </si>
  <si>
    <t>{"Viet":"(Trong Khuôn Viên CT TNHH Phát Triển BĐS Daiwa House) Lô 1-1&amp;2, Đường N3-2, KCN Long Đức, Xã Long Đức, Huyện Long Thành, Tỉnh Đồng Nai, Việt Nam","Eng":"LOT 1-1&amp;2, ROAD N3-2, LONG DUC IP, LONG DUC, LONG THANH, DONG NAI"}</t>
  </si>
  <si>
    <t>{"Viet":"CÔNG TY TNHH GARMCO METALS VIỆT NAM","Eng":"GARMCO METALS VIETNAM CO LTD"}</t>
  </si>
  <si>
    <t>{"Viet":"Số 29A Nguyễn Đình Chiểu, Phường Đakao, Quận 1, Thành phố Hồ Chí Minh, Việt Nam","Eng":"29A NGUYEN DINH CHIEU ST., DAKAO WARD, DISTRICT 1, HO CHI MINH CITY, VIETNAM"}</t>
  </si>
  <si>
    <t>{"Viet":"CÔNG TY TNHH THANG MÁY HITACHI VIỆT NAM","Eng":"HITACHI ELEVATOR VIETNAM CO.,LTD"}</t>
  </si>
  <si>
    <t>{"Viet":"63/203 Đông Du, Phường Bến Nghé, Quận 1, Thành phố Hồ Chí Minh, Việt Nam","Eng":"63/203 Dong Du, Phuong Ben Nghe, Quan 1, Thanh pho Ho Ch Minh, Viet Nam"}</t>
  </si>
  <si>
    <t>{"Viet":"CÔNG TY TNHH JOVEN","Eng":"CONG TY TNHH JOVEN"}</t>
  </si>
  <si>
    <t>{"Viet":"109 Nguyễn Công Trứ, Phường Nguyễn Thái Bình, Quận 1, Thành phố Hồ Chí Minh, Việt Nam","Eng":"109 Nguyen Cong Tru, Phuong Nguyen Thai Binh, Quan Thanh pho Ho Chi Minh, Viet Nam"}</t>
  </si>
  <si>
    <t>{"Viet":"CÔNG TY CỔ PHẦN SÀI GÒN THUẬN TIẾN","Eng":"CONG TY CO PHAN SAI GON THUAN TIEN"}</t>
  </si>
  <si>
    <t>{"Viet":"SG 14, Số S1-3, Khu Phố Green View, Đường Nguyễn Lương Bằng, Phường Tân Phú, Quận 7, Thành phố Hồ Chí Minh","Eng":"SG 14, NO S1-3, GREENVIEW RESIDENCE, NGUYEN LUONG BANG STREET, TAN PHU WARD, DISTRICT 7, HCMC, VIETNAM"}</t>
  </si>
  <si>
    <t>{"Viet":"CÔNG TY TNHH HOSHIZAKI VIỆT NAM","Eng":"HOSHIZAKI VIETNAM CORPORATION"}</t>
  </si>
  <si>
    <t>{"Viet":"Tầng Trệt, Tòa Nhà ANNA, Lô Đất Số 1, Công Viên Phần mềm Quang Trung, Phường Tân Chánh Hiệp, Quận 12, Thành phố Hồ Chí Minh, Việt Nam","Eng":"GROUND FLOOR, ANNA TOWER, LOT 1, QTSC, TAN CHANH HIEP WARD, DISTRICT 12, HO CHI MINH CITY, VIET NAM"}</t>
  </si>
  <si>
    <t>{"Viet":"CÔNG TY TNHH VINA TAKEUCHI","Eng":"VINA TAKEUCHI CO LTD"}</t>
  </si>
  <si>
    <t>{"Viet":"Số 05, đường số 2, khu công nghiệp VSIP Nghệ An, xã Hưng Tây, huyện Hưng Nguyên, tỉnh Nghệ An, Việt Nam","Eng":"NO. 5, STREET 2, VSIP NGHE AN, HUNG TAY, HUNG NGUYEN, NGHE AN, VIETNAM"}</t>
  </si>
  <si>
    <t>{"Viet":"","Eng":"Manufacturing of wooden pellet for biomass power"}</t>
  </si>
  <si>
    <t>{"Viet":"CÔNG TY TNHH BIOMASS FUEL VIỆT NAM","Eng":"BIOMASS FUEL VIETNAM COMPANY LIMITED"}</t>
  </si>
  <si>
    <t>{"Viet":"Phòng 17.01, Tầng 17 Khu Văn Phòng, Tòa Nhà Pearl Plaza, 561 Điện Biên Phủ, Phường 25, Quận Bình Thạnh, Thành phố Hồ Chí Minh, Việt Nam","Eng":"Phong 17.01, Tang 17 Khu Van Phong, Toa Nha Pearl Plaza, 561A Dien Bien Phu, Phuong 25 Quan Binh Thanh, Thanh pho Ho"}</t>
  </si>
  <si>
    <t>{"Viet":"CÔNG TY TNHH MILENSEA RETAIL","Eng":"CONG TY TNHH MILENSEA RETAIL"}</t>
  </si>
  <si>
    <t>{"Viet":"Số 1/983, Tổ 3, Khu Phố Hòa Lân 2, Phường Thuận Giao, Thành phố Thuận An, Tỉnh Bình Dương, Việt Nam","Eng":"So 1/983, To 3, Khu pho Hoa Lan 2, Phuong Thuan Giao, Thanh pho Thuan An, Tinh Binh Duong, Viet Nam"}</t>
  </si>
  <si>
    <t>{"Viet":"CÔNG TY TNHH TƯ VẤN VÀ ĐẦU TƯ XÂY DỰNG ĐÔNG NAM D&amp;B","Eng":"CONG TY TNHH TU VAN VA DAU TU XAY DUNG DONG NAM D&amp;B"}</t>
  </si>
  <si>
    <t>{"Viet":"Lô số T2-04, Tầng 2 trung tâm thương mại AEON MALL Hải Phòng Lê Chân, Phường Vĩnh Niệm, Quận Lê Chân, Thành phố Hải Phòng","Eng":"Lo so T2-04, Tang 2 Trung tam thuong mai AEON MAL Phuong Vinh Niem, Quan Le Cha Thanh pho Hai Phong."}</t>
  </si>
  <si>
    <t>{"Viet":"HỘ KINH DOANH LÊ VĂN DŨNG","Eng":"HO KINH DOANH LE VAN DUNG"}</t>
  </si>
  <si>
    <t>{"Viet":"59 Mạc Đĩnh Chi, Phường Đa Kao, Quận 1, Thành phố Hồ Chí Minh","Eng":"59 MAC DINH CHI ST, DA KAO WARD, DISTRICT 1, HO CHI MINH CITY"}</t>
  </si>
  <si>
    <t>{"Viet":"CÔNG TY TNHH ANRAKUTEI VIỆT NAM","Eng":"ANRAKUTEI VIETNAM CO LTD"}</t>
  </si>
  <si>
    <t>{"Viet":"Tầng 1, Tòa Nhà Rosana, 60 Nguyễn Đình Chiểu, Phường Đa Kao, Quận 1, Thành phố Hồ Chí Minh, Việt Nam","Eng":"1ST FLOOR, ROSANA BUILDING, 60 NGUYEN DINH CHIEU ST, DA KAO WARD, DISTRICT 1, HCMC, VIETNAM"}</t>
  </si>
  <si>
    <t>{"Viet":"CÔNG TY TNHH Z-CEP ENERGY MANAGEMENT VIỆT NAM","Eng":"Z-CEP ENERGY MANAGEMENT VIETNAM CO. LTD."}</t>
  </si>
  <si>
    <t>{"Viet":"Xưởng F1-12b, Lô D6, Khu Công Nghiệp Hiệp Phước (Giai Đoạn 2), Xã Hiệp Phước, Huyện Nhà Bè, Thành phố Hồ Chí Minh","Eng":"FACTORY F1-12B, LOT D6, HIEP PHUOC INDUSTRIAL PARK (PHASE 2), HIEP PHUOC COMMUNE, NHA BE DISTRICT, HCMC"}</t>
  </si>
  <si>
    <t>{"Viet":"CÔNG TY TNHH FUJIMOTO SANGYO VIỆT NAM","Eng":"FUJIMOTO SANGYO CO LTD"}</t>
  </si>
  <si>
    <t>{"Viet":"Tầng 8, Tòa Nhà MapleTree, 1060 Nguyễn Văn Linh, Phường Tân Phong, Quận 7, Thành phố Hồ Chí Minh, Việt Nam","Eng":"MAPLETREE BUSINESS CENTRE, TAN PHONG WARD, DISTRICT 7, HO CHI MINH CITY, VIETNAM"}</t>
  </si>
  <si>
    <t>{"Viet":"CÔNG TY TNHH TRUNG TÂM CHUYÊN GIA MÁY TÍNH VIỆT NAM","Eng":"SPECIALIST COMPUTER CENTRES VIETNAM COMPANY LIMITED"}</t>
  </si>
  <si>
    <t>{"Viet":"38 Dịch Vọng Hậu, Phường Dịch Vọng Hậu, Quận Cầu Giấy, Hà Nội","Eng":"NHA VUON SO 12 LO NO3, KHU DO THI MOI DICH VONG, PHUONG DICHVONG, QUAN CAU, GIAY, THANH PHO HA NOI"}</t>
  </si>
  <si>
    <t>{"Viet":"CHI NHÁNH CÔNG TY TNHH COOKMIX TẠI HÀ NỘI","Eng":"CHI NHANH CONG TY TNHH COOKMIX TAI HANOI"}</t>
  </si>
  <si>
    <t>{"Viet":"Lô E6b, Đường Số 22, Khu Công Nghiệp Hiệp Phước (Giai Đoạn 2), Xã Hiệp Phước, Huyện Nhà Bè, Thành phố Hồ Chí Minh, Việt Nam","Eng":"LOT E6B, ROAD 22, HIEP PHUOC IZ (PHASE 2), HIEP PHUOC COMMUNE, NHA BE DIST., HO CHI MINH CITY, VIET NAM"}</t>
  </si>
  <si>
    <t>{"Viet":"CÔNG TY TNHH CHO THUÊ KHO NYK (VIỆT NAM)","Eng":"NYK WAREHOUSE LEASING (VIETNAM) CO LTD"}</t>
  </si>
  <si>
    <t>{"Viet":"Lô I-8-3, Đường D8, Phường Long Thạnh Mỹ, Thành phố Thủ Đức, Thành phố Hồ Chí Minh, Việt Nam","Eng":"LOT I-8-3, D8 ROAD, LONG THANH MY WARD, THU DUC CITY, HO CHI MINH CITY, VIET NAM"}</t>
  </si>
  <si>
    <t>{"Viet":"CÔNG TY TNHH NIPRO VIỆT NAM","Eng":"NIPRO VIETNAM COMPANY LIMITED"}</t>
  </si>
  <si>
    <t>{"Viet":"Nhà số 27, Đường số 2, Khu dân cư phía Bắc Rạch Bà Bướm, Phường Phú Thuận, Quận 7, Thành phố Hồ Chí Minh, Việt Nam","Eng":"NHA SO 27, DUONG SO 2, KHU DAN CU PHIA BAC RACH BA BUOM, PHUONG PHU THUAN, QUAN 7, HO CHI MINH, VN"}</t>
  </si>
  <si>
    <t>{"Viet":"CÔNG TY CỔ PHẦN ĐẦU TƯ PQLAND","Eng":"CONG TY CO PHAN DAU TU PQLAND"}</t>
  </si>
  <si>
    <t>{"Viet":"Tầng 1 Căn Nhà H12, Số 14 Đường Số 9 Khu Nhà Ở Vạn Phúc 1, Phường Hiệp Bình Phước, Thành phố Thủ Đức, Thành phố Hồ Chí Minh, Việt Nam","Eng":"1F H12 HOUSE, NO.14 STREET 9 VAN PHUC I RESIDENCE, HIEP BINH PHUOC WARD, THU DUC CITY, HO CHI MINH CITY,"}</t>
  </si>
  <si>
    <t>{"Viet":"CÔNG TY TNHH HẬU CẦN LẠNH YOSHIDA SÀI GÒN","Eng":"YOSHIDA SAIGON COLD LOGISTICS CO LTD"}</t>
  </si>
  <si>
    <t>{"Viet":"Số 18 Đường số 41, Phường Thảo Điền, Thành phố Thủ Đức, Thành phố Hồ Chí Minh, Việt Nam","Eng":"18 STREET 41, THAO DIEN WARD, THU DUC CITY, HO CHI MINH CITY"}</t>
  </si>
  <si>
    <t>{"Viet":"CÔNG TY TNHH THƯƠNG MẠI DỊCH VỤ NHÀ HÀNG SEND","Eng":"SEND RESTAURANT SERVICE TRADING COMPANY LIMITED"}</t>
  </si>
  <si>
    <t>{"Viet":"Tầng 10, Tòa Nhà Saigon Riverside Office Center, 2A-4A, Đường Tôn Đức Thắng, Phường Bến Nghé, Quận 1, Thành phố Hồ Chí Minh, Việt Nam","Eng":"10TH FLOOR, SAIGON RIVERSIDE OFFICE CENTER, 2A-4A TON DUC THANG STREET, BEN NGHE WARD, DISTRICT 1, HCMC, VN"}</t>
  </si>
  <si>
    <t>{"Viet":"CÔNG TY TNHH IWASE COSFA VIỆT NAM","Eng":"IWASE COSFA VIETNAM CO LTD"}</t>
  </si>
  <si>
    <t>{"Viet":"Cao Ốc The Landmark, Số 5B, Đường Tôn Đức Thắng, Phường Bến Nghé, Quận 1, Thành phố Hồ Chí Minh, Việt Nam","Eng":"2F, THE LANDMARK, NO.5B, TON DUC THANG STREET, BEN NGHE WARD, DISTRICT 1, HO CHI MINH CITY, VIETNAM"}</t>
  </si>
  <si>
    <t>{"Viet":"CÔNG TY TNHH SMILECORP VIỆT NAM","Eng":"SMILECORP VIETNAM COMPANY LIMITED"}</t>
  </si>
  <si>
    <t>{"Viet":"89 Vạn Kiếp, Phường 3, Quận Bình Thạnh, Thành phố Hồ Chí Minh, Việt Nam","Eng":"SO 40/12 TRAN VAN QUANG P.10, Q.TAN BINH, HCM"}</t>
  </si>
  <si>
    <t>{"Viet":"CÔNG TY TNHH JULIA NGUYỄN","Eng":"CONG TY TNHH JULIA NGUYEN"}</t>
  </si>
  <si>
    <t>{"Viet":"227 Bis -229 Hai Bà Trưng - Phường 06 - Quận 3 - TP Hồ Chí Minh","Eng":"227BIS-229 HAI BA TRUNG, PHUONG 6, QUAN 3, TP. HO CHI MINH, VIET NAM"}</t>
  </si>
  <si>
    <t>{"Viet":"BÙI QUANG THÁI","Eng":"HO KINH DOANH DONG HAI"}</t>
  </si>
  <si>
    <t>{"Viet":"C06-04, Luxcity Officetel, 528 Đường Huỳnh Tấn Phát, Phường Bình Thuận, Quận 7, Thành phố Hồ Chí Minh, Việt Nam","Eng":"C06-04, LUXCITY OFFICETEL, 528 HUYNH TAN PHAT, BINH THUAN, DISTRICT 7, HCMC"}</t>
  </si>
  <si>
    <t>{"Viet":"CÔNG TY TNHH NDT INSTRUMENTS VIỆT NAM","Eng":"NDT INSTRUMENTS VIETNAM LLC"}</t>
  </si>
  <si>
    <t>{"Viet":"L9-07, Tầng 9, Vincom Center Đồng Khởi, 72 Lê Thánh Tôn, Phường Bến Nghé, Quận 1, Thành phố Hồ Chí Minh, Việt Nam","Eng":"L9-07 TANG 9, VINCOM CENTER DONG KHOI, 72 LE THANH TON, P.BEN NGHE, QUAN 1, TP.HCM"}</t>
  </si>
  <si>
    <t>{"Viet":"CÔNG TY TNHH BANYAN VIỆT NAM","Eng":"CONG TY TNHH BANYAN VIET NAM"}</t>
  </si>
  <si>
    <t>{"Viet":"L2-02 Tầng 2 Trung tâm thương mại Vincom Hải Phòng, Số 1 Lê Thánh Tông, Phường Máy Tơ, Quận Ngô Quyền, TP. Hải Phòng, Việt Nam","Eng":"L2-02, TANG 2, TTTM VINCOM HAIPHONG, SO 1 LE THANH TONG, PHUONG MAY TO, QUAN NGO QUYEN,THANH PHO HAI PHONG, VIET NAM"}</t>
  </si>
  <si>
    <t>{"Viet":"CHI NHÁNH CÔNG TY TNHH BANYAN VIỆT NAM TẠI THÀNH PHỐ HẢI PHÒNG","Eng":"CHI NHANH CONG TY BANYAN VIET NAM TAI THANH PHO HAI PHONG"}</t>
  </si>
  <si>
    <t>{"Viet":"Lô G45B-C, Tầng Trệt, Trung Tâm Mua Sắm Aeon - Bình Dương Canary, Số 01, Đại Lộ Bình Dương, Khu Phố Bình Giao, Phường Thuận Giao, Thành phố Thuận An, Tỉnh Bình Dương, Việt Nam","Eng":"LO G45B-C, TANG TRET, TTTM AEONMALL BINH DUONG CANARY, PHUONG THUAN GIAO, THANH PHO THUAN AN, BINH DUONG"}</t>
  </si>
  <si>
    <t>{"Viet":"CHI NHÁNH CÔNG TY TNHH BANYAN VIỆT NAM TẠI BÌNH DƯƠNG","Eng":"CHI NHANH CONG TY TNHH BANYAN VIET NAM TAI BINH DUONG"}</t>
  </si>
  <si>
    <t>{"Viet":"Số 01 Đường Số 23, Phường Tân Phú, Quận 7, Thành phố Hồ Chí Minh, Việt Nam","Eng":"NO.01, ROAD NO.23, TAN PHU WARD, DISTRICT 7, HO CHI MINH CITY, VIET NAM"}</t>
  </si>
  <si>
    <t>{"Viet":"CÔNG TY CỔ PHẦN TRƯỜNG MẦM NON CANADA - VIỆT NAM","Eng":"CANADA-VIETNAM KINDERGARTEN JSC"}</t>
  </si>
  <si>
    <t>{"Viet":"115 Hồ Tùng Mậu, Phường Bến Nghé, Quận 1, Thành phố Hồ Chí Minh, Việt Nam","Eng":"115 Ho Tung Mau, Phuong Ben Nghe, Quan 1, Thanh pho Ho Chi Minh, Viet Nam."}</t>
  </si>
  <si>
    <t>{"Viet":"CÔNG TY CỔ PHẦN INN SAIGON-CHI NHÁNH SNOWEE","Eng":"CONG TY CO PHAN INN SAIGON-CHI NHANH SNOWEE"}</t>
  </si>
  <si>
    <t>{"Viet":"Số 24 Tân Canh, Phường 1, Quận Tân Bình, Thành phố Hồ Chí Minh, Việt Nam","Eng":"24 TAN CANH STREET, WARD 1, TAN BINH DISTRICT, HO CHI MINH CITY, VIET NAM"}</t>
  </si>
  <si>
    <t>{"Viet":"CÔNG TY TRÁCH NHIỆM HỮU HẠN THƯƠNG MẠI DỊCH VỤ THE SUN","Eng":"CONG TY TNHH THUONG MAI DICH VU THE SUN"}</t>
  </si>
  <si>
    <t>{"Viet":"Tầng 4, Tòa Nhà A, Khu Vườn Ươm Doanh Nghiệp, Lô D1, Đường Tân Thuận, KCX Tân Thuận, Phường Tân Thuận Đông, Quận 7, Thành phố Hồ Chí Minh, Việt Nam","Eng":"4TH FLOOR, BUILDING A, INCUBATION CENTER, PLOT NO.D1, TAN THUAN ROAD, TAN THUAN EPZ, TAN THUAN DONG"}</t>
  </si>
  <si>
    <t>{"Viet":"CÔNG TY TNHH TECHNO ASSOCIE VIỆT NAM","Eng":"TECHNO ASSOCIE VIET NAM CO.LTD"}</t>
  </si>
  <si>
    <t>{"Viet":"Phòng 1907 Tòa Văn Phòng Mapletree, Số 1060 Nguyễn Văn Linh, Phường Tân Phong, Quận 7, Thành phố Hồ Chí Minh","Eng":"ROOM 1907 MAPLETREE OFFICE BUILDING, 1060 NGUYEN VAN LINH, TAN PHONG WARD, DISTRICT 7, HCMC"}</t>
  </si>
  <si>
    <t>{"Viet":"CÔNG TY TNHH MASS TRANSPORT EXPRESS (VIỆT NAM)","Eng":"MASS TRANSPORT EXPRESS VIETNAM CO LTD"}</t>
  </si>
  <si>
    <t>{"Viet":"Phòng 0919, Tầng 9, Số 2Bis-4-6 Đường Lê Thánh Tôn, Phường Bến Nghé, Quận 1, Thành phố Hồ Chí Minh, Việt Nam","Eng":"ROOM 0919, 9TH FLOOR, NO. 2BIS-4-6 LE THANH TON, BEN NGHE WARD, DISTRICT 1, HO CHI MINH CITY, VIETNAM"}</t>
  </si>
  <si>
    <t>{"Viet":"CÔNG TY TNHH PLA MATELS VIỆT NAM ","Eng":"PLA MATELS VIETNAM COMPANY LIMITED"}</t>
  </si>
  <si>
    <t>{"Viet":"Phòng 604, Saigon Riverside Center, Số 2A-4A Đường Tôn Đức Thắng, Phường Bến Nghé, Quận 1, Thành phố Hồ Chí Minh, Việt Nam","Eng":"ROOM 604, SAIGON RIVERSIDE OFFICE CENTER 2A-4A TON DUC THANG STREET, DISTRICT 1, HCMC"}</t>
  </si>
  <si>
    <t>{"Viet":"CÔNG TY TNHH NYK AUTO LOGISTICS (VIỆT NAM)","Eng":"NYK AUTO LOGISTICS (VIETNAM) CO LTD"}</t>
  </si>
  <si>
    <t>{"Viet":"Tầng M, Số 86, Đường Xuân Thủy, Phường Thảo Điền, Thành phố Thủ Đức, Thành phố Hồ Chí Minh, Việt Nam","Eng":"M FLOOR, 86 XUAN THUY STREET, THAO DIEN WARD, THU DUC CITY, HO CHI MINH CITY, VIETNAM"}</t>
  </si>
  <si>
    <t>{"Viet":"CÔNG TY TNHH VIỆT NAM TOKO ENGINEERING","Eng":"VIETNAM TOKO ENGINEERING CO LTD"}</t>
  </si>
  <si>
    <t>{"Viet":"Lầu 3, Cao Ốc H3, 384 Hoàng Diệu, Phường 06, Quận 4, Thành phố Hồ Chí Minh, Việt Nam","Eng":"TOA NHA H3, 384 HOANG DIEU, PHUONG 6, QUAN 4, TP. HO CHI MINH"}</t>
  </si>
  <si>
    <t>{"Viet":"CÔNG TY CỔ PHẦN DINH DƯỠNG US CALI","Eng":"CONG TY CO PHAN DINH DUONG US CALI"}</t>
  </si>
  <si>
    <t>{"Viet":"Phòng 1405, Lầu 14, Empress Tower, Số 138-142, Đường Hai Bà Trưng, Phường Đa Kao, Quận 1, Thành phố Hồ Chí Minh","Eng":"ROOM 1405, 14TH FLOOR, EMPRESS TOWER, NO.138-142 HAI BA TRUNG ST., DAKAO WARD, DIST. 1, HCMC"}</t>
  </si>
  <si>
    <t>{"Viet":"VĂN PHÒNG ĐẠI DIỆN SANTEN PHARMACEUTICAL ASIA PTE.LTD. TẠI THÀNH PHỐ HỒ CHÍ MINH","Eng":"THE REPRESENTATIVE OFFICE OF SANTEN PHARMACEUTICAL ASIA PTE. LTD. IN HO CHI MINH CITY"}</t>
  </si>
  <si>
    <t>{"Viet":"95/126 Đinh Tiên Hoàng, Phường 3, Quận Bình Thạnh, Thành phố Hồ Chí Minh, Việt Nam","Eng":"95/126 DINH TIEN HOANG STREET, WARD 3, BINH THANH DISTRICT, HCM CITY, VN"}</t>
  </si>
  <si>
    <t>{"Viet":"CÔNG TY TNHH SENCHASOU VIỆT NAM","Eng":"SENCHASOU VIET NAM CO. LTD"}</t>
  </si>
  <si>
    <t>{"Viet":"Tầng 2, Tòa nhà Pax Sky, số 34 Phạm Ngọc Thạch, Phường 06, Quận 3, Thành phố Hồ Chí Minh, Việt Nam","Eng":"FLOOR 2, PAX SKY BUILDING, 34A PHAM NGOC THACH, WARD 6, DISTRICT 3, HCMC"}</t>
  </si>
  <si>
    <t>{"Viet":"CÔNG TY TRÁCH NHIỆM HỮU HẠN AEON FANTASY VIỆT NAM#N/A","Eng":"AEON FANTASY VIETNAM CO LTD"}</t>
  </si>
  <si>
    <t>{"Viet":"Tầng 1, Tòa Nhà Packsimex, 52 Đông Du, Phường Bến Nghé, Quận 1, Thành phố Hồ Chí Minh, Việt Nam","Eng":"TANG 1, TOA NHA PACKSIMEX, 52 DONG DU, PHUONG BEN NGHE, QUAN 1, TP. HO CHI MINH, VIET NAM"}</t>
  </si>
  <si>
    <t>{"Viet":"CÔNG TY TNHH TEAM UNISON","Eng":"CONG TY TNHH TEAM UNISON"}</t>
  </si>
  <si>
    <t>{"Viet":"Lô G3B, Tầng Trệt, TTTM Aeon Mall Bình Dương Canary, Số 1 Đại Lộ Bình Dương, Khu Phố Bình Giao, Phường Thuận Giao, Thành phố Thuận An, Tỉnh Bình Dương, Việt Nam","Eng":"LO G3B, TANG TRET, TTTM AEON MALL BINH DUONG CANARY, SO 1 DAI LO BINH DUONG, KP. BINH GIAO, P. THUAN GIAO, TP."}</t>
  </si>
  <si>
    <t>{"Viet":"HOKKAIDO AEON MALL BÌNH DƯƠNG","Eng":"HOKKAIDO AEON MALL BINH DUONG"}</t>
  </si>
  <si>
    <t>{"Viet":"Tầng 5, Tháp 1, Tòa Capital Place, số 29 đường Liễu Giai, Phường Ngọc Khánh, Quận Ba Đình, Thành phố Hà Nội, Việt Nam","Eng":"5TH FLOOR, TOWER 1, CAPITAL PLACE BUILDING, NO. 29 LIEU GIAI STREET, NGOC KHANH WARD, BA DINH DISTRICT, HANOI CITY,"}</t>
  </si>
  <si>
    <t>{"Viet":"CÔNG TY TNHH S-TRADING","Eng":"CONG TY TNHH S-TRADING"}</t>
  </si>
  <si>
    <t>{"Viet":"Số 4 Ngách 126/4, đường Khuất Duy Tiến, Phường Nhân Chính, Quận Thanh Xuân, Thành phố Hà Nội, Việt Nam","Eng":"SO 4 NGACH 126/4, DUONG KHUAT DUY TIEN, P.NHAN CHINH, QUAN THANH XUAN, HA NOI"}</t>
  </si>
  <si>
    <t>{"Viet":"CHI NHÁNH HÀ NỘI - CÔNG TY TNHH MINISO VIỆT NAM","Eng":"CHI NHANH HA NOI CONG TY TNHH MINISO VIET NAM"}</t>
  </si>
  <si>
    <t>{"Viet":"163 Phan Đăng Lưu, Phường 01, Quận Phú Nhuận, Thành phố Hồ Chí Minh, Việt Nam","Eng":"163 PHAN DANG LUU, PHUONG 1, QUAN PHU NHUAN, TP. HO CHI MINH, VIET NAM"}</t>
  </si>
  <si>
    <t>{"Viet":"CÔNG TY TNHH MTV THƯƠNG MẠI HÀNG GIA DỤNG TỔNG HỢP","Eng":"CONG TY TNHH MTV THUONG MAI HANG GIA DUNG TONG HOP"}</t>
  </si>
  <si>
    <t>{"Viet":"Tầng 3, Trung tâm thương mại Aeon Hải Phòng Lê Chân-Số 10 đường Võ Nguyên Giáp, Phường Kênh Dương, Quận Lê Chân, Thành phố Hải Phòng, Việt Nam","Eng":"TANG 3, TTTM AEON HAI PHONG LE CHAN, SO 10 VO NGUYEN GIAP, KENH DUONG, LE CHAN, HAI PHONG, VIET NAM"}</t>
  </si>
  <si>
    <t>{"Viet":"","Eng":"Cua hang ban l_x001A_ tong hop"}</t>
  </si>
  <si>
    <t>{"Viet":"CHI NHÁNH TẠI HẢI PHÒNG-CÔNG TY TNHH MTV THƯƠNG MẠI HÀNG GIA DỤNG TỔNG HỢP","Eng":"CHI NHANH TAI HAI PHONG-CONG TY TNHH MOT THANH VIEN THUONG MAI HANG GIA DUNG TONG HOP"}</t>
  </si>
  <si>
    <t>{"Viet":"Số 222 Đường Trần Duy Hưng, Phường Trung Hoà, Quận Cầu Giấy, Thành phố Hà Nội, Việt Nam","Eng":"SO 22 DUONG TRAN DUY HUNG, P. TRUNG HOA, Q. CAU GIAY, HA NOI, VIET NAM"}</t>
  </si>
  <si>
    <t>{"Viet":"CHI NHANH TAI HA NOI-CONG TY TNHH MOT THANH VIEN THUONG MAI HANG GIA DUNG TONG HOP","Eng":"CHI NHANH TAI HA NOI-CONG TY TNHH MOT THANH VIEN THUONG MAI HANG GIA DUNG TONG HOP"}</t>
  </si>
  <si>
    <t>{"Viet":"Số 6 Đường 52, Phường An Phú, Thành phố Thủ Đức, Thành phố Hồ Chí Minh","Eng":"NO.6, ROAD NO.52, AN PHU WARD, DISTRICT 2, HCMC, VN"}</t>
  </si>
  <si>
    <t>{"Viet":"CÔNG TY CỔ PHẦN KỸ THUẬT EBS","Eng":"EBS ENGINEERING CORPORATION"}</t>
  </si>
  <si>
    <t>{"Viet":"Phòng 1606, Tầng 16, Cao Ốc Văn Phòng Saigon Riverside Office Center, 2A-4A Đường Tôn Đức Thắng, Phường Bến Nghé, Quận 1, Thành phố Hồ Chí Minh","Eng":"R.1606, 16TH FL., SAIGON RIVERSIDE OFFICE CENTER, 2A-4A TON DUC THANG ST., BEN NGHE, DIST.1, HCMC, VN"}</t>
  </si>
  <si>
    <t>{"Viet":"CÔNG TY TNHH VIỆT NAM CHEMICAL LOGISTICS","Eng":"VIETNAM CHEMICAL LOGISTICS COMPANY LIMITED"}</t>
  </si>
  <si>
    <t>{"Viet":"50/2 Tân Quý, Phường Tân Quý, Quận Tân Phú, Thành phố Hồ Chí Minh","Eng":"33 Tran Tan, Phuong Tan Son N Quan Tan Phu, Thanh pho Ho Ch Minh"}</t>
  </si>
  <si>
    <t>{"Viet":"CÔNG TY TNHH SẢN XUẤT THƯƠNG MẠI DỊCH VỤ ĐẦU TƯ GREEN FARM","Eng":"CONG TY TNHH SAN XUAT THUONG MAI DICH VU DAU TU GREEN FARM"}</t>
  </si>
  <si>
    <t>{"Viet":"Tầng 11, Tòa Nhà 194 Golden Building, Số 473 Điện Biên Phủ, Phường 25, Quận Bình Thạnh, Thành phố Hồ Chí Minh, Việt Nam","Eng":"TANG 11, TOA NHA 194 GOLDEN BUILDING, SO 473 DIEN BIEN PHU, PHUONG 25, QUAN BINH THANH, TP. HCM"}</t>
  </si>
  <si>
    <t>{"Viet":"CÔNG TY TNHH MATSUMURA VN","Eng":"MATSUMURA VN CO LTD"}</t>
  </si>
  <si>
    <t>{"Viet":"Tầng 3, mPlaza Saigon, Số 39, Đường Lê Duẩn, Phường Bến Nghé, Quận 1, Thành phố Hồ Chí Minh, Việt Nam","Eng":"3F, MPLAZA SAIGON, NO.39 LE DUAN STREET, BEN NGHE WARD, DISTRICT 1, HCMC, VIETNAM"}</t>
  </si>
  <si>
    <t>{"Viet":"CÔNG TY TNHH OCEAN NETWORK EXPRESS (VIỆT NAM)","Eng":"OCEAN NETWORK EXPRESS (VIETNAM) CO LTD"}</t>
  </si>
  <si>
    <t>{"Viet":"62L/16 Đường Nguyên Hồng, Phường 11, Quận Bình Thạnh, Thành phố Hồ Chí Minh, Việt Nam","Eng":"62L/16 Duong Nguyen Hong, Phuong 11, Quan Binh Thanh, Thanh pho Ho Chi Minh, Viet Nam."}</t>
  </si>
  <si>
    <t>{"Viet":"CÔNG TY TNHH AMELIA","Eng":"CONG TY TNHH AMELIA"}</t>
  </si>
  <si>
    <t>{"Viet":"Phòng M7, Tầng Lửng, E-Town, 364 Cộng Hòa, Phường 13, Quận Tân Bình, Thành phố Hồ Chí Minh","Eng":"ROOM M7, MEZZANINE FLOOR, E.TOWN BUILDING, NO.364 CONG HOA STREET, WARD 13, TAN BINH DISTRICT, HO CHI MINH CITY"}</t>
  </si>
  <si>
    <t>{"Viet":"VPĐD MARKS AND SPENCER (HONG KONG) INVESTMENTS LIMITED TẠI TP.HCM","Eng":"THE REPRESENTATIVE OFFICE OF MARKS AND SPENCER (HONG KONG) INVESTMENTS LIMITED IN HO CHI MINH CITY"}</t>
  </si>
  <si>
    <t>{"Viet":"107 Hoa Lan, Phường 02, Quận Phú Nhuận, Thành phố Hồ Chí Minh, Việt Nam","Eng":"107 HOA LAN, PHUONG 2, QUAN PHU NHUAN, THANH PHO HO CHI MINH, VIET NAM"}</t>
  </si>
  <si>
    <t>{"Viet":"CÔNG TY TNHH NURI FLEX VIỆT NAM","Eng":"CONG TY TNHH NURI FLEX VIET NAM"}</t>
  </si>
  <si>
    <t>{"Viet":"SH01-08 Khu Đô Thị Sala, Số 153 Đường Nguyễn Cơ Thạch, Phường An Lợi Đông, Thành phố Thủ Đức, Thành phố Hồ Chí Minh, Việt Nam","Eng":"SH01-08 COMPLEX SALA NGUYEN CO THACH, AN LOI DONG WARD, THU DUC CITY, HCMC, VIET NAM"}</t>
  </si>
  <si>
    <t>{"Viet":"CÔNG TY TNHH MẮT VIỆT GROUP","Eng":"CONG TY TNHH MAT VIET GROUP"}</t>
  </si>
  <si>
    <t>{"Viet":"Lầu 1, Số 102 Nguyễn Đình Chính, Phường 15, Quận Phú Nhuận, Thành phố Hồ Chí Minh","Eng":"1ST FLOOR, 102 NGUYEN DINH CHINH STREET, WARD 15, PHU NHUAN DISTRICT, HO CHI MINH CITY, VIET NAM"}</t>
  </si>
  <si>
    <t>{"Viet":"CÔNG TY CỔ PHẦN GIÁO DỤC CÔNG NGHỆ K.A.S.E","Eng":"K.A.S.E TECHNOLOGY EDUCATION JOINT STOCK COMPANY"}</t>
  </si>
  <si>
    <t>{"Viet":"Tầng 9, Tòa Nhà HDTC, Số 36 Bùi Thị Xuân, Phường Bến Thành, Quận 1, Thành phố Hồ Chí Minh","Eng":"FLOOR 9, HDTC BUILDING, NO.36 BUI THI XUAN STREET, BEN THANH WARD, DISTRICT 1, HO CHI MINH CITY, VIETNAM"}</t>
  </si>
  <si>
    <t>{"Viet":"CÔNG TY TNHH DỊCH VỤ LOGITEM VIỆT NAM MIỀN NAM","Eng":"LOGITEM VIETNAM SOUTH SERVICE CO LTD"}</t>
  </si>
  <si>
    <t>{"Viet":"25 Tôn Đản, Phường 13, Quận 4, Thành phố Hồ Chí Minh, Việt Nam","Eng":"25 Ton Dan, Phuong 13, Quan 4 Thanh pho Ho Chi Minh, Viet Nam"}</t>
  </si>
  <si>
    <t>{"Viet":"CÔNG TY CỔ PHẦN THỜI TRANG AMERICAN","Eng":"CONG TY CO PHAN THOI TRANG AMERICAN"}</t>
  </si>
  <si>
    <t>{"Viet":"1025/44G Cách Mạng Tháng Tám, Phường 7, Quận Tân Bình, Thành phố Hồ Chí Minh, Việt Nam","Eng":"1025/44G Cach Mang Thang Tam, Phuong 7, Quan Tan Binh, Than pho Ho Chi Minh, Viet Nam"}</t>
  </si>
  <si>
    <t>{"Viet":"CÔNG TY TNHH MỘT THÀNH VIÊN SẢN XUẤT THƯƠNG MẠI BLUE SKY","Eng":"CONG TY TNHH MOT THANH VIEN SAN XUAT THUONG MAI BLUE SKY"}</t>
  </si>
  <si>
    <t>{"Viet":"29 Nguyễn Bá Lân, Phường Thảo Điền, Thành phố Thủ Đức, Thành phố Hồ Chí Minh","Eng":"29 NGUYEN BA LAN STREET, THAO DIEN WARD, THU DUC CITY, HO CHI MINH CITY, VIET NAM"}</t>
  </si>
  <si>
    <t>{"Viet":"CÔNG TY TNHH MỘT THÀNH VIÊN BOCASAY VIỆT NAM","Eng":"CONG TY TNHH MTV BOCASAY VIET NAM"}</t>
  </si>
  <si>
    <t>{"Viet":"Khu Nhà Liên Kế Phố Số 17 (S09), Tầng 1 (Phòng A) Và Tầng 2, Saigon Pearl, Số 92 Nguyễn Hữu Cảnh, Phường 22, Quận Bình Thạnh, Thành phố Hồ Chí Minh, Việt Nam","Eng":"SHOPHOUSE NO.17 (S09), 1ST FLOOR (ROOM A) &amp; 2ND FLOOR, SAIGON PEARL, 92 NGUYEN HUU CANH STR., WARD 22, BINH"}</t>
  </si>
  <si>
    <t>{"Viet":"CÔNG TY TNHH UCC UESHIMA COFFEE VIỆT NAM","Eng":"UCC UESHIMA COFFEE VIETNAM COMPANY LIMITED"}</t>
  </si>
  <si>
    <t>{"Viet":"Tầng 14,CII Tower, 152 Điện Biên Phủ, Phường 25, Quận Bình Thạnh, Thành phố Hồ Chí Minh, Việt Nam","Eng":"14th Floor, CII Tower, 152 Dien Bien Phu Street, Ward 25, Binh Thanh District, Ho Chi Minh City"}</t>
  </si>
  <si>
    <t>{"Viet":"CÔNG TY TNHH EPSON VIỆT NAM","Eng":"EPSON VIETNAM CO. LTD."}</t>
  </si>
  <si>
    <t>{"Viet":"27K Trần Nhật Duật, Phường Tân Định, Quận 1, Thành phố Hồ Chí Minh, Việt Nam","Eng":"27K TRAN NHAT DUAT STREET, TAN DINH WARD, DISTRICT 1, HO CHI MINH CITY, VIETNAM"}</t>
  </si>
  <si>
    <t>{"Viet":"CÔNG TY TNHH IEC EXPRESS (VIỆT NAM)","Eng":"IEC EXPRESS VIETNAM CO LTD"}</t>
  </si>
  <si>
    <t>{"Viet":"Phòng 14-02, Tầng 14, Tòa Nhà Xổ Số Kiến Thiết Thành Phố Hồ Chí Minh, 77 Trần Nhân Tôn, Phường 09, Quận 5, Thành phố Hồ Chí Minh, Việt Nam","Eng":"ROOM 14-02, 14TH FLOOR, LOTTERY TOWER, 77 TRAN NHAN TON STREET, WARD 9, DISTRICT 5, HO CHI MINH CITY"}</t>
  </si>
  <si>
    <t>{"Viet":"CÔNG TY TNHH MAGNA MANAGEMENT ASIA (MMA)","Eng":"MAGNA MANAGEMENT ASIA (MMA) CO LTD"}</t>
  </si>
  <si>
    <t>{"Viet":"76/79 Đường Số 59, Phường 14, Quận Gò Vấp, Thành phố Hồ Chí Minh, Việt Nam","Eng":"75/79 DUONG SO 59, P.14, Q. GO VAP, TP. HO CHI MINH, VN"}</t>
  </si>
  <si>
    <t>{"Viet":"CÔNG TY TNHH XÂY DỰNG VÀ DỊCH VỤ SHO VIỆT NAM","Eng":"CONG TY TNHH XAY DUNG VA DICH VU SHO VIET NAM"}</t>
  </si>
  <si>
    <t>{"Viet":"99 Lê Văn Việt, Phường Tăng Nhơn Phú A, Thành phố Thủ Đức, Thành phố Hồ Chí Minh, Việt Nam","Eng":"99 LE VAN VIET, TANG NHON PHU A WARD, THU DUC CITY, HO CHI MINH CITY, VIETNAM"}</t>
  </si>
  <si>
    <t>{"Viet":"CÔNG TY TNHH BAA TRAINING VIỆT NAM","Eng":"BAA TRAINING VIETNAM"}</t>
  </si>
  <si>
    <t>{"Viet":"54A Đường Trung Lang, Phường 12, Quận Tân Bình, Thành phố Hồ Chí Minh, Việt Nam","Eng":"54A TRUNG LANG STREET, WARD 12TAN BINH DISTRICT, HO CHI MINHVIETNAM"}</t>
  </si>
  <si>
    <t>{"Viet":"CÔNG TY TNHH DC CHEMICALS","Eng":"DC CHEMICALS COMPANY LIMITED"}</t>
  </si>
  <si>
    <t>{"Viet":"Phòng C, Tầng 3, Tòa Nhà Star Building, Số 33ter-33bis, Đường Mạc Đĩnh Chi, Phường Đa Kao, Quận 1, Thành phố Hồ Chí Minh","Eng":"UNIT C, 3RD FLOOR, STAR BUILDING, 33TER-33BIS MAC DINH CHI, DA KAO WARD DISTRICT 1, HCMC, VN"}</t>
  </si>
  <si>
    <t>{"Viet":"VĂN PHÒNG ĐẠI DIỆN TODA CORPORATION TẠI THÀNH PHỐ HỒ CHÍ MINH","Eng":"THE REPRESENTATIVE OFFICE OF TODA CORPORATION IN HCMC"}</t>
  </si>
  <si>
    <t>{"Viet":"Tầng 3, Tòa nhà ACM, 96 Cao Thắng, Phường 04, Quận 3, Thành phố Hồ Chí Minh, Việt Nam","Eng":"3RD FLOOR, ACM BUILDING, 96 CAO THANG, WARD 04, DISTRICT 3, HO CHI MINH CITY, VIETNAM"}</t>
  </si>
  <si>
    <t>{"Viet":"CÔNG TY TNHH MAYA VIETNAM","Eng":"MAYA VIETNAM COMPANY LIMITED"}</t>
  </si>
  <si>
    <t>{"Viet":"Số 154 Trần Quang Diệu, Phường 14, Quận 3, Thành phố Hồ Chí Minh, Việt Nam","Eng":"154 TRAN QUANG DIEU, PHUONG 14, QUAN 3, TP. HO CHI MINH, VIET NAM"}</t>
  </si>
  <si>
    <t>{"Viet":"CÔNG TY TNHH LINLIN CANVAS","Eng":"CONG TY TNHH LINLIN CANVAS"}</t>
  </si>
  <si>
    <t>{"Viet":"Lầu 1, Số 147A Nguyễn Cửu Vân, Phường 17, Quận Bình Thạnh, Thành phố Hồ Chí Minh","Eng":"1ST FLOOR, 147A NGUYEN CUU VAN STREET, WARD 17, BINH THANH DISTRICT, HO CHI MINH CITY, VIETNAM"}</t>
  </si>
  <si>
    <t>{"Viet":"VPĐD WHEEL HONG KONG LIMITED TẠI TP. HỒ CHÍ MINH","Eng":"WHEEL HONGKONG LTD"}</t>
  </si>
  <si>
    <t>{"Viet":"221 Trần Quang Khải, Phường Tân Định, Quận 1, Thành phố Hồ Chí Minh, Việt Nam","Eng":"221 TRAN QUANG KHAI, TAN DINH WARD, DISTRICT 1 HO CHI MINH CITY, VIETNAM"}</t>
  </si>
  <si>
    <t>{"Viet":"CÔNG TY TNHH ROSEON TECHNOLOGIES","Eng":"ROSEON TECHNOLOGIES COMPANY LIMITED"}</t>
  </si>
  <si>
    <t>{"Viet":"968 Nguyễn Văn Linh, Khu Mỹ Toàn 3, Phường Tân Phong, Quận 7, Thành phố Hồ Chí Minh, Việt Nam","Eng":"968 NGUYEN VAN LINH, MY TOAN 3, TAN PHONG WARD, DISTRICT 7 HO CHI MINH CITY, VIET NAM"}</t>
  </si>
  <si>
    <t>{"Viet":"CÔNG TY TNHH SRT VIỆT NAM","Eng":"SRT VIET NAM CO.,LTD"}</t>
  </si>
  <si>
    <t>{"Viet":"67 Tân Sơn Nhì, Phường Tân Sơn Nhì, Quận Tân Phú, Thành phố Hồ Chí Minh, Việt Nam","Eng":"67 Tan Son Nhi, Phuong Tan Son Nhi, Quan Tan Phu, Thanh Pho Ho Chi Minh, Viet Nam"}</t>
  </si>
  <si>
    <t>{"Viet":"CÔNG TY TNHH 89 HOME ","Eng":"CONG TY TNHH 89 HOME"}</t>
  </si>
  <si>
    <t>{"Viet":"97/3D Tân Thới Nhất 8, Khu Phố 5, Phường Tân Thới Nhất, Quận 12, Thành phố Hồ Chí Minh, Việt Nam","Eng":"97/3D TAN THOI NHAT 8 STR., QUARTER 5, TAN THOI NHAT WARD, DISTRICT 12, HO CHI MINH CITY, VIETNAM"}</t>
  </si>
  <si>
    <t>{"Viet":"CÔNG TY TNHH THƯƠNG MẠI DỊCH VỤ VẠN NIÊN XANH","Eng":"VAN NIEN XANH TRADING SERVICE COMPANY LIMITED"}</t>
  </si>
  <si>
    <t>{"Viet":"Phòng 1006, Tầng 10, Tòa Nhà Zen Plaza, 54-56 Đường Nguyễn Trãi, Phường Bến Thành, Quận 1, Thành phố Hồ Chí Minh, Việt Nam","Eng":"Room 1006, 10th Floor, Zen Pl 54-56 Nguyen Trai Street, Ben District 01, Ho Chi Minh City, Viet Nam"}</t>
  </si>
  <si>
    <t>{"Viet":"CÔNG TY TNHH HLA GARMENT (VIỆT NAM)","Eng":"HLA GARMENT (VIETNAM) COMPANY LIMITED"}</t>
  </si>
  <si>
    <t>{"Viet":"Tầng 21, tòa nhà Gelex, 52 phố Lê Đại Hành, phường Lê Đại Hành, quận Hai Bà Trưng, thành phố Hà Nội, Việt Nam","Eng":"F.21, GELEX BLD., NO. 52, LE DAI HANH STR., LE DAI HANH WARD, HAI BA TRUNG DIST., HANOI CITY, VIETNAM"}</t>
  </si>
  <si>
    <t>{"Viet":"CHI NHÁNH CÔNG TY TNHH HLA GARMENT (VIỆT NAM) TẠI HÀ NỘI","Eng":"BRANCH OF HLA GARMENT (VIETNAM) COMPANY LIMITED IN HANOI"}</t>
  </si>
  <si>
    <t>{"Viet":"Lô T152, Tầng 1, TTTM AEONMALL Hải Phòng- Lê Chân, Số 10 Võ Nguyên Giáp, Phường Kênh Dương, Quận Lê Chân, Thành phố Hải Phòng, Việt Nam","Eng":"AEONMALL LE CHAN-HAI PHONG SHOPPING MALL, HO SEN-CAU RAO 2 STREET, KENH DUONG WARD LE CHAN DISTRICT, HAI PHONG"}</t>
  </si>
  <si>
    <t>{"Viet":"CHI NHÁNH CÔNG TY TNHH HLA GARMENT (VIỆT NAM) TẠI HẢI PHÒNG","Eng":"BRANCH OF HLA GARMENT (VIETNAM) COMPANY LIMITED IN HAI PHONG"}</t>
  </si>
  <si>
    <t>{"Viet":"Tầng 21, 67 Lê Lợi, Phường Bến Nghé, Quận 1, Thành phố Hồ Chí Minh, Việt Nam","Eng":"FLOOR 21, 67 LE LOI, BEN NGHE WARD, HCMC, VIETNAM"}</t>
  </si>
  <si>
    <t>{"Viet":"CÔNG TY TNHH HOULIHAN LOKEY VIỆT NAM","Eng":"HOULIHAN LOKEY VIETNAM LIMITED LIABILITY COMPANY"}</t>
  </si>
  <si>
    <t>{"Viet":"11 Bis Phan Ngữ, Phường Đa Kao, Quận 1, Thành phố Hồ Chí Minh, Việt Nam","Eng":"11BIS, PHAN NGU STREET, DAKAO WARD, DISTRICT 1, HOCHIMINH CITY"}</t>
  </si>
  <si>
    <t>{"Viet":"CÔNG TY TNHH OWNERS CLUB VIỆT NAM","Eng":"OWNERS CLUB VIETNAM CO LTD"}</t>
  </si>
  <si>
    <t>{"Viet":"Tầng 2, P 220, TTTM Takashimaya, 92-94 Nam Kỳ Khởi Nghĩa, Phường Bến Nghé, Quận 1, Thành phố Hồ Chí Minh, Việt Nam","Eng":"TANG 2, P220, TTTM TAKASHIMAYA, 92-94 NAM KI KHOINGHIA, PHUONG BEN NGHE, Q1, TPHCM, VIET NAM"}</t>
  </si>
  <si>
    <t>{"Viet":"CÔNG TY TNHH ATELIER FINE","Eng":"CONG TY TNHH ATELIER FINE"}</t>
  </si>
  <si>
    <t>{"Viet":"Kai Metal Building (Nhà Xưởng T2), Lô I-15, Đường D12, Khu Công Nghệ Cao, Phường Tăng Nhơn Phú B, Thành phố Thủ Đức, Thành phố Hồ Chí Minh, Việt Nam","Eng":"LOT B1-6, ROAD D4, B1, TAN PHU TRUNG INDUSTRIAL ZONE, TAN PHU TRUNG COMMUNE, CU CHI DISTRICT, HCMC"}</t>
  </si>
  <si>
    <t>{"Viet":"CÔNG TY TNHH KAI METAL ASIA","Eng":"KAI METAL ASIA CO., LTD"}</t>
  </si>
  <si>
    <t>{"Viet":"94/8 Nguyễn Đình Chiểu, Phường Đa Kao, Quận 1, Thành phố Hồ Chí Minh, Việt Nam","Eng":"94/8 NGUYEN DINH CHIEU, DAKAO WARD, DISTRICT 1, HO CHI MINH CITY, VIETNAM"}</t>
  </si>
  <si>
    <t>{"Viet":"CÔNG TY TNHH THẢM VÀ NỘI THẤT KNT","Eng":"KNT CARPET AND INTERIOR CO LTD"}</t>
  </si>
  <si>
    <t>{"Viet":"Số 94/8 Nguyễn Đình Chiểu, Phường Đa Kao, Quận 1, Thành phố Hồ Chí Minh, Việt Nam","Eng":"94/8 NGUYEN DINH CHIEU STR, DA KAO WARD, DISTRICT 1, HCMC"}</t>
  </si>
  <si>
    <t>{"Viet":"CÔNG TY TNHH THẢM MINH THIỆN","Eng":"MINH THIEN CARPET COMPANY LIMITED"}</t>
  </si>
  <si>
    <t>{"Viet":"11 Lê Thánh Tôn, Phường Bến Nghé, Quận 1, Thành phố Hồ Chí Minh","Eng":"11 LE THANH TON STREET, BEN NGHE WARD, DISTRICT 1, HCMC, VIETNAM"}</t>
  </si>
  <si>
    <t>{"Viet":"CÔNG TY TNHH TSUNAYA VIỆT NAM","Eng":"TSUNAYA VIETNAM CO.,LTD"}</t>
  </si>
  <si>
    <t>{"Viet":"99/11B Đường số 10, Khu phố 5, Phường Hiệp Bình Chánh, Thành phố Thủ Đức, Thành phố Hồ Chí Minh, Việt Nam","Eng":"99-11B, STREET 10, AREA 5, HIEP BINH CHANH WARD, THU DUC CITY, HO CHI MINH CITY, VIETNAM"}</t>
  </si>
  <si>
    <t>{"Viet":"CÔNG TY TNHH NGƯỜI VẬN CHUYỂN CHUYÊN NGHIỆP","Eng":"THE PROFESSIONAL TRANSPORTER COMPANY LIMITED"}</t>
  </si>
  <si>
    <t>{"Viet":"Tầng 19, Tòa Nhà Sun Wah Tower, 115 Nguyễn Huệ, Phường Bến Nghé, Quận 1, Thành phố Hồ Chí Minh","Eng":"19TH FLOOR, SUN WAH TOWER, 115 NGUYEN HUE, BEN NGHE WARD, DISTRICT 1, HO CHI MINH CITY, VIET NAM"}</t>
  </si>
  <si>
    <t>{"Viet":"CÔNG TY TNHH YAMADA CONSULTING &amp; SPIRE VIỆT NAM","Eng":"YAMADA CONSULTING &amp; SPIRE VIET NAM CO LTD"}</t>
  </si>
  <si>
    <t>{"Viet":"03 Nguyễn Lương Bằng, Phường Tân Phú, Quận 7, Thành phố Hồ Chí Minh, Việt Nam","Eng":"03 Nguyen Luong Bang, Phuong Tan Phu, Quan 7, Thanh pho Ho Chi Minh, Viet Nam"}</t>
  </si>
  <si>
    <t>{"Viet":"CÔNG TY CỔ PHẦN THỦY LỘC - HCM","Eng":"CONG TY CO PHAN THUY LOC - HCM"}</t>
  </si>
  <si>
    <t>{"Viet":"Tầng 2 và Tầng 4, Số 49 Điện Biên Phủ, Phường Đa Kao, Quận 1, Thành phố Hồ Chí Minh, Việt Nam","Eng":"LEVEL 2 &amp; 4, NO.49 DIEN BIEN PHU, DA KAO WARD, DISTRICT 1, HO CHI MINH CITY"}</t>
  </si>
  <si>
    <t>{"Viet":"CÔNG TY TNHH ABEAM CONSULTING (VIỆT NAM)","Eng":"ABEAM CONSULTING (VIETNAM) CO., LTD"}</t>
  </si>
  <si>
    <t>{"Viet":"Tầng 5, Tòa Nhà Miss Áo Dài, 21 Nguyễn Trung Ngạn, Phường Bến Nghé, Quận 1, Thành phố Hồ Chí Minh","Eng":"5TH FLOOR, MISS AODAI BUILDING, 21 NGUYEN TRUNG NGANST, BEN NGHE WARD, DISTRICT 1,HCMC"}</t>
  </si>
  <si>
    <t>{"Viet":"CÔNG TY TNHH UPR VIỆT NAM","Eng":"UPR VIETNAM CO., LTD"}</t>
  </si>
  <si>
    <t>{"Viet":"Tầng 7, Tòa Nhà Abacus, 58 Nguyễn Đình Chiểu, Phường Đa Kao, Quận 1, Thành phố Hồ Chí Minh, Việt Nam","Eng":"7TH FLOOR, ABACUS BUILDING, NGUYEN DINH CHIEU STREET, DA KAO WARD, DISTRICT 1, HO CHI MINH CITY, VN"}</t>
  </si>
  <si>
    <t>{"Viet":"CÔNG TY TNHH WIND-SMILE VIỆT NAM","Eng":"WIND-SMILE VIET NAM CO., LTD"}</t>
  </si>
  <si>
    <t>{"Viet":"Số 16 Đường Số 12, Khu Dân Cư 13C, Xã Phong Phú, Huyện Bình Chánh, Thành phố Hồ Chí Minh, Việt Nam","Eng":"NO.16, ROAD NO.12, RESIDENTIAL AREA 13C, PHONG PHU COMMUNE, BINH CHANH DISTRICT, HCMC, VN"}</t>
  </si>
  <si>
    <t>{"Viet":"CÔNG TY CỔ PHẦN TRƯỜNG TIỂU HỌC - TRUNG HỌC CƠ SỞ - TRUNG HỌC PHỔ THÔNG ALBERT EINSTEIN","Eng":"ALBERT EINSTEIN PRIMARY SCHOOL-SECONDARY SCHOOL-HIGH SCHOOL JSC"}</t>
  </si>
  <si>
    <t>{"Viet":"2B Nguyễn Sỹ Sách, Phường 15, Quận Tân Bình, Thành phố Hồ Chí Minh, Việt Nam","Eng":"2B NGUYEN SY SACH, PHUONG 15, QUAN TAN BINH, TP. HO CHI MINH"}</t>
  </si>
  <si>
    <t>{"Viet":"CÔNG TY TNHH WINPAC VIỆT NAM","Eng":"CONG TY TNHH WINPAC VIET NAM"}</t>
  </si>
  <si>
    <t>{"Viet":"Lầu 23, Tòa Nhà A&amp;B, 76A Lê Lai, Phường Bến Thành, Quận 1, Thành phố Hồ Chí Minh, Việt Nam","Eng":"A&amp;B TOWER, 23RD FLOOR, 76A LE LAI, BEN THANH WARD, DISTRICT 1, HCMC, VIETNAM"}</t>
  </si>
  <si>
    <t>{"Viet":"CÔNG TY TNHH ASH VIỆT NAM","Eng":"ASH VIETNAM COMPANY LIMITED"}</t>
  </si>
  <si>
    <t>{"Viet":"Tầng 12A, 72 Lê Thánh Tôn Và 45A Lý Tự Trọng, Phường Bến Nghé, Quận 1, Thành phố Hồ Chí Minh","Eng":"12A FLOOR, LE THANH TON, DISTRICT 1, HO CHI MINH CITY, VIET NAM"}</t>
  </si>
  <si>
    <t>{"Viet":"CÔNG TY TNHH SOTHINK VIỆT NAM","Eng":"SOTHINK VIETNAM CO LTD"}</t>
  </si>
  <si>
    <t>{"Viet":"Quầy Hoàng Gia RSF15, Lầu 2, TTTM Aeon Tân Phú, Số 30 Bờ Bao Tân Thắng, Phường Sơn Kỳ, Quận Tân Phú, Thành phố Hồ Chí Minh","Eng":"GIAN HANG HOANG GIA, LO SRF15, LAU 2, TTTM AEON TAN TAN PHU, 30 BO BAO TAN THANG, P.SON KY, Q.TAN PHU, HCM"}</t>
  </si>
  <si>
    <t>{"Viet":"CÔNG TY TNHH TMDV MINH PHÚ SG","Eng":"CONG TY TNHH TMDV MINH PHU SG"}</t>
  </si>
  <si>
    <t>{"Viet":"Phòng 16.09-16.10, Lầu 16, Deutsches Haus, 33 Lê Duẩn, Phường Bến Nghé, Quận 1, Thành phố Hồ Chí Minh","Eng":"ROOM 16.09-16.10, 16TH FLOOR, DEUTSCHES HAUS, 33 LE DUAN STREET, BEN NGHE WARD, DISTRICT 1, HO CHI MINH CITY"}</t>
  </si>
  <si>
    <t>{"Viet":"CÔNG TY LUẬT TRÁCH NHIỆM HỮU HẠN MORI HAMADA &amp; MATSUMOTO VIỆT NAM","Eng":"MORI HAMADA &amp; MATSUMOTO VIETNAM"}</t>
  </si>
  <si>
    <t>{"Viet":"CP2.19.04 Tháp 02, Tòa Capital Place, 29 Liễu Giai - Phường Ngọc Khánh - Quận Ba Đình - Hà Nội.","Eng":"UNIT CP2.L.04, LEVEL 19, TOWER 02, CAPITAL PLACE HANOI, 29 LIEU GIAI STREET, BA DINH DISTRICT, HANOI"}</t>
  </si>
  <si>
    <t>{"Viet":"CHI NHÁNH CÔNG TY LUẬT TRÁCH NHIỆM HỮU HẠN MORI HAMADA &amp; MATSUMOTO VIỆT NAM TẠI HÀ NỘI","Eng":"MORI HAMADA &amp; MATSUMOTO-HA NOI BRANCH"}</t>
  </si>
  <si>
    <t>{"Viet":"435/18/10 Đường Lê Văn Thọ, Phường 9, Quận Gò Vấp, Thành phố Hồ Chí Minh, Việt Nam","Eng":"435/18/10 Duong Le Van Tho, Phuong 9, Quan Go Vap, Thanh pho Ho Chi Minh, Viet Nam"}</t>
  </si>
  <si>
    <t>{"Viet":"CÔNG TY TNHH THƯƠNG MẠI XÂY DỰNG KENNA","Eng":"CONG TY TNHH THUONG MAI XAY DUNG KENNA"}</t>
  </si>
  <si>
    <t>{"Viet":"133 Đường 41, Phường Tân Quy, Quận 7, Thành phố Hồ Chí Minh, Việt Nam","Eng":"133 DUONG 41, PHUONG TAN QUY, QUAN 7, TP. HO CHI MINH, VIET NAM"}</t>
  </si>
  <si>
    <t>{"Viet":"CÔNG TY TNHH THỰC PHẨM VÀ NƯỚC GIẢI KHÁT ĐẠI DƯƠNG XANH","Eng":"CONG TY TNHH THUC PHAM VA NUOC GIAI KHAT DAI DUONG XANH"}</t>
  </si>
  <si>
    <t>{"Viet":"Lô SF10, Trung Tâm Mua Sắm Aeon - Bình Dương Canary, Số 01 Đại Lộ Bình Dương, Khu Phố Bình Giao, Phường Thuận Giao, Thành phố Thuận An, Tỉnh Bình Dương, Việt Nam","Eng":"LO SF10 TTMS AEON-BINH DUONG CANARY, SO 01 DAI LO BINH DUONG, KP. THUAN GIAO, P. THUAN GIAO, TP. THUAN AN,"}</t>
  </si>
  <si>
    <t>{"Viet":"CHI NHÁNH 1 - CÔNG TY TNHH THỰC PHẨM VÀ NƯỚC GIẢI KHÁT ĐẠI DƯƠNG XANH","Eng":"CHI NHANH 1-CONG TY TNHH THUC PHAM VA NUOC GIAI KHAT DAI DUONG XANH"}</t>
  </si>
  <si>
    <t>{"Viet":"26/20B/9 Đinh Tiên Hoàng, Phường 1, Quận Bình Thạnh, Thành phố Hồ Chí Minh","Eng":"26/20B/9 Dinh Tien Hoang - Phuong 1 - Quan Binh Thanh - TP. Ho Chi Minh"}</t>
  </si>
  <si>
    <t>{"Viet":"","Eng":"Kinh doanh quan ao"}</t>
  </si>
  <si>
    <t>{"Viet":"CÔNG TY TNHH MỘT THÀNH VIÊN OLD SAILOR","Eng":"CONG TY TNHH MOT THANH VIEN OLD SAILOR"}</t>
  </si>
  <si>
    <t>{"Viet":"Tầng 1, Trung Tâm Mua Sắm AEON - Bình Dương Canary, Số 1, Đại Lộ Bình Dương, Khu Phố Bình Giao, Phường Thuận Giao, Thành phố Thuận An, Tỉnh Bình Dương, Việt Nam","Eng":"NHA SO 11, DUONG SO 11, PHUONG THAO DIEN, QUAN 2, TP. HO CHI MINH, VIETNAM"}</t>
  </si>
  <si>
    <t>{"Viet":"CHI NHÁNH CÔNG TY TNHH XUẤT NHẬP KHẨU SONNET TẠI TỈNH BÌNH DƯƠNG","Eng":"CN CONG TY TNHH MTV XUAT NHAP KHAU SONNET TAI BINH DUONG"}</t>
  </si>
  <si>
    <t>{"Viet":"Tầng Trệt, Tòa Nhà TS, Số 17 Đường Số 2, Cư Xá Đô Thành, Phường 4, Quận 3, Thành phố Hồ Chí Minh","Eng":"GROUND FLOOR, TS BUILDING, NO.17, STREET NO.2, CU XA DO THANH, WARD 14, DISTRICT 3, HCMC, VIET NAM"}</t>
  </si>
  <si>
    <t>{"Viet":"CÔNG TY CỔ PHẦN DỊCH VỤ SKY MOVING","Eng":"SKY MOVING SERVICES JSC"}</t>
  </si>
  <si>
    <t>{"Viet":"491 Cách Mạng Tháng Tám, Phường 13, Quận 10, Thành phố Hồ Chí Minh, Việt Nam","Eng":"27 NGUYEN HIEN, PHUONG 04, QUAN 3, THANH PHO HO CHI MINH, VIET NAM"}</t>
  </si>
  <si>
    <t>{"Viet":"CÔNG TY CỔ PHẦN CIZA","Eng":"CONG TY CO PHAN CIZA"}</t>
  </si>
  <si>
    <t>{"Viet":"Cao Ốc Zen Plaza, Số 54-56 Nguyễn Trãi, Phường Bến Thành, Quận 1, Thành phố Hồ Chí Minh","Eng":"ZEN PLAZA BUILDING, 9TH FL, 54-56 NGUYEN TRAI, BEN THANH WARD, DISTRICT 1, HO CHI MINH CITY, VIETNAM"}</t>
  </si>
  <si>
    <t>{"Viet":"CÔNG TY TNHH JFE LIFE SERVICES (VIỆT NAM)","Eng":"JFE LIFE SERVICES (VIETNAM) CO LTD"}</t>
  </si>
  <si>
    <t>{"Viet":"Phòng 901, Tầng 9, The Landmark, Số 5B Tôn Đức Thắng, Phường Bến Nghé, Quận 1, Thành phố Hồ Chí Minh, Việt Nam","Eng":"UNIT 901, 9TH FLOOR, THE LANDMARK, 5B TON DUC THANG, BEN NGHE WARD, DISTRICT 1, HO CHI MINH CITY"}</t>
  </si>
  <si>
    <t>{"Viet":"CÔNG TY TNHH DỊCH VỤ THÔNG TIN ATRADIUS VIỆT NAM","Eng":"ATRADIUS INFORMATION SERVICES VIETNAM COMPANY LIMITED"}</t>
  </si>
  <si>
    <t>{"Viet":"Tầng 26, Tòa Nhà Trụ Sở Điều Hành Và Trung Tâm Thương Mại Viettel, 285 Cách Mạng Tháng Tám, Phường 12, Quận 10, Thành phố Hồ Chí Minh, Việt Nam","Eng":"26TH FLOOR, VIETTEL HEADQUARTER AND COMMERCIAL CENTER LOCATED IN 285 CACH MANG THANG TAM ST.,"}</t>
  </si>
  <si>
    <t>{"Viet":"CÔNG TY TNHH UNIQLO VIỆT NAM","Eng":"UNIQLO VIETNAM CO LTD"}</t>
  </si>
  <si>
    <t>{"Viet":"Số 56-58/12 Trương Định, Phường Bến Thành, Quận 1, Thành phố Hồ Chí Minh","Eng":"56-58/12 TRUONG DINH STREET, BEN THANH WARD, DISTRICT 1, HO CHI MINH CITY"}</t>
  </si>
  <si>
    <t>{"Viet":"CÔNG TY TNHH GF CAPITAL (VIỆT NAM)","Eng":"GF CAPITAL (VIETNAM) CO. LTD."}</t>
  </si>
  <si>
    <t>{"Viet":"26/10 Đường Số 2, Khu Phố 22, Phường Bình Hưng Hòa A, Quận Bình Tân, Thành phố Hồ Chí Minh","Eng":"26/10 DUONG SO 2, PHUONG BINH HUNG HOA A, QUAN BINH TAN, TP.HCM, VIETNAM"}</t>
  </si>
  <si>
    <t>{"Viet":"CÔNG TY TNHH CÔNG NGHỆ UTC","Eng":"CONG TY TNHH CONG NGHE UTC"}</t>
  </si>
  <si>
    <t>{"Viet":"Tầng 4, Số 19-23, Đường Đinh Bộ Lĩnh, Phường 24,Quận Bình Thạnh, Thành phố Hồ Chí Minh","Eng":"4TH FLOOR, NO. 19-23, DINH BO LINH STREET, WARD 24, BINH THANH DISTRICT, HO CHI MINH CITY"}</t>
  </si>
  <si>
    <t>{"Viet":"VPĐD MIURA SINGAPORE CO PTE. LTD. TẠI TP.HCM","Eng":"THE REPRESENTATIVE OFFICE OF MIURA SINGAPORE CO PTE. LTD. IN CHI MINH CITY"}</t>
  </si>
  <si>
    <t>{"Viet":"491/1 Trường Chinh, Phường 14, Quận Tân Bình, Thành phố Hồ Chí Minh, Việt Nam","Eng":"491/1 TRUONG CHINH, PHUONG 14, QUAN TAN BINH, THANH PHO HO CHI MINH, VIET NAM"}</t>
  </si>
  <si>
    <t>{"Viet":"CÔNG TY TNHH GREEN KITES VIỆT NAM","Eng":"CONG TY TNHH GREEN KITES VIET NAM"}</t>
  </si>
  <si>
    <t>{"Viet":"Tầng 8, Tòa Nhà Saigon Centre, Số 65, Đường Lê Lợi, Phường Bến Nghé, Quận 1, Thành phố Hồ Chí Minh","Eng":"UNIT 5, LEVEL 8, SAIGON CENTRE, TOWER 1, 65 LE LOI, BEN NGHE WARD, DISTRICT 1, HO CHI MINH CITY"}</t>
  </si>
  <si>
    <t>{"Viet":"CÔNG TY TNHH KURABO VIỆT NAM","Eng":"KURABO VIETNAM CO LTD"}</t>
  </si>
  <si>
    <t>{"Viet":"Tầng 18, Tòa nhà TNR Tower, 180-192 Nguyễn Công Trứ, Phường Nguyễn Thái Bình, Quận 1, Thành phố Hồ Chí Minh, Việt Nam","Eng":"18TH FLOOR, TNR TOWER, 180-192 NGUYEN CONG TRU, NGUYEN THAI BINH WARD, DISTRICT 1, HO CHI MINH CITY,"}</t>
  </si>
  <si>
    <t>{"Viet":"CÔNG TY TNHH CAPCO VIỆT NAM","Eng":"CAPCO VIETNAM COMPANY LIMITED"}</t>
  </si>
  <si>
    <t>{"Viet":"Tầng 2, Tòa nhà Galleria, 258 Nam Kỳ Khởi Nghĩa, Phường Võ Thị Sáu, Quận 3, Thành phố Hồ Chí Minh, Việt Nam","Eng":"2nd Floor, Galleria Building, 258 Nam Ky Khoi Nghia, Vo Thi Sau Ward, District 3, Ho Chi Minh City, Vietnam"}</t>
  </si>
  <si>
    <t>{"Viet":"CÔNG TY TNHH INCORP VIỆT NAM","Eng":"INCORP VIETNAM COMPANY LIMITED"}</t>
  </si>
  <si>
    <t>{"Viet":"Lầu 2, The Prince Residence, Số 19-21, Đường Nguyễn Văn Trỗi, Phường 12, Quận Phú Nhuận, Thành phố Hồ Chí Minh, Việt Nam","Eng":"P1-237, 2F, THE PRINCE RESIDENCE, NO.17-19-21 NGUYEN VAN TROI STREET, PHU NHUAN DISTRICT, HCMC, VIETNAM"}</t>
  </si>
  <si>
    <t>{"Viet":"CÔNG TY TNHH KITZ VALVE &amp; ACTUATION VIỆT NAM","Eng":"KITZ VALVE &amp; ACTUATION VIETNAM CO. LTD."}</t>
  </si>
  <si>
    <t>{"Viet":"Lầu 1, Tòa nhà Fortune, Số 7 Đường Sông Đà, Phường 2, Quận Tân Bình, Thành phố Hồ Chí Minh, Việt Nam","Eng":"1ST FLOOR, FORTUNE BUILDING, 07 SONG DA STREET, WARD 2, TAN BINH DIST., HO CHI MINH CITY, VIETNAM"}</t>
  </si>
  <si>
    <t>{"Viet":"CÔNG TY CỔ PHẦN QUỐC TẾ WING","Eng":"WING INTERNATIONAL JOINT STOCK COMPANY"}</t>
  </si>
  <si>
    <t>{"Viet":"Phòng 709, Tầng 7, 54-56 Nguyễn Trãi, Phường Bến Thành, Quận 1, Thành phố Hồ Chí Minh, Việt Nam","Eng":"ROOM 709, 7TH FLOOR, 54-56 NGUYEN TRAI, BEN THANH WARD, DISTRICT 1, HO CHI MINH CITY, VIETNAM"}</t>
  </si>
  <si>
    <t>{"Viet":"CÔNG TY TNHH KAWASAKI MOTORS VIỆT NAM","Eng":"KAWASAKI MOTORS VIETNAM COMPANY LIMITED"}</t>
  </si>
  <si>
    <t>{"Viet":"Số 3/3 Nguyễn Thái Sơn, Phường 3, Quận Gò Vấp, Thành phố Hồ Chí Minh, Việt Nam","Eng":"1/10 DO SON STREET, DISTRICT 4, HOCHIMINH CITY, VIETNAM"}</t>
  </si>
  <si>
    <t>{"Viet":"CÔNG TY CỔ PHẦN TECHNET","Eng":"TECHNET JOINT STOCK COMPANY"}</t>
  </si>
  <si>
    <t>{"Viet":"Tầng 15, Saigon Centre Tower 2, Số 67 Đường Lê Lợi, Phường Bến Nghé, Quận 1, Thành phố Hồ Chí Minh, Việt Nam","Eng":"15F SAIGON CENTER TOWER 2, 67 LE LOI STR., DIST.1, HO CHI MINH CITY, VIETNAM"}</t>
  </si>
  <si>
    <t>{"Viet":"CÔNG TY TNHH MITSUBISHI ESTATE VIỆT NAM","Eng":"MITSUBISHI ESTATE VIETNAM CO. LTD."}</t>
  </si>
  <si>
    <t>{"Viet":"249 Lê Văn Khương, Phường Hiệp Thành, Quận 12, Thành phố Hồ Chí Minh, Việt Nam","Eng":"249 Le Van Khuong, Phuong Hiep Thanh, Quan 12, Thanh pho Ho Chi Minh, Viet Nam"}</t>
  </si>
  <si>
    <t>{"Viet":"CÔNG TY TNHH XÂY DỰNG NỘI THẤT TOTAL DETAIL","Eng":"CONG TY TNHH XAY DUNG NOI THAT TOTAL DETAIL"}</t>
  </si>
  <si>
    <t>{"Viet":"Tầng 7, Tòa Nhà Pico, 20 Cộng Hòa, Phường 12, Quận Tân Bình, Thành phố Hồ Chí Minh, Việt Nam","Eng":"Tang 7, Toa nha Pico, 20 Cong Phuong 12, Quan Tan Binh, Thanh pho Ho Chi Minh, Viet N"}</t>
  </si>
  <si>
    <t>{"Viet":"CÔNG TY TNHH COUPLE TX","Eng":"CONG TY TNHH COUPLE TX"}</t>
  </si>
  <si>
    <t>{"Viet":"Phòng 11, Tầng 2, Hà Đô Airport Building, Số 2, Đường Hồng Hà, Phường 2, Quận Tân Bình, Thành phố Hồ Chí Minh","Eng":"ROOM 11, 2ND FLOOR, HA DO AIRPORT BUILDING, NO.2 HONG HA STREET, WARD 2, TAN BINH DISTRICT, HCMC"}</t>
  </si>
  <si>
    <t>{"Viet":"VĂN PHÒNG ĐẠI DIỆN ROYAL AUTO SERVICE INC. TẠI THÀNH PHỐ HỒ CHÍ MINH","Eng":"THE REPRESENTATIVE OFFICE OF ROYAL AUTO SERVICE INC. IN HCMC"}</t>
  </si>
  <si>
    <t>{"Viet":"92G-92H Nguyễn Hữu Cảnh, Phường 22, Quận Bình Thạnh, Thành phố Hồ Chí Minh, Việt Nam","Eng":"FLOOR 3, KOVA CENTER, NO.92G-92H, NGUYEN HUU CANH STREET, WARD 22, BINH THANH DISTRICT, HO CHI MINH CITY"}</t>
  </si>
  <si>
    <t>{"Viet":"CÔNG TY TRÁCH NHIỆM HỮU HẠN TOBIC","Eng":"TOBIC CO.,LTD"}</t>
  </si>
  <si>
    <t>{"Viet":"Unit BC-1118, Tầng 11, Số 180-192 Nguyễn Công Trứ, Phường Nguyễn Thái Bình, Quận 1, Thành phố Hồ Chí Minh, Việt Nam","Eng":"UNIT BC-1118, FLOOR 11, NO.180-192, NGUYEN CONG TRU ST., NGUYEN THAI BINH WARD, DIST.1, HCMC, VN"}</t>
  </si>
  <si>
    <t>{"Viet":"CÔNG TY TNHH TOKYU PM VIỆT NAM","Eng":"TOKYU PM VIETNAM CO LTD"}</t>
  </si>
  <si>
    <t>{"Viet":"RSF03-RSF07 Tầng 2, Khu Ẩm Thực TTTM Aeon Mall Tân Phú, 30 Tân Thắng, Phường Sơn Kỳ, Quận Tân Phú, Thành phố Hồ Chí Minh, Việt Nam","Eng":"RSF03-RSF07 Tang 2, Khu Am Thuc TTTM Aeon Mall Tan Phu, 30 Tan Thang, Phuong Son Ky, Quan Tan Phu, Thanh p"}</t>
  </si>
  <si>
    <t>{"Viet":"CÔNG TY TNHH AU VIỆT HÀN","Eng":"CONG TY TNHH AU VIET HAN"}</t>
  </si>
  <si>
    <t>{"Viet":"Tầng 11, Tòa Nhà TNR, Số 180-192 Nguyễn Công Trứ, Phường Nguyễn Thái Bình, Quận 1, Thành phố Hồ Chí Minh","Eng":"TANG 11, TOA NHA TNR 180-192 NGUYEN CONG TRU PHUONG NGUYEN THAI BINH QUAN 1, TPHCM"}</t>
  </si>
  <si>
    <t>{"Viet":"CÔNG TY CỔ PHẦN QUẢN LÝ CAO ỐC CHUNG CƯ NOZOMI","Eng":"NOZOMI RESIDENTIAL MANAGEMENT JOINT STOCK COMPANY"}</t>
  </si>
  <si>
    <t>{"Viet":"Tầng 5, Tòa nhà Linco Group, Số 61A - 63A, Đường Võ Văn Tần, Phường Võ Thị Sáu, Quận 3, Thành phố Hồ Chí Minh, Việt Nam","Eng":"5TH FLOOR, LINCO GROUP TOWER, NO. 61A-63A, VO VAN TAN STREET, VO THI SAU WARD, DISTRICT 3, HCMC, VIETNAM"}</t>
  </si>
  <si>
    <t>{"Viet":"CÔNG TY TNHH RYOSHO VIỆT NAM","Eng":"RYOSHO VIETNAM CO.,LTD"}</t>
  </si>
  <si>
    <t>{"Viet":"Phòng 02, Tầng 1, Tòa nhà Phương Tower, Số 31C, Đường Lý Tự Trọng, Phường Bến Nghé, Quận 1, Thành phố Hồ Chí Minh, Việt Nam","Eng":"UNIT 02, 1ST FLOOR, PHUONG TOWER BUILDING, NO.31C, LY TU TRONG STR., BEN NGHE WARD, DIST. 1, HCMC, VN"}</t>
  </si>
  <si>
    <t>{"Viet":"CÔNG TY TNHH TBS CAPITAL VN","Eng":"TBS CAPITAL VN COMPANY LIMITED"}</t>
  </si>
  <si>
    <t>{"Viet":"115 Đường Nguyễn Huệ, Phường Bến Nghé, Quận 1, Thành phố Hồ Chí Minh","Eng":"115 NGUYEN HUE STREET, BEN NGHE WARD, DISTRICT 1, HO CHI MINH CITY"}</t>
  </si>
  <si>
    <t>{"Viet":"CÔNG TY TNHH NOMURA REAL ESTATE VIỆT NAM","Eng":"NOMURA REAL ESTATE VIETNAM CO.,LTD"}</t>
  </si>
  <si>
    <t>{"Viet":"99 Ích Thạnh, Phường Trường Thạnh, Thành phố Thủ Đức, Thành phố Hồ Chí Minh, Việt Nam","Eng":"99 ICH THANH STREET, TRUONG THANH WARD, THU DUC CITY, HCMC, VIETNAM"}</t>
  </si>
  <si>
    <t>{"Viet":"CÔNG TY CỔ PHẦN THƯƠNG MẠI XUẤT NHẬP KHẨU DẦU KHÍ THÁI BÌNH DƯƠNG","Eng":"PACIFIC PETROLEUM EXPORT AND IMPORT TRADING JSC"}</t>
  </si>
  <si>
    <t>{"Viet":"210A Nguyễn Thị Minh Khai, Phường Võ Thị Sáu, Quận 3, Thành phố Hồ Chí Minh, Việt Nam","Eng":"210A NGUYEN THI MINH KHAI STREET, VO THI SAU WARD, DISTRICT 3, HO CHI MINH CITY"}</t>
  </si>
  <si>
    <t>{"Viet":"CÔNG TY TNHH FUJI KASEI VIỆT NAM","Eng":"FUJI KASEI VIETNAM COMPANY LIMITED"}</t>
  </si>
  <si>
    <t>{"Viet":"Đơn Vị 1, Tầng 8, Nhà Xưởng Tiêu Chuẩn B, Đường Tân Thuận, Khu Chế Xuất Tân Thuận, Phường Tân Thuận Đông, Quận 7, Thành phố Hồ Chí Minh","Eng":"UNIT 1, 8TH FLOOR, STANDARD RENTAL FACTORY B, TAN THUAN EPZ, TAN THUAN ROAD, TAN THUAN DONG WARD, DISTRICT 7,"}</t>
  </si>
  <si>
    <t>{"Viet":"CÔNG TY TNHH USUI BRUSH VIỆT NAM","Eng":"USUI BRUSH VIETNAM CO LTD"}</t>
  </si>
  <si>
    <t>{"Viet":"Tầng 15, P. 1508, Tòa Nhà Vincom Center, 72 Lê Thánh Tôn, Phường Bến Nghé, Quận 1, Thành phố Hồ Chí Minh, Việt Nam","Eng":"HOUSE NO.2, LOT L, XC1 STREET, MY PHUOC 2 WARD, BEN CAT TOWN, BINH DUONG PROVINCE, VIETNAM"}</t>
  </si>
  <si>
    <t>{"Viet":"CÔNG TY TNHH TWIN-STAR HOME","Eng":"TWIN-STAR HOME COMPANY LIMITED"}</t>
  </si>
  <si>
    <t>{"Viet":"Phòng Số 6A, Tầng 6, Saigon Centre Tháp 1, 65 Lê Lợi, Phường Bến Nghé, Quận 1, Thành phố Hồ Chí Minh, Việt Nam","Eng":"UNIT 6A, LEVEL 6, SAIGON CENTRE TOWER 1, 65 LE LOI, BEN NGHE WARD, DISTRICT 1, HO CHI MINH CITY, VIET NAM"}</t>
  </si>
  <si>
    <t>{"Viet":"CÔNG TY TNHH TƯ VẤN KINH DOANH KIRABOSHI VIỆT NAM","Eng":"KIRABOSHI BUSINESS CONSULTING VIETNAM COMPANY LIMITED"}</t>
  </si>
  <si>
    <t>{"Viet":"82 Nguyễn Xí, Phường 26, Quận Bình Thạnh, Thành Phố Hồ Chí Minh, Việt Nam","Eng":"82 NGUYEN XI, WARD 26, BINH THANH DISTRICT, HO CHI MINH CITY, VIETNAM"}</t>
  </si>
  <si>
    <t>{"Viet":"CÔNG TY TNHH THƯƠNG MẠI PARAMOUNT BED VIỆT NAM","Eng":"PARAMOUNT BED VIETNAM TRADING CO LTD"}</t>
  </si>
  <si>
    <t>{"Viet":"89 Đường Hoàng Quốc Việt, Phường Phú Thuận, Quận 7, Thành phố Hồ Chí Minh","Eng":"NO.89 HOANG QUOC VIET STREET, PHU THUAN WARD, DISTRICT 7, HO CHI MINH CITY"}</t>
  </si>
  <si>
    <t>{"Viet":"BAN QUẢN TRỊ NHÀ CHUNG CƯ SKYLINE","Eng":"BAN QUAN TRI NHA CHUNG CU SKYLINE"}</t>
  </si>
  <si>
    <t>{"Viet":"Tầng 9, Số 566, Quốc Lộ 13, Phường Hiệp Bình Phước, Thành phố Thủ Đức, Thành phố Hồ Chí Minh, Việt Nam","Eng":"9TH FLOOR, NO. 566, HIGHWAY 13, HIEP BINH PHUOC WARD, THU DUC, HO CHI MINH CITY"}</t>
  </si>
  <si>
    <t>{"Viet":"CÔNG TY TNHH STOLZ VIỆT NAM","Eng":"STOLZ VIETNAM LIMITED LIABILITY"}</t>
  </si>
  <si>
    <t>{"Viet":"Số 11 Đường Đoàn Văn Bơ, Phường 13, Quận 4, Thành phố Hồ Chí Minh, Việt Nam","Eng":"NO. 11 DOAN VAN BO STREET, WARD 13, DISTRICT 4, HO CHI MINH CITY, VIETNAM"}</t>
  </si>
  <si>
    <t>{"Viet":"CÔNG TY TNHH SẢN PHẨM KHỬ TRÙNG CAO CẤP VIỆT NAM","Eng":"ASP VIETNAM CO. LTD."}</t>
  </si>
  <si>
    <t>{"Viet":"Số 698/1/18, Đường Trường Chinh, Phường 15, Quận Tân Bình, Thành phố Hồ Chí Minh, Việt Nam","Eng":"SO 698/1/18, DUONG TRUONG CHINH, PHUONG 15, QUAN TAN BINH, TPHCM, VN"}</t>
  </si>
  <si>
    <t>{"Viet":"CÔNG TY TNHH MDV","Eng":"CONG TY TNHH MDV"}</t>
  </si>
  <si>
    <t>{"Viet":"Phòng 1001, Tầng 10, Zen Plaza, 54-56 Nguyễn Trãi, Phường Bến Thành, Quận 1, Thành phố Hồ Chí Minh, Việt Nam","Eng":"ROOM 1001, 10TH FLOOR, ZEN PLAZA, 54-56 NGUYEN TRAI ST., BEN THANH WARD, DIST.1, HO CHI MINH CITY"}</t>
  </si>
  <si>
    <t>{"Viet":"CÔNG TY TNHH I-O DATA VIỆT NAM","Eng":"I-O DATA VIETNAM CO LTD"}</t>
  </si>
  <si>
    <t>{"Viet":"Tầng 7, Phòng 703, Zen Plaza, 54-56 Nguyễn Trãi, Phường Bến Thành, Quận 1, Thành phố Hồ Chí Minh, Việt Nam","Eng":"FLOOR 7, ROOM 703, ZEN PLAZA, 54-56 NGUYEN TRAI, BEN THANH WARD, DISTRICT 1, HO CHI MINH CITY, VIETNAM"}</t>
  </si>
  <si>
    <t>{"Viet":"CÔNG TY TNHH DAIFUKU INTRALOGISTICS VIỆT NAM","Eng":"DAIFUKU INTRALOGISTICS VIETNAM CO.,LTD"}</t>
  </si>
  <si>
    <t>{"Viet":"Tầng 3, Tòa Nhà Arrow, Số 40, Đường Hoàng Việt, Phường 4, Quận Tân Bình, Thành phố Hồ Chí Minh, Việt Nam","Eng":"3RD FLOOR, ARROW BUILDING, 40 HOANG VIET STREET, WARD 4, TAN BINH DISTRICT, HO CHI MINH CITY, VIET NAM"}</t>
  </si>
  <si>
    <t>{"Viet":"CÔNG TY TNHH SEW-EURODRIVE","Eng":"SEW-EURODRIVE COMPANY LIMITED"}</t>
  </si>
  <si>
    <t>{"Viet":"Parkson Saigontourist Plaza, Số 35Bis - 45 Đường Lê Thánh Tôn, Phường Bến Nghé, Quận 1, Thành phố Hồ Chí Minh, Việt Nam","Eng":"PARKSON SAIGONTOURIST PLAZA, 35BIS-45 LE THANH TON ST, BEN NGHE WARD, DISTRICT 1, HO CHI MINH CITY, VIET NAM"}</t>
  </si>
  <si>
    <t>{"Viet":"CÔNG TY TNHH MUJI RETAIL (VIỆT NAM)","Eng":"MUJI RETAIL (VIETNAM) LIMITED LIABILITY COMPANY"}</t>
  </si>
  <si>
    <t>{"Viet":"Phòng S32, Tầng 31, Saigon Trade Center, 37 Tôn Đức Thắng, Phường Bến Nghé, Quận 1, Thành phố Hồ Chí Minh, Việt Nam","Eng":"LEVEL 31, SAIGON TRADE CENTER (CITY HUB) 37 TON DUC THANG STREET, BEN NGHE WARD, DISTRICT 1, HO CHI MINH CITY,"}</t>
  </si>
  <si>
    <t>{"Viet":"VĂN PHÒNG ĐẠI DIỆN IIDA ELECTRONICS (S) PTE. LTD TẠI TP.HCM","Eng":"THE REPRESENTATIVE OFFICE OF IIDA ELECTRONICS (S) PTE. LTD IN HO CHI MINH CITY"}</t>
  </si>
  <si>
    <t>{"Viet":"L17-11, Tầng 17, Toà nhà Vincom Center, 72 Lê Thánh Tôn, Phường Bến Nghé, Quận 1, TP. HCM","Eng":"L17-11, TANG 11, TOA NHA VINCOM CENTER, 72 LE THANH TON, P.BEN NGHE, Q1, TP HCM"}</t>
  </si>
  <si>
    <t>{"Viet":"CÔNG TY TNHH ASEAN PACIFIC COSMETICS VIỆT NAM","Eng":"CTY TNHH ASEAN PACIFIC COSMETICS VIET NAM"}</t>
  </si>
  <si>
    <t>{"Viet":"Phòng 1104, Tầng 11, Tòa Nhà Trung Tâm Tài Chính Bảo Việt, 233 Đồng Khởi, Phường Bến Nghé, Quận 1, Thành phố Hồ Chí Minh, Việt Nam","Eng":"ROOM 1104, 11TH FLOOR, BAO VIET FINANCIAL CENTER BUILDING, 233 DONG KHOI STREET, BEN NGHE WARD, DIST.1"}</t>
  </si>
  <si>
    <t>{"Viet":"CÔNG TY TNHH BC F&amp;B VIỆT NAM","Eng":"BC F&amp;B VIETNAM CO., LTD."}</t>
  </si>
  <si>
    <t>{"Viet":"Phòng W-09, Tầng 25, Lim Tower, Số 9-11, Đường Tôn Đức Thắng, Phường Bến Nghé, Quận 1, Thành phố Hồ Chí Minh","Eng":"W-09 25TH FLOOR, LIM TOWER 9-11 TON DUC THANG STREET, BEN NGHE WARD, DISTRICT 1, HCMC, VIETNAM"}</t>
  </si>
  <si>
    <t>{"Viet":"VĂN PHÒNG ĐẠI DIỆN AICHI TOKEI DENKI CO., LTD TẠI THÀNH PHỐ HỒ CHÍ MINH","Eng":"THE REPRESENTATIVE OFFICE OF AICHI TOKEI DENKI CO. LTD. IN HO CHI MINH CITY"}</t>
  </si>
  <si>
    <t>{"Viet":"Lô L2-26-29, Saigon Centre, 67 Lê Lợi, Phường Bến Nghé, Quận 1, Thành phố Hồ Chí Minh, Việt Nam","Eng":"ROOM 33, FLOOR 14, TOWER 1, SAIGON CENTRE, 65 LE LOI STREET, DISTRICT 1, HO CHI MINH CITY, VIETNAM"}</t>
  </si>
  <si>
    <t>{"Viet":"CÔNG TY TNHH ASICS VIETNAM","Eng":"ASICS VIETNAM LLC"}</t>
  </si>
  <si>
    <t>{"Viet":"Tầng 1, Tòa nhà Packsimex, Số 52 Đông Du, Phường Bến Nghé, Quận 1, Thành phố Hồ Chí Minh, Việt Nam","Eng":"1ST FLOOR, PACKSIMEX BUILDING, NO.52 DONG DU, BEN NGHE WARD, DISTRICT 1, HCMC"}</t>
  </si>
  <si>
    <t>{"Viet":"CÔNG TY TNHH LIGHT UP VIỆT NAM","Eng":"LIGHT UP VIETNAM CO. LTD."}</t>
  </si>
  <si>
    <t>{"Viet":"Ô số T2, Tầng 3, Trung tâm thương mại Aeon Bình Tân, Số 1, Đường 17A, Khu phố 11, Phường Bình Trị Đông B, Quận Bình Tân, Thành phố Hồ Chí Minh, Việt Nam","Eng":"O SO T2, TANG 3, TTTM AEON BINH TAN, SO 1, DUONG SO 17A, KP.11, P. BINH TRI DONG B, Q. BINH TAN, TP HO CHI MINH"}</t>
  </si>
  <si>
    <t>{"Viet":"CÔNG TY TNHH YOUNG JUN F&amp;B","Eng":"CONG TY TNHH YOUNG JUN F&amp;B"}</t>
  </si>
  <si>
    <t>{"Viet":"Tầng 13, Tòa Nhà Zen Plaza, Số 54-56 Đường Nguyễn Trãi, Phường Bến Thành, Quận 1, Thành phố Hồ Chí Minh, Việt Nam","Eng":"13F, ZEN PLAZA BUILDING, NO.54-56 NGUYEN TRAI STREET, BEN THANH WARD, DISTRICT 1, HO CHI MINH CITY"}</t>
  </si>
  <si>
    <t>{"Viet":"CÔNG TY TNHH PRONEXUS VIỆT NAM","Eng":"PRONEXUS VIETNAM CO LTD"}</t>
  </si>
  <si>
    <t>{"Viet":"Tầng Lửng, Cao Ốc H3, 384 Hoàng Diệu, Phường 06, Quận 4, Thành phố Hồ Chí Minh, Việt Nam","Eng":"M FLOOR, H3 BUILDING, NO. 384 HOANG DIEU, WARD 6, DIST 4, HCMC"}</t>
  </si>
  <si>
    <t>{"Viet":"CÔNG TY CỔ PHẦN CÀ PHÊ ÔNG BẦU","Eng":"ONGBAU COFFEE JOINT STOCK COMPANY"}</t>
  </si>
  <si>
    <t>{"Viet":"Tầng 4, Trung Tâm Thương Mại Vincom Megamall Thảo Điền, 161 Xa Lộ Hà Nội, Phường Thảo Điền, Thành phố Thủ Đức, Thành phố Hồ Chí Minh, Việt Nam","Eng":"4TH FLOOR, VINCOM MEGAMALL THAO DIEN, 161 XA LO HA NOI, THAO DIEN WARD, THU DUC CITY, HO CHI MINH CITY, VIETNAM"}</t>
  </si>
  <si>
    <t>{"Viet":"CÔNG TY CỔ PHẦN KINH DOANH BẤT ĐỘNG SẢN MV VIỆT NAM","Eng":"MV VIET NAM REAL ESTATE TRADING JOINT STOCK COMPANY"}</t>
  </si>
  <si>
    <t>{"Viet":"Zen Plaza, Số 54-56 Đường Nguyễn Trãi, Phường Bến Thành, Quận 1, Thành phố Hồ Chí Minh, Việt Nam","Eng":"ROOM 201, 2ND FLOOR, ZEN PLAZA, 54-56 NGUYEN TRAI STREET, BEN THANH WARD, DISTRICT 1, HCMC, VIET NAM"}</t>
  </si>
  <si>
    <t>{"Viet":"CÔNG TY TNHH HOKUTO (VIETNAM)","Eng":"HOKUTO VIETNAM CO LTD"}</t>
  </si>
  <si>
    <t>{"Viet":"2-6 Bingomachi 3-Chome Chuo-Ku, Osaka 541-8516 Japan","Eng":"2-6 BINGOMACHI 3-CHOME CHUO-KU, OSAKA 541-8516 JAPAN"}</t>
  </si>
  <si>
    <t>{"Viet":"SHIKIBO LTD.","Eng":"SHIKIBO LTD."}</t>
  </si>
  <si>
    <t>{"Viet":"17-17A-19 Tôn Thất Tùng, Phường Phạm Ngũ Lão, Quận 1, Thành phố Hồ Chí Minh, Việt Nam","Eng":"17-17A-19 TON THAT TUNG STREET, PHAM NGU LAO WARD, DISTRICT 1, HO CHI MINH CITY, VIETNAM"}</t>
  </si>
  <si>
    <t>{"Viet":"CÔNG TY TNHH LAICHI","Eng":"LAICHI LIMITED LIABILITY COMPANY"}</t>
  </si>
  <si>
    <t>{"Viet":"33 Lê Duẩn, Phường Bến Nghé, Quận 1, Thành phố Hồ Chí Minh, Việt Nam","Eng":"33 LE DUAN, BEN NGHE WARD, DISTRICT 1, HO CHI MINH CITY, VIETNAM"}</t>
  </si>
  <si>
    <t>{"Viet":"CÔNG TY TNHH SIEMENS ENERGY","Eng":"SIEMENS ENERGY LIMITED COMPANY"}</t>
  </si>
  <si>
    <t>{"Viet":"507B/3 Hậu Giang, Phường 11, Quận 6, Thành phố Hồ Chí Minh, Việt Nam","Eng":"507B/3 Hau Giang, Phuong 11 Quan 6 Thanh pho Ho Chi Minh Viet Nam"}</t>
  </si>
  <si>
    <t>{"Viet":"CÔNG TY TNHH RNFA","Eng":"CONG TY TNHH RNFA"}</t>
  </si>
  <si>
    <t>{"Viet":"1886/78/15/8 Huỳnh Tấn Phát, Tổ 6, Khu phố 6, Thị Trấn Nhà Bè, Huyện Nhà Bè, Thành phố Hồ Chí Minh, Việt Nam","Eng":"1886/78/15/8 HUYNH TAN PHAT, TO 6, KHU PHO 6, THI TRAN NHA BE, HUYEN NHA BE"}</t>
  </si>
  <si>
    <t>{"Viet":"CÔNG TY CỔ PHẦN AN VIỆT SÔNG HỒNG SÀI GÒN","Eng":"CONG TY CO PHAN AN VIET SONG HONG SAI GON"}</t>
  </si>
  <si>
    <t>{"Viet":"","Eng":"No.35, Alley 123, Vo Chi Cong Street,　Xuan La Ward, Tay Ho District,　Ha Noi City, Viet Nam"}</t>
  </si>
  <si>
    <t>{"Viet":"CÔNG TY TNHH HMDS VINA","Eng":"HMDS VINA COMPANY LIMITED"}</t>
  </si>
  <si>
    <t>{"Viet":"1060 Nguyễn Văn Linh, Phường Tân Phong, Quận 7, Thành phố Hồ Chí Minh, Việt Nam","Eng":"1060 NGUYEN VAN LINH, TAN PHONG WARD, DISTRICT 7, HO CHI MINH CITY, VIETNAM"}</t>
  </si>
  <si>
    <t>{"Viet":"CÔNG TY TNHH MORINAGA MILK VIỆT NAM","Eng":"MORINAGA MILK VIETNAM CO. LTD."}</t>
  </si>
  <si>
    <t>{"Viet":"75/10A Đường số 48, Khu Phố 6, Phường Hiệp Bình Chánh, Thành phố Thủ Đức, Thành phố Hồ Chí Minh, Việt Nam","Eng":"75 10A,DUONG SO 48, KHU PHO 6 PHUONG HIEP BINH CHANH, THANH PHO THU DUC, THANH PHO HO CHI MINH, VIETNAM"}</t>
  </si>
  <si>
    <t>{"Viet":"CÔNG TY TNHH PHÁT TRIỂN DU LỊCH VẬN TẢI NGỌC MINH ANH","Eng":"CONG TY TNHH PHAT TRIEN DU LICH VAN TAI NGOC MINH ANH"}</t>
  </si>
  <si>
    <t>{"Viet":"Lầu 2, LANT BUILDING, Số 56-58-60 Đường Hai Bà Trưng, Phường Bến Nghé, Quận 1, Thành phố Hồ Chí Minh, Việt Nam","Eng":"2ND FLOOR, LANT BUILDING, NO.56-58-60, HAI BA TRUNG STREET, BEN NGHE WARD, DISTRICT 1, HCMC, VIETNAM"}</t>
  </si>
  <si>
    <t>{"Viet":"CÔNG TY TNHH SANGETSU GOODRICH VIỆT NAM","Eng":"SANGETSU GOODRICH VIETNAM CO LTD"}</t>
  </si>
  <si>
    <t>{"Viet":"Tầng 15, Khu Văn Phòng Tòa nhà SSG, Số 561A Điện Biên Phủ, Phường 25, Quận Bình Thạnh, Thành phố Hồ Chí Minh","Eng":"15TH FLOOR, SSG TOWER, 561A DIEN BIEN PHU, WARD 25, BINH THANH DISTRICT, HCMC"}</t>
  </si>
  <si>
    <t>{"Viet":"CÔNG TY TNHH RADISH SOLUTION VIỆT NAM","Eng":"RADISH SOLUTION VIETNAM COMPANY LIMITED"}</t>
  </si>
  <si>
    <t>{"Viet":"328/45/1 Nguyễn Thị Đặng, Phường Tân Thới Hiệp, Quận 12, Thành phố Hồ Chí Minh, Việt Nam","Eng":"328/45/1 NGUYEN THI DANG, TAN THOI HIEP WARD, DISTRICT 12, HCMC"}</t>
  </si>
  <si>
    <t>{"Viet":"CÔNG TY TNHH DỊCH VỤ VỆ SINH TÂN TIẾN","Eng":"CONG TY TNHH DICH VU VE SINH TAN TIEN"}</t>
  </si>
  <si>
    <t>{"Viet":"Lầu 6, Tòa nhà Loyal, 151 Võ Thị Sáu, Phường Võ Thị Sáu, Quận 3, Thành phố Hồ Chí Minh, Việt Nam","Eng":"Lau 6, Toa nha Loyal, 151 Vo Thi Sau, Phuong Vo Thi Sau, Quan 3, Thanh pho Ho Chi Minh , Viet Nam"}</t>
  </si>
  <si>
    <t>{"Viet":"CÔNG TY CỔ PHẦN ĐẦU TƯ VÀ XÂY DỰNG TẬP ĐOÀN SEN MỘC","Eng":"CONG TY CO PHAN DAU TU VA XAY DUNG TAP DOAN SEN MOC"}</t>
  </si>
  <si>
    <t>{"Viet":"Tầng 7, Cao Ốc Văn Phòng 194 Golden Building, Số 473 Điện Biên Phủ, Phường 25, Quận Bình Thạnh, Thành phố Hồ Chí Minh, Việt Nam","Eng":"7F 194 GOLDEN BUILDING, 473 DIEN BIEN PHU ST., WARD 25, BINH THANH DIST., HCMC, VIET NAM"}</t>
  </si>
  <si>
    <t>{"Viet":"CÔNG TY TNHH MARKETENTERPRISE VIỆT NAM","Eng":"MARKETENTERPRISE VIETNAM CO. LTD"}</t>
  </si>
  <si>
    <t>{"Viet":"64 Đường Số 7, Khu Dân Cư CityLand, Phường 7, Quận Gò Vấp, Thành phố Hồ Chí Minh, Việt Nam","Eng":"64 DUONG SO 7, KHU DAN CU CITYLAND, P.7, QUAN GO VAP, TP.HCM"}</t>
  </si>
  <si>
    <t>{"Viet":"CÔNG TY TNHH MPH TÂM PHÚC","Eng":"CONG TY TNHH MPH TAM PHUC"}</t>
  </si>
  <si>
    <t>{"Viet":"Tầng 1, Tòa Nhà Yoco Building, Số 41 Nguyễn Thị Minh Khai, Phường Bến Nghé, Quận 1, Thành phố Hồ Chí Minh, Việt Nam","Eng":"1ST FLOOR, YOCO BUILDING, NO.41 NGUYEN THI MINH KHAI STREET, BEN NGHE WARD, DISTRICT 1, HCMC, VN"}</t>
  </si>
  <si>
    <t>{"Viet":"CÔNG TY TNHH TSUKISHIMA SOKO VIỆT NAM","Eng":"TSUKISHIMA SOKO VIETNAM CO LTD"}</t>
  </si>
  <si>
    <t>{"Viet":"Số 06 Tân Hương, Phường Tân Quý, Quận Tân Phú, Thành phố Hồ Chí Minh, Việt Nam","Eng":"06 TAN HUONG STREET, TAN QUY WARD, TAN PHU DISTRICT, HCMC"}</t>
  </si>
  <si>
    <t>{"Viet":"CÔNG TY TNHH THIÊN NGỌC TRAVEL","Eng":"THIEN NGOC TRAVEL CO., LTD"}</t>
  </si>
  <si>
    <t>{"Viet":"Tầng 9, Tòa nhà HD Tower, Số 25 Bis, Đường Nguyễn Thị Minh Khai, Phường Bến Nghé, Quận 1, Thành phố Hồ Chí Minh, Việt Nam","Eng":"9TH FLOOR, HD TOWER, 25BIS NGUYEN THI MINH KHAI, BEN NGHE WARD, DISTRICT 1, HCMC, VIETNAM"}</t>
  </si>
  <si>
    <t>{"Viet":"CÔNG TY TNHH SMB KENZAI VIỆT NAM","Eng":"SMB KENZAI VIETNAM COMPANY LIMITED"}</t>
  </si>
  <si>
    <t>{"Viet":"Số 3 Đường Số 5, Khu Z756, Phường 12, Quận 10, Thành phố Hồ Chí Minh, Việt Nam","Eng":"So 3 Duong So 5, Khu Z756, Phuong 12, Quan 10, Thanh pho Ho Chi Minh, Viet Nam."}</t>
  </si>
  <si>
    <t>{"Viet":"CÔNG TY CỔ PHẦN WESTWAY DENTAL","Eng":"CONG TY CO PHAN WESTWAY DENTAL"}</t>
  </si>
  <si>
    <t>{"Viet":"Tầng 9, Tòa nhà Five Star, Số 28bis Mạc Đĩnh Chi, Phường Đa Kao, Quận 1, Thành phố Hồ Chí Minh, Việt Nam","Eng":"9TH FLOOR, FIVE STAR BUILDING, 28BIS MAC DINH CHI STREET, DAKAO WARD, DISTRICT 1, HCMC, VIETNAM"}</t>
  </si>
  <si>
    <t>{"Viet":"CÔNG TY CỔ PHẦN S&amp;S ART","Eng":"S&amp;S ART JOINT STOCK COMPANY"}</t>
  </si>
  <si>
    <t>{"Viet":"Tầng 7, Tòa nhà kim khí Thăng Long, Số 1 Lương Yên, Phường Bạch Đằng, Quận Hai Bà Trưng, Thành phố Hà Nội, Việt Nam","Eng":"LEVEL 7, KIM KHI THANG LONG BUILDING, 1 LUONG YEN STREET, HAI BA TRUNG DISTRICT, HANOI, VIETNAM"}</t>
  </si>
  <si>
    <t>{"Viet":"CHI NHÁNH CÔNG TY CỔ PHẦN S&amp;S ART TẠI TP. HÀ NỘI","Eng":"S&amp;S ART JOINT STOCK COMPANY-HANOI BRANCH"}</t>
  </si>
  <si>
    <t>{"Viet":"85/123/12 Bùi Minh Trực, Phường 5, Quận 8, Thành phố Hồ Chí Minh, Việt Nam","Eng":"85/123/12 BUI MINH TRUC, PHUONG 5, QUAN 8, TP.HCM"}</t>
  </si>
  <si>
    <t>{"Viet":"CÔNG TY TNHH THƯƠNG MẠI - DỊCH VỤ KENJO VIỆT NAM","Eng":"CONG TY TNHH TM-DV KENJO VIET NAM"}</t>
  </si>
  <si>
    <t>{"Viet":"Tầng 5, Tòa nhà IMC, 62 Trần Quang Khải, Phường Tân Định, Quận 1, Thành phố Hồ Chí Minh, Việt Nam","Eng":"Tang 05, Toa nha IMC, 62 Tran Quang Khai, Phuong Tan Dinh, Quan 1, Tp. Ho Chi Minh, Viet Nam"}</t>
  </si>
  <si>
    <t>{"Viet":"CÔNG TY TNHH 9DC HOUSE","Eng":"CONG TY TNHH 9DC HOUSE"}</t>
  </si>
  <si>
    <t>{"Viet":"Số 4, Đường Đặng Hữu Phổ, Phường Thảo Điền, Thành phố Thủ Đức, Thành phố Hồ Chí Minh, Việt Nam","Eng":"4TH DANG HUU PHO STREET, THAO DIEN WARD, THU DUC CITY, HO CHI MINH CITY, VIETNAM"}</t>
  </si>
  <si>
    <t>{"Viet":"CÔNG TY TNHH FOURDIGIT VIỆT NAM","Eng":"FOURDIGIT VIETNAM COMPANY LIMITED"}</t>
  </si>
  <si>
    <t>{"Viet":"Số 180/45 Đường Lý Thánh Tông, Phường Hiệp Tân, Quận Tân Phú, Thành phố Hồ Chí Minh, Việt Nam","Eng":"So 180/45 Duong Ly Thanh Tong Phuong Hiep Tan, Quan Tan Phu Thanh pho Ho Chi Minh, Viet Nam"}</t>
  </si>
  <si>
    <t>{"Viet":"CÔNG TY TNHH THƯƠNG MẠI DỊCH VỤ TÂN HAISANCUA.COM","Eng":"CONG TY TNHH THUONG MAI DICH VU TAN HAISANCUA.COM"}</t>
  </si>
  <si>
    <t>{"Viet":"Số 7, Đường S3, Phường Tây Thạnh, Quận Tân Phú, Thành phố Hồ Chí Minh, Việt Nam","Eng":"NO.7, STREET S3, TAY THANH WARD, TAN PHU DISTRICT, HO CHI MINH CITY, VIETNAM"}</t>
  </si>
  <si>
    <t>{"Viet":"CÔNG TY TNHH TOKYO LAND","Eng":"TOKYO LAND COMPANY LIMITED"}</t>
  </si>
  <si>
    <t>{"Viet":"Tầng 3, Phòng 301, Số 102A-B-C Cống Quỳnh, Phường Phạm Ngũ Lão, Quận 1, Thành phố Hồ Chí Minh, Việt Nam","Eng":"TANG 3, PHONG 301, SO 102A-B-C, CONG QUYNH, P. PHAM NGU LAO, QUAN 1, TP. HCM"}</t>
  </si>
  <si>
    <t>{"Viet":"CÔNG TY TNHH THỂ THAO &amp; THỜI TRANG HOÀN VŨ","Eng":"CONG TY TNHH THE THAO &amp; THOI TRANG HOAN VU"}</t>
  </si>
  <si>
    <t>{"Viet":"Tầng 25, Tòa nhà Lim Tower, Số 9-11 Đường Tôn Đức Thắng, Phường Bến Nghé, Quận 1, Thành phố Hồ Chí Minh, Việt Nam","Eng":"25TH FLOOR, LIM TOWER, 9-11 TON DUC THANG STREET, BEN NGHEWARD, DISTRICT 1, HO CHI MINH CITY, VIETNAM"}</t>
  </si>
  <si>
    <t>{"Viet":"CÔNG TY TNHH HATTORI SHOKAI VIỆT NAM","Eng":"HATTORI SHOKAI VIETNAM CO., LTD"}</t>
  </si>
  <si>
    <t>{"Viet":"Phòng 2, Lầu 8, Saigon Centre, 65 Đường Lê Lợi, Phường Bến Nghé, Quận 1, Thành phố Hồ Chí Minh, Việt Nam","Eng":"ROOM 2, 8TH FLOOR, SAIGON CENTRE, 65 LE LOI STREET, BEN NGHE WARD, DISTRICT 1, HO CHI MINH CITY, VIETNAM"}</t>
  </si>
  <si>
    <t>{"Viet":"CÔNG TY TNHH SEA LOGISTICS (VN)","Eng":"SEA LOGISTICS (VN) COMPANY LIMITED"}</t>
  </si>
  <si>
    <t>{"Viet":"287B Điện Biên Phủ, Phường Võ Thị Sáu, Quận 3, Thành phố Hồ Chí Minh, Việt Nam","Eng":"287B DIEN BIEN PHU, PHUONG VO THI SAU, QUAN 3, THANH PHO HO CHI MINH, VIET NAM"}</t>
  </si>
  <si>
    <t>{"Viet":"METASERV COMPANY LIMITED","Eng":"CONG TY TNHH METASERV"}</t>
  </si>
  <si>
    <t>{"Viet":"Lầu 14, Tòa nhà CJ, Số 2Bis-4-6 Lê Thánh Tôn, Phường Bến Nghé, Quận 1, Thành phố Hồ Chí Minh, Việt Nam","Eng":"14TH FLOOR, CJ BUILDING, 2BIS-4-6 LE THANH TON ST., BEN NGHE WARD, DISTRICT 1, HCMC, VIETNAM"}</t>
  </si>
  <si>
    <t>{"Viet":"CÔNG TY TNHH VIỆT NAM SHOWA","Eng":"SHOWA VIETNAM CO. LTD."}</t>
  </si>
  <si>
    <t>{"Viet":"Tầng 4, Trung tâm thương mại Vincom Megamall Thảo Điền, 161 Xa lộ Hà Nội, Phường Thảo Điền, Thành phố Thủ Đức, Thành phố Hồ Chí Minh, Việt Nam","Eng":"4TH FLOOR, VINCOM MEGAMALL THAO DIEN, 161 XA LO HA NOI, THAO DIEN WARD, THU DUC CITY, HCMC, VIETNAM"}</t>
  </si>
  <si>
    <t>{"Viet":"CÔNG TY TNHH KINH DOANH BẤT ĐỘNG SẢN MV1 VIỆT NAM","Eng":"MV1 VIET NAM REAL ESTATE TRADING LIMITED LIABILITY COMPANY"}</t>
  </si>
  <si>
    <t>{"Viet":"Phòng 4, Tầng 18, Tòa nhà mPlaza Saigon, 39 Lê Duẩn, Phường Bến Nghé, Quận 1, Thành phố Hồ Chí Minh, Việt Nam","Eng":"ROOM 4, 18TH FLOOR, MPLAZA SAIGON BUILDING, 39 LE DUAN STREET, BEN NGHE WARD, DISTRICT 1, HCMC"}</t>
  </si>
  <si>
    <t>{"Viet":"CÔNG TY TNHH SP ENERGY VIỆT NAM","Eng":"SP ENERGY VIETNAM CO LTD"}</t>
  </si>
  <si>
    <t>{"Viet":"Phòng SH03-3F-A, Tầng 3, Tòa nhà Opal, 92 Nguyễn Hữu Cảnh, Phường 22, Quận Bình Thạnh, Thành phố Hồ Chí Minh, Việt Nam","Eng":"ROOM 0510, 5TH FLOOR, CJ BUILDING, 2BIS-4-6 LE THANH TON STREET, BEN NGHE WARD, DISTRICT 1, HO CHI MINH CITY,"}</t>
  </si>
  <si>
    <t>{"Viet":"CÔNG TY TNHH DAIWA LOGISTICS VIỆT NAM","Eng":"DAIWA LOGISTICS VIETNAM COMPANY LIMITED"}</t>
  </si>
  <si>
    <t>{"Viet":"Phòng 803B, Tầng 8, 106 Nguyễn Văn Trỗi, Phường 08, Quận Phú Nhuận, Thành phố Hồ Chí Minh, Việt Nam","Eng":"ROOM 803B, FLOOR 8, 106 NGUYEN VAN TROI STREET, WARD 8, PHU NHUAN DISTRICT, HO CHI MINH CITY, VIETNAM"}</t>
  </si>
  <si>
    <t>{"Viet":"CÔNG TY TNHH LANXESS VIỆT NAM","Eng":"LANXESS VIETNAM COMPANY LIMITED"}</t>
  </si>
  <si>
    <t>{"Viet":"Số 39 Đường Nguyễn Duy Hiệu, Phường Thảo Điền, Thành phố Thủ Đức, Thành phố Hồ Chí Minh, Việt Nam","Eng":"39 NGUYEN DUY HIEU STREET, THAO DIEN WARD, THU DUC CITY, HO CHI MINH CITY"}</t>
  </si>
  <si>
    <t>{"Viet":"CÔNG TY TRÁCH NHIỆM HỮU HẠN FURUKAWA SANGYO VIỆT NAM","Eng":"FURUKAWA SANGYO VIETNAM COMPANY LIMITED"}</t>
  </si>
  <si>
    <t>{"Viet":"1.114 Khu Chung cư kết hợp thương mại, Văn phòng Lô X (Sunrise City North), Số 27 Nguyễn Hữu Thọ, Phường Tân Hưng, Quận 7, Thành phố Hồ Chí Minh, Việt Nam","Eng":"1.114 Khu Chung cu ket hop th van phong Lo X (Sunrise City Nguyen Huu Tho, Phuong Tan Hu Quan 7, Thanh pho Ho CHi Minh"}</t>
  </si>
  <si>
    <t>{"Viet":"CÔNG TY TNHH THƯƠNG MẠI NSHOP","Eng":"CONG TY TNHH THUONG MAI NSHOP"}</t>
  </si>
  <si>
    <t>{"Viet":"117 Nguyễn Cửu Vân, Phường 17, Quận Bình Thạnh, Thành phố Hồ Chí Minh, Việt Nam","Eng":"117 NGUYEN CUU VAN, WARD 17, BINH THANH DISTRICT, HO CHI MINH CITY, VIET NAM"}</t>
  </si>
  <si>
    <t>{"Viet":"CÔNG TY TRÁCH NHIỆM HỮU HẠN SAIGON VIEW","Eng":"SAIGON VIEW COMPANY LIMITED"}</t>
  </si>
  <si>
    <t>{"Viet":"00.08 Tháp A1 - Khu chung cư phức hợp lô M1-M2 (Sarimi), Số 74 Nguyễn Cơ Thạch, Phường An Lợi Đông, Thành phố Thủ Đức, Thành phố Hồ Chí Minh, Việt Nam","Eng":"00.08 TOWER A1-APARTMENT COMPLEX LOT M1-M2 (SARIMI), NO. 74 NGUYEN CO THACH, AN LOI DONG WARD, THU DUC"}</t>
  </si>
  <si>
    <t>{"Viet":"CÔNG TY TNHH DỊCH VỤ TIẾP THỊ BCM","Eng":"BCM MAKETING SERVICE COMPANY LIMITED"}</t>
  </si>
  <si>
    <t>{"Viet":"Tầng 12 Saigon Centre, 65 Lê Lợi, Phường Bến Nghé, Quận 1, Thành phố Hồ Chí Minh, Việt Nam","Eng":"12TH FLOOR, SAIGON CENTRE, 65 LE LOI, BEN NGHE WARD, DISTRICT 1, HO CHI MINH CITY, VIETNAM"}</t>
  </si>
  <si>
    <t>{"Viet":"CÔNG TY TNHH PHÁT TRIỂN ĐÔ THỊ MC VIỆT NAM","Eng":"MC URBAN DEVELOPMENT VIETNAM COMPANY LIMITED"}</t>
  </si>
  <si>
    <t>{"Viet":"188 Phan Xích Long, Phường 02, Quận Phú Nhuận, Thành phố Hồ Chí Minh, Việt Nam","Eng":"188 Phan Xich Long, Phuong 02 , Quan Phu Nhuan, Thanh pho Ho Chi Minh, Viet Nam"}</t>
  </si>
  <si>
    <t>{"Viet":"CÔNG TY CỔ PHẦN DỊCH VỤ SBO MIỀN NAM","Eng":"CONG TY CO PHAN DICH VU SBO MIEN NAM"}</t>
  </si>
  <si>
    <t>{"Viet":"Tầng 12A, Vincom Center, Số 70-72 đường Lê Thánh Tôn, Phường Bến Nghé, Quận 1, Thành phố Hồ Chí Minh, Việt Nam","Eng":"NO. 70-72 LE THANH TON STREET,BEN NGHE WARD, DISTRICT 1, HCMC, VIETNAM"}</t>
  </si>
  <si>
    <t>{"Viet":"CÔNG TY TNHH TATSUNO VIỆT NAM","Eng":"TATSUNO VIETNAM COMPANY LIMITED"}</t>
  </si>
  <si>
    <t>{"Viet":"Tòa nhà Bitexco Financial Tower, Số 2 Hải Triều, Phường Bến Nghé, Quận 1, Thành phố Hồ Chí Minh, Việt Nam","Eng":"BITEXCO FINANCIAL TOWER, NO.2 HAI TRIEU, BEN NGHE WARD, DISTRICT 1, HO CHI MINH CITY, VIET NAM"}</t>
  </si>
  <si>
    <t>{"Viet":"CÔNG TY TRÁCH NHIỆM HỮU HẠN HANKYU HANSHIN PROPERTIES VIỆT NAM","Eng":"HANKYU HANSHIN PROPERTIES VIETNAM COMPANY LIMITED"}</t>
  </si>
  <si>
    <t>{"Viet":"Phòng 706, Tầng 7, Tòa nhà VNPT, 1487 Nguyễn Văn Linh, Phường Tân Phong, Quận 7, Thành phố Hồ Chí Minh, Việt Nam","Eng":"VNPT BUILDING, NO. 1487 NGUYEN VAN LINH STREET, TAN PHONG WARD, DISTRICT 7, HO CHI MINH CITY, VN"}</t>
  </si>
  <si>
    <t>{"Viet":"CÔNG TY TNHH MUJI GLOBAL SOURCING VIỆT NAM","Eng":"MUJI GLOBAL SOURCING VIETNAM COMPANY LIMITED"}</t>
  </si>
  <si>
    <t>{"Viet":"Lô T4, Tầng 3, Trung tâm mua sắm Aeon Tân Phú Celadon, Số 30 Bờ Bao Tân Thắng, Phường Sơn Kỳ, Quận Tân Phú, Thành phố Hồ Chí Minh, Việt Nam","Eng":"LO T4, TANG 3, TTMS AEON TAN PHU CELADON, SO 30 BO BAO TAN THANG, P. SON KY, Q. TAN PHU, TP.HCM"}</t>
  </si>
  <si>
    <t>{"Viet":"CÔNG TY TNHH VEDANA","Eng":"CONG TY TNHH VEDANA"}</t>
  </si>
  <si>
    <t>{"Viet":"Phòng 1709, Tầng 17, Saigon Tower, 29 Lê Duẩn, Phường Bến Nghé, Quận 1, Thành phố Hồ Chí Minh","Eng":"SUITE 1709, SAIGON TOWER, 29 LE DUAN STREET, BEN NGHE WARD, DISTRICT 1, HCMC, VIETNAM"}</t>
  </si>
  <si>
    <t>{"Viet":"VĂN PHÒNG ĐẠI DIỆN NGÂN HÀNG THE HOKURIKU BANK, LTD TẠI THÀNH PHỐ HỒ CHÍ MINH","Eng":"REPRESENTATIVE OFFICE OF THE HOKURIKU BANK, LTD. IN HO CHI MINH CITY"}</t>
  </si>
  <si>
    <t>{"Viet":"Văn phòng số 2.6B, Tầng 2, Tòa nhà The Landmark, Số 5B Tôn Đức Thắng, Phường Bến Nghé, Quận 1, Thành phố Hồ Chí Minh","Eng":"UNIT 2.6B, 2ND FLOOR, 5B TON DUC THANG STREET, DISTRICT 1, HO CHI MINH CITY"}</t>
  </si>
  <si>
    <t>{"Viet":"CÔNG TY LUẬT TRÁCH NHIỆM HỮU HẠN KAGAYAKI TNY (VIỆT NAM)","Eng":"KAGAYAKI TNY LEGAL (VIETNAM) CO., LTD"}</t>
  </si>
  <si>
    <t>{"Viet":"Số 186 đường Cống Quỳnh, Phường Phạm Ngũ Lão, Quận 1, Thành phố Hồ Chí Minh, Việt Nam","Eng":"186 CONG QUYNH, PHAM NGU LAO WARD, DISTRICT 1, HO CHI MINH CITY"}</t>
  </si>
  <si>
    <t>{"Viet":"CÔNG TY CỔ PHẦN ARCTIC FOX","Eng":"ARCTIC FOX JOINT STOCK COMPANY"}</t>
  </si>
  <si>
    <t>{"Viet":"Phòng 1, Lầu 15, Cao ốc Metropolitan, Số 235, Đường Đồng Khởi, Phường Bến Nghé, Quận 1, Thành phố Hồ Chí Minh, Việt Nam","Eng":"ROOM 1, 15TH FLOOR, METROPOLITAN BUILDING DONG KHOI STR., BEN THANH WARDHCMC, VN"}</t>
  </si>
  <si>
    <t>{"Viet":"CÔNG TY TNHH CIRQL INNOVATIONS VIETNAM","Eng":"CIRQL INNOVATIONS VIETNAM COMPANY LIMITED"}</t>
  </si>
  <si>
    <t>{"Viet":"Tầng 3, Cao ốc Bảo Gia, 184 Lê Đại Hành, Phường 15, Quận 11, Thành phố Hồ Chí Minh, Việt Nam","Eng":"FLOOR 3, BAO GIA TOWER, 184 LE DAI HANH, WARD 15 HO CHI MINH CITY, VIETNAM"}</t>
  </si>
  <si>
    <t>{"Viet":"CÔNG TY TNHH ADCITY","Eng":"HAVAS GROUP VIETNAM LIMITED LIABILITY COMPANY"}</t>
  </si>
  <si>
    <t>{"Viet":"Nhà số 32, Đường B2, Phường An Lợi Đông, Thành phố Thủ Đức, Thành phố Hồ Chí Minh, Việt Nam","Eng":"NO. 32, STREET B2, AN LOI DONG WARD, THU DUC CITY, HO CHI MINH CITY, VIETNAM"}</t>
  </si>
  <si>
    <t>{"Viet":"CÔNG TY TNHH THƯƠNG MẠI HARMONY VIỆT NAM","Eng":"HARMONY VIETNAM TRADING COMPANY LIMITED"}</t>
  </si>
  <si>
    <t>{"Viet":"Số 87, Đường số 47, Phường Tân Quy, Quận 7, Thành phố Hồ Chí Minh, Việt Nam","Eng":"NO.87, STREET 47, TAN QUY WARD, DISTRICT 7, HO CHI MINH CITY, VIETNAM"}</t>
  </si>
  <si>
    <t>{"Viet":"CÔNG TY TNHH SCHUECO VIỆT NAM","Eng":"SCHUECO VIETNAM CO LTD"}</t>
  </si>
  <si>
    <t>{"Viet":"Số 122, Đường số 4, Khu phố 3, Phường Tam Phú, Thành phố Thủ Đức, Thành phố Hồ Chí Minh, Việt Nam","Eng":"SO 122 DUONG SO 4, KP3, P. TAMPHU, TP. THU DUC, TP.HCM, VN"}</t>
  </si>
  <si>
    <t>{"Viet":"CÔNG TY TNHH CHĂM SÓC SỨC KHỎE TRÀ VG VIỆT NAM","Eng":"CONG TY TNHH CHAM SOC SUC KHOE TRA VG VIET NAM"}</t>
  </si>
  <si>
    <t>{"Viet":"456 Nguyễn Văn Luông, Phường 12, Quận 6, Thành phố Hồ Chí Minh, Việt Nam","Eng":"456 Nguyen Van Luong, Phuong 12, Quan 6, Thanh pho Ho Chi Minh, Viet Nam"}</t>
  </si>
  <si>
    <t>{"Viet":"CÔNG TY TNHH CHEER UP","Eng":"CONG TY TNHH CHEER UP"}</t>
  </si>
  <si>
    <t>{"Viet":"Tầng 9, Tòa nhà Lim Tower 3, 29A Nguyễn Đình Chiểu, Phường Đa Kao, Quận 1, Thành phố Hồ Chí Minh, Việt Nam","Eng":"9TH FLOOR, LIM TOWER 3, 29A NGUYEN DINH CHIEU, DAKAO WARD, DISTRICT 1, HO CHI MINH CITY, VIETNAM"}</t>
  </si>
  <si>
    <t>{"Viet":"CÔNG TY TNHH MAPPLE MITRA ADIPERKASA VIỆT NAM","Eng":"MAPPLE MITRA ADIPERKASA VIETNAM COMPANY LIMITED"}</t>
  </si>
  <si>
    <t>{"Viet":"Tầng 8, Tòa nhà Viettel Complex, số 285 đường Cách Mạng Tháng Tám, Phường 12, Quận 10, Thành phố Hồ Chí Minh, Việt Nam","Eng":"8TH FLOOR, VIETTEL COMPLEX BUILDING, 285 CACH MANG THANG TAM STREET, WARD 12, DISTRICT 10,HOCHIMINH CITY, VIETNAM"}</t>
  </si>
  <si>
    <t>{"Viet":"CÔNG TY TNHH DKSH PERFORMANCE MATERIALS VIỆT NAM","Eng":"DKSH PERFORMANCE MATERIALS VIETNAM COMPANY LIMITED"}</t>
  </si>
  <si>
    <t>{"Viet":"Tầng 2C, Jabooda Building, Số 19, Đường Đống Đa, Phường 2, Quận Tân Bình, Thành phố Hồ Chí Minh, Việt Nam","Eng":"2C FLOOR, JABOODA BUILDING, NO.19, DONG DA STREET, WARD 2, TAN BINH DISTRICT, HO CHI MINH CITY, VIETNAM"}</t>
  </si>
  <si>
    <t>{"Viet":"CÔNG TY TNHH LIKES VIỆT NAM","Eng":"LIKES VIETNAM CO., LTD."}</t>
  </si>
  <si>
    <t>{"Viet":"Phòng 503B, Tầng 5, Tòa nhà Citilight, Số 45 Võ Thị Sáu, Phường Đa Kao, Quận 1, Thành phố Hồ Chí Minh, Việt Nam","Eng":"ROOM 503B, 5TH FLOOR, CITILIGHT BUILDING, NO.45 VO THI SAU, DAKAO WARD, DISTRICT 1, HO CHI MINH CITY"}</t>
  </si>
  <si>
    <t>{"Viet":"CÔNG TY TRÁCH NHIỆM HỮU HẠN NEXT ENERGY VIỆT NAM","Eng":"NEXT ENERGY VIETNAM COMPANY LIMITED"}</t>
  </si>
  <si>
    <t>{"Viet":"Văn phòng 2.19, Số 9 Nguyễn Khoái, Phường 01, Quận 4, Thành phố Hồ Chí Minh, Việt Nam","Eng":"VAN PHONG 2.19, SO 9 NGUYEN KHOAI, PHUONG 01, QUAN 4, TP. HO CHI MINH, VIET NAM"}</t>
  </si>
  <si>
    <t>{"Viet":"CÔNG TY TNHH NHÀ HÀNG THÁI NGON NGON SG","Eng":"CONG TY TNHH NHA HANG THAI NGON NGON SG"}</t>
  </si>
  <si>
    <t>{"Viet":"Số 15/3 đường Lê Thánh Tôn, Phường Bến Nghé, Quận 1, Thành phố Hồ Chí Minh, Việt Nam","Eng":"15/3 LE THANH TON STREET, BEN NGHE WARD, DISTRICT 1, HO CHI MINH CITY, VIETNAM"}</t>
  </si>
  <si>
    <t>{"Viet":"CÔNG TY TNHH MANGETSU","Eng":"MANGETSU COMPANY LIMITED"}</t>
  </si>
  <si>
    <t>{"Viet":"Số 62 Trần Quang Khải, Phường Tân Định, Quận 1, Thành phố Hồ Chí Minh, Việt Nam","Eng":"62 TRAN QUANG KHAI, TAN DINH WARD, DISTRICT 1, HO CHI MINH CITY, VIETNAM"}</t>
  </si>
  <si>
    <t>{"Viet":"CÔNG TY TRÁCH NHIỆM HỮU HẠN ANDPAD VIỆT NAM","Eng":"ANDPAD VIETNAM COMPANY LIMITED"}</t>
  </si>
  <si>
    <t>{"Viet":"60/2 Quốc Lộ 1A, Phường Thạnh Xuân, Quận 12, Thành phố Hồ Chí Minh, Việt Nam","Eng":"L006B, 59 BUILDING, 73 CHE LAN VIEN STREET, TAY THANH WARD, TAN PHU DISTRICT, HCMC, VIETNAM"}</t>
  </si>
  <si>
    <t>{"Viet":"CÔNG TY CỔ PHẦN TM DV HỒNG KIM","Eng":"FCE HUMAN RESOURCES SOLUTIONS COMPANY LIMITED"}</t>
  </si>
  <si>
    <t>{"Viet":"Khu thương mại - dịch vụ số 0.03 Tháp B1 - Khu chung cư phức hợp Lô M2 (Sarimi) Số 72 Nguyễn Cơ Thạch, Phường An Lợi Đông, Thành phố Thủ Đức, Thành phố Hồ Chí Minh, Việt Nam","Eng":"TRADE SERVICE AREA NO.0.03 TOWER B1, APARTMENT COMPLEX LOT M2 (SARIMI), NO.72 NGUYEN CO THACH, AN LOI DONG WARD,"}</t>
  </si>
  <si>
    <t>{"Viet":"CÔNG TY TNHH STIEBEL ELTRON VIỆT NAM","Eng":"STIEBEL ELTRON VIETNAM COMPANY LIMITED"}</t>
  </si>
  <si>
    <t>{"Viet":"Phòng 201, Số 441/50 Điện Biên Phủ, Phường 25, Quận Bình Thạnh, Thành phố Hồ Chí Minh, Việt Nam","Eng":"ROOM 201, 441/50 DIEN BIEN PHU, WARD 25, BINH THANH DISTRICT, HCMC"}</t>
  </si>
  <si>
    <t>{"Viet":"CÔNG TY TNHH IMS SYSTEMS VIETNAM","Eng":"IMS SYSTEMS VIETNAM CO.,LTD"}</t>
  </si>
  <si>
    <t>{"Viet":"Phòng 2AA, Tầng 6, Saigon Centre, 65 Lê Lợi, Phường Bến Nghé, Quận 1, Thành phố Hồ Chí Minh","Eng":"UNIT 2AA, FL 6, SAIGON CENTRE 65 LE LOI, BEN NGHE WARD, DISTRICT 1, HOCHIMINH CITY"}</t>
  </si>
  <si>
    <t>{"Viet":"CHI NHÁNH CÔNG TY KIRIN ENGINEERING COMPANY,LIMITED TẠI VIỆT NAM","Eng":"BRANCH OF KIRIN ENGINEERING COMPANY,LIMITED IN VIETNAM"}</t>
  </si>
  <si>
    <t>{"Viet":"The Hive Thảo Điền, Số 94, Đường Xuân Thủy, Phường Thảo Điền, Thành phố Thủ Đức, Thành phố Hồ Chí Minh, Việt Nam","Eng":"94 XUAN THUY, THAO DIEN WARD, THU DUC CITY, HO CHI MINH CITY"}</t>
  </si>
  <si>
    <t>{"Viet":"CÔNG TY TNHH MO BATTERIES VIỆT NAM","Eng":"MO BATTERIES VIETNAM COMPANY LIMITED"}</t>
  </si>
  <si>
    <t>{"Viet":"P1508, Tầng 15, Vincom Center, 72 Lê Thánh Tôn, Phường Bến Nghé, Quận 1, Thành phố Hồ Chí Minh, Việt Nam","Eng":"Phong 1508, Tang 15, Vincom Center, 72 Le Thanh Ton, Phuong Ben Nghe, Quan 1, Thanh pho Ho Chi Minh"}</t>
  </si>
  <si>
    <t>{"Viet":"CÔNG TY TNHH SUNRISE MARINA VIỆT NAM","Eng":"CONG TY TNHH SUNRISE MARINA VIET NAM"}</t>
  </si>
  <si>
    <t>{"Viet":"Phòng 4B, Số 86, Đường Xuân Thủy, Phường Thảo Điền, Thành phố Thủ Đức, Thành phố Hồ Chí Minh","Eng":"7TH FLOOR, NO.86, XUAN THUY STREET, THAO DIEN WARD, THU DUC CITY, HO CHI MINH CITY, VIET NAM"}</t>
  </si>
  <si>
    <t>{"Viet":"VĂN PHÒNG ĐẠI DIỆN GOLDWIN INC. TẠI THÀNH PHỐ HỒ CHÍ MINH","Eng":"GOLDWIN SAI GON VIETNAM COMPANY LIMITED"}</t>
  </si>
  <si>
    <t>{"Viet":"","Eng":"THE REPRESENTATITIVE OFFICE OF TOYO LOGISTICS CO.,LTD IN HO CHI MINH CITY"}</t>
  </si>
  <si>
    <t>{"Viet":"TL01-21 Vinhomes Riverside 2, Phường Việt Hưng, Quận Long Biên, Thành phố Hà Nội","Eng":"TL01-21 VINHOMES RIVERSIDE 2 VIET HUNG, LONG BIEN, HA NOI"}</t>
  </si>
  <si>
    <t>{"Viet":"VŨ QUANG KHÁNH","Eng":"VU QUANG KHANH"}</t>
  </si>
  <si>
    <t>{"Viet":"","Eng":"CC VP3, KHU DVTH NO LINH DAM, PHUONG HOANG LIET, QUAN HOANG MAI, TP. HA NOI"}</t>
  </si>
  <si>
    <t>{"Viet":"","Eng":"LE VAN KHUONG"}</t>
  </si>
  <si>
    <t>{"Viet":"","Eng":"LIEN NGHIA, VAN GIANG,HUNG YEN"}</t>
  </si>
  <si>
    <t>{"Viet":"","Eng":"NGUYEN HANH NGA MKT"}</t>
  </si>
  <si>
    <t>{"Viet":"Lô F, Đường số 6, KCN An Phước, Xã An Phước, Huyện Long Thành, Tỉnh Đồng Nai, Việt Nam","Eng":"Lot F, Road No. 6, An Phuoc Industrial Park, An Phuoc Commune, Long Thanh District, Dong Nai Province, Vietnam"}</t>
  </si>
  <si>
    <t>{"Viet":"Sản xuất đồ điện dân dụng","Eng":"Production of household electrical appliances"}</t>
  </si>
  <si>
    <t>{"Viet":"CÔNG TY TNHH MINGLEI (VIỆT NAM)","Eng":"MINGLEI (VIET NAM) COMPANY LIMITED"}</t>
  </si>
  <si>
    <t>{"Viet":"31 Bạch Mai, Phường Cầu Dền, Quận Hai Bà Trưng, Hà Nộ","Eng":"31 BACH MAI, CAU DEN, HAI BA TRUNG, HA NOI"}</t>
  </si>
  <si>
    <t>{"Viet":"NGO VAN QUANG","Eng":"NGO VAN QUANG"}</t>
  </si>
  <si>
    <t>{"Viet":"Số 1S21 TTTM Go Hải Phòng, Lô 1/20 Khu ĐTM Ngã 5 SBCB, Phường Đằng Giang, Quận Ngô Quyền, Thành phố Hải Phòng","Eng":"So 1S21 TTTM Go Hai Phong, Lo Nga 5 SBCB, phuong Dang Giang Quan Ngo Quyen, Thanh pho Hai Phong"}</t>
  </si>
  <si>
    <t>{"Viet":"HỘ KINH DOANH NGUYỄN VĂN PHONG","Eng":"HO KINH DOANH NGUYEN VAN PHONG"}</t>
  </si>
  <si>
    <t>{"Viet":"","Eng":"146 Ngo 110 Hoang Van Thu Phuong Le Hong Phong Thanh pho Phu Ly, Tinh Ha Nam"}</t>
  </si>
  <si>
    <t>{"Viet":"","Eng":"PHAM DUC LUONG"}</t>
  </si>
  <si>
    <t>{"Viet":"14/270 Lê Trọng Tấn, Khương Mai, Thanh Xuân, Hà Nội","Eng":"14/270 LE TRONG TAN, K/MAI, T/XUAN, HN"}</t>
  </si>
  <si>
    <t>{"Viet":"NGUYEN XUAN HONG","Eng":"NGUYEN XUAN HONG"}</t>
  </si>
  <si>
    <t>{"Viet":"","Eng":"Xom 4, Phu Le, Hai Chau , Huyen Hai Hau, Tinh Nam Ðin h"}</t>
  </si>
  <si>
    <t>{"Viet":"","Eng":"Vu Van Hai"}</t>
  </si>
  <si>
    <t>{"Viet":"P102 A3 TT Liên Cơ, Tổ 15, Quan Hoa, Cầu Giấy, Hà Nội","Eng":"TO 15 QUAN HOA CAU GIAY HANOI"}</t>
  </si>
  <si>
    <t>{"Viet":"ĐINH THỊ THÙY HƯƠNG","Eng":"DINH THI THUY HUONG"}</t>
  </si>
  <si>
    <t>{"Viet":"Lô T241 Trung tâm thương mại Aeon Mall Hải Phòng Lê Chân, số 10 Võ Nguyên Giáp, P. Kênh Dương Q. Lê Chân, TP. Hải Phòng, Việt Nam","Eng":"LO T241 TTTM AEONMALL HAI PHONG, DUONG HO SEN CAU RAO 2, P.KENH DUONG, P.VINH NIEM, Q.LE CHAN, TP HAI PHONG"}</t>
  </si>
  <si>
    <t>{"Viet":"HỘ KINH DOANH PHẠM THỊ OANH","Eng":"HO KINH DOANH PHAM THI OANH"}</t>
  </si>
  <si>
    <t>{"Viet":"Số 5, ngõ 532, TT54 Bạch Đằng, Hà Nội","Eng":"5/532 TT 54 QD, BACH DANG, HANOI, VIETNAM"}</t>
  </si>
  <si>
    <t>{"Viet":"BÀ DƯƠNG THỊ THANH TOAN","Eng":"DUONG THI THANH TOAN"}</t>
  </si>
  <si>
    <t>{"Viet":"15 Ngách 122/41 Đường Láng, Thịnh Quang, Đống Đa, Hà Nội","Eng":"15 NGACH 122/41 DUONG LANG, THINH QUANG, DONG DA"}</t>
  </si>
  <si>
    <t>{"Viet":"ĐOÀN THANH HUYỀN","Eng":"DOAN THANH HUYEN"}</t>
  </si>
  <si>
    <t>{"Viet":"14/168/1 Hào Nam, Phường Ô Chợ Dừa, Quận Đống Đa, Hà Nội","Eng":"14/168/1 HAO NAM, O CHO DUA, DONG DA, HA NOI"}</t>
  </si>
  <si>
    <t>{"Viet":"PHAM THI THU TRANG        ","Eng":"PHAM THI THU TRANG"}</t>
  </si>
  <si>
    <t>{"Viet":"71 Ngách 438/41 Ngõ Thịnh Quang, Quận Đống Đa, Hà Nội","Eng":"71 NGACH 438/41 NGO THINH QUANG, DONG DA, HA NOI"}</t>
  </si>
  <si>
    <t>{"Viet":"TRỊNH VĂN LOAN","Eng":"MR. TRINH VAN LOAN"}</t>
  </si>
  <si>
    <t>{"Viet":"Căn 2801, tòa D1, CT2, KDT Kim Văn Kim Lũ, Đại Kim, Hoàng Mai, Hà Nội","Eng":"CAN 2801, TOA D1, CT2, KDT KIM VAN KIM LU, DAI KIM, HOANG MAI, HA NOI"}</t>
  </si>
  <si>
    <t>{"Viet":"TRỊNH VĂN TÌNH","Eng":"TRINH VAN TINH"}</t>
  </si>
  <si>
    <t>{"Viet":"","Eng":"LY QUANG CHUNG"}</t>
  </si>
  <si>
    <t>{"Viet":"Phòng 601, tầng 6, tòa nhà Mặt trời sông Hồng, 23 Phan Chu Trinh, Hoàn Kiếm, Hà Nội","Eng":"6F-ROOM 601, SUN RED RIVER BUILDING, 23 PHAN CHU TRINH STR., HOAN KIEM DIST., HANOI,"}</t>
  </si>
  <si>
    <t>{"Viet":"LÊ MINH PHƯƠNG","Eng":"LE MINH PHUONG"}</t>
  </si>
  <si>
    <t>{"Viet":"","Eng":"34 DUONG 12, PHUONG TRUONG THO, TP. THU DUC, TP. HO CHI MINH"}</t>
  </si>
  <si>
    <t>{"Viet":"","Eng":"LE THI HUONG"}</t>
  </si>
  <si>
    <t>{"Viet":"","Eng":"MYPALO SOCIAL ENTERPRISE"}</t>
  </si>
  <si>
    <t>{"Viet":"Phòng 1, Tầng 2, Trung tâm điều hành của Khu Công nghiệp Long Đức, Khu Công Nghiệp Long Đức, Xã Long Đức, Huyện Long Thành, Tỉnh Đồng Nai, Việt Nam","Eng":"Room No.1, Level 2, Long Duc Industrial Park, Long Duc Ward , Long Thanh District, Dong Nai Province, Vietnam"}</t>
  </si>
  <si>
    <t>{"Viet":"Cung cấp dịch vụ năng lượng mặt trời","Eng":"Solar Panel Service "}</t>
  </si>
  <si>
    <t>{"Viet":"Công Ty TNHH Năng Lượng SOL","Eng":"SOL Energy Company Limited "}</t>
  </si>
  <si>
    <t>{"Viet":"","Eng":"ARMADA TMT STUDIO"}</t>
  </si>
  <si>
    <t>{"Viet":"","Eng":"JFE Engineering Corporation"}</t>
  </si>
  <si>
    <t>{"Viet":"CÔNG TY TNHH I-DEN VIỆT NAM","Eng":"I-DEN VIETNAM CO., LTD"}</t>
  </si>
  <si>
    <t>{"Viet":"","Eng":" FENGQIANG TEXTILE VIETNAM CO., LTD"}</t>
  </si>
  <si>
    <t>{"Viet":"","Eng":"21 Ngo Thoi Nhiem Street, Vo Thi Sau Ward, District 3, HCMC, VN"}</t>
  </si>
  <si>
    <t>{"Viet":"","Eng":"YAMAUCHI RYUSEI/The Representative Office of hong Kong Shindo Limited at ho Chi Minh City"}</t>
  </si>
  <si>
    <t>{"Viet":"CÔNG TY TNHH SMX GLOBAL VIETNAM","Eng":"SMX GLOBAL VIETNAM COMPANY LIMITED"}</t>
  </si>
  <si>
    <t>{"Viet":"Lô 22-28, Đường số 5, Khu Công Nghiệp Đà Nẵng, Phường An Hải Bắc, Quận Sơn Trà, Thành phố Đà Nẵng","Eng":"LOT 22-28, NO.5 STREET, DA NANG INDUSTRIAL ZONE, SON TRA DIST., DA NANG CITY, VIETNAM"}</t>
  </si>
  <si>
    <t>{"Viet":"CÔNG TY TNHH SINARAN VIỆT NAM","Eng":"SINARAN VIETNAM CO LTD"}</t>
  </si>
  <si>
    <t>{"Viet":"Tầng 10, tòa nhà Hồng Hà Center, Số 25 Lý Thường Kiệt, Phường Phan Chu Trinh, Quận Hoàn Kiếm, Thành phố Hà Nội, Việt Nam","Eng":"10TH FLOOR, 25 LY THUONG KIET, PHAN CHU TRINH, HOAN KIEM, HANOI, VIETNAM"}</t>
  </si>
  <si>
    <t>{"Viet":"CHI NHÁNH CÔNG TY TNHH THƯƠNG MẠI DU LỊCH VÀ DỊCH VỤ SÔNG HÀN TẠI THÀNH PHỐ HÀ NỘI","Eng":"SONG HAN TRADING AND TOURIST COMPANY LIMITED HANOI BRANCH"}</t>
  </si>
  <si>
    <t>{"Viet":"Khu Du Lịch Xuân Thiều, Phường Hòa Hiệp Nam, Quận Liên Chiểu, Thành phố Đà Nẵng, Việt Nam","Eng":"XUAN THIEU TOURISM AREA, HOA HIEP NAM WARD, LIEN CHIEU DIST., DA NANG CITY, VIETNAM"}</t>
  </si>
  <si>
    <t>{"Viet":"CÔNG TY TNHH ODK MIKAZUKI VIỆT NAM","Eng":"ODK MIKAZUKI VIETNAM COMPANY LIMITED"}</t>
  </si>
  <si>
    <t>{"Viet":"Lô E, Đường Số 7, Khu Công Nghiệp Hòa Khánh, Phường Hòa Khánh Bắc, Quận Liên Chiểu, Thành phố Đà Nẵng, Việt Nam","Eng":"LOT E, ROAD NO.7, HOA KHANH INDUSTRIAL ZONE, HOA KHANH BAC WARD, LIEN CHIEU DISTRICT, DA NANG CITY, VN"}</t>
  </si>
  <si>
    <t>{"Viet":"CÔNG TY TNHH HỢP HỮU NHẬT - VIỆT","Eng":"DAIKU-JV CO. LTD"}</t>
  </si>
  <si>
    <t>{"Viet":"Tầng 6, Tòa Nhà Cienco 5, Số 77 Nguyễn Du, Phường Thạch Thang, Quận Hải Châu, Thành phố Đà Nẵng","Eng":"TANG 6, TOA NHA CIENCO 5, SO 77 NGUYEN DU, PHUONG THACH THANG, QUAN HAI CHAU, TP. DA NANG"}</t>
  </si>
  <si>
    <t>{"Viet":"CÔNG TY TNHH SAN-EI VIỆT NAM","Eng":"CONG TY TNHH SAN-EI VIET NAM"}</t>
  </si>
  <si>
    <t>{"Viet":"Lô X9-3, Đường Số 11B, Khu Công Nghiệp Hòa Khánh Mở Rộng, Phường Hòa Khánh Bắc, Quận Liên Chiểu, Thành phố Đà Nẵng","Eng":"LO X9-3, STREET NO.11B, HOA KHANH INDUSTRIAL AREA, HOA KHANH BAC WARD, LIEN CHIEU DISTRICT, DA NANG CITY, VN"}</t>
  </si>
  <si>
    <t>{"Viet":"CÔNG TY TNHH LES GANTS VIỆT NAM","Eng":"LES GANTS VIETNAM CO LTD"}</t>
  </si>
  <si>
    <t>{"Viet":"","Eng":"Xom Phu Tien, Xa Nghia Phu Huyen Nghia Dan Tinh Nghe An"}</t>
  </si>
  <si>
    <t>{"Viet":"","Eng":"TANG ANH TUAN"}</t>
  </si>
  <si>
    <t>{"Viet":"","Eng":"Xom 1 Xa Nghi Cong Bac Huyen Nghi Loc inh Nghe An"}</t>
  </si>
  <si>
    <t>{"Viet":"","Eng":"DOAN VAN TRUNG"}</t>
  </si>
  <si>
    <t>{"Viet":"","Eng":"Doc Noi Xa Xa Hoa Xa Huyen Ung Hoa Thanh pho Ha Noi"}</t>
  </si>
  <si>
    <t>{"Viet":"","Eng":"TRAN XUAN QUYNH"}</t>
  </si>
  <si>
    <t>{"Viet":"Đường Số 10, Khu Công Nghiệp Hòa Khánh, Phường Hòa Khánh Bắc, Quận Liên Chiểu, Thành phố Đà Nẵng, Việt Nam","Eng":"NO.10 STREET, HOA KHANH INDUSTRIAL PARK, LIEN CHIEU DISTRICT, DANANG CITY, VIETNAM"}</t>
  </si>
  <si>
    <t>{"Viet":"CÔNG TY TNHH MTV YURI ABC ĐÀ NẴNG","Eng":"YURI ABC DANANG CO LTD"}</t>
  </si>
  <si>
    <t>{"Viet":"Khu đô thị mới Phú Mỹ An, phường Hòa Hải, quận Ngũ Hành Sơn, TP Đà Nẵng ","Eng":"PHU MY AN NEW URBAN AREA, HOA HAI WARD, NGU HANH SON DISTRICT, DA NANG CITY"}</t>
  </si>
  <si>
    <t>{"Viet":"CÔNG TY CỔ PHẦN TƯ VẤN VÀ ĐẦU TƯ PEGASUS","Eng":"PEGASUS INVESTMENT AND CONSULTANCY JSC"}</t>
  </si>
  <si>
    <t>{"Viet":"Đường số 1, Khu công nghiệp Hòa Cầm, Phường Hòa Thọ Tây, Quận Cẩm Lệ, Thành phố Đà Nẵng, Việt Nam","Eng":"STREET NO.1, HOA CAM IP, HOA THO TAY WARD, CAM LE DISTRICT, DA NANG CITY, VIETNAM"}</t>
  </si>
  <si>
    <t>{"Viet":"CÔNG TY TNHH VIỆT NAM TOKAI","Eng":"VIET NAM TOKAI COMPANY LIMITED"}</t>
  </si>
  <si>
    <t>{"Viet":"96 Đường Bình Thái 1, Phường Hòa Thọ Đông, Quận Cẩm Lệ, Thành phố Đà Nẵng, Việt Nam","Eng":"96 BINH THAI 1 STREET, HOA THO DONG WARD, CAM LE DISTRICT, DA NANG CITY"}</t>
  </si>
  <si>
    <t>{"Viet":"CÔNG TY CỔ PHẦN DỊCH VỤ BẢO VỆ SECOM VIỆT NAM","Eng":"SECOM VIETNAM SECURITY SERVICE JOINT STOCK COMPANY"}</t>
  </si>
  <si>
    <t>{"Viet":"Khu C, Tầng 14, Công viên phần mềm Đà Nẵng, Số 2 Quang Trung, Phường Thạch Thang, Quận Hải Châu, Thành phố Đà Nẵng, Việt Nam","Eng":"AREA C, 14TH FLOOR, DA NANG SOFTWARE PARK, NO.2 QUANG TRUNG, THACH THANG WARD, HAI CHAU DISTRICT, DA NANG"}</t>
  </si>
  <si>
    <t>{"Viet":"CÔNG TY TNHH ĐÀ NẴNG NIPPON SEIKI","Eng":"DANANG NIPPON SEIKI CO.,LTD"}</t>
  </si>
  <si>
    <t>{"Viet":"Tầng 3, tòa nhà Eden Plaza DaNang, số 5-7 đường Duy Tân, Phường Hoà Thuận Đông, Quận Hải Châu, Thành phố Đà Nẵng, Việt Nam","Eng":"3RD FLOOR, EDEN PLAZA DANANG BUILDING, NO5-7 DUY TAN ROAD, HOA THUAN DONG, HAI CHAU, DA NANG"}</t>
  </si>
  <si>
    <t>{"Viet":"CÔNG TY CỔ PHẦN DAC DATA TECHNOLOGY VIỆT NAM","Eng":"DAC DATA TECHNOLOGY VIETNAM JOINT STOCK COMPANY"}</t>
  </si>
  <si>
    <t>{"Viet":"Tòa Nhà HBT, Số 456-458 Hai Bà Trưng, Phường Tân Định, Quận 1, Thành phố Hồ Chí Minh, Việt Nam","Eng":"HBT BUILDING, 456-458 HAI BA TRUNG STREET, TAN DINH WARD, DISTRICT 1, HCMC"}</t>
  </si>
  <si>
    <t>{"Viet":"CHI NHÁNH TẠI THÀNH PHỐ HỒ CHÍ MINH - CÔNG TY TNHH LỮ HÀNH TAGGER","Eng":"HO CHI MINH CITY BRANCH-TAGGER TRAVEL COMPANY LIMITED"}</t>
  </si>
  <si>
    <t>{"Viet":"Khu A, Tầng 17, Tòa nhà Công viên Phần mềm, 02 Quang Trung, Phường Thạch Thang, Quận Hải Châu, Thành phố Đà Nẵng, Việt Nam","Eng":"LOT A, FLOOR 17, SOFTWARE PARK BUILDING, 02 QUANG TRUNG THACH THANG WARD, HAI CHAU DIST., DA NANG CITY, VN"}</t>
  </si>
  <si>
    <t>{"Viet":"CÔNG TY TNHH MTV CNTT THIẾT KẾ TOÀN CẦU","Eng":"GLOBAL DESIGN IT LIMITED COMPANY"}</t>
  </si>
  <si>
    <t>{"Viet":"Lô E, Đường số 4, Khu Công Nghiệp Hòa Khánh, Phường Hòa Khánh Bắc, Quận Liên Chiểu, Thành phố Đà Nẵng, Việt Nam","Eng":"LOT E, ROAD 7, HOA KHANH IZ, HOA KHANH BAC WARD, LIEN CHIEU DISTRICT, DA NANG CITY, VIETNAM"}</t>
  </si>
  <si>
    <t>{"Viet":"CÔNG TY TNHH HỆ THỐNG GHẾ APM TACHI-S VIỆT NAM","Eng":"APM TACHI-S SEATING SYSTEMS VIETNAM CO LTD"}</t>
  </si>
  <si>
    <t>{"Viet":"Lô E, Đường số 7, Khu Công Nghiệp Hòa Khánh, Phường Hòa Khánh Bắc, Quận Liên Chiểu, Thành phố Đà Nẵng","Eng":"LOT E, ROAD 7, HOA KHANH INDUSTRIAL ZONE, HOA KHANH BAC WARD, LIEN CHIEU DISTRICT, DA NANG CITY, VN"}</t>
  </si>
  <si>
    <t>{"Viet":"CÔNG TY TRÁCH NHIỆM HỮU HẠN MTV YOKOHAMA TECHNICA ĐÀ NẴNG","Eng":"YOKOHAMA TECHNICA DA NANG CO. LTD"}</t>
  </si>
  <si>
    <t>{"Viet":"Lô E, Đường số 7, KCN Hòa Khánh, Phường Hòa Khánh Bắc, Quận Liên Chiểu, Thành phố Đà Nẵng, Việt Nam","Eng":"LOT E, ROAD 7, HOA KHANH INDUSTRIAL ZONE, HOA KHANH BAC WARD, LIEN CHIEU DIST, DA NANG CITY"}</t>
  </si>
  <si>
    <t>{"Viet":"CÔNG TY TNHH JONE TECH","Eng":"JONE TECH CO.,LTD"}</t>
  </si>
  <si>
    <t>{"Viet":"164 Nguyễn Giản Thanh, Phường An Khê, Quận Thanh Khê, Thành phố Đà Nẵng, Việt Nam","Eng":"164 NGUYEN GIAN THANH STREET, AN KHE WARD, THANH KHE DISTRICT, DA NANG CITY, VIETNAM"}</t>
  </si>
  <si>
    <t>{"Viet":"CÔNG TY TNHH THƯƠNG MẠI DỊCH VỤ PHÚC PHƯỚC KHANG","Eng":"PHUC PHUOC KHANG TRADE SERVICE CO LTD"}</t>
  </si>
  <si>
    <t>{"Viet":"","Eng":"So 28, D. Phan Sy Thuc Khoi 4, Phuong Truong Thi Thanh pho Vinh Tinh Nghe An"}</t>
  </si>
  <si>
    <t>{"Viet":"","Eng":"VO THI HONG ANH"}</t>
  </si>
  <si>
    <t>{"Viet":"Lô 60 Nguyễn Đình, Phường Phước Mỹ, Quận Sơn Trà, Thành phố Đà Nẵng","Eng":"LOT 60 NGUYEN DINH, PHUOC MY WARD, SON TRA DISTRICT, DA NANG CITY"}</t>
  </si>
  <si>
    <t>{"Viet":"CÔNG TY TNHH MTV CLEAR BLUE","Eng":"CONG TY TNHH MTV CLEAR BLUE"}</t>
  </si>
  <si>
    <t>{"Viet":"Lô J4-7 Khu Công Nghệ Cao Đà Nẵng, Xã Hòa Liên, Huyện Hòa Vang, Thành phố Đà Nẵng, Việt Nam","Eng":"LOT J4-7, DA NANG HI-TECH PARK, HOA LIEN COMMUNE, HOA VANG DISTRICT, DA NANG CITY, VIET NAM"}</t>
  </si>
  <si>
    <t>{"Viet":"CÔNG TY TNHH GIẢI PHÁP AN TOÀN TỰ ĐỘNG HATSUTA","Eng":"HATSUTA AUTOMATIC SAFETY SOLUTIONS CO. LTD."}</t>
  </si>
  <si>
    <t>{"Viet":"Tầng 6 Tòa Nhà SoHo, 27-29 Lý Tự Trọng, Phường Thạch Thang, Quận Hải Châu, Thành phố Đà Nẵng","Eng":"6F, SOHO BUILDING, 27-29 LY TU TRONG, HAI CHAU DIST., DA NANG CITY, VIETNAM"}</t>
  </si>
  <si>
    <t>{"Viet":"CÔNG TY TNHH HR ANABUKI VIỆT NAM","Eng":"HR ANABUKI VIETNAM COMPANY LIMITED"}</t>
  </si>
  <si>
    <t>{"Viet":"Tầng 1, Trung tâm Thương mại ODK Mikazuki, Thửa đất số 6 Khu du lịch Xuân Thiều, Phường Hòa Hiệp Nam, Quận Liên Chiểu, Thành phố Đà Nẵng, Việt Nam","Eng":"FOOD COURT, 1F, SPA BUILDING, DANANG MIKAZUKI JAPANESE RESORT &amp; SPA, HOA HIEP NAM, LIEN CHIEU, DA NANG,"}</t>
  </si>
  <si>
    <t>{"Viet":"CÔNG TY TNHH SÁNG TẠO RESORT ĐÀ NẴNG","Eng":"CREATIVE RESORT DA NANG LIMITED COMPANY"}</t>
  </si>
  <si>
    <t>{"Viet":"Thửa đất số 6, Khu du lịch Xuân Thiều, Phường Hòa Hiệp Nam, Quận Liên Chiểu, Thành phố Đà Nẵng, Việt Nam","Eng":"LOT 6, XUAN THIEU TOURIST AREAHOA HIEP NAM WARD, LIEN CHIEU DISTRICT,DA NANG CITY, VIETNAM"}</t>
  </si>
  <si>
    <t>{"Viet":"CÔNG TY TNHH RDC VINA","Eng":"RDC VINA COMPANY LIMITED"}</t>
  </si>
  <si>
    <t>{"Viet":"CÔNG TY TNHH HL STAR","Eng":"HL STAR COMPANY LIMITED"}</t>
  </si>
  <si>
    <t>{"Viet":"","Eng":"NNA VIETNAM COMPANY LIMITED"}</t>
  </si>
  <si>
    <t>{"Viet":"515/B1-10 Le Van Luong, Tan Phong Ward, District 7, Hochiminh City","Eng":"A6-1, MY PHAT A, NGUYEN DUC CANH, PHU MY HUNG APARTMENT, TAN PHONG WARD, DISTRICT 7"}</t>
  </si>
  <si>
    <t>{"Viet":"NGUYEN THI NHU Y ","Eng":"NGUYEN THI NHU Y MRS"}</t>
  </si>
  <si>
    <t>{"Viet":"HOÀNG THỊ HƯƠNG","Eng":"HOANG THI HUONG"}</t>
  </si>
  <si>
    <t>{"Viet":"","Eng":"164/8 Ly Thuong Kiet Phuong Son Phong Thanh pho Hoi An Tinh Quang Nam"}</t>
  </si>
  <si>
    <t>{"Viet":"","Eng":"HO MINH VU"}</t>
  </si>
  <si>
    <t>{"Viet":"","Eng":"TS3703772"}</t>
  </si>
  <si>
    <t>{"Viet":"","Eng":"Kentaro Watanabe"}</t>
  </si>
  <si>
    <t>{"Viet":"INABA MODEL VN CO., LTD","Eng":"INABA MODEL VIET NAM COMPANY LIMITED"}</t>
  </si>
  <si>
    <t>{"Viet":"CÔNG TY TNHH NGK SPARK PLUGS (VIỆT NAM)","Eng":"NGK SPARK PLUGS (VIETNAM) CO., LTD"}</t>
  </si>
  <si>
    <t>{"Viet":"298 Đường 1A cũ, Thị trấn Thường Tín, Thường Tín, TP Hà Nội","Eng":"298 DUONG 1A CU, THI TRAN THUONG TIN, THUONG TIN, TP HA NOI"}</t>
  </si>
  <si>
    <t>{"Viet":"CÔNG TY TNHH THƯƠNG MẠI TIẾN LÝ","Eng":"CONG TY TNHH THUONG MAI TIEN LY"}</t>
  </si>
  <si>
    <t>{"Viet":"Số 125, đường Lê Hoàn, Phường Quang Trung, Thành phố Phủ Lý, Tỉnh Hà Nam","Eng":"125 LE HOAN, QUANG TRUNG, PHU LY, HA NAM"}</t>
  </si>
  <si>
    <t>{"Viet":"CHI NHÁNH CÔNG TY TNHH THƯƠNG MẠI TIẾN LÝ ","Eng":"CHI NHANH CONG TY TNHH TM TIEN LY"}</t>
  </si>
  <si>
    <t>{"Viet":"Tổ dân phố Ninh Lão, Phường Duy Minh, Thị Xã Duy Tiên, Tỉnh Hà Nam","Eng":"TO DAN PHO NINH LAO, P.DUY MINH, THI XA DUY TIEN TINH HA NAM, VIET NAM"}</t>
  </si>
  <si>
    <t>{"Viet":"CHI NHÁNH CÔNG TY TNHH THƯƠNG MẠI TIẾN LÝ 3","Eng":"CHI NHANH CONG TY TNHH TIEN LY 3"}</t>
  </si>
  <si>
    <t>{"Viet":"Tổ dân phố số 6, Thị trấn Phúc Thọ, Huyện Phúc Thọ, Thành phố Hà Nội, Việt Nam","Eng":"TO DAN PHO SO 6, THI TRAN PHUC THO, HUYEN PHUC THO, THANH PHO HA NOI, VIET NAM"}</t>
  </si>
  <si>
    <t>{"Viet":"CÔNG TY TNHH THƯƠNG MẠI VÀ DỊCH VỤ HỮU HÙNG","Eng":"CONG TY TNHH THUONG MAI VA DICH VU HUU HUNG"}</t>
  </si>
  <si>
    <t>{"Viet":"Xóm 11, thôn Đồng Mít, xã Đồng Tâm, huyện Mỹ Đức, thành phố Hà Nội","Eng":"XOM 11 THON DONG MY DONG TAM. MY DUC . HA NOI"}</t>
  </si>
  <si>
    <t>{"Viet":"CÔNG TY TNHH THƯƠNG MẠI VÀ DỊCH VỤ XUÂN ĐIỀU","Eng":"CONG TY TNHH TM &amp; DV XUAN DIEU"}</t>
  </si>
  <si>
    <t>{"Viet":"Tế Tiêu, Thị trấn Đại Nghĩa, Huyện Mỹ Đức, Hà Nội","Eng":"TE TIEU, THI TRAN DAI NGHIA, HUYEN MY DUC, TP HA NOI"}</t>
  </si>
  <si>
    <t>{"Viet":"CHI NHÁNH CÔNG TY TNHH THƯƠNG MẠI VÀ DỊCH VỤ XUÂN ĐIỀU","Eng":"CHI NHANH CONG TY TNHH TM VA DV XUAN DIEU"}</t>
  </si>
  <si>
    <t>{"Viet":"Thôn Ninh Sơn, Thị Trấn Chúc Sơn, Huyện Chương Mỹ, Thành phố Hà Nội, Việt Nam","Eng":"THON NINH SON, THI TRAN CHUC SON, HUYEN CHUONG MY, THANH PHO HA NOI, VIET NAM"}</t>
  </si>
  <si>
    <t>{"Viet":"CHI NHÁNH SỐ 2-CÔNG TY TNHH THƯƠNG MẠI VÀ DỊCH VỤ XUÂN ĐIỀU","Eng":"CHI NHANH SO 2-CONG TY TNHH THUONG MAI VA DICH VU XUAN DIEU"}</t>
  </si>
  <si>
    <t>{"Viet":"Km 29, Quốc Lộ 6, Xã Trường Yên, Huyện Chương Mỹ, Thành phố Hà Nội","Eng":"217 NGUYEN VAN THU STREET, DAKAO WARD, DISTRICT 1, HCMC"}</t>
  </si>
  <si>
    <t>{"Viet":"CÔNG TY CỔ PHẦN SỮA QUỐC TẾ","Eng":"IDP-INTERNATIONAL DAIRY JSC"}</t>
  </si>
  <si>
    <t>{"Viet":"Thị trấn Vân Đình, huyện Ứng Hòa, Hà Nội","Eng":"LE LOI, THI TRAN VAN DINH, UNG HOA, HANOI"}</t>
  </si>
  <si>
    <t>{"Viet":"CÔNG TY CỔ PHẦN THƯƠNG MẠI DUY MIỀN","Eng":"CONG TY CO PHAN THUONG MAI DUY MIEN"}</t>
  </si>
  <si>
    <t>{"Viet":"Lô CN9, Khu công nghiệp Thạch Thất-Quốc Oai, xã Phùng Xá, huyện Thạch Thất, thành phố Hà Nội, Việt Nam","Eng":"LOT CN9, THACH THAT QUOC OAI INDUSTRIAL ZONE, HANOI, VIETNAM"}</t>
  </si>
  <si>
    <t>{"Viet":"CÔNG TY TNHH ĐIỆN TỬ MEIKO VIỆT NAM","Eng":"MEIKO ELECTRONICS VIETNAM CO. LTD"}</t>
  </si>
  <si>
    <t>{"Viet":"Số 176, Tổ 6 phố Nguyễn Văn Trỗi, Phường Mộ Lao, Quận Hà Đông, Thành phố Hà Nội, Việt Nam","Eng":"SO 176, TO 6 PHO NGUYEN VAN TROI, PHUONG MO LAO, QUAN HA DONG, THANH PHO HA NOI, VIET NAM"}</t>
  </si>
  <si>
    <t>{"Viet":"CÔNG TY CỔ PHẦN KIẾN TRẮNG","Eng":"CONG TY CO PHAN KIEN TRANG"}</t>
  </si>
  <si>
    <t>{"Viet":"Khu Công nghiệp Phú Nghĩa, xã Phú Nghĩa, huyện Chương Mỹ, TP.Hà Nội","Eng":"PHU NGHIA INDUSTRIAL ZONE CHUONG MY DISTRICT HANOI, VIETNAM."}</t>
  </si>
  <si>
    <t>{"Viet":"","Eng":"Including but not limited to manufacturing of toys"}</t>
  </si>
  <si>
    <t>{"Viet":"CÔNG TY TNHH ĐỒ CHƠI CHEE WAH VIỆT NAM","Eng":"CHEE WAH (VIET NAM ) TOYS LIMITED"}</t>
  </si>
  <si>
    <t>{"Viet":"Lô CN 7, Khu công nghiệp Thạch Thất - Quốc Oai, Xã Phùng Xá, Huyện Thạch Thất, Thành phố Hà Nội, Việt Nam","Eng":"LOT CN7, THACH THAT-QUOC OAI IZ, PHUNG XA, THACH THAT, HANOI, VIETNAM"}</t>
  </si>
  <si>
    <t>{"Viet":"","Eng":"Processing metal parts of motobikes"}</t>
  </si>
  <si>
    <t>{"Viet":"CÔNG TY TNHH VINA TAIYO SPRING","Eng":"VINA TAIYO SPRING CO LTD"}</t>
  </si>
  <si>
    <t>{"Viet":"Lô CN10 – khu công nghiệp Phú Nghĩa, Xã Phú Nghĩa, Huyện Chương Mỹ, Thành phố Hà Nội, Việt Nam","Eng":"LO CN 10, PHU NGHIA IZ, CHUONG MY, HANOI, VIETNAM"}</t>
  </si>
  <si>
    <t>{"Viet":"","Eng":"Manufacturing electronic equipment"}</t>
  </si>
  <si>
    <t>{"Viet":"CÔNG TY TNHH TOYO ELECTRIC CONTROL VIỆT NAM","Eng":"TOYO ELECTRIC CONTROL VIETNAM CO LTD"}</t>
  </si>
  <si>
    <t>{"Viet":"","Eng":"10th Floor, T1 Saigon Centre, 65 Le Loi, Dist.,1, HCMC"}</t>
  </si>
  <si>
    <t>{"Viet":"","Eng":"NAOYUKI KAWAKITA"}</t>
  </si>
  <si>
    <t>{"Viet":"5.13 Lot B, Su Van Hanh Apartment, Ward 9, Dist. 5, Ho Chi Minh City, Viet Nam","Eng":"5.13 LOT B, SU VAN HANH APARTMENT, WARD 9, DIST. 5, HO CHI MINH CITY, VIET NAM"}</t>
  </si>
  <si>
    <t>{"Viet":"NGUYEN DONG SAM","Eng":"NGUYEN DONG SAM"}</t>
  </si>
  <si>
    <t>{"Viet":"","Eng":"206/88A Xo Viet Nghe Tinh Phuong 21 Quan Binh Thanh Thanh pho Ho Chi Minh"}</t>
  </si>
  <si>
    <t>{"Viet":"","Eng":"CHAU THI HONG SAM"}</t>
  </si>
  <si>
    <t>{"Viet":"","Eng":"Nichirei TBA Logistics Vietnam LLC"}</t>
  </si>
  <si>
    <t>{"Viet":"","Eng":"Khu Pho 2 Phuong Phu Dong Thanh pho Tuy Hoa Tinh Phu Yen"}</t>
  </si>
  <si>
    <t>{"Viet":"","Eng":"BUI TRAN NHU NGOC"}</t>
  </si>
  <si>
    <t>{"Viet":"","Eng":"SML TRIMS &amp; PACKAGING VIETNAM COMPANY LIMITED "}</t>
  </si>
  <si>
    <t>{"Viet":"Số 33 Phùng Chí Kiên, Khu đô thị Hòa Vượng, Phường Lộc Hòa, Thành phố Nam Định, Tỉnh Nam Định","Eng":"33 PHUNG CHI KIEN, KHU DO THI HOA VUONG, PHUONG LOC HOA, THANH PHO NAM DINH, NAM DINH"}</t>
  </si>
  <si>
    <t>{"Viet":"CÔNG TY TNHH NGUYỄN HỒNG HẢI","Eng":"CONG TY TNHH NGUYEN HONG HAI"}</t>
  </si>
  <si>
    <t>{"Viet":"Khu Pho Lac Hoa 2, Thi Tran Lac Tanh, Huyen Tanh Linh, Tinh Binh Thuan","Eng":"KP LAC HOA 2, THI TRAN LAC TANH, TANH LINH, BINH THUAN"}</t>
  </si>
  <si>
    <t>{"Viet":"NGUYEN TA HOANG SON","Eng":"NGUYEN TA HOANG SON"}</t>
  </si>
  <si>
    <t>{"Viet":"","Eng":"Roon 808, Fl 8, VCCI Building, No. 171 Vo Thi Sau Street, Vo Thi Sau Ward, District 3, HCM, Vietnam"}</t>
  </si>
  <si>
    <t>{"Viet":"","Eng":"TOKAI AGRICULTURE DEVELOPMENT CO., LTD "}</t>
  </si>
  <si>
    <t>{"Viet":"Thon 2, Dao Thinh, Tran Yen, Yen Bai","Eng":"THON 2, DAO THINH, TRAN YEN, YEN BAI"}</t>
  </si>
  <si>
    <t>{"Viet":"TRAN THI NGA","Eng":"TRAN THI NGA"}</t>
  </si>
  <si>
    <t>{"Viet":"Khu công nghiệp Đồng Văn II, Phường Duy Minh, Thị xã Duy Tiên, Tỉnh Hà Nam, Việt Nam","Eng":"DONG VAN II INDUSTRIAL ZONE, DUY MINH, DUY TIEN DISTRICT, HA NAM PROVINCE, VIETNAM"}</t>
  </si>
  <si>
    <t>{"Viet":"CÔNG TY TNHH ĐIỆN TỬ VIỆT NAM TACHIBANA.","Eng":"VIETNAM TACHIBANA ELECTRONICS CO. LTD."}</t>
  </si>
  <si>
    <t>{"Viet":"","Eng":"25 Tran Quoc Hoan Phuong Thang Loi Thanh pho Kon Tum Tinh Kon Tum"}</t>
  </si>
  <si>
    <t>{"Viet":"","Eng":"NGUYEN THANH LUAN"}</t>
  </si>
  <si>
    <t>{"Viet":"","Eng":"Hidetoshi Hasegawa"}</t>
  </si>
  <si>
    <t>{"Viet":"","Eng":"To Dan Pho 5 Thi tran Phu Tuc Huyen Krong Pa, Tinh Gia Lai"}</t>
  </si>
  <si>
    <t>{"Viet":"","Eng":"VO TAN CHIEN"}</t>
  </si>
  <si>
    <t>{"Viet":"Số 69 Đường Triệu Nương, Ấp Châu Thành, Thị Trấn Mỹ Xuyên, Huyện Mỹ Xuyên, Tỉnh Sóc Trăng. Việt Nam","Eng":"No. 69 Trieu Nuong, Ap Chau Thanh, My Xuyen Town,l My Xuyen district, Soc Trang province, Viet Nam"}</t>
  </si>
  <si>
    <t>{"Viet":"Kinh doanh xe gắn máy","Eng":"Selling motorcycles"}</t>
  </si>
  <si>
    <t>{"Viet":"DOANH NGHIỆP TƯ NHÂN XE GẮN MÁY MAI DUYÊN","Eng":"DOANH NGHIEP TU NHAN XE GAN MAY MAI DUYEN"}</t>
  </si>
  <si>
    <t>{"Viet":"Phòng 101, tầng 1 tòa nhà CentrePoint, 106 Nguyễn Văn Trỗi, Phường 08, Quận Phú Nhuận, Thành phố Hồ Chí Minh, Việt Nam","Eng":"Unit 101, 1st Floor, Centre Point Building, 106 Nguyen Van Troi Street, Ward 8, Phu Nhuan District, Ho Chi Minh City, Vietnan"}</t>
  </si>
  <si>
    <t>{"Viet":"CÔNG TY TNHH CYBOZU VIỆT NAM","Eng":"CYBOZU VIETNAM CO., LTD"}</t>
  </si>
  <si>
    <t>{"Viet":"","Eng":"TSUTOMU NARITA"}</t>
  </si>
  <si>
    <t>{"Viet":"","Eng":"22nd floor, ICON4 building, 243A De La Thanh, Lang Thuong Ward, Dong Da District, Hanoi City, Vietnam"}</t>
  </si>
  <si>
    <t>{"Viet":"","Eng":"Trancy Logistics Vietnam Co., Ltd"}</t>
  </si>
  <si>
    <t>{"Viet":"CÔNG TY TNHH THỰC PHẨM NGON CỔ ĐIỂN","Eng":"CLASSIC FINE FOODS COMPANY LIMITED"}</t>
  </si>
  <si>
    <t>{"Viet":"","Eng":"VMA COMPANY LIMITED"}</t>
  </si>
  <si>
    <t>{"Viet":"96 Phan Đăng Lưu, Phường 05, Quận Phú Nhuận, Thành phố Hồ Chí Minh, Việt Nam","Eng":"96 Phan Dang Luu St., Ward 5, Phu Nhuan District, HCMC, Vietnam"}</t>
  </si>
  <si>
    <t>{"Viet":"CÔNG TY CỔ PHẦN ĐẦU TƯ XÂY DỰNG RICONS","Eng":"RICONS CONSTRUCTION INVESTMENT JSC"}</t>
  </si>
  <si>
    <t>{"Viet":"","Eng":"IDA RYOSUKE"}</t>
  </si>
  <si>
    <t>{"Viet":"Lô H, khu công nghiệp Đồng Văn II, Phường Duy Minh, Thị xã Duy Tiên, Tỉnh Hà Nam, Việt Nam","Eng":"LOT H, DONG VAN II IZ, DUY TIEN, HA NAM VIETNAM"}</t>
  </si>
  <si>
    <t>{"Viet":"","Eng":"Manufacture of Wallets (Code: 18.1)"}</t>
  </si>
  <si>
    <t>{"Viet":"CÔNG TY TNHH POMME INTERNATIONAL","Eng":"POMME INTERNATIONAL CO LTD"}</t>
  </si>
  <si>
    <t>{"Viet":"Khu Công nghiệp Đồng Văn II, Phường Duy Minh, Thị Xã Duy Tiên, Tỉnh Hà Nam, Việt Nam","Eng":"DONG VAN II INDUSTRIAL ZONE, HA NAM PROVINCE, VIET NAM"}</t>
  </si>
  <si>
    <t>{"Viet":"","Eng":"16714-Producing Automobile, Motorbike accessories"}</t>
  </si>
  <si>
    <t>{"Viet":"CÔNG TY TNHH MINEBEA ACCESSSOLUTIONS VIỆT NAM","Eng":"MINEBEA ACCESSSOLUTIONS VIETNAM LTD."}</t>
  </si>
  <si>
    <t>{"Viet":"Khu công nghiệp Đồng Văn II, Phường Duy Minh, Thị xã Duy Tiên, Tỉnh Hà Nam, Việt Nam","Eng":"L4 PLOT, DONG VAN II IZ DUY TIEN DISTRICT, HA NAM PROVINCE, VIETNAM"}</t>
  </si>
  <si>
    <t>{"Viet":"CÔNG TY TNHH YOKOWO VIỆT NAM","Eng":"YOKOWO VIETNAM CO. LTD"}</t>
  </si>
  <si>
    <t>{"Viet":"KCN Đồng Văn II, Phường Bạch Thượng, Thị xã Duy Tiên, tỉnh Hà Nam, Việt Nam","Eng":"E7 DONG VAN II IZ, DUY TIEN HA NAM"}</t>
  </si>
  <si>
    <t>{"Viet":"","Eng":"Manufacturing Plastic Parts for Washing Machine"}</t>
  </si>
  <si>
    <t>{"Viet":"CÔNG TY TNHH ARAI VIỆT NAM","Eng":"ARAI VIETNAM CO. LTD"}</t>
  </si>
  <si>
    <t>{"Viet":"Khu Công nghiệp Đồng Văn II, Phường Duy Minh, Thị xã Duy Tiên, tỉnh Hà Nam, Việt Nam","Eng":"DONG VAN II INDUSTRIAL ZONE, BACH THUONG, DUY TIEN, HA NAM, VIET NAM"}</t>
  </si>
  <si>
    <t>{"Viet":"CÔNG TY TNHH M.O.TEC VIỆT NAM","Eng":"M.O.TEC VIETNAM CO. LTD."}</t>
  </si>
  <si>
    <t>{"Viet":"Tang 7, Vincom Center, 72 Duong Le Thanh Ton Va 45 Duong Ly Tu Trong, Phuong Ben Nghe, Quan 1, Thanh Pho Ho Chi Minh, Viet Nam","Eng":"L7-05, VINCOM CENTER, 72 LE THANH TON STREET, BEN NGHE WARD, DISTRICT 1, HCMC"}</t>
  </si>
  <si>
    <t>{"Viet":"CHI NHANH CONG TY TNHH M.O.TEC VIET NAM TAI THANH PHO HO CHI MINH","Eng":"M.O.TEC VIETNAM CO LTD-HO CHI MINH CITY BRANCH"}</t>
  </si>
  <si>
    <t>{"Viet":"Phòng 403, tầng 403, tầng 4 tòa nhà V-Tower, 649 phố Kim Mã - Phường Ngọc Khánh - Quận Ba Đình - Hà Nội.","Eng":"R.403, 4TH FLOOR, V-TOWER, 649 KIM MA STREET, BA DINH, HANOI"}</t>
  </si>
  <si>
    <t>{"Viet":"CHI NHÁNH CÔNG TY TNHH M.O.TEC VIỆT NAM","Eng":"M.O.TEC VIETNAM CO LTD"}</t>
  </si>
  <si>
    <t>{"Viet":"Khu công nghiệp Đồng Văn II, Phường Duy Minh, Thị xã Duy Tiên, Tỉnh Hà Nam, Việt Nam","Eng":"DONG VAN II INDUSTRIAL ZONE, DUY MINH WARD, DUY TIEN TOWN, HA NAM, VIET NAM."}</t>
  </si>
  <si>
    <t>{"Viet":"","Eng":"Manufacturing Car's Spare Part (FCI code: 16714)"}</t>
  </si>
  <si>
    <t>{"Viet":"CÔNG TY TNHH FUJIGEN VIỆT NAM","Eng":"FUJIGEN VIETNAM INC."}</t>
  </si>
  <si>
    <t>{"Viet":"Khu công nghiệp Đồng Văn II, Phường Duy Minh, Thị xã Duy Tiên, Tỉnh Hà Nam, Việt Nam","Eng":"DONG VAN II, INDUSTRIAL PARK, HA NAM PROVINCE, VIETNAM"}</t>
  </si>
  <si>
    <t>{"Viet":"CÔNG TY TNHH ISHIGAKI VIỆT NAM","Eng":"ISHIGAKI VIETNAM CO LTD"}</t>
  </si>
  <si>
    <t>{"Viet":"Số 56B Bà Triệu, Phường Hàng Bài, Quận Hoàn Kiếm, Thành phố Hà Nội, Việt Nam ","Eng":"NHA 28, HEM 264/47/6 TO 13, DUONG NGOC THUY, PHUONG NGOC THUY, QUAN LONG BIEN, THANH PHO HA NOI, VIET NAM"}</t>
  </si>
  <si>
    <t>{"Viet":"CHI NHÁNH HÀ NỘI - CÔNG TY CP THỜI TRANG GENVIET","Eng":"CONG TY CO PHAN THOI TRANG GEN GROUP"}</t>
  </si>
  <si>
    <t>{"Viet":"Khu công nghiệp Đồng Văn II, Phường Duy Minh, Thị xã Duy Tiên, tỉnh Hà Nam, Việt Nam","Eng":"DONG VAN II INDUSTRIAL ZONE DUY MINH, DUY TIEN, HA NAM, VIETNAM"}</t>
  </si>
  <si>
    <t>{"Viet":"","Eng":"Manufacturing Radiator (16714)"}</t>
  </si>
  <si>
    <t>{"Viet":"CÔNG TY TNHH T.RAD VIỆT NAM","Eng":"T.RAD (VIETNAM) CO LTD"}</t>
  </si>
  <si>
    <t>{"Viet":"Khu công nghiệp Đồng Văn II, Phường Duy Minh, Thị xã Duy Tiên, tỉnh Hà Nam, Việt Nam","Eng":"DONG VAN II INDUSTRIAL ZONE, DUY TIEN DISTRICT, HA NAM VIETNAM"}</t>
  </si>
  <si>
    <t>{"Viet":"CÔNG TY TNHH NISSHO VIỆT NAM","Eng":"NISSHO VIETNAM CO. LTD"}</t>
  </si>
  <si>
    <t>{"Viet":"Khu công nghiệp Đồng Văn II, Phường Duy Minh, Thị xã Duy Tiên, tỉnh Hà Nam, Việt Nam","Eng":"DONG VAN II IP, DUY MINH, DUY TIEN, HA NAM, VIETNAM"}</t>
  </si>
  <si>
    <t>{"Viet":"","Eng":"Metal Processing Factory"}</t>
  </si>
  <si>
    <t>{"Viet":"CÔNG TY TNHH MARUJYU VIỆT NAM","Eng":"MARUJYU VIETNAM CO.LTD"}</t>
  </si>
  <si>
    <t>{"Viet":"Khu công nghiệp Đồng Văn II, Phường Duy Minh, Thị xã Duy Tiên, Tỉnh Hà Nam, Việt Nam","Eng":"DONG VAN II IZ, DUY TIEN, HA NAM, VIETNAM"}</t>
  </si>
  <si>
    <t>{"Viet":"CÔNG TY TNHH SINFONIA MICROTEC (VIỆT NAM)","Eng":"SINFONIA MICROTEC (VIETNAM) CO. LTD"}</t>
  </si>
  <si>
    <t>{"Viet":"Khu công nghiệp hỗ trợ Đồng Văn III, Phường Đồng Văn, Thị xã Duy Tiên, tỉnh Hà Nam, Việt Nam.","Eng":"DONG VAN III SUPPORTING IZ, DONG VAN, DUY TIEN, HA NAM, VIETNAM"}</t>
  </si>
  <si>
    <t>{"Viet":"","Eng":"Manufacturing plastic products (CFE Code :18.1a)"}</t>
  </si>
  <si>
    <t>{"Viet":"CÔNG TY TNHH KUWANA","Eng":"KUWANA CO LTD"}</t>
  </si>
  <si>
    <t>{"Viet":"Đường N2, Khu A, Khu công nghiệp Hòa Mạc, Phường Hòa Mạc, Thị xã Duy Tiên, Hà Nam","Eng":"ROAD N2, BLOCK A, HOA MAC INDUSTRIAL PARK, HOA MAC TOWN, DUY TIEN DISTRICT, HA NAM PROVINCE"}</t>
  </si>
  <si>
    <t>{"Viet":"","Eng":"Manufacturing and processing metal molds, metal"}</t>
  </si>
  <si>
    <t>{"Viet":"CÔNG TY TNHH NODA KOGYO (VIỆT NAM)","Eng":"NODA KOGYO VIETNAM CO LTD"}</t>
  </si>
  <si>
    <t>{"Viet":"Khu công nghiệp Đồng Văn II, Phường Duy Minh, Thị Xã Duy Tiên, tỉnh Hà Nam, Việt Nam","Eng":"DONG VAN II INDUSTRIAL PARK, DUY MINH COMMUNE, DUY TIEN DIST., HA NAM PROVINCE, VIETNAM"}</t>
  </si>
  <si>
    <t>{"Viet":"","Eng":"Synthetic Fabric Factory (Code : 18.1)"}</t>
  </si>
  <si>
    <t>{"Viet":"CÔNG TY TNHH GUNZE HÀ NỘI","Eng":"GUNZE HANOI CO.LTD"}</t>
  </si>
  <si>
    <t>{"Viet":"Khu công nghiệp Đồng Văn III, Phường Đồng Văn, Thị xã Duy Tiên, Tỉnh Hà Nam, Việt Nam ","Eng":"DONG VAN III IZ, DONG VAN WARD, DUY TIEN TOWN, HA NAM PROVINCE, VIETNAM"}</t>
  </si>
  <si>
    <t>{"Viet":"","Eng":"Manufacture of car sheet cover (Code: 18.1)"}</t>
  </si>
  <si>
    <t>{"Viet":"CÔNG TY TNHH OHTSUKA SANGYO MATERIAL VIỆT NAM","Eng":"OHTSUKA SANGYO MATERIAL VIETNAM CO. LTD"}</t>
  </si>
  <si>
    <t>{"Viet":"KCN Đồng Văn III, Phường Đồng Văn, Thị xã Duy Tiên, tỉnh Hà Nam, Việt Nam","Eng":"DONG VAN 3 IZ, DONG VAN WARD, DUY TIEN TOWN, HA NAM PROVINCE, VIETNAM"}</t>
  </si>
  <si>
    <t>{"Viet":"CÔNG TY TNHH CHUBUTSU VIỆT NAM","Eng":"CHUBUTSU VIETNAM CO. LTD"}</t>
  </si>
  <si>
    <t>{"Viet":"Khu Công nghiệp Đồng Văn I, Phường Bạch Thượng, Thị xã Duy Tiên, Tỉnh Hà Nam, Việt Nam","Eng":"DONG VAN I INDUSTRIAL PARK, BACH THUONG COMMUNE, DUY TIEN TOWN, HANAM PROVINCE, VIETNAM"}</t>
  </si>
  <si>
    <t>{"Viet":"","Eng":"Production of Uretan Rubber tires and Uretan"}</t>
  </si>
  <si>
    <t>{"Viet":"CÔNG TY TNHH OM CHEMICAL","Eng":"OM CHEMICAL COMPANY LIMITED"}</t>
  </si>
  <si>
    <t>{"Viet":"Khu công nghiệp hỗ trợ Đồng Văn III, Phường Đồng Văn, Thị xã Duy Tiên, Tỉnh Hà Nam, Việt Nam ","Eng":"DONG VAN III SUPPORTING INDUSTRIAL ZONE, DONG VAN WARD, DUY TIEN TOWN, HA NAM PROVINCE, VIETNAM"}</t>
  </si>
  <si>
    <t>{"Viet":"","Eng":"Manufacturing plastic products (CFI code : 18.1a)"}</t>
  </si>
  <si>
    <t>{"Viet":"CÔNG TY TNHH TANIGUCHI VIỆT NAM","Eng":"TANIGUCHI VIETNAM CO LTD"}</t>
  </si>
  <si>
    <t>{"Viet":"Lô CNVN 04-17, khu công nghiêp Đồng Văn III, Phường Hoàng Đông, Thị Xã Duy Tiên, Tỉnh Hà Nam, Việt Nam","Eng":"CNVN04-17, DONG VAN III IZ, HOANG DONG WARD, DUY TIEN TOWN, HA NAM PROVINCE, VIETNAM"}</t>
  </si>
  <si>
    <t>{"Viet":"CÔNG TY TNHH SAWADA PRECISION VIỆT NHẬT","Eng":"SAWADA PRECISION VIETNAM JAPAN CO. LTD"}</t>
  </si>
  <si>
    <t>{"Viet":"Lô CN 04+08, Khu công nghiệp Đồng Văn III, Phường Đồng Văn, Thị xã Duy Tiên, Tỉnh Hà Nam, Việt Nam","Eng":"LOT CN 04-08, DONG VAN III INDUSTRIAL ZONE, HOANG DONG COMMUNE, DUY TIEN DISTRICT, HA NAM PROVINCE, VIETNAM"}</t>
  </si>
  <si>
    <t>{"Viet":"","Eng":"Manufacturer and distributors printed wiring board"}</t>
  </si>
  <si>
    <t>{"Viet":"CÔNG TY TNHH KYOSHA VIỆT NAM","Eng":"KYOSHA VIETNAM CO LTD"}</t>
  </si>
  <si>
    <t>{"Viet":"Lô CN-03, khu công nghiệp Đồng Văn IV, Xã Đại Cương, Huyện Kim Bảng, Tỉnh Hà Nam, Việt Nam","Eng":"LOT CN-03, DONG VAN IV INDUSTRIAL ZONE, DAI CUONG, KIM BANG, HA NAM, VIETNAM"}</t>
  </si>
  <si>
    <t>{"Viet":"CÔNG TY TNHH PHÁT TRIỂN BÌNH THUẬN","Eng":"BINH THUAN DEVELOPMENT COMPANY LIMITED"}</t>
  </si>
  <si>
    <t>{"Viet":"Nhà xưởng NX 08, lô P, khu CN Đồng Văn II, Phường Duy Minh, Thị xã Duy Tiên, Tỉnh Hà Nam, Việt Nam","Eng":"NX08 FACTORY, LOT P, DONG VAN II IZ, DUY MINH, DUY TIEN,HA NAM, VIETNAM"}</t>
  </si>
  <si>
    <t>{"Viet":"","Eng":"Manufacturing of flexo printing molds"}</t>
  </si>
  <si>
    <t>{"Viet":"CÔNG TY TNHH TAKEUCHI HI-PACK VIỆT NAM","Eng":"TAKEUCHI HI-PACK VIETNAM COMPANY LIMITED"}</t>
  </si>
  <si>
    <t>{"Viet":"Lô CN 04+08, Khu Công nghiệp Đồng Văn III, Phường Đồng Văn, Thị xã Duy Tiên, Tỉnh Hà Nam, Việt Nam","Eng":"PLOT CN 04-08, DONG VAN III IZ, DONG VAN, DUY TIEN, HA NAM, VIETNAM"}</t>
  </si>
  <si>
    <t>{"Viet":"CÔNG TY TNHH TEIJIN CARBON VIỆT NAM","Eng":"TEIJIN CARBON VIETNAM CO. LTD."}</t>
  </si>
  <si>
    <t>{"Viet":"Lô CNVN04-8 &amp; CNVN04-9, Khu Công nghiệp Đồng Văn III, Phường Hoàng Đông, Thị xã Duy Tiên, Tỉnh Hà Nam, Việt Nam","Eng":"LOT CNVN04-8 &amp; CNVN04-9, DONG VAN III INDUSTRIAL PARK, DONG COMMUNE, DUY TIEN TOWN, HA NAM, VIETNAM"}</t>
  </si>
  <si>
    <t>{"Viet":"","Eng":"Metal processing (code: 18.2)"}</t>
  </si>
  <si>
    <t>{"Viet":"CÔNG TY TNHH YAMANESEIKI VIỆT NAM","Eng":"YAMANESEIKI VIETNAM CO. LTD"}</t>
  </si>
  <si>
    <t>{"Viet":"Lô CN 04+08, Khu Công nghiệp Đồng Văn III, Phường Đồng Văn, Thị xã Duy Tiên, Tỉnh Hà Nam, Việt Nam","Eng":"LOT CN 04-08, DONG VAN III INDUSTRIAL ZONE, DONG VAN, DUY TIEN, HA NAM, VIETNAM"}</t>
  </si>
  <si>
    <t>{"Viet":"","Eng":"Manufacturing of Air Conditional Equipment"}</t>
  </si>
  <si>
    <t>{"Viet":"CÔNG TY TNHH PARKER INTERNATIONAL CORPORATION (VIỆT NAM)","Eng":"PARKER INTERNATIONAL CORPORATION (VIET NAM) LIMITED"}</t>
  </si>
  <si>
    <t>{"Viet":"Một phần lô J, Khu công nghiệp Đồng Văn II, Phường Bạch Thượng, Thị Xã Duy Tiên, Tỉnh Hà Nam, Việt Nam","Eng":"A PART OF LOT J IN DONG VAN 2 IZ, BACH THUONG TOWN, DUY TIEN DISTRICT, HA NAM PROVINCE, VIETNAM"}</t>
  </si>
  <si>
    <t>{"Viet":"","Eng":"Producing and assembling circuit boards and"}</t>
  </si>
  <si>
    <t>{"Viet":"CÔNG TY TNHH HUA ZHUANG ELECTRONICS (VIỆT NAM)","Eng":"HUA ZHUANG ELECTRONICS (VIET NAM) CO. LTD"}</t>
  </si>
  <si>
    <t>{"Viet":"Một phần lô CNVN 04-12 &amp; CNVN 04-13, Khu công nghiệp Đồng Văn III, Phường Hoàng Đông, Thị Xã Duy Tiên, Tỉnh Hà Nam, Việt Nam","Eng":"CNVN 04-12 % CNVN 04-13, DONG VAN III IZ, HOANG DONG, DUY TIEN, HA NAM, VIETNAM"}</t>
  </si>
  <si>
    <t>{"Viet":"CÔNG TY TNHH DAISAN DOT VIỆT NAM","Eng":"DAISAN DOT VIETNAM COMPANY LIMITED"}</t>
  </si>
  <si>
    <t>{"Viet":"Một phần lô CN04+08, Khu công nghiệp Đồng Văn III, Phường Đồng Văn, Thị xã Duy Tiên, Tỉnh Hà Nam, Việt Nam","Eng":"A PART OF LOT CN04-08, DONG VAN III INDUSTRIAL ZONE, DONG VAN WARD, DUY TIEN TOWN, HA NAM PROVINCE, VIETNAM"}</t>
  </si>
  <si>
    <t>{"Viet":"","Eng":"Healthcare (Mainly manufacture of dental material)"}</t>
  </si>
  <si>
    <t>{"Viet":"CÔNG TY TNHH SẢN PHẨM SHOFU VIỆT NAM","Eng":"SHOFU PRODUCTS VIETNAM COMPANY LIMITED"}</t>
  </si>
  <si>
    <t>{"Viet":"Khu công nghiệp hỗ trợ Đồng Văn III, Phường Hoàng Đông, Thị Xã Duy Tiên, Tỉnh Hà Nam, Việt Nam","Eng":"DONG VAN III INDUSTRIAL ZONE, HOANG DONG WARD, DUY TIEN TOWN, HA NAM PROVINCE, VIETNAM"}</t>
  </si>
  <si>
    <t>{"Viet":"CÔNG TY TNHH NATOCO VIỆT NAM","Eng":"NATOCO VIETNAM COMPANY LIMITED"}</t>
  </si>
  <si>
    <t>{"Viet":"","Eng":"Banking service"}</t>
  </si>
  <si>
    <t>{"Viet":"89 Láng Hạ, Đống Đa, Hà Nội","Eng":"89 Lang Ha, Dong Da, Ha Noi"}</t>
  </si>
  <si>
    <t>{"Viet":"Ngân hàng Việt Nam Thịnh Vượng","Eng":"VP Bank"}</t>
  </si>
  <si>
    <t>{"Viet":"","Eng":"ARCELIK HITACHI HOME APPLIANCES SALES VIETNAM CO., LTD "}</t>
  </si>
  <si>
    <t>{"Viet":"","Eng":"381, Ap Bao Xa Long Giang Huyen Ben Cau, Tinh Tay Ninh"}</t>
  </si>
  <si>
    <t>{"Viet":"","Eng":"LY QUOC RINL"}</t>
  </si>
  <si>
    <t>{"Viet":"","Eng":"Khu Pho 5 Phuong Long Phuoc Phuong Long Phuoc Tinh Binh Phuoc"}</t>
  </si>
  <si>
    <t>{"Viet":"","Eng":"TRAN THI HONG HAU"}</t>
  </si>
  <si>
    <t>{"Viet":"","Eng":"Ap Trung Hung Xa Xuan Truong Huyen Xuan Loc Tinh Dong Nai"}</t>
  </si>
  <si>
    <t>{"Viet":"","Eng":"HO TRUC DUY"}</t>
  </si>
  <si>
    <t>{"Viet":"","Eng":"73, Khu 5, Ap 7 Xa Gia Canh Huyen Dinh Quan Tinh Dong Nai"}</t>
  </si>
  <si>
    <t>{"Viet":"","Eng":"NGUYEN VAN KIEU HUNG"}</t>
  </si>
  <si>
    <t>{"Viet":"","Eng":"Yamaha Town"}</t>
  </si>
  <si>
    <t>{"Viet":"","Eng":"CONG TY TNHH MOT THANH VIEN THUONG MAI DICH VU THUY TUYEN PHAT"}</t>
  </si>
  <si>
    <t>{"Viet":"Lô số 7, Khu Công Nghiệp Giang Điền, xã Giang Điền, Huyện Trảng Bom, Tỉnh Đồng Nai, Việt Nam","Eng":"Lot 7, Giang Dien Industrial Park, Giang Dien Commune, Trang Bom District, Dong Nai Province, Vietnam"}</t>
  </si>
  <si>
    <t>{"Viet":"Sản xuất các phụ tùng, linh phụ kiện xe máy, xe đạp các loại và các hoạt động khác có liên quan được đăng ký trên giấy phép kinh doanh","Eng":"Manufacturing various kinds of automobile parts, bicycles, motorcycles and spare part and all other related activities as registered on business license"}</t>
  </si>
  <si>
    <t>{"Viet":"CÔNG TY HỮU HẠN CƠ KHÍ ĐỘNG LỰC TOÀN CẦU","Eng":"GLOBAL POWERSPORTS MANUFACTURING INCORPORATION"}</t>
  </si>
  <si>
    <t>{"Viet":"","Eng":"THE HOKKOKU BANK,LTD. 　Ho Chi Minh City Representative Office"}</t>
  </si>
  <si>
    <t>{"Viet":"67 Tổ 4, Đường 1, Khu Phố 2, Phường Linh Xuân, Thành phố Thủ Đức, Thành phố Hồ Chí Minh, Việt Nam","Eng":"67 TO 4, DUONG 1, KHU PHO 2, PHUONG LINH XUAN, TP. THU DUC, TP. HO CHI MINH, VN"}</t>
  </si>
  <si>
    <t>{"Viet":"VŨ VĂN TRỌNG HIỀN","Eng":"VU VAN TRONG HIEN"}</t>
  </si>
  <si>
    <t>{"Viet":"","Eng":"93 Khanh Hoi Phuong 2 Quan 4, Thanh pho Ho Chi Minh"}</t>
  </si>
  <si>
    <t>{"Viet":"","Eng":"TRAN LY DANG KHOA"}</t>
  </si>
  <si>
    <t>{"Viet":"","Eng":"C10/376 Duong Vuon Thom Ap 3, Xa Binh Loi Huyen Binh Chanh Thanh pho Ho Chi Minh"}</t>
  </si>
  <si>
    <t>{"Viet":"","Eng":"PHAM DUY KHANH"}</t>
  </si>
  <si>
    <t>{"Viet":"","Eng":"21 DO XUAN HOP, PHUONG PHUOC LONG B, TP. THU DUC, TP. HO CHI MINH"}</t>
  </si>
  <si>
    <t>{"Viet":"","Eng":"TRAN PHU LAM"}</t>
  </si>
  <si>
    <t>{"Viet":"86/19/21 Thich Quang Duc Str., Ward 5, Phu Nhuan District, HCMC, Vietnam","Eng":"86/19/21 THICH QUANG DUC STR., WARD 5, PHU NHUAN DISTRICT, HCMC, VN"}</t>
  </si>
  <si>
    <t>{"Viet":"DANG NHAT THINH","Eng":"DANG NHAT THINH"}</t>
  </si>
  <si>
    <t>{"Viet":"","Eng":"74/5/41 Le Duc Tho, Phuong 16 , Quan Go Vap, Thanh pho Ho C hi Minh"}</t>
  </si>
  <si>
    <t>{"Viet":"","Eng":"LE THI HAI"}</t>
  </si>
  <si>
    <t>{"Viet":"","Eng":"03 Nguyen Thanh Chau KP4 Phuong Phuoc Hiep Thanh pho Ba Ria Tinh Ba Ria - Vung Tau"}</t>
  </si>
  <si>
    <t>{"Viet":"","Eng":"VO THANH THUY"}</t>
  </si>
  <si>
    <t>{"Viet":"","Eng":"Toa nha Duc, lau 3, 33 Le Dua n, P. Ben Nghe , Quan 1, Thanh pho Ho Chi Mi nh"}</t>
  </si>
  <si>
    <t>{"Viet":"","Eng":"Tran Thi Nhu Kim"}</t>
  </si>
  <si>
    <t>{"Viet":"","Eng":"56/2c Ap Tan Thoi 1 Xa Tan Hiep Huyen Hoc Mon Thanh pho Ho Chi Minh"}</t>
  </si>
  <si>
    <t>{"Viet":"","Eng":"LE THIEN MINH TU"}</t>
  </si>
  <si>
    <t>{"Viet":"","Eng":"48/1 LE VAN CHI, PHUONG LINH TRUNG, TP. THU DUC, TP. HO CHI MINH"}</t>
  </si>
  <si>
    <t>{"Viet":"","Eng":"LE NGUYEN TAM THI"}</t>
  </si>
  <si>
    <t>{"Viet":"PHÚC DIỄM, BẮC TỪ LIÊM, HÀ NỘI","Eng":"PHUC DIEM, BAC TU LIEM, HA NOI"}</t>
  </si>
  <si>
    <t>{"Viet":"NGUYỄN THU HƯƠNG","Eng":"NGUYEN THU HUONG"}</t>
  </si>
  <si>
    <t>{"Viet":"8/15 Lê Thánh Tôn, Phường Bến Nghé, Quận 1, Thành phố Hồ Chí Minh, Việt Nam","Eng":"8/15 Le Thanh Ton, Ben Nghe Ward, District 1, Ho Chi Minh City, Vietnam"}</t>
  </si>
  <si>
    <t>{"Viet":"CÔNG TY TNHH SCJ VIỆT NAM","Eng":"SCJ VIETNAM COMPANY LIMITED"}</t>
  </si>
  <si>
    <t>{"Viet":"CÔNG TY TNHH TƯ VẤN XÂY DỰNG ĐỈNH CAO ","Eng":"DINH CAO CONSULTANT CONSTRUCTION COMPANY LIMITED"}</t>
  </si>
  <si>
    <t>{"Viet":"Số nhà 236, Đường Nguyễn Lương Bằng, Phường Phạm Ngũ Lão, Thành phố Hải Dương, Tỉnh Hải Dương, Việt Nam","Eng":"236 NGUYEN LUONG BANG, P. PHAM NGU LAO, TP. HAI DUONG, TINH HAI DUONG"}</t>
  </si>
  <si>
    <t>{"Viet":"CÔNG TY TNHH TIÊN TIẾN","Eng":"CONG TY TNHH TIEN TIEN"}</t>
  </si>
  <si>
    <t>{"Viet":"Lô đất XN01 khu công nghiệp Lai Cách, Thị trấn Lai Cách, Huyện Cẩm Giàng, Tỉnh Hải Dương, Việt Nam","Eng":"LOT XN01, LAI CACH IZ, LAI CACH, CAM GIANG, HAIDUONG PROVINCE VIETNAM"}</t>
  </si>
  <si>
    <t>{"Viet":"","Eng":"Manufacturing Pumps"}</t>
  </si>
  <si>
    <t>{"Viet":"CÔNG TY TNHH BƠM EBARA VIỆT NAM","Eng":"EBARA VIETNAM PUMP COMPANY LIMITED"}</t>
  </si>
  <si>
    <t>{"Viet":"Lô C1+C2, Khu công nghiệp Phúc Điền, xã Cẩm Phúc, huyện Cẩm Giàng, tỉnh Hải Dương, Việt Nam","Eng":"LOT C1, C2, PHUC DIEN IZ, CAM PHUC, CAM GIANG, HAI DUONG, VIETNAM"}</t>
  </si>
  <si>
    <t>{"Viet":"","Eng":"Manufacturing and Assembling Electronics Machines,"}</t>
  </si>
  <si>
    <t>{"Viet":"CÔNG TY TNHH ĐIỆN TỬ MEIKO HẢI DƯƠNG VIỆT NAM","Eng":"MEIKO ELECTRONICS HAI DUONG VIETNAM CO., LTD."}</t>
  </si>
  <si>
    <t>{"Viet":"Khu công nghiệp Phúc Điền, xã Cẩm Phúc, huyện Cẩm Giàng, tỉnh Hải Dương, Việt Nam","Eng":"PHUC DIEN IZ, CAM PHUC, CAM GIANG, HAI DUONG, VIETNAM"}</t>
  </si>
  <si>
    <t>{"Viet":"CÔNG TY TNHH MATEX VIỆT NAM","Eng":"MATEX (VIETNAM) LIMITED"}</t>
  </si>
  <si>
    <t>{"Viet":"Lô D5, Khu công nghiệp Phúc Điền, xã Cẩm Phúc, huyện Cẩm Giàng, tỉnh Hải Dương","Eng":"D5, PHUC DIEN IZ, CAM PHUC, CAM GIANG, HAI DUONG, VIETNAM"}</t>
  </si>
  <si>
    <t>{"Viet":"CÔNG TY TNHH TRUNG TÂM GIA CÔNG POSCO VIỆT NAM","Eng":"POSCO VIETNAM PROCESSING CENTER JOINT STOCK COMPANY"}</t>
  </si>
  <si>
    <t>{"Viet":"Lô D3 và Lô F, Khu công nghiệp Phúc Điền, xã Cẩm Phúc, huyện Cẩm Giàng, tỉnh Hải Dương, Việt Nam","Eng":"Lot D3 &amp; F Phuc Dien Industrial Zone, Cam Giang District Hai Duong Province, Vietnam"}</t>
  </si>
  <si>
    <t>{"Viet":"","Eng":"Producing plastic products and precision molds"}</t>
  </si>
  <si>
    <t>{"Viet":"CÔNG TY TNHH KURODA KAGAKU VIỆT NAM","Eng":"KURODA KAGAKU VIETNAM CO LTD"}</t>
  </si>
  <si>
    <t>{"Viet":"Lô đất L5, Khu công nghiệp Nam Sách, Phường Ái Quốc, Thành phố Hải Dương, Tỉnh Hải Dương, Việt Nam","Eng":"LOT 5, NAM SACH INDUSTRIAL ZONE, AI QUOC WARD, HAI DUONG CITY, HAI DUONG PROVINCE, VIETNAM"}</t>
  </si>
  <si>
    <t>{"Viet":"CÔNG TY TNHH AIDEN VIỆT NAM ","Eng":"AIDEN VIETNAM LIMITED"}</t>
  </si>
  <si>
    <t>{"Viet":"Khu công nghiệp Phúc Điền, Xã Cẩm Điền, Huyện Cẩm Giàng, Tỉnh Hải Dương, Việt Nam","Eng":"PHUC DIEN IZ CAM GIANG HAI DUONG"}</t>
  </si>
  <si>
    <t>{"Viet":"","Eng":"Manufacturing Electronics Parts and Devices"}</t>
  </si>
  <si>
    <t>{"Viet":"CÔNG TY TNHH ĐIỆN TỬ LEO VIỆT NAM","Eng":"LEO ELECTRONICS (VIETNAM)"}</t>
  </si>
  <si>
    <t>{"Viet":"Khu công nghiệp Phúc Điền, Xã Cẩm Phúc, Huyện Cẩm Giàng, Tỉnh Hải Dương, Việt Nam","Eng":"PHUC DIEN INDUSTRIAL ZONE, CAM GIANG, HAI DUONG VIETNAM"}</t>
  </si>
  <si>
    <t>{"Viet":"CÔNG TY TNHH SSK VIỆT NAM","Eng":"SSK VIETNAM CO LTD"}</t>
  </si>
  <si>
    <t>{"Viet":"Số 12, Phố Nguyễn An, Phường Hải Tân, Thành phố Hải Dương, Tỉnh Hải Dương","Eng":"SO 12, PHO NGUYEN AN, PHUONG HAI TAN, THANH PHO HAI DUONG, HAI DUONG"}</t>
  </si>
  <si>
    <t>{"Viet":"CÔNG TY CỔ PHẦN SƠN THÀNH","Eng":"CONG TY CO PHAN SON THANH"}</t>
  </si>
  <si>
    <t>{"Viet":"Khu công nghiệp Tân Trường, xã Tân Trường, huyện Cẩm Giàng, tỉnh Hải Dương","Eng":"TAN TRUONG IZ, CAM GIANG, HAI DUONG, VIETNAM"}</t>
  </si>
  <si>
    <t>{"Viet":"","Eng":"Electrical equipment manufacturing (code 17.1)"}</t>
  </si>
  <si>
    <t>{"Viet":"CÔNG TY TNHH ĐIỆN TỬ IRISO VIỆT NAM","Eng":"IRISO ELECTRONICS VIETNAM CO LTD"}</t>
  </si>
  <si>
    <t>{"Viet":"Lô 5.1 KCN Tân Trường, Xã Tân Trường, Huyện Cẩm Giàng, tỉnh Hải Dương ","Eng":"PLOT 5.1, TAN TRUONG IZ CAM GIANG, HAI DUONG"}</t>
  </si>
  <si>
    <t>{"Viet":"","Eng":"Telecommunication &amp; Electronics devices"}</t>
  </si>
  <si>
    <t>{"Viet":"CÔNG TY TNHH UNIDEN VIỆT NAM ","Eng":"UNIDEN VIETNAM CO LTD"}</t>
  </si>
  <si>
    <t>{"Viet":"Lô 5, Khu công nghiệp Phúc Điền, xá Cẩm Phúc, huyện Cẩm Giàng, tỉnh Hải Dương","Eng":"LAND PLOT NO.5, PHUC DIEN IZ, CAM GIANG DISTRICT, HAI DUONG, VIETNAM."}</t>
  </si>
  <si>
    <t>{"Viet":"","Eng":"16709-Manufacturing of mould parts and plastic"}</t>
  </si>
  <si>
    <t>{"Viet":"CÔNG TY TNHH VIỆT NAM SANYU SEIMITSU","Eng":"VIETNAM SANYU SEIMITSU INC"}</t>
  </si>
  <si>
    <t>{"Viet":"Lô đất số 14, KCN Nam Sách, Phường Ái Quốc, Thành phố Hải Dương, Tỉnh Hải Dương, Việt Nam","Eng":"LAND LOT 14, NAM SACH INDUSTRIAL ZONE, AI QUOC WARD, HAI DUONG, VIETNAM"}</t>
  </si>
  <si>
    <t>{"Viet":"CÔNG TY TNHH VINA OKAMOTO","Eng":"VINA OKAMOTO CO LTD"}</t>
  </si>
  <si>
    <t>{"Viet":"KCN Phúc Điền, Xã Cẩm Phúc, Huyện Cẩm Giàng, Tỉnh Hải Dương, Việt Nam","Eng":"PHUC DIEN IZ, CAM PHUC COMMUNE, CAM GIANG DISTRICT, HAI DUONG PROVINCE, VIETNAM"}</t>
  </si>
  <si>
    <t>{"Viet":"CÔNG TY TNHH FUJI SEIKO VIỆT NAM","Eng":"FUJI SEIKO (VIETNAM) CO. LTD"}</t>
  </si>
  <si>
    <t>{"Viet":"Lô CN3.2 khu công nghiệp Tân Trường, Xã Tân Trường, Huyện Cẩm Giàng, Tỉnh Hải Dương","Eng":"LOT CN 3.2, TAN TRUONG IZ, CAM GIANG, HAI DUONG, VIETNAM"}</t>
  </si>
  <si>
    <t>{"Viet":"CÔNG TY TNHH BẤT ĐỘNG SẢN YAS (VIỆT NAM)","Eng":"YAS REAL ESTATE (VIETNAM) CO LTD"}</t>
  </si>
  <si>
    <t>{"Viet":"Lô 6.4 Khu công nghiệp Tân Trường, xã Tân Trường, huyện Cẩm Giàng, tỉnh Hải Dương","Eng":"TAN TRUONG INDUSTRIAL ZONE, CAM GIANG DISTRICT, HAI DUONG, VIETNAM."}</t>
  </si>
  <si>
    <t>{"Viet":"","Eng":"Producing  Automobile and Motorbike Accessories"}</t>
  </si>
  <si>
    <t>{"Viet":"CÔNG TY TNHH CÔNG NGHỆ IKKA (VIỆT NAM)","Eng":"IKKA TECHNOLOGY (VIETNAM) CO LTD"}</t>
  </si>
  <si>
    <t>{"Viet":"Khu công nghiệp Tân Trường, Xã Tân Trường, Huyện Cẩm Giàng, Tỉnh Hải Dương","Eng":"TAN TRUONG IZ, CAM GIANG DISTRICT, HAI DUONG PROVINCE, VIETNAM"}</t>
  </si>
  <si>
    <t>{"Viet":"","Eng":"Manufacture and assembly high technology"}</t>
  </si>
  <si>
    <t>{"Viet":"CÔNG TY TNHH ĐIỆN TỬ UMC VIỆT NAM","Eng":"UMC ELECTRONICS VIETNAM LIMITED"}</t>
  </si>
  <si>
    <t>{"Viet":"","Eng":"76/22C12 Ba Hom Phuong 13 Quan 6 Thanh pho Ho Chi Minh"}</t>
  </si>
  <si>
    <t>{"Viet":"","Eng":"NGUYEN DINH THUAN"}</t>
  </si>
  <si>
    <t>{"Viet":"Lô XN2, Khu công nghiệp Đại An mở rộng, Thị trấn Lai Cách, Huyện Cẩm Giàng, Tỉnh Hải Dương","Eng":"PLOT XN2, DAI AN EXPANSION INDUSTRIAL ZONE, LAI CACH, CAM GIANG, HAI DUONG, VIETNAM"}</t>
  </si>
  <si>
    <t>{"Viet":"CÔNG TY TNHH KPF VIỆT NAM","Eng":"KPF VINA CO. LTD"}</t>
  </si>
  <si>
    <t>{"Viet":"Số 54 Đỗ Ngọc Du, Phường Tân Bình - Thành phố Hải Dương - Tỉnh Hải Dương","Eng":"NO. 54, DO NGOC DU STREET TAN BINH WARD, HAI DUONG CITY HAI DUONG PROVINCE"}</t>
  </si>
  <si>
    <t>{"Viet":"","Eng":"Owner and operator of hotel, or apartment for"}</t>
  </si>
  <si>
    <t>{"Viet":"CÔNG TY TNHH PHÁT TRIỂN TM VIỆT NAM","Eng":"TM VIETNAM DEVELOPMENT CO LTD"}</t>
  </si>
  <si>
    <t>{"Viet":"KCN Tân Trường - Xã Tân Trường - Huyện Cẩm Giàng - Hải Dương","Eng":"TAN TRUONG INDUSTRIAL ZONE, CAM GIANG, HAI DUONG, VIETNAM"}</t>
  </si>
  <si>
    <t>{"Viet":"","Eng":"Metal Injection Molding"}</t>
  </si>
  <si>
    <t>{"Viet":"CÔNG TY TNHH TOKO MIMTECH NHẬT BẢN","Eng":"JAPAN MIMTECH TOKO CO LTD"}</t>
  </si>
  <si>
    <t>{"Viet":"Cụm Công nghiệp Nhân Quyền (Khu B), Xã Nhân Quyền, Huyện Bình Giang, Tỉnh Hải Dương, Việt Nam","Eng":"NHAN QUYEN, BINH GIANG, HAI DUONG"}</t>
  </si>
  <si>
    <t>{"Viet":"","Eng":"Mechanical Device Factory (Code: 18.2)"}</t>
  </si>
  <si>
    <t>{"Viet":"CÔNG TY TNHH KOYO MACHINE VIET NAM","Eng":"KOYO MACHINE VIETNAM CO.LTD"}</t>
  </si>
  <si>
    <t>{"Viet":"Khu công nghiệp Phúc Điền, xã Cẩm Phúc, huyện Cẩm Giàng, tỉnh Hải Dương, Việt Nam","Eng":"PHUC DIEN IZ, CAM GIANG DISTRICT, HAI DUONG PROVINCE, VIETNAM"}</t>
  </si>
  <si>
    <t>{"Viet":"CÔNG TY TNHH FIT VIỆT NAM","Eng":"FIT VIETNAM CO LTD"}</t>
  </si>
  <si>
    <t>{"Viet":"Lô 13.1, đường số 10, KCN Cẩm Điền - Lương Điền, xã Lương Điền, Huyện Cẩm Giàng, Tỉnh Hải Dương, Việt Nam","Eng":"WORKSHOP G8, LOT NO.XN06, EXPANSION DAIAN IZ LAI CACH TOWN, CAM GIANG DISTRICT, HAI DUONG, VIETNAM"}</t>
  </si>
  <si>
    <t>{"Viet":"CÔNG TY TNHH FUJIKURA KASEI VIỆT NAM","Eng":"FUJIKURA KASEI VIETNAM CO LTD"}</t>
  </si>
  <si>
    <t>{"Viet":"Lô XN 1-4, Khu công nghiệp Đại An mở rộng, thị trấn Lai Cách, huyện Cẩm Giàng, tỉnh Hải Dương","Eng":"LOT XN1-4 DAI AN EXPANSION IZ LAI CACH, CAM GIANG, HAI DUONG"}</t>
  </si>
  <si>
    <t>{"Viet":"","Eng":"Mechanical Device Factory"}</t>
  </si>
  <si>
    <t>{"Viet":"CÔNG TY TNHH KOYO VIỆT NAM","Eng":"KOYO VIETNAM CO.LTD"}</t>
  </si>
  <si>
    <t>{"Viet":"Tầng 1, tòa nhà hải Dương Garden số 54 Đỗ Ngọc Du, Phường Tân Bình, Thành phố Hải Dương, Tỉnh Hải Dương, Việt Nam","Eng":"TANG 1, TOA NHA HAI DUONG GARDEN, 54 DO NGOC DU, TAN BINH, TP HAI DUONG, TINH HAI DUONG, VIET NAM"}</t>
  </si>
  <si>
    <t>{"Viet":"CÔNG TY TNHH THƯƠNG MẠI VÀ DỊCH VỤ AKI","Eng":"CONG TY TNHH THUONG MAI VA DICH VU AKI"}</t>
  </si>
  <si>
    <t>{"Viet":"Số 50 Thái Bình - Phường Tân Bình - Thành phố Hải Dương - Hải Dương","Eng":"NO.50 THAI BINH, TAN BINH DISTRICT, HAI DUONG CITY, VIETNAM"}</t>
  </si>
  <si>
    <t>{"Viet":"VĂN PHÒNG ĐẠI DIỆN CỦA CÔNG TY TNHH GSI TRADING HỒNG KÔNG TẠI VIỆT NAM","Eng":"GSI TRADING HONG KONG LTD"}</t>
  </si>
  <si>
    <t>{"Viet":"Số nhà 43 phố Vũ Văn Dũng, Phường Quang Trung, Thành phố Hải Dương, Tỉnh Hải Dương, Việt Nam","Eng":"43 VU VAN DUNG, QUANG TRUNG, HAI DUONG"}</t>
  </si>
  <si>
    <t>{"Viet":"CÔNG TY TNHH CPE VIỆT NAM","Eng":"CPE VIETNAM COMPANY LIMITED"}</t>
  </si>
  <si>
    <t>{"Viet":"Lô 3 Phân khu phía Tây Khu công nghiệp Phú Thái, Thị trấn Phú Thái, Huyện Kim Thành, Tỉnh Hải Dương, Việt Nam","Eng":"LO 3, PHAN KHU PHIA TAY, KCN PHU THAI, TT PHU THAI, HUYEN KIM THANH, HAI DUONG"}</t>
  </si>
  <si>
    <t>{"Viet":"","Eng":"Kinh doanh hang thoi trang"}</t>
  </si>
  <si>
    <t>{"Viet":"CÔNG TY TNHH NAM &amp; CO","Eng":"CONG TY TNHH NAM&amp;CO"}</t>
  </si>
  <si>
    <t>{"Viet":"Lô CN17A, khu công nghiệp Lai Vu, Xã Lai Vu, Huyện Kim Thành, Tỉnh Hải Dương, Việt Nam","Eng":"LOT CN17A, LAI VU INDUSTRIAL PARK, LAI VU COMMUNE, KIM THANH DISTRICT, HAI DUONG PROVINCE, VIETNAM"}</t>
  </si>
  <si>
    <t>{"Viet":"","Eng":"Manufacturing electric motors, electric"}</t>
  </si>
  <si>
    <t>{"Viet":"CÔNG TY TNHH MTV MISAWA ENGINEERING VIỆT NAM","Eng":"MISAWA ENGINEERING VIETNAM CO. LTD."}</t>
  </si>
  <si>
    <t>{"Viet":"Thôn Tiền, Thị trấn Lai Cách, Huyện Cẩm Giàng, Tỉnh Hải Dương, Việt Nam","Eng":"TIEN HAMLET, LAI CACH TOWN, CAM GIANG DISTRICT, HAI DUONG"}</t>
  </si>
  <si>
    <t>{"Viet":"CÔNG TY CỔ PHẦN PHÁT TRIỂN NGUỒN NHÂN LỰC HÙNG CƯỜNG","Eng":"CONG TY CO PHAN PHAT TRIEN NGUON NHAN LUC HUNG CUONG"}</t>
  </si>
  <si>
    <t>{"Viet":"","Eng":"So 46, DT823, Ap Chanh Xa Duc Lap Thuong Huyen Duc Hoa Tinh Long An"}</t>
  </si>
  <si>
    <t>{"Viet":"","Eng":"NGUYEN THI CAM TIEN"}</t>
  </si>
  <si>
    <t>{"Viet":"","Eng":"13/24B, To 13, Ap 4 Xa Tan Quy Tay Huyen Binh Chanh Thanh pho Ho Chi Minh"}</t>
  </si>
  <si>
    <t>{"Viet":"","Eng":"VO MINH TAN"}</t>
  </si>
  <si>
    <t>{"Viet":"","Eng":"S.E.H.A SERVICES COMPANY LIMITED"}</t>
  </si>
  <si>
    <t>{"Viet":"Lô B83, KCN Quang Châu, Quang Châu, Việt Yên, Bắc Giang, Việt Nam","Eng":"LOT B83, QUANG CHAU IP, QUANG CHAU, VIET YEN, BAC GIANG, VIETNAM"}</t>
  </si>
  <si>
    <t>{"Viet":"ÔNG KOHEI KISHIGUCHI  ","Eng":"KOHEI KISHIGUCHI"}</t>
  </si>
  <si>
    <t>{"Viet":"","Eng":"Ap Hiep Phu Xa Hiep Duc Huyen Cai Lay Tinh Tien Giang"}</t>
  </si>
  <si>
    <t>{"Viet":"","Eng":"NGUYEN MINH QUAN"}</t>
  </si>
  <si>
    <t>{"Viet":"Số 80 KDC Gia Hòa, Ấp 5, Xã Phong Phú, Huyện Bình Chánh, Thành phố Hồ Chí Minh","Eng":"SO 80 KDC GIA HOA AP 5, PHONG PHU, BINH CHANH, TP.HCM"}</t>
  </si>
  <si>
    <t>{"Viet":"BÙI THIỆN ÂN","Eng":"BUI THIEN AN"}</t>
  </si>
  <si>
    <t>{"Viet":"15/70B/5 Hoa Binh, Phuong 3, Quan 11, Thanh pho Ho Chi Minh","Eng":"15/70B/5 HOA BINH, P.3, Q.11, TP.HCM"}</t>
  </si>
  <si>
    <t>{"Viet":"LE THI HA","Eng":"LE THI HA"}</t>
  </si>
  <si>
    <t>{"Viet":"CÔNG TY TNHH DPO VIỆT NAM","Eng":"DPO VIET NAM COMPANY LIMITED"}</t>
  </si>
  <si>
    <t>{"Viet":"","Eng":"ILLIES ENGINEERING (VIETNAM) COMPANY LIMITED"}</t>
  </si>
  <si>
    <t>{"Viet":"","Eng":"Ap Rach Vop, Xa Quoi Thien, Huyen Vung Liem Tinh Vinh Long"}</t>
  </si>
  <si>
    <t>{"Viet":"","Eng":"NGO VAN MUOI"}</t>
  </si>
  <si>
    <t>{"Viet":"Căn hộ chung cư R42717 Nhà R4 số 72A Nguyễn Trãi, phường Thượng Đình, quận Thanh Xuân, Hà Nội","Eng":"R42717 -  R4 - 72A Nguyen Trai street, Thuong Dinh ward, Thanh Xuan District, Ha Noi"}</t>
  </si>
  <si>
    <t>{"Viet":"BÙI HUYNH LONG","Eng":"BUI HUYNH LONG"}</t>
  </si>
  <si>
    <t>{"Viet":"","Eng":"So 3 Phan Dinh Phung Phuong Chau Phu A Thanh pho Chau Doc Tinh An Giang"}</t>
  </si>
  <si>
    <t>{"Viet":"","Eng":"Ap Cay Me Xa Chau Lang Huyen Tri Ton Tinh An Giang"}</t>
  </si>
  <si>
    <t>{"Viet":"","Eng":"LE TRAN QUANG"}</t>
  </si>
  <si>
    <t>{"Viet":"","Eng":"255/16 Hem Pham Cu Luong, To 1A, Khom Tan Phu Phuong My Quy Thanh pho Long Xuyen, Tinh An"}</t>
  </si>
  <si>
    <t>{"Viet":"","Eng":"TRUONG THI MY XIEM"}</t>
  </si>
  <si>
    <t>{"Viet":"","Eng":"Elevator Business"}</t>
  </si>
  <si>
    <t>{"Viet":"CÔNG TY TNHH TK ELEVATOR VIỆT NAM","Eng":"TK ELEVATOR VIETNAM CO., LTD"}</t>
  </si>
  <si>
    <t>{"Viet":"CÔNG TY CỔ PHẦN GIẢI PHÁP SỐ BOLTTECH VIỆT NAM","Eng":"BOLTTECH VIETNAM DIGITAL SOLUTION JOINT STOCK COMPANY"}</t>
  </si>
  <si>
    <t>{"Viet":"Thôn Minh Khai, Thị trấn Như Quỳnh, Huyện Văn Lâm, Tỉnh Hưng Yên","Eng":"MINH KHAI, NHU QUYNH TOWN VAN LAM DISTRICT, HUNG YEN PROVINCE, VIETNAM"}</t>
  </si>
  <si>
    <t>{"Viet":"","Eng":"Manufacturing Automobile and Motorcycle Parts"}</t>
  </si>
  <si>
    <t>{"Viet":"CÔNG TY TNHH SẢN XUẤT PHỤ TÙNG Ô TÔ XE MÁY VIỆT NAM","Eng":"VIETNAM AUTO PARTS CO LTD"}</t>
  </si>
  <si>
    <t>{"Viet":"Khu công nghiệp phố Nối A, Xã Giai Phạm, Huyện Yên Mỹ, Tỉnh Hưng Yên","Eng":"PHO NOI A INDUSTRIAL ZONE, GIAI PHAM COMMUNE, YEN MY DISTRICT, HUNG YEN, VIETNAM"}</t>
  </si>
  <si>
    <t>{"Viet":"CÔNG TY CỔ PHẦN THÉP VIỆT Ý","Eng":"VIET NAM-ITALY STEEL JOINT STOCK COMPANY"}</t>
  </si>
  <si>
    <t>{"Viet":"Khu công nghiệp Đông Nam Cầu Kiền, Xã Hoàng Động, Huyện Thuỷ Nguyên, Thành phố Hải Phòng, Việt Nam","Eng":"KHU CONG NGHIEP DONG NAM CAU KIEN, HOANG DONG, THUY NGUYEN, HAI PHONG, VIETNAM"}</t>
  </si>
  <si>
    <t>{"Viet":"CHI NHÁNH CÔNG TY CỔ PHẦN THÉP VIỆT Ý TẠI HẢI PHÒNG","Eng":"CHI NHANH CONG TY CO PHAN THEP VIET Y TAI HAI PHONG"}</t>
  </si>
  <si>
    <t>{"Viet":"Đường D3, Khu D, Khu Công Nghiệp Phố Nối A, Xã Lạc Hồng, Huyện Văn Lâm, Tỉnh Hưng Yên, Việt Nam","Eng":"D3 STREET, BLOCK D, PHO NOI A INDUSTRIAL ZONE, LAC HONG COMMUNE, VAN LAM DISTRICT, HUNG YEN PROVINCE"}</t>
  </si>
  <si>
    <t>{"Viet":"CÔNG TY CỔ PHẦN THỰC PHẨM DINH DƯỠNG NUTIFOOD VIỆT NAM","Eng":"NUTIFOOD VIETNAM JOINT STOCK COMPANY"}</t>
  </si>
  <si>
    <t>{"Viet":"Đường B1, Khu B, Khu công nghiệp Phố Nối A, Xã Lạc Hồng, Huyện Văn Lâm, Tỉnh Hưng Yên, Việt Nam","Eng":"ROAD B1, LOT B, PHO NOI A INDUSTRIAL ZONE, VAN LAM DISTRICT, HUNG YEN PROVINCE, VIETNAM"}</t>
  </si>
  <si>
    <t>{"Viet":"CÔNG TY TNHH PIC VIỆT NAM","Eng":"PIC VIETNAM CO LTD"}</t>
  </si>
  <si>
    <t>{"Viet":"Khu công nghiệp Thăng Long II, xã Liêu Xá, huyện Yên Mỹ, tỉnh Hưng Yên, Việt Nam","Eng":"THANG LONG IP II YEN MY, HUNG YEN, VIETNAM"}</t>
  </si>
  <si>
    <t>{"Viet":"CÔNG TY TNHH KHU CÔNG NGHIỆP THĂNG LONG II","Eng":"THANG LONG INDUSTRIAL PARK II CORP"}</t>
  </si>
  <si>
    <t>{"Viet":"Đường B4, Khu B, Khu công nghiệp Phố Nối A, xã Lạc Hồng, huyện Văn Lâm, tỉnh Hưng Yên, Việt Nam","Eng":"B4 ROAD, B AREA, PHO NOI A INDUSTRIAL ZONE, LAC HONG COMMUNE, VAN LAM DISTRICT, HUNG YEN PROVINCE, VIETNAM"}</t>
  </si>
  <si>
    <t>{"Viet":"","Eng":"Manufacturing Screws and Processing other metals"}</t>
  </si>
  <si>
    <t>{"Viet":"CÔNG TY TNHH SHINJO VIỆT NAM","Eng":"SHINJO VIETNAM CO LTD"}</t>
  </si>
  <si>
    <t>{"Viet":"Nhà D, Dự án công nghiệp QTTH IDE, đường B2, Khu B, KCN Phố Nối A, Xã Trưng Trắc, Huyện Văn Lâm, Tỉnh Hưng Yên, Việt Nam","Eng":"ROAD B2, SECTION B PHO NOI A INDUSTRIAL PARK VAN LAM, HUNG YEN VIETNAM"}</t>
  </si>
  <si>
    <t>{"Viet":"CÔNG TY TNHH SHOEI VIỆT NAM","Eng":"SHOEI VIETNAM CO LTD"}</t>
  </si>
  <si>
    <t>{"Viet":"Tổ dân phố Phan Bôi, Phường Dị Sử, Thị xã Mỹ Hào, Tỉnh Hưng Yên, Việt Nam","Eng":"PHAN BOI RESIDENTIAL GROUPS DI SU WARD, MY HAO TOWN, HUNG YEN DISTRICT, VIETNAM"}</t>
  </si>
  <si>
    <t>{"Viet":"CÔNG TY TNHH PUYOUNG VIỆT NAM","Eng":"PUYOUNG VIETNAM CO LTD"}</t>
  </si>
  <si>
    <t>{"Viet":"Nhà xưởng C, Dự án công nghiệp quốc tế tổng hợp IDE; Đường B2, Khu B, Khu công nghiệp Phố Nối A, Xã Lạc Hồng, Huyện Văn Lâm, Tỉnh Hưng Yên, Việt Nam","Eng":"B2 STREET, B SECTION, PHO NOI A INDUSTRIAL PARK, LAC HONG COMMUNE, VAN LAM DISTRICT, HUNG YEN PROVINCE, VIETNAM"}</t>
  </si>
  <si>
    <t>{"Viet":"","Eng":"Manufacturing of Electronic Equipments"}</t>
  </si>
  <si>
    <t>{"Viet":"CÔNG TY TNHH SHINEI SEIKO VIỆT NAM","Eng":"SHINEI SEIKO VIETNAM CO LTD"}</t>
  </si>
  <si>
    <t>{"Viet":"Lô đất số A4, Khu công nghiệp Thăng Long II, Xã Liêu Xá, Huyện Yên Mỹ, Tỉnh Hưng Yên, Việt Nam","Eng":"THANG LONG IP II, YEN MY, HUNG YEN, VIETNAM"}</t>
  </si>
  <si>
    <t>{"Viet":"CÔNG TY TNHH HAMADEN VIỆT NAM","Eng":"HAMADEN VIETNAM CO LTD"}</t>
  </si>
  <si>
    <t>{"Viet":"Lô đất số C-4, Khu công nghiệp Thăng Long II, xã Liêu Xá, huyện Yên Mỹ, tỉnh Hưng Yên, Việt Nam","Eng":"PLOT C-4, THANG LONG II INDUSTRIAL PARK, LIEU XA VILLAGE, YEN MY DISTRICT, HUNGYEN PROVINCE, VIETNAM"}</t>
  </si>
  <si>
    <t>{"Viet":"","Eng":"Metal processsing and surface treatment"}</t>
  </si>
  <si>
    <t>{"Viet":"CÔNG TY TNHH SHINEI CORONA VIỆT NAM","Eng":"SHINEI CORONA VIETNAM CO.LTD"}</t>
  </si>
  <si>
    <t>{"Viet":"Lô C-9, Khu công nghiệp Thăng Long II, xã Liêu Xá, huyện Yên Mỹ, tỉnh Hưng Yên, Việt Nam","Eng":"PLOT C9, THANG LONG IP II, YEN MY, HUNG YEN PROVINCE. VIETNAM."}</t>
  </si>
  <si>
    <t>{"Viet":"","Eng":"Manufacturing metal doors, scroll doors,partition,"}</t>
  </si>
  <si>
    <t>{"Viet":"CÔNG TY TNHH BX BUNKA VIỆT NAM","Eng":"BX BUNKA VIETNAM CO. LTD"}</t>
  </si>
  <si>
    <t>{"Viet":"Lô đất số A-9, Khu công nghiệp Thăng Long II, Xã Liêu Xá, Huyện Yên Mỹ, Tỉnh Hưng Yên, Việt Nam","Eng":"PLOT NO A9, THANG LONG IP II LIEU XA, YEN MY, HUNG YEN"}</t>
  </si>
  <si>
    <t>{"Viet":"","Eng":"Researching, studying and creating solutions"}</t>
  </si>
  <si>
    <t>{"Viet":"CÔNG TY TNHH HOYA GLASS DISK VIỆT NAM II","Eng":"HOYA GLASS DISK VIETNAM II. LTD"}</t>
  </si>
  <si>
    <t>{"Viet":"Lô C3 - Khu công nghiệp Thăng Long II - Xã Liêu Xá - Huyện Yên Mỹ - Tỉnh Hưng Yên","Eng":"PLOT C 3, THANG LONG TP II, YEN MY, HUNG YEN, VIET NAM"}</t>
  </si>
  <si>
    <t>{"Viet":"CÔNG TY TNHH AKIYAMA - SC (VIỆT NAM)","Eng":"AKIYAMA-SC(VIETNAM) CO LTD"}</t>
  </si>
  <si>
    <t>{"Viet":"Lô C-1, C-2, Khu công nghiệp Thăng Long II, Xã Liêu Xá, Huyện Yên Mỹ, Tỉnh Hưng Yên, Việt Nam","Eng":"PLOT C1 &amp; C2, THANG LONG IP II, LIEU XA, YEN MY, HUNG YEN, VIETNAM"}</t>
  </si>
  <si>
    <t>{"Viet":"","Eng":"Manufacturing Metal Taps"}</t>
  </si>
  <si>
    <t>{"Viet":"CÔNG TY TNHH TAKAGI VIỆT NAM","Eng":"TAKAGI VIETNAM CO LTD"}</t>
  </si>
  <si>
    <t>{"Viet":"Lô đất số A-3, Khu công nghiệp Thăng Long II, xã Liêu Xá, huyện Yên Mỹ, tỉnh Hưng Yên, Việt Nam","Eng":"PLOT A3, THANG LONG IP II LIEU XA, YEN MY, HUNG YEN VIETNAM"}</t>
  </si>
  <si>
    <t>{"Viet":"CÔNG TY TNHH DENYO VIỆT NAM","Eng":"DENYO VIETNAM CO LTD"}</t>
  </si>
  <si>
    <t>{"Viet":"Lô đất số C-8 - KCN Thăng Long II - Xã Liêu Xá - Huyện Yên Mỹ - Tỉnh Hưng Yên - Việt Nam","Eng":"PLOT C-8, THANG LONG INDUSTRIAL PARK II, LIEU XA COMMUNE, YEN MY DIST, HUNG YEN PROVINCE, VIETNAM"}</t>
  </si>
  <si>
    <t>{"Viet":"","Eng":"Industrial Fastener Products (FCI code:18.2)"}</t>
  </si>
  <si>
    <t>{"Viet":"CÔNG TY TNHH OCHIAI VIỆT NAM","Eng":"OCHIAI VIETNAM CO LTD"}</t>
  </si>
  <si>
    <t>{"Viet":"Nhà B, Khu IDE, Đường B2, Khu B, Khu công nghiệp Phố Nối A, Huyện Văn Lâm, Tỉnh Hưng Yên, Việt Nam","Eng":"B BUILDING, IDE, ROAD B2, B SECTION, PHO NOI A IZ, VAN LAM, HUNG YEN, VIETNAM"}</t>
  </si>
  <si>
    <t>{"Viet":"CÔNG TY TNHH SOLDER COAT VIỆT NAM","Eng":"SOLDER COAT VIETNAM LTD"}</t>
  </si>
  <si>
    <t>{"Viet":"Đường 206, Khu E, KCN Phố Nối A, xã Đình Dù, huyện Văn Lâm, Tỉnh Hưng Yên","Eng":"ROAD 206, SECTION E, PHO NOI A INDUSTRIAL PARK, DINH DU COMMUNE, VAN LAM DIST, HUNG YEN PROV, VIET NAM."}</t>
  </si>
  <si>
    <t>{"Viet":"","Eng":"Manufacturing Plastics Products (Code: 18.1)"}</t>
  </si>
  <si>
    <t>{"Viet":"CÔNG TY TNHH MG PLASTICS VIỆT NAM","Eng":"MG PLASTICS VIETNAM CO LTD"}</t>
  </si>
  <si>
    <t>{"Viet":"Lô đất số G1, KCN Thăng Long II, Xã Liêu Xá, Huyện Yên Mỹ, Tỉnh Hưng Yên","Eng":"PLOT G1, THANG LONG IP II LIEU XA, YEN MY, HUNG YEN VIETNAM"}</t>
  </si>
  <si>
    <t>{"Viet":"CÔNG TY TNHH MUSASHI AUTO PARTS VIỆT NAM","Eng":"MUSASHI AUTO PARTS VIETNAM CO LTD"}</t>
  </si>
  <si>
    <t>{"Viet":"Khu công nghiệp Phố Nối A, xã Trưng Trắc, huyện Văn Lâm, tỉnh Hưng Yên","Eng":"PHO NOI A INDUSTRIAL PARK TRUNG TRAC, VAN LAM, HUNG YEN, VIETNAM"}</t>
  </si>
  <si>
    <t>{"Viet":"","Eng":"Paint manufacturing and others as mentioned in"}</t>
  </si>
  <si>
    <t>{"Viet":"CÔNG TY TNHH SƠN KANSAI-ALPHANAM","Eng":"KANSAI ALPHANAM PAINT CO. LTD"}</t>
  </si>
  <si>
    <t>{"Viet":"Lô đất số A-1 và A-2, Khu công nghiệp Thăng Long II, Xã Liêu Xá, Huyện Yên Mỹ, Tỉnh Hưng Yên, Việt Nam","Eng":"THANG LONG INDUSTRIAL PARK II YEN MY, HUNG YEN VIETNAM"}</t>
  </si>
  <si>
    <t>{"Viet":"","Eng":"Manufacture motors for forklift, valve for"}</t>
  </si>
  <si>
    <t>{"Viet":"CÔNG TY TNHH THIẾT BỊ CÔNG NGHIỆP TOYOTA VIỆT NAM","Eng":"TOYOTA INDUSTRIAL EQUIPMENT VIETNAM CO LTD"}</t>
  </si>
  <si>
    <t>{"Viet":"Lô A5-6, Khu CN Thăng Long II, Xã Liêu Xá, Huyện Yên Mỹ, Tỉnh Hưng Yên, Việt Nam","Eng":"THANG LONG IP II, YEN MY, HUNG YEN, VIETNAM"}</t>
  </si>
  <si>
    <t>{"Viet":"","Eng":"Manufacturing Motorcycle and Automobile parts"}</t>
  </si>
  <si>
    <t>{"Viet":"CÔNG TY TNHH HITACHI ASTEMO HƯNG YÊN","Eng":"HITACHI ASTEMO HUNG YEN CO. LTD"}</t>
  </si>
  <si>
    <t>{"Viet":"Lô đất số F6, Khu công nghiệp Thăng Long II, xã Liêu Xá, huyện Yên Mỹ, tỉnh Hưng Yên, Việt Nam","Eng":"PLOT F6, THANG LONG IP II YEN MY, HUNG YEN, VIETNAM"}</t>
  </si>
  <si>
    <t>{"Viet":"CÔNG TY TNHH KYOTO BIKEN HÀ NỘI LABORATORIES","Eng":"KYOTO BIKEN HANOI LABORATORIES CO LTD"}</t>
  </si>
  <si>
    <t>{"Viet":"Lô đất số F1, KCN Thăng Long II, Xã Liêu Xá, Huyện Yên Mỹ, Tỉnh Hưng Yên","Eng":"PLOT NO.F-1, THANG LONG IP II LIEU XA COM., YEN MY DIST., HUNG YEN PRO., VIETNAM"}</t>
  </si>
  <si>
    <t>{"Viet":"CÔNG TY TNHH TOPY FASTENERS VIỆT NAM","Eng":"TOPY FASTENERS VIETNAM CO. LTD"}</t>
  </si>
  <si>
    <t>{"Viet":"Lô đất số F3, Khu công nghiệp Thăng Long II, xã Liêu Xá, Huyện Yên Mỹ, tỉnh Hưng Yên, Việt Nam","Eng":"PLOT F3, THANG LONG IP II LIEU XA, YEN MY, HUNG YEN PROVINCE, VIETNAM"}</t>
  </si>
  <si>
    <t>{"Viet":"CÔNG TY TNHH AKEBONO BRAKE ASTRA VIỆT NAM","Eng":"AKEBONO BRAKE ASTRA VIETNAM CO LTD"}</t>
  </si>
  <si>
    <t>{"Viet":"Lô đất số A-7, Khu công nghiệp Thăng Long II, Xã Liêu Xá, Huyện Yên Mỹ, Tỉnh Hưng Yên","Eng":"PLOT NO.A-7, THANG LONG IP II YEN MY DISTRICT HUNG YEN PROVINCE VIETNAM"}</t>
  </si>
  <si>
    <t>{"Viet":"","Eng":"Manufacture of silicone-based products for LEDs"}</t>
  </si>
  <si>
    <t>{"Viet":"CÔNG TY TNHH VẬT LIỆU ĐIỆN TỬ SHIN-ETSU VIỆT NAM","Eng":"SHIN-ETSU ELECTRONIC MATERIALS VIETNAM CO LTD"}</t>
  </si>
  <si>
    <t>{"Viet":"Lô đất số M-6, Khu Công nghiệp Thăng Long II, Phường Dị Sử, Thị xã Mỹ Hào, Tỉnh Hưng Yên, Việt Nam","Eng":"M-6 PLOT, THANG LONG II INDUSTRIAL PARK, DI SU WARD, MY HAO TOWN, HUNG YEN PROVINCE, VIETNAM"}</t>
  </si>
  <si>
    <t>{"Viet":"","Eng":"Plastic, solid rubber factory"}</t>
  </si>
  <si>
    <t>{"Viet":"CÔNG TY TNHH SẢN XUẤT BANDO (VIỆT NAM)","Eng":"BANDO MANUFACTURING (VIETNAM) CO.LTD"}</t>
  </si>
  <si>
    <t>{"Viet":"Lô đất số F-2, Khu công nghiệp Thăng Long II, Phường Dị Sử, Thị xã Mỹ Hào, tỉnh Hưng Yên, Việt Nam","Eng":"PLOT F-2 THANG LONG IP II, DI SU WARD, MY HAO DISTRICT, HUNG YEN PROVINCE, VIETNAM"}</t>
  </si>
  <si>
    <t>{"Viet":"CÔNG TY TNHH KAWAKIN CORE-TECH VIỆT NAM","Eng":"KAWAKIN CORE-TECH VIETNAM CO. LTD"}</t>
  </si>
  <si>
    <t>{"Viet":"Lô đất số E-4, KCN Thăng Long II, xã Liêu Xá, huyện Yên Mỹ, tỉnh Hưng Yên, Việt Nam","Eng":"LOT NO E-4, THANG LONG INDUSTRIAL PARK II, LIEU XA, YEN MY, HUNG YEN, VIETNAM"}</t>
  </si>
  <si>
    <t>{"Viet":"CÔNG TY TNHH CÔNG NGHIỆP SEIKO VIỆT NAM","Eng":"SEIKO INDUSTRY VIETNAM CO LTD"}</t>
  </si>
  <si>
    <t>{"Viet":"Thôn Mộc Ty, Xã Trưng Trắc, Huyện Văn Lâm, Tỉnh Hưng Yên, Việt Nam","Eng":"KM15, HIGHWAYS, MOC TY VILLAGE, TRUNG TRAC COMMUNE, VAN LAM DISTRICT, HUNG YEN"}</t>
  </si>
  <si>
    <t>{"Viet":"CÔNG TY TNHH NOHARA-ITC VIỆT NAM","Eng":"NOHARA-ITC VIETNAM COMPANY LIMITED"}</t>
  </si>
  <si>
    <t>{"Viet":"Lô đất E-3, KCN Thăng Long II, Xã Liêu Xá, Huyện Yên Mỹ, Tỉnh Hưng Yên, Việt Nam","Eng":"LOT E-3, THANG LONG INDUSTRIALPARK II, YEN MY, HUNG YEN, VIETNAM"}</t>
  </si>
  <si>
    <t>{"Viet":"CÔNG TY TNHH TANAKA PRECISION VIỆT NAM","Eng":"TANAKA PRECISION VIETNAM CO LTD"}</t>
  </si>
  <si>
    <t>{"Viet":"Lô đất E-1a, Khu công nghiệp Thăng Long II, Xã Liêu Xá, Huyện Yên Mỹ, Tỉnh Hưng Yên, Việt Nam","Eng":"LO E-1A, KCN THANG LONG II, XA LIEU XA, HUYEN YEN MY, TINH HUNG YEN"}</t>
  </si>
  <si>
    <t>{"Viet":"","Eng":"Erection of plastic moulding"}</t>
  </si>
  <si>
    <t>{"Viet":"CÔNG TY TNHH FUJI BAKELITE VIỆT NAM","Eng":"FUJI BAKELITE VIETNAM CO LTD"}</t>
  </si>
  <si>
    <t>{"Viet":"Lô đất số J3,4 (RF-12), Khu công nghiệp Thăng Long II, Phường Dị Sử, Thị xã Mỹ Hào, Tỉnh Hưng Yên, Việt Nam","Eng":"Plot J3,4 (RF-12) Thang Long II Industrial Park Di Su Ward, My Hao commune Hung Yen, Vietnam"}</t>
  </si>
  <si>
    <t>{"Viet":"CÔNG TY TNHH MICROTECHNO VIỆT NAM","Eng":"MICROTECHNO VIETNAM CO.,LTD"}</t>
  </si>
  <si>
    <t>{"Viet":"ST-01, Khu đô thị thương mại và du lịch Văn Giang (Ecopark), Xã Xuân Quan, Huyện Văn Giang, Tỉnh Hưng Yên","Eng":"ST-01, VAN GIANG COMMERCE AND TOURISM TOWNSHIP (ECOPARK), VAN GIANG, HUNG YEN, VIETNAM"}</t>
  </si>
  <si>
    <t>{"Viet":"","Eng":"Hospital"}</t>
  </si>
  <si>
    <t>{"Viet":"CÔNG TY TNHH GIÁO DỤC Y KHOA NHẬT BẢN (VIỆT NAM)","Eng":"JAPAN HEALTH SCIENCES EDUCATION (VIETNAM) CO LTD"}</t>
  </si>
  <si>
    <t>{"Viet":"Đường Nguyễn Văn Linh, Phường Bần Yên Nhân, Thị xã Mỹ Hào, Tỉnh Hưng Yên, Việt Nam","Eng":"NO 7&amp;9, NGUYEN VAN LINH ROAD, BAN YEN NHAN WARD, MY HAO TOWN, HUNG YEN PROVINCE, VIETNAM"}</t>
  </si>
  <si>
    <t>{"Viet":"CÔNG TY TNHH KAIO VIỆT NAM","Eng":"KAIO VIETNAM COMPANY LIMITED"}</t>
  </si>
  <si>
    <t>{"Viet":"Lô đất số K-2, Khu công nghiệp Thăng Long II, Phường Dị Sử, Thị xã Mỹ Hào, Tỉnh Hưng Yên, Việt Nam","Eng":"PLOT K-2, THANG LONG IP II DI SU WARD, MY HAO TOWN, HUNG YEN PROVINCE, VIETNAM"}</t>
  </si>
  <si>
    <t>{"Viet":"","Eng":"Manufacture metal products (code:16710)"}</t>
  </si>
  <si>
    <t>{"Viet":"CÔNG TY TNHH TOEI VIỆT NAM","Eng":"TOEI VIETNAM CO.LTD"}</t>
  </si>
  <si>
    <t>{"Viet":"Nhà xưởng tiêu chuẩn số 7A, Lô đất số H-1, KCN Thăng Long II, Phường Dị Sử, Thị xã Mỹ Hào, Tỉnh Hưng Yên, Việt Nam","Eng":"RF NO.7A, PLOT NO. H-1, THANG LONG INDUSTRIAL PARK 2 YEN MY, HUNG YEN"}</t>
  </si>
  <si>
    <t>{"Viet":"CÔNG TY TNHH TAMAGAWA ELECTRONICS VIỆT NAM","Eng":"TAMAGAWA ELECTRONICS VIETNAM CO.LTD"}</t>
  </si>
  <si>
    <t>{"Viet":"Lô đất số M1, Khu công nghiệp Thăng Long II, Phường Dị Sử, Thị xã Mỹ Hào, Tỉnh Hưng Yên, Việt Nam","Eng":"PLOT NO.M-1, THANG LONG IP2, DI SU, MY HAO, HUNG YEN, VIETNAM"}</t>
  </si>
  <si>
    <t>{"Viet":"","Eng":"Manufacturing precision machine parts (code 18.2)"}</t>
  </si>
  <si>
    <t>{"Viet":"CÔNG TY TNHH RODAX VIỆT NAM","Eng":"RODAX VIETNAM CO LTD"}</t>
  </si>
  <si>
    <t>{"Viet":"Nhà xưởng tiêu chuẩn 9C&amp;D, Lô đất số H-1, KCN Thăng Long II, Phường Dị Sử, Thị xã Mỹ Hào, Tỉnh Hưng Yên, Việt Nam","Eng":"LOT H-1, THANG LONG IP II HUNG YEN, VIETNAM"}</t>
  </si>
  <si>
    <t>{"Viet":"","Eng":"Manufacturing Sprinkler (Code: 18.2)"}</t>
  </si>
  <si>
    <t>{"Viet":"CÔNG TY TNHH NITTAN ASEAN - TRỤ SỞ VIỆT NAM","Eng":"NITTAN ASEAN CO LTD-VIETNAM HEADQUARTERS"}</t>
  </si>
  <si>
    <t>{"Viet":"Lô đất số K-1, Khu công nghiệp Thăng Long II, Phường Dị Sử, Thị xã Mỹ Hào, Tỉnh Hưng Yên, Việt Nam","Eng":"PLOT K-1, THANG LONG II INDUSTRIAL ZONE, DI SU WARD, MY HAO TOWN, HUNG YEN PROVINCE, VIETNAM"}</t>
  </si>
  <si>
    <t>{"Viet":"CÔNG TY TNHH KOYO HÀ NỘI","Eng":"KOYO HANOI LIMITED"}</t>
  </si>
  <si>
    <t>{"Viet":"Lô đất số J6, KCN Thăng Long II, Phường Dị Sử, Thị xã Mỹ Hào, Tỉnh Hưng Yên, Việt Nam","Eng":"LO DAT SO J6, KCN THANG LONG II, PHUONG DI SU, THI XA MY HAO, TINH HUNG YEN, VIET NAM"}</t>
  </si>
  <si>
    <t>{"Viet":"CÔNG TY TNHH AMAGASAKI PIPE VIỆT NAM","Eng":"CONG TY TNHH AMAGASAKI PIPE VIET NAM"}</t>
  </si>
  <si>
    <t>{"Viet":"Đường 206, Khu E, KCN Phố Nối A, Xã Đình Dù, Huyện Văn Lâm, Tỉnh Hưng Yên, Việt Nam","Eng":"206 STREET, PLOT E, PHO NOI IP, DINH DU, VAN LAM, HUNG YEN, VIETNAM"}</t>
  </si>
  <si>
    <t>{"Viet":"CÔNG TY TNHH NITIGURA VIỆT NAM","Eng":"NITIGURA VIETNAM CO. LTD"}</t>
  </si>
  <si>
    <t>{"Viet":"Đường 206, Khu E, KCN Phố Nối A, Xã Đình Dù, Huyện Văn Lâm, Tỉnh Hưng Yên, Việt Nam","Eng":"ROAD 206, SECTION E, PHO NOI AINDUSTRIAL PARK, DINH DU COMMUNE, VAN LAM DISTRICT, HUNG YEN PROVINCE"}</t>
  </si>
  <si>
    <t>{"Viet":"","Eng":"Plated/ Non- Plated Metal Procedure (Code 18.2)"}</t>
  </si>
  <si>
    <t>{"Viet":"CÔNG TY TNHH SG PRECISION","Eng":"SG PRECISION CO LTD"}</t>
  </si>
  <si>
    <t>{"Viet":"Nhà xưởng tiêu chuẩn số 7C Lô đất số H-1, Khu Công Nghiệp Thăng Long II, Phường Dị Sử, Thị Xã Mỹ Hào, Tỉnh Hưng Yên, Việt Nam","Eng":"NO. 7C, LOT H-1, THANG LONG IP II, DI SU, MY HAO, HUNG YEN, VIET NAM"}</t>
  </si>
  <si>
    <t>{"Viet":"","Eng":"Office building for lease (CFE Code :18.2)"}</t>
  </si>
  <si>
    <t>{"Viet":"CÔNG TY TNHH SẢN PHẨM KẾT NỐI SWCC SHOWA VIỆT NAM","Eng":"SWCC SHOWA VIETNAM INTERCONNECT PRODUCTS CO LTD"}</t>
  </si>
  <si>
    <t>{"Viet":"Đường 206, Khu E, Khu Công Nghiệp Phố Nối A, Xã Đình Dù, Huyện Văn Lâm, Tỉnh Hưng Yên, Việt Nam","Eng":"ROAD 206, SECTION E, PHO NOI A INDUSTRIAL PARK, DINH DU COMMUNE, VAN LAM DISTRICT, HUNG YEN PROVINCE, VIETNAM"}</t>
  </si>
  <si>
    <t>{"Viet":"CÔNG TY TNHH TAKANE ELECTRONICS (VIỆT NAM)","Eng":"TAKANE ELECTRONICS (VIETNAM) CO LTD"}</t>
  </si>
  <si>
    <t>{"Viet":"Nhà xưởng tiêu chuẩn số 9B, Lô đất số H-1, Khu công nghiệp Thăng Long II, Phường Dị Sử, Thị xã Mỹ Hào, Tỉnh Hưng Yên, Việt Nam","Eng":"LOT H-1, THANG LONG II IP, DI SU, MY HAO, HUNG YEN"}</t>
  </si>
  <si>
    <t>{"Viet":"","Eng":"Mechanical processing (CFE Code : 18.2)"}</t>
  </si>
  <si>
    <t>{"Viet":"CÔNG TY TNHH IPT VIỆT NAM","Eng":"IPT VIETNAM CO LTD"}</t>
  </si>
  <si>
    <t>{"Viet":"Lô đất số J5-B, Khu công nghiệp Thăng Long II, Phường Dị Sử, Thị xã Mỹ Hào, Tỉnh Hưng Yên, Việt Nam","Eng":"Plot J5-B Thang Long Industrial Park _x001A_ Di Su Ward, My Hao Town Hung Yen Province, Vietnam"}</t>
  </si>
  <si>
    <t>{"Viet":"","Eng":"Manufacturing flexible hose, joints (CFE Code :"}</t>
  </si>
  <si>
    <t>{"Viet":"CÔNG TY TNHH NFK VIỆT NAM","Eng":"NFK VIETNAM CO.,LTD"}</t>
  </si>
  <si>
    <t>{"Viet":"Lô đất số L6, Khu công nghiệp dệt may Phố Nối B, Phường Dị Sử, Thị xã Mỹ Hào, Tỉnh Hưng Yên, Việt Nam","Eng":"INDUSTRIAL PARK, DI SU WARD, MY HAO TOWN, HUNG YEN PROVINCE, VIETNAM"}</t>
  </si>
  <si>
    <t>{"Viet":"","Eng":"Principally garment and other incidental"}</t>
  </si>
  <si>
    <t>{"Viet":"CÔNG TY TNHH REGINA MIRACLE INTERNATIONAL HƯNG YÊN","Eng":"REGINA MIRACLE INTERNATIONAL HUNG YEN LIMITED"}</t>
  </si>
  <si>
    <t>{"Viet":"Nhà xưởng tiêu chuẩn số 9A, Lô đất số H1, Khu công nghiệp Thăng Long II, Phường Dị Sử, Thị xã Mỹ Hào, Tỉnh Hưng Yên, Việt Nam","Eng":"9A STANDARD WORKSHOP, LOT H1, THANG LONG IP II, DI SU, MY HAO, HUNG YEN, VIETNAM"}</t>
  </si>
  <si>
    <t>{"Viet":"","Eng":"Metal Mask for electrical circuit board or"}</t>
  </si>
  <si>
    <t>{"Viet":"CÔNG TY TNHH PROCESS LAB. MICRON VIỆT NAM","Eng":"PROCESS LAB.MICRON VIETNAM CO.LTD"}</t>
  </si>
  <si>
    <t>{"Viet":"Nhà xưởng tiêu chuẩn số 11A, lô đất số J3&amp;4, KCN Thăng Long II, Phường Dị Sử, Thị xã Mỹ Hào, Tỉnh Hưng Yên, Việt Nam","Eng":"NO. 11A, PLOT NO. J3&amp;4, THANG LONG IP II, DI SU, MY HAO, HUNG YEN, VIETNAM"}</t>
  </si>
  <si>
    <t>{"Viet":"","Eng":"Manufacturing car seat covers (CFE Code : 18.1)"}</t>
  </si>
  <si>
    <t>{"Viet":"CÔNG TY TNHH ASAHI KASEI ADVANCE VIỆT NAM","Eng":"ASAHI KASEI ADVANCE VIETNAM CO. LTD"}</t>
  </si>
  <si>
    <t>{"Viet":"Phòng 308, Tầng 3, Tòa nhà DMC, 535 Kim Mã, Phường Ngọc Khánh, Quận Ba Đình, Thành phố Hà Nội, Việt Nam","Eng":"ROOM 308, 3RD FLOOR, DMC BUILDING, 535 KIM MA, NGOC KHANH, BA DINH, HANOI"}</t>
  </si>
  <si>
    <t>{"Viet":"CHI NHÁNH CÔNG TY TNHH ASAHI KASEI ADVANCE VIỆT NAM TẠI THÀNH PHỐ HÀ NỘI","Eng":"ASAHI KASEI ADVANCE VIETNAM CO LTD (HANOI BRANCH)"}</t>
  </si>
  <si>
    <t>{"Viet":"Nhà xưởng tiêu chuẩn số 8D, Lô số H-1, Khu công nghiệp Thăng Long II, phường Dị Sử, thị xã Mỹ Hào, tỉnh Hưng Yên, Việt Nam","Eng":"STANDARD FACTORY NO.8D, PLOT NO. H-1, THANG LONG IP II DI SU WARD, MY HAO TOWN, HUNG YEN PROVINCE, VIETNAM"}</t>
  </si>
  <si>
    <t>{"Viet":"","Eng":"Manufacturing wires, cables and other electronics"}</t>
  </si>
  <si>
    <t>{"Viet":"CÔNG TY TNHH FUKOKU INDUSTRY VIỆT NAM","Eng":"FUKOKU INDUSTRY VIETNAM CO LTD"}</t>
  </si>
  <si>
    <t>{"Viet":"Đường D2, Khu công nghiệp Yên Mỹ II, Thị trấn Yên Mỹ, Huyện Yên Mỹ, Tỉnh Hưng Yên, Việt Nam","Eng":"ROAD D2, YEN MY II IP, YEN MY TOWN, YEN MY DISTRICT, HUNG YEN, VIETNAM"}</t>
  </si>
  <si>
    <t>{"Viet":"","Eng":"Mechanical; metal coating (CFE Code:18.2)"}</t>
  </si>
  <si>
    <t>{"Viet":"CÔNG TY TNHH LAYMAC VIỆT NAM","Eng":"LAYMAC VIETNAM CO LTD"}</t>
  </si>
  <si>
    <t>{"Viet":"Nhà xưởng B, thuộc dự án Công nghiệp tổng hợp IDE của Công ty TNHH quốc tế IDE, đường B2, Khu B, Khu công nghiệp Phố Nối A, Xã Lạc Hồng, Huyện Văn Lâm, Tỉnh Hưng Yên, Việt Nam","Eng":"ROAD B2, ZONE B, PHO NOI A IZ, LAC HONG COMMUNE, VAN LAM DISTRICT, HUNG YEN, VIETNAM"}</t>
  </si>
  <si>
    <t>{"Viet":"","Eng":"Manufacture of parts and accessories for car"}</t>
  </si>
  <si>
    <t>{"Viet":"CÔNG TY TNHH MARUSHIN SEISAKUSHO VIỆT NAM","Eng":"MARUSHIN SEISAKUSHO VIETNAM CO LTD"}</t>
  </si>
  <si>
    <t>{"Viet":"Lô CN2-2, KCN Minh Quang, Phường Bạch Sam, Thị xã Mỹ Hào, Tỉnh Hưng Yên, Việt Nam","Eng":"LOT CN2-2, MINH QUANG INDUSTRIAL PARK, BACH SAM WARD, MY HAO TOWN, HUNG YEN PROVINCE, VIETNAM"}</t>
  </si>
  <si>
    <t>{"Viet":"","Eng":"Logistics for chemical goods (Code:18.2)"}</t>
  </si>
  <si>
    <t>{"Viet":"CÔNG TY CỔ PHẦN NRS RAIZA LOGISTICS VIỆT NAM","Eng":"NRS RAIZA LOGISTICS VIETNAM JOINT STOCK COMPANY"}</t>
  </si>
  <si>
    <t>{"Viet":"Lô CN2-3, Khu công nghiệp Minh Quang, Phường Bạch Sam, Thị xã Mỹ Hào, Tỉnh Hưng Yên","Eng":"CN2-3, MINH QUANG IZ, BACH SAM, MY HAO, HUNG YEN, VIETNAM"}</t>
  </si>
  <si>
    <t>{"Viet":"","Eng":"Manufacture of tanks, reservoirs and containers of metal"}</t>
  </si>
  <si>
    <t>{"Viet":"CÔNG TY TNHH NAKANO INDUSTRIES VIỆT NAM","Eng":"NAKANO INDUSTRIES VIETNAM COMPANY LIMITED"}</t>
  </si>
  <si>
    <t>{"Viet":"Khu công nghiệp Tân Quang, Xã Tân Quang, Huyện Văn Lâm, Tỉnh Hưng Yên, Việt Nam","Eng":"KCN TAN QUANG, TAN QUANG, VAN LAM, HUNG YEN, VIETNAM"}</t>
  </si>
  <si>
    <t>{"Viet":"CÔNG TY CỔ PHẦN LIÊN DOANH KANGAROO QUỐC TẾ","Eng":"CONG TY CO PHAN LIEN DOANH KANGAROO QUOC TE"}</t>
  </si>
  <si>
    <t>{"Viet":"","Eng":"RHYTHM PRECISION VIETNAM CO., LTD"}</t>
  </si>
  <si>
    <t>{"Viet":"","Eng":"To 2, Ap Ca Ngay Xa Phu Loi, Huyen Giang Thanh Tinh Kien Giang"}</t>
  </si>
  <si>
    <t>{"Viet":"","Eng":"VUONG KIM TET"}</t>
  </si>
  <si>
    <t>{"Viet":"","Eng":"IIDA SHIN"}</t>
  </si>
  <si>
    <t>{"Viet":"Số 64, tổ 1 khu Phố, thị trấn Xuân Mai, huyện Chương Mỹ, Thành phố Hà Nội","Eng":"No. 64, Group 1, Quarter, Xuan Mai town, Chuong My district, Ha Noi City"}</t>
  </si>
  <si>
    <t>{"Viet":"Buôn bán xe máy và phụ tùng, linh kiện","Eng":"Sells Motorbike and spare parts"}</t>
  </si>
  <si>
    <t>{"Viet":"CHI NHÁNH CÔNG TY TNHH Ô TÔ XE MÁY KHAI PHÁT","Eng":"BRANCH OF KHAI PHAT AUTOMOBILE AND MOTORBIKE CO., LTD"}</t>
  </si>
  <si>
    <t>{"Viet":"","Eng":"Kv 5 Phuong Chau Van Liem Quan O Mon Thanh pho Can Tho"}</t>
  </si>
  <si>
    <t>{"Viet":"","Eng":"DANG QUOC THAI"}</t>
  </si>
  <si>
    <t>{"Viet":"","Eng":"183/5 A , NGUYEN HUU CANH, PHUONG 22, QUAN BINH THANH, TP. HO CHI MINH"}</t>
  </si>
  <si>
    <t>{"Viet":"","Eng":"LE THI MY NGAN"}</t>
  </si>
  <si>
    <t>{"Viet":"","Eng":"DASSAULT SYSTEMES VIETNAM LIMITED LIABILITY COMPANY"}</t>
  </si>
  <si>
    <t>{"Viet":"","Eng":"So 43 Cach Mang Thang Tam Khu Vuc 6, Phuong Thuan An Thi xa Long My Tinh Hau Giang"}</t>
  </si>
  <si>
    <t>{"Viet":"","Eng":"NGUYEN TRUNG QUYNH"}</t>
  </si>
  <si>
    <t>{"Viet":"","Eng":"Ap Phuoc Thoi A Xa My Phuoc Huyen My Tu Tinh Soc Trang"}</t>
  </si>
  <si>
    <t>{"Viet":"","Eng":"NGUYEN VAN DANG"}</t>
  </si>
  <si>
    <t>{"Viet":"52/3 Hiệp Bình, Khu Phố 6, Phường Hiệp Bình Phước, Thành phố Thủ Đức, Thành phố Hồ Chí Minh","Eng":"52/3 HIEP BINH, KHU PHO 6, P. HIEP BINH PHUOC, QUAN THU DUC, TP. HO CHI MINH"}</t>
  </si>
  <si>
    <t>{"Viet":"XA DŨNG","Eng":"XA DUNG MR"}</t>
  </si>
  <si>
    <t>{"Viet":"","Eng":"Ap Vam Dinh Xa Phu Thuan Huyen Phu Tan Tinh Ca Mau"}</t>
  </si>
  <si>
    <t>{"Viet":"","Eng":"TRAN KINH HIEU"}</t>
  </si>
  <si>
    <t>{"Viet":"Lầu 1, số 23 Đường Tôn Đức Thắng, Phường Bến Nghé, Quận 1, Thành phố Hồ Chí Minh, Việt Nam","Eng":"1st Fl, Viet Nga Building, 23 Ton Duc Thang Street, Ben Nghe Ward, District 1, Ho Chi Minh City, Viet Nam"}</t>
  </si>
  <si>
    <t>{"Viet":"CÔNG TY TNHH ICRAFT LAB VIỆT NAM","Eng":"ICRAFT LAB VIETNAM CO., LTD."}</t>
  </si>
  <si>
    <t>{"Viet":"B12A-12B, Vinhomes Gardenia, đường Hàm Nghi, Phường Cầu Diễn, Quận Nam Từ Liêm, Thành phố Hà Nội, Việt Nam","Eng":"B12A-12B, Vinhomes Gardenia, Ham Nghi Street, Cau Dien Ward, Nam Tu Liem District, Hanoi City, Vietnam"}</t>
  </si>
  <si>
    <t>{"Viet":"Sản xuất điều hòa và đồ gia dụng","Eng":"Manufacturing air conditioner and home appliances"}</t>
  </si>
  <si>
    <t>{"Viet":"CÔNG TY CỔ PHẦN CASPER VIỆT NAM","Eng":"CASPER VIETNAM JOINT STOCK COMPANY"}</t>
  </si>
  <si>
    <t>{"Viet":"","Eng":"GOTO SHUNSUKE C/O VIETNAM MUSASHI PAINT CO.,LTD"}</t>
  </si>
  <si>
    <t>{"Viet":"","Eng":"2A Nguyen Thi Minh Khai Street, Da Kao Ward, District 01, Ho Chi Minh City, Vietnam"}</t>
  </si>
  <si>
    <t>{"Viet":"","Eng":"Transportation Service, Loading and unloading Service, Warehousing Service, Supporting Service including Freight forwarder Agent, Custom Procedure Agent, Shipping Agent"}</t>
  </si>
  <si>
    <t>{"Viet":"CÔNG TY TNHH LO-GI-STIC HÀNG HÓA QUỐC TẾ ","Eng":"CARGO INTERNATIONAL LOGISTICS CO. LTD "}</t>
  </si>
  <si>
    <t>{"Viet":"","Eng":"SATORU UENO"}</t>
  </si>
  <si>
    <t>{"Viet":"","Eng":"ATSUSHI KANAZAWA"}</t>
  </si>
  <si>
    <t>{"Viet":"Khu công nghiệp Bờ Trái Sông Đà, Phường Hòa Bình, Tỉnh Phú Thọ, Việt Nam","Eng":""}</t>
  </si>
  <si>
    <t>{"Viet":"","Eng":"Manufacturing electronic parts"}</t>
  </si>
  <si>
    <t>{"Viet":"CÔNG TY TNHH ĐIỆN TỬ MEIKO HÒA BÌNH","Eng":"MEIKO HOA BINH ELECTRONICS COMPANY LIMITED"}</t>
  </si>
  <si>
    <t>{"Viet":"364 Cộng Hòa, Phường 13, Quận Tân Bình, TP. Hồ Chí Minh, Việt Nam","Eng":"364 Cong Hoa, Ward 13, Tan Binh District, HCMC, Vietnam"}</t>
  </si>
  <si>
    <t>{"Viet":" CÔNG TY CỔ PHẦN CƠ ĐIỆN LẠNH","Eng":"REFRIGERATION ELECTRICAL ENGINEERING CORPORATION (REE)"}</t>
  </si>
  <si>
    <t>{"Viet":"","Eng":"SARUTA YUJI"}</t>
  </si>
  <si>
    <t>{"Viet":"","Eng":"CONG TY TNHH BBP VN"}</t>
  </si>
  <si>
    <t>{"Viet":"","Eng":"YUKA SANGYO VIETNAM　COMPANY LIMITED"}</t>
  </si>
  <si>
    <t>{"Viet":"","Eng":" THIEN TUONG SERVICES"}</t>
  </si>
  <si>
    <t>{"Viet":"CÔNG TY TNHH NIWA FOUNDRY VIỆT NAM","Eng":"NIWA FOUNDRY VIETNAM COMPANY LIMITED"}</t>
  </si>
  <si>
    <t>{"Viet":"","Eng":"Fuji Electric Vietnam Co., Ltd"}</t>
  </si>
  <si>
    <t>{"Viet":"","Eng":"The Representative Office of Wardhaven Capital Limited in Ho Chi Minh City"}</t>
  </si>
  <si>
    <t>{"Viet":"","Eng":"SAKURA TECHNOLOGY PLASTICS CO., LTD"}</t>
  </si>
  <si>
    <t>{"Viet":"","Eng":"YOKOWO ELECTRONICS VIETNAM CO., LTD."}</t>
  </si>
  <si>
    <t>{"Viet":"","Eng":"HASEGAWA TETSUYA"}</t>
  </si>
  <si>
    <t>{"Viet":"Lô CN12-01, Khu công nghiệp Yên Phong (Khu mở rộng), Xã Tam Đa, Tỉnh Bắc Ninh, Việt Nam","Eng":""}</t>
  </si>
  <si>
    <t>{"Viet":"Sản xuất sản phẩm khác bằng kim loại chưa được phân vào đâu  Chi tiết: - Sản xuất, gia công linh kiện, thiết bị phụ trợ công nghiệp và tự động hóa. - Lắp ráp dây chuyền tự động hóa, lắp ráp hoàn thiện sản phẩm từ các linh kiện. - Sản xuất linh kiện đồ gá, khuôn, Jig cho ngành điện tử, ô tô, xe máy, tiện, đúc nhôm, ép nhựa, lắp ráp; Sản xuất, gia công các sản phẩm vỏ điện thoại, vỏ ốp từ nhôm cho các linh kiện phụ trợ ngành công nghiệp, đồ dân gia dụng.","Eng":""}</t>
  </si>
  <si>
    <t>{"Viet":"CÔNG TY CỔ PHẦN ĐẦU TƯ AMA HOLDINGS","Eng":"AMA HOLDINGS INVESTMENT JOINT STOCK COMPANY"}</t>
  </si>
  <si>
    <t>{"Viet":"Phòng số 3.2, Tầng 9, Tòa nhà VIT, số 519 đường Kim Mã, Phường Giảng Võ, TP Hà Nội, Việt Nam    ","Eng":""}</t>
  </si>
  <si>
    <t>{"Viet":"","Eng":"NIHON KOHDEN VIETNAM COMPANY LIMITED"}</t>
  </si>
  <si>
    <t>{"Viet":"","Eng":"HARA KOJI"}</t>
  </si>
  <si>
    <t>{"Viet":"Tầng 11, Tòa nhà Deutsches Haus, 33 Lê Duẩn, Phường Bến Nghé, Quận 1, Thành phố Hồ Chí Minh, Việt Nam","Eng":"11th Floor, Deutsches Haus Building, 33 Le Duan, Ben Nghe Ward, District 1, Ho Chi Minh City, Vietnam"}</t>
  </si>
  <si>
    <t>{"Viet":"CÔNG TY TNHH GALAXY VIETNAM OPCO","Eng":"GALAXY VIETNAM OPCO LIMITED LIABILITY COMPANY"}</t>
  </si>
  <si>
    <t>{"Viet":"","Eng":"ADEN SERVICES (VIETNAM) COMPANY LIMITED"}</t>
  </si>
  <si>
    <t>{"Viet":"CÔNG TY TRÁCH NHIỆM HỮU HẠN KOBAYASHI-OHTA LABEL VIỆT NAM","Eng":"KOBAYASHI-OHTA LABEL VIETNAM COMPANY LIMITED"}</t>
  </si>
  <si>
    <t>{"Viet":"","Eng":"ADTEC PLASMA TECHNOLOGY VIET NAM CO., LTD "}</t>
  </si>
  <si>
    <t>{"Viet":"CÔNG TY CỔ PHẦN NHIÊN LIỆU BAY PETROLIMEX","Eng":"Petrolimex Aviation Fuel JSC"}</t>
  </si>
  <si>
    <t>{"Viet":"","Eng":"Lot B-4, B-5, B-6, Dai Dang 3 Street, Dai Dang Industrial Park, Phu Tan Ward, Thu Dau Mot City, Binh Duong Province, Vietnam"}</t>
  </si>
  <si>
    <t>{"Viet":"","Eng":"A-PRO TECHNOLOGY COMPANY LIMITED"}</t>
  </si>
  <si>
    <t>{"Viet":"NGUYEN NGUYEN DISTILLERY COMPANY LIMITED","Eng":"NGUYEN NGUYEN DISTILLERY CO., LTD"}</t>
  </si>
  <si>
    <t>{"Viet":"","Eng":"FRAMAS FOOTWEAR TECHNOLOGIES COMPANY LIMITED"}</t>
  </si>
  <si>
    <t>{"Viet":"CÔNG TY CỔ PHẦN SẢN XUẤT VÀ ĐẦU TƯ TRUYỀN THÔNG LIÊN MINH","Eng":"LIEN MINH PRODUCTION AND MEDIA INVESTMENT JOINT STOCK COMPANY"}</t>
  </si>
  <si>
    <t>{"Viet":"01N Núi Thành, Phường Bình Thuận, Quận Hải Châu,  Thành phố Đà Nẵng, Việt Nam","Eng":"01N Nui Thanh, Binh Thuan Ward, Hai Chau District, Da Nang City, Vietnam"}</t>
  </si>
  <si>
    <t>{"Viet":"Xuất bản phần mềm","Eng":"Software publishing"}</t>
  </si>
  <si>
    <t>{"Viet":"","Eng":"ALO JAPAN COMPANY LIMITED"}</t>
  </si>
  <si>
    <t>{"Viet":"","Eng":"MUTO HIDENORI "}</t>
  </si>
  <si>
    <t>{"Viet":"","Eng":"BIG CTY LIFE COMPANY LIMITED"}</t>
  </si>
  <si>
    <t>{"Viet":"","Eng":"MIKI YAMAMURA"}</t>
  </si>
  <si>
    <t>{"Viet":"","Eng":"THE REPRESENTATIVE OFFICE MITSUI ENERGY DEVELOPMENT CO., LTD. IN HO CHI MINH CITY"}</t>
  </si>
  <si>
    <t>{"Viet":"","Eng":"YAMAHA MOTOR VIETNAM CO., LTD"}</t>
  </si>
  <si>
    <t>{"Viet":"","Eng":"Kyokuyo Vina Foods Co., Ltd."}</t>
  </si>
  <si>
    <t>{"Viet":"","Eng":"2-33, Kinrakuji-cho2-chome, Amagasaki, Hyogo, Japan"}</t>
  </si>
  <si>
    <t>{"Viet":"","Eng":"TAKUMA CO.,LTD."}</t>
  </si>
  <si>
    <t>{"Viet":"","Eng":"MUTO YUTA"}</t>
  </si>
  <si>
    <t>{"Viet":"Nhà xưởng số 1, Lô CN2-4 và CN9-7, Khu Công Nghiệp Yên Phong (Khu Mở Rộng), Xã Yên Trung, Huyện Yên Phong, Tỉnh Bắc Ninh, Việt Nam","Eng":""}</t>
  </si>
  <si>
    <t>{"Viet":"Sản xuất linh kiện điện tử","Eng":""}</t>
  </si>
  <si>
    <t>{"Viet":"CÔNG TY TNHH AMPHENOL COMMUNICATION ELECTRONICS VIỆT NAM","Eng":"AMPHENOL COMMUNICATION ELECTRONICS VIETNAM COMPANY LIMITED"}</t>
  </si>
  <si>
    <t>{"Viet":"","Eng":"SUZUKI HIROKAZU"}</t>
  </si>
  <si>
    <t>{"Viet":"","Eng":"Crystal Intimate (Vietnam) Limited"}</t>
  </si>
  <si>
    <t>{"Viet":"","Eng":"TAKEUCHI TAKAHIRO"}</t>
  </si>
  <si>
    <t>{"Viet":"","Eng":"Yamashiro Industry"}</t>
  </si>
  <si>
    <t>{"Viet":"","Eng":"LECTRA VIETNAM LIMITED LIABILITY COMPANY"}</t>
  </si>
  <si>
    <t>{"Viet":"","Eng":"MIYATA YUJIRO"}</t>
  </si>
  <si>
    <t>{"Viet":"Cụm CN Đông La, xã Đông La, Huyện Đông Hưng, tỉnh Thái Bình","Eng":"CUM CN DONG LA, XA DONG LA, H. DONG HUNG, T. THAI BINH"}</t>
  </si>
  <si>
    <t>{"Viet":"CÔNG TY TNHH TÂN HÀ MINH","Eng":"CONG TY TNHH TAN HA MINH"}</t>
  </si>
  <si>
    <t>{"Viet":"Tầng ba - Khu ẩm thực, Lô số T328 - T329, Trung tâm thương mại AEONMALL Hải Phòng Lê Chân, đường Hồ Sen - Cầu Rào 2, Phường Vĩnh Niệm, phường Kênh Dương, quận Lê Chân, thành phố Hải Phòng, Việt Nam","Eng":"PG1-05 SHOPHOUSE VINCOM, PHO QUANG TRUNG, TO 30, PHUONG DE THAM, THANH PHO THAI BINH, VIET NAM"}</t>
  </si>
  <si>
    <t>{"Viet":"","Eng":"Kinh doanh gian hang do an nhanh duoi ten thuong h"}</t>
  </si>
  <si>
    <t>{"Viet":"CHI NHÁNH HẢI PHÒNG - CÔNG TY TNHH THƯƠNG MẠI VÀ DỊCH VỤ THY NGA","Eng":"CONG TY TNHH THUONG MAI VA DICH VU THY NGA"}</t>
  </si>
  <si>
    <t>{"Viet":"Lô CN-03, KCN Tiền Hải, Thị trấn Tiền Hải, Huyện Tiền Hải, Tỉnh Thái Bình, Việt Nam","Eng":"LOT CN-03, TIEN HAI IZ, TIEN HAI TOWN, TIEN HAI DISTRICT, THAI BINH PROVINCE, VIETNAM"}</t>
  </si>
  <si>
    <t>{"Viet":"CÔNG TY TNHH VẢI TÚI KHÍ ASAHI KASEI VIỆT NAM","Eng":"ASAHI KASEI AIRBAG FABRIC VIETNAM CO.,LTD."}</t>
  </si>
  <si>
    <t>{"Viet":"750/1/38 Nguyễn Kiệm, Phường 04, Quận Phú Nhuận, TP. Hồ Chí Minh","Eng":"750/1/38 Nguyen Kiem Street, Ward 04, Phu Nhuan District, Ho Chi Minh City"}</t>
  </si>
  <si>
    <t>{"Viet":"Dịch vụ vận tải và cho thuê xe","Eng":"Transportation services and rentals"}</t>
  </si>
  <si>
    <t>{"Viet":"CÔNG TY TNHH DỊCH VỤ THƯƠNG MẠI VẬN TẢI Ô TÔ TRẦN DƯƠNG","Eng":"TRANSPORT DUONG AUTOMOBILES TRANSPORT TRADING SERVICES COMPANY LIMITED"}</t>
  </si>
  <si>
    <t>{"Viet":"1701 CT7A KĐT mới Dương Nội, Phường Dương Nội, Quận Hà Đông, Hà Nội  ","Eng":"1701 CT7A KDT MOI DUONG NOI, PHUONG DUONG NOI, QUAN HA DONG, TP. HA NOI"}</t>
  </si>
  <si>
    <t>{"Viet":"LÊ HOÀNG THẢO","Eng":"LE HOANG THAO"}</t>
  </si>
  <si>
    <t>{"Viet":"","Eng":"TOSHIKI SASAKI/FC VIETNAM CORPORATION"}</t>
  </si>
  <si>
    <t>{"Viet":"No. 237, Shukhinthar Mayopat Road, Block No. 10, Thaketa Township, Yangon, Myanmar","Eng":"SHUKHINTHAR MYOPAT ROAD, NO237, BLOCK NO.10 THAKETA TOWNSHIP, YANGON REGION, MYANMAR"}</t>
  </si>
  <si>
    <t>{"Viet":"J &amp; M STEEL SOLUTIONS COMPANY LIMITED","Eng":"J &amp; M STEEL SOLUTIONS COMPANY LIMITED"}</t>
  </si>
  <si>
    <t>{"Viet":"","Eng":"Trellix Vietnam Company Limited "}</t>
  </si>
  <si>
    <t>{"Viet":"P.601, TÒA NHÀ MẶT TRỜI SÔNG HỒNG, 23 PHAN CHU TRINH, HOÀN KIẾM, HÀ NỘI","Eng":"P.601, SUN RED RIVER BUILDING, 23 PHAN CHU TRINH, HOAN KIEM, HA NOI"}</t>
  </si>
  <si>
    <t>{"Viet":"NGUYỄN THỊ BẢO CHÂU","Eng":"NGUYEN THI BAO CHAU"}</t>
  </si>
  <si>
    <t>{"Viet":"CÔNG TY TNHH SCHENKER VIỆT NAM","Eng":"SCHENKER VIETNAM CO., LTD"}</t>
  </si>
  <si>
    <t>{"Viet":"","Eng":"PRYM INTIMATES VIETNAM COMPANY LIMITED"}</t>
  </si>
  <si>
    <t>{"Viet":"","Eng":"ASAHI ETIC"}</t>
  </si>
  <si>
    <t>{"Viet":"Số 152b, ngõ 364 Thái Hà, Phường Trung Liệt, Quận Đống Đa, Thành phố Hà Nội","Eng":"NO 152B, LANE 364 THAI HA, TRUNG LIET WARD, DONG DA DISTRICT, HANOI"}</t>
  </si>
  <si>
    <t>{"Viet":"CÔNG TY TNHH TƯ VẤN N&amp;D","Eng":"N&amp;D CONSULTING VIETNAM CO LTD"}</t>
  </si>
  <si>
    <t>{"Viet":"","Eng":"Yamaha Town Viet Nhat 2"}</t>
  </si>
  <si>
    <t>{"Viet":"","Eng":"ZOUEN JOINT STOCK COMPANY"}</t>
  </si>
  <si>
    <t>{"Viet":"Lầu 6, Cao Ốc Đinh Lễ, Số 01 Đường Đinh Lễ, Phường 13, Quận 4, Thành phố Hồ Chí Minh","Eng":"6TH FLOOR, DINH LE BUILDING 01 DINH LE, WARD 12, DIST 4, HO CHI MINH CITY, VIET NAM"}</t>
  </si>
  <si>
    <t>{"Viet":"CÔNG TY TNHH HBP PROJECT MANAGEMENT","Eng":"HBP PROJECT MANAGEMENT COMPANY LIMITED"}</t>
  </si>
  <si>
    <t>{"Viet":"Ấp 3, Xã Long Hậu, Huyện Cần Giuộc, Tỉnh Long An, Việt Nam","Eng":"HAMLET 3, LONG HAU COMMUNE, CAN GIUOC DISTRICT, LONG AN PROVINCE, VIETNAM"}</t>
  </si>
  <si>
    <t>{"Viet":"CÔNG TY CỔ PHẦN LONG HẬU","Eng":"LONG HAU CORPORATION"}</t>
  </si>
  <si>
    <t>{"Viet":"Lô L1, KCN Nhựt Chánh, Xã Nhựt Chánh, Huyện Bến Lức, Tỉnh Long An, Việt Nam","Eng":"LOT 1, NHUT CHANH INDUSTRIAL PARK, 832 STREET, HAMLET 5, NHUT CHANH COMMUNE, BEN LUC DISTRICT, LONG AN PROVINCE"}</t>
  </si>
  <si>
    <t>{"Viet":"CÔNG TY TNHH CÀ PHÊ OUTSPAN VIỆT NAM","Eng":"CAFE OUTSPAN VIETNAM LTD."}</t>
  </si>
  <si>
    <t>{"Viet":"Lo D2-D7, Khu Cong Nghiep Phu An Thanh, Xa An Thanh, Huyen Ben Luc, Tinh Long An","Eng":"D2-D7, PHU AN THANH IP, AN THANH COMMUNE, BEN LUC DIST., LONG AN PROVINCE, VIETNAM"}</t>
  </si>
  <si>
    <t>{"Viet":"CONG TY TNHH VINA ECO BOARD","Eng":"VINA ECO BOARD CO LTD"}</t>
  </si>
  <si>
    <t>{"Viet":"Lô Q-4A, Đường Số 8, KCN Long Hậu, Xã Long Hậu, Huyện Cần Giuộc, Tỉnh Long An","Eng":"LOT Q-4A, ROAD 8, LONG HAU INDUSTRIAL PARK, LONG HAU COMMUNE, CAN GIUOC DISTRICT, LONG AN PROVINCE, VIETNAM"}</t>
  </si>
  <si>
    <t>{"Viet":"CÔNG TY TNHH MỘT THÀNH VIÊN KAISE VIỆT NAM","Eng":"KAISE VIETNAM CO LTD"}</t>
  </si>
  <si>
    <t>{"Viet":"Lô F5-F6-F7-F8, Khu Công Nghiệp Thịnh Phát, Xã Lương Bình, Huyện Bến Lức, Tỉnh Long An, Việt Nam","Eng":"LOT F5-F6-F7-F8, THINH PHAT IZ, LUONG BINH COMMUNE, BEN LUC DIST., LONG AN PROVINCE, VIETNAM"}</t>
  </si>
  <si>
    <t>{"Viet":"CÔNG TY TNHH THỨC ĂN CHĂN NUÔI KYODO SOJITZ","Eng":"KYODO SOJITZ FEED COMPANY LIMITED"}</t>
  </si>
  <si>
    <t>{"Viet":"M6-8 Đường 4, Khu Xưởng Kizuna 3 Mở Rộng, Khu K1, KCN Tân Kim Mở Rộng, Thị Trấn Cần Giuộc, Huyện Cần Giuộc, Tỉnh Long An, Việt Nam","Eng":"M6-8, STREET 4, KIZUNA 3 FACTORY AREA, LOT K1, TAN KIM IP, CAN GIUOC DISTRICT, LONG AN PROVINCE, VIETNAM"}</t>
  </si>
  <si>
    <t>{"Viet":"CÔNG TY TNHH MỘT THÀNH VIÊN KSK VIỆT NAM","Eng":"K.S.K VIETNAM CO LTD"}</t>
  </si>
  <si>
    <t>{"Viet":"Lô F7, Đường Số 01, KCN Thuận Đạo Mở Rộng, Xã Long Định, Huyện Cần Đước, Tỉnh Long An, Việt Nam","Eng":"LOT F7, STREET NO.1, THUAN DAO IP'S EXPANSION, LONG DINH COMMUNE, CAN DUOC DISTRICT, LONG AN PROVINCE,"}</t>
  </si>
  <si>
    <t>{"Viet":"CÔNG TY TNHH MỘT THÀNH VIÊN BENKAN VIỆT NAM","Eng":"BENKAN VIETNAM ONE MEMBER LIMITED LIABILITY COMPANY"}</t>
  </si>
  <si>
    <t>{"Viet":"Lo B2-1b, KCN Long Hau, Xa Long Hau, Huyen Can Giuoc, Tinh Long An","Eng":"LOT B2-1B, LONG HAU INDUSTRIALPARK, LONG HAU, CAN GIUOC, LONG AN"}</t>
  </si>
  <si>
    <t>{"Viet":"CONG TY TNHH MTV KYOUWA VIET NAM","Eng":"KYOUWA VIETNAM CO LTD"}</t>
  </si>
  <si>
    <t>{"Viet":"Lô 246, Đường Số 12, Khu Công Nghiệp Long Bình (Amata), Phường Long Bình, Thành phố Biên Hòa, Tỉnh Đồng Nai, Việt Nam","Eng":"LOT 246, ROAD 12, LONG BINH IP (AMATA), LONG BINH WARD, BIEN HOA CITY, DONG NAI PROVINCE"}</t>
  </si>
  <si>
    <t>{"Viet":"CÔNG TY TNHH OHTA VIỆT NAM","Eng":"OHTA VIET NAM CO LTD"}</t>
  </si>
  <si>
    <t>{"Viet":"Lô B1-3, Đường Số 3, Khu Công Nghiệp Long Hậu, Xã Long Hậu, Huyện Cần Giuộc, Tỉnh Long An, Việt Nam","Eng":"LOT B1-3, STREET NO.3, LONG HAU INDUSTRIAL PARK, LONG HAU COMMUNE, CAN GIUOC DIST., LONG AN PROVINCE, VIETNAM"}</t>
  </si>
  <si>
    <t>{"Viet":"CÔNG TY TNHH INOAC POLYMER VIỆT NAM","Eng":"INOAC POLYMER VIETNAM CO LTD"}</t>
  </si>
  <si>
    <t>{"Viet":"Lô S1, Đường Số 7, KCN Long Hậu Mở Rộng, Xã Long Hậu, Huyện Cần Giuộc, Tỉnh Long An, Việt Nam","Eng":"LOT S1, ROAD NO.7, LONG HAU INDUSTRIAL PARK, LONG HAU COMMUNE, CAN GIUOC DISTRICT, LONG AN PROVINCE, VIETNAM"}</t>
  </si>
  <si>
    <t>{"Viet":"CÔNG TY TNHH NITTA GELATIN VIỆT NAM","Eng":"NITTA GELATIN VIETNAM CO LTD"}</t>
  </si>
  <si>
    <t>{"Viet":"Nhà Xưởng B8, Đường 8B, Khu Nhà Xưởng Dịch Vụ Kizuna, Lô K, Khu Công Nghiệp Tân Kim, Thị Trấn Cần Giuộc, Huyện Cần Giuộc, Tỉnh Long An, Việt Nam","Eng":"B8 FACTORY, KIZUNA SERVICED FACTORY, 08B, LOT K, TAN KIM IP, TAN KIM COMMUNE, CAN GIUOC DISTRICT, LONG AN"}</t>
  </si>
  <si>
    <t>{"Viet":"CÔNG TY TNHH TECHNOPACK VIETNAM","Eng":"TECHNOPACK VIETNAM COMPANY LIMITED"}</t>
  </si>
  <si>
    <t>{"Viet":"C2, khu xưởng KIZUNA, Lô K, KCN Tân Kim, Thị Trấn Cần Giuộc, Huyện Cần Giuộc, Tỉnh Long An, Việt Nam","Eng":"WORKSHOP C2 &amp; C3B, KIZUNA SERVICES WORKSHOP AREA, LOT K, TAN KIM IP, CAN GIUOC DISTRICT, LONG AN"}</t>
  </si>
  <si>
    <t>{"Viet":"CÔNG TY TNHH MTV INTERNATIONAL TRIMMINGS &amp; LABELS (VIỆT NAM)","Eng":"INTERNATIONAL TRIMMINGS AND LABELS (VIETNAM) LTD"}</t>
  </si>
  <si>
    <t>{"Viet":"Xưởng D1, Đường 8B, Khu Xưởng DV Kizuna, Lô K, KCN Tân Kim, Thị Trấn Cần Giuộc, Huyện Cần Giuộc, Tỉnh Long An, Việt Nam","Eng":"FACTORY D1, KIZUNA FACTORY, LOT K, TAN KIM IP, TAN KIM COMMUNE, CAN GIUOC DIST., LONG AN PROVINCE, VIET NAM"}</t>
  </si>
  <si>
    <t>{"Viet":"CÔNG TY TNHH MTV NANIWA ABRASIVE VIỆT NAM","Eng":"NANIWA ABRASIVE VIETNAM CO.,LTD"}</t>
  </si>
  <si>
    <t>{"Viet":"Lô J9-10-17A-18 Đường số 6, KCN Hải Sơn, Xã Đức Hòa Hạ, Huyện Đức Hòa, Tỉnh Long An, Việt Nam","Eng":"LOT J9-10-17A-18, ROAD 6, HAI SON IZ, DUC HOA HA COMMUNE, DUC HOA DIST., LONG AN PROVINCE, VIETNAM"}</t>
  </si>
  <si>
    <t>{"Viet":"CÔNG TY TNHH KIM LOẠI 2T","Eng":"DOUBLE T METAL CO LTD"}</t>
  </si>
  <si>
    <t>{"Viet":"E4, Đường 5, Khu Xưởng Kizuna 2, Lô B2-9-1-10, KCN Tân Kim, Thị Trấn Cần Giuộc, Huyện Cần Giuộc, Tỉnh Long An, Việt Nam","Eng":"E4 STREET 5, KIZUNA 2 FACTORY AREA, LOT B2-9-1-10, TAN KIM IP, CAN GIUOC TOWN, CAN GIUOC DIST., LONG AN"}</t>
  </si>
  <si>
    <t>{"Viet":"CÔNG TY TNHH MTV EMUDEN VIỆT NAM","Eng":"EMUDEN VIETNAM CO LTD"}</t>
  </si>
  <si>
    <t>{"Viet":"Lô H-06A, Đường Số 1, KCN Long Hậu, Ấp 3, Xã Long Hậu, Huyện Cần Giuộc, Tỉnh Long An","Eng":"LOT H-06A, ST.1, LONG HAU INDUSTRIAL PARK, HAMLET 3, LONG HAU COMMUNE, CAN GIUOC DIST., LONG AN PROVINCE, VN"}</t>
  </si>
  <si>
    <t>{"Viet":"CÔNG TY TNHH MỘT THÀNH VIÊN YAMAOKA VIỆT NAM","Eng":"YAMAOKA VIETNAM CO LTD"}</t>
  </si>
  <si>
    <t>{"Viet":"B9 Và B16, Đường 3, Khu Xưởng Kizuna 2, Lô B4-3-7-8, KCN Tân Kim, Thị Trấn Cần Giuộc, Huyện Cần Giuộc, Tỉnh Long An, Việt Nam","Eng":"UNIT B9 &amp; B16 ROAD 3, KIZUNA 2 LOT B4-3-7-8, TAN KIM IP, CAN GIUOC DIST., CAN GIUOC TOWN, LONG AN PROVINCE, VN"}</t>
  </si>
  <si>
    <t>{"Viet":"CÔNG TY TNHH KURTZ ERSA VIỆT NAM","Eng":"KURTZ ERSA VIETNAM COMPANY LIMITED"}</t>
  </si>
  <si>
    <t>{"Viet":"Lô Số 6, Đường 1, KCN Tân Đức, Xã Đức Hòa Hạ, Huyện Đức Hòa, Tỉnh Long An, Việt Nam","Eng":"LOT #6, ROAD 1, TAN DUC INDUSTRIAL PARK, DUC HOA HA COMMUNE, DUC HOA DISTRICT, LONG AN PROVINCE, VIETNAM"}</t>
  </si>
  <si>
    <t>{"Viet":"CÔNG TY TNHH AGS AUTOMOTIVE VIỆT NAM","Eng":"AGS AUTOMOTIVE VIETNAM CO LTD"}</t>
  </si>
  <si>
    <t>{"Viet":"K10, Khu B, Đường CN5, Khu xưởng Kizuna 3, Khu công nghiệp Tân Kim Mở Rộng, Thị trấn Cần Giuộc, Huyện Cần Giuộc, Tỉnh Long An, Việt Nam","Eng":"K10, KHU B, DUONG CN5, KHU XUONG KIZUNA 3, KHU CONG NGHIEP TAN KIM MO RONG, THI TRAN CAN GIUOC, HUYEN CAN"}</t>
  </si>
  <si>
    <t>{"Viet":"CÔNG TY TNHH SẢN XUẤT THƯƠNG MẠI TBC BA MINH","Eng":"CONG TY TNHH SAN XUAT THUONG MAI TBC BA MINH"}</t>
  </si>
  <si>
    <t>{"Viet":"Ấp 5, Xã Mỹ Yên, Huyện Bến Lức, Tỉnh Long An, Việt Nam","Eng":"HAMLET 5, MY YEN COMMUNE, BEN LUC DISTRICT, LONG AN PROVINCE, VIETNAM"}</t>
  </si>
  <si>
    <t>{"Viet":"CÔNG TY TNHH METRIC SUPPLY GLOBAL","Eng":"METRIC SUPPLY GLOBAL CO.,LTD"}</t>
  </si>
  <si>
    <t>{"Viet":"Khu TT124, Duyên Thái, Thường Tín, TP Hà Nội","Eng":"KHU TT124, DUYEN THAI, THUONG TIN, HA NOI"}</t>
  </si>
  <si>
    <t>{"Viet":"NGUYỄN THỊ HẰNG NGA","Eng":"NGUYEN THI HANG NGA"}</t>
  </si>
  <si>
    <t>{"Viet":"","Eng":"HARATA SATOSHI"}</t>
  </si>
  <si>
    <t>{"Viet":"","Eng":"8th Floor, R.811, Daeha Building, 360 Kim Ma, Ba Dinh District, Hanoi"}</t>
  </si>
  <si>
    <t>{"Viet":"VĂN PHÒNG ĐẠI DIỆN HÃNG HÀNG KHÔNG JAPAN AIRLINES CO., LTD - VIỆT NAM","Eng":"REPRESENTATIVE OFFICE OF JAPAN AIRLINES CO., LTD - VIET NAM "}</t>
  </si>
  <si>
    <t>{"Viet":"","Eng":"JFE MECHANICAL VIETNAM CO.,LTD"}</t>
  </si>
  <si>
    <t>{"Viet":"","Eng":"CONG TY TNHH OUTPOST 24 VIET NAM"}</t>
  </si>
  <si>
    <t>{"Viet":"","Eng":"Design and construction of power generation, transformation, transmission and distribution facilities and general electrical work department"}</t>
  </si>
  <si>
    <t>{"Viet":"","Eng":"Tokyo Energy &amp; Systems Inc."}</t>
  </si>
  <si>
    <t>{"Viet":"","Eng":"CÔNG TY TNHH BẮC GIANG MATSUOKA"}</t>
  </si>
  <si>
    <t>{"Viet":"NGUYỄN VĂN NGỌC","Eng":"NGUYEN VAN NGOC"}</t>
  </si>
  <si>
    <t>{"Viet":"","Eng":"HIDEAKI YOKOI"}</t>
  </si>
  <si>
    <t>{"Viet":"CÔNG TY TNHH STOKES INTERIOR","Eng":"CÔNG TY TNHH STOKES INTERIOR"}</t>
  </si>
  <si>
    <t>{"Viet":"Lô 10-11, Khu Công Nghiệp Mỹ Tho, Xã Trung An, Thành phố Mỹ Tho, Tỉnh Tiền Giang, Việt Nam","Eng":"MY THO INDUSTRIAL ZONE, TIEN GIANG PROVINCE, VIETNAM"}</t>
  </si>
  <si>
    <t>{"Viet":"CÔNG TY TNHH T.C. UNION VIỆT NAM","Eng":"T.C. UNION VIETNAM CO LTD"}</t>
  </si>
  <si>
    <t>{"Viet":"Lô Số 55, 55B Khu Công Nghiệp Long Giang, Xã Tân Lập 1, Huyện Tân Phước, Tỉnh Tiền Giang","Eng":"LOT 55-55B, LONG GIANG INDUSTRIAL ZONE, TAN LAP 1 COMMUNE, TAN PHUOC DISTRICT, TIEN GIANG PROVINCE,"}</t>
  </si>
  <si>
    <t>{"Viet":"CÔNG TY TNHH NISSEI ELECTRIC MYTHO","Eng":"NISSEI ELECTRIC MYTHO CO LTD"}</t>
  </si>
  <si>
    <t>{"Viet":"Ấp Hòa Lợi Tiểu, Xã Bình Ninh, Huyện Chợ Gạo, Tỉnh Tiền Giang, Việt Nam","Eng":"HOA LOI TIEU COMMUNE, BINH NINH WARD, CHO GAO DISTRICT, TIEN GIANG PROVINCE"}</t>
  </si>
  <si>
    <t>{"Viet":"CÔNG TY TNHH JAKO VINA","Eng":"JAKO VINA CO LTD"}</t>
  </si>
  <si>
    <t>{"Viet":"","Eng":"MORI KAIRI"}</t>
  </si>
  <si>
    <t>{"Viet":"Tầng 12, Toà nhà HMC Tower, 193 Đinh Tiên Hoàng, Phường Đa Kao, Quận 1, Thành phố Hồ Chí Minh, Việt Nam","Eng":"12F, HMC TOWER, 193 Dinh Tien Hoang, Da Kao, District 1, HCMC, Vietnam"}</t>
  </si>
  <si>
    <t>{"Viet":"Công Ty Tnhh Sumitomo Forestry Việt Nam","Eng":"SUMITOMO FORESTRY VN CO., LTD."}</t>
  </si>
  <si>
    <t>{"Viet":" Thôn Đanh, Xã Minh Đức, Huyện Việt Yên, Tỉnh Bắc Giang","Eng":"THON DANH, MINH DUC, VIET YEN, BAC GIANG, VIETNAM"}</t>
  </si>
  <si>
    <t>{"Viet":"DANG DUC HOAT","Eng":"DANG DUC HOAT"}</t>
  </si>
  <si>
    <t>{"Viet":"Tầng 8, tòa 2, Capital Place, 29 Liễu Giai, Ba Đình, Hà Nội.","Eng":"8th Floor, Tower 2, Capital Place, 29 Lieu Giai Street, Ba Dinh District, Hanoi, Socialist Republic of Vietnam  "}</t>
  </si>
  <si>
    <t>{"Viet":"Dịch vụ tư vấn quản lý","Eng":"Consultant service"}</t>
  </si>
  <si>
    <t>{"Viet":"CÔNG TY TNHH IDEMITSU VIỆT NAM","Eng":"IDEMITSU VIETNAM CO., LTD"}</t>
  </si>
  <si>
    <t>{"Viet":"","Eng":"KATO HIDEKI"}</t>
  </si>
  <si>
    <t>{"Viet":"Suite 607, tòa nhà 63 Lý Thái Tổ, phường Tràng Tiền, quận Hoàn Kiếm, thành phố Hà Nội","Eng":"SUITE 607, 63 LY THAI TO BUILDING, 63 LY THAI TO STREET, HOAN KIEM DISTRICT, HANOI, VIETNAM"}</t>
  </si>
  <si>
    <t>{"Viet":"CÔNG TY LUẬT TNHH NISHIMURA &amp; ASAHI VIỆT NAM","Eng":"NISHIMURA &amp; ASAHI (VIETNAM) LAW FIRM"}</t>
  </si>
  <si>
    <t>{"Viet":"","Eng":"LITE-ON TECHNOLOGY VIET NAM COMPANY LIMITED"}</t>
  </si>
  <si>
    <t>{"Viet":"","Eng":"QUICKPACK VIETNAM COMPANY LIMITED"}</t>
  </si>
  <si>
    <t>{"Viet":"","Eng":"Amada Vietnam Co., Ltd"}</t>
  </si>
  <si>
    <t>{"Viet":"","Eng":"Solar panel service and other incidental activities thereto "}</t>
  </si>
  <si>
    <t>{"Viet":"CÔNG TY TNHH ĐẦU TƯ NĂNG LƯỢNG SOL","Eng":"SOL ENERGY INVESTMENT COMPANY LIMITED"}</t>
  </si>
  <si>
    <t>{"Viet":"","Eng":"10565 DALE AVENUE STANTON, CA  90680, UNITED STATES"}</t>
  </si>
  <si>
    <t>{"Viet":"","Eng":"NUTRIMED INTERNATIONAL LLC"}</t>
  </si>
  <si>
    <t>{"Viet":"Số 4, đường 31E, khu phố 5, Phường An Phú, Thành phố Thủ Đức, Thành phố Hồ Chí Minh, Việt Nam","Eng":"No. 4, Street 31E, Quarter 5, An Phu Ward, Thu Duc City, Ho Chi Minh City, Vietnam"}</t>
  </si>
  <si>
    <t>{"Viet":"CÔNG TY TNHH OKAMURA VIỆT NAM","Eng":"OKAMURA VIETNAM CO.,LTD."}</t>
  </si>
  <si>
    <t>{"Viet":"","Eng":"Laplace System Viet Nam Co., Ltd."}</t>
  </si>
  <si>
    <t>{"Viet":"","Eng":"DAIWA HOUSE VIETNAM CO.,LTD"}</t>
  </si>
  <si>
    <t>{"Viet":"Ấp 9, Xã Tân Thạch, Huyện Châu Thành, Tỉnh Bến Tre, Việt Nam","Eng":"TAN THACH COMMUNE, CHAU THANH, BEN TRE PROVINCE"}</t>
  </si>
  <si>
    <t>{"Viet":"CÔNG TY CỔ PHẦN XUẤT NHẬP KHẨU THỦY SẢN BẾN TRE","Eng":"BENTRE AQUAPRODUCT IMPORT AND EXPORT JOINT STOCK COMPANY (AQUATEX BENTRE)"}</t>
  </si>
  <si>
    <t>{"Viet":"Lô C1-C5, Khu Công Nghiệp Giao Long, Xã An Phước, Huyện Châu Thành, Tỉnh Bến Tre","Eng":"LOT C1-C5, GIAO LONG IP, AN PHUOC COMMUNE, CHAU THANH DISTRICT, BEN TRE PROVINCE, VIETNAM"}</t>
  </si>
  <si>
    <t>{"Viet":"CÔNG TY TNHH MTV FURUKAWA AUTOMOTIVE SYSTEMS (VIỆT NAM)","Eng":"FURUKAWA AUTOMOTIVE SYSTEMS (VIETNAM) INC."}</t>
  </si>
  <si>
    <t>{"Viet":"Ấp 1, Quốc lộ 60, xã Sơn Đông, Thành phố Bến Tre, tỉnh Bến Tre","Eng":"AP 1, QUOC LO 60, XA SON DONG, TP BEN TRE"}</t>
  </si>
  <si>
    <t>{"Viet":"CÔNG TY TNHH TM DV XNK NGUYỄN HOÀNG","Eng":"CONG TY TNHH THUONG MAI DICH VU XUAT NHAP KHAU NGUYEN HOANG"}</t>
  </si>
  <si>
    <t>{"Viet":"Lô E1, E2, E3, E12, Khu công nghiệp Giao Long, Xã An Phước, Huyện Châu Thành, Tỉnh Bến Tre, Việt Nam","Eng":"LOT E1, E2, E3, E12 GIAO LONG IP, CHAU THANH, BEN TRE, VIETNAM"}</t>
  </si>
  <si>
    <t>{"Viet":"Lô E1, E2, E3, E12, Khu công nghiệp Giao Long, Xã An Phước, Huyện Châu Thành, Tỉnh Bến Tre, Việt Nam","Eng":"NIDEC TOSOK PRECISION VIETNAM CO LTD"}</t>
  </si>
  <si>
    <t>{"Viet":"Một phần Lô A1, A2, A3 và A4, Khu công nghiệp Giao Long, Xã An Phước, Huyện Châu Thành, Tỉnh Bến Tre, Việt Nam","Eng":"ONE PART OF LOT A1,A2,A3 AND A4-GIAO LONG INDUSTRIAL PARK, AN PHUOC COMMUNE, CHAU THANH RURAL DISTRICT, BEN TRE"}</t>
  </si>
  <si>
    <t>{"Viet":"CÔNG TY TNHH GEN NEX APPAREL","Eng":"GENNEX APPAREL COMPANY LIMITED"}</t>
  </si>
  <si>
    <t>{"Viet":"","Eng":"ITO TATSUYA C/O VINA JAPAN SHIROGANE LOGISTICS CO LTD"}</t>
  </si>
  <si>
    <t>{"Viet":"","Eng":"YOSHIHIKO MIWA"}</t>
  </si>
  <si>
    <t>{"Viet":"Phòng 04-22, Tầng 4, 223-223B Hoàng Văn Thụ, Phường 8, Quận Phú Nhuận, Thành phố Hồ Chí Minh, Việt Nam","Eng":"Room 04-22, 4th Floor, 223-223B Hoang Van Thu Street, Ward 8, Phu Nhuan District, Ho Chi Minh City, Vietnam"}</t>
  </si>
  <si>
    <t>{"Viet":"Dịch vụ vận tải và giao nhận hàng hóa","Eng":"Transport and freight forwarding services"}</t>
  </si>
  <si>
    <t>{"Viet":"Công ty TNHH TM &amp; DV Quốc Tế An Lộc Phát","Eng":"ALPI TRADING &amp; SERVICE CO., LTD"}</t>
  </si>
  <si>
    <t>{"Viet":"Tổ 18 Thượng Thanh, Long Biên, Hà Nội","Eng":"TO 18, THUONG THANH LONG BIEN, HANOI"}</t>
  </si>
  <si>
    <t>{"Viet":"PHẠM THU TRANG","Eng":"PHAM THU TRANG MS"}</t>
  </si>
  <si>
    <t>{"Viet":"","Eng":"9 Floor, Indochina Plaza Building, 241 Xuan Thuy, Dich Vong Hau, Cau Giay, Ha Noi"}</t>
  </si>
  <si>
    <t>{"Viet":"","Eng":"Hanoi Residential And Commercial Centre  - HRCC Limited"}</t>
  </si>
  <si>
    <t>{"Viet":"","Eng":"CONG TY TNHH KINH DOANH XE MAY HUNG VUONG"}</t>
  </si>
  <si>
    <t>{"Viet":"Số nhà 14, ngõ 62, đường Nguyễn Chí Thanh, phường Láng Thượng, quận Đống Đa, Hà Nội  ","Eng":"No.14, 62 Alley, Nguyen Chi Thanh Street, Lang Thuong Ward, Dong Da District, Hanoi."}</t>
  </si>
  <si>
    <t>{"Viet":"Giám định","Eng":"Loss adjusters"}</t>
  </si>
  <si>
    <t>{"Viet":"Công ty cổ phần giám định NorthStar","Eng":"NORTHSTAR ADJUSTER JOINT STOCK COMPANY"}</t>
  </si>
  <si>
    <t>{"Viet":"Lô CN02-1 – Khu Công nghiệp Yên Phong (Khu mở rộng), Xã Yên Trung, Huyện Yên Phong, Tỉnh Bắc Ninh, Việt Nam","Eng":"Factory 1B, Lot CN02-1, Yen Phong Industrial Park (Extended Phase), Yen Trung Commune, Yen Phong District, Bac Ninh Province, Vietnam"}</t>
  </si>
  <si>
    <t>{"Viet":"Sản xuất linh kiện, thiết bị bán dẫn, chi tiết: Sản xuất các linh kiện ống dẫn khí và các linh kiện khác sử dụng trong thiết bị sản xuất bán dẫn (Bao gồm: Thiết bị quang khắc, Thiết bị tạo lớp phủ bằng phương pháp lắng động chân không, Lò nung (tạo màng oxit nhiệt), Thiết bị quang điện (tạo lớp phủ), Thiết bị tẩy rửa bề mặt wafer, Thiết bị đánh bóng cơ hóa, Các thiết bị khác và bộ phận phụ trợ khác của thiết bị bán dẫn (van và máy bơm)","Eng":"Sản xuất linh kiện, thiết bị bán dẫn, chi tiết: Sản xuất các linh kiện ống dẫn khí và các linh kiện khác sử dụng trong thiết bị sản xuất bán dẫn (Bao gồm: Thiết bị quang khắc, Thiết bị tạo lớp phủ bằng phương pháp lắng động chân không, Lò nung (tạo màng oxit nhiệt), Thiết bị quang điện (tạo lớp phủ), Thiết bị tẩy rửa bề mặt wafer, Thiết bị đánh bóng cơ hóa, Các thiết bị khác và bộ phận phụ trợ khác của thiết bị bán dẫn (van và máy bơm)"}</t>
  </si>
  <si>
    <t>{"Viet":"CÔNG TY TNHH ADVANTEC VIỆT NAM","Eng":"ADVANTEC VIETNAM COMPANY LIMITED"}</t>
  </si>
  <si>
    <t>{"Viet":"Sản xuất khác chưa được phân vào đâu  Chi tiết: Sản xuất, gia công khuôn, vỏ, phụ tùng ô tô: cánh quạt LCF, lá phủ LCF, cuộn lõi LCF, vỏ bọc FCA, thân hộp FCA).....","Eng":"Sản xuất khác chưa được phân vào đâu  Chi tiết: Sản xuất, gia công khuôn, vỏ, phụ tùng ô tô: cánh quạt LCF, lá phủ LCF, cuộn lõi LCF, vỏ bọc FCA, thân hộp FCA)....."}</t>
  </si>
  <si>
    <t>{"Viet":"CÔNG TY TNHH JUNG IN ELECTRONICS VIỆT NAM","Eng":"JUNG IN ELECTRONICS VIET NAM COMPANY LIMITED"}</t>
  </si>
  <si>
    <t>{"Viet":"","Eng":"Floor 7, Cobi Tower II, No 5-7, Street No.8, Tan Phu Ward, District 7, Ho Chi Minh City, Vietnam"}</t>
  </si>
  <si>
    <t>{"Viet":"","Eng":"Retail/ Mini Super market Business, Conducting business with model of convenience store chains all other related activities incidental to the Insured’s business."}</t>
  </si>
  <si>
    <t>{"Viet":"","Eng":"SEVEN SYSTEM VIET NAM JSC AND 7-ELEVEN, INC "}</t>
  </si>
  <si>
    <t>{"Viet":"CÔNG TY CỔ PHẦN CÔNG NGHIỆP WUNDERLABEL","Eng":"WUNDERLABEL INDUSTRIES JOINT STOCK COMPANY"}</t>
  </si>
  <si>
    <t>{"Viet":"Tầng 4,Tòa Nhà QTSC 9,Lô Số 42, Đường Số 3, CVPM Quang Trung - phường Tân Chánh Hiệp - Quận 12 - TP Hồ Chí Minh","Eng":""}</t>
  </si>
  <si>
    <t>{"Viet":"Lập trình máy vi tính - sản xuất phần mềm","Eng":""}</t>
  </si>
  <si>
    <t>{"Viet":"CÔNG TY TNHH RAKUS VIỆT NAM","Eng":"RAKUS VIETNAM CO., LTD"}</t>
  </si>
  <si>
    <t>{"Viet":"","Eng":"VIETOFFICE INVESTMENT DEVELOPMENT COMPANY LIMITED"}</t>
  </si>
  <si>
    <t>{"Viet":"","Eng":"1-10-1, SHICHINOMIYA-CHO, HYOGO-KU, KOBE 652-0831, JAPAN"}</t>
  </si>
  <si>
    <t>{"Viet":"","Eng":"OKAMURA CO.,LTD"}</t>
  </si>
  <si>
    <t>{"Viet":"Số 66, quốc lộ 30, Phường Mỹ Phú, Thành phố Cao Lãnh, Tỉnh Đồng Tháp, Việt Nam","Eng":"66 NATIONAL ROAD 30, PHU MY, CAO LANH, DONG THAP, VIETNAM"}</t>
  </si>
  <si>
    <t>{"Viet":"CÔNG TY CP XUẤT NHẬP KHẨU Y TẾ DOMESCO","Eng":"DOMESCO MEDICAL IMPORT EXPORT JOINT STOCK CORPORATION"}</t>
  </si>
  <si>
    <t>{"Viet":"Tầng 1, Tầng 2, Tòa nhà Lạc Hồng Lotus 1-N01-T5, Đường Hoàng Minh Thảo, Phường Xuân Tảo, Quận Bắc Từ Liêm, Hà Nội","Eng":"1st Floor, 2nd Floor, Lac Hong Lotus Building 1-N01-T5, Hoang Minh Thao Street, Xuan Tao Ward, Bac Tu Liem District, Hanoi"}</t>
  </si>
  <si>
    <t>{"Viet":"Phòng khám đa khoa","Eng":"Clinic"}</t>
  </si>
  <si>
    <t>{"Viet":"CÔNG TY TNHH  JAPAN GREEN VIỆT NAM","Eng":"Japan Green Viet Nam Company Limited."}</t>
  </si>
  <si>
    <t>{"Viet":"","Eng":"YCH-PROTRADE COMPANY LIMITED"}</t>
  </si>
  <si>
    <t>{"Viet":"Lầu 5, Tòa nhà SFC, số 9 Đinh Tiên Hoàng, Phường Sài Gòn, TP Hồ Chí Minh","Eng":"5th Floor, SFC Building, No.9 Dinh Tien Hoang Street, Sai Gon Ward, HCMC"}</t>
  </si>
  <si>
    <t>{"Viet":"Kinh doanh bất động sản","Eng":"Real Estate business"}</t>
  </si>
  <si>
    <t>{"Viet":"CÔNG TY TNHH BWD VN","Eng":"BWD VN CO.,LTD"}</t>
  </si>
  <si>
    <t>{"Viet":"","Eng":"NAKAMURA TAKUYA"}</t>
  </si>
  <si>
    <t>{"Viet":"Lô F KCN Bình Minh, Ấp Mỹ Lợi, Xã Mỹ Hòa, Thị Xã Bình Minh, Tỉnh Vĩnh Long, Việt Nam","Eng":"BINH MINH IZ, MY HOA COMMUNE BINH MINH TOWN, VINH LONG PROVINCE"}</t>
  </si>
  <si>
    <t>{"Viet":"CÔNG TY TNHH FURUKAWA AUTOMOTIVE SYSTEMS VĨNH LONG VIỆT NAM","Eng":"FURUKAWA AUTOMOTIVE SYSTEMS VINH LONG VIETNAM INC."}</t>
  </si>
  <si>
    <t>{"Viet":"CÔNG TY TNHH TOKUYAMA VIỆT NAM","Eng":"TOKUYAMA VIETNAM CO.,LTD"}</t>
  </si>
  <si>
    <t>{"Viet":"","Eng":"YANAGAWA TOMOKI"}</t>
  </si>
  <si>
    <t>{"Viet":"","Eng":"OCEAN PLACE JOINT VENTURE COMPANY LTD"}</t>
  </si>
  <si>
    <t>{"Viet":"","Eng":"2nd Floor, 19 Vo Van Tan, Ward 6, District 3, Ho Chi Minh City, Vietnam"}</t>
  </si>
  <si>
    <t>{"Viet":"","Eng":"VINA FOODS KYOEI CO. LTD"}</t>
  </si>
  <si>
    <t>{"Viet":"Nhà xưởng CN-02-06, CN-02-07, KCN Vân Trung, Xã Vân Trung, Huyện Việt Yên, Tỉnh Bắc Giang, Việt Nam","Eng":""}</t>
  </si>
  <si>
    <t>{"Viet":"Sản xuất sản phẩm từ plastic","Eng":"Plastic product manufacturing "}</t>
  </si>
  <si>
    <t>{"Viet":"CÔNG TY TNHH NHỰA RICHELL U KWONG VIỆTNAM","Eng":"RICHELL U KWONG PLASTICS VIETNAM COMPANY LIMITED"}</t>
  </si>
  <si>
    <t>{"Viet":"Tầng 11, Vincom Center, 72 Lê Thánh Tôn, Phường Bến Nghé, Quận 1, TP Hồ Chí Minh, Việt Nam","Eng":"11TH FLOOR, VINCOM CENTER BUILDING, NO. 72 LE THANH TON STREET, BEN NGHE WARD, DISTRICT 1, HOCHIMINH CITY, VIETNAM"}</t>
  </si>
  <si>
    <t>{"Viet":"Hoạt động của doanh nghiệp phải phù hợp theo quy định tại Nghị định 140/2007/NĐ-CP ngày 05/09/2007 của Chính phủ quy định chi tiết Luật Thương mại về điều kiện kinh doanh dịch vụ lô-gi-stíc và giới hạn trách nhiệm đối với thương nhân kinh doanh dịch vụ lô-gi-stíc và Biểu cam kết cụ thể về thương mại dịch vụ của Việt Nam trong WTO.","Eng":"Logistic"}</t>
  </si>
  <si>
    <t>{"Viet":"CÔNG TY TNHH KUEHNE + NAGEL","Eng":"KUEHNE + NAGEL COMPANY LIMITED"}</t>
  </si>
  <si>
    <t>{"Viet":"Số 32 Trần Hưng Đạo, khóm 3, Thị trấn Tri Tôn, Huyện Tri Tôn, Tỉnh An Giang, Việt Nam","Eng":"SO 32 TRAN HUNG DAO, KHOM 3, THI TRAN TRI TON, HUYEN TRI TON, AN GIANG, VIET NAM"}</t>
  </si>
  <si>
    <t>{"Viet":"CÔNG TY TNHH ÚT MY","Eng":"CONG TY TNHH UT MY"}</t>
  </si>
  <si>
    <t>{"Viet":"Lô 69A1 và 69A2, Khu Công nghiệp Nội Bài, Xã Mai Đình, Huyện Sóc Sơn, Thành phố Hà Nội, Việt Nam","Eng":"Lot 69A1 and 69A2, Noi Bai Industrial Park, Mai Dinh Commune, Soc Son District, Hanoi City, Vietnam"}</t>
  </si>
  <si>
    <t>{"Viet":"Sản xuất và gia công các linh kiện kim loại","Eng":"Manufacturing and processing of metal components"}</t>
  </si>
  <si>
    <t>{"Viet":"","Eng":"RHYTHM VIETNAM (HANOI) CO., LTD – NOI BAI BRANCH"}</t>
  </si>
  <si>
    <t>{"Viet":"Phường Tân Bình, Thị xã Tam Điệp, Tỉnh Ninh Bình","Eng":"P. TAN BINH, TX. TAM DIEP, NINH BINH"}</t>
  </si>
  <si>
    <t>{"Viet":"NGUYỄN THỊ QUỲNH NGA","Eng":"NGUYEN THI QUYNH NGA"}</t>
  </si>
  <si>
    <t>{"Viet":"Phòng 601, tầng 6, tòa nhà Mặt trời sông Hồng, 23 Phan Chu Trinh, Hoàn Kiếm, Hà Nội","Eng":"6F, ROOM 601, SUN RED RIVER BUILDING, 23 PHAN CHU TRINH STR., HOAN KIEM DIST., HANOI, VIETNAM"}</t>
  </si>
  <si>
    <t>{"Viet":"LÊ THANH NGÂN","Eng":"LE THANH NGAN"}</t>
  </si>
  <si>
    <t>{"Viet":"Thôn Tạ Trung, Xã Chính Nghĩa, Huyện Kim Động, Tỉnh Hưng Yên, Việt Nam","Eng":""}</t>
  </si>
  <si>
    <t>{"Viet":"","Eng":"HANESBRANDS VIETNAM COMPANY LIMITED "}</t>
  </si>
  <si>
    <t>{"Viet":"","Eng":"MASUDA AKIO"}</t>
  </si>
  <si>
    <t>{"Viet":"Tầng 3, Tòa nhà Koastal, số 92F đường Nguyễn Hữu Cảnh, Phường 22, Quận Bình Thạnh, Thành phố Hồ Chí Minh, Việt Nam","Eng":""}</t>
  </si>
  <si>
    <t>{"Viet":"CÔNG TY TNHH XÂY DỰNG PENTA-OCEAN VIỆT NAM","Eng":"PENTA-OCEAN CONSTRUCTION VIETNAM COMPANY LIMITED"}</t>
  </si>
  <si>
    <t>{"Viet":"","Eng":"OMORI SHINYA"}</t>
  </si>
  <si>
    <t>{"Viet":"","Eng":"SHARP ELECTRONICS (VIETNAM) COMPANY LIMITED"}</t>
  </si>
  <si>
    <t>{"Viet":"142 Trần Phú, Phường Vĩnh Thanh Vân, TP Rạch Giá, tỉnh Kiên Giang","Eng":"142 TRAN PHU, P. VINH THANH VAN, TP RACH GIA, T. KIEN GIANG"}</t>
  </si>
  <si>
    <t>{"Viet":"CÔNG TY TNHH THƯƠNG MẠI KIM ĐIỆP","Eng":"CONG TY TNHH TM KIM DIEP"}</t>
  </si>
  <si>
    <t>{"Viet":"Bãi Xếp, Ấp Ông Lang, Xã Cửa Dương, Thành phố Phú Quốc, Tỉnh Kiên Giang, Việt Nam","Eng":"BAI XEP, ONG LANG, CUA DUONG, PHU QUOC, KIEN GIANG PROVINCE"}</t>
  </si>
  <si>
    <t>{"Viet":"CÔNG TY TNHH MỘT THÀNH VIÊN MIRAMAR","Eng":"MIRAMAR CO LTD"}</t>
  </si>
  <si>
    <t>{"Viet":"Số 93-93A đường Nguyễn Trung Trực, khu phố 4, Phường Dương Đông, Thành phố Phú Quốc, Kiên Giang","Eng":"93-93A DUONG NGUYEN TRUNG TRUC, KP4, P. DUONG DONG, TP. PHU QUOC,T.KIEN GIANG VIET NAM"}</t>
  </si>
  <si>
    <t>{"Viet":"CÔNG TY TNHH CÔNG LUẬN","Eng":"CTY TNHH CONG LUAN"}</t>
  </si>
  <si>
    <t>{"Viet":"","Eng":"TAKAO MITA "}</t>
  </si>
  <si>
    <t>{"Viet":"Tổ 11, Yên Duyên, Yên Sở, Hoàng Mai, Hà Nội","Eng":"TO 11, YEN DUYEN, YEN SO, HOANG MAI, HA NOI"}</t>
  </si>
  <si>
    <t>{"Viet":"HOANG VIET AN","Eng":"HOANG VIET AN"}</t>
  </si>
  <si>
    <t>{"Viet":"","Eng":"PEN’S CREATION LABO COMPANY LIMITED"}</t>
  </si>
  <si>
    <t>{"Viet":"","Eng":"ZEN PLAZA　Unit404 No. 54 - 56 Nguyen Trai Street, Ben Thanh Ward, District 1, Ho Chi Minh City"}</t>
  </si>
  <si>
    <t>{"Viet":"","Eng":"KOBEBUSSAN VIETNAM CO., LTD."}</t>
  </si>
  <si>
    <t>{"Viet":"","Eng":"NAKAJIMA AKIRA"}</t>
  </si>
  <si>
    <t>{"Viet":"","Eng":"NEXT AGE VIETNAM CO., LTD"}</t>
  </si>
  <si>
    <t>{"Viet":"05-05 05-06 Union Business Centre, Nat Mauk Road, Bo Cho Quarter, Bahan T/S, Yangon, Myanmar","Eng":"05-05 05-06 UNION BUSINESS CENTRE, NAT MAUK ROAD, BO CHO QUARTER, BAHAN T/S, YANGON, MYANMAR"}</t>
  </si>
  <si>
    <t>{"Viet":"JFE ENGINEERING CORPORATION (YANGON BRANCH)","Eng":"JFE ENGINEERING CORPORATION (YANGON BRANCH)"}</t>
  </si>
  <si>
    <t>{"Viet":"","Eng":"MITSUBOSHI BELTING VIETNAM CO., LTD. "}</t>
  </si>
  <si>
    <t>{"Viet":"P 1615,Trung tâm CSCBC,T 16 tòa tháp ICON4, 243A Đê La Thành - Phường Láng Thượng - Quận Đống đa - Hà Nội","Eng":""}</t>
  </si>
  <si>
    <t>{"Viet":"VĂN PHÒNG ĐẠI DIỆN","Eng":"REPRESENTATIVE OFFICE"}</t>
  </si>
  <si>
    <t>{"Viet":"VĂN PHÒNG ĐẠI DIỆN TOKYO ENERGY &amp; SYSTEMS INC. TẠI THÀNH PHỐ HÀ NỘI","Eng":"TOKYO ENERGY&amp;SYSTEMS INC. REPRESENTATIVE OFFICE IN HANOI CITY"}</t>
  </si>
  <si>
    <t>{"Viet":"","Eng":"DANG VIET HUNG"}</t>
  </si>
  <si>
    <t>{"Viet":"","Eng":"YAMATO ELECTRIC VIETNAM CO., LTD"}</t>
  </si>
  <si>
    <t>{"Viet":"288 Bis, Nguyễn Văn Cừ, Phường An Hòa, Quận Ninh Kiều, Thành phố Cần Thơ, Việt Nam","Eng":"288 BIS NGUYEN VAN CU, AN HOA WARD, NINH KIEU DISTRICT CAN THO CITY"}</t>
  </si>
  <si>
    <t>{"Viet":"CÔNG TY CỔ PHẦN DƯỢC HẬU GIANG","Eng":"DHG PHARMACEUTICAL JOINT STOCK COMPANY"}</t>
  </si>
  <si>
    <t>{"Viet":"Lô số 2-9A, Khu Công Nghiệp Trà Nóc 2, Phường Phước Thới, Quận Ô Môn, Cần Thơ","Eng":"LOT NO.2-9A, TRA NOC II IZ, PHUOC THOI WARD, O MON DISTRICT, CAN THO CITY VIET NAM"}</t>
  </si>
  <si>
    <t>{"Viet":"CÔNG TY TRÁCH NHIỆM HỮU HẠN QUỐC TẾ TRI - VIET","Eng":"TRI-VIET INTERNATIONAL COMPANY LIMITED"}</t>
  </si>
  <si>
    <t>{"Viet":"B15-1, Đường 1A, Khu công nghiệp Hưng Phú 1, Phường Tân Phú, Quận Cái Răng, Thành phố Cần Thơ, Việt Nam","Eng":"B15-1, DUONG 1A, KHU CONG NGHIEP HUNG PHU 1, PHUONG TAN PHU, QUAN CAI RANG, THANH PHO CAN THO, VIET NAM"}</t>
  </si>
  <si>
    <t>{"Viet":"CÔNG TY TRÁCH NHIỆM HỮU HẠN MTV THE FRUIT REPUBLIC CẦN THƠ","Eng":"THE FRUIT REPUBLIC CAN THO ONE MEMBER LIMITED COMPANY"}</t>
  </si>
  <si>
    <t>{"Viet":"Khu II Trường Đại học Cần Thơ, đường 3/2, phường Xuân Khánh, quận Ninh Kiều, Thành phố Cần Thơ","Eng":"GROUP 2, CAN THO UNIVERSITY, 3/2 ST., NINH KIEU, CAN THO, VIETNAM"}</t>
  </si>
  <si>
    <t>{"Viet":"VĂN PHÒNG ĐẠI DIỆN YANMAR HOLDINGS CO.,LTD. TẠI THÀNH PHỐ CẦN THƠ","Eng":"THE REPRESENTATIVE OFFICE OF YANMAR HOLDINGS CO LTD IN CAN THO CITY"}</t>
  </si>
  <si>
    <t>{"Viet":"Lô 16A8-1, Khu Công Nghiệp Trà Nóc 1, Phường Trà Nóc, Quận Bình Thủy, Thành phố Cần Thơ, Việt Nam","Eng":"LOT 16A8-1,TRA NOC 1, INDUSTRIAL PARK,TRA NOC WARD, BINH THUY DISTRICT, CAN THO CITY, VN"}</t>
  </si>
  <si>
    <t>{"Viet":"CÔNG TY TNHH MF VIỆT NAM","Eng":"MF VIETNAM COMPANY LIMITED"}</t>
  </si>
  <si>
    <t>{"Viet":"","Eng":"KANO MASANORI C/O AICA LAMINATES VIETNAM CO LTD"}</t>
  </si>
  <si>
    <t>{"Viet":" CÔNG TY TNHH NIKKISO VIỆT NAM","Eng":"NIKKISO VIETNAM, INC"}</t>
  </si>
  <si>
    <t>{"Viet":"Quận Ba Đình, Thành phố Hà Nội","Eng":"M1-0506, VINCOM METROPOLIS, 29 LIEU GIAI, BA DINH, HA NOI,VIETNAM"}</t>
  </si>
  <si>
    <t>{"Viet":"NGUYỄN THỊ DUNG","Eng":"NGUYEN THI DUNG"}</t>
  </si>
  <si>
    <t>{"Viet":"Số 83 Đường số 3, Phường An Khánh, Thành phố Thủ Đức, TP Hồ Chí Minh","Eng":"No. 83 Street No. 3, An Khanh Ward, Thu Duc City, Ho Chi Minh City"}</t>
  </si>
  <si>
    <t>{"Viet":"Ban quản trị chung cư","Eng":"Board of Management"}</t>
  </si>
  <si>
    <t>{"Viet":"BAN QUẢN TRỊ CHUNG CƯ BỘ CÔNG AN (TÒA NHÀ B, C)","Eng":"BAN QUAN TRI CHUNG CU BO CONG AN (TOA NHA B, C)"}</t>
  </si>
  <si>
    <t>{"Viet":"Số 38B/7 Đường Trần Phú, Phường 7, Thành phố Bạc Liêu, Tỉnh Bạc Liêu, Việt Nam","Eng":"38B/7 TRAN PHU, PHUONG 7, TP. BAC LIEU"}</t>
  </si>
  <si>
    <t>{"Viet":"CÔNG TY TRÁCH NHIỆM HỮU HẠN MỘT THÀNH VIÊN THƯƠNG MẠI - DỊCH VỤ THÀNH MỸ","Eng":"CONG TY TNHH MTV THUONG MAI DICH VU THANH MY"}</t>
  </si>
  <si>
    <t>{"Viet":"Đường Phan Ngọc Hiển, Ấp 3, Thị Trấn Gành Hào, Huyện Đông Hải, Tỉnh Bạc Liêu, Việt Nam","Eng":"AP 3, TT GANH HAO, DONG HAI, BAC LIEU"}</t>
  </si>
  <si>
    <t>{"Viet":"CHI NHÁNH 4 CÔNG TY TRÁCH NHIỆM HỮU HẠN MỘT THÀNH VIÊN THƯƠNG MẠI - DỊCH VỤ THÀNH MỸ","Eng":"CONG TY TNHH MTV THUONG MAI DICH VU THANH MY"}</t>
  </si>
  <si>
    <t>{"Viet":"Ấp Nội Ô, thị trấn Ngan Dừa, Huyện Hồng Dân, Tỉnh Bạc Liêu, Việt Nam","Eng":"AP NOI O, THI TRAN NGAN DUA, HONG DAN, BAC LIEU"}</t>
  </si>
  <si>
    <t>{"Viet":"CHI NHÁNH 5 - CÔNG TY TRÁCH NHIỆM HỮU HẠN MỘT THÀNH VIÊN THƯƠNG MẠI - DỊCH VỤ THÀNH MỸ","Eng":"CHI NHANH 5 CONG TY TNHH MTV TM DV THANH MY"}</t>
  </si>
  <si>
    <t>{"Viet":"Số 278, đường 23 tháng 8, khóm Trà Kha, Phường 8, Thành phố Bạc Liêu, Tỉnh Bạc Liêu, Việt Nam","Eng":"SO 278 DUONG 23 THANG 8, KHOM TRA KHA, PHUONG 8, TP.BAC LIEU, TINH BAC LIEU"}</t>
  </si>
  <si>
    <t>{"Viet":"CÔNG TY TRÁCH NHIỆM HỮU HẠN MỘT THÀNH VIÊN VĂN TƯƠI","Eng":"CTY TNHH MTV VAN TUOI"}</t>
  </si>
  <si>
    <t>{"Viet":"245a ấp Long Thành, Thị Trấn Phước Long, Huyện Phước Long, Tỉnh Bạc Liêu, Việt Nam","Eng":"245A AP LONG THANH, THI TRAN PHUOC LONG, HUYEN PHUOC LONG TINH BAC LIEU, VIET NAM"}</t>
  </si>
  <si>
    <t>{"Viet":"CÔNG TY TRÁCH NHIỆM HỮU HẠN MỘT THÀNH VIÊN VĂN TƯƠI - CHI NHÁNH I","Eng":"CTY TNHH MTV VAN TUOI-CHI NHANH I"}</t>
  </si>
  <si>
    <t>{"Viet":"Số 103-105 Võ Thị Sáu, Khóm 2, Phường 8, Thành Phố Bạc Liêu, Tỉnh Bạc Liêu","Eng":"103-105 VO THI SAU K2-P8-TP BAC LIEU T. BAC LIEU"}</t>
  </si>
  <si>
    <t>{"Viet":"CÔNG TY TNHH VĂN TƯƠI BẠC LIÊU","Eng":"CONG TY TNHH VAN TUOI BAC LIEU"}</t>
  </si>
  <si>
    <t>{"Viet":"Ấp Nội Ô, Thị trấn Ngan Dừa, Huyện Hồng Dân, Tỉnh Bạc Liêu, Việt Nam","Eng":"AP NOI O, THI TRAN NGAN DUA, HUYEN HONG DAN, TINH BAC LIEU VIET NAM"}</t>
  </si>
  <si>
    <t>{"Viet":"CÔNG TY TNHH MỘT THÀNH VIÊN XE GẮN MÁY TRẦN THÊM","Eng":"CONG TY TNHH MOT THANH VIEN XE GAN MAY TRAN THEM"}</t>
  </si>
  <si>
    <t>{"Viet":"","Eng":"CÔNG TY CỔ PHẦN BM WINDOWS"}</t>
  </si>
  <si>
    <t>{"Viet":"","Eng":"Hudson (Vietnam) Manufacture Company Limited"}</t>
  </si>
  <si>
    <t>{"Viet":"Tòa nhà NNC, 16bis, Đường Nguyễn Đình Chiểu, Phường Đa Kao, Quận 1, Thành phố Hồ Chí Minh, Việt Nam","Eng":"NNC Building, 16bis, Nguyen Dinh Chieu Street, Da Kao Ward, District 1, Ho Chi Minh City, Vietnam"}</t>
  </si>
  <si>
    <t>{"Viet":" CÔNG TY TNHH THƯƠNG MẠI SUNS VIỆT NAM","Eng":"SUNS TRADING VIETNAM CO., LTD."}</t>
  </si>
  <si>
    <t>{"Viet":"Đường Hoàng Kim Giao, tổ 8, khu phố Vạn Hạnh, phường Phú Mỹ, thị xã Phú Mỹ, Bà Rịa - Vũng Tàu","Eng":""}</t>
  </si>
  <si>
    <t>{"Viet":"Construction","Eng":""}</t>
  </si>
  <si>
    <t>{"Viet":"CÔNG TY TNHH XÂY DỰNG PENTA-OCEAN","Eng":"PENTA OCEAN CONSTRUCTION CO., Ltd. - Tosoh Project"}</t>
  </si>
  <si>
    <t>{"Viet":"Xóm 8, Xã Xuân Trung, Huyện Xuân Trường, Tỉnh Nam Định, Việt Nam","Eng":"Hamlet 8, Xuan Trung Commune, Xuan Truong District, Nam Dinh Province, Vietnam"}</t>
  </si>
  <si>
    <t>{"Viet":"CÔNG TY TNHH LAKELAND (VIETNAM) INDUSTRIES","Eng":"LAKELAND (VIETNAM) INDUSTRIES COMPANY LIMITED"}</t>
  </si>
  <si>
    <t>{"Viet":"Tầng 6, Tòa nhà Ocean Park, Số 01 Đào Duy Anh, Phường Phương Mai, Quận Đống Đa, Thành phố Hà Nội, Việt Nam","Eng":""}</t>
  </si>
  <si>
    <t>{"Viet":"","Eng":"GMO-Z.COM RUNSYSTEM JOINT STOCK COMPANY"}</t>
  </si>
  <si>
    <t>{"Viet":"","Eng":"ENTRY VIETNAM CO., LTD"}</t>
  </si>
  <si>
    <t>{"Viet":"","Eng":"NAOMASA FURUKAWA"}</t>
  </si>
  <si>
    <t>{"Viet":"Khu công nghiệp hỗ trợ Đồng Văn III, Phường Hoàng Đông, Thị xã Duy Tiên, Tỉnh Hà Nam, Việt Nam","Eng":"Dong Van III Support Industrial Zone, Hoang Dong Ward, Duy Tien Town, Hanam Province, Vietnam  "}</t>
  </si>
  <si>
    <t>{"Viet":"Sản xuất, gia công dải kim loại","Eng":""}</t>
  </si>
  <si>
    <t>{"Viet":"CÔNG TY TNHH KOBELCO COPPER ALLOY VIỆT NAM","Eng":"KOBELCO COPPER ALLOY VIETNAM COMPANY LIMITED"}</t>
  </si>
  <si>
    <t>{"Viet":"","Eng":"TCIE VIETNAM PTE. LTD"}</t>
  </si>
  <si>
    <t>{"Viet":"Phòng 905, tầng 9, tòa nhà Saigon Riverside Office Center, Số 2A-4A  Tôn Đức Thắng, Phường Bến Nghé, Quận 1, Thanh phố Hồ Chí Minh, Việt Nam","Eng":""}</t>
  </si>
  <si>
    <t>{"Viet":"CÔNG TY TNHH MATSUDA SANGYO TRADING (VIỆT NAM)","Eng":"MATSUDA SANGYO TRADING (VIETNAM) COMPANY LIMITED"}</t>
  </si>
  <si>
    <t>{"Viet":"Số 6 ngõ 1, khu 5 đường Hà Trì, Phường Hà Cầu, Quận Hà Đông, Thành phố Hà Nội, Việt Nam","Eng":"No. 6, Lane 1, Zone 5, Ha Tri Street, Ha Cau Ward, Ha Dong District, Hanoi City, Vietnam"}</t>
  </si>
  <si>
    <t>{"Viet":"Kinh doanh bất động sản","Eng":"Real Estate"}</t>
  </si>
  <si>
    <t>{"Viet":"CÔNG TY CỔ PHẦN GIÁO DỤC GATEWAY VIỆT NAM","Eng":"GATEWAY VIET NAM EDUCATION JOINT STOCK COMPANY"}</t>
  </si>
  <si>
    <t>{"Viet":"3rd floor, HP building, 60 Nguyen Van Thu, Da Kao Ward, District 1, Ho Chi Minh City, Vietnam","Eng":""}</t>
  </si>
  <si>
    <t>{"Viet":"","Eng":"VIETNAM KANDENKO CO., LTD - HO CHI MINH CITY BRANCH"}</t>
  </si>
  <si>
    <t>{"Viet":"CHI NHÁNH CÔNG TY TNHH ARTRON VIỆT NAM TẠI THÀNH PHỐ HỒ CHÍ MINH","Eng":"ARTRON VIETNAM COMPANY LIMITED - HOCHIMINH CITY BRANCH"}</t>
  </si>
  <si>
    <t>{"Viet":"","Eng":"AYAKA KAWAUCHI"}</t>
  </si>
  <si>
    <t>{"Viet":"Nhà xưởng số 1 khu nhà tiêu chuẩn, lô đất CN1 Khu công nghiệp An Dương, xã Hồng Phong, huyện An Dương, Hải Phòng","Eng":"Factory 1, Standard Factory, Lot CN1, An Duong IZ, Hong Phong commune, An Duong District, Hai Phong."}</t>
  </si>
  <si>
    <t>{"Viet":"Sản xuất túi khí an toàn cho oto","Eng":"Manufacturing Vehicle's Airbag"}</t>
  </si>
  <si>
    <t>{"Viet":"CÔNG TY TNHH CÔNG NGHỆ VẬT LIỆU MỚI HMT (HẢI PHÒNG)","Eng":"HMT (HAI PHONG) NEW TECHNICAL MATERIALS COMPANY LIMITED"}</t>
  </si>
  <si>
    <t>{"Viet":"","Eng":" REPRESENTATIVE OFFICE OF SIPLEC INTERNATIONAL LIMITED IN HO CHI MINH CITY"}</t>
  </si>
  <si>
    <t>{"Viet":"Plot No. B-1, Thang Long Industrial Park 2, Lieu Xa Commune, Yen My District, Hung Yen Province, Vietnam","Eng":""}</t>
  </si>
  <si>
    <t>{"Viet":"","Eng":"KYOCERA VIETNAM CO., LTD"}</t>
  </si>
  <si>
    <t>{"Viet":"","Eng":"H.I.S SONGHAN VIETNAM TOURIST COMPANY LTD."}</t>
  </si>
  <si>
    <t>{"Viet":"Số 5A, ngõ 256 phố Mễ Trì Thượng, P. Mễ Trì, Nam Từ Liêm, Hà Nội","Eng":"No. 5A, Lane 256 Me Tri Thuong, Me Tri ward, Nam Tu Liem District, Ha Noi"}</t>
  </si>
  <si>
    <t>{"Viet":"giao nhận vận tải","Eng":"logistics, transportation"}</t>
  </si>
  <si>
    <t>{"Viet":"CÔNG TY CỔ PHẦN GIAO NHẬN QUỐC TẾ HẠNH PHÚC","Eng":"HAPPY INTERNATIONAL LOGISTICS JOINT STOCK COMPANY"}</t>
  </si>
  <si>
    <t>{"Viet":"Đường TS6, khu công nghiệp Tiên Sơn, Xã Hoàn Sơn, Huyện Tiên Du, Tỉnh Bắc Ninh, Việt Nam","Eng":"Đường TS6, khu công nghiệp Tiên Sơn, Xã Hoàn Sơn, Huyện Tiên Du, Tỉnh Bắc Ninh, Việt Nam"}</t>
  </si>
  <si>
    <t>{"Viet":"Sản xuất hóa chất xử lý nước (chất lỏng không cháy được) &amp; kinh doanh thiết bị xử lý nước","Eng":"Sản xuất hóa chất xử lý nước (chất lỏng không cháy được) &amp; kinh doanh thiết bị xử lý nước"}</t>
  </si>
  <si>
    <t>{"Viet":"CHI NHÁNH CÔNG TY TNHH KUBOTA KASUI VIỆT NAM","Eng":"BAC NINH BRANCH OF KUBOTA KASUI VIETNAM"}</t>
  </si>
  <si>
    <t>{"Viet":"Lô 502, đường 13, KCN Long Bình (Amata), Phường Long Bình, Thành phố Biên Hoà, Tỉnh Đồng Nai, Việt Nam","Eng":""}</t>
  </si>
  <si>
    <t>{"Viet":"","Eng":"DAIKAN VIETNAM CO LTD "}</t>
  </si>
  <si>
    <t>{"Viet":"","Eng":"POONG CHEON VINA CO., LTD"}</t>
  </si>
  <si>
    <t>{"Viet":"ĐSG Bỉ, tầng 9 , Hà Nội Tower, 49 Hai Bà Trưng, Hà Nội, Việt Nam ","Eng":"Embassy of the Kingdom of Belgium in Vietnam - Hanoi Towers - 9th floor, 49 Hai Bà Trưng street, Hanoi, Vietnam"}</t>
  </si>
  <si>
    <t>{"Viet":"","Eng":"JASMIEN GODELIEVE C. DE WINNE"}</t>
  </si>
  <si>
    <t>{"Viet":"Lô số 15, đường TS11, khu công nghiệp Tiên Sơn, Xã Hoàn Sơn, Huyện Tiên Du, Tỉnh Bắc Ninh, Việt Nam","Eng":""}</t>
  </si>
  <si>
    <t>{"Viet":"CÔNG TY TNHH MISUMI VIỆT NAM","Eng":"MISUMI VIETNAM CO.,LTD"}</t>
  </si>
  <si>
    <t>{"Viet":"","Eng":"72 Nguyen Quy Duc, An Phu Ward, Thu Duc City, Ho Chi Minh City , Vietnam"}</t>
  </si>
  <si>
    <t>{"Viet":"","Eng":"MARU-T OHTSUKA VIETNAM CO., LTD"}</t>
  </si>
  <si>
    <t>{"Viet":"","Eng":"TAKAHASHI DAISUKE"}</t>
  </si>
  <si>
    <t>{"Viet":"","Eng":"MN INTER-FASHION VIETNAM COMPANY LIMITED - HA NOI BRANCH "}</t>
  </si>
  <si>
    <t>{"Viet":"","Eng":"HAMAMURA SOSHI"}</t>
  </si>
  <si>
    <t>{"Viet":"Tầng 5 tòa nhà VIMECO, lô E9 đường Phạm Hùng, Phường Trung Hoà, Quận Cầu Giấy, Thành phố Hà Nội, Việt Nam","Eng":"Tầng 5 tòa nhà VIMECO, lô E9 đường Phạm Hùng, Phường Trung Hoà, Quận Cầu Giấy, Thành phố Hà Nội, Việt Nam"}</t>
  </si>
  <si>
    <t>{"Viet":"CÔNG TY CỔ PHẦN KỸ THUẬT IZUMO VIỆT NAM","Eng":"IZUMO ENGINEERING VIET NAM JOINT STOCK COMPANY"}</t>
  </si>
  <si>
    <t>{"Viet":"","Eng":"Masayuki Watanabe"}</t>
  </si>
  <si>
    <t>{"Viet":"CÔNG TY TNHH MTV UNIONGOSEI VIỆT NAM","Eng":"UNIONGOSEI VN CO.,LTD"}</t>
  </si>
  <si>
    <t>{"Viet":"Số 2, Đại Cồ Việt, Phường Lê Đại Hành, Quận Hai Bà Trưng, Thành phố Hà Nội, Việt Nam","Eng":"Số 2, Đại Cồ Việt, Phường Lê Đại Hành, Quận Hai Bà Trưng, Thành phố Hà Nội, Việt Nam"}</t>
  </si>
  <si>
    <t>{"Viet":"Nhà thầu","Eng":"Constructor"}</t>
  </si>
  <si>
    <t>{"Viet":"CÔNG TY CỔ PHẦN DELTA VIỆT NAM","Eng":"DELTA VIET NAM JOINT STOCK COMPANY"}</t>
  </si>
  <si>
    <t>{"Viet":"","Eng":"SEKIGUCHI SHUN"}</t>
  </si>
  <si>
    <t>{"Viet":"Số 03 đường số 46, khu phố 5, Phường Thảo Điền, Thành phố Thủ Đức, Thành phố Hồ Chí Minh, Việt Nam","Eng":"No. 03, No. 46, Quarter 5, Thao Dien Ward, Thu Duc City, Ho Chi Minh City, Vietnam"}</t>
  </si>
  <si>
    <t>{"Viet":"CÔNG TY TNHH JOON SOLUTIONS","Eng":"JOON SOLUTIONS COMPANY LIMITED"}</t>
  </si>
  <si>
    <t>{"Viet":"Tầng 4, Tòa CT1, Tòa nhà Bắc Hà C14, Phố Tố Hữu, Phường Đại Mỗ, TP Hà Nội, Việt Nam","Eng":""}</t>
  </si>
  <si>
    <t>{"Viet":"Lập trình máy vi tính","Eng":""}</t>
  </si>
  <si>
    <t>{"Viet":"","Eng":"KAOPIZ HOLDINGS JOINT STOCK COMPANY"}</t>
  </si>
  <si>
    <t>{"Viet":"","Eng":"DAIGENKI COMPANY LIMITED                                                                                                 "}</t>
  </si>
  <si>
    <t>{"Viet":"Số 2, Đại lộ Hữu Nghị, Khu công nghiệp Việt Nam -Singapore, Xã Tịnh Phong, Huyện Sơn Tịnh, Tỉnh Quảng Ngãi","Eng":"Số 2, Đại lộ Hữu Nghị, Khu công nghiệp Việt Nam -Singapore, Xã Tịnh Phong, Huyện Sơn Tịnh, Tỉnh Quảng Ngãi"}</t>
  </si>
  <si>
    <t>{"Viet":"","Eng":"PROPERWELL VIET NAM CO.,LTD."}</t>
  </si>
  <si>
    <t>{"Viet":"","Eng":"HYAKUJUSHI BUSINESS CONSULTING VIETNAM"}</t>
  </si>
  <si>
    <t>{"Viet":"","Eng":"TOZUKA KOUSUKE"}</t>
  </si>
  <si>
    <t>{"Viet":" Lô J2, Khu Công Nghiệp Việt Hương, Phường Thuận Giao, Thành phố Thuận An, Tỉnh Bình Dương, Việt Nam","Eng":""}</t>
  </si>
  <si>
    <t>{"Viet":"CÔNG TY TNHH KOREAFOAM","Eng":"CÔNG TY TNHH KOREAFOAM"}</t>
  </si>
  <si>
    <t>{"Viet":"","Eng":"TOSHIN DEVELOPMENT VIETNAM LIMITED"}</t>
  </si>
  <si>
    <t>{"Viet":"Lô G4 Khu công nghiệp Thuận Thành III, Phân khu B, Khu phố Ngọc Khám, Phường Thuận Thành, Tỉnh Bắc Ninh, Việt Nam","Eng":""}</t>
  </si>
  <si>
    <t>{"Viet":"CÔNG TY TNHH THỰC PHẨM SINH HỌC HONGRUN VIỆT NAM","Eng":"VIET NAM HONGRUN BIOLOGICAL FOOD COMPANY LIMITED"}</t>
  </si>
  <si>
    <t>{"Viet":"CÔNG TY TNHH MARUKA VIỆT NAM","Eng":"MARUKA VIETNAM COMPANY LIMITED"}</t>
  </si>
  <si>
    <t>{"Viet":"","Eng":"CÔNG TY TNHH NHƯ MAI PROPERTIES MANAGEMENT"}</t>
  </si>
  <si>
    <t>{"Viet":"","Eng":"ILD COFFEE VIETNAM COMPANY LIMITED"}</t>
  </si>
  <si>
    <t>{"Viet":"Khu công nghiệp Tân Trường, Xã Tân Trường, Huyện Cẩm Giàng, Tỉnh Hải Dương, Việt Nam","Eng":""}</t>
  </si>
  <si>
    <t>{"Viet":"Sản xuất máy cho ngành dệt, may và da","Eng":""}</t>
  </si>
  <si>
    <t>{"Viet":"CÔNG TY TNHH SẢN XUẤT MÁY MAY PEGASUS VIỆT NAM","Eng":"PEGASUS VIETNAM SEWING MACHINE CO., LTD"}</t>
  </si>
  <si>
    <t>{"Viet":"TẦNG 7 TÒA NHÀ GELEX, SỐ 52 LÊ ĐẠI HÀNH, QUẬN HAI BÀ TRƯNG, HÀ NỘI","Eng":"7th FLOOR, GELEX BUILDING, 52 LE DẠI HANH, HAI BA TRUNG DISTRICT, HA NOI."}</t>
  </si>
  <si>
    <t>{"Viet":"VĂN PHÒNG ĐẠI DIỆN KUMAGAI GUMI CO., LTD TẠI THÀNH PHỐ HÀ NỘI","Eng":"THE REPRESENTATIVE OFFICE OF KUMAGAI GUMI CO., LTD IN HANOI "}</t>
  </si>
  <si>
    <t>{"Viet":"","Eng":"SATOI MOCHIZUKI"}</t>
  </si>
  <si>
    <t>{"Viet":"Nhà hàng","Eng":"Restaurant"}</t>
  </si>
  <si>
    <t>{"Viet":"","Eng":"CHI NHANH CONG TY TNHH DUC NHAN - NHA HANG HOA QUYNH 28"}</t>
  </si>
  <si>
    <t>{"Viet":"","Eng":"KOTANI TETSUO"}</t>
  </si>
  <si>
    <t>{"Viet":"","Eng":"Tyre manufacturing "}</t>
  </si>
  <si>
    <t>{"Viet":"CÔNG TY TNHH YOKOHAMA TYRE SALES  VIỆT NAM","Eng":"YOKOHAMA TYRE SALES VIETNAM CO.,LTD"}</t>
  </si>
  <si>
    <t>{"Viet":"Lô CN5.1G, Khu công nghiệp Đình Vũ, Phường Đông Hải 2, Quận Hải An, Thành phố Hải Phòng, Việt Nam","Eng":"Lô CN5.1G, Khu công nghiệp Đình Vũ, Phường Đông Hải 2, Quận Hải An, Thành phố Hải Phòng, Việt Nam"}</t>
  </si>
  <si>
    <t>{"Viet":"Bán buôn nhiên liệu rắn, lỏng, khí và các sản phẩm liên quan  Chi tiết: Bán buôn than đá và nhiên liệu rắn khác; Bán buôn dầu thô; Bán buôn xăng dầu và các sản phẩm liên quan; Bán buôn khí ga hoá lỏng, nhựa đường","Eng":"Bán buôn nhiên liệu rắn, lỏng, khí và các sản phẩm liên quan  Chi tiết: Bán buôn than đá và nhiên liệu rắn khác; Bán buôn dầu thô; Bán buôn xăng dầu và các sản phẩm liên quan; Bán buôn khí ga hoá lỏng, nhựa đường"}</t>
  </si>
  <si>
    <t>{"Viet":"CÔNG TY TNHH BITUMEN VIỆT NAM","Eng":"BITUMEN VIET NAM COMPANY LIMITED"}</t>
  </si>
  <si>
    <t>{"Viet":"147 Nguyễn Tất Thành, Phường 8, TP Cà Mau, Cà Mau","Eng":"147 NGUYEN TAT THANH, PHUONG 8, TP CA MAU, CA MAU"}</t>
  </si>
  <si>
    <t>{"Viet":"CÔNG TY TNHH MỘT THÀNH VIÊN THÀNH NÊN CM","Eng":"CONG TY TNHH MTV THANH NEN CM"}</t>
  </si>
  <si>
    <t>{"Viet":"42/3 đường TA08, Phường Thới An, Quận 12, Thành phố Hồ Chí Minh, Việt Nam","Eng":"42/3 TA08 Street, Thoi An Ward, District 12, Ho Chi Minh City, Vietnam"}</t>
  </si>
  <si>
    <t>{"Viet":"Dịch vụ vệ sinh công nghiệp và diệt côn trùng","Eng":"Industrial cleaning and insect control services"}</t>
  </si>
  <si>
    <t>{"Viet":"CÔNG TY TRÁCH NHIỆM HỮU HẠN THƯƠNG MẠI DỊCH VỤ TDS","Eng":"CONG TY TRACH NHIEM HUU HAN THUONG MAI DICH VU TDS"}</t>
  </si>
  <si>
    <t>{"Viet":"38 Chay Yan Street, #04-05, Singapore 169907","Eng":"38 CHAY YAN STREET, #04-05, SINGAPORE 169907"}</t>
  </si>
  <si>
    <t>{"Viet":"MO BATTERIES SINGAPORE PTE. LTD.","Eng":"MO BATTERIES SINGAPORE PTE. LTD."}</t>
  </si>
  <si>
    <t>{"Viet":"Số 7, Đường số 4, Khu công nghiệp Việt Nam - Singapore, Phường Bình Hòa, Thành phố Thuận An, Tỉnh Bình Dương, Việt Nam","Eng":"No. 7, Road No. 4, Vietnam - Singapore Industrial Park, Binh Hoa Ward, Thuan An City, Binh Duong"}</t>
  </si>
  <si>
    <t>{"Viet":"CÔNG TY TRÁCH NHIỆM HỮU HẠN WIPRO CONSUMER CARE VIỆT NAM","Eng":"WIPRO CONSUMER CARE VIETNAM COMPANY LIMITED"}</t>
  </si>
  <si>
    <t>{"Viet":"","Eng":"MASUO TOMOHIKO"}</t>
  </si>
  <si>
    <t>{"Viet":"CÔNG TY TNHH S.T.FOOD MARKETING","Eng":"S.T.FOOD MARKETING COMPANY LIMITED"}</t>
  </si>
  <si>
    <t>{"Viet":"","Eng":"AKIHIRO IMAI"}</t>
  </si>
  <si>
    <t>{"Viet":"","Eng":"HANOI STEEL CENTER CO., LTD - DANANG BRANCH"}</t>
  </si>
  <si>
    <t>{"Viet":"","Eng":"LUCKLAND VIET NAM COMPANY LIMITED"}</t>
  </si>
  <si>
    <t>{"Viet":"","Eng":"KIRARA SUPPORT VIETNAM COMPANY LIMITED"}</t>
  </si>
  <si>
    <t>{"Viet":"Ấp Cây Hẹ, Xã Phú Cần, Huyện Tiểu Cần, Tỉnh Trà Vinh","Eng":"CAY HE HAMLET, PHU CAN COMMUNE, TIEU CAN DISTRICT, TRA VINH PROVINCE, VIETNAM"}</t>
  </si>
  <si>
    <t>{"Viet":"CÔNG TY TNHH TRÀ VINH FARM ","Eng":"SOK FARM CO., LTD"}</t>
  </si>
  <si>
    <t>{"Viet":"","Eng":"77, PHUONG LE HONG PHONG, THANH PHO QUY NHON, TINH BINH DINH"}</t>
  </si>
  <si>
    <t>{"Viet":"","Eng":"NGUYEN TRUNG TIN"}</t>
  </si>
  <si>
    <t>{"Viet":"","Eng":"CÔNG TY CỔ PHẦN SẢN XUẤT HÀNG THỂ THAO"}</t>
  </si>
  <si>
    <t>{"Viet":"","Eng":"29 Nakajima-cho, Kisshoin, Minami-ku, Kyoto, Japan"}</t>
  </si>
  <si>
    <t>{"Viet":"","Eng":"TSUJIMURA MASASHI"}</t>
  </si>
  <si>
    <t>{"Viet":"","Eng":"II-VI VIETNAM CO.,LTD."}</t>
  </si>
  <si>
    <t>{"Viet":"","Eng":"YEEBO RESTAURANT JOINT STOCK COMPANY"}</t>
  </si>
  <si>
    <t>{"Viet":"Số 09 Lê Lợi, Thị trấn Mỹ Xuyên, Huyện Mỹ Xuyên, Tỉnh Sóc Trăng","Eng":"SO 09, LE LOI, TT. MY XUYEN, H. MY XUYEN, SOC TRANG"}</t>
  </si>
  <si>
    <t>{"Viet":"CÔNG TY TNHH THƯƠNG MẠI DỊCH VỤ HUỲNH BẠCH TÙNG","Eng":"CONG TY TNHH TMDV HUYNH BACH TUNG"}</t>
  </si>
  <si>
    <t>{"Viet":"","Eng":"62 Tan Da Phuong 1, Thanh pho Tuy Hoa Tinh Phu Yen"}</t>
  </si>
  <si>
    <t>{"Viet":"","Eng":"TRAN LAN NGOC"}</t>
  </si>
  <si>
    <t>{"Viet":"B521, Flora Fuji Apartment, Group 13, Block 6, Phuoc Long B Ward, District 9, Thu Duc City, HCMC","Eng":"B521, FLORA FUJI APARTMENT, GROUP 13, BLOCK 6, PHUOC LONG B WARD, DISTRICT 9, THU DUC CITY"}</t>
  </si>
  <si>
    <t>{"Viet":"PHAN KHANH TRANG","Eng":"PHAN KHANH TRANG (MS)"}</t>
  </si>
  <si>
    <t>{"Viet":"","Eng":"KAZUTAKA NAKASE"}</t>
  </si>
  <si>
    <t>{"Viet":"","Eng":"JV-IT TECHS CO.,LTD"}</t>
  </si>
  <si>
    <t>{"Viet":"","Eng":"AITS., JSC"}</t>
  </si>
  <si>
    <t>{"Viet":"Tầng 1 - Tầng 2, Tòa nhà UDIC Complex, Hoàng Đạo Thuý, Phường Trung Hoà, Quận Cầu Giấy, Thành phố Hà Nội, Việt Nam","Eng":""}</t>
  </si>
  <si>
    <t>{"Viet":"","Eng":"PLAYSTUDIOS VIETNAM CO., LTD"}</t>
  </si>
  <si>
    <t>{"Viet":"","Eng":"CONG TY TNHH MI KITCHEN"}</t>
  </si>
  <si>
    <t>{"Viet":"","Eng":"DATA ENERGY COMPANY LIMITED"}</t>
  </si>
  <si>
    <t>{"Viet":"","Eng":"KOSAIDO"}</t>
  </si>
  <si>
    <t>{"Viet":"15A Nguyễn Văn Cừ - Ninh Xá - TP Bắc Ninh - Tỉnh Bắc Ninh","Eng":"15A NGUYEN VAN CU, NINH XA, TP BAC NINH, TINH BAC NINH"}</t>
  </si>
  <si>
    <t>{"Viet":"XÍ NGHIỆP TẬP THỂ CỔ PHẦN VIỆT LONG","Eng":"XI NGHIEP TAP THE CO PHAN VIET LONG"}</t>
  </si>
  <si>
    <t>{"Viet":"Lô D1, Khu Công Nghiệp Quế Võ, Phường Vân Dương, Thành phố Bắc Ninh, Tỉnh Bắc Ninh","Eng":"LOT D1, QUE VO IP, VAN DUONG WARD, BAC NINH CITY, BAC NINH PROVINCE, VIETNAM"}</t>
  </si>
  <si>
    <t>{"Viet":"","Eng":"Cutting and Slitting Steel (CFE code: 18.2)"}</t>
  </si>
  <si>
    <t>{"Viet":"CÔNG TY TNHH DỊCH VỤ THÉP NST HÀ NỘI","Eng":"NST HANOI STEEL SERVICE CO. LTD"}</t>
  </si>
  <si>
    <t>{"Viet":"Số 02 Đường TS6, KCN Tiên Sơn, Xã Nội Duệ, Huyện Tiên Du, Tỉnh Bắc Ninh, Việt Nam","Eng":"02 ROAD TS 6, TIEN SON INDUSTRIAL ZONE, NOI DUE, TIEN DU, BAC NINH."}</t>
  </si>
  <si>
    <t>{"Viet":"CÔNG TY TNHH BAO BÌ NM VIỆT NAM","Eng":"NM PACKAGING (VN) COMPANY LIMITED"}</t>
  </si>
  <si>
    <t>{"Viet":"Lô A3, KCN Đại Đồng - Hoàn Sơn, Xã Hoàn Sơn, Huyện Tiên Du, Tỉnh Bắc Ninh, Việt Nam","Eng":"Lot A3 Dai Dong - Hoan Son IP Hoan Son, Tien Du Distric Bac Ninh Province, Vietnam"}</t>
  </si>
  <si>
    <t>{"Viet":"CÔNG TY TRÁCH NHIỆM HỮU HẠN HAYAKAWA ELECTRONICS VIỆT NAM","Eng":"HAYAKAWA ELECTRONICS VIETNAM CO., LTD"}</t>
  </si>
  <si>
    <t>{"Viet":"Khu Công Nghiệp Tiên Sơn, Xã Nội Duệ, Huyện Tiên Du, Tỉnh Bắc Ninh","Eng":"LOT 08, TS 06-1 ROAD, TIEN SON INDUSTRIAL ZONE, TIEN DU DISTRICT, BAC NINH PROVINCE, VIET NAM"}</t>
  </si>
  <si>
    <t>{"Viet":"CÔNG TY TNHH ARMSTRONG WESTON VIỆT NAM","Eng":"ARMSTRONG WESTON VIETNAM CO.,LTD"}</t>
  </si>
  <si>
    <t>{"Viet":"KCN Yên Phong, xã Long Châu, huyện Yên Phong, tỉnh Bắc Ninh","Eng":"YEN PHONG INDUSTRIAL ZONE, YEN PHONG DIST, BAC NINH PRO., VIETNAM"}</t>
  </si>
  <si>
    <t>{"Viet":"","Eng":"Office building for lease (Code :14102)"}</t>
  </si>
  <si>
    <t>{"Viet":"CÔNG TY TNHH FUJI PRECISION","Eng":"FUJI PRECISION CO LTD"}</t>
  </si>
  <si>
    <t>{"Viet":"Lô I2-03, I2-04 thuộc lô I2, Khu công nghiệp Quế Võ mở rộng, xã Phượng Mao, huyện Quế Võ, tỉnh Bắc Ninh","Eng":"LOT I2-03, LOT I2-04, QUE VO IZ (EXTENSION AREA), PHUONG MAO COMMUNE, QUE VO DISTRICT, BAC NINH CITY"}</t>
  </si>
  <si>
    <t>{"Viet":"","Eng":"Processing &amp; export Garment (CFE Code :18.1)"}</t>
  </si>
  <si>
    <t>{"Viet":"CÔNG TY TNHH ELEGANT TEAM MANUFACTURER","Eng":"ELEGANT TEAM MANUFACTURER LIMITED"}</t>
  </si>
  <si>
    <t>{"Viet":"39 Lý Thái Tổ, phường Võ Cường, thành phố Bắc Ninh, tỉnh Bắc Ninh","Eng":"39 LY THAI TO, VO CUONG, BAC NINH"}</t>
  </si>
  <si>
    <t>{"Viet":"CÔNG TY VĨNH CÁT (TNHH)","Eng":"CONG TY VINH CAT (TNHH)"}</t>
  </si>
  <si>
    <t>{"Viet":"Lô 5, đường TS 9, Khu công nghiệp Tiên Sơn, xã Nội Duệ, huyện Tiên Du, tỉnh Bắc Ninh","Eng":"Lot 5, TS9 Tien Son industrial zone Noi Due, Tien Du district Bac Ninh province, Vietnam"}</t>
  </si>
  <si>
    <t>{"Viet":"","Eng":"Manufacturing of metal processed products"}</t>
  </si>
  <si>
    <t>{"Viet":"CÔNG TY TNHH THK MANUFACTURING OF VIETNAM","Eng":"THK MANUFACTURING OF VIETNAM CO., LTD"}</t>
  </si>
  <si>
    <t>{"Viet":"Lô E1, Khu công nghiệp Quế Võ, Xã Phương Liễu, Huyện Quế Võ, Tỉnh Bắc Ninh, Việt Nam","Eng":"LOT E-1, QUE VO INDUSTRIAL ZONE, PHUONG LIEU COMMUNE, QUE VO DISTRICT, BAC NINH PROVINCE, VIETNAM"}</t>
  </si>
  <si>
    <t>{"Viet":"","Eng":"Manufacturing Plastic parts, Metal mold"}</t>
  </si>
  <si>
    <t>{"Viet":"CÔNG TY TRÁCH NHIỆM HỮU HẠN TENMA VIỆT NAM","Eng":"TENMA VIETNAM CO LTD"}</t>
  </si>
  <si>
    <t>{"Viet":"Lô VI-1.1, Đường D3, KCN Quế Võ II, xã Ngọc Xá, huyện Quế Võ, tỉnh Bắc Ninh, Việt Nam.","Eng":"LOT VI-1.1, D3 STREET, QUE VO II INDUSTRIAL PARK, NGOC XA, QUE VO, BAC NINH."}</t>
  </si>
  <si>
    <t>{"Viet":"CÔNG TY TNHH CÔNG NGHỆ CHÍNH XÁC INTERPLEX (HÀ NỘI)","Eng":"INTERPLEX PRECISION TECHNOLOGY (HANOI) CO LTD"}</t>
  </si>
  <si>
    <t>{"Viet":"Số 8, đường 9, Khu công nghiệp, đô thị và dịch vụ VSIP Bắc Ninh, Phường Phù Chẩn, Thị xã Từ Sơn, Tỉnh Bắc Ninh","Eng":"NO. 8, STREET 9, VSIP BAC NINH, TU SON TOWN, BAC NINH PROVINCE"}</t>
  </si>
  <si>
    <t>{"Viet":"CÔNG TY TNHH TOHO PRECISION VIỆT NAM","Eng":"TOHO PRECISION VIETNAM CO. LTD"}</t>
  </si>
  <si>
    <t>{"Viet":"Lô số 10, đường TS-19, Khu công nghiệp Tiên Sơn, Phường Đồng Nguyên, Thành phố Từ Sơn, Tỉnh Bắc Ninh, Việt Nam","Eng":"LOT 10, TS-19 STREET,TIEN SON INDUSTRIAL ZONE, DONG NGUYEN WARD, TU SON CITY, BAC NINH PROVINCE, VIETNAM"}</t>
  </si>
  <si>
    <t>{"Viet":"CÔNG TY TNHH JOYO MARK (VIỆT NAM)","Eng":"JOYO MARK (VIETNAM) CO LTD"}</t>
  </si>
  <si>
    <t>{"Viet":"Khu công nghiệp Yên Phong I, xã Long Châu, huyện Yên Phong, tỉnh Bắc Ninh","Eng":"FUJI PRECISION PARK, YEN PHONG IZ, BAC NINH, VIETNAM"}</t>
  </si>
  <si>
    <t>{"Viet":"CÔNG TY TNHH SUZUMOTO VIỆT NAM","Eng":"SUZUMOTO VIETNAM COMPANY LIMITED"}</t>
  </si>
  <si>
    <t>{"Viet":"Số 5, Đường 7, VSIP Bắc Ninh, Phường Phù Chẩn, Thành phố Từ Sơn, Tỉnh Bắc Ninh, Việt Nam","Eng":"NO.5, STREET 7, VSIP BAC NINH, TU SON TOWN, BAC NINH PROVINCE, VIETNAM"}</t>
  </si>
  <si>
    <t>{"Viet":"CÔNG TY TNHH KURABE INDUSTRIAL BẮC NINH","Eng":"KURABE INDUSTRIAL BAC NINH CO LTD"}</t>
  </si>
  <si>
    <t>{"Viet":"khu công nghiệp HANAKA, Phường Đồng Nguyên, Thành phố Từ Sơn, Tỉnh Bắc Ninh, Việt Nam","Eng":"DONG NGUYEN WARD, TU SON COMMUNE, BAC NINH PROVINCE, VIETNAM"}</t>
  </si>
  <si>
    <t>{"Viet":"","Eng":"Sales and Manufacturing of aluminum cans for drink"}</t>
  </si>
  <si>
    <t>{"Viet":"CÔNG TY CỔ PHẦN HANACANS","Eng":"HANACANS JSC."}</t>
  </si>
  <si>
    <t>{"Viet":"Số 9, Đường 11, VSIP Bắc Ninh, thành phố Từ Sơn, tỉnh Bắc Ninh","Eng":"NO. 9, STREET 11, VSIP BAC NINH, TU SON DISTRICT, BAC NINH PROVINCE, VIETNAM"}</t>
  </si>
  <si>
    <t>{"Viet":"CÔNG TY TNHH A.I.S VIỆT NAM","Eng":"A.I.S VIETNAM CO LTD"}</t>
  </si>
  <si>
    <t>{"Viet":"Lô I2-01 &amp; 02, Khu công nghiệp Quế Võ mở rộng, xã Phượng Mao, huyện Quế Võ, tỉnh Bắc Ninh ","Eng":"LOT I2-01 &amp; 02, QUE VO INDUSTRIAL ZONE, PARK EXPANDED PHASE, PHUONG MAO, QUE VO, BAC NINH, VIETNAM"}</t>
  </si>
  <si>
    <t>{"Viet":"CÔNG TY TNHH SPICA ELASTIC VIỆT NAM","Eng":"SPICA ELASTIC VIETNAM CO LTD"}</t>
  </si>
  <si>
    <t>{"Viet":"Số 9, Đường 9, KCN đô thị và dịch vụ VSIP Bắc Ninh, Phường Phù Chẩn, Thành phố Từ Sơn, tỉnh Bắc Ninh, Việt Nam","Eng":"NO. 9 STREET 9 VSIP BAC NINH TU SON, BAC NINH, VIETNAM"}</t>
  </si>
  <si>
    <t>{"Viet":"","Eng":"Manufacture of Interior Light for Automobile"}</t>
  </si>
  <si>
    <t>{"Viet":"CÔNG TY TNHH DAIICHI DENSO BUHIN VIỆT NAM","Eng":"DAIICHI DENSO BUHIN VIETNAM CO LTD"}</t>
  </si>
  <si>
    <t>{"Viet":"Khu Công nghiệp Bình Xuyên, Thị Trấn Hương Canh, Huyện Bình Xuyên, Tỉnh Vĩnh Phúc, Việt Nam","Eng":"BINH XUYEN INDUSTRIAL ZONE, HUONG CANH TOWN, BINH XUYEN DISTRICT, VINH PHUC PROVINCE, VIET NAM"}</t>
  </si>
  <si>
    <t>{"Viet":"CÔNG TY TNHH TANAKA VIỆT NAM","Eng":"TANAKA VIETNAM CO LTD"}</t>
  </si>
  <si>
    <t>{"Viet":"Lô 19, đường Bờ Nam Kênh Bắc, Phố Mới, Thị trấn Hồ, Huyện Thuận Thành, Tỉnh Bắc Ninh, Việt Nam","Eng":"LO 19, DUONG BO NAM KENH BAC, PHO MOI, THI TRAN HO, HUYEN THUAN THANH, TINH BAC NINH, VIET NAM"}</t>
  </si>
  <si>
    <t>{"Viet":"CÔNG TY TNHH ĐẦU TƯ THƯƠNG MẠI VÀ DỊCH VỤ QUANG TUYẾT","Eng":"CONG TY TNHH DAU TU THUONG MAI VA DICH VU QUANG TUYET"}</t>
  </si>
  <si>
    <t>{"Viet":"Lô H4-2, Khu công nghiệp Quế Võ, xã Phượng Mao, huyện Quế Võ, tỉnh Bắc Ninh","Eng":"LOT H4-2, QUE VO INDUSTRIAL ZONE, PHUONG MAO COMMUNE, QUE VO DISTRICT, BAC NINH PROVINCE, VIETNAM"}</t>
  </si>
  <si>
    <t>{"Viet":"","Eng":"Metal processing (Code: 18.2)"}</t>
  </si>
  <si>
    <t>{"Viet":"CÔNG TY TNHH ENSHU SANKO VIỆT NAM","Eng":"ENSHU SANKO VIETNAM CO LTD"}</t>
  </si>
  <si>
    <t>{"Viet":"Lô E1-E2, Khu công nghiệp Đình Trám, Xã Hồng Thái, Huyện Việt Yên, Tỉnh Bắc Giang, Việt Nam","Eng":"Plot No E1-E2 Dinh Tram Industrial Zone Hong Thai commune, Viet Yen Bac Giang province, Vietnam"}</t>
  </si>
  <si>
    <t>{"Viet":"CÔNG TY TNHH SẢN XUẤT SANWA VIỆT NAM","Eng":"SANWA MANUFACTURING VIETNAM CO.,LTD"}</t>
  </si>
  <si>
    <t>{"Viet":"Số 19, Đường 3, Khu công nghiệp, đô thị và dịch vụ VSIP Bắc Ninh, Phường Phù Chẩn, Thành phố Từ Sơn, Tỉnh Bắc Ninh, Việt Nam","Eng":"NO.19, STREET 03, VSIP BAC NINH, TU SON TOWN, BAC NINH PROVINCE, VIETNAM"}</t>
  </si>
  <si>
    <t>{"Viet":"CÔNG TY TNHH ENSHU VIỆT NAM","Eng":"ENSHU VIETNAM CO LTD"}</t>
  </si>
  <si>
    <t>{"Viet":"Lô B1-1, Khu công nghiệp Đại Đồng-Hoàn Sơn, Xã Hoàn Sơn, Huyện Tiên Du, Tỉnh Bắc Ninh, Việt Nam","Eng":"LOT B1-1, DAI DONG-HOAN SON INDUSTRIAL ZONE, HOAN SON, TIEN DU, BAC NINH"}</t>
  </si>
  <si>
    <t>{"Viet":"CÔNG TY TNHH MAEDA KOSEN VIỆT NAM","Eng":"MAEDA KOSEN VIETNAM COMPANY LIMITED"}</t>
  </si>
  <si>
    <t>{"Viet":"Lô A1, Khu công nghiệp Đại Đồng – Hoàn Sơn, Xã Hoàn Sơn, Huyện Tiên Du, Tỉnh Bắc Ninh","Eng":"LOT A1. DAI DONG HOAN SON IZ, HOAN SON, TIEN DU, BAC NINH"}</t>
  </si>
  <si>
    <t>{"Viet":"","Eng":"Metal products manufacturing (FCI code 16.2)"}</t>
  </si>
  <si>
    <t>{"Viet":"CÔNG TY TNHH V-HONEST","Eng":"V-HONEST CO.LTD"}</t>
  </si>
  <si>
    <t>{"Viet":"Lô số 10, đường TS27, Khu công nghiệp Tiên Sơn, Phường Tân Hồng, Thành phố Từ Sơn, Tỉnh Bắc Ninh, Việt Nam","Eng":"PLOT 10, TS27 ROAD, TIEN SON IZ, TAN HONG, TU SON, BAC NINH, VIETNAM"}</t>
  </si>
  <si>
    <t>{"Viet":"","Eng":"Production and selling of Ethylene oxide gas and"}</t>
  </si>
  <si>
    <t>{"Viet":"CÔNG TY TNHH TOMOE VIETNAM ","Eng":"TOMOE VIETNAM CO LTD"}</t>
  </si>
  <si>
    <t>{"Viet":"Lô M-2, đường D4-2, KCN Long Đức, Xã Long Đức, Huyện Long Thành, Tỉnh Đồng Nai","Eng":"PLOT M-2, ROAD D4-2, LONG DUC IP, LONG THANH DISTRICT, DONG NAI PROVINCE, VIETNAM"}</t>
  </si>
  <si>
    <t>{"Viet":"","Eng":"Producing and Selling Ethylene oxide gas and other"}</t>
  </si>
  <si>
    <t>{"Viet":"CÔNG TY TNHH TOMOE VIETNAM - CHI NHÁNH MIỀN NAM","Eng":"TOMOE VIETNAM CO LTD-SOUTH BRANCH"}</t>
  </si>
  <si>
    <t>{"Viet":"Km7, Quốc lộ 18, Khu công nghiệp Quế Võ, Xã Phương Liễu, Huyện Quế Võ, Tỉnh Bắc Ninh, Việt Nam","Eng":"KM7, HIGHWAY18, PHUONG LIEU, QUE VO, BAC NINH"}</t>
  </si>
  <si>
    <t>{"Viet":"","Eng":"Manufacturing and Sale Steel Pipe, Structural"}</t>
  </si>
  <si>
    <t>{"Viet":"CÔNG TY TNHH NIPPON STEEL METAL PRODUCTS VIETNAM","Eng":"NIPPON STEEL METAL PRODUCTS VIETNAM CO. LTD."}</t>
  </si>
  <si>
    <t>{"Viet":"Số 6, đường 9, KCN đô thị và dịch vụ VSIP Bắc Ninh, Phường Phù Chẩn, Thành phố Từ Sơn, Tỉnh Bắc Ninh, Việt Nam","Eng":"NO 6, STREET 9, VSIP BAC NINH PHU CHAN COMMUNE, TU SON TOWN,BAC NINH PROVINCE, VIETNAM"}</t>
  </si>
  <si>
    <t>{"Viet":"","Eng":"Manufacturing pressure-sensitive adhesive"}</t>
  </si>
  <si>
    <t>{"Viet":"CÔNG TY TNHH LINTEC HÀ NỘI VIỆT NAM","Eng":"LINTEC HANOI VIETNAM CO LTD"}</t>
  </si>
  <si>
    <t>{"Viet":"Số 7, Đường 3a, Khu công nghiệp, đô thị và dịch vụ VSIP Bắc Ninh, Phường Phù Chẩn, Thành phố Từ Sơn, Tỉnh Bắc Ninh, Việt Nam","Eng":"NO7, STREET 3A, VSIP BAC NINH, TU SON TOWN, BAC NINH PROVINCE, VIET NAM"}</t>
  </si>
  <si>
    <t>{"Viet":"CÔNG TY TNHH PRINTEC OHTOMI","Eng":"PRINTEC OHTOMI CO. LTD"}</t>
  </si>
  <si>
    <t>{"Viet":"Lô G-01, Khu công nghiệp Quế Võ (khu vực mở rộng), Xã Phương Liễu, Huyện Quế Võ, Tỉnh Bắc Ninh, Việt Nam","Eng":"LOT G10, QUE VO INDUSTRIAL PARK, BAC NINH, VIETNAM"}</t>
  </si>
  <si>
    <t>{"Viet":"CÔNG TY TNHH GALTRONICS VIỆT NAM","Eng":"GALTRONICS VIETNAM CO LTD"}</t>
  </si>
  <si>
    <t>{"Viet":"Số 22, đường 5, KCN, đô thị và dịch vụ VSIP Bắc Ninh, Phường Phù Chẩn, Thành phố Từ Sơn, Tỉnh Bắc Ninh, Việt Nam","Eng":"NO.22, STREET 5, VSIP BAC NINH, PHU CHAN, TU SON, BAC NINH, VIETNAM"}</t>
  </si>
  <si>
    <t>{"Viet":"CÔNG TY TNHH NƯỚC GIẢI KHÁT VÀ THỰC PHẨM SUNTORY VIỆT NAM","Eng":"SUNTORY BEVERAGE &amp; FOOD VIETNAM CO. LTD"}</t>
  </si>
  <si>
    <t>{"Viet":"KCN Yên Phong, xã Long Châu, huyện Yên Phong, tỉnh Bắc Ninh","Eng":"YEN PHONG INDUSTRIAL ZONE, LONG CHAU, YEN PHONG, BAC NINH"}</t>
  </si>
  <si>
    <t>{"Viet":"","Eng":"Metal Cutting Workshop (FCI Code: 18.2)"}</t>
  </si>
  <si>
    <t>{"Viet":"CÔNG TY TNHH VINAKYOTEC-NICOH","Eng":"VINAKYOTEC-NICOH CO. LTD"}</t>
  </si>
  <si>
    <t>{"Viet":"Cụm công nghiệp Tân Chi, Xã Tân Chi, Huyện Tiên Du, Tỉnh Bắc Ninh","Eng":"TAN CHI INDUSTRIAL CLUSTER TAN CHI WARD, TIEN DU DIST., BAC NINH PROVINCE, VIETNAM"}</t>
  </si>
  <si>
    <t>{"Viet":"CÔNG TY TNHH MỘT THÀNH VIÊN VINA PAPER","Eng":"VINA PAPER COMPANY LIMITED"}</t>
  </si>
  <si>
    <t>{"Viet":"Nhà Xưởng RBF-E/F, Khu RBF, số 108, Đường Hữu Nghị, Khu công nghiệp, Đô thị và Dịch vụ VSIP Bắc Ninh, Phường Phù Chẩn, Thành phố Từ Sơn, tỉnh Bắc Ninh, Việt Nam","Eng":"RBF-D/E/F, RBF BLOCK, NO.108 HUU NGHI, VSIP BAC NINH, PHU CHAN, TU SON, BAC NINH"}</t>
  </si>
  <si>
    <t>{"Viet":"CÔNG TY TNHH NITTO VIỆT NAM","Eng":"NITTO VIETNAM CO.LTD."}</t>
  </si>
  <si>
    <t>{"Viet":"CCN Hà Mãn - Trí Quả (TĐ: CN công ty VLXD Sông Đáy), Xã Hà Mãn, Huyện Thuận Thành, Tỉnh Bắc Ninh, Việt Nam","Eng":"HA MAN-TRI QUA INDUSTRIAL ZONE, HA MAN WARD, THUAN THANH DISTRICT, BAC NINH PROVINCE, VIET NAM"}</t>
  </si>
  <si>
    <t>{"Viet":"CÔNG TY TNHH NITTA - SÔNG ĐÁY","Eng":"NITTA-SONG DAY CO.,LTD"}</t>
  </si>
  <si>
    <t>{"Viet":"Số 06, đường 08, VSIP Bắc Ninh, Phường Phù Chẩn, Thành phố Từ Sơn, Tỉnh Bắc Ninh, Việt Nam","Eng":"No.06, Street 08 VSIP Bac Ninh, Phu Chan Ward Tu Son City, Bac Ninh Province, Vietnam"}</t>
  </si>
  <si>
    <t>{"Viet":"CÔNG TY TNHH OGINO VIỆT NAM TỪ SƠN","Eng":"OGINO VIETNAM TU SON COMPANY LIMITED"}</t>
  </si>
  <si>
    <t>{"Viet":"Số 10, đường Ngọc Hân Công Chúa, Phường Ninh Xá, Thành phố Bắc Ninh, Tỉnh Bắc Ninh, Việt Nam","Eng":"SO 10, DUONG NGOC HAN CONG CHUA, NINH XA, BAC NINH, VIETNAM"}</t>
  </si>
  <si>
    <t>{"Viet":"CÔNG TY TNHH A&amp;M ASIA","Eng":"CONG TY TNHH A&amp;M ASIA"}</t>
  </si>
  <si>
    <t>{"Viet":"Xưởng số 4, Lô CN13-1, KCN Yên Phong (Khu mở rộng), Xã Dũng Liệt, Huyện Yên Phong, Tỉnh Bắc Ninh, Việt Nam","Eng":"FACTORY 04, LOT CN13-1, YEN PHONG IP (EXTENDED), DUNG LIET, YEN PHONG, BAC NINH, VIETNAM"}</t>
  </si>
  <si>
    <t>{"Viet":"CÔNG TY TNHH RGA","Eng":"RGA COMPANY LIMITED"}</t>
  </si>
  <si>
    <t>{"Viet":"Tầng 1, Tòa nhà Long Giang, Số 15 Đường Hai Bà Trưng, Phường Suối Hoa, Thành phố Bắc Ninh, Tỉnh Bắc Ninh, Việt Nam","Eng":"1ST FLOOR, LONG GIANG BUILDING, NO. 15 HAI BA TRUNG,SUOI HOA WARD, BAC NINH CITY, BAC NINH PROVINCE, VIET NAM"}</t>
  </si>
  <si>
    <t>{"Viet":"CÔNG TY TNHH KS ONE CHEMICAL","Eng":"KS ONE CHEMICAL CO., LTD"}</t>
  </si>
  <si>
    <t>{"Viet":"CÔNG TY CỔ PHẦN XÃ HỘI HỖ TRỢ PHỤ NỮ KHỞI NGHIỆP VÀ KINH DOANH","Eng":"WOMEN'S INITIATIVE FOR STARTUP AND ENTREPRENEURSHIP SOCIAL JOINT STOCK COMPANY"}</t>
  </si>
  <si>
    <t>{"Viet":"","Eng":"MIMAKI VIETNAM COMPANY LIMITED"}</t>
  </si>
  <si>
    <t>{"Viet":"","Eng":"SWACOO VIETNAM COMPANY LIMITED"}</t>
  </si>
  <si>
    <t>{"Viet":"74 Bạch Đằng, Phường Hải Châu I, Quận Hải Châu,  Thành phố Đà Nẵng, Việt Nam","Eng":"74 Bach Dang Street, Hai Chau I Ward, Hai Chau District, Da Nang City, Vietnam"}</t>
  </si>
  <si>
    <t>{"Viet":"","Eng":"Principally Offices and commercial building and other incidental activities thereto."}</t>
  </si>
  <si>
    <t>{"Viet":"CÔNG TY TNHH TRUNG TÂM THƯƠNG MẠI RIVERSIDE TOWER","Eng":"RIVERSIDE TOWER COMMERCIAL CENTER LTD"}</t>
  </si>
  <si>
    <t>{"Viet":"","Eng":"SIA COSMOSS"}</t>
  </si>
  <si>
    <t>{"Viet":"Số 40+42, Xương Giang, Phường Trần Phú, Thành phố Bắc Giang, Tỉnh Bắc Giang","Eng":"SO 40-42, XUONG GIANG, TRAN PHU, TP BAC GIANG, BAC GIANG"}</t>
  </si>
  <si>
    <t>{"Viet":"CÔNG TY TNHH THƯƠNG MẠI PHÚ LIÊN","Eng":"CONG TY TNHH THUONG MAI PHU LIEN"}</t>
  </si>
  <si>
    <t>{"Viet":"Thôn Đức Nghiêm, Xã Ngọc Sơn, Huyện Hiệp Hòa, Tỉnh Bắc Giang, Việt Nam","Eng":"DUC NGHIEM, NGOC SON, HIEP HOA, BAC GIANG"}</t>
  </si>
  <si>
    <t>{"Viet":"CÔNG TY CỔ PHẦN ĐÔNG NGÀN","Eng":"CONG TY CO PHAN DONG NGAN"}</t>
  </si>
  <si>
    <t>{"Viet":"Lô B4, Khu công nghiệp Quang Châu, Xã Quang Châu, Huyện Việt Yên, Tỉnh Bắc Giang, Việt Nam","Eng":"LOT B4, QUANG CHAU INDUSTRIAL VIET YEN DISTRICT BAC GIANG PROVINCE VIETNAM"}</t>
  </si>
  <si>
    <t>{"Viet":"","Eng":"Automotive and motorcycles hoses (code:18.1a)"}</t>
  </si>
  <si>
    <t>{"Viet":"CÔNG TY TNHH NICHIRIN VIỆT NAM","Eng":"NICHIRIN VIETNAM CO., LTD"}</t>
  </si>
  <si>
    <t>{"Viet":"Lô E4, Khu công nghiệp Đình Trám-Thị trấn Nếnh, Huyện Việt Yên, Tỉnh Bắc Giang, Việt Nam","Eng":"LOT E4 DINH TRAM IP, NENH TOWN, VIET YEN, BAC GIANG, VIETNAM"}</t>
  </si>
  <si>
    <t>{"Viet":"","Eng":"Manufacture Screws and Processing other metals"}</t>
  </si>
  <si>
    <t>{"Viet":"CÔNG TY TNHH DOVAN","Eng":"DOVAN CO LTD"}</t>
  </si>
  <si>
    <t>{"Viet":"Lô C1, Khu công nghiệp Quang Châu, Việt Yên, Bắc Giang","Eng":"LOT C1, QUANG CHAU IZ VIET YEN, BAC GIANG VIETNAM"}</t>
  </si>
  <si>
    <t>{"Viet":"","Eng":"Printed Circuit Board &amp; Key Printed Board Assembly"}</t>
  </si>
  <si>
    <t>{"Viet":"CÔNG TY TNHH HOSIDEN VIỆT NAM ( BẮC GIANG)","Eng":"HOSIDEN VIETNAM (BAC GIANG) CO LTD"}</t>
  </si>
  <si>
    <t>{"Viet":"Lô R (R1) Khu công nghiệp Quang Châu, Xã Quang Châu, Huyện Việt Yên, Tỉnh Bắc Giang, Việt Nam","Eng":"LOT R(R1) QUANG CHAU INDUSTRIAL PARK, QUANG CHAU COMMUNE, VIET YEN DISTRICT, BAC GIANG PROVINCE"}</t>
  </si>
  <si>
    <t>{"Viet":"CÔNG TY TNHH CRYSTAL MARTIN (VIỆT NAM)","Eng":"CRYSTAL MARTIN (VIETNAM) COMPANY LIMITED CRYSTAL INTIMATE (VIETNAM) LIMITED"}</t>
  </si>
  <si>
    <t>{"Viet":"Lô D2, D3 Khu công nghiệp Đình Trám, Thị trấn Nếnh, Huyện Việt Yên, Tỉnh Bắc Giang, Việt Nam","Eng":"LOT D2 D3, DINH TRAM I.Z NENH TOWN VIET YEN DIST BAC GIANG PROVINCE, VIETNAM"}</t>
  </si>
  <si>
    <t>{"Viet":"CÔNG TY TRÁCH NHIỆM HỮU HẠN TOKAI TRIM VIỆT NAM","Eng":"TOKAI TRIM VIET NAM COMPANY LIMITED"}</t>
  </si>
  <si>
    <t>{"Viet":"Một phần lô C (C1), KCN Quang Châu - Xã Quang Châu - Huyện Việt Yên - Bắc Giang.","Eng":"LOT C1, QUANG CHAU INDUSTRIAL PARK, VIET YEN DIST, BAC GIANGPROVINCE, VIETNAM"}</t>
  </si>
  <si>
    <t>{"Viet":"CÔNG TY TNHH HOSIDEN VIỆT NAM ( BẮC GIANG)","Eng":"HOSIDEN VIETNAM (BACGIANG) CO. LTD"}</t>
  </si>
  <si>
    <t>{"Viet":"Lô I Đồng Vàng, Khu công nghiệp Đình Trám, Thị trấn Nếnh, Huyện Việt Yên, Tỉnh Bắc Giang, Việt Nam","Eng":"Lot 1 Dong Vang Dinh Tram Industrial Zone Nenh town, Viet Yen district Bac Giang province, Vietnam"}</t>
  </si>
  <si>
    <t>{"Viet":"CÔNG TY TNHH MỘT THÀNH VIÊN MASUDA VINYL VIỆT NAM","Eng":"MASUDA VINYL VIETNAM ONE MEMBER COMPANY LIMITED"}</t>
  </si>
  <si>
    <t>{"Viet":"Cụm Công Nghiệp Dĩnh Kế, Phường Dĩnh Kế, Thành phố Bắc Giang, Tỉnh Bắc Giang, Việt Nam","Eng":"CUM CONG NGHIEP DINH KE, PHUONG DINH KE, THANH PHO BAC GIANG, BAC GIANG, VIET NAM"}</t>
  </si>
  <si>
    <t>{"Viet":"CÔNG TY CỔ PHẦN ĐẦU TƯ PHÁT TRIỂN KHIẾT PHONG","Eng":"CONG TY CO PHAN DAU TU PHAT TRIEN KHIET PHONG"}</t>
  </si>
  <si>
    <t>{"Viet":"Văn phòng đại diện argeville tại thành phố hồ chí minh","Eng":"The representative office of Argeville in Ho Chi Minh City "}</t>
  </si>
  <si>
    <t>{"Viet":"","Eng":"Factory A1-2, Lot No. 2, Cam Dien – Luong Dien Industrial Park, Phuc Dien Commune, Cam Giang District, Hai Duong Province, Vietnam"}</t>
  </si>
  <si>
    <t>{"Viet":"Sản xuất thiết bị và dụng cụ quang học (Chi tiết: Sản xuất thiết bị đo khoảng cách)","Eng":""}</t>
  </si>
  <si>
    <t>{"Viet":"","Eng":"YUEHAI PHOTOELECTRICITY TECHNOLOGY CO.,LTD."}</t>
  </si>
  <si>
    <t>{"Viet":"","Eng":"Hyundai Kefico "}</t>
  </si>
  <si>
    <t>{"Viet":"CÔNG TY SẢN XUẤT ĐỒ GIA DỤNG","Eng":""}</t>
  </si>
  <si>
    <t>{"Viet":"","Eng":"CHARMWAY INDUSTRIES VIETNAM CO., LTD."}</t>
  </si>
  <si>
    <t>{"Viet":"LÊ CÔNG THANH","Eng":"LE CONG THANH"}</t>
  </si>
  <si>
    <t>{"Viet":"","Eng":"ICS VIETNAM CO., LTD"}</t>
  </si>
  <si>
    <t>{"Viet":"Phường Phúc Thắng, Thành phố Phúc Yên, Tỉnh Vĩnh Phúc","Eng":"PHUC THANG, PHUC YEN, VINH PHUC, VIETNAM"}</t>
  </si>
  <si>
    <t>{"Viet":"","Eng":"Manufacturing and Distributing Vehicles"}</t>
  </si>
  <si>
    <t>{"Viet":"CÔNG TY ÔTÔ TOYOTA VIỆT NAM","Eng":"TOYOTA MOTOR VIETNAM CO LTD"}</t>
  </si>
  <si>
    <t>{"Viet":"Phường Phúc Thắng, Thành phố Phúc Yên, Tỉnh Vĩnh Phúc, Việt Nam","Eng":"PHUC THANG, PHUC YEN, VINH PHUC, VIETNAM"}</t>
  </si>
  <si>
    <t>{"Viet":"","Eng":"Main: Manufacture and Assembly of Motorcycles &amp;"}</t>
  </si>
  <si>
    <t>{"Viet":"CÔNG TY HONDA VIỆT NAM","Eng":"HONDA VIETNAM CO LTD"}</t>
  </si>
  <si>
    <t>{"Viet":"Thôn Phú Nhi, Xã Thanh Lâm, Huyện Mê Linh, Thành Phố Hà Nội, Việt Nam","Eng":"PHU NHI HAMLET, THANH LAM COMMUNE, ME LINH DIST., HANOI"}</t>
  </si>
  <si>
    <t>{"Viet":"","Eng":"Manufacture of tires, tube and rubber goods"}</t>
  </si>
  <si>
    <t>{"Viet":"CÔNG TY TNHH CAO SU INOUE VIỆT NAM","Eng":"INOUE RUBBER VIETNAM CO LTD"}</t>
  </si>
  <si>
    <t>{"Viet":"Số 144 đường Trần Phú, Phường Phúc Thắng, Thành phố Phúc Yên, Tỉnh Vĩnh Phúc","Eng":"PHUC THANG PHUC YEN VINH PHUC VIETNAM"}</t>
  </si>
  <si>
    <t>{"Viet":"","Eng":"Manufacture of automobile interiors(mainly"}</t>
  </si>
  <si>
    <t>{"Viet":"CÔNG TY TNHH TOYOTA BOSHOKU HÀ NỘI","Eng":"TOYOTA BOSHOKU HANOI CO LTD"}</t>
  </si>
  <si>
    <t>{"Viet":"Khu Công Nghiệp Khai Quang, Phường Khai Quang, Thành Phố Vĩnh Yên, Tỉnh Vĩnh Phúc","Eng":"KHAI QUANG IP, VINH YEN CITY, VINH PHUC PROVINCE, VIETNAM"}</t>
  </si>
  <si>
    <t>{"Viet":"CÔNG TY TNHH MEISEI VIỆT NAM","Eng":"MEISEI VIETNAM CO LTD"}</t>
  </si>
  <si>
    <t>{"Viet":"Tầng 14, Tòa nhà Oriental Tower, 324 Tây Sơn, Phường Ngã Tư Sở, Quận Đống Đa, Hà Nội","Eng":"14TH FLOOR, ORIENTAL TOWER, 324 TAY SON, NGA TU SO WARD, DONG DA, HANOI, VIETNAM"}</t>
  </si>
  <si>
    <t>{"Viet":"VPĐD HONDA R&amp;D SOUTHEAST ASIA CO.,LTD TẠI HÀ NỘI","Eng":"HONDA R&amp;D SOUTHEAST ASIA CO LTD"}</t>
  </si>
  <si>
    <t>{"Viet":"Lô 35, Khu công nghiệp Quang Minh I, thị trấn Quang Minh, huyện Mê Linh, thành phố Hà Nội, Việt Nam","Eng":"QUANG MINH INDUSTRIAL ZONE, ME LINH, HANOI, VIETNAM"}</t>
  </si>
  <si>
    <t>{"Viet":"DOANH NGHIỆP CHẾ XUẤT NITORI VIỆT NAM","Eng":"NITORI FURNITURE VIETNAM EPE"}</t>
  </si>
  <si>
    <t>{"Viet":"Số 4 Đường Mê Linh - Phường Liên Bảo - TP Vĩnh Yên - Tỉnh Vĩnh Phúc","Eng":"SO 4 DUONG ME LINH PHUONG LIEN BAO TP VINH YEN TINH VINH PHUC"}</t>
  </si>
  <si>
    <t>{"Viet":"CÔNG TY CỔ PHẦN THƯƠNG MẠI DỊCH VỤ ĐIỆN MÁY VĨNH PHÚC","Eng":"CONG TY CO PHAN TMDV DIEN MAY VINH PHUC"}</t>
  </si>
  <si>
    <t>{"Viet":"Lô 41A&amp;B, Khu công nghiệp Quang Minh, Thị trấn Quang Minh, Huyện Mê Linh, Thành phố Hà Nội, Việt Nam","Eng":"LOT 41A &amp; 41B QUANG MINH IZ, QUANG MINH TOWN, ME LINH, HANOI, VIETNAM"}</t>
  </si>
  <si>
    <t>{"Viet":"","Eng":"Logistics, Electronics &amp; Culture (16722)"}</t>
  </si>
  <si>
    <t>{"Viet":"CÔNG TY TNHH KATOLEC VIỆT NAM","Eng":"KATOLEC VIETNAM CORPORATION"}</t>
  </si>
  <si>
    <t>{"Viet":"Lô 38-2, Khu công nghiệp Quang Minh, thị trấn Quang Minh, Huyện Mê Linh, Thành phố Hà Nội, Việt Nam","Eng":"PLOT 38-2, QUANG MINH IZ, ME LINH, HANOI, VIETNAM"}</t>
  </si>
  <si>
    <t>{"Viet":"CÔNG TY TNHH HOKUYO PRECISION VIỆT NAM","Eng":"HOKUYO PRECISION VIETNAM CO LTD"}</t>
  </si>
  <si>
    <t>{"Viet":"Lô 37, Khu công nghiệp Quang Minh, thị trấn Quang Minh, huyện Mê Linh, Hà Nội","Eng":"LOT 37, QUANG MINH IP, ME LINH, HANOI, VIETNAM"}</t>
  </si>
  <si>
    <t>{"Viet":"CÔNG TY TNHH NIDEC SANKYO VIỆT NAM (HÀ NỘI)","Eng":"NIDEC SANKYO VIETNAM (HANOI) CORPORATION"}</t>
  </si>
  <si>
    <t>{"Viet":"Lô 44A-44B-44C, Khu công nghiệp Quang Minh, Thị trấn Chi Đông, Huyện Mê Linh, Thành phố Hà Nội, Việt Nam","Eng":"LOT 44A-44B-44C, QUANG MINH IZ, CHI DONG TOWN, ME LINH DISTRICT, HANOI, VIETNAM"}</t>
  </si>
  <si>
    <t>{"Viet":"","Eng":"Manufacturing Medical Equipments"}</t>
  </si>
  <si>
    <t>{"Viet":"CÔNG TY TNHH TERUMO VIỆT NAM","Eng":"TERUMO VIETNAM CO LTD"}</t>
  </si>
  <si>
    <t>{"Viet":"Lô số 37, Khu công nghiệp Quang Minh, Thị trấn Quang Minh, Huyện Mê Linh, Thành phố Hà Nội","Eng":"LOT 37, QUANG MINH IP, ME LINH DISTRICT, HANOI, VIETNAM"}</t>
  </si>
  <si>
    <t>{"Viet":"CÔNG TY TNHH ĐIỆN TỬ ASTI HÀ NỘI","Eng":"ASTI ELECTRONICS HANOI CORPORATION"}</t>
  </si>
  <si>
    <t>{"Viet":"Lô 38G1, Khu Công Nghiệp Quang Minh, Thị Trấn Quang Minh, Huyện Mê Linh, Thành phố Hà Nội, Việt Nam","Eng":"LOT 38G1, QUANG MINH IZ, QUANG MINH TOWN, ME LINH DISTRICT, HANOI, VIETNAM"}</t>
  </si>
  <si>
    <t>{"Viet":"CÔNG TY TNHH TIẾP VẬN KINTETSU VIỆT NAM","Eng":"KINTETSU LOGISTICS (VIETNAM) INC"}</t>
  </si>
  <si>
    <t>{"Viet":"Lô C, Khu công nghiệp Bình Xuyên, huyện Bình Xuyên, tỉnh Vĩnh Phúc","Eng":"PLOT C, BINH XUYEN IZ, VINH PHUC PROVINCE, VIETNAM."}</t>
  </si>
  <si>
    <t>{"Viet":"CÔNG TY TNHH KOHSEI MULTIPACK VIỆT NAM","Eng":"KOHSEI MULTIPACK VIETNAM CO LTD"}</t>
  </si>
  <si>
    <t>{"Viet":"Lô B7, B8-1 khu công nghiệp Bá Thiện II, xã Thiện Kế, huyện Bình Xuyên, tỉnh Vĩnh Phúc, Việt Nam","Eng":"LOT B7, B8-1 BA THIEN _x001A_ INDUSTRIAL PARK THIEN KE COMMUNE BINH XUYEN DISTRICT,VINH PHUC"}</t>
  </si>
  <si>
    <t>{"Viet":"CÔNG TY TNHH SUZUKAKU VIỆT NAM","Eng":"SUZUKAKU VIETNAM COMPANY LIMITED"}</t>
  </si>
  <si>
    <t>{"Viet":"Khu công nghiệp Thăng Long Vĩnh Phúc, Xã Thiện Kế, Huyện Bình Xuyên, Tỉnh Vĩnh Phúc, Việt Nam","Eng":"KCN THANG LONG VINH PHUC, XA THIEN KE, HUYEN BINH XUYEN, TINH VINH PHUC, VIET NAM"}</t>
  </si>
  <si>
    <t>{"Viet":"","Eng":"Industrial park operatior"}</t>
  </si>
  <si>
    <t>{"Viet":"CÔNG TY TNHH KHU CÔNG NGHIỆP THĂNG LONG VĨNH PHÚC","Eng":"THANG LONG INDUSTRIAL PARK (VINH PHUC) CORPORATION"}</t>
  </si>
  <si>
    <t>{"Viet":"Tổ dân phố Kim Tràng, Phường Tiền Châu, Thành phố Phúc Yên, Tỉnh Vĩnh Phúc, Việt Nam","Eng":"TO DAN PHO KIM TRANG, TIEN CHAU, PHUC YEN, VINH PHUC, VIETNAM"}</t>
  </si>
  <si>
    <t>{"Viet":"CÔNG TY TNHH XÂY DỰNG VÀ THƯƠNG MẠI MANSA VIỆT NAM","Eng":"MANSA VIETNAM C&amp;T CO LTD"}</t>
  </si>
  <si>
    <t>{"Viet":"Số nhà 221, Tổ 1, phường Trưng Trắc, thành phố Phúc Yên, tỉnh Vĩnh Phúc, Việt Nam","Eng":"SO NHA 221, TO 1, PHUONG TRUNG TRAC, THI XA PHUC YEN, TINH VINH PHUC"}</t>
  </si>
  <si>
    <t>{"Viet":"CÔNG TY TNHH NGUỒN NHÂN LỰC TÂM VIỆT","Eng":"CONG TY TNHH NGUON NHAN LUC TAM VIET"}</t>
  </si>
  <si>
    <t>{"Viet":"Lô đất số C 8-9-10, Khu công nghiệp Thăng Long Vĩnh Phúc, Xã Thiện Kế, Huyện Bình Xuyên, Tỉnh Vĩnh Phúc, Việt Nam","Eng":"LOT C 8-9-10,THANG LONG VINH PHUC IP, THIEN KE COMMUNE BINH XUYEN DISTRICT VINH PHUC PROVINCE, VIETNAM"}</t>
  </si>
  <si>
    <t>{"Viet":"","Eng":"Producing door seals, printer brush tapes and"}</t>
  </si>
  <si>
    <t>{"Viet":"CÔNG TY TNHH TSUCHIYA TSCO (HÀ NỘI)","Eng":"TSUCHIYA TSCO (HANOI) CO LTD"}</t>
  </si>
  <si>
    <t>{"Viet":"Lô đất số C 11-22-23, Khu công nghiệp Thăng Long Vĩnh Phúc, Xã Thiện Kế, Huyện Bình Xuyên, Tỉnh Vĩnh Phúc, Việt Nam","Eng":"PLOT NO. C 11-22-23, THANG LONG INDUSTRIAL PARK (VINH PHUC), THIEN KE COMMUNE, BINH XUYEN, VINH PHUC"}</t>
  </si>
  <si>
    <t>{"Viet":"","Eng":"Manufacturing of circular sawblades, router bits,"}</t>
  </si>
  <si>
    <t>{"Viet":"CÔNG TY TNHH KANEFUSA MANUFACTURING VIỆT NAM","Eng":"KANEFUSA VIETNAM MANUFACTURING CO LTD"}</t>
  </si>
  <si>
    <t>{"Viet":"Lô số B-7, Khu công nghiệp Thăng Long Vĩnh Phúc, Xã Thiện Kế, Huyện Bình Xuyên, Tỉnh Vĩnh Phúc, Việt Nam","Eng":"PLOT B-7, THANG LONG VINH PHUC IP, THIEN KE COMMUNE, BINH XUYEN DISTRICT, VINH PHUC PROVINCE"}</t>
  </si>
  <si>
    <t>{"Viet":"","Eng":"Semiconductor manufacturing equipment, liquid"}</t>
  </si>
  <si>
    <t>{"Viet":"CÔNG  TY TNHH TAMURA VIỆT NAM","Eng":"TAMURA VIETNAM CO LTD"}</t>
  </si>
  <si>
    <t>{"Viet":"Lô số B4-5-6 Khu công nghiệp Thăng Long Vĩnh Phúc, xã Thiện Kế, huyện Bình Xuyên, tỉnh Vĩnh Phúc, Việt Nam","Eng":"LOT B4-5-6, THANG LONG VINH PHUC IP, THIEN KE COMMUNE, BINH XUYEN, VINH PHUC"}</t>
  </si>
  <si>
    <t>{"Viet":"","Eng":"Manufacturing Organic Photo Conductor"}</t>
  </si>
  <si>
    <t>{"Viet":"CÔNG TY TNHH VINA MC INFONICS","Eng":"VINA MC INFONICS CO. LTD"}</t>
  </si>
  <si>
    <t>{"Viet":"Khu công nghiệp Bình Xuyên, Thị trấn Hương Canh, Huyện Bình Xuyên, Vĩnh Phúc","Eng":"BINH XUYEN INDUSTRIAL ZONE, HUONG CANH TOWN, BINH XUYEN COMMUNE, VINH PHUC PROVINCE"}</t>
  </si>
  <si>
    <t>{"Viet":"","Eng":"Manufacture Plastic Product (Code:16.1a)"}</t>
  </si>
  <si>
    <t>{"Viet":"CÔNG TY TNHH SHOWA JUSHI VIỆT NAM","Eng":"SHOWA JUSHI VIETNAM"}</t>
  </si>
  <si>
    <t>{"Viet":"Lô Số C14-15-16-17, KCN Thăng Long Vĩnh Phúc, Xã Thiện Kế, Huyện Bình Xuyên, Tỉnh Vĩnh Phúc, Việt Nam","Eng":"PLOT NO. C-14-15-16-17, THANG LONG INDUSTRIAL PARK (VINH PHUC), THIEN KE COMMUNE, BINH XUYEN DISTRICT, VINH PHUC"}</t>
  </si>
  <si>
    <t>{"Viet":"CÔNG TY TNHH VALUETRONICS VIỆT NAM","Eng":"VALUETRONICS VIETNAM COMPANY LIMITED"}</t>
  </si>
  <si>
    <t>{"Viet":"Lô số D-9, Khu công nghiệp Thăng Long Vĩnh Phúc, Xã Thiện Kế, Huyện Bình Xuyên, Tỉnh Vĩnh Phúc, Việt Nam","Eng":"LOT D9, THANG LONG VINH PHUC IP, THIEN KE, BINH XUYEN, VINH PHUC"}</t>
  </si>
  <si>
    <t>{"Viet":"","Eng":"manufacturing metal products (code:18.2)"}</t>
  </si>
  <si>
    <t>{"Viet":"CÔNG TY TNHH YAMAMOTO METAL PRECISION VIỆT NAM","Eng":"YAMAMOTO METAL PRECISION VIETNAM CO.LTD"}</t>
  </si>
  <si>
    <t>{"Viet":"Lô số D10-11-12, Khu công nghiệp Thăng Long Vĩnh Phúc, Xã Thiện Kế, Huyện Bình Xuyên, Tỉnh Vĩnh Phúc, Việt Nam","Eng":"PLOT NO. D10-11-12, THANG LONG IP, THIEN KE, BINH XUYEN, VINH PHUC, VIETNAM"}</t>
  </si>
  <si>
    <t>{"Viet":"CÔNG TY TNHH TOHKEN MANUFACTURING VIỆT NAM","Eng":"TOHKEN VIETNAM MANUFACTURING CO. LTD"}</t>
  </si>
  <si>
    <t>{"Viet":"Lô số B14-15, Khu công nghiệp Thăng Long Vĩnh Phúc, Xã Thiện Kế, Huyện Bình Xuyên, Tỉnh Vĩnh Phúc, Việt Nam","Eng":"PLOT NO.B14-15, THANG LONG INDUSTRIAL PARK (VINH PHUC) THIEN KE, BINH XUYEN, VINH PHUC"}</t>
  </si>
  <si>
    <t>{"Viet":"","Eng":"Manufacture Construction Machinery Filters and"}</t>
  </si>
  <si>
    <t>{"Viet":"CÔNG TY TNHH YAMASHIN VIỆT NAM","Eng":"YAMASHIN VIETNAM CO LTD"}</t>
  </si>
  <si>
    <t>{"Viet":"Lô số D-2, Khu công nghiệp Thăng Long Vĩnh Phúc, Xã Thiện Kế, Huyện Bình Xuyên, Tỉnh Vĩnh Phúc, Việt Nam","Eng":"LOT D-2, THANG LONG IP VINH PHUC, THIEN KE, BINH XUYEN, VINH PHUC, VIETNAM"}</t>
  </si>
  <si>
    <t>{"Viet":"CÔNG TY TNHH THỰC PHẨM TỔNG HỢP KOWA (VIỆT NAM)","Eng":"KOWA GENERAL FOODS (VIETNAM) COMPANY LTD"}</t>
  </si>
  <si>
    <t>{"Viet":"Lô số D-3, Khu công nghiệp Thăng Long Vĩnh Phúc, Xã Thiện Kế, Huyện Bình Xuyên, Tỉnh Vĩnh Phúc, Việt Nam","Eng":"PLOT NO. D-3, THANG LONG INDUSTRIAL PARK (VINH PHUC), THIEN KE COMMUNE, BINH XUYEN DIST., VINH PHUC, VIETNAM"}</t>
  </si>
  <si>
    <t>{"Viet":"","Eng":"Manufacturing frame parts of construction"}</t>
  </si>
  <si>
    <t>{"Viet":"CÔNG TY TNHH KEY TECHNOLOGY HÀ NỘI","Eng":"KEY TECHNOLOGY HANOI CO LTD"}</t>
  </si>
  <si>
    <t>{"Viet":"Lô số E-2A, Khu Công nghiệp Thăng Long Vĩnh Phúc, Xã Thiện Kế, Huyện Bình Xuyên, Tỉnh Vĩnh Phúc, Việt Nam","Eng":"LOT E-2A, THANG LONG VINH PHUC IZ, THIEN KE COMMUNE, BINH XUYEN DISTRICT, VINH PHUC PROVINCE, VIETNAM"}</t>
  </si>
  <si>
    <t>{"Viet":"CÔNG TY TNHH FAINDSOOC","Eng":"FAINDSOOC CO. LTD."}</t>
  </si>
  <si>
    <t>{"Viet":"Nhà xưởng tiêu chuẩn số 5, Lô C7-18, Khu công nghiệp Thăng Long (Vĩnh Phúc), Xã Thiện Kế, Huyện Bình Xuyên, Tỉnh Vĩnh Phúc, Việt Nam","Eng":"STANDARD FACTORY NO. 5, PLOT NO. C7-18, THANG LONG IP, THIEN KE, BINH XUYEN, VINH PHUC, VIETNAM"}</t>
  </si>
  <si>
    <t>{"Viet":"CÔNG TY TNHH AGC AUTOMOTIVE VIỆT NAM","Eng":"AGC AUTOMOTIVE VIETNAM CO. LTD."}</t>
  </si>
  <si>
    <t>{"Viet":"Lô C11-22-23, KCN Thăng Long Vĩnh Phúc, - Xã Thiện Kế - Huyện Bình Xuyên - Vĩnh Phúc.","Eng":"PLOT NO. C11-22-23, THANG LONG IP (VINH PHUC), THIEN KE, BINH XUYEN, VINH PHUC, VIETNAM"}</t>
  </si>
  <si>
    <t>{"Viet":"KONOIKE CONSTRUCTION CO.,LTD-THẦU CHÍNH THỰC HIỆN DA MỞ RỘNG NHÀ MÁY KANEFUSA VIỆT NAM TẠI VĨNH PHÚC","Eng":"KONOIKE CONSTRUCTION CO., LTD-CONTRACTOR FOR THE PROJECT FACTORY EXPANSION OF KANEFUSA VIETNAM MANUFACTURING CO.,LTD"}</t>
  </si>
  <si>
    <t>{"Viet":"Nghia Hoi, Thanh My, Don Duong, Lam Dong","Eng":"NGHIA HOI, THANH MY, DON DUONG, LAM DONG"}</t>
  </si>
  <si>
    <t>{"Viet":"DAM NGUYEN BICH HANG","Eng":"DAM NGUYEN BICH HANG"}</t>
  </si>
  <si>
    <t>{"Viet":"CÔNG TY CỔ PHẦN VINWATER","Eng":"VINWATER JOINT STOCK COMPANY "}</t>
  </si>
  <si>
    <t>{"Viet":"CÔNG TY CỔ PHẦN MARICO SOUTH EAST ASIA","Eng":"MARICO SOUTH EAST ASIA CORPORATION"}</t>
  </si>
  <si>
    <t>{"Viet":"","Eng":"YUYA FUKUDA/JSC BANK"}</t>
  </si>
  <si>
    <t>{"Viet":"","Eng":"OSAWA KAZUKI"}</t>
  </si>
  <si>
    <t>{"Viet":"","Eng":"Seoul SemiConductor Vina"}</t>
  </si>
  <si>
    <t>{"Viet":"","Eng":"CONG TY TNHH QUANG CAO PHUONG HOANG"}</t>
  </si>
  <si>
    <t>{"Viet":"Đường D2, Cụm Công Nghiệp Hố Nai 3, Phường Hố Nai, Tỉnh Đồng Nai, Việt Nam","Eng":""}</t>
  </si>
  <si>
    <t>{"Viet":"Sản xuất giấy các loại ","Eng":"Paper Manufacturer"}</t>
  </si>
  <si>
    <t>{"Viet":"CÔNG TY TNHH HOÀNG ĐẠI VƯƠNG","Eng":"HOANG DAI VUONG CO.,LTD"}</t>
  </si>
  <si>
    <t>{"Viet":"CÔNG TY TNHH THIẾT KẾ THƯƠNG HIỆU","Eng":"BRAND DESIGNING COMPANY LIMITED"}</t>
  </si>
  <si>
    <t>{"Viet":"","Eng":"UNICONS INVESTMENT CONSTRUCTION COMPANY LIMITED"}</t>
  </si>
  <si>
    <t>{"Viet":"","Eng":"Appliances, Electrical, and Electronics Manufacturing"}</t>
  </si>
  <si>
    <t>{"Viet":"","Eng":"LEGRAND VIETNAM CO.LTD"}</t>
  </si>
  <si>
    <t>{"Viet":"Tầng 10, 6 Thái Văn Lung, Quận 1, Thành phố Hồ Chí Minh, Việt Nam","Eng":"10/F 6 Thai Van Lung – District 1, Ho Chi Minh City, Vietnam "}</t>
  </si>
  <si>
    <t>{"Viet":"","Eng":"WINK HOTELS MANAGEMENT PTE.LTD"}</t>
  </si>
  <si>
    <t>{"Viet":"","Eng":"MITRAMODE DUTA FASHINDOVIETNAM COMPANY LIMITED"}</t>
  </si>
  <si>
    <t>{"Viet":"CÔNG TY TNHH DAITRON (VIỆT NAM)","Eng":"DAITRON (VIETNAM) COMPANY LIMITED"}</t>
  </si>
  <si>
    <t>{"Viet":"Tổ 23, Khu 5, Phường Thanh Miếu, Thành phố Việt Trì, Tỉnh Phú Thọ, Việt Nam","Eng":"TO 23, KHU 5, PHUONG THANH MIEU, THANH PHO VIET TRI, PHU THO, VIET NAM"}</t>
  </si>
  <si>
    <t>{"Viet":"CÔNG TY CỔ PHẦN PHÁT TRIỂN HÒA BÌNH","Eng":"CONG TY CO PHAN PHAT TRIEN HOA BINH"}</t>
  </si>
  <si>
    <t>{"Viet":"Lô CN7, khu công nghiệp Phú Hà giai đoạn I, Xã Hà Lộc, thị xã Phú Thọ, tỉnh Phú Thọ","Eng":"LOT CN07, PHU HA IP, HA LOC COMMUNE, PHU THO TOWN, PHU THO PROVINCE, VIETNAM"}</t>
  </si>
  <si>
    <t>{"Viet":"","Eng":"Textile Industry and all other related activies"}</t>
  </si>
  <si>
    <t>{"Viet":"CÔNG TY TNHH PHÚ THỌ MATSUOKA","Eng":"PHU THO MATSUOKA CO. LTD"}</t>
  </si>
  <si>
    <t>{"Viet":"TT thương mại AEON MALL, số 10, đường Võ Nguyễn Giáp, Phường Kênh Dương, Quận Lê Chân, Thành phố Hải Phòng, Việt Nam","Eng":"TT thuong mai AEON MALL, So 10 Duong Vo Nguyen Giap P. Kenh Duong, Q. Le Chan TP. Hai Phong, Viet Nam"}</t>
  </si>
  <si>
    <t>{"Viet":"CÔNG TY TNHH SEN VÀNG RESTAURANT - CHI NHÁNH HẢI PHÒNG","Eng":"CONG TY TNHH SEN VANG RESTAURANT - CHI NHANH HAI PHONG"}</t>
  </si>
  <si>
    <t>{"Viet":"285 Lương Yên, Bạch Đằng, Hai Bà Trưng, Hà Nội","Eng":"285 LUONG YEN, BACH DANG, HAI BA TRUNG, HA NOI"}</t>
  </si>
  <si>
    <t>{"Viet":"LUONG THI BICH THUY","Eng":"LUONG THI BICH THUY"}</t>
  </si>
  <si>
    <t>{"Viet":"","Eng":"Yazaki Corporation"}</t>
  </si>
  <si>
    <t>{"Viet":"Cụm công nghiệp Hoàng Diệu, Xã Hoàng Diệu, Huyện Gia Lộc, Tỉnh Hải Dương, Việt Nam","Eng":""}</t>
  </si>
  <si>
    <t>{"Viet":"Công ty Cổ phần Thương Mại Phương Trung","Eng":"PHUONG TRUNG TRADING JOINT STOCK COMPANY"}</t>
  </si>
  <si>
    <t>{"Viet":"","Eng":"OTIPOTI (VN) COMPANY LIMITED"}</t>
  </si>
  <si>
    <t>{"Viet":"CÔNG TY TNHH ĐẦU TƯ XÂY DỰNG VÀ NỘI THẤT HTB ","Eng":"CONG TY TNHH DAU TU XAY DUNG VÀ NOI THAT HTB"}</t>
  </si>
  <si>
    <t>{"Viet":"CÔNG TY TNHH TỐI ĐA","Eng":"MAXIMA COMPANY LIMITED"}</t>
  </si>
  <si>
    <t>{"Viet":"CÔNG TY TNHH CESA VIỆT NAM","Eng":"CESA VIETNAM COMPANY LIMITED"}</t>
  </si>
  <si>
    <t>{"Viet":"SN 51 Đường Nguyễn Huệ, Phố Trung Tự, Phường Nam Bình, Thành phố Ninh Bình, Tỉnh Ninh Bình","Eng":"51 NGUYEN HUE, PHO TRUNG TU, PHUONG NAM BINH, THANH PHO NINH BINH, NINH BINH"}</t>
  </si>
  <si>
    <t>{"Viet":"CÔNG TY TNHH BẮC HUỆ","Eng":"CONG TY TNHH BAC HUE"}</t>
  </si>
  <si>
    <t>{"Viet":"Tổ 4, Phường Nam Sơn, Thành phố Tam Điệp, Tỉnh Ninh Bình, Việt Nam","Eng":"GROUP 4, NAM SON WARD, TAM DIEP CITY, NINH BINH PROVINCE VIETNAM"}</t>
  </si>
  <si>
    <t>{"Viet":"CÔNG TY TNHH THÉP KYOEI VIỆT NAM","Eng":"KYOEI STEEL VIETNAM CO. LTD"}</t>
  </si>
  <si>
    <t>{"Viet":"CÔNG TY TNHH ABROADER","Eng":"ABROADER COMPANY LIMITED"}</t>
  </si>
  <si>
    <t>{"Viet":"","Eng":"FUKUI GAKU CO ACE COOK VIETNAM"}</t>
  </si>
  <si>
    <t>{"Viet":"NHÀ MÁY SẢN XUẤT DƯỢC PHẨM GMP EU LONG HẬU- CHI NHÁNH CÔNG TY CỔ PHẦN DƯỢC PHẨM 3/2","Eng":"GMP EU LONG HAU PHARMACEUTICAL FACTORY - PHARMACEUTICAL JOINT STOCK COMPANY OF FEBRUARY 3 RD"}</t>
  </si>
  <si>
    <t>{"Viet":"Tầng 11, Tòa nhà Capital Place, số 29 Liễu Giai - Phường Ngọc Khánh - Quận Ba Đình - Hà Nội.","Eng":"11th floor, Capital Place Building, No. 29 Lieu Giai - Ngoc Khanh Ward - Ba Dinh District - Hanoi."}</t>
  </si>
  <si>
    <t>{"Viet":"","Eng":"ĐẠI SỨ QUÁN EL SALVADOR TẠI VIỆT NAM"}</t>
  </si>
  <si>
    <t>{"Viet":"","Eng":"OGURA KEIJI"}</t>
  </si>
  <si>
    <t>{"Viet":"CÔNG TY CỔ PHẦN QUỐC TẾ THƯƠNG MẠI VÀ DỊCH VỤ VIỆT PHÁP","Eng":"VIET PHAP INTERNATIONAL COMMERCIAL AND SERVICES JOINT STOCK COMPANY"}</t>
  </si>
  <si>
    <t>{"Viet":"","Eng":"Shingo Kinoshita"}</t>
  </si>
  <si>
    <t>{"Viet":"","Eng":"NIPPO MECHATRONICS (VIETNAM) CO., LTD"}</t>
  </si>
  <si>
    <t>{"Viet":"","Eng":"FURUKAWA SHINICHI"}</t>
  </si>
  <si>
    <t>{"Viet":"Lô F5, Khu  Công nghiệp Trà Đa, xã Trà Đa,TP Pleiku, tỉnh Gia Lai, Việt Nam","Eng":"Lot F5, Tra Da Industrial Zone, Tra Da Commune, Pleiku City, Gia Lai Province, Vietnam"}</t>
  </si>
  <si>
    <t>{"Viet":"Chế biến, đóng gói hàng nông sản","Eng":"Process, package agricultural product"}</t>
  </si>
  <si>
    <t>{"Viet":"CHI NHÁNH CÔNG TY TNHH OLAM TẠI TỈNH GIA LAI","Eng":"BRANCH OF OLAM COMPANY LIMITED IN GIA LAI PROVINCE"}</t>
  </si>
  <si>
    <t>{"Viet":"145H1 TT TTX Việt Nam, Bạch Mai, Hai Bà Trưng, Hà Nội","Eng":""}</t>
  </si>
  <si>
    <t>{"Viet":"HÀ ANH THƯ","Eng":"HA  ANH THU"}</t>
  </si>
  <si>
    <t>{"Viet":"","Eng":"SUMI VIETNAM WIRING SYSTEMS CO., LTD"}</t>
  </si>
  <si>
    <t>{"Viet":"","Eng":"MITANI VALVE VIETNAM COMPANY LIMITED"}</t>
  </si>
  <si>
    <t>{"Viet":"Số nhà 401 Đường Lê Hoàn, Phường Ba Đình, Thành phố Thanh Hóa, Tỉnh Thanh Hóa, Việt Nam","Eng":"401 LE HOAN, P. BA DINH, TP THANH HOA, T. THANH HOA"}</t>
  </si>
  <si>
    <t>{"Viet":"CÔNG TY TNHH THƯƠNG MẠI SƠN THANH PHONG","Eng":"CONG TY TNHH TM SON THANH PHONG"}</t>
  </si>
  <si>
    <t>{"Viet":"Tiểu khu Bắc Giang, Thị trấn Nông Cống, Huyện Nông Cống, Tỉnh Thanh Hóa ","Eng":"TK BAC GIANG, TT NONG CONG NONG CONG, THANH HOA"}</t>
  </si>
  <si>
    <t>{"Viet":"CÔNG TY TNHH PHƯƠNG HÀ","Eng":"CONG TY TNHH PHUONG HA"}</t>
  </si>
  <si>
    <t>{"Viet":"Phường Hải Thượng, Thị xã Nghi Sơn, Tỉnh Thanh Hoá, Việt Nam","Eng":"Hai thuong Tinh gia Dist Thanh hoa Province Vietnam"}</t>
  </si>
  <si>
    <t>{"Viet":"CÔNG TY XI MĂNG NGHI SƠN","Eng":"NGHI SON CEMENT CORP."}</t>
  </si>
  <si>
    <t>{"Viet":"SN 91 Trần Phú, Phường Lam Sơn, Thành phố Thanh Hóa, Tỉnh Thanh Hóa","Eng":"91 TRAN PHU, PHUONG LAM SON, THANH PHO THANH HOA, THANH HOA"}</t>
  </si>
  <si>
    <t>{"Viet":"CÔNG TY TNHH THỊNH BÍCH","Eng":"CONG TY TNHH THINH BICH"}</t>
  </si>
  <si>
    <t>{"Viet":"Khu công nghiệp Lễ Môn, Phường Quảng Hưng, Thành phố Thanh Hóa, Tỉnh Thanh Hóa, Việt Nam","Eng":"LE MON INDUSTRIAL ZONE, THANH HOA, VIET NAM"}</t>
  </si>
  <si>
    <t>{"Viet":"","Eng":"Garment Manufacturing (Code: 16114)"}</t>
  </si>
  <si>
    <t>{"Viet":"CÔNG TY TNHH NOMURA THANH HÓA","Eng":"NOMURA THANH HOA GARMENT CO LTD"}</t>
  </si>
  <si>
    <t>{"Viet":"Khu kinh tế Nghi Sơn, Xã Hải Yến, Thị xã Nghi Sơn, Tỉnh Thanh Hoá, Việt Nam","Eng":"NGHI SON ECONOMIC ZONE, HAMLET 9, HAI YEN, TINH GIA, THANH HOA, VIETNAM"}</t>
  </si>
  <si>
    <t>{"Viet":"CÔNG TY TNHH LỌC HÓA DẦU NGHI SƠN","Eng":"NGHI SON REFINERY &amp; PETROCHEMICALS LLC"}</t>
  </si>
  <si>
    <t>{"Viet":"Khu Kinh tế Nghi Sơn, xã Hải Hà, Thị xã Nghi Sơn, tỉnh Thanh Hóa, Việt Nam","Eng":"NGHI SON ECONOMIC ZONE, HAI HA COMMUNE, NGHI SON TOWN THANH HOA PROVINCE, VIETNAM"}</t>
  </si>
  <si>
    <t>{"Viet":"CÔNG TY TNHH DẦU THỰC VẬT KHU VỰC MIỀN BẮC VIỆT NAM","Eng":"NORTH CONTINENTAL OILS &amp; FATS VIETNAM COMPANY LIMITED"}</t>
  </si>
  <si>
    <t>{"Viet":"Thôn Hà Bắc, khu Kinh tế Nghi Sơn, Xã Hải Hà, Thị xã Nghi Sơn, Tỉnh Thanh Hóa, Việt Nam","Eng":"2ND FLOOR, NGHI SON HOTEL, BAC HAI HAMLET, HAI THUONG COMMUNE, TINH GIA DISTRICT, THANH HOA PROVINCE, VIETNAM"}</t>
  </si>
  <si>
    <t>{"Viet":"CÔNG TY TNHH ĐIỆN NGHI SƠN 2","Eng":"NGHI SON 2 POWER LIMITED LIABILITY COMPANY"}</t>
  </si>
  <si>
    <t>{"Viet":"372 Lý Nhân Tông, Phường Đông Thọ, Thành phố Thanh Hoá, Tỉnh Thanh Hoá, Việt Nam","Eng":"372 LY NHAN TONG, DONG THO, THANH HOA, VIETNAM"}</t>
  </si>
  <si>
    <t>{"Viet":"CÔNG TY TNHH DỊCH VỤ DU LỊCH QÚY NGỌ","Eng":"QUY NGO TOURIST SERVICE CO LTD"}</t>
  </si>
  <si>
    <t>{"Viet":"Cụm công nghiệp Hà Dương, Xã Yên Dương, Huyện Hà Trung, Tỉnh Thanh Hoá, Việt Nam","Eng":"CUM CONG NGHIEP HA DUONG, XA YEN DUONG, HUYEN HA TRUNG, TINH THANH HOA, VIET NAM"}</t>
  </si>
  <si>
    <t>{"Viet":"CÔNG TY TNHH THN AUTOPARTS VIỆT NAM","Eng":"THN AUTOPARTS VIETNAM CO.,LTD"}</t>
  </si>
  <si>
    <t>{"Viet":"","Eng":"KAGAMOTO TAKASHI"}</t>
  </si>
  <si>
    <t>{"Viet":"Số 03 dãy A12 TỔ 11, Xã Thư Lâm, Tp.Hà Nội","Eng":""}</t>
  </si>
  <si>
    <t>{"Viet":"CÔNG TY TNHH SẢN XUẤT VÀ DỊCH VỤ THƯƠNG MẠI NAM KHÁNH","Eng":"NAM KHANH TRADING &amp; PRODUCTION COMPANY LIMITED"}</t>
  </si>
  <si>
    <t>{"Viet":"Nhà máy C1&amp;D1, Lô IN3-11*A, KCN VSIP Hải Phòng thuộc Khu Kinh tế Đình Vũ - Cát Hải, xã Lập Lễ, huyện Thủy Nguyên, TP Hải Phòng","Eng":"FACTORY C1&amp;D1, PLOT IN3-11*A, VSIP HAI PHONG,  DINH VU - CAT HAI IZ, LAP LE COMMUNE THUY NGUYEN, HAI PHONG"}</t>
  </si>
  <si>
    <t>{"Viet":"Sản xuất motor điện","Eng":"Manufacturing electric motor"}</t>
  </si>
  <si>
    <t>{"Viet":"CÔNG TY TNHH MOONS' INDUSTRIES (VIỆT NAM)","Eng":"MOONS' INDUSTRIES (VIETNAM) COMPANY LIMITED"}</t>
  </si>
  <si>
    <t>{"Viet":"","Eng":"KUSUMI HOSPITAL - BRANCH OF JAPAN HEALTH SCIENCES EDUCATION (VIETNAM) CO.,LTD"}</t>
  </si>
  <si>
    <t>{"Viet":"","Eng":"MAKOTO MORIGAMI"}</t>
  </si>
  <si>
    <t>{"Viet":"Khối 11, thị trấn Quỳ Hợp, Xã Châu Cường, Huyện Quỳ Hợp, Tỉnh Nghệ An, Việt Nam","Eng":"CHAU CUONG, QUY HOP, NGHE AN, VIETNAM"}</t>
  </si>
  <si>
    <t>{"Viet":"CÔNG TY KHAI THÁC ĐÁ VÔI YABASHI VIỆT NAM","Eng":"YABASHI WHITE LIMESTONE MINING VIETNAM CORP"}</t>
  </si>
  <si>
    <t>{"Viet":"Số 05 - Trần Phú - Thành Phố Vinh - Nghệ An","Eng":"SO 05 TRAN PHU, TP VINH NGHE AN"}</t>
  </si>
  <si>
    <t>{"Viet":"CÔNG TY TNHH ĐỨC ÂN","Eng":"CONG TY TNHH DUC AN"}</t>
  </si>
  <si>
    <t>{"Viet":"Khối 1, Thị Trấn Yên Thành, Huyện Yên Thành, Tỉnh Nghệ An, Việt Nam","Eng":"KHOI 1 TT YEN THANH NGHE AN"}</t>
  </si>
  <si>
    <t>{"Viet":"CÔNG TY CỔ PHẦN ANTIMON VIỆT NAM","Eng":"CONG TY CO PHAN ANTIMON VIET NAM"}</t>
  </si>
  <si>
    <t>{"Viet":"35 Đường Phan Bội Châu, Phường Quán Bàu, Thành phố Vinh, Tỉnh Nghệ An","Eng":"35 DUONG PHAN BOI CHAU, PHUONG QUAN BAU, TP.VINH NGHE AN, VIET NAM"}</t>
  </si>
  <si>
    <t>{"Viet":"CÔNG TY CỔ PHẦN SƠN FOUR GIRL VIỆT NAM","Eng":"CONG TY CO PHAN SON FOUR GIRL VIET NAM"}</t>
  </si>
  <si>
    <t>{"Viet":"Lô C3, khu C, khu công nghiệp Nam Cấm, Xã Nghi Xá, Huyện Nghi Lộc, Tỉnh Nghệ An","Eng":"LOT C3, C AREA, NAM CAM IZ, NGHI XA, NGHI LOC, NGHE AN"}</t>
  </si>
  <si>
    <t>{"Viet":"","Eng":"Producing Brake Hose Fittings (code:16.2)"}</t>
  </si>
  <si>
    <t>{"Viet":"CÔNG TY TNHH NAGOYA VIỆT NAM INDUSTRY","Eng":"NAGOYA VIETNAM INDUSTRY CO LTD"}</t>
  </si>
  <si>
    <t>{"Viet":"Số 10, Đường số 6, Khu công nghiệp VSIP Nghệ An, Xã Hưng Tây, Huyện Hưng Nguyên, Tỉnh Nghệ An, Việt Nam","Eng":"NO. 10. ROAD 6, VSIP NGHE AN, HUNG TAY, HUNG NGUYEN, NGHE AN, VIETNAM"}</t>
  </si>
  <si>
    <t>{"Viet":"","Eng":"Textile Industry and all other related activities"}</t>
  </si>
  <si>
    <t>{"Viet":"CÔNG TY TNHH MAY AN NAM MATSUOKA","Eng":"AN NAM MATSUOKA GARMENT COMPANY LIMITED"}</t>
  </si>
  <si>
    <t>{"Viet":"","Eng":"Ito Takaaki C/O M.O.TEC VIETNAM"}</t>
  </si>
  <si>
    <t>{"Viet":"","Eng":"Road No. 2, Hoa Cam Industrial Park, Hoa Tho Tay Ward, Cam Le District, Da Nang City, Vietnam "}</t>
  </si>
  <si>
    <t>{"Viet":"","Eng":"FUJIKURA AUTOMOTIVE VIETNAM LTD. "}</t>
  </si>
  <si>
    <t>{"Viet":"","Eng":"RYUNOSUKE IWAMOTO"}</t>
  </si>
  <si>
    <t>{"Viet":"","Eng":"Välinge Innovation Vietnam"}</t>
  </si>
  <si>
    <t>{"Viet":"","Eng":"5 Tran Doan Khanh - Da Kao Ward - District 1 - Ho Chi Minh City."}</t>
  </si>
  <si>
    <t>{"Viet":"","Eng":"JOB LINKS CORPORATION"}</t>
  </si>
  <si>
    <t>{"Viet":"","Eng":"VFC Tower 7th floor, 29 Ton Duc Thang St, Dist.1, Ho Chi Minh City, VIETNAM"}</t>
  </si>
  <si>
    <t>{"Viet":"","Eng":"ISV VIETNAM CO.,LTD.  "}</t>
  </si>
  <si>
    <t>{"Viet":"","Eng":"ALDILA COMPOSITE PRODUCTS COMPANY LTD"}</t>
  </si>
  <si>
    <t>{"Viet":"","Eng":"NOVARASE CO.,LTD"}</t>
  </si>
  <si>
    <t>{"Viet":"","Eng":"Room 207, 2F, DMC Tower, 535 Kim Ma, Ngoc Khanh, Ba Dinh, Hanoi"}</t>
  </si>
  <si>
    <t>{"Viet":"VĂN PHÒNG ĐẠI DIỆN CÔNG TY CỔ PHẦN THƯƠNG MẠI VẬT LIỆU MITSUBISHI TẠI HÀ NỘI","Eng":"Mitsubishi Materials Trading Corp．"}</t>
  </si>
  <si>
    <t>{"Viet":"Lô C23a, Khu Công Nghiệp Hiệp Phước, Xã Hiệp Phước, Huyện Nhà Bè, Thành phố Hồ Chí Minh, Việt Nam","Eng":"Lot C23a, Hiep Phuoc Industrial Park, Hiep Phuoc Commune, Nha Be District, Ho Chi Minh City, Vietnam"}</t>
  </si>
  <si>
    <t>{"Viet":"CÔNG TY CỔ PHẦN CÔNG NGHIỆP VĨNH TƯỜNG ","Eng":"VINH TUONG INDUSTRIAL CORPORATION"}</t>
  </si>
  <si>
    <t>{"Viet":"KHU 4, XÃ HOÀNG KIM, HUYỆN MÊ LINH, TP. HÀ NỘI","Eng":"AREA 4, HOANG KIM COMMUNE, ME LINH DISTRICT, HA NOI CITY"}</t>
  </si>
  <si>
    <t>{"Viet":"Thương mại","Eng":""}</t>
  </si>
  <si>
    <t>{"Viet":"CÔNG TY TNHH SẢN XUẤT VÀ THƯƠNG MẠI MINH ANH","Eng":"MINH ANH TRADING AND MANUFACTURING COMPANY LIMITED"}</t>
  </si>
  <si>
    <t>{"Viet":"","Eng":"6-6 Kinsei - cho Kagoshima - City 892-0828 Japan"}</t>
  </si>
  <si>
    <t>{"Viet":"","Eng":"Bank"}</t>
  </si>
  <si>
    <t>{"Viet":"","Eng":"THE KAGOSHIMA BANK ,LTD."}</t>
  </si>
  <si>
    <t>{"Viet":"Lô CN-04, Khu công nghiệp Hòa Phú, Xã Mai Đình, Huyện Hiệp Hoà, Tỉnh Bắc Giang, Việt Nam","Eng":""}</t>
  </si>
  <si>
    <t>{"Viet":"Sản xuất sản phẩm từ plastic","Eng":""}</t>
  </si>
  <si>
    <t>{"Viet":"CÔNG TY TNHH TOYOPLAS MANUFACTURING (BẮC GIANG)","Eng":"TOYOPLAS MANUFACTURING (BAC GIANG) CO., LTD."}</t>
  </si>
  <si>
    <t>{"Viet":"","Eng":"CHI NHÁNH CÔNG TY TNHH QUẢN LÝ BẤT ĐỘNG SẢN CAPITALAND (VIỆT NAM) TẠI HÀ NỘI"}</t>
  </si>
  <si>
    <t>{"Viet":"","Eng":"ANABUKI ZEN VIETNAM COMPANY LIMITED"}</t>
  </si>
  <si>
    <t>{"Viet":"","Eng":"KUME KUNIHIDE"}</t>
  </si>
  <si>
    <t>{"Viet":"Lô 14 và Lô 14A, Đường Tân Đức, Khu công nghiệp Tân Đức, Xã Hựu Thạnh, Huyện Đức Hoà, Tỉnh Long An, Việt Nam","Eng":"  Lot 14 and Lot 14A, Tan Duc Road, Tan Duc Industrial Park, Huu Thanh Commune, Duc Hoa District, Long An Province, Vietnam"}</t>
  </si>
  <si>
    <t>{"Viet":"","Eng":"DH LOGISTICS NETWORK VIETNAM CO., LTD."}</t>
  </si>
  <si>
    <t>{"Viet":"","Eng":"PASONA INC."}</t>
  </si>
  <si>
    <t>{"Viet":"VĂN PHÒNG ĐẠI DIỆN TỔ CHỨC NORWEGIAN PEOPLE'S AID(NPA) TẠI VIỆT NAM","Eng":"NORWEGIAN PEOPLE'S AID(NPA) REPRESENTATIVES OFFICE IN VIETNAM"}</t>
  </si>
  <si>
    <t>{"Viet":"Nhà thầu","Eng":""}</t>
  </si>
  <si>
    <t>{"Viet":"CÔNG TY HAZAMA ANDO - THẦU CHÍNH CHO DỰ ÁN CẢI TẠO GIAI ĐOẠN 2 NHÀ MÁY BIVN TÂN TRƯỜNG","Eng":"CÔNG TY HAZAMA ANDO - THẦU CHÍNH CHO DỰ ÁN CẢI TẠO GIAI ĐOẠN 2 NHÀ MÁY BIVN TÂN TRƯỜNG"}</t>
  </si>
  <si>
    <t>{"Viet":"","Eng":"PREMIER PROPERTY MANAGEMENT VIET NAM COMPANY LIMITED"}</t>
  </si>
  <si>
    <t>{"Viet":"","Eng":"PEB STEEL STRUCTURES SOLE MEMBER COMPANY LIMITED"}</t>
  </si>
  <si>
    <t>{"Viet":"","Eng":"2ND FLOOR, FPT CAU GIAY BUILDING, NO. 17 DUY TAN STREET,DICH VONG HAU WARD, CAU GIAY DISTRICT, HANOI, VIETNAM"}</t>
  </si>
  <si>
    <t>{"Viet":"Điện tử - Viễn thông","Eng":""}</t>
  </si>
  <si>
    <t>{"Viet":"","Eng":"FPT TELECOM "}</t>
  </si>
  <si>
    <t>{"Viet":"109 Phố Huế, Phạm Đình Hổ, Hai Bà Trưng, Hà Nội","Eng":"109 Hue street, Pham Dinh Ho ward, Hai Ba Trung district, Ha Noi"}</t>
  </si>
  <si>
    <t>{"Viet":"NGUYỄN ĐỖ MINH CHÂU","Eng":"NGUYEN DO MINH CHAU"}</t>
  </si>
  <si>
    <t>{"Viet":"SỐ 36 PHỐ NGUYỄN HUY TƯ, PHƯỜNG BẠCH ĐẰNG, Q. HAI BÀ TRƯNG, VIỆT NAM","Eng":"36 NGUYEN HUY TU STREET, BANG DANG WARD, HAI BA TRUNG DISTRICT, VIET NAM"}</t>
  </si>
  <si>
    <t>{"Viet":"","Eng":"N/A"}</t>
  </si>
  <si>
    <t>{"Viet":"CÔNG TY CỔ PHẦN THƯƠNG MẠI VÀ VẬN TẢI SAO SÁNG","Eng":"SAO SANG TRANSPORT TRADING JOINT STOCK COMPANY"}</t>
  </si>
  <si>
    <t>{"Viet":"CÔNG TY TNHH MTV LEATHER MASTER","Eng":"LEATHER MASTER COMPANY LIMITED"}</t>
  </si>
  <si>
    <t>{"Viet":"","Eng":"TOMOYA BANNO CO MC URBAN DEVELOPMENT"}</t>
  </si>
  <si>
    <t>{"Viet":"","Eng":"Suzuran Viet Nam Co., Ltd"}</t>
  </si>
  <si>
    <t>{"Viet":"9 tổ 81A Kim Liên ward, Hà Nội.","Eng":""}</t>
  </si>
  <si>
    <t>{"Viet":"VŨ HÀ SƠN","Eng":"VU HA SON"}</t>
  </si>
  <si>
    <t>{"Viet":"","Eng":"Suite 1011, 10th Floor, Zen Plaza 54-56 Nguyen Trai, Ben Thanh, District 1, Ho Chi Minh City"}</t>
  </si>
  <si>
    <t>{"Viet":"","Eng":"ITO EN Vietnam Co., Ltd."}</t>
  </si>
  <si>
    <t>{"Viet":"Lô số CN13, Đường D1, Khu công nghiệp Sóng Thần 3, Phường Phú Tân, Thành phố Thủ Dầu Một, Tỉnh Bình Dương, Việt Nam","Eng":"Lot CN13, Road D1, Song Than 3 Industrial Park, Phu Tan Ward, Thu Dau Mot City, Binh Duong Province, Vietnam"}</t>
  </si>
  <si>
    <t>{"Viet":"Chủ yếu là chế biến, sản xuất vải không dệt dùng trong thiết kế giày dép, trang trí nội thất và các ngành công nghiệp khác (bao gồm nhuộm) và các hoạt động phụ trợ khác.","Eng":"Principally processing, manufacturing non-woven fabric used for designing shoes, interior decoration, and other industrial sectors (including dyeing) and other incidental activities thereto."}</t>
  </si>
  <si>
    <t>{"Viet":"CÔNG TY TNHH CTC VẢI KHÔNG DỆT VIỆT NAM","Eng":"CTC NONWOVENS VIETNAM LIMITED COMPANY"}</t>
  </si>
  <si>
    <t>{"Viet":"Tầng 10, Toà nhà văn phòng làm việc và cho thuê, Số 210 Trần Quang Khải và số 17 Tông Đản, Phường Tràng Tiền, Quận Hoàn Kiếm, Thành phố Hà Nội, Việt Nam","Eng":"10th Floor, Thai Holdings , 17 Tong Dan Str., Hoan Kiem Dist, Hanoi, Vietnam "}</t>
  </si>
  <si>
    <t>{"Viet":"","Eng":"MARUBENI GREEN POWER VIETNAM COMPANY LIMITED"}</t>
  </si>
  <si>
    <t>{"Viet":"CÔNG TY TNHH AKT VIỆT NAM","Eng":"AKT VIETNAM COMPANY LIMITED"}</t>
  </si>
  <si>
    <t>{"Viet":"","Eng":"22nd floor, ICON4 building, No. 243A De La Thanh, Lang Thuong Ward, Dong Da District, Hanoi City, Vietnam"}</t>
  </si>
  <si>
    <t>{"Viet":"","Eng":"TRANCY DISTRIBUTION (VIETNAM) CO.,LTD"}</t>
  </si>
  <si>
    <t>{"Viet":"CÔNG TY TNHH MUREX VIỆT NAM","Eng":"MUREX VIETNAM COMPANY LIMITED "}</t>
  </si>
  <si>
    <t>{"Viet":"","Eng":"ROKI VIETNAM CO., LTD"}</t>
  </si>
  <si>
    <t>{"Viet":"CÔNG TY CỔ PHẦN 6 DRUNK MEN VIỆT NAM","Eng":"6 DRUNK MEN VIETNAM JOINT STOCK COMPANY"}</t>
  </si>
  <si>
    <t>{"Viet":"","Eng":"TSURUHA DRUGSTORE VIETNAM CO.,LTD"}</t>
  </si>
  <si>
    <t>{"Viet":"","Eng":"SAKAKIBARA MAKOTO"}</t>
  </si>
  <si>
    <t>{"Viet":"CÔNG TY TNHH LOGISVALLEY BẮC NINH","Eng":"LOGISVALLEY BACNINH COMPANY LIMITED"}</t>
  </si>
  <si>
    <t>{"Viet":"","Eng":"KOWA TRADING VIETNAM COMPANY LIMITED"}</t>
  </si>
  <si>
    <t>{"Viet":"","Eng":"NAGAOKA VIETNAM CO.,LTD."}</t>
  </si>
  <si>
    <t>{"Viet":"","Eng":"OMOTO MASAFUMI"}</t>
  </si>
  <si>
    <t>{"Viet":"","Eng":"KASAI SEIKI"}</t>
  </si>
  <si>
    <t>{"Viet":"","Eng":"HOSHIYAMA RYUICHI C/O HOKUETSU CORPORATION"}</t>
  </si>
  <si>
    <t>{"Viet":"Tầng 6 và 7, Tòa nhà Friendship, Số 31, Đường Lê Duẩn, Phường Bến Nghé, Quận 1, Thành phố Hồ Chí Minh, Việt Nam","Eng":"6th and 7th Floor, Friendship Building, No. 31, Le Duan Street, Ben Nghe Ward, District 1, Ho Chi Minh City, Vietnam"}</t>
  </si>
  <si>
    <t>{"Viet":"","Eng":"NTT UD VIETNAM CO., LTD."}</t>
  </si>
  <si>
    <t>{"Viet":"","Eng":"OGAWA SAKI"}</t>
  </si>
  <si>
    <t>{"Viet":"'B8, Đường 2, Khu xưởng Kizuna 2, Lô B2-9-1-10, KCN Tân Kim, Khu phố Tân Phước, Thị Trấn Cần Giuộc, Huyện Cần Giuộc, Tỉnh Long An, Việt Nam","Eng":"B8, Road 2, Kizuna 2, Lot B2-9-1-10, Tan Kim IP, Tan Phuoc Town, Can Giuoc District, Long An Province, Viet Nam"}</t>
  </si>
  <si>
    <t>{"Viet":"Sản xuất ống thông gió và gia công ống cấp thoát nước các loại.","Eng":"Design, manufacture and sell air ducts and accessories"}</t>
  </si>
  <si>
    <t>{"Viet":"CÔNG TY TNHH MTV OHKUBO VIỆT NAM","Eng":"OHKUBO VIETNAM COMPANY LIMITED"}</t>
  </si>
  <si>
    <t>{"Viet":"NHÀ HÀNG","Eng":"RESTAURANT"}</t>
  </si>
  <si>
    <t>{"Viet":"CÔNG TY CỔ PHẦN ĐẦU TƯ VIÊN NGỌC MỚI - CHI NHÁNH NHÀ HÀNG CHANG KANG KUNG SAIGON CENTRE","Eng":"NEW PEARL INVESTMENT CORPORATION - BRANCH CHANG KANG KUNG SAI GON CENTRE"}</t>
  </si>
  <si>
    <t>{"Viet":"","Eng":"MAXRENT VIETNAM CO., LTD"}</t>
  </si>
  <si>
    <t>{"Viet":"421 TRẦN HƯNG ĐẠO, PHƯỜNG AN HẢI TÂY, QUẬN SƠN TRÀ, TP ĐÀ NẮNG","Eng":"421 TRAN HUNG DAO, AN HAI TAY WARD, SON TRA DIST, DA NANG CITY"}</t>
  </si>
  <si>
    <t>{"Viet":"DICH VU VAN CHUYEN","Eng":"LOGISTICS SERVICE"}</t>
  </si>
  <si>
    <t>{"Viet":"CÔNG TY CỔ PHẦN ASIATRANS VIETNAM","Eng":"ASIATRANS VIETNAM CORPORATION"}</t>
  </si>
  <si>
    <t>{"Viet":"","Eng":"VĂN PHÒNG ĐẠI DIỆN DAIWA HOUSE INDUSTRY CO., LTD"}</t>
  </si>
  <si>
    <t>{"Viet":"","Eng":"Unit L3-03, 3rd floor, Tower 1, Times City, 458 Minh Khai, Hai Ba Trung, Ha Noi"}</t>
  </si>
  <si>
    <t>{"Viet":"","Eng":"Plastic product"}</t>
  </si>
  <si>
    <t>{"Viet":"Công ty cổ phần tập đoàn nhựa Bình Thuận","Eng":"BINH THUAN PLASTIC GROUP JOINT STOCK COMPANY"}</t>
  </si>
  <si>
    <t>{"Viet":"Khu Kinh tế Vũng Áng, xã Kỳ Lợi, thị xã Kỳ Anh, tỉnh Hà Tĩnh, Việt Nam","Eng":"VUNG ANG ECONOMIC ZONE, KY LOI, KY ANH, HA TINH, VIETNAM"}</t>
  </si>
  <si>
    <t>{"Viet":"","Eng":"Investors and manager of power energy services"}</t>
  </si>
  <si>
    <t>{"Viet":"CÔNG TY TNHH NHIỆT ĐIỆN VŨNG ÁNG II","Eng":"VUNG ANG II THERMAL POWER LIMITED LIABILITY COMPANY"}</t>
  </si>
  <si>
    <t>{"Viet":"Khu Kinh Tế Vũng Áng, Phường Kỳ Long, Thị Xã Kỳ Anh, Tỉnh Hà Tĩnh, Việt Nam","Eng":"VUNG ANG ECONOMIC ZONE, KY LONG WARD, KY ANH TOWN, HA TINH PROVINCE, VIETNAM."}</t>
  </si>
  <si>
    <t>{"Viet":"CÔNG TY TNHH GANG THÉP HƯNG NGHIỆP FORMOSA HÀ TĨNH","Eng":"FORMOSA HA TINH STEEL CORPORATION"}</t>
  </si>
  <si>
    <t>{"Viet":"","Eng":"329 Nguyen An Ninh, Kp Hoa Thuan 1 , Thi tran Can Giuoc Huyen Can Giuoc, Tinh Long An"}</t>
  </si>
  <si>
    <t>{"Viet":"","Eng":"TRUONG HOANG VU"}</t>
  </si>
  <si>
    <t>{"Viet":"28 Pham Van Dau, Ward 2, Tan An City, Long An Province, Viet Nam","Eng":"28 PHAM VAN DAU, WARD 2, TAN AN CITY, LONG AN PROVINCE, VIET NAM"}</t>
  </si>
  <si>
    <t>{"Viet":"HO ANH TUYET","Eng":"HO ANH TUYET MRS."}</t>
  </si>
  <si>
    <t>{"Viet":"","Eng":"COTAC ITS VIET NAM SERVICES COMPANY LIMITED"}</t>
  </si>
  <si>
    <t>{"Viet":"","Eng":"HORI NOBUYOSHI"}</t>
  </si>
  <si>
    <t>{"Viet":"","Eng":"BRANCH OFFICE OF MORITO DANANG COMPANY LIMITED IN HO CHI MINH CITY"}</t>
  </si>
  <si>
    <t>{"Viet":"","Eng":"YOKOO SHOTA"}</t>
  </si>
  <si>
    <t>{"Viet":"","Eng":"SUMITOMO CORPORATION VIETNAM LLC, HANOI HEAD OFFICE"}</t>
  </si>
  <si>
    <t>{"Viet":"","Eng":"TOMIOKA KENTO C/O SHINRYO VIETNAM CORPORATION"}</t>
  </si>
  <si>
    <t>{"Viet":"","Eng":"Manufacturing and supplying plastic packaging products"}</t>
  </si>
  <si>
    <t>{"Viet":"CÔNG TY TNHH L.S PACK","Eng":"L.S PACK COMPANY LIMITED"}</t>
  </si>
  <si>
    <t>{"Viet":"Tầng 14, Cao ốc Văn phòng Tây Nam, số 253 Hoàng Văn Thụ, Phường 2, Quận Tân Bình, Thành phố Hồ Chí Minh, Việt Nam","Eng":""}</t>
  </si>
  <si>
    <t>{"Viet":"","Eng":"Logistics"}</t>
  </si>
  <si>
    <t>{"Viet":"CÔNG TY TNHH LX PANTOS VIỆT NAM","Eng":"LX PANTOS VIETNAM COMPANY LIMITED"}</t>
  </si>
  <si>
    <t>{"Viet":"VĂN PHÒNG ĐẠI DIỆN KFW ","Eng":"VĂN PHÒNG ĐẠI DIỆN KFW "}</t>
  </si>
  <si>
    <t>{"Viet":"","Eng":"AMPEREX TECHNOLOGY LIMITED"}</t>
  </si>
  <si>
    <t>{"Viet":"","Eng":"Ap Bo Xe Xa Thanh Phu Huyen Chau Thanh Tinh Tien Giang"}</t>
  </si>
  <si>
    <t>{"Viet":"","Eng":"NGUYEN THANH NHAN"}</t>
  </si>
  <si>
    <t>{"Viet":"25/47 Lê Lai, Phường Máy Chai, Quận Ngô Quyền, Thành phố Hải Phòng, Việt Nam","Eng":"25/47 LE LAI, MAY CHAI, NGO QUYEN, HAI PHONG, VIETNAM"}</t>
  </si>
  <si>
    <t>{"Viet":"HO THI HUNG","Eng":"HO THI HUNG"}</t>
  </si>
  <si>
    <t>{"Viet":"","Eng":"Hiromichi Haginoya"}</t>
  </si>
  <si>
    <t>{"Viet":"","Eng":"CS PLASTICS VIETNAM CO., LTD"}</t>
  </si>
  <si>
    <t>{"Viet":"Tầng 5, VVA Tower, Số 277-279 Lý Tự Trọng, Phường Bến Thành, Quận 1, Thành phố Hồ Chí Minh, Việt Nam","Eng":"5TH FLOOR, VVA TOWER, 277-279 LY TU TRONG, BEN NGHE WARD, DISTRICT 1, HCMC"}</t>
  </si>
  <si>
    <t>{"Viet":"CÔNG TY TNHH ICD VIỆT NAM","Eng":"ICD VIETNAM LIMITED LIABILITY COMPANY"}</t>
  </si>
  <si>
    <t>{"Viet":"","Eng":"BRANCH OF LIXIL VN CORPORATION IN QUANG NAM"}</t>
  </si>
  <si>
    <t>{"Viet":"","Eng":"Dong Van I IZ, Bach Thuong Ward, Duy Tien Town, Hanam, Vietnam"}</t>
  </si>
  <si>
    <t>{"Viet":"KCN Đồng Văn I, P. Bạch Thượng, TX Duy Tiên, Hà Nam","Eng":"Contractor "}</t>
  </si>
  <si>
    <t>{"Viet":"CÔNG TY TNHH CÔNG NGHỆ ĐỨC VIỆT","Eng":"DUC VIET TECHNOLOGY COMPANY LIMITED "}</t>
  </si>
  <si>
    <t>{"Viet":"","Eng":"NDT AND PWHT SOLUTIONS PVT LTD"}</t>
  </si>
  <si>
    <t>{"Viet":"Tầng 21, Tòa nhà Capital Tower, 109 Trần Hưng Đạo, Phường Cửa Nam, Quận Hoàn Kiếm, Thành phố Hà Nội, Việt Nam","Eng":""}</t>
  </si>
  <si>
    <t>{"Viet":"CT2 REAL ESTATE INVESTMENT JOINT STOCK COMPANY","Eng":"CÔNG TY CỔ PHẦN ĐẦU TƯ BẤT ĐỘNG SẢN CT2"}</t>
  </si>
  <si>
    <t>{"Viet":"Tư vấn thiết kế, thi công","Eng":"Design consulting, construction"}</t>
  </si>
  <si>
    <t>{"Viet":"CÔNG TY TNHH IMAMURA INTERNATIONAL VIỆT NAM (IIV)","Eng":"IMAMURA INTERNATIONAL VIETNAM CO., LTD.(IIV)"}</t>
  </si>
  <si>
    <t>{"Viet":"CÔNG TY TNHH BOUVRIE INTERNATIONAL VIỆT NAM","Eng":"BOUVRIE INTERNATIONAL VIETNAM COMPANY LIMITED"}</t>
  </si>
  <si>
    <t>{"Viet":"CONG TY TNHH THIET BI TIN QUANG LONG AN","Eng":"TIN QUANG LONG AN EQUIPMENT COMPANY LIMITED"}</t>
  </si>
  <si>
    <t>{"Viet":"","Eng":"JON72 VIETNAM CO.,LTD"}</t>
  </si>
  <si>
    <t>{"Viet":"","Eng":"KENYA TOZUKA"}</t>
  </si>
  <si>
    <t>{"Viet":"Lô 40, Khu công nghiệp Quang Minh, Xã Quang Minh, TP Hà Nội, Việt Nam","Eng":"Lot 40, Quang Minh IZ, Quang Minh commune, Hanoi, Vietnam"}</t>
  </si>
  <si>
    <t>{"Viet":"In ấn","Eng":"printing"}</t>
  </si>
  <si>
    <t>{"Viet":"CÔNG TY CỔ PHẦN THÔNG MINH MK","Eng":"MK Smart Solutions"}</t>
  </si>
  <si>
    <t>{"Viet":"","Eng":"MV-NEPTUNE CO.,LTD"}</t>
  </si>
  <si>
    <t>{"Viet":"","Eng":"ALLEXCEED VIETNAM"}</t>
  </si>
  <si>
    <t>{"Viet":"","Eng":"YAZAKI EDS VIETNAM CO., LTD. "}</t>
  </si>
  <si>
    <t>{"Viet":"","Eng":"YASUSHI HAYASHI"}</t>
  </si>
  <si>
    <t>{"Viet":"CÔNG TY TNHH THUẬN THÁI","Eng":" SHUN TAI CO., LTD"}</t>
  </si>
  <si>
    <t>{"Viet":"Lô 3, TS 6, Khu công nghiệp Tiên Sơn, Xã Hoàn Sơn, Huyện Tiên Du, Tỉnh Bắc Ninh, Việt Nam","Eng":""}</t>
  </si>
  <si>
    <t>{"Viet":"CÔNG TY TNHH SUMITOMO ELECTRIC INTERCONNECT PRODUCTS VIỆT NAM","Eng":"SUMITOMO ELECTRIC INTERCONNECT PRODUCTS (VIETNAM), LTD"}</t>
  </si>
  <si>
    <t>{"Viet":"","Eng":"Manufacture metal products for automotive parts"}</t>
  </si>
  <si>
    <t>{"Viet":"Lô J5, Khu công nghiệp Đại Đồng - Hoàn Sơn, Phường Tân Hồng, Thành phố Từ Sơn, Tỉnh Bắc Ninh, Việt Nam","Eng":"Plot J5, Dai Dong-Hoan Son Industrial Zone, Tan Hong Ward, Tu Son City, Bac Ninh Province,Viet Nam"}</t>
  </si>
  <si>
    <t>{"Viet":"CÔNG TY TNHH SEOJIN AUTO","Eng":"SEOJIN AUTO COMPANY LIMITED "}</t>
  </si>
  <si>
    <t>{"Viet":"","Eng":"EISHIN"}</t>
  </si>
  <si>
    <t>{"Viet":"Phòng A305, toà nhà The Manor- Mỹ Đình, Phường Mỹ Đình 1, Quận Nam Từ Liêm, Thành phố Hà Nội, Việt Nam","Eng":"Room A305, The Manor- My Dinh Building, My Dinh 1 Ward, Nam Tu Liem District, Hanoi City, Vietnam"}</t>
  </si>
  <si>
    <t>{"Viet":"Nhà thầu cơ điện","Eng":"Installing Electric system contractor"}</t>
  </si>
  <si>
    <t>{"Viet":"Công ty TNHH Asahi Kokusai Techneion Việt Nam","Eng":"Asahi Kokusai Techneion Vietnam Co.,Ltd"}</t>
  </si>
  <si>
    <t>{"Viet":"","Eng":"ANKHANH JOINT STOCK COMPANY"}</t>
  </si>
  <si>
    <t>{"Viet":"NO. 98 QUANG TRUNG, HAI CHAU DIST., DA NANG VIETNAM","Eng":""}</t>
  </si>
  <si>
    <t>{"Viet":"","Eng":"BRANCH OF GOSHU KOHSAN (VIETNAM) CO., LTD. IN DA NANG"}</t>
  </si>
  <si>
    <t>{"Viet":"","Eng":"VIET-NHAT MOTORCYCLE SALES AND SERVICE COMPANY LIMITED"}</t>
  </si>
  <si>
    <t>{"Viet":"Phòng 2901, Tầng 29, Số 1 Phạm Huy Thông, Phường Ngọc Khánh, Quận Ba Đình, Thành phố Hà Nội, Việt Nam","Eng":""}</t>
  </si>
  <si>
    <t>{"Viet":"CÔNG TY TNHH KITCHEN ART VIỆT NAM","Eng":"KITCHEN ART VIET NAM COMPANY LIMITED"}</t>
  </si>
  <si>
    <t>{"Viet":"","Eng":"QUOC LOC PHAT JOINT STOCK COMPANY"}</t>
  </si>
  <si>
    <t>{"Viet":"","Eng":"YAMAZEN VIET NAM COMPANY LIMITED"}</t>
  </si>
  <si>
    <t>{"Viet":"12A Nguyễn Đình Chiểu, Phường Hàm Tiến, Thành phố Phan Thiết, Tỉnh Bình Thuận, Việt Nam","Eng":"12A NGUYEN DINH CHIEU STREET, HAM TIEN WARD, PHAN THIET CITY BINH THUAN PROVINCE, VIETNAM"}</t>
  </si>
  <si>
    <t>{"Viet":"CÔNG TY TNHH NOVA PHAN THIẾT","Eng":"NOVA PHAN THIET CO.LTD"}</t>
  </si>
  <si>
    <t>{"Viet":"Đường Hòn Giồ - Thuận Quý, Thôn Tiến Hòa, Xã Tiến Thành, Thành phố Phan Thiết, Tỉnh Bình Thuận, Việt Nam","Eng":"HON GIO-THUAN QUY ST., TIEN HOA HAMLET, TIEN THANH COMMUNE, PHAN THIET CITY, BINH THUAN PROVINCE"}</t>
  </si>
  <si>
    <t>{"Viet":"CHI NHÁNH MOVENPICK RESORT PHAN THIẾT - CÔNG TY TNHH DELTA - VALLEY BÌNH THUẬN","Eng":"MOVENPICK PHAN THIET RESORT BRANCH-DELTA-VALLEY BINH THUAN COMPANY LIMITED"}</t>
  </si>
  <si>
    <t>{"Viet":"QL 1A, Lương Tây, Lương Sơn, Bắc Bình, Bình Thuận","Eng":"QL 1A, LUONG TAY, LUONG SON, BAC BINH, BINH THUAN"}</t>
  </si>
  <si>
    <t>{"Viet":"CÔNG TY TNHH HƯNG THỊNH BÌNH THUẬN","Eng":"CONG TY TNHH HUNG THINH BINH THUAN"}</t>
  </si>
  <si>
    <t>{"Viet":"","Eng":"CHUNG XUAN BACH"}</t>
  </si>
  <si>
    <t>{"Viet":"","Eng":"NISSIN ELECTRIC VIETNAM CO., LTD"}</t>
  </si>
  <si>
    <t>{"Viet":"CÔNG TY TNHH PHÁT TRIỂN CÔNG NGHIỆP HẢI PHÒNG II","Eng":"HAI PHONG II INDUSTRIAL DEVELOPMENT COMPANY LIMITED"}</t>
  </si>
  <si>
    <t>{"Viet":"","Eng":"KENTARO ASANUMA "}</t>
  </si>
  <si>
    <t>{"Viet":"","Eng":"MITSUO ASAMI"}</t>
  </si>
  <si>
    <t>{"Viet":"'Đường số 3, KCN Nhơn Trạch III, giai đoạn 2, Thị trấn Hiệp Phước, Huyện Nhơn Trạch, 'Tỉnh Đồng Nai, Việt Nam","Eng":"Road No. 3, Nhon Trach III Industrial Park, Phase 2, Hiep Phuoc Town, Nhon Trach 'District, Dong Nai Province, Vietnam"}</t>
  </si>
  <si>
    <t>{"Viet":"Cầu dao và cầu dao chống rò điện đất","Eng":"Circuit breaker and earth leakage circuit breaker"}</t>
  </si>
  <si>
    <t>{"Viet":"CÔNG TY TNHH KYOKUTO VIỆT NAM","Eng":"KYOKUTO VIETNAM CO., LTD."}</t>
  </si>
  <si>
    <t>{"Viet":"Khu Công Nghiệp Cái Mép, Phường Tân Phước, Thị Xã Phú Mỹ, Tỉnh Bà Rịa - Vũng Tàu, Việt Nam","Eng":"CAI MEP INDUSTRIAL ZONE, TAN PHUOC WARD, PHU MY TOWN, BA RIA VUNG TAU PROVINCE, VIETNAM"}</t>
  </si>
  <si>
    <t>{"Viet":"CÔNG TY TNHH HÓA CHẤT AGC VIỆT NAM","Eng":"AGC CHEMICALS VIETNAM CO.,LTD (AGC INC.)"}</t>
  </si>
  <si>
    <t>{"Viet":"Petrovietnam Towers,7th Floor,No.8 Hoang Dieu St.,Vung Tau,S.R. Vietnam","Eng":"7 FLOOR, PETRO TOWER, 8 HOANG DIEU, VUNG TAU CITY"}</t>
  </si>
  <si>
    <t>{"Viet":"JAPAN VIETNAM PETROLEUM CO. LTD","Eng":"JAPAN VN PETROLEUM CO (JVPC)"}</t>
  </si>
  <si>
    <t>{"Viet":"Số 03 Hạ Long, Phường 2, Thành phố Vũng Tàu, Tỉnh Bà Rịa - Vũng Tàu, Việt Nam","Eng":"NO 03 HA LONG, WARD 2, VUNG TAU CITY, BA RIA-VUNG TAU"}</t>
  </si>
  <si>
    <t>{"Viet":"CÔNG TY CỔ PHẦN ĐẦU TƯ DA VÀNG","Eng":"DA VANG INVESTMENT CORPORATION"}</t>
  </si>
  <si>
    <t>{"Viet":"Số 439 Bình Giã, Phường Nguyễn An Ninh, Thành phố Vũng Tàu, Tỉnh Bà Rịa - Vũng Tàu","Eng":"439 BINH GIA, NGUYEN AN NINH WARD, VUNG TAU CITY, VIETNAM"}</t>
  </si>
  <si>
    <t>{"Viet":"CÔNG TY TNHH TOÀN THẮNG","Eng":"TOAN THANG CO LTD"}</t>
  </si>
  <si>
    <t>{"Viet":"Khu Phố Tân Lộc, Phường Phước Hòa, Thị Xã Phú Mỹ, Tỉnh Bà Rịa - Vũng Tàu","Eng":"TAN LOC QUARTER, PHUOC HOA WARD, PHU MY TOWN, BA RIA VUNG TAU PROVINCE"}</t>
  </si>
  <si>
    <t>{"Viet":"CÔNG TY TNHH CẢNG QUỐC TẾ CÁI MÉP","Eng":"CAI MEP INTERNATIONAL TERMINAL CO LTD (CMIT)"}</t>
  </si>
  <si>
    <t>{"Viet":"Khu Công Nghiệp Mỹ Xuân A, Phường Mỹ Xuân, Thị Xã Phú Mỹ, Tỉnh Bà Rịa - Vũng Tàu, Việt Nam","Eng":"MY XUAN A IZ, MY XUAN WARD, PHU MY TOWN, BA RIA-VUNG TAU PROVINCE, VIETNAM"}</t>
  </si>
  <si>
    <t>{"Viet":"CÔNG TY TNHH RIVERBANK VIỆT NAM","Eng":"RIVERBANK VIETNAM CO LTD"}</t>
  </si>
  <si>
    <t>{"Viet":"Khu Công Nghiệp Mỹ Xuân A, Phường Mỹ Xuân, Thị Xã Phú Mỹ, Tỉnh Bà Rịa - Vũng Tàu, Việt Nam","Eng":"MY XUAN A IP, MY XUAN WARD, PHU MY TOWN, BA RIA-VUNG TAU PROVINCE, VIET NAM"}</t>
  </si>
  <si>
    <t>{"Viet":"CÔNG TY CỔ PHẦN GIẤY SÀI GÒN","Eng":"SAIGON PAPER CORPORATION"}</t>
  </si>
  <si>
    <t>{"Viet":"Khu Công Nghiệp Phú Mỹ I, Phường Phú Mỹ, Thị Xã Phú Mỹ, Tỉnh Bà Rịa - Vũng Tàu, Việt Nam","Eng":"PHU MY 1 INDUSTRIAL PARK, PHU MY WARD, PHU MY TOWN, BA RIA-VUNG TAU PROVINCE, VIETNAM"}</t>
  </si>
  <si>
    <t>{"Viet":"CÔNG TY TNHH CẦN ỐNG KHOAN DẦU KHÍ VIỆT NAM","Eng":"PVD TUBULARS MANAGEMENT COMPANY LIMITED"}</t>
  </si>
  <si>
    <t>{"Viet":"Đường D3, Khu Công Nghiệp Phú Mỹ II, Phường Phú Mỹ, Thị Xã Phú Mỹ, Tỉnh Bà Rịa - Vũng Tàu, Việt Nam ","Eng":"D3 STREET, PHU MY II INDUSTRIAL PARK, PHU MY WARD, PHU MY TOWN, BA RIA VUNG TAU PROVINCE, VIETNAM"}</t>
  </si>
  <si>
    <t>{"Viet":"CÔNG TY TNHH ỐNG THÉP HÀN XOẮN NIPPON STEEL VIỆT NAM","Eng":"NIPPON STEEL SPIRAL PIPE VIETNAM CO. LTD"}</t>
  </si>
  <si>
    <t>{"Viet":"Khu Công Nghiệp Phú Mỹ 1, Phường Phú Mỹ, Thị Xã Phú Mỹ, Tỉnh Bà Rịa - Vũng Tàu, Việt Nam","Eng":"PHU MY 1 IZ, PHU MY WARD, PHU MY TOWN, BA RIA VUNG TAU PROVINCE, VIETNAM"}</t>
  </si>
  <si>
    <t>{"Viet":"CÔNG TY TNHH AIR WATER VIỆT NAM","Eng":"AIR WATER VIETNAM CO LTD"}</t>
  </si>
  <si>
    <t>{"Viet":"Khu Công nghiệp hỗ trợ Đồng Văn III, Phường Đồng Văn, Thị Xã Duy Tiên, Tỉnh Hà Nam, Việt Nam","Eng":"DONG VAN 3, INDUSTRIAL PARK, DONG VAN WARD, DUY TIEN TOWN, HA NAM PROVINCE, VIETNAM"}</t>
  </si>
  <si>
    <t>{"Viet":"CÔNG TY TNHH AIR WATER VIỆT NAM - CHI NHÁNH HÀ NAM","Eng":"AIR WATER VIETNAM CO., LTD-HANAM BRANCH"}</t>
  </si>
  <si>
    <t>{"Viet":"117 Đường Thùy Vân, Phường Thắng Tam, Thành phố Vũng Tàu, Tỉnh Bà Rịa - Vũng Tàu, Việt Nam","Eng":"117 THUY VAN, THANG TAM WARD, VUNG TAU CITY, BA RIA VUNG TAU PROVINCE, VIETNAM"}</t>
  </si>
  <si>
    <t>{"Viet":"CÔNG TY CỔ PHẦN KHÁCH SẠN DU LỊCH THANH NIÊN VŨNG TÀU","Eng":"THANH NIEN VUNG TAU TOURISM AND HOSPITALITY JSC"}</t>
  </si>
  <si>
    <t>{"Viet":"Lot C1, Phu My 3 Specialized Industrial Park - Phuoc Hoa Ward - Phu My Town - Ba Ria - Vung Tau.","Eng":"CAI MEP INDUSTRIAL ZONE, TAN PHUOC WARD, PHU MY TOWN, BA RIA-VUNG TAU PROVINCE, VIETNAM"}</t>
  </si>
  <si>
    <t>{"Viet":"CÔNG TY CỔ PHẦN HÓA CHẤT HIẾM VIỆT NAM","Eng":"VIETNAM RARE ELEMENTS CHEMICAL JOINT STOCK COMPANY"}</t>
  </si>
  <si>
    <t>{"Viet":"Khu Công Nghiệp Mỹ Xuân B1 - Tiến Hùng, Phường Mỹ Xuân, Thị Xã Phú Mỹ, Tỉnh Bà Rịa - Vũng Tàu, Việt Nam","Eng":"MY XUAN B1-TIEN HUNG IZ, MY XUAN WARD, PHU MY TOWN, BA RIA-VUNG TAU PROVINCE, VIETNAM"}</t>
  </si>
  <si>
    <t>{"Viet":"CÔNG TY TNHH CJ FOODS VIỆT NAM","Eng":"CJ FOODS VIETNAM COMPANY LIMTED"}</t>
  </si>
  <si>
    <t>{"Viet":"Đường 1A, Khu Công Nghiệp Phú Mỹ I, Phường Phú Mỹ, Thị Xã Phú Mỹ, Tỉnh Bà Rịa - Vũng Tàu, Việt Nam","Eng":"1A STREET, PHU MY I INDUSTRIAL ZONE, PHU MY TOWN, BA RIA-VUNG TAU PROVINCE, VIETNAM"}</t>
  </si>
  <si>
    <t>{"Viet":"CÔNG TY TNHH SMC TOAMI","Eng":"SMC TOAMI LIMITED LIABILITY COMPANY"}</t>
  </si>
  <si>
    <t>{"Viet":"Lô Đất Số IV-3, IV-4 Khu Công Nghiệp Mỹ Xuân B1 - Tiến Hùng, Phường Mỹ Xuân, Thị Xã Phú Mỹ, Tỉnh Bà Rịa - Vũng Tàu, Việt Nam","Eng":"LOT NO IV-3, IV-4, MY XUAN B1-TIEN HUNG INDUSTRIAL ZONE MY XUAN WARD, PHU MY TOWN, BA RIA VUNG TAU PROVINCE, VN"}</t>
  </si>
  <si>
    <t>{"Viet":"CÔNG TY TNHH NGUYÊN LIỆU THỨC ĂN CHĂN NUÔI CJ VIỆT NAM","Eng":"CJ FEED INGREDIENT VIET NAM CO LTD"}</t>
  </si>
  <si>
    <t>{"Viet":"Lô A3-A8, Tầng 6, Tòa Nhà ACB Vũng Tàu, Số 111 Hoàng Hoa Thám, Phường 2, Thành phố Vũng Tàu, Tỉnh Bà Rịa - Vũng Tàu, Việt Nam","Eng":"LOT A3-A8, 6TH FLOOR, ACB VUNG TAU BUILDING, 111 HOANG HOA THAM, WARD 2, VUNG TAU CITY, BA RIA-VUNG"}</t>
  </si>
  <si>
    <t>{"Viet":"CÔNG TY TNHH SHIROGANE LOGISTICS VIỆT NAM","Eng":"SHIROGANE LOGISTICS VIETNAM CO LTD"}</t>
  </si>
  <si>
    <t>{"Viet":"Phòng A3.04A12A, tầng 04A, tháp A3, tòa nhà The Gold View, số 346 Bến Đồn, Phường 01, Quận 4, Thành phố Hồ Chí Minh, Việt Nam","Eng":"OFFICE A3.04A12A, LEVEL 3A, THE GOLD VIEW OFFICE-TEL, 346 BEN VAN DON, WARD 1, DISTRICT 4, HO CHI MINH CITY"}</t>
  </si>
  <si>
    <t>{"Viet":"CÔNG TY TNHH SHIROGANE LOGISTICS VIỆT NAM - CHI NHÁNH TP. HỒ CHÍ MINH","Eng":"SHIROGANE LOGISTICS VIETNAM CO.LTD-HOCHIMINH CITY BRANCH"}</t>
  </si>
  <si>
    <t>{"Viet":"Lô LW6.1, Khu Công Nghiệp Chuyên Sâu Phú Mỹ 3, Phường Phước Hòa, Thị Xã Phú Mỹ, Tỉnh Bà Rịa - Vũng Tàu, Việt Nam","Eng":"LOT LW6.1, D1 ST., PHU MY 3 SPECIALIZED INDUSTRIAL PARK, PHUOC HOA WARD, PHU MY TOWN, BA RIA-VUNG TAU PROVINCE,"}</t>
  </si>
  <si>
    <t>{"Viet":"CÔNG TY TNHH VIỆT NHẬT SHIROGANE LOGISTICS","Eng":"VINA JAPAN SHIROGANE LOGISTICS CO LTD"}</t>
  </si>
  <si>
    <t>{"Viet":"Đường D2, Lô B7, Khu công nghiệp chuyên sâu Phú Mỹ 3, Phường Phước Hoà, Thị xã Phú Mỹ, Tỉnh Bà Rịa - Vũng Tàu, Việt Nam","Eng":"PHU MY 3, SPECIALIZED INDUSTRIAL PARK, PHUOC HOA WARD, PHU MY TOWN, BA RIA VUNG TAU PROVINCE"}</t>
  </si>
  <si>
    <t>{"Viet":"CÔNG TY TNHH KRAFT OF ASIA PAPERBOARD &amp; PACKAGING","Eng":"KRAFT OF ASIA PAPERBOARD &amp; PACKAGING CO LTD"}</t>
  </si>
  <si>
    <t>{"Viet":"Lô C4 Đường N2 Khu Công Nghiệp Chuyên Sâu Phú Mỹ III, Phường Phước Hòa, Thị Xã Phú Mỹ, Tỉnh Bà Rịa - Vũng Tàu, Việt Nam","Eng":"LOT C4, ROAD NO. 4, PHU MY III SPECIALIZED INDUSTRIAL PARK, PHUOC HOA WARD, PHU MY TOWN, BA RIA-VUNG TAU, VN"}</t>
  </si>
  <si>
    <t>{"Viet":"CÔNG TY TNHH KHÍ CÔNG NGHIỆP LONG SƠN","Eng":"LONG SON INDUSTRIAL GAS CO. LTD."}</t>
  </si>
  <si>
    <t>{"Viet":"Đường D1, Lô J7, Khu Công Nghiệp Chuyên Sâu Phú Mỹ 3, Phường Phước Hòa, Thị Xã Phú Mỹ, Tỉnh Bà Rịa - Vũng Tàu, Việt Nam","Eng":"ROAD D1, LOT J7, PHU MY 3 INTENSIVE INDUSTRIAL PARK, PHUOC HOA WARD, PHU MY TOWN, BA RIA-VUNG TAU PROVINCE"}</t>
  </si>
  <si>
    <t>{"Viet":"CÔNG TY TNHH IGUACU VIỆT NAM","Eng":"IGUACU VIETNAM CO.,LTD"}</t>
  </si>
  <si>
    <t>{"Viet":"Lô GS, Đường N2 Khu Công Nghiệp Chuyên Sâu Phú Mỹ 3, Phường Phước Hòa, Thị Xã Phú Mỹ, Tỉnh Bà Rịa - Vũng Tàu, Việt Nam","Eng":"LOT GS, ROAD N2, PHU MY III SPECIALIZED INDUSTRIAL ZONE, PHUOC HOA WARD, PHU MY COMMUNE, BA RIA-VUNG TAU"}</t>
  </si>
  <si>
    <t>{"Viet":"CÔNG TY TNHH NĂNG LƯỢNG SOJITZ OSAKA GAS","Eng":"SOJITZ OSAKA GAS ENERGY COMPANY LIMITED"}</t>
  </si>
  <si>
    <t>{"Viet":"Lô D1 Đường D3, Khu Công Nghiệp Chuyên Sâu Phú Mỹ 3, Phường Phước Hòa, Thị Xã Phú Mỹ, Tỉnh Bà Rịa - Vũng Tàu, Việt Nam","Eng":"LOT D1, D3 ROAD, PHU MY 3 SPECIALIZED INDUSTRIAL PARK, PHUOC HOA WARD, PHU MY TOWN, BA RIA VUNG TAU PROVINCE, VN"}</t>
  </si>
  <si>
    <t>{"Viet":"CÔNG TY TNHH ARAKAWA CHEMICAL VIỆT NAM","Eng":"ARAKAWA CHEMICAL VIETNAM CO. LTD."}</t>
  </si>
  <si>
    <t>{"Viet":"Đường N7, Khu Công Nghiệp Phú Mỹ II, Phường Tân Phước, Thị Xã Phú Mỹ, Tỉnh Bà Rịa - Vũng Tàu, Việt Nam","Eng":"ROAD N7, PHU MY II IZ, TAN PHUOC WARD, PHU MY TOWN, BA RIA-VUNG TAU PROVINCE, VIETNAM"}</t>
  </si>
  <si>
    <t>{"Viet":"CÔNG TY TNHH VSSC STEEL CENTER","Eng":"VSSC STEEL CENTER LLC"}</t>
  </si>
  <si>
    <t>{"Viet":"Lô 05, Đường N3, Khu Công Nghiệp Đất Đỏ I, Xã Phước Long Thọ, Huyện Đất Đỏ, Tỉnh Bà Rịa - Vũng Tàu, Việt Nam","Eng":"LOT 5, ROAD N3, DAT DO I IP, PHUOC LONG THO COMMUNE, DAT DO DISTRICT, BA RIA-VUNG TAU PROVINCE"}</t>
  </si>
  <si>
    <t>{"Viet":"CÔNG TY TNHH ENTOBEL BÀ RỊA - VŨNG TÀU","Eng":"ENTOBEL BA RIA-VUNG TAU COMPANY LIMITED"}</t>
  </si>
  <si>
    <t>{"Viet":"Lầu 10, 6 Thái văn Lung, Quận 1, TP. Hồ Chí Minh","Eng":"10 Floor, No.6 Thai Van Lung, DIst 1, HCMC"}</t>
  </si>
  <si>
    <t>{"Viet":"","Eng":"Investment, Capital Management, Property Development "}</t>
  </si>
  <si>
    <t>{"Viet":"VPĐD CỦA INDOCHINA CAPITAL ADVISORS LIMITED TẠI TPHCM","Eng":"THE REPRESENTATIVE OFFICE OF INDOCHINA CAPITAL ADVISORS LIMITED IN HO CHI MINH CITY"}</t>
  </si>
  <si>
    <t>{"Viet":"Lầu 8, Tòa nhà Vietnam Business Center, 57-59 Hồ Tùng Mậu, Phường Bến Nghé, Quận 1, TP Hồ Chí Minh","Eng":"8F Vietnam Business Center 57-59 Ho Tung Mau St,Ben Nghe Ward, Dist.1, Hcmc, Vietnam"}</t>
  </si>
  <si>
    <t>{"Viet":"Công ty TNHH STANFOOT ASIA","Eng":"STANFOOT ASIA CO.,LTD"}</t>
  </si>
  <si>
    <t>{"Viet":"228-230 BÀ TRIỆU, PHƯỜNG HAI BÀ TRƯNG, HÀ NỘI","Eng":"228-230 BA TRIEU, HAI BA TRUNG WARD, HA NOI"}</t>
  </si>
  <si>
    <t>{"Viet":"Kinh doanh xe máy và phụ tùng","Eng":"Sales motorbike and spareparts"}</t>
  </si>
  <si>
    <t>{"Viet":"CÔNG TY TNHH HOÀNG HUY OPERATIONAL LIVING","Eng":"HOANG HUY OPERATIONAL LIVING COMPANY LIMITED"}</t>
  </si>
  <si>
    <t>{"Viet":"Số 31, Đường 3A, KCN Biên Hòa 2, Phường An Bình, Thành phố Biên Hoà, Tỉnh Đồng Nai, Việt Nam","Eng":"NO.31, ROAD 3A, BIEN HOA 2 INDUSTRIAL PARK, AN BINH WARD BIEN HOA CITY, DONG NAI PROVINCE, VIETNAM."}</t>
  </si>
  <si>
    <t>{"Viet":"CÔNG TY TNHH ELECTRONIC TRIPOD VIỆT NAM (BIÊN HÒA)","Eng":"TRIPOD VIETNAM (BIENHOA) ELECTRONIC COMPANY LIMITED"}</t>
  </si>
  <si>
    <t>{"Viet":"Đường Số 4, KCN Long Bình (Loteco), Phường Long Bình, Thành phố Biên Hòa, Tỉnh Đồng Nai, Việt Nam","Eng":"ROAD NO.4, LONG BINH TECHNO PARK, LONG BINH WARD, BIEN HOA CITY, DONG NAI PROVINCE, VIETNAM"}</t>
  </si>
  <si>
    <t>{"Viet":"CÔNG TY TNHH FC VIỆT NAM","Eng":"FC VIETNAM CORPORATION"}</t>
  </si>
  <si>
    <t>{"Viet":"Lô D5-1, Đường Số 2, Khu Công Nghiệp Long Bình (Loteco), Phường Long Bình, Thành Phố Biên Hoà, Tỉnh Đồng Nai, Việt Nam","Eng":"LOT D5-1, STREET NO 2, LONG BINH INDUSTRIAL PARK, LONG BINH WARD, BIEN HOA CITY, DONG NAI PROVINCE, VN"}</t>
  </si>
  <si>
    <t>{"Viet":"CÔNG TY TNHH MITSUBA VIỆT NAM","Eng":"MITSUBA VIETNAM CO.,LTD"}</t>
  </si>
  <si>
    <t>{"Viet":"Lô N1 Và N2, Khu Công Nghiệp Thăng Long II, Phường Phùng Chí Kiên, Thị Xã Mỹ Hào, Tỉnh Hưng Yên, Việt Nam","Eng":"PLOT N1 &amp; N2, THANG LONG INDUSTRIAL PARK II, PHUNG CHI KIEN WARD, MY HAO TOWN, HUNG YEN PROVINCE, VIET NAM"}</t>
  </si>
  <si>
    <t>{"Viet":"CÔNG TY TNHH MITSUBA VIỆT NAM - CHI NHÁNH HƯNG YÊN","Eng":"MITSUBA VIETNAM CO LTD-HUNG YEN BRANCH"}</t>
  </si>
  <si>
    <t>{"Viet":"Đường Số 9, KCN Biên Hòa 1, Phường An Bình, Thành phố Biên Hòa, Tỉnh Đồng Nai","Eng":"9TH STREET, BIEN HOA I IZ, DONG NAI PROVINCE, VIETNAM"}</t>
  </si>
  <si>
    <t>{"Viet":"CÔNG TY DÂY ĐỒNG VIỆT NAM CFT","Eng":"CFT VINA COPPER CO. LTD."}</t>
  </si>
  <si>
    <t>{"Viet":"Lô XN 46, 46-3 khu công nghiệp Đại An, Phường Tứ Minh, Thành phố Hải Dương, Tỉnh Hải Dương, Việt Nam","Eng":"LOT XN46, 46-3, DAI AN INDUSTRIAL ZONE, TU MINH WARD,HAI DUONG CITY, HAI DUONG PROVINCE, VIETNAM"}</t>
  </si>
  <si>
    <t>{"Viet":"CÔNG TY TNHH HÓA CHẤT VÀ MÔI TRƯỜNG AUREOLE MITANI- CHI NHÁNH HẢI DƯƠNG","Eng":"AUREOLE MITANI CHEMICAL &amp; ENVIRONMENT INC. HAI DUONG BRANCH"}</t>
  </si>
  <si>
    <t>{"Viet":"Khu Công Nghiệp Gò Dầu, Xã Phước Thái, Huyện Long Thành, Tỉnh Đồng Nai","Eng":"GO DAU INDUSTRIAL PARK, PHUOC THAI WARD, LONG THANH DISTRICT, DONG NAI PROVINCE, VIETNAM"}</t>
  </si>
  <si>
    <t>{"Viet":"CÔNG TY PHÂN BÓN VIỆT NHẬT","Eng":"JAPAN VIETNAM FERTILIZER COMPANY (JVF)"}</t>
  </si>
  <si>
    <t>{"Viet":"Lô A1, KCN Long Bình (LOTECO), Phường Long Bình, Thành phố Biên Hòa, Tỉnh Đồng Nai","Eng":"LOT A1, LONG BINH TECHNO PARK (LOTECO), LONG BINH WARD, BIEN HOA CITY, DONG NAI PROVINCE, VIETNAM"}</t>
  </si>
  <si>
    <t>{"Viet":"CÔNG TY TNHH HARADA INDUSTRIES VIỆT NAM","Eng":"HARADA INDUSTRIES VIETNAM LTD"}</t>
  </si>
  <si>
    <t>{"Viet":"Đường Số 2, KCN Long Bình, Phường Long Bình, Thành phố Biên Hòa, Tỉnh Đồng Nai, Việt Nam","Eng":"ROAD NO.2, LONG BINH TECHNO PARK, LONG BINH WARD, BIEN HOA CITY, DONG NAI PROVINCE, VIETNAM"}</t>
  </si>
  <si>
    <t>{"Viet":"CÔNG TY TNHH VIỆT NAM SUZUKI","Eng":"VIETNAM SUZUKI CORPORATION"}</t>
  </si>
  <si>
    <t>{"Viet":"Khu Công Nghiệp Biên Hòa 1, Phường An Bình, Thành phố Biên Hòa, Tỉnh Đồng Nai","Eng":"BIEN HOA I INDUSTRIAL ZONE, AN BINH WARD, BIEN HOA CITY, DONG NAI PROVINCE, VIETNAM"}</t>
  </si>
  <si>
    <t>{"Viet":"CÔNG TY AJINOMOTO VIỆT NAM","Eng":"AJINOMOTO VIETNAM CO., LTD."}</t>
  </si>
  <si>
    <t>{"Viet":"Lô 13, KCN Tam Phước, Phường Tam Phước, Thành phố Biên Hoà, Tỉnh Đồng Nai, Việt Nam","Eng":"LOT 13, TAM PHUOC IZ, TAM PHUOC WARD, BIEN HOA CITY, DONG NAI PROVINCE, VIETNAM"}</t>
  </si>
  <si>
    <t>{"Viet":"CÔNG TY CỔ PHẦN THỰC PHẨM QUỐC TẾ","Eng":"INTERFOOD SHAREHOLDING COMPANY"}</t>
  </si>
  <si>
    <t>{"Viet":"Số 14-15, Đường 2A, KCN Biên Hòa 2, Phường An Bình, Thành phố Biên Hòa, Tỉnh Đồng Nai, Việt Nam","Eng":"NO.14-15, ROAD 2A, BIEN HOA INDUSTRIAL ZONE II, AN BINH WARD, BIEN HOA CITY, DONG NAI PROVINCE, VIET NAM"}</t>
  </si>
  <si>
    <t>{"Viet":"CÔNG TY TNHH DƯỢC PHẨM HISAMITSU VIỆT NAM","Eng":"HISAMITSU VIETNAM PHARMACEUTICAL CO LTD"}</t>
  </si>
  <si>
    <t>{"Viet":"Lô A12, KCN Amata, Thành phố Biên Hòa, Tỉnh Đồng Nai","Eng":"UNIT 10.1 &amp; 10.2, E.TOWN 2, 364 CONG HOA ST., TAN BINH DISTRICT, HOCHIMINH CITY, VIETNAM"}</t>
  </si>
  <si>
    <t>{"Viet":"CÔNG TY TNHH KAO VIỆT NAM","Eng":"KAO VIETNAM CO.,LTD"}</t>
  </si>
  <si>
    <t>{"Viet":"Số 2, Đường 9A, Khu Công Nghiệp Biên Hòa 2, Phường An Bình, Thành Phố Biên Hòa, Tỉnh Đồng Nai","Eng":"NO.2, ROAD 9A, BIEN HOA INDUSTRIAL ZONE II, AN BINH WARD, BIEN HOA CITY, DONG NAI PROVINCE, VIETNAM"}</t>
  </si>
  <si>
    <t>{"Viet":"CÔNG TY TNHH MUTO VIỆT NAM","Eng":"MUTO VIETNAM CO LTD"}</t>
  </si>
  <si>
    <t>{"Viet":"Lô 10, đường N2, KCN Nhơn Trạch III- Giai Đoạn 2, Xã Long Thọ, Huyện Nhơn Trạch, Tỉnh Đồng Nai, Việt Nam","Eng":"LOT 10, N2 ROAD, NHON TRACH III IP-PHASE 2, LONG THO COMMUNE, NHON TRACH DISTRICT, DONG NAI PROVINCE, VIETNAM"}</t>
  </si>
  <si>
    <t>{"Viet":"CÔNG TY TRÁCH NHIỆM HỮU HẠN YKK VIỆT NAM","Eng":"YKK VIETNAM COMPANY LIMITED"}</t>
  </si>
  <si>
    <t>{"Viet":"Khu Công Nghiệp Đồng Văn III, Phường Hoàng Đông, Thị Xã Duy Tiên, Tỉnh Hà Nam, Việt Nam","Eng":"DONG VAN III INDUSTRIAL ZONE, HOANG DONG WARD, DUY TIEN TOWN, HA NAM PROVINCE VIETNAM"}</t>
  </si>
  <si>
    <t>{"Viet":"CÔNG TY TNHH YKK VIỆT NAM - CHI NHÁNH HÀ NAM","Eng":"YKK VIETNAM CO LTD-HA NAM BRANCH"}</t>
  </si>
  <si>
    <t>{"Viet":"Số 33, Đường 3A, KCN Biên Hòa II, Phường An Bình, Thành phố Biên Hoà, Tỉnh Đồng Nai, Việt Nam","Eng":"NO 33, 3A ROAD, BIEN HOA 2 IZ, DONG NAI PROVINCE, VIET NAM"}</t>
  </si>
  <si>
    <t>{"Viet":"CÔNG TY CỔ PHẦN NIPPON SANSO VIỆT NAM","Eng":"NIPPON SANSO VIETNAM JOINT STOCK COMPANY"}</t>
  </si>
  <si>
    <t>{"Viet":"Lô Số 3, Khu Công nghiệp Gò Dầu, Xã Phước Thái, Huyện Long Thành, Tỉnh Đồng Nai, Việt Nam","Eng":"LOT 3, GO DAU INDUSTRIAL PARK, PHUOC THAI TOWN, LONG THANH DISTRICT, DONG NAI PROVINCE, VIETNAM"}</t>
  </si>
  <si>
    <t>{"Viet":"CÔNG TY TNHH TOTALENERGIES MARKETING VIỆT NAM","Eng":"TOTALENERGIES MARKETING VIETNAM LIMITED"}</t>
  </si>
  <si>
    <t>{"Viet":"Số 110, Đường Amata, KCN Amata, Phường Long Bình, Thành phố Biên Hoà, Tỉnh Đồng Nai, Việt Nam","Eng":"110 AMATA ROAD, AMATA INDUSTRIAL PARK, LONG BINH WARD, BIEN HOA CITY, DONG NAI PROVINCE, VIETNAM"}</t>
  </si>
  <si>
    <t>{"Viet":"CÔNG TY TRÁCH NHIỆM HỮU HẠN VIỆT NAM WACOAL","Eng":"VIETNAM WACOAL CORPORATION"}</t>
  </si>
  <si>
    <t>{"Viet":"Số 232, Đường Hai Bà Trưng, Phường Tân Định, Quận 1, Thành phố Hồ Chí Minh","Eng":"232 HAI BA TRUNG, TAN DINH WARD, DISTRICT 1, HCMC"}</t>
  </si>
  <si>
    <t>{"Viet":"CHI NHÁNH CÔNG TY TNHH VIỆT NAM WACOAL TẠI THÀNH PHỐ HỒ CHÍ MINH","Eng":"VIETNAM WACOAL COMPANY LIMITED-HCMC BRANCH"}</t>
  </si>
  <si>
    <t>{"Viet":"Tầng 2, Số 85, Phố An Trạch, Phường Quốc Tử Giám, Quận Đống Đa, Thành phố Hà Nội","Eng":"2 FLOOR, NO.85, AN TRACH STR. QUOC TU GIAM WARD, DONG DA DISTRICT, HA NOI CITY"}</t>
  </si>
  <si>
    <t>{"Viet":"CHI NHÁNH CÔNG TY TNHH VIỆT NAM WACOAL TẠI HÀ NỘI","Eng":"BRANCH OF VIETNAM WACOAL CO. LTD IN HANOI"}</t>
  </si>
  <si>
    <t>{"Viet":"KCN Long Bình, Phường Long Bình, Thành phố Biên Hòa, Tỉnh Đồng Nai, Việt Nam","Eng":"LONG BINH INDUSTRIAL ZONE, LONG BINH WARD, BIEN HOA CITY, DONG NAI PROVINCE, VN"}</t>
  </si>
  <si>
    <t>{"Viet":"CÔNG TY TNHH PHÁT TRIỂN KHU CÔNG NGHIỆP LONG BÌNH","Eng":"THE LONG BINH INDUSTRIAL ZONE DEVELOPMENT LIMITED LIABILITY COMPANY"}</t>
  </si>
  <si>
    <t>{"Viet":"Lô 118/4, KCN Long Bình hiện đại (Amata), Phường Long Bình, Thành phố Biên Hoà, Tỉnh Đồng Nai, Việt Nam#N/A","Eng":"LOT 118/4 AMATA MODERN INDUSTRIAL PARK, BIEN HOA CITY, DONG NAI PROVINCE, VIET NAM"}</t>
  </si>
  <si>
    <t>{"Viet":"CÔNG TY TNHH BAYER VIỆT NAM","Eng":"BAYER VIETNAM CO LTD"}</t>
  </si>
  <si>
    <t>{"Viet":"Khu Công Nghiệp Gò Dầu, Xã Phước Thái, Huyện Long Thành, Tỉnh Đồng Nai, Việt Nam","Eng":"UNIT 4.11, 4TH FLOOR, 364 CONG HOA STREET, TAN BINH DISTRICT, HO CHI MINH CITY, VIETNAM"}</t>
  </si>
  <si>
    <t>{"Viet":"CÔNG TY TNHH AICA ĐỒNG NAI","Eng":"AICA DONGNAI CO LTD"}</t>
  </si>
  <si>
    <t>{"Viet":"Số 12, Đường 9A, Khu Công Nghiệp Biên Hòa II, Phường An Bình, Thành Phố Biên Hòa, Tỉnh Đồng Nai, Việt Nam","Eng":"NO.12, ROAD 9A, BIEN HOA IP II, AN BINH WARD, BIEN HOA CITY, DONG NAI PROVINCE"}</t>
  </si>
  <si>
    <t>{"Viet":"CÔNG TY TNHH OJITEX (VIỆT NAM)","Eng":"OJITEX (VIETNAM) COMPANY LIMITED"}</t>
  </si>
  <si>
    <t>{"Viet":"Số 26, VSIP II-A, Đường Số 27, Khu Công Nghiệp Việt Nam - Singapore II-A, Phường Vĩnh Tân, Thị Xã Tân Uyên, Tỉnh Bình Dương, Việt Nam","Eng":"NO.26, VSIP II-A, STREET 27, VIETNAM SINGAPORE II-A IP, VINH TAN WARD, TAN UYEN TOWN, BINH DUONG PROVINCE, VIETNAM"}</t>
  </si>
  <si>
    <t>{"Viet":"CHI NHÁNH CÔNG TY TNHH OJITEX (VIỆT NAM)","Eng":"BRANCH OF OJITEX (VIETNAM) COMPANY LIMITED"}</t>
  </si>
  <si>
    <t>{"Viet":"Lô H, KCN Lộc An - Bình Sơn, Xã Long An, Huyện Long Thành, Tỉnh Đồng Nai, Việt Nam","Eng":"LOT H, LOC AN-BINH SON INDUSTRIAL PARK, LONG AN WARD, LONG THANH DIST., DONG NAI PROVINCE"}</t>
  </si>
  <si>
    <t>{"Viet":"CÔNG TY TRÁCH NHIỆM HỮU HẠN OJITEX (VIỆT NAM) - CHI NHÁNH LONG THÀNH","Eng":"OJITEX (VIETNAM) CO., LTD-LONG THANH BRANCH"}</t>
  </si>
  <si>
    <t>{"Viet":"Số 7, Đường 9A, Khu Công Nghiệp Biên Hòa II, Thành phố Biên Hòa, Tỉnh Đồng Nai, Việt Nam","Eng":"NO.7 ROAD 9A, BIEN HOA II INDUSTRIAL ZONE, DONG NAI PROVINCE, VIETNAM"}</t>
  </si>
  <si>
    <t>{"Viet":"CÔNG TY TNHH HENKEL ADHESIVE TECHNOLOGIES VIỆT NAM","Eng":"HENKEL ADHESIVE TECHNOLOGIES VIETNAM CO LTD"}</t>
  </si>
  <si>
    <t>{"Viet":"Lô 114, Khu Công Nghiệp Amata, Phường Long Bình, Thành phố Biên Hòa, Tỉnh Đồng Nai","Eng":"Amata Industrial Park Bien Hoa City Dong Nai Province, Vietnam"}</t>
  </si>
  <si>
    <t>{"Viet":"CÔNG TY TNHH MAGX VIỆT NAM","Eng":"MAGX (VIETNAM) CO LTD"}</t>
  </si>
  <si>
    <t>{"Viet":"KCN Long Bình (Loteco), Phường Long Bình, Thành phố Biên Hòa, Tỉnh Đồng Nai, Việt Nam","Eng":"LONG BINH TECHNO PARK EPZ, BIEN HOA CITY, DONG NAI PROVINCE, VIETNAM"}</t>
  </si>
  <si>
    <t>{"Viet":"CÔNG TY TNHH AUREOLE BCD","Eng":"AUREOLE BCD CO LTD"}</t>
  </si>
  <si>
    <t>{"Viet":"Lô D5, Khu Công Nghiệp Phúc Điền, Xã Cẩm Phúc, Huyện Cẩm Giàng, Tỉnh Hải Dương, Việt Nam","Eng":"LOT D5, PHUC DIEN INDUSTRIAL PARK, CAM PHUC COMMUNE, CAM GIANG DISTRICT, HAI DUONG PROVINCE, VIETNAM"}</t>
  </si>
  <si>
    <t>{"Viet":"CHI NHÁNH CÔNG TY TNHH AUREOLE BCD","Eng":"AUREOLE BUSINESS COMPONENTS AND DEVICES INC HAI DUONG FACTORY"}</t>
  </si>
  <si>
    <t>{"Viet":"Số 590 Phạm Văn Thuận, Khu Phố 5, Phường Tam Hiệp, Thành phố Biên Hòa, Tỉnh Đồng Nai, Việt Nam","Eng":"NO.590 PHAM VAN THUAN STREET, QUARTER 5, TAM HIEP WARD, BIEN HOA CITY, DONG NAI PROVINCE, VIET NAM"}</t>
  </si>
  <si>
    <t>{"Viet":"CÔNG TY TNHH TEIJIN FRONTIER VIỆT NAM","Eng":"TEIJIN FRONTIER VIETNAM CO.LTD"}</t>
  </si>
  <si>
    <t>{"Viet":"Lô 109/1, Đường Amata, KCN Long Bình (Amata), P. Long Bình, TP. Biên Hòa, T. Đồng Nai","Eng":"PLOT 109/1, AMATA ROAD, LONG BINH INDUSTRIAL PARK (AMATA), LONG BINH WARD, BIEN HOA CITY, DONG"}</t>
  </si>
  <si>
    <t>{"Viet":"CÔNG TY TNHH FIGLA - VIỆT NAM","Eng":"FIGLA VIETNAM CO.,LTD"}</t>
  </si>
  <si>
    <t>{"Viet":"Số 122, KCN Amata, Phường Long Bình, Thành phố Biên Hòa, Tỉnh Đồng Nai, Việt Nam","Eng":"122 AMATA INDUSTRIAL PARK, BIEN HOA CITY, DONG NAI PROVINCE, VIETNAM"}</t>
  </si>
  <si>
    <t>{"Viet":"CÔNG TY TNHH FUKUYAMA GOSEI (VIỆT NAM)","Eng":"FUKUYAMA GOSEI VIETNAM CO LTD"}</t>
  </si>
  <si>
    <t>{"Viet":"Số 27, Đường 3A, Khu Công nghiệp Biên Hòa II, Phường Long Bình, Thành phố Biên Hoà, Tỉnh Đồng Nai, Việt Nam","Eng":"NO.27, 3A STREET, BIEN HOA II INDUSTRIAL ZONE, LONG BINH WARD, BIEN HOA CITY, DONG NAI PROVINCE, VIET NAM"}</t>
  </si>
  <si>
    <t>{"Viet":"CÔNG TY CỔ PHẦN DƯỢC PHẨM OTSUKA VIỆT NAM","Eng":"OTSUKA PHARMACEUTICAL VIETNAM JOINT STOCK COMPANY"}</t>
  </si>
  <si>
    <t>{"Viet":"Lô 105, Khu Công Nghiệp Amata, Phường Long Bình, Thành phố Biên Hòa, Tỉnh Đồng Nai","Eng":"PLOT 105 AMATA IP, LONG BINH WARD, BIEN HOA CITY, DONG NAI PROVINCE, VIETNAM"}</t>
  </si>
  <si>
    <t>{"Viet":"CÔNG TY TNHH EMERALD BLUE VIỆT NAM","Eng":"EMERALD BLUE VIETNAM CO LTD"}</t>
  </si>
  <si>
    <t>{"Viet":"Lô 224/6, Đường 2, Khu Công Nghiệp Long Bình (Amata), Phường Long Bình, Thành phố Biên Hòa, Tỉnh Đồng Nai, Việt Nam","Eng":"224/6 ROAD 2, AMATA IP, LONG BINH WARD, BIEN HOA CITY, DONG NAI PROVINCE, VIETNAM"}</t>
  </si>
  <si>
    <t>{"Viet":"CÔNG TY TNHH NICCA VIỆT NAM","Eng":"NICCA VIETNAM CO.,LTD"}</t>
  </si>
  <si>
    <t>{"Viet":"KCN Long Bình (Loteco), Quốc Lộ 15A, Phường Long Bình, Thành phố Biên Hòa, Tỉnh Đồng Nai, Việt Nam","Eng":"LONG BINH (LOTECO) INDUSTRIAL PARK, HIGHWAY 15 A, LONG BINH WARD, BIEN HOA CITY, DONG NAI, VIETNAM"}</t>
  </si>
  <si>
    <t>{"Viet":"CÔNG TY TNHH KOYU &amp; UNITEK","Eng":"KOYU &amp; UNITEK CO., LTD"}</t>
  </si>
  <si>
    <t>{"Viet":"Khu Công Nghiệp Long Đức, Xã Long Đức, Huyện Long Thành, Tỉnh Đồng Nai","Eng":"LONG DUC INDUSTRIAL PARK, LONG DUC COMMUNE, LONG THANH DISTRICT, DONG NAI PROVINCE, VIETNAM"}</t>
  </si>
  <si>
    <t>{"Viet":"CÔNG TY TNHH ĐẦU TƯ LONG ĐỨC","Eng":"LONG DUC INVESTMENT CO.,LTD"}</t>
  </si>
  <si>
    <t>{"Viet":"Đường Số 3, Khu Công Nghiệp Long Thành, Xã Tam An, Huyện Long Thành, Tỉnh Đồng Nai","Eng":"ROAD NO.3, LONG THANH IZ, LONG THANH, DONG NAI PROVINCE, VIET NAM"}</t>
  </si>
  <si>
    <t>{"Viet":"CÔNG TY TNHH MERCAFE VIỆT NAM","Eng":"MERCAFE VIETNAM CO LTD"}</t>
  </si>
  <si>
    <t>{"Viet":"Lô 211, Đường 09, KCN Long Bình (Amata), Phường Long Bình, Thành phố Biên Hòa, Tỉnh Đồng Nai","Eng":"PLOT 211, ROAD 9, AMATA IP, LONG BINH WARD, BIEN HOA CITY, DONG NAI PROVINCE, VIETNAM"}</t>
  </si>
  <si>
    <t>{"Viet":"CÔNG TY TNHH TOHOKU CHEMICAL INDUSTRIES (VIỆT NAM)","Eng":"TOHOKU CHEMICAL INDUSTRIES (VIETNAM) LTD"}</t>
  </si>
  <si>
    <t>{"Viet":"KCN Long Bình Hiện Đại (Amata), Phường Long Bình, Thành phố Biên Hòa, Tỉnh Đồng Nai, Việt Nam","Eng":"PLOT NO.122/1 AMATA ROAD, AMATA INDUSTRIAL PARK, BIEN HOA CITY, DONG NAI PROVINCE, VIETNAM"}</t>
  </si>
  <si>
    <t>{"Viet":"CÔNG TY TNHH HÓA CHẤT WASHIN VIỆT NAM","Eng":"VIETNAM WASHIN CO LTD"}</t>
  </si>
  <si>
    <t>{"Viet":"Đường Amata, KCN Long Bình (Amata), Phường Long Bình, Thành phố Biên Hoà, Tỉnh Đồng Nai, Việt Nam","Eng":"AMATA ROAD, LONG BINH IP (AMATA), LONG BINH WARD, BIEN HOA CITY, DONG NAI PROVINCE, VIET NAM"}</t>
  </si>
  <si>
    <t>{"Viet":"CÔNG TY TNHH UPL VIỆT NAM","Eng":"UPL VIETNAM CO. LTD"}</t>
  </si>
  <si>
    <t>{"Viet":"Ap 2, Xa Phuoc Khanh, Huyen Nhon Trach, Tinh Dong Nai","Eng":"HAMLET 2, PHUOC KHANH COMM. NHON TRACH DISTRICT DONG NAI PROVINCE VIETNAM"}</t>
  </si>
  <si>
    <t>{"Viet":"CONG TY TNHH SOPET GAS ONE","Eng":"SOPET GAS CO LTD"}</t>
  </si>
  <si>
    <t>{"Viet":"Lô 202, Khu Công Nghiệp Amata, Phường Long Bình, Thành phố Biên Hòa, T. Đồng Nai","Eng":"PLOT NO.202, AMATA IP, BIEN HOA CITY, DONG NAI PROVINCE, VIETNAM"}</t>
  </si>
  <si>
    <t>{"Viet":"CÔNG TY TNHH THÉP JFE SHOJI VIỆT NAM","Eng":"JFE SHOJI STEEL VIETNAM CO LTD"}</t>
  </si>
  <si>
    <t>{"Viet":"Lô 246/2, Đường số 12, Khu Công Nghiệp Amata, Phường Long Bình, Thành phố Biên Hòa, Tỉnh Đồng Nai, Việt Nam","Eng":"LOT 246/2, ROAD NO.12, AMATA IP, LONG BINH WARD, BIEN HOA CITY, DONG NAI PROVINCE, VN"}</t>
  </si>
  <si>
    <t>{"Viet":"CÔNG TY TNHH ALLTECH VIỆT NAM","Eng":"ALLTECH VIETNAM COMPANY LIMITED"}</t>
  </si>
  <si>
    <t>{"Viet":"Tầng L7 Vincom Center, Số 72, Đường Lê Thánh Tôn, Phường Bến Nghé, Quận 1, Thành phố Hồ Chí Minh","Eng":"L7 FLOOR, VINCOM CENTER, NO. 72, LE THANH TON STREET, BEN NGHE WARD, DISTRICT 1, HOCHIMINH CITY, VIETNAM"}</t>
  </si>
  <si>
    <t>{"Viet":"CÔNG TY TRÁCH NHIỆM HỮU HẠN HÓA CHẤT CÔNG NGHỆ SAMSUNG VIỆT NAM","Eng":"SAMSUNG CHEMICAL TECHNOLOGY VINA LLC"}</t>
  </si>
  <si>
    <t>{"Viet":"222/2, Đường 4, KCN Long Bình (Amata), Phường Long Bình, Thành phố Biên Hòa, Tỉnh Đồng Nai","Eng":"222/2 ROAD-4 AMATA IP, LONG BINH WARD, BIEN HOA CITY, DONG NAI PROVINCE, VIETNAM"}</t>
  </si>
  <si>
    <t>{"Viet":"CÔNG TY TNHH CAM PLAS MOULD (VIỆT NAM)","Eng":"CAM PLAS MOULD (VIETNAM) CO. LTD"}</t>
  </si>
  <si>
    <t>{"Viet":"Lô VI - 1A, Đường Số 6, Khu Công Nghiệp Hố Nai, Xã Hố Nai 3, Huyện Trảng Bom, Tỉnh Đồng Nai, Việt Nam","Eng":"LOT VI-1A, NO 6 ROAD, HO NAI INDUSTRIAL ZONE, TRANG BOM, DONG NAI PROVINCE"}</t>
  </si>
  <si>
    <t>{"Viet":"CÔNG TY CỔ PHẦN KIM LOẠI CSGT VIỆT NAM","Eng":"CONG TY CO PHAN KIM LOAI CSGT VIETNAM"}</t>
  </si>
  <si>
    <t>{"Viet":"Đường Số 8, Khu Công Nghiệp Long Thành, Xã Tam An, Huyện Long Thành, Tỉnh Đồng Nai","Eng":"STREET 8, LONG THANH INDUSTRIAL ZONE, TAM AN COMMUNE, LONG THANH DISTRICT, DONG NAI, VIETNAM"}</t>
  </si>
  <si>
    <t>{"Viet":"CÔNG TY TRÁCH NHIỆM HỮU HẠN OLYMPUS VIỆT NAM","Eng":"OLYMPUS VIETNAM CO.,LTD"}</t>
  </si>
  <si>
    <t>{"Viet":"C1-C3, Đường Số 1, Khu Công Nghiệp Long Thành, Xã Tam An, Huyện Long Thành, Tỉnh Đồng Nai, Việt Nam","Eng":"C1-C3 NO.1 STREET, LONG THANH IP, LONG THANH, DONG NAI PROVINCE, VIETNAM"}</t>
  </si>
  <si>
    <t>{"Viet":"CÔNG TY TNHH JANISSET VIỆT NAM","Eng":"JANISSET VIETNAM CO.,LTD"}</t>
  </si>
  <si>
    <t>{"Viet":"Lô 227/1, Đường Amata, KCN Amata, Phường Long Bình, Thành phố Biên Hòa, Tỉnh Đồng Nai, Việt Nam","Eng":"PLOT 227/1, AMATA STREET AMATA INDUSTRIAL PARK LONG BINH WARD, BIEN HOA CITY DONG NAI, VIETNAM"}</t>
  </si>
  <si>
    <t>{"Viet":"CÔNG TY TNHH VIỆT NAM MUSASHI PAINT","Eng":"VIETNAM MUSASHI PAINT CO., LTD"}</t>
  </si>
  <si>
    <t>{"Viet":"VI - 3.2, Đường N1- Đường D, KCN Quế Võ 2, Xã Ngọc Xá, Huyện Quế Võ, Tỉnh Bắc Ninh, Việt Nam","Eng":"VI-3.2, ROAD N1-ROAD D, QUE VO 2 INDUSTRIAL PARK, NGOC XA COMMUNE, QUE VO DISTRICT, BAC NINH PROVINCE"}</t>
  </si>
  <si>
    <t>{"Viet":"CÔNG TY TNHH VIỆT NAM MUSASHI PAINT- CHI NHÁNH HÀ NỘI","Eng":"VIETNAM MUSASHI PAINT CO LTD-HA NOI BRANCH"}</t>
  </si>
  <si>
    <t>{"Viet":"Số 227/3, Đường 13, KCN Amata, Phường Long Bình, Thành phố Biên Hòa, Tỉnh Đồng Nai, Việt Nam","Eng":"227/3 ROAD 13, AMATA I.P., LONG BINH WARD, BIEN HOA CITY, DONG NAI PROVINCE, VIETNAM"}</t>
  </si>
  <si>
    <t>{"Viet":"CÔNG TY TNHH KUREHA VIỆT NAM","Eng":"KUREHA VIETNAM CO.,LTD"}</t>
  </si>
  <si>
    <t>{"Viet":"Lô 231-233-235-237, Đường Amata, KCN Long Bình (Amata), Phường Long Bình, Thành phố Biên Hòa, Tỉnh Đồng Nai","Eng":"LOT 231-233-235-237, AMATA ROAD, AMATA INDUSTRIAL PARK, LONG BINH WARD, BIEN HOA CITY, DONG NAI PROVINCE"}</t>
  </si>
  <si>
    <t>{"Viet":"CÔNG TY TNHH SHISEIDO VIỆT NAM","Eng":"SHISEIDO VIETNAM INC."}</t>
  </si>
  <si>
    <t>{"Viet":"Số 404, Đường 13, KCN Amata, Phường Long Bình, Thành phố Biên Hoà, Tỉnh Đồng Nai, Việt Nam","Eng":"NO.404, STREET 13, AMATA INDUSTRIAL PARK, LONG BINH WARD, BIEN HOA CITY, DONG NAI PROVINCE"}</t>
  </si>
  <si>
    <t>{"Viet":"CÔNG TY TNHH MATSUYA R&amp;D (VIỆT NAM)","Eng":"MATSUYA R&amp;D (VIETNAM) CO. LTD."}</t>
  </si>
  <si>
    <t>{"Viet":"Lô 226/10, Đường 2, KCN Long Bình (Amata), Phường Long Bình, Thành phố Biên Hòa, Tỉnh Đồng Nai, Việt Nam","Eng":"PLOT 226/10, ROAD 2, AMATA INDUSTRIAL PARK, LONG BINH WARD, BIEN HOA CITY, DONG NAI, VIETNAM"}</t>
  </si>
  <si>
    <t>{"Viet":"CÔNG TY TNHH SANYO VIỆT NAM","Eng":"SANYO VIETNAM CO LTD"}</t>
  </si>
  <si>
    <t>{"Viet":"Đường Số 05, Lô D4-2, KCN Long Bình (Loteco), Phường Long Bình, Thành phố Biên Hòa, Tỉnh Đồng Nai, Việt Nam","Eng":"STREET 5, LOT D4-2, LONG BINH IZ, LONG BINH WARD, BIEN HOA CITY, DONG NAI PROVINCE"}</t>
  </si>
  <si>
    <t>{"Viet":"CÔNG TY TRÁCH NHIỆM HỮU HẠN AUREOLE FINE CHEMICAL PRODUCTS","Eng":"AUREOLE FINE CHEMICAL PRODUCTS INCORPORATED"}</t>
  </si>
  <si>
    <t>{"Viet":"Số 309, Đường 9, KCN Amata, Phường Long Bình, Thành phố Biên Hòa, Tỉnh Đồng Nai, Việt Nam","Eng":"PLOT 309, ROAD NO.9, AMATA INDUSTRIAL PARK, LONG BINH WARD, BIEN HOA CITY, DONG NAI PROVINCE,"}</t>
  </si>
  <si>
    <t>{"Viet":"CÔNG TY TNHH SẢN PHẨM CÔNG NGHIỆP TOSHIBA ASIA","Eng":"TOSHIBA INDUSTRIAL PRODUCTS ASIA CO.,LTD"}</t>
  </si>
  <si>
    <t>{"Viet":"Lô 102/1-1, Đường Số 1, KCN Amata, Phường Long Bình, Thành phố Biên Hòa, Tỉnh Đồng Nai, Việt Nam","Eng":"LOT 102/1-1, 1 STREET, AMATA INDUSTRIAL PARK, LONG BINH WARD, BIEN HOA CITY, DONG NAI PROVINCE"}</t>
  </si>
  <si>
    <t>{"Viet":"CÔNG TY TNHH MABUCHI MOTOR OKEN VIỆT NAM","Eng":"MABUCHI MOTOR OKEN VIETNAM COMPANY LIMITED"}</t>
  </si>
  <si>
    <t>{"Viet":"Tầng Trệt, Lô ST.2, Cao Ốc An Khang, Số 30, Đường Số 19, Khu Phố 5, Phường An Phú, Thành phố Thủ Đức, Thành phố Hồ Chí Minh, Việt Nam","Eng":"ST02, AN KHANG BUILDING, NO.30, STREET 19, QUARTER 5, AN PHU WARD, THU DUC CITY, HO CHI MINH CITY"}</t>
  </si>
  <si>
    <t>{"Viet":"CÔNG TY TNHH MỸ PHẨM ARIA VIỆT NAM","Eng":"ARIA COSMESTICS VIETNAM CO LTD"}</t>
  </si>
  <si>
    <t>{"Viet":"Lô 303, đường 7A, KCN Amata, Phường Long Bình, Thành phố Biên Hoà, Tỉnh Đồng Nai, Việt Nam","Eng":"PLOT 303, ROAD 7A, AMATA IP, LONG BINH WARD, BIEN HOA CITY, DONG NAI PROVINCE, VIETNAM"}</t>
  </si>
  <si>
    <t>{"Viet":"CÔNG TY TNHH VIỆT NAM CREATE MEDIC","Eng":"VIETNAM CREATE MEDIC CO.,LTD"}</t>
  </si>
  <si>
    <t>{"Viet":"Đường Số 5, KCN Nhơn Trạch III, Giai Đoạn II, Thị Trấn Hiệp Phước, Huyện Nhơn Trạch, Tỉnh Đồng Nai, Việt Nam","Eng":"ROAD 5, NHON TRACH 3 IZ, PHASE 2, NHON TRACH DISTRICT, DONG NAI PROVINCE, VIETNAM"}</t>
  </si>
  <si>
    <t>{"Viet":"CÔNG TY TNHH KYOWA VIỆT NAM","Eng":"KYOWA VIETNAM CO LTD"}</t>
  </si>
  <si>
    <t>{"Viet":"Lô Số 416, Đường Số 13, Khu Công Nghiệp Amata, Phường Long Bình, Thành phố Biên Hòa, Tỉnh Đồng Nai, Việt Nam","Eng":"416 ROAD 13, AMATA INDUSTRIAL PARK, LONG BINH, BIEN HOA, DONG NAI, VIETNAM"}</t>
  </si>
  <si>
    <t>{"Viet":"CÔNG TY TNHH MAJOR CRAFT VIỆT NAM","Eng":"MAJOR CRAFT VIETNAM CO LTD"}</t>
  </si>
  <si>
    <t>{"Viet":"Duong so 7, KCN Long Thanh, Xa Tam An, Huyen Long Thanh, Tinh Dong Nai, Viet Nam","Eng":"RD.NO.7, LONG THANH IZ, TAM AN VILLAGE, LONG THANH DIST., DONG NAI PROVINCE, VIETNAM"}</t>
  </si>
  <si>
    <t>{"Viet":"CONG TY TNHH ACROWEL VIET NAM","Eng":"ACROWEL VIETNAM CO LTD"}</t>
  </si>
  <si>
    <t>{"Viet":"Đường N2, KCN Nhơn Trạch V - Thị trấn Hiệp Phước - Huyện Nhơn Trạch - Đồng Nai.","Eng":"N2 STREET, NHON TRACH 5 INDUSTRIAL PARK, HIEP PHUOC TOWN, NHON TRACH DISTRICT, DONG NAI PROVINCE, VIETNAM"}</t>
  </si>
  <si>
    <t>{"Viet":"CÔNG TY TNHH OTO VINA","Eng":"OTO VINA CO LTD"}</t>
  </si>
  <si>
    <t>{"Viet":"Lô Số 239, KCN Long Bình (Amata), Phường Long Bình, Thành phố Biên Hòa, Tỉnh Đồng Nai, Việt Nam","Eng":"PLOT 239, AMATA INDUSTRIAL PARK, LONG BINH WARD, BIEN HOA CITY, DONG NAI PROVINCE, VIETNAM"}</t>
  </si>
  <si>
    <t>{"Viet":"CÔNG TY TNHH THỰC PHẨM HOUSE VIỆT NAM","Eng":"HOUSE FOODS VIETNAM CO.,LTD"}</t>
  </si>
  <si>
    <t>{"Viet":"Đường 4B, KCN Nhơn Trạch 1, Xã Phú Hội, Huyện Nhơn Trạch, Tỉnh Đồng Nai, Việt Nam","Eng":"ROAD 4B, NHON TRACH I INDUSTRIAL ZONE, NHON TRACH DISTRICT, DONG NAI PROVINCE, VIETNAM"}</t>
  </si>
  <si>
    <t>{"Viet":"CÔNG TY TNHH VINA TAK","Eng":"VINA TAK CO.,LTD"}</t>
  </si>
  <si>
    <t>{"Viet":"Nhà Xưởng 31A, Lô Đất 101/2-5, Đường Số 3B, KCN Long Bình (Amata), Phường Long Bình, Thành phố Biên Hòa, Tỉnh Đồng Nai","Eng":"FACTORY 31A, LOT 101/2-5, ROAD NO. 3B, LONG BINH (AMATA) INDUSTRIAL ZONE, LONG BINH WARD, BIEN HOA"}</t>
  </si>
  <si>
    <t>{"Viet":"CÔNG TY TNHH SILK VIỆT NAM","Eng":"SILK VIETNAM COMPANY LIMITED"}</t>
  </si>
  <si>
    <t>{"Viet":"Lô I-2, Khu Công nghiệp Long Đức, Xã Long Đức, Huyện Long Thành, Tỉnh Đồng Nai, Việt Nam","Eng":"LONG DUC INDUSTRIAL PARK, LONG THANH WARD, DONG NAI PROVINCE, VIETNAM"}</t>
  </si>
  <si>
    <t>{"Viet":"CÔNG TY TNHH BELMONT MANUFACTURING","Eng":"BELMONT MANUFACTURING CO. LTD"}</t>
  </si>
  <si>
    <t>{"Viet":"Đường D1, KCN Long Đức, Xã Long Đức, Huyện Long Thành, Tỉnh Đồng Nai, Việt Nam","Eng":"D1 STREET, LONG DUC IP, LONG DUC WARD, LONG THANH DIST., DONG NAI PROVINCE, VIETNAM"}</t>
  </si>
  <si>
    <t>{"Viet":"CÔNG TY TNHH SẢN XUẤT TOÀN CẦU LIXIL VIỆT NAM","Eng":"LIXIL GLOBAL MANUFACTURING VIETNAM COMPANY LIMITED"}</t>
  </si>
  <si>
    <t>{"Viet":"Lô 223/2, Đường 11, Khu Công Nghiệp Long Bình (Amata), Phường Long Bình, Thành phố Biên Hòa, Tỉnh Đồng Nai, Việt Nam","Eng":"PLOT 223/2, ROAD 11, LONG BINH (AMATA) INDUSTRIAL PARK, LONG BINH WARD, BIEN HOA CITY, DONG NAI PROVINCE"}</t>
  </si>
  <si>
    <t>{"Viet":"CÔNG TY TNHH YUUKI MOLD &amp; PLASTIC VIỆT NAM","Eng":"YUUKI MOLD &amp; PLASTIC VIETNAM CO., LTD"}</t>
  </si>
  <si>
    <t>{"Viet":"Lô E12, Đường 5, KCN Long Bình (Loteco), Phường Long Bình, Thành phố Biên Hòa, Tỉnh Đồng Nai, Việt Nam","Eng":"LOT E12, ROAD 5, LONG BINH IZ, BIEN HOA CITY, DONG NAI PROVINCE, VIETNAM"}</t>
  </si>
  <si>
    <t>{"Viet":"CÔNG TY TNHH THAI KODAMA (VIỆT NAM)","Eng":"THAI KODAMA (VIETNAM) CO LTD"}</t>
  </si>
  <si>
    <t>{"Viet":"Lô 511, Đường 13, KCN Long Bình (Amata), Phường Long Bình, Thành phố Biên Hòa, Tỉnh Đồng Nai, Việt Nam","Eng":"PLOT 511, ROAD 13, AMATA INDUSTRIAL PARK ZONE, BIEN HOA CITY, DONG NAI PROVINCE, VIETNAM"}</t>
  </si>
  <si>
    <t>{"Viet":"CÔNG TY TNHH THÉP ASSAB VIỆT NAM","Eng":"ASSAB STEELS VIETNAM CO.,LTD"}</t>
  </si>
  <si>
    <t>{"Viet":"Lô I9, Đường N3-1, KCN Long Đức, Xã Long Đức, Huyện Long Thành, Tỉnh Đồng Nai, Việt Nam","Eng":"LOT I9, ROAD N3-1, LONG DUC INDUSTRIAL PARK, LONG DUC WARD, LONG THANH DISTRICT, DONG NAI PROVINCE, VIETNAM"}</t>
  </si>
  <si>
    <t>{"Viet":"CÔNG TY TNHH AIDO INDUSTRY VIỆT NAM","Eng":"AIDO INDUSTRY VIETNAM CO LTD"}</t>
  </si>
  <si>
    <t>{"Viet":"Phòng 04, Tầng 01, Trung Tâm Điều Hành KCN Long Đức, Xã Long Đức, Huyện Long Thành, Tỉnh Đồng Nai","Eng":"1ST FL, OPERATION CENTER OF LONG DUC INDUSTRIAL PARK, LONG DUC WARD, LONG THANH DIST, DONG NAI"}</t>
  </si>
  <si>
    <t>{"Viet":"CHI NHÁNH CÔNG TY TNHH AIDO INDUSTRY VIỆT NAM TẠI ĐỒNG NAI","Eng":"BRANCH OF AIDO INDUSTRY VIETNAM IN DONG NAI"}</t>
  </si>
  <si>
    <t>{"Viet":"Đường Số 4, KCN Nhơn Trạch III-Giai đoạn 2, Xã Long Thọ, Huyện Nhơn Trạch, Tỉnh Đồng Nai, Việt Nam","Eng":"STREET NO. 4, NHON TRACH III INDUSTRIAL ZONE-PHASE 2, LONG THO, NHON TRACH DISTRICT, DONG NAI PROVINCE,"}</t>
  </si>
  <si>
    <t>{"Viet":"CÔNG TY TNHH KOKEN VIỆT NAM","Eng":"KOKEN VIETNAM CO LTD"}</t>
  </si>
  <si>
    <t>{"Viet":"KCN Long Đức, Xã Long Đức, Huyện Long Thành, Tỉnh Đồng Nai","Eng":"LONG DUC INDUSTRIAL PARK, LONG DUC WARD, LONG THANH, DISTRICT, DONG NAI PROVINCE, VIETNAM"}</t>
  </si>
  <si>
    <t>{"Viet":"CÔNG TY TNHH TERUMO BCT VIỆT NAM","Eng":"TERUMO BCT VIETNAM CO.,LTD"}</t>
  </si>
  <si>
    <t>{"Viet":"KCN Long Đức, Xã Long Đức, Huyện Long Thành, Tỉnh Đồng Nai, Việt Nam","Eng":"LONG DUC INDUSTRIAL PARK, LONG THANH DISTRICT, DONG NAI PROVINCE, VIET NAM"}</t>
  </si>
  <si>
    <t>{"Viet":"CÔNG TY TNHH FUJIMAK VIỆT NAM MANUFACTURING ","Eng":"FUJIMAK VIETNAM MANUFACTURING CO.,LTD"}</t>
  </si>
  <si>
    <t>{"Viet":"Lô J-10, KCN Long Đức, Xã Long Đức, Huyện Long Thành, Tỉnh Đồng Nai","Eng":"LOT J-10, LONG DUC INDUSTRIAL PARK, LONG DUC WARD, LONG THANH DIST, DONG NAI PROVINCE,VIETNAM"}</t>
  </si>
  <si>
    <t>{"Viet":"CÔNG TY TNHH NAGAE VIỆT NAM","Eng":"NAGAE VIETNAM LTD"}</t>
  </si>
  <si>
    <t>{"Viet":"Lô 510, Đường 13, KCN Amata, Phường Long Bình, Thành phố Biên Hòa, Tỉnh Đồng Nai, Việt Nam","Eng":"PLOT 510, ROAD 13, AMATA INDUSTRIAL PARK, LONG BINH WARD, BIEN HOA CITY, DONG NAI PROVINCE, VIETNAM"}</t>
  </si>
  <si>
    <t>{"Viet":"CÔNG TY TNHH FUKUVI VIỆT NAM","Eng":"FUKUVI VIETNAM CO LTD"}</t>
  </si>
  <si>
    <t>{"Viet":"Đường Số 15, KCN Long Bình (Amata), Phường Long Bình, Thành phố Biên Hòa, Tỉnh Đồng Nai, Việt Nam","Eng":"ROAD 15, AMATA INDUSTRIAL PARK, LONG BINH WARD, BIEN HOA CITY, DONG NAI PROVINCE, VIETNAM"}</t>
  </si>
  <si>
    <t>{"Viet":"CÔNG TY TNHH VIỆT NAM NISSHIN SEIFUN","Eng":"VIETNAM NISSHIN SEIFUN CO.,LTD"}</t>
  </si>
  <si>
    <t>{"Viet":"Số 65H, KP 4, Phường Trảng Dài, Thành phố Biên Hòa, Tỉnh Đồng Nai, Việt Nam","Eng":"NO.65H, TOWN 4, TRANG DAI WARD, BIEN HOA CITY, DONG NAI PROVINCE"}</t>
  </si>
  <si>
    <t>{"Viet":"CÔNG TY TNHH TK INDUSTRY VIỆT NAM","Eng":"TK INDUSTRY VIETNAM CO. LTD."}</t>
  </si>
  <si>
    <t>{"Viet":"Lô H1, KCN Long Đức, Xã Long Đức, Huyện Long Thành, Tỉnh Đồng Nai, Việt Nam","Eng":"LONG DUC IP, LONG DUC COMMUNE, LONG THANH DISTRICT, DONG NAI PROVINCE, VIETNAM"}</t>
  </si>
  <si>
    <t>{"Viet":"CÔNG TY TNHH PARAMOUNT BED VIỆT NAM","Eng":"PARAMOUNT BED VIETNAM CO LTD"}</t>
  </si>
  <si>
    <t>{"Viet":"Đường Số 1, Khu Công Nghiệp Long Thành, Xã Tam An, Huyện Long Thành, Tỉnh Đồng Nai, Việt Nam","Eng":"RENTAL FACTORY AT STREET NO.1, LONG THANH INDUSTRIAL PARK, LONG THANH DISTRICT, DONG NAI PROVINCE, VIETNAM"}</t>
  </si>
  <si>
    <t>{"Viet":"CÔNG TY TNHH ASABA VIET NAM MANUFACTURING","Eng":"ASABA VIETNAM MANUFACTURING CO LTD"}</t>
  </si>
  <si>
    <t>{"Viet":"Đường Số 4, KCN Nhơn Trạch III - Giai Đoạn II, Xã Long Thọ, Huyện Nhơn Trạch, Tỉnh Đồng Nai","Eng":"ROAD NO.4, NHON TRACH 3 IP, PHASE 2, LONG THO WARD, NHON TRACH COMMUNE, DONG NAI PROVINCE, VIETNAM"}</t>
  </si>
  <si>
    <t>{"Viet":"CÔNG TY TNHH V-STAINLESS STEEL","Eng":"V-STAINLESS STEEL CO.,LTD"}</t>
  </si>
  <si>
    <t>{"Viet":"Cù lao Ông Cồn, Xã Đại Phước, Huyện Nhơn Trạch, Tỉnh Đồng Nai, Việt Nam","Eng":"CU LAO ONG CON, DAI PHUOC COMMUNE, NHON TRACH DISTRICT, DONG NAI PROVINCE, VIETNAM"}</t>
  </si>
  <si>
    <t>{"Viet":"CÔNG TY CỔ PHẦN ĐẠI PHƯỚC SWANCITY ONE MEA","Eng":"DAI PHUOC SWANCITY ONE MEA JOINT STOCK COMPANY"}</t>
  </si>
  <si>
    <t>{"Viet":"Đường số 6, KCN Nhơn Trạch III - Giai Đoạn 2, Thị trấn Hiệp Phước, Huyện Nhơn Trạch, Tỉnh Đồng Nai, Việt Nam","Eng":"NHON TRACH 3 IP-PHASE 2, NHON TRACH DIST, DONG NAI PROVINCE, VIETNAM"}</t>
  </si>
  <si>
    <t>{"Viet":"CÔNG TY TNHH STARHARDTECH","Eng":"STARHARDTECH CO LTD"}</t>
  </si>
  <si>
    <t>{"Viet":"Đường số 6, KCN Nhơn Trạch 3, Giai đoạn 2, Thị trấn Hiệp Phước, Huyện Nhơn Trạch, Tỉnh Đồng Nai, Việt Nam","Eng":"ROAD 6, NHON TRACH 3 IP, PHASE 2, HIEP PHUOC COMMUNE, NHON TRACH DISTRICT, DONG NAI PROVINCE, VIET NAM"}</t>
  </si>
  <si>
    <t>{"Viet":"CÔNG TY TNHH YAMASHITA PLASTIC VIET NAM","Eng":"YAMASHITA PLASTIC VIET NAM CO LTD"}</t>
  </si>
  <si>
    <t>{"Viet":"Đường Số 13, KCN Long Bình (Amata), Phường Long Bình, Thành Phố Biên Hòa, Tỉnh Đồng Nai","Eng":"ROAD 13, AMATA INDUSTRIAL PARK, LONG BINH WARD, BIEN HOA CITY, DONG NAI PROVINCE"}</t>
  </si>
  <si>
    <t>{"Viet":"CÔNG TY TNHH KYODO PRINTING (VIỆT NAM)","Eng":"KYODO PRINTING (VIETNAM) CO. LTD."}</t>
  </si>
  <si>
    <t>{"Viet":"Số 6A, Đường 17A, KCN Biên Hòa II, Phường An Bình, Thành phố Biên Hòa, Tỉnh Đồng Nai, Việt Nam","Eng":"NO.6A, ROAD 17A, BIEN HOA II INDUSTRIAL ZONE, AN BINH WARD, BIEN HOA CITY, DONG NAI PROVINCE, VIET NAM"}</t>
  </si>
  <si>
    <t>{"Viet":"CÔNG TY TNHH DỊCH VỤ SẢN XUẤT THIẾT BỊ AUREOLE","Eng":"AUREOLE UNIT-DEVICES MANUFACTURING SERVICE INC"}</t>
  </si>
  <si>
    <t>{"Viet":"Khu Công Nghiệp Long Đức, Xã Long Đức, Huyện Long Thành, Tỉnh Đồng Nai, Việt Nam","Eng":"LONG DUC INDUSTRIAL PARK, LONG DUC COMMUNE, LONG THANH DISTRICT, DONG NAI PROVINCE, VIETNAM"}</t>
  </si>
  <si>
    <t>{"Viet":"CÔNG TY TNHH SMC MANUFACTURING (VIỆT NAM)","Eng":"SMC MANUFACTURING (VIETNAM) CO LTD"}</t>
  </si>
  <si>
    <t>{"Viet":"Lô 410, Đường Số 13, KCN Amata, Phường Long Bình, Thành Phố Biên Hòa, Tỉnh Đồng Nai","Eng":"PLOT NO.410, ROAD 13, AMATA INDUSTRIAL PARK, LONG BINH WARD, BIEN HOA CITY, DONG NAI PROVINCE, VIETNAM"}</t>
  </si>
  <si>
    <t>{"Viet":"CÔNG TY TNHH ASAHI KASEI JYUKO VIỆT NAM","Eng":"ASAHI KASEI JYUKO VIETNAM CORPORATION"}</t>
  </si>
  <si>
    <t>{"Viet":"Khu Công Nghiệp Long Đức, Xã Long Đức, Huyện Long Thành, Tỉnh Đồng Nai","Eng":"LOT H4-ROAD N2-2 &amp; D3-2, LONG DUC IP, LONG DUC WARD, LONG THANH DISTRICT, DONG NAI PROVINCE, VIETNAM"}</t>
  </si>
  <si>
    <t>{"Viet":"CÔNG TY TNHH TAIYOSHA ELECTRIC VIỆT NAM","Eng":"TAIYOSHA ELECTRONIC VIETNAM CO. LTD"}</t>
  </si>
  <si>
    <t>{"Viet":"Đường N3-2, KCN Long Đức, Xã Long Đức, Huyện Long Thành, Tỉnh Đồng Nai, Việt Nam","Eng":"N3-2 STREET, LONG DUC INDUSTRIAL PARK, LONG DUC WARD, LONG THANH DISTRICT, DONG NAI PROVINCE, VIETNAM"}</t>
  </si>
  <si>
    <t>{"Viet":"CÔNG TY TNHH KOIKEYA VIỆT NAM","Eng":"KOIKEYA VIETNAM COMPANY LIMITED"}</t>
  </si>
  <si>
    <t>{"Viet":"Đường N3-2, KCN Long Đức, Xã Long Đức, Huyện Long Thành, Tỉnh Đồng Nai, Việt Nam","Eng":"N3-2, LONG DUC IP, LONG DUC WARD, LONG THANH DIST, DONG NAI PROVINCE, VIETNAM"}</t>
  </si>
  <si>
    <t>{"Viet":"CÔNG TY TNHH KANEFUSA VIỆT NAM","Eng":"KANEFUSA VIETNAM CO.,LTD"}</t>
  </si>
  <si>
    <t>{"Viet":"Đường N3-1, KCN Long Đức, Xã Long Đức, Huyện Long Thành, Tỉnh Đồng Nai, Việt Nam","Eng":"STREET N3-1, LONG DUC INDUSTRIAL PARK, LONG DUC WARD, LONG THANH DISTRICT, DONG NAI PROVINCE, VIETNAM"}</t>
  </si>
  <si>
    <t>{"Viet":"CÔNG TY TNHH JAPAN BEST FOODS","Eng":"JAPAN BEST FOODS CO LTD"}</t>
  </si>
  <si>
    <t>{"Viet":"Nhà xưởng cho thuê 5-1, Đường N3-2, KCN Long Đức, Xã Long Đức, Huyện Long Thành, Tỉnh Đồng Nai, Việt Nam","Eng":"RENTAL FACTORY 5-1, ROAD N3-2, LONG DUC IP, LONG DUC WARD, LONG THANH DIST., DONG NAI PROVINCE, VN"}</t>
  </si>
  <si>
    <t>{"Viet":"CÔNG TY TNHH TOSTE VIỆT NAM","Eng":"TOSTE VIETNAM CO LTD"}</t>
  </si>
  <si>
    <t>{"Viet":"Đường N3-1, KCN Long Đức, Xã Long Đức, Huyện Long Thành, Tỉnh Đồng Nai, Việt Nam","Eng":"ROAD N3-1, LONG DUC IP, LONG DUC WARD, LONG THANH DISTRICT, DONG NAI PROVINCE, VIETNAM"}</t>
  </si>
  <si>
    <t>{"Viet":"CÔNG TY TNHH SUNNY HOUSE VIỆT NAM","Eng":"SUNNY HOUSE VIETNAM CO.,LTD"}</t>
  </si>
  <si>
    <t>{"Viet":"Lô 514, Đường 13, Khu Công nghiệp Long Bình (Amata), Phường Long Bình, Thành phố Biên Hòa, Tỉnh Đồng Nai, Việt Nam","Eng":"LOT 514, ROAD 13, LONG BINH (AMATA) INDUSTRIAL PARK, LONG BINH WARD, BIEN HOA CITY, DONG NAI PROVINCE"}</t>
  </si>
  <si>
    <t>{"Viet":"CÔNG TY TNHH TOMBOW MANUFACTURING ASIA","Eng":"TOMBOW MANUFACTURING ASIA CO. LTD"}</t>
  </si>
  <si>
    <t>{"Viet":"Số 225/3, Đường số 13, Khu Công Nghiệp Long Bình (Amata), Phường Long Bình, Thành phố Biên Hòa, Tỉnh Đồng Nai, Việt Nam","Eng":"NO. 225/3, STREET NO. 13, LONG BINH INDUSTRIAL PARK (AMATA), LONG BINH WARD, BIEN HOA CITY, DONG NAI"}</t>
  </si>
  <si>
    <t>{"Viet":"CÔNG TY TNHH HUNTSMAN VIỆT NAM","Eng":"HUNTSMAN VIETNAM COMPANY LIMITED"}</t>
  </si>
  <si>
    <t>{"Viet":"Đường N3-2, KCN Long Đức, Xã Long Đức, Huyện Long Thành, Tỉnh Đồng Nai, Việt Nam","Eng":"N3-2 ROAD, LONG DUC INDUSTRIAL PARK, LONG DUC WARD, LONG THANH DISTRICT, DONG NAI PROVINCE, VIETNAM"}</t>
  </si>
  <si>
    <t>{"Viet":"CÔNG TY TNHH SANWA KAKO VIỆT NAM","Eng":"SANWA KAKO VIETNAM CO LTD"}</t>
  </si>
  <si>
    <t>{"Viet":"Đường Số 6, KCN Nhơn Trạch III - Giai Đoạn 2, Thị Trấn Hiệp Phước, Huyện Nhơn Trạch, Tỉnh Đồng Nai, Việt Nam","Eng":"ROAD 6, NHON TRACH IP III, PHASE 2, HIEP PHUOC, NHON TRACH, DONG NAI, VIETNAM"}</t>
  </si>
  <si>
    <t>{"Viet":"CÔNG TY TNHH DIA RUBBER ASIA","Eng":"DIA RUBBER ASIA CO LTD"}</t>
  </si>
  <si>
    <t>{"Viet":"Đường Số 4, KCN Nhơn Trạch III - Giai Đoạn 2, Xã Long Thọ, Huyện Nhơn Trạch, Tỉnh Đồng Nai, Việt Nam","Eng":"ROAD 4, NHON TRACH III IP, PHASE 2, LONG THO COMMUNE, NHON TRACH DISTRICT, DONG NAI PROVINCE, VIET NAM"}</t>
  </si>
  <si>
    <t>{"Viet":"CÔNG TY TNHH AICA LAMINATES VIỆT NAM","Eng":"AICA LAMINATES VIETNAM CO.,LTD"}</t>
  </si>
  <si>
    <t>{"Viet":"Đường D3-1, KCN Long Đức, Xã An Phước, Huyện Long Thành, Tỉnh Đồng Nai, Việt Nam","Eng":"D3-1 STREET, LONG DUC INDUSTRIAL ZONE, AN PHUOC WARD, LONG THANH DISTRICT, DONG NAI PROVINCE, VIET NAM"}</t>
  </si>
  <si>
    <t>{"Viet":"CÔNG TY TNHH LONG ĐỨC - WONDERFUL SUN-S ELECTRONICS","Eng":"LONG DUC-WONDERFUL SUN-S ELECTRONICS CO., LTD"}</t>
  </si>
  <si>
    <t>{"Viet":"Đường N2-2, KCN Long Đức, Xã An Phước, Huyện Long Thành, Tỉnh Đồng Nai, Việt Nam","Eng":"ROAD N2-2, LONG DUC INDUSTRIAL PARK, AN PHUOC WARD, LONG THANH DISTRICT, DONG NAI PROVINCE, VIETNAM"}</t>
  </si>
  <si>
    <t>{"Viet":"CÔNG TY TNHH KOLMAR VIỆT NAM","Eng":"KOLMAR VIETNAM CO.,LTD"}</t>
  </si>
  <si>
    <t>{"Viet":"(Trong Khuôn Viên Công Ty TNHH Phát Triển BĐS Daiwa House), Số 1-3, Đường N3-2, KCN Long Đức , Xã Long Đức, Huyện Long Thành, Tỉnh Đồng Nai","Eng":"NO.1-3, ROAD N3-2, LONG DUC IP, LONG DUC WARD, LONG THANH DISTRICT, DONG NAI PROVINCE"}</t>
  </si>
  <si>
    <t>{"Viet":"CÔNG TY TNHH KAWAMURA ELECTRIC VIỆT NAM","Eng":"KAWAMURA ELECTRIC VIETNAM CO LTD"}</t>
  </si>
  <si>
    <t>{"Viet":"Lô 517, Đường 13, Khu Công Nghiệp Long Bình (Amata), Phường Long Bình, Thành phố Biên Hòa, Tỉnh Đồng Nai, Việt Nam","Eng":"LOT 517, STREET 13, LONG BINH INDUSTRIAL ZONE (AMATA), LONG BINH WARD, BIEN HOA, DONG NAI PROVINCE, VIETNAM"}</t>
  </si>
  <si>
    <t>{"Viet":"CÔNG TY TNHH VIỆT NAM NISSHIN TECHNOMIC","Eng":"VIETNAM NISSHIN TECHNOMIC COMPANY LIMITED"}</t>
  </si>
  <si>
    <t>{"Viet":"Đường Số 5, Khu Công Nghiệp An Phước (Trong Khuôn Viên Công Ty TNHH Vĩnh Cường), Xã An Phước, Huyện Long Thành, Tỉnh Đồng Nai, Việt Nam","Eng":"ROAD 06, AN PHUOC IP, AN PHUOC COMMUNE, LONG THANH DISTRICT, DONG NAI PROVINCE, VIET NAM"}</t>
  </si>
  <si>
    <t>{"Viet":"CÔNG TY TNHH NISSIN MEDICAL VIỆT NAM","Eng":"NISSIN MEDICAL VIETNAM CO.,LTD"}</t>
  </si>
  <si>
    <t>{"Viet":"Số 11, Đường 9A, KCN Biên Hòa 2, Phường Long Bình Tân, Thành phố Biên Hòa, Tỉnh Đồng Nai, Việt Nam","Eng":"NO.11, STREET 9A, BIEN HOA 2 IP, LONG BINH TAN WARD, BIEN HOA CITY, DONG NAI PROVINCE, VN"}</t>
  </si>
  <si>
    <t>{"Viet":"CÔNG TY TNHH NOVA BUILDINGS VIỆT NAM","Eng":"NOVA BUILDINGS VIETNAM COMPANY LIMITED"}</t>
  </si>
  <si>
    <t>{"Viet":"Đường D4-2, Khu Công Nghiệp Long Đức, Xã Long Đức, Huyện Long Thành, Tỉnh Đồng Nai, Việt Nam","Eng":"ROAD D4-2, LONG DUC IP, LONG DUC WARD, LONG THANH DIST, DONG NAI PROVINCE, VN"}</t>
  </si>
  <si>
    <t>{"Viet":"CÔNG TY TNHH MINATO SEIKO VIỆT NAM","Eng":"MINATO SEIKO VIETNAM CO.,LTD"}</t>
  </si>
  <si>
    <t>{"Viet":"(Trong Khuôn Viên Của CT TNHH SETTSU CARTON VIỆT NAM) Đường D4-1, KCN Long Đức, Xã Long Đức, Huyện Long Thành, Tỉnh Đồng Nai","Eng":"(IN AREA OF SETTSU CARTON VIETNAM CORP), ROAD D4-1, LONG DUC IP, LONG DUC WARD, LONG THANH DIST, DONG NAI"}</t>
  </si>
  <si>
    <t>{"Viet":"CÔNG TY TNHH FLEX SHIN-EI","Eng":"FLEX SHIN-EI COMPANY LIMITED"}</t>
  </si>
  <si>
    <t>{"Viet":"Đường số 06, KCN Nhơn Trạch III - Giai đoạn 2, Thị trấn Hiệp Phước, Huyện Nhơn Trạch, Tỉnh Đồng Nai, Việt Nam","Eng":"ROAD NO.6, NHON TRACH III IP PERIOD 2, HIEP PHUOC COMMUNE, NHON TRACH DISTRICT, DONG NAI PROVINCE, VIETNAM"}</t>
  </si>
  <si>
    <t>{"Viet":"CÔNG TY TNHH NITTO DENSEN KOGYO VIỆT NAM","Eng":"NITTO DENSEN KOGYO VIETNAM CO.,LTD"}</t>
  </si>
  <si>
    <t>{"Viet":"Lô L, Đường Số 6, KCN An Phước, Xã An Phước, Huyện Long Thành, Tỉnh Đồng Nai, Việt Nam","Eng":"LOT L, ROAD NO. 6, AN PHUOC INDUSTRIAL PARK, AN PHUOC COMMUNE, LONG THANH DISTRICT, DONG NAI PROVINCE, VIETNAM"}</t>
  </si>
  <si>
    <t>{"Viet":"CÔNG TY TNHH CHẾ BIẾN THỰC PHẨM OLAM VIỆT NAM","Eng":"OLAM VIETNAM FOOD PROCESSING COMPANY LIMITED"}</t>
  </si>
  <si>
    <t>{"Viet":"Trong Khuôn Viên Nhà Xưởng Công Ty TNHH Vĩnh Cường, KCN An Phước, Xã An Phước, Huyện Long Thành, Tỉnh Đồng Nai, Việt Nam","Eng":"STREET NO.5, AN PHUOC INDUSTRIAL PARK, LONG THANH DISTRICT, DONG NAI PROVINCE, VIET NAM"}</t>
  </si>
  <si>
    <t>{"Viet":"CÔNG TY TNHH OKUGAWA VIỆT NAM","Eng":"OKUGAWA VIETNAM CO LTD"}</t>
  </si>
  <si>
    <t>{"Viet":"Phân Khu Công Nghiệp Nhơn Trạch 6A, Khu Công Nghiệp Nhơn Trạch 6, Xã Long Thọ, Huyện Nhơn Trạch, Tỉnh Đồng Nai, Việt Nam","Eng":"6A SUBDIVISION, NHON TRACH IZ6, LONG THO COMMUNE, NHON TRACH DISTRICT, DONG NAI PROVINCE, VIETNAM"}</t>
  </si>
  <si>
    <t>{"Viet":"CÔNG TY TNHH OTSUKA TECHNO VIỆT NAM","Eng":"OTSUKA TECHNO VIETNAM COMPANY LIMITED"}</t>
  </si>
  <si>
    <t>{"Viet":"Lô 241, Đường 12, KCN Long Bình (Amata), Phường Long Bình, Thành phố Biên Hòa, Tỉnh Đồng Nai, Việt Nam","Eng":"PLOT 241, ROAD 12, LONG BINH INDUSTRIAL PARK (AMATA), LONG BINH WARD, BIEN HOA CITY, DONG NAI PROVINCE, VN"}</t>
  </si>
  <si>
    <t>{"Viet":"KIRIN ENGINEERING CO.,LTD NHẬT BẢN-THẦU CHÍNH XD THUỘC DANM MỚI CTY TNHH TIROL CHOCO VN TẠI ĐỒNG NAI","Eng":"KIRIN ENGINEERING CO LTD NHAT BAN-THAU CHINH XD THUOC DANM MOI CTY TNHH TIROL CHOCO VN TAI DONG NAI"}</t>
  </si>
  <si>
    <t>{"Viet":"(Trong Khuôn Viên CT TNHH Phát Triển BĐS Daiwa House), 7-1, Đường N3-2, KCN Long Đức, Xã Long Đức, Huyện Long Thành, Tỉnh Đồng Nai, Việt Nam","Eng":"7-1, ROAD N3-2, LONG DUC IP, LONG DUC WARD, LONG THANH DISTRICT, DONG NAI PROVINCE, VIETNAM"}</t>
  </si>
  <si>
    <t>{"Viet":"CÔNG TY TNHH TOA DENSHI VIỆT NAM","Eng":"TOA DENSHI VIETNAM COMPANY LIMITED"}</t>
  </si>
  <si>
    <t>{"Viet":"Nhà xưởng 03, Đường số 6, KCN Giang Điền, Xã Giang Điền, Huyện Trảng Bom, Tỉnh Đồng Nai, Việt Nam","Eng":"NO.6, GIANG DIEN INDUSTRIAL PARK, GIANG DIEN COMMUNE, TRANG BOM DISTRICT, DONG NAI."}</t>
  </si>
  <si>
    <t>{"Viet":"CÔNG TY TNHH KB ENTERPRISE (VN) ","Eng":"KB ENTERPRISE (VN) CO., LTD."}</t>
  </si>
  <si>
    <t>{"Viet":"Đường N1-2, Nhà Xưởng Cho Thuê B-4, KCN Long Đức, Xã An Phước, Huyện Long Thành, Tỉnh Đồng Nai, Việt Nam","Eng":"ROAD N1-2, RENTAL FACTORY NO.B-4, LONG DUC INDUSTRIAL PARK, AN PHUOC WARD, LONG THANH DISTRICT, DONG NAI"}</t>
  </si>
  <si>
    <t>{"Viet":"CÔNG TY TNHH MEISEI ENG VIỆT NAM","Eng":"MEISEI ENG VIETNAM COMPANY LIMITED"}</t>
  </si>
  <si>
    <t>{"Viet":"Lô C2, C3, C4 Khu D, Khu Nhà Xưởng Cho Thuê GT- Industrial, Đường Số 6, Khu Công Nghiệp Nhơn Trạch VI, Xã Long Thọ, Huyện Nhơn Trạch, Tỉnh Đồng Nai, Việt Nam","Eng":"LOT C2, C3, C4, AREA D, GT-INDUSTRIAL RENTAL FACTORY, ROAD NO.6, NHON TRACH 6 IP, LONG THO COMMUNE,"}</t>
  </si>
  <si>
    <t>{"Viet":"CÔNG TY TNHH KUKEN INDUSTRIES VIETNAM","Eng":"KUKEN INDUSTRIES VIETNAM COMPANY LIMITED"}</t>
  </si>
  <si>
    <t>{"Viet":"Đường Số 8, KCN Long Thành, Xã Tam An, Huyện Long Thành, Tỉnh Đồng Nai, Việt Nam","Eng":"ROAD NO.8, LONG THANH INDUSTRIAL ZONE, TAM AN COMMUNE, LONG THANH DISTRICT. DONG NAI, VIET NAM"}</t>
  </si>
  <si>
    <t>{"Viet":"CÔNG TY TRÁCH NHIỆM HỮU HẠN OM DIGITAL SOLUTIONS VIỆT NAM","Eng":"OM DIGITAL SOLUTIONS VIETNAM CO.,LTD"}</t>
  </si>
  <si>
    <t>{"Viet":"Nhà Xưởng Cho Thuê B-3, Đường N1-2, KCN Long Đức, Xã An Phước, Huyện Long Thành, Tỉnh Đồng Nai, Việt Nam","Eng":"ROAD N1-2, RENTAL FACTORY NO. B-3, LONG DUC IP, AN PHUOC WARD, LONG THANH DIST., DONG NAI PROVINCE, VN"}</t>
  </si>
  <si>
    <t>{"Viet":"CÔNG TY TNHH CÔNG NGHỆ VÀ HỆ THỐNG NHÀ XƯỞNG","Eng":"FACTORY SYSTEM AND TECHNOLOGY CO LTD"}</t>
  </si>
  <si>
    <t>{"Viet":"Nhà xưởng cho thuê C-4, Đường N1-2, KCN Long Đức, Xã An Phước, Huyện Long Thành, Tỉnh Đồng Nai, Việt Nam","Eng":"RENTAL FACTORY C-4,ROAD N1-2, LONG DUC INDUSTRIAL ZONE, AN PHUOC COMMUNE, LONG THANH DIST., DONG NAI PROVINCE, VN"}</t>
  </si>
  <si>
    <t>{"Viet":"CÔNG TY TNHH LEITZ TOOLING VIỆT NAM","Eng":"LEITZ TOOLING VIETNAM COMPANY LIMITED"}</t>
  </si>
  <si>
    <t>{"Viet":"Nhà xưởng số 70 &amp; 71, Đường số 11, Khu công nghiệp Long Thành, Xã Tam An, Huyện Long Thành, Tỉnh Đồng Nai, Việt Nam","Eng":"FACTORY NO. 70 &amp; 71, STREET 11, LONG THANH IP, TAM AN COMMUNE, LONG THANH DISTRICT DONG NAI PROVINCE, VIETNAM"}</t>
  </si>
  <si>
    <t>{"Viet":"CÔNG TY TNHH PDMM VIỆT NAM","Eng":"PDMM VIETNAM LIMITED LIABILITY COMPANY"}</t>
  </si>
  <si>
    <t>{"Viet":"CHI NHANH CONG TY TNHH RONG BAY","Eng":"CHI NHANH CONG TY TNHH RONG BAY"}</t>
  </si>
  <si>
    <t>{"Viet":"","Eng":"EZTEK SOFTWARE DEVELOPMENT COMPANY LIMITED "}</t>
  </si>
  <si>
    <t>{"Viet":"","Eng":"Lot XN01-Dai An Industrial Zone, Tu Minh ward, Hai Duong City, Hai Duong"}</t>
  </si>
  <si>
    <t>{"Viet":"","Eng":"Production of intelligent electronic components for cars and other related activities"}</t>
  </si>
  <si>
    <t>{"Viet":"","Eng":"HYUNDAI KEFICO VIETNAM LTD "}</t>
  </si>
  <si>
    <t>{"Viet":"","Eng":"HAEM VINA CO.,LTD"}</t>
  </si>
  <si>
    <t>{"Viet":"4119 C5 D'Capitale, số 119 Trần Duy Hưng, phường Yên Hòa, Thành phố Hà Nội ","Eng":""}</t>
  </si>
  <si>
    <t>{"Viet":"","Eng":"Trading company"}</t>
  </si>
  <si>
    <t>{"Viet":"","Eng":"CÔNG TY TNHH XNK &amp; THƯƠNG MẠI TÂM THÔNG"}</t>
  </si>
  <si>
    <t>{"Viet":"Lô 3C Khu đô thị Ngã năm sân bay Cát bi - Phường Đông Khê - Quận Ngô Quyền - Hải Phòng.","Eng":"Lot 3C - Urban Area of Cat Bi Airport - Dong Khe ward - Ngo Quyen district - Hai Phong"}</t>
  </si>
  <si>
    <t>{"Viet":"VĂN PHÒNG ĐAI DIỆN INLACO JAPAN CO., LTD","Eng":"REPRESENTATIVE OFFICE OF INLACO JAPAN CO., LTD"}</t>
  </si>
  <si>
    <t>{"Viet":"","Eng":"HASHIMOTO KOHEI"}</t>
  </si>
  <si>
    <t>{"Viet":"Lô A8-9, Khu công nghiệp Thăng Long Vĩnh Phúc, Xã Thiện Kế, Huyện Bình Xuyên, Tỉnh Vĩnh Phúc, Việt Nam","Eng":""}</t>
  </si>
  <si>
    <t>{"Viet":"CHI NHÁNH CÔNG TY TNHH ASAHI INTECC HÀ NỘI - NHÀ MÁY VĨNH PHÚC","Eng":"BRANCH OF ASAHI INTECC HANOI CO., LTD - VINH PHUC FACTORY"}</t>
  </si>
  <si>
    <t>{"Viet":"","Eng":"THE REPRESENTATIVE OFFICE OF TAKARA LEBEN CO., LTD. IN HANOI CITY"}</t>
  </si>
  <si>
    <t>{"Viet":"Số 9A, Đường 6, KCN Sóng Thần 1, Phường Dĩ An, Thành Phố Dĩ An, Tỉnh Bình Dương, Việt Nam","Eng":"NO 9A, ROAD 6, SONG THAN 1 INDUSTRIAL PARK, DI AN WARD DI AN CITY, BINH DUONG PROVINCE, VIETNAM"}</t>
  </si>
  <si>
    <t>{"Viet":"CÔNG TY TNHH CÔNG NGHIỆP BAO BÌ NGAI MEE","Eng":"NGAI MEE PACKAGING INDUSTRIES (VN) COMPANY LIMITED"}</t>
  </si>
  <si>
    <t>{"Viet":"12A, Đại Lộ Độc Lập, Khu Công Nghiệp Việt Nam - Singapore, Phường Bình Hòa, Thành phố Thuận An, Tỉnh Bình Dương","Eng":"12A DOC LAP AVENUE, VIETNAM SINGAPORE INDUSTRIAL PARK, THUAN AN CITY, BINH DUONG PROVINCE, VIETNAM"}</t>
  </si>
  <si>
    <t>{"Viet":"CÔNG TY TNHH HỆ THỐNG THIẾT BỊ UMW (VIỆT NAM)","Eng":"UMW EQUIPMENT SYSTEMS (VIETNAM) CO.,LTD"}</t>
  </si>
  <si>
    <t>{"Viet":"Đường ĐT743, Khu phố Đông Tác, Phường Tân Đông Hiệp, Thành phố Dĩ An, Tỉnh Bình Dương, Việt Nam","Eng":"DT743RD., DONG TAC QUATER, TAN DONG HIEP WARD, DI AN COUNTY, BINH DUONG PROVINCE, VIETNAM"}</t>
  </si>
  <si>
    <t>{"Viet":"CÔNG TY CỔ PHẦN MARUICHI SUN STEEL","Eng":"MARUICHI SUN STEEL JOINT STOCK COMPANY"}</t>
  </si>
  <si>
    <t>{"Viet":"Xa Lộ Hà Nội, Phường Bình Thắng, Thành phố Dĩ An, Tỉnh Bình Dương, Việt Nam","Eng":"HANOI HIGHWAY, BINH THANG WARD, DI AN CITY, BINH DUONG PROVINCE, VIETNAM"}</t>
  </si>
  <si>
    <t>{"Viet":"CÔNG TY TNHH RED BULL (VIỆT NAM)","Eng":"RED BULL (VIETNAM) COMPANY LIMITED"}</t>
  </si>
  <si>
    <t>{"Viet":"Số 16 VSIP đường số 5, khu công nghiệp Việt Nam - Singapore, Phường Bình Hòa, Thành phố Thuận An, Tỉnh Bình Dương, Việt Nam","Eng":"16 VSIP, STREET 5, VIETNAM SINGAPORE INDUSTRIAL PARK, THUAN AN CITY, BINH DUONG PROVINCE, VIETNAM"}</t>
  </si>
  <si>
    <t>{"Viet":"CÔNG TY TNHH ROHTO-MENTHOLATUM (VIỆT NAM)","Eng":"ROHTO MENTHOLATUM (VIETNAM) CO.,LTD"}</t>
  </si>
  <si>
    <t>{"Viet":"Khu Phố Đông An, Phường Tân Đông Hiệp, Thành Phố Dĩ An, Tỉnh Bình Dương, Việt Nam","Eng":"DONG AN, TAN DONG HIEP WARD, DI AN CITY, BINH DUONG PROVINCE, VIETNAM"}</t>
  </si>
  <si>
    <t>{"Viet":"CÔNG TY TNHH ĐIỆN TỬ ASTI","Eng":"ASTI ELECTRONICS CORPORATION"}</t>
  </si>
  <si>
    <t>{"Viet":"Số 18, Đường Số 3, KCN Việt Nam - Singapore, Phường Bình Hòa, Thành phố Thuận An, Tỉnh Bình Dương, Việt Nam","Eng":"NO.18, VSIP STREET 3, VIETNAM SINGAPORE INDUSTRIAL PARK, BINH HOA WARD, THUAN AN CITY, BINH DUONG PROVINCE"}</t>
  </si>
  <si>
    <t>{"Viet":"CÔNG TY TNHH ẮC QUY GS VIỆT NAM","Eng":"GS BATTERY VIETNAM CO.,LTD"}</t>
  </si>
  <si>
    <t>{"Viet":"Đường Số 2, Khu Công Nghiệp Đồng An, Phường Bình Hòa, Thành phố Thuận An, Tỉnh Bình Dương, Việt Nam","Eng":"ROAD NO.2, DONG AN INDUSTRIAL PARK, THUAN AN CITY, BINH DUONG PROVINCE, VIETNAM"}</t>
  </si>
  <si>
    <t>{"Viet":"CÔNG TY TNHH RINNAI VIỆT NAM","Eng":"RINNAI VIETNAM CO LTD"}</t>
  </si>
  <si>
    <t>{"Viet":"Số 6 VSIP, Đường Số 3, Khu Công Nghiệp Việt Nam - Singapore, Phường Bình Hòa, Thành phố Thuận An, Tỉnh Bình Dương, Việt Nam","Eng":"NO.6, VSIP STREET 3, VIETNAM SINGAPORE IP, BINH HOA WARD, THUAN AN CITY, BINH DUONG, PROVINCE, VIETNAM"}</t>
  </si>
  <si>
    <t>{"Viet":"CÔNG TY TNHH NITTO DENKO VIỆT NAM","Eng":"NITTO DENKO VIETNAM CO.,LTD"}</t>
  </si>
  <si>
    <t>{"Viet":"Số 290, Đường Lê Chí Dân, Khu 2, Phường Hiệp An, Thành phố Thủ Dầu Một, Tỉnh Bình Dương, Việt Nam","Eng":"NO.290 LE CHI DAN ST., ZONE 2, HIEP AN WARD, THU DAU MOT CITY, BINH DUONG PROVINCE, VIETNAM"}</t>
  </si>
  <si>
    <t>{"Viet":"CÔNG TY CỔ PHẦN THỰC PHẨM DÂN ÔN","Eng":"DAN ON FOODS CORPORATION"}</t>
  </si>
  <si>
    <t>{"Viet":"Lô B_5B2_CN Và Lô B_5B4_CN, Đường DE5, Khu Công Nghiệp Mỹ Phước 3, Phường Mỹ Phước, Thị Xã Bến Cát, Tỉnh Bình Dương, Việt Nam","Eng":"B-5B2-CN BLOCK B &amp; B-5B4-CN BLOCK B, DE5 ST, MY PHUOC 3 INDUSTRIAL, BEN CAT TOWN, BINH DUONG PROVINCE"}</t>
  </si>
  <si>
    <t>{"Viet":"CÔNG TY CỔ PHẦN THỰC PHẨM DÂN ÔN - CHI NHÁNH MỸ PHƯỚC 3","Eng":"DAN ON FOODS CORPORATION MY PHUOC III BRANCH"}</t>
  </si>
  <si>
    <t>{"Viet":"Số 35, Đại Lộ Hữu Nghị, KCN Việt Nam - Singapore, P. Bình Hòa, Thành phố Thuận An, Tỉnh Bình Dương, Việt Nam","Eng":"35 HUU NGHI BLVD, VIETNAM SINGAPORE IP, THUAN AN DISTRICT, BINH DUONG PROVINCE, VIETNAM"}</t>
  </si>
  <si>
    <t>{"Viet":"CÔNG TY TNHH DUNLOPILLO (VIỆT NAM)","Eng":"DUNLOPILLO (VIETNAM) LIMITED"}</t>
  </si>
  <si>
    <t>{"Viet":"Lô J3, Khu Công Nghiệp Sóng Thần 1, Phường Dĩ An, Thành Phố Dĩ An, Tỉnh Bình Dương, Việt Nam","Eng":"LO J3, KCN SONG THAN 1, TP. DI AN, TINH BINH DUONG, VIET NAM"}</t>
  </si>
  <si>
    <t>{"Viet":"CÔNG TY TNHH DEWBERRY (VIỆT NAM)","Eng":"CONG TY TNHH DEWBERRY VIET NAM"}</t>
  </si>
  <si>
    <t>{"Viet":"Số 25, Đường Số 6, Khu Công Nghiệp Việt Nam - Singapore, Phường Bình Hòa, Thành phố Thuận An, Tỉnh Bình Dương, Việt Nam","Eng":"25 VSIP STREET 6, VIETNAM SINGAPORE INDUSTRIAL PARK, BINH HOA WARD, THUAN AN CITY, BINH DUONG PROVINCE, VIETNAM"}</t>
  </si>
  <si>
    <t>{"Viet":"CÔNG TY TNHH UCHIYAMA VIỆT NAM","Eng":"UCHIYAMA VIETNAM INC."}</t>
  </si>
  <si>
    <t>{"Viet":"Số 18, Đường Thống Nhất, Khu Công Nghiệp Sóng Thần 2, Phường Dĩ An, Thành phố Dĩ An, Tỉnh Bình Dương, Việt Nam","Eng":"NO.18, THONG NHAT STREET, SONG THAN 2 INDUSTRIAL ZONE, DI AN CITY, BINH DUONG PROVINCE"}</t>
  </si>
  <si>
    <t>{"Viet":"CÔNG TY TNHH QUỐC TẾ CHUTEX","Eng":"CHUTEX INTERNATIONAL CO.LTD-LOGISTICS DIVISION"}</t>
  </si>
  <si>
    <t>{"Viet":"Số 26, Đường 26, Khu Công Nghiệp Sóng Thần 2, Phường Tân Đông Hiệp, Thành Phố Dĩ An, Tỉnh Bình Dương, Việt Nam","Eng":"NO.26, ROAD 26, SONG THAN 2 INDUSTRIAL PARK, TAN DONG HIEP WARD, DI AN CITY, BINH DUONG PROVINCE, VIETNAM"}</t>
  </si>
  <si>
    <t>{"Viet":"CÔNG TY TNHH ARYSTA LIFESCIENCE VIỆT NAM","Eng":"ARYSTA LIFESCIENCE VIETNAM CO LTD"}</t>
  </si>
  <si>
    <t>{"Viet":"Số 3, Đường 20, Khu Công Nghiệp Sóng Thần 2, Phường Dĩ An, Thành phố Hồ Chí Minh, Việt Nam","Eng":"NO.3, STREET NO. 20, SONG THAN IZ II, DI AN WARD, HO CHI MINH CITY, VIETNAM"}</t>
  </si>
  <si>
    <t>{"Viet":"CÔNG TY TNHH NƯỚC VÀ MÔI TRƯỜNG KUBOTA VIỆT NAM","Eng":"KUBOTA WATER AND ENVIRONMENT VIETNAM CO., LTD."}</t>
  </si>
  <si>
    <t>{"Viet":"Số 9, Đường Số 12, Khu Công Nghiệp Sóng Thần 2, Phường Dĩ An, Thành phố Dĩ An, Tỉnh Bình Dương, Việt Nam","Eng":"NO.9, STREET 12, SONG THAN II INDUSTRIAL ZONE, DI AN CITY, BINH DUONG PROVINCE, VIETNAM"}</t>
  </si>
  <si>
    <t>{"Viet":"CÔNG TY TNHH FRAMAS VIỆT NAM","Eng":"FRAMAS VIETNAM LTD"}</t>
  </si>
  <si>
    <t>{"Viet":"Lô C, Kho Mapletree, Số 1 Đường Số 10, KCN Việt Nam - Singapore, Phường Bình Hòa, Thành phố Thuận An, Tỉnh Bình Dương","Eng":"LOT C, MAPLETREE LOGISTICS CENTRE, NO 1, VSIP STREET 10, THUAN AN CITY, BINH DUONG PROVINCE, VIETNAM"}</t>
  </si>
  <si>
    <t>{"Viet":"CÔNG TY TNHH VẬT LIỆU BĂNG KEO NITTO DENKO (VIỆT NAM)","Eng":"NITTO DENKO TAPE MATERIALS (VIETNAM) CO LTD"}</t>
  </si>
  <si>
    <t>{"Viet":"Số 20 Đại Lộ Tự Do, Khu Công Nghiệp Việt Nam - Singapore, Phường Bình Hòa, Thành phố Thuận An, Tỉnh Bình Dương, Việt Nam","Eng":"20 TU DO BLVD., VIETNAM SINGAPORE INDUSTRIAL PARK, THUAN AN CITY, BINH DUONG PROVINCE, VIETNAM"}</t>
  </si>
  <si>
    <t>{"Viet":"CÔNG TY TNHH FORTE GROW MEDICAL (VIỆT NAM) ","Eng":"FORTE GROW MEDICAL (VIETNAM) CO.,LTD"}</t>
  </si>
  <si>
    <t>{"Viet":"Khu Phố 1B, Phường An Phú, Thành phố Thuận An, Tỉnh Bình Dương, Việt Nam","Eng":"QUARTER 1B, AN PHU WARD, THUAN AN TOWN, BINH DUONG, VIETNAM"}</t>
  </si>
  <si>
    <t>{"Viet":"CÔNG TY TNHH GUYOMARC'H VIỆT NAM","Eng":"GUYOMARC'H VIETNAM LIMITED COMPANY"}</t>
  </si>
  <si>
    <t>{"Viet":"Số 2 VSIP, Đường 2A, KCN Việt Nam - Singapore, Phường Bình Hòa, Thành phố Thuận An, Tỉnh Bình Dương, Việt Nam","Eng":"NO.2 VSIP 2A STREET, VIETNAM SINGAPORE INDUSTRIAL PARK, THUAN AN CITY, BINH DUONG PROVINCE, VIETNAM"}</t>
  </si>
  <si>
    <t>{"Viet":"CÔNG TY TNHH SOHWA SÀI GÒN","Eng":"SOHWA SAIGON CO.,LTD"}</t>
  </si>
  <si>
    <t>{"Viet":"Số 149 H/2, Tổ 4, Khu Phố 1B, Phường An Phú, Thành phố Thuận An, Tỉnh Bình Dương, Việt Nam","Eng":"NO.149 H/2, QUARTER 1B, AN PHU WARD, THUAN AN CITY, BINH DUONG PROVINCE, VIET NAM"}</t>
  </si>
  <si>
    <t>{"Viet":"CÔNG TY TNHH GRITTI VIỆT NAM","Eng":"GRITTI VIETNAM COMPANY LIMITED"}</t>
  </si>
  <si>
    <t>{"Viet":"Số 9 Đại Lộ Độc Lập, Khu Công Nghiệp Việt Nam-Singapore, Phường Bình Hòa, Thành phố Thuận An, Tỉnh Bình Dương, Việt Nam","Eng":"LOT 111B, LOT 112, NO.9, DOC LAP BLDV., VIETNAM SINGAPORE INDUSTRIAL PARK, THUAN AN CITY, BINH DUONG"}</t>
  </si>
  <si>
    <t>{"Viet":"CÔNG TY TNHH MARUEI VIỆT NAM PRECISION","Eng":"MARUEI VIETNAM PRECISION CO.,LTD"}</t>
  </si>
  <si>
    <t>{"Viet":"Số 05 Độc Lập, Khu Công Nghiệp Việt Nam - Singapore, Phường Bình Hòa, Thành phố Thuận An, Tỉnh Bình Dương, Việt Nam","Eng":"05 DOC LAP, VSIP, BINH HOA WARD, THUAN AN CITY, BINH DUONG PROVINCE, VIETNAM"}</t>
  </si>
  <si>
    <t>{"Viet":"CÔNG TY TNHH TSUCHIYA TSCO (VIỆT NAM)","Eng":"TSUCHIYA TSCO (VIETNAM) CO LTD"}</t>
  </si>
  <si>
    <t>{"Viet":"Số 15 Đường Số 6, Khu Công Nghiệp Việt Nam - Singapore, Phường Bình Hòa, Thành phố Thuận An, Tỉnh Bình Dương, Việt Nam","Eng":"NO.15 VSIP STREET 6, VIETNAM SINGAPORE INDUSTRIAL PARK, THUAN AN CITY, BINH DUONG PROVINCE, VIETNAM"}</t>
  </si>
  <si>
    <t>{"Viet":"CÔNG TY TNHH PERSTIMA VIỆT NAM","Eng":"PERSTIMA (VIETNAM) CO LTD."}</t>
  </si>
  <si>
    <t>{"Viet":"Đường Số 2, Khu Công Nghiệp Bình Đường, Phường An Bình, Thành phố Dĩ An, Tỉnh Bình Dương, Việt Nam","Eng":"STREET NO. 2, BINH DUONG INDUSTRIAL ZONE, DI AN CITY, BINH DUONG PROVINCE, VIETNAM"}</t>
  </si>
  <si>
    <t>{"Viet":"CÔNG TY TNHH INTERCHINA MANAGEMENT (VIỆT NAM)","Eng":"INTERCHINA MANAGEMENT COMPANY LIMITED"}</t>
  </si>
  <si>
    <t>{"Viet":"Số 27 Đại Lộ Độc Lập, KCN VSIP 1, Thành phố Thuận An, Tỉnh Bình Dương, Việt Nam","Eng":"27 DOC LAP BOULEVARD, VIETNAM SINGAPORE INDUSTRIAL PARK, THUAN AN CITY, BINH DUONG PROVINCE, VIETNAM"}</t>
  </si>
  <si>
    <t>{"Viet":"CÔNG TY TNHH TAKAKO VIỆT NAM","Eng":"TAKAKO VIETNAM CO LTD"}</t>
  </si>
  <si>
    <t>{"Viet":"Số 23 Đại Lộ Hữu Nghị, Khu Công Nghiệp Việt Nam-Singapore, Phường Bình Hòa, Thành phố Thuận An, Tỉnh Bình Dương","Eng":"23 HUU NGHI BLVD., VIETNAM SINGAPORE INDUSTRIAL PARK, BINH HOA WARD, THUAN AN CITY, BINH DUONG PROVINCE,"}</t>
  </si>
  <si>
    <t>{"Viet":"CÔNG TY TNHH VINA SHOWA","Eng":"VINA SHOWA CO LTD"}</t>
  </si>
  <si>
    <t>{"Viet":"Lô E3, E4, KCN Mỹ Phước, Phường Mỹ Phước, Thị Xã Bến Cát, Tỉnh Bình Dương, Việt Nam","Eng":"LO E3, E4 KHU CONG NGHIEP MY PHUOC, PHUONG MY PHUOC, THI XA BEN CAT, BINH DUONG"}</t>
  </si>
  <si>
    <t>{"Viet":"CÔNG TY CỔ PHẦN THỰC PHẨM DINH DƯỠNG NUTIFOOD BÌNH DƯƠNG","Eng":"CONG TY CO PHAN THUC PHAM DINH DUONG NUTIFOOD BINH DUONG"}</t>
  </si>
  <si>
    <t>{"Viet":"Số 3 VSIP, Đường Số 8, Khu Công Nghiệp Việt Nam - Singapore, Phường Bình Hòa, Thành Phố Thuận An, Tỉnh Bình Dương, Việt Nam","Eng":"NO 3 VSIP, STREET 8, VIETNAM SINGAPORE INDUSTRIAL PARK, BINH HOA WARD, THUAN AN CITY, BINH DUONG PROVINCE,"}</t>
  </si>
  <si>
    <t>{"Viet":"CÔNG TY TNHH TRUNG TÂM THÉP NST SÀI GÒN","Eng":"NST SAIGON COIL CENTER CO LTD"}</t>
  </si>
  <si>
    <t>{"Viet":"Thửa Đất Số 173, Tờ Bản Đồ Số B4, Khu Phố Bình Phước B, Phường Bình Chuẩn, Thành phố Thuận An, Tỉnh Bình Dương, Việt Nam","Eng":"THUA DAT SO 173, TO BAN DO SO B4, KHU PHO BINH PHUOC B, PHUONG BINH CHUAN, TP.THUAN AN, TINH BINH DUONG, VIETNAM"}</t>
  </si>
  <si>
    <t>{"Viet":"CÔNG TY CỔ PHẦN ĐỒ DÙNG GIA ĐÌNH VIỆT NAM","Eng":"VIETNAM HOUSEWARES CORPORATION"}</t>
  </si>
  <si>
    <t>{"Viet":"Số 42 VSIP, Đại Lộ Tự Do, Khu Công Nghiệp Việt Nam-Singapore, Phường An Phú, Thành phố Thuận An, Tỉnh Bình Dương","Eng":"NO.42, VSIP, TU DO BOULEVARD, VIETNAM-SINGAPORE INDUSTRIAL PARK, THUAN AN TOWN, BINH DUONG"}</t>
  </si>
  <si>
    <t>{"Viet":"CÔNG TY TNHH URC VIỆT NAM","Eng":"URC VIETNAM COMPANY LIMITED"}</t>
  </si>
  <si>
    <t>{"Viet":"Lô P2, Khu Công Nghiệp Việt Hương, Phường Thuận Giao, Thành phố Thuận An, Tỉnh Bình Dương, Việt Nam","Eng":"LOT P2, VIET HUONG IP, THUAN GIAO, THUAN AN, BINH DUONG, VIET NAM"}</t>
  </si>
  <si>
    <t>{"Viet":"CÔNG TY TNHH NEIKEN SWITCHGEAR VN","Eng":"NEIKEN SWITCHGEAR VN COMPANY LIMITED"}</t>
  </si>
  <si>
    <t>{"Viet":"Lô P1, Khu công nghiệp Thăng Long, Xã Võng La, Huyện Đông Anh, Thành phố Hà Nội","Eng":"PLOT P1, THANG LONG INDUSTRIAL PARK, VONG LA, DONG ANH, HANOI"}</t>
  </si>
  <si>
    <t>{"Viet":"","Eng":"Contractor to Install water treatment systems, industrial waste"}</t>
  </si>
  <si>
    <t>{"Viet":"CÔNG TY TNHH GOSHU KOHSAN (VIỆT NAM)","Eng":"GOSHU KOHSAN (VIETNAM) CO LTD"}</t>
  </si>
  <si>
    <t>{"Viet":"Số 40 VSIP, Đường Số 3, Khu Công Nghiệp Việt Nam - Singapore, Phường Thuận Giao, Thành phố Thuận An, Tỉnh Bình Dương, Việt Nam","Eng":"NO.40 VSIP STREET 3, VIETNAM SINGAPORE INDUSTRIAL PARK, THUAN AN CITY, BINH DUONG PROVINCE, VIETNAM"}</t>
  </si>
  <si>
    <t>{"Viet":"CHI NHÁNH CÔNG TY TNHH GOSHU KOHSAN (VIỆT NAM)","Eng":"BRANCH OF GOSHU KOHSAN (VIETNAM) CO.,LTD"}</t>
  </si>
  <si>
    <t>{"Viet":"Khu phố Hòa Lân 2, Phường Thuận Giao, Thành phố Thuận An, Tỉnh Bình Dương, Việt Nam","Eng":"THUAN GIAO WARD, THUAN AN CITY, BINH DUONG PROVINCE"}</t>
  </si>
  <si>
    <t>{"Viet":"CÔNG TY TNHH TIGER TEAM INDUSTRY","Eng":"TIGER TEAM INDUSTRY CO LTD"}</t>
  </si>
  <si>
    <t>{"Viet":"Ấp An Mỹ, Xã An Điền, Thị Xã Bến Cát, Tỉnh Bình Dương, Việt Nam","Eng":"THE PARCEL NO.84-422, MAP NO.33-34, AN MY VILLAGE, AN DIEN COMMUNE, BEN CAT TOWN, BINH DUONG PROVINCE, VIETNAM"}</t>
  </si>
  <si>
    <t>{"Viet":"CÔNG TY CỔ PHẦN THỰC PHẨM AN ĐIỀN","Eng":"CONG TY CO PHAN THUC PHAM AN DIEN"}</t>
  </si>
  <si>
    <t>{"Viet":"Lô D-8H-CN &amp; Lô D-8G-CN, Đường DE6, Khu Công Nghiệp Mỹ Phước, Phường Thới Hòa, TX. Bến Cát, Tỉnh Bình Dương, Việt Nam","Eng":"LOT D-8H-CN &amp; D-8G-CN, MY PHUOC 3 INDUSTRIAL PARK, BEN CAT DISTRICT, BINH DUONG PROVINCE, VIETNAM"}</t>
  </si>
  <si>
    <t>{"Viet":"CÔNG TY TNHH SATO-SANGYO VIỆT NAM","Eng":"SATO SANGYO VIETNAM CO LTD"}</t>
  </si>
  <si>
    <t>{"Viet":"Số 16, Đường Số 10, KCN Việt Nam - Singapore, Phường An Phú, Thành phố Thuận An, Tỉnh Bình Dương, Việt Nam","Eng":"NO.16, ROAD 10, VIETNAM SINGAPORE INDUSTRIAL PARK, AN PHU WARD, THUAN AN CITY, BINH DUONG PROVINCE, VIETNAM"}</t>
  </si>
  <si>
    <t>{"Viet":"CÔNG TY TNHH WONDERFUL SÀI GÒN ELECTRICS","Eng":"WONDERFUL SAI GON ELECTRICS CO LTD"}</t>
  </si>
  <si>
    <t>{"Viet":"Lô B_3B11_CN, Lô B_3B12_CN, Đường NE5A, Khu Công Nghiệp Mỹ Phước 3, Phường Thới Hòa, Thị Xã Bến Cát, Tỉnh Bình Dương, Việt Nam","Eng":"LOT B-3B11-CN, B-3B12-CN, NE5A STREET, MY PHUOC 3 IP, THOI HOA WARD, BEN CAT TOWN, BINH DUONG PROVINCE, VIETNAM"}</t>
  </si>
  <si>
    <t>{"Viet":"CÔNG TY TNHH TSM VIỆT NAM","Eng":"TSM TECHNOLOGY VIETNAM CO.,LTD"}</t>
  </si>
  <si>
    <t>{"Viet":"35 VSIP, Đường Số 6, Khu Công Nghiệp Việt Nam - Singapore, Phường An Phú, Thành phố Thuận An, Tỉnh Bình Dương, Việt Nam","Eng":"35 VSIP STREET 6, VIETNAM SINGAPORE INDUSTRIAL PARK, AN PHU WARD, THUAN AN CITY, BINH DUONG PROVINCE"}</t>
  </si>
  <si>
    <t>{"Viet":"CÔNG TY TNHH KANEKA MEDICAL VIỆT NAM","Eng":"KANEKA MEDICAL VIETNAM COMPANY LIMITED"}</t>
  </si>
  <si>
    <t>{"Viet":"11A2, Lô B, Đường NA5, Khu Công Nghiệp Mỹ Phước 2, Phường Mỹ Phước, Thị Xã Bến Cát, Tỉnh Bình Dương, Việt Nam","Eng":"11A2, LOT B, NA5 STREET, MY PHUOC II IP, MY PHUOC WARD, BEN CAT TOWN, BINH DUONG PROVINCE,"}</t>
  </si>
  <si>
    <t>{"Viet":"CÔNG TY TNHH PETERSON - ECO2 VIỆT NAM","Eng":"PETERSON-ECO2 VIETNAM CO., LTD AND ECOGEN JV B.V"}</t>
  </si>
  <si>
    <t>{"Viet":"Lô N, Đường 26, Khu Công Nghiệp Sóng Thần 2, Phường Dĩ An, Thành phố Dĩ An, Tỉnh Bình Dương, Việt Nam","Eng":"LOT N, STREET NO.26, SONG THAN 2 INDUSTRIAL ZONE, DI AN, BINH DUONG PROVINCE, VIETNAM"}</t>
  </si>
  <si>
    <t>{"Viet":"CÔNG TY TNHH PERFETTI VAN MELLE (VIỆT NAM)","Eng":"PERFETTI VAN MELLE (VIETNAM) CO LTD"}</t>
  </si>
  <si>
    <t>{"Viet":"Số 17,Đường Số 10,KCN Việt Nam-Singapore,P. Bình Hòa,TP. Thuận An,T. Bình Dương,Việt Nam","Eng":"NO.17, STREET 10, VIETNAM SINGAPORE INDUSTRIAL PARK, THUAN AN CITY, BINH DUONG PROVINCE, VIETNAM"}</t>
  </si>
  <si>
    <t>{"Viet":"CÔNG TY TNHH YOKOHAMA TYRE VIỆT NAM","Eng":"YOKOHAMA TYRE VIETNAM INCORPORATION"}</t>
  </si>
  <si>
    <t>{"Viet":"Số 15, đường số 10, Khu công nghiệp Việt Nam-Singapore, Phường Bình Hòa, Thành phố Thuận An, Tỉnh Bình Dương, Việt Nam","Eng":"NO.15, ROAD 11, VSIP THUAN AN, BINH DUONG"}</t>
  </si>
  <si>
    <t>{"Viet":"CÔNG TY TNHH TAIYO GIKEN VIỆT NAM","Eng":"TAIYO GIKEN VIETNAM CO LTD"}</t>
  </si>
  <si>
    <t>{"Viet":"Số 49 VSIP Đường Số 8, Khu Công Nghiệp Việt Nam - Singapore, Phường Bình Hòa, Thành phố Thuận An, Tỉnh Bình Dương, Việt Nam","Eng":"NO.49 VSIP, STREET NO.8, VIETNAM-SINGAPORE IP, BINH HOA WARD, THUAN AN CITY, BINH DUONG PROVINCE"}</t>
  </si>
  <si>
    <t>{"Viet":"CÔNG TY TNHH NITTO-FUJI INTERNATIONAL VIỆT NAM","Eng":"NITTO FUJI INTERNATIONAL VIETNAM CO LTD"}</t>
  </si>
  <si>
    <t>{"Viet":"Số 30 VSIP II, Đường Số 03, Khu Công Nghiệp Việt Nam - Singapore II , Phường Hòa Phú, Thành phố Thủ Dầu Một, Tỉnh Bình Dương","Eng":"30 VSIP II, STREET NO.3, VSIP II, HOA PHU WARD, THU DAU MOT CITY, BINH DUONG PROVINCE, VIETNAM"}</t>
  </si>
  <si>
    <t>{"Viet":"CÔNG TY TNHH TOKYO ROPE VIỆT NAM","Eng":"TOKYO ROPE VIETNAM CO.,LTD"}</t>
  </si>
  <si>
    <t>{"Viet":"Số 05 Đại Lộ Tự Do, Khu Công Nghiệp Việt Nam-Singapore, Phường Bình Hòa, Thành phố Thuận An, Tỉnh Bình Dương, Việt Nam","Eng":"195 TRUONG VAN BANG STREET, THANH MY LOI WARD, THU DUC CITY, HO CHI MINH CITY"}</t>
  </si>
  <si>
    <t>{"Viet":"CÔNG TY TNHH YAKULT VIỆT NAM","Eng":"YAKULT VIETNAM CO.,LTD-HCM BRANCH"}</t>
  </si>
  <si>
    <t>{"Viet":"Số 26-28, Đường Số 1, Khu Công Nghiệp Việt Nam-Singapore II, Phường Hòa Phú, Thành phố Thủ Dầu Một, Tỉnh Bình Dương","Eng":"26-28 ROAD 1, VSIP II, HOA PHU WARD, THU DAU MOT CITY, BINH DUONG PROVINCE, VIET NAM"}</t>
  </si>
  <si>
    <t>{"Viet":"CÔNG TY TNHH ABE INDUSTRIAL VIỆT NAM","Eng":"ABE INDUSTRIAL VIETNAM CO LTD"}</t>
  </si>
  <si>
    <t>{"Viet":"Đường NA3A, Lô A-1F-CN, Khu Công Nghiệp Mỹ Phước 3, Phường Chánh Phú Hòa, Thị Xã Bến Cát, Tỉnh Bình Dương, Việt Nam","Eng":"LOTA-1F-CN, MY PHUOC INDUSTRIAL PARK 3, BEN CAT TOWN, BINH DUONG PROVINCE"}</t>
  </si>
  <si>
    <t>{"Viet":"CÔNG TY TNHH VARIVAS (VIỆT NAM)","Eng":"VARIVAS (VIETNAM) CO LTD"}</t>
  </si>
  <si>
    <t>{"Viet":"Số: 01, đường số 8A, KCN Việt Nam - Singapore, Xã Tịnh Phong, Huyện Sơn Tịnh, Tỉnh Quảng Ngãi, Việt Nam","Eng":"NO. 01, STREET NO. 8A, VIETNAM-SINGAPORE IP, TINH PHONG COMMUNE, SON TINH DISTRICT, QUANG NGAI, VIETNAM"}</t>
  </si>
  <si>
    <t>{"Viet":"CÔNG TY TNHH HOYA LENS VIỆT NAM - CHI NHÁNH QUẢNG NGÃI","Eng":"HOYA LENS VIET NAM LTD-QUANG NGAI BRANCH"}</t>
  </si>
  <si>
    <t>{"Viet":"Lô G-6-CN, khu công nghiệp Mỹ Phước 2, Phường Mỹ Phước, Thị xã Bến Cát, Tỉnh Bình Dương, Việt Nam","Eng":"LOT G-6-CN MY PHUOC INDUSTRIAL PARK 2, BEN CAT TOWN, BINH DUONG PROVINCE, VIETNAM"}</t>
  </si>
  <si>
    <t>{"Viet":"CÔNG TY TNHH KDK ELECTRIC WIRE (VIỆT NAM)","Eng":"KDK ELECTRIC WIRE VIETNAM CO LTD"}</t>
  </si>
  <si>
    <t>{"Viet":"Số 39 Đại Lộ Hữu Nghị, Khu Công Nghiệp Việt Nam - Singapore, Phường Bình Hòa, Thành phố Thuận An, Tỉnh Bình Dương, Việt Nam","Eng":"39 HUU NGHI BLVD, VIETNAM SINGAPORE INDUSTRIAL PARK, BINH HOA WARD, THUAN AN CITY, BINH DUONG PROVINCE, VN"}</t>
  </si>
  <si>
    <t>{"Viet":"CÔNG TY TNHH MHI ENGINE SYSTEM VIỆT NAM","Eng":"MHI ENGINE SYSTEM VIETNAM CO LTD"}</t>
  </si>
  <si>
    <t>{"Viet":"Số 28, VSIP II, Đường Số 2, Khu Công Nghiệp Việt Nam-Singapore II, Phường Hòa Phú, Thành phố Thủ Dầu Một, Tỉnh Bình Dương, Việt Nam","Eng":"NO.28 VSIP II, STREET NO.2, VIETNAM-SINGAPORE II IP, HOA PHU WARD, THU DAU MOT CITY, BINH DUONG, VIETNAM"}</t>
  </si>
  <si>
    <t>{"Viet":"CÔNG TY TNHH OMRON HEALTHCARE MANUFACTURING VIỆT NAM","Eng":"OMRON HEALTHCARE MANUFACTURING VIETNAM CO LTD"}</t>
  </si>
  <si>
    <t>{"Viet":"Lô D-4A-CN Và D-4C-CN, Khu Công Nghiệp Mỹ Phước 3, Phường Thới Hòa, Thị Xã Bến Cát, Tỉnh Bình Dương, Việt Nam","Eng":"LOT D-4A-CN &amp; D-4C-CN, MY PHUOC INDUSTRIAL PARK 3, THOI HOA WARD, BEN CAT TOWN, BINH DUONG PROVINCE"}</t>
  </si>
  <si>
    <t>{"Viet":"CÔNG TY TNHH KING JIM (VIỆT NAM)","Eng":"KING JIM (VIETNAM) CO LTD"}</t>
  </si>
  <si>
    <t>{"Viet":"Số 22 VSIP II, Đường Số 9, Khu Công Nghiệp Việt Nam-Singapore II, Phường Hòa Phú, Thành phố Thủ Dầu Một, Tỉnh Bình Dương","Eng":"NO.22, STREET 9, VIETNAM SINGAPORE INDUSTRIAL PARK II, HOA PHU WARD, THU DAU MOT CITY, BINH DUONG PROVINCE"}</t>
  </si>
  <si>
    <t>{"Viet":"CÔNG TY TNHH VIỆT NAM ONAMBA","Eng":"VIETNAM ONAMBA CO LTD"}</t>
  </si>
  <si>
    <t>{"Viet":"Lô F, Đường Số 5, Khu Công Nghiệp Đồng An, Phường Bình Hòa, Thành phố Thuận An, Tỉnh Bình Dương, Việt Nam","Eng":"LOT F, ROAD NO. 5, DONG AN INDUSTRIAL PARK, BINH HOA WARD, THUAN AN CITY, BINH DUONG PROVINCE"}</t>
  </si>
  <si>
    <t>{"Viet":"CÔNG TY TNHH THỰC PHẨM YERGAT","Eng":"YERGAT FOODS COMPANY LIMITED"}</t>
  </si>
  <si>
    <t>{"Viet":"Lô E-10A-CN, Khu Công Nghiệp Mỹ Phước 2, Phường Mỹ Phước, Thị Xã Bến Cát, Tỉnh Bình Dương, Việt Nam","Eng":"LOT E-10A-CN, MY PHUOC 2 INDUSTRIAL PARK, BEN CAT TOWN, BINH DUONG PROVINCE"}</t>
  </si>
  <si>
    <t>{"Viet":"CÔNG TY TNHH KỸ THUẬT XÂY DỰNG ĐỒNG PHONG (VIỆT NAM)","Eng":"TUNG FENG CONSTRUCTION ENGINEERING VIETNAM CO. LTD."}</t>
  </si>
  <si>
    <t>{"Viet":"Số 30 VSIP II, Đường Số 6, KCN VSIP II, Phường Hòa Phú, Thành phố Thủ Dầu Một, Tỉnh Bình Dương, Việt Nam","Eng":"NO.30, ROAD NO.6, VSIP II, HOA PHU WARD, THU DAU MOT, BINH DUONG, VIETNAM"}</t>
  </si>
  <si>
    <t>{"Viet":"CÔNG TY TNHH SML VIETNAM","Eng":"SML VIETNAM COMPANY LIMITED"}</t>
  </si>
  <si>
    <t>{"Viet":"Số 17, VSIP II, Đường Số 6, Khu Công Nghiệp Việt Nam-Singapore II, Phường Hòa Phú, Thành phố Thủ Dầu Một, Tỉnh Bình Dương","Eng":"NO.17 STREET 6, VIETNAM SINGAPORE INDUSTRIAL PARK II, HOA PHU WARD, THU DAU MOT CITY, BINH DUONG"}</t>
  </si>
  <si>
    <t>{"Viet":"CÔNG TY TNHH TAKASHIMA VIỆT NAM","Eng":"TAKASHIMA VIETNAM CO.,LTD"}</t>
  </si>
  <si>
    <t>{"Viet":"Số 7 VSIP II-A, Đường số 19, KCN VSIP II-A, Phường Vĩnh Tân, Thị xã Tân Uyên, Tỉnh Bình Dương, Việt Nam","Eng":"NO. 7, VSIP II-A, STREET NO.19, VIETNAM SINGAPORE INDUSTRIAL PARK II-A, VINH TAN WARD, TAN UYEN CITY,"}</t>
  </si>
  <si>
    <t>{"Viet":"CÔNG TY TNHH YUWA VIỆT NAM","Eng":"YUWA VIETNAM CO.,LTD"}</t>
  </si>
  <si>
    <t>{"Viet":"Số 10/8 Khu Phố Ngãi Thắng, Phường Bình Thắng, Thành phố Dĩ An, Tỉnh Bình Dương, Việt Nam","Eng":"No. 10/18 Ngai Thang Village, Binh Thang Commune, Di An DistBinh Duong Province, Vietnam."}</t>
  </si>
  <si>
    <t>{"Viet":"CÔNG TY TNHH CƠ GIỚI NẶNG","Eng":"HEAVYDUTY MACHINES COMPANY LIMITED"}</t>
  </si>
  <si>
    <t>{"Viet":"Văn phòng số 7-A, Tầng 1, Số 1 đường Tiên Phong 3, Khu liên hợp Công nghiệp - Dịch vụ - Đô Thị Bình Dương, Phường Hòa Phú, Thành Phố Thủ Dầu Một, Tỉnh Bình Dương, Việt Nam","Eng":"NO.40-42 N2 STREET, SONG THAN COMMERCIAL &amp; SERVICE URBAN AREA, THONG NHAT 1 QUARTER, DI AN WARD, DI AN CITY, BINH"}</t>
  </si>
  <si>
    <t>{"Viet":"CÔNG TY TNHH LAUTAN LUAS VIỆT NAM","Eng":"LAUTAN LUAS VIETNAM CO LTD"}</t>
  </si>
  <si>
    <t>{"Viet":"Lô B-1A-CN, Khu Công Nghiệp Mỹ Phước 3, Phường Chánh Phú Hòa, Thị Xã Bến Cát, Tỉnh Bình Dương, Việt Nam","Eng":"LOT B-1A-CN, MY PHUOC 3 INDUSTRIAL PARK, BEN CAT TOWN, BINH DUONG PROVINCE, VIETNAM"}</t>
  </si>
  <si>
    <t>{"Viet":"CÔNG TY TNHH SAKAI CHEMICAL (VIỆT NAM)","Eng":"SAKAI CHEMICAL (VIETNAM) CO LTD"}</t>
  </si>
  <si>
    <t>{"Viet":"Lô N3-N7 đường D3-D4, Khu công nghiệp Nam Tân Uyên, Phường Khánh Bình, Thị xã Tân Uyên, Tỉnh Bình Dương, Việt Nam","Eng":"LOT N3-N7 , D3-D4 ROAD, NAM TAN UYEN INDUSTRIAL PARK, KHANH BINH WARD, TAN UYEN TOWN, BINH DUONG PROVINCE,"}</t>
  </si>
  <si>
    <t>{"Viet":"CÔNG TY TNHH CÔNG NGHIỆP PHÚC CẦN","Eng":"VULCAN INDUSTRY CO., LTD"}</t>
  </si>
  <si>
    <t>{"Viet":"Ô số 8, 9, Lô NP 6, Dự án trung tâm đô thị Becamex, 230, Đại lộ Bình Dương, Phường Phú Hòa, Thành phố Thủ Dầu Một, Tỉnh Bình Dương, Việt Nam","Eng":"O SO 8, 9, LO NP 6, DU AN TRUNG TAM DO THI BECAMEX, 230, DAI LO BINH DUONG, P. PHU HOA, TP. THU DAU MOT,"}</t>
  </si>
  <si>
    <t>{"Viet":"CÔNG TY TNHH ĐIỆN TỬ AN NINH","Eng":"CONG TY TNHH DIEN TU AN NINH"}</t>
  </si>
  <si>
    <t>{"Viet":"Số 22 VSIP II, Đường Số 4, KCN Việt Nam - Singapore II, Phường Hòa Phú, Thành phố Thủ Dầu Một, Tỉnh Bình Dương, Việt Nam","Eng":"NO 22, VSIP II STREET NO.4, VSIP II, THU DAU MOT CITY, BINH DUONG"}</t>
  </si>
  <si>
    <t>{"Viet":"CÔNG TY TNHH SHANG WOOD INDUSTRIES","Eng":"SHANG WOOD INDUSTRIES CO LTD"}</t>
  </si>
  <si>
    <t>{"Viet":"Số 278, khu phố Nguyễn Trãi, Phường Lái Thiêu, Thành phố Thuận An, Tỉnh Bình Dương, Việt Nam","Eng":"278 KHU PHO NGUYEN TRAI PHUONG LAI THIEU, THI XA THUAN AN, TINH BINH DUONG"}</t>
  </si>
  <si>
    <t>{"Viet":"CÔNG TY TNHH MỘT THÀNH VIÊN THƯƠNG MẠI-DỊCH VỤ HÀO YẾN","Eng":"CONG TY TNHH MTV THUONG MAI-DICH VU HAO YEN"}</t>
  </si>
  <si>
    <t>{"Viet":"Lô D-7H-CN, Khu Công Nghiệp Mỹ Phước 3, Phường Thới Hòa, Thị Xã Bến Cát, Tỉnh Bình Dương, Việt Nam","Eng":"LOT D-7H-CN, MY PHUOC 3 INDUSTRIAL ZONE, THOI HOA WARD, BEN CAT DISTRICT, BINH DUONG PROVINCE, VIETNAM"}</t>
  </si>
  <si>
    <t>{"Viet":"CÔNG TY TNHH NAWA PRECISION VIỆT NAM","Eng":"NAWA PRECISION VIETNAM CO LTD"}</t>
  </si>
  <si>
    <t>{"Viet":"Lô D-3A-CN, Khu Công Nghiệp Mỹ Phước 2, Phường Mỹ Phước, Thị Xã Bến Cát, Tỉnh Bình Dương, Việt Nam","Eng":"LOT D-3A-CN, MY PHUOC 2 INDUSTRIAL PARK, MY PHUOC WARD, BEN CAT TOWN, BINH DUONG PROVINCE, VIETNAM"}</t>
  </si>
  <si>
    <t>{"Viet":"CÔNG TY TNHH NƯỚC GIẢI KHÁT KIRIN VIỆT NAM","Eng":"VIETNAM KIRIN BEVERAGE CO LTD"}</t>
  </si>
  <si>
    <t>{"Viet":"Số 28A VSIP II Đường Số 7, Khu Công Nghiệp Việt Nam-Singapore II, Phường Hòa Phú, Thành Phố Thủ Dầu Một, Tỉnh Bình Dương, Việt Nam","Eng":"28A, STREET NO.7, LOT NO.265, VSIP II, HOA PHU WARD, THU DAU MOT CITY, BINH DUONG PROVINCE, VIETNAM"}</t>
  </si>
  <si>
    <t>{"Viet":"CÔNG TY TNHH VIỆT BOKUTO","Eng":"VIET BOKUTO CO., LTD"}</t>
  </si>
  <si>
    <t>{"Viet":"Số 2B Đường Dân Chủ, Khu Công Nghiệp Việt Nam-Singapore II, Phường Hòa Phú, Thành phố Thủ Dầu Một, Tỉnh Bình Dương, Việt Nam","Eng":"NO. 2B, DAN CHU STREET, VSIP II, HOA PHU WARD, THU DAU MOT CITY, BINH DUONG PROVINCE, VIETNAM"}</t>
  </si>
  <si>
    <t>{"Viet":"CÔNG TY TNHH KEY PLASTICS (VIỆT NAM)","Eng":"KEY PLASTICS (VIETNAM) CO.,LTD"}</t>
  </si>
  <si>
    <t>{"Viet":"25A Đại Lộ Tự Do, Khu Công Nghiệp Việt Nam - Singapore, Phường Bình Hòa, Thành phố Thuận An, Tỉnh Bình Dương, Việt Nam","Eng":"25A TU DO AVENUE, VIET NAM SINGAPORE INDUSTRIAL PARK (VSIP 1), BINH HOA WARD, THUAN AN, BINH DUONG"}</t>
  </si>
  <si>
    <t>{"Viet":"CÔNG TY TNHH APM AUTO COMPONENTS (VIỆT NAM)","Eng":"APM AUTO COMPONENTS (VIETNAM) CO. LTD"}</t>
  </si>
  <si>
    <t>{"Viet":"Lô A4 Khu Công nghiệp Hòa Phú, ấp Phước Hòa, Xã Hòa Phú, Huyện Long Hồ, Tỉnh Vĩnh Long, Việt Nam","Eng":"LOT A4, HOA PHU INDUSTRIAL ZONE, PHUOC HOA HAMLET, HOA PHU WARD, LONG HO DISTRICT, VINH LONG PROVINCE, VIETNAM"}</t>
  </si>
  <si>
    <t>{"Viet":"CÔNG TY TNHH DE HEUS","Eng":"DE HEUS LIMITED LIABILITY COMPANY"}</t>
  </si>
  <si>
    <t>{"Viet":"Lô A_9C_CN, Khu Công Nghiệp Bàu Bàng, Thị Trấn Lai Uyên, Huyện Bàu Bàng, Tỉnh Bình Dương, Việt Nam","Eng":"LOT A-9C-CN, BAU BANG INDUSTRIAL PARK, LAI UYEN COMMUNE, BAU BANG DISTRICT, BINH DUONG PROVINCE, VIETNAM"}</t>
  </si>
  <si>
    <t>{"Viet":"CÔNG TY CỔ PHẦN SUNZ PRECISION","Eng":"SUNZ PRECISION (SZ) JOINT STOCK COMPANY"}</t>
  </si>
  <si>
    <t>{"Viet":"Số 42 VSIP Đường Số 3, Khu Công Nghiệp Việt Nam - Singapore, Phường Bình Hòa, Thành phố Thuận An, Tỉnh Bình Dương, Việt Nam","Eng":"NO.42 VSIP, STREET NO.3, VIETNAM-SINGAPORE INDUSTRIAL PARK, THUAN AN CITY, BINH DUONG PROVINCE, VIET NAM"}</t>
  </si>
  <si>
    <t>{"Viet":"CÔNG TY TNHH SUN FIELD VIỆT NAM","Eng":"SUN FIELD VIETNAM CO.,LTD"}</t>
  </si>
  <si>
    <t>{"Viet":"Tầng 8, Tòa nhà Becamex Tower, 230 Đại lộ Bình Dương, Khu phố 2, Phường Phú Hòa, Thành phố Thủ Dầu Một, Tỉnh Bình Dương, Việt Nam","Eng":"Tang 8, Toa nha Becamex Tower , 230 Dai lo Binh Duong, Khu pho 2, Phuong Phu Hoa, Thanh pho Thu Dau Mot, Tinh Binh Du"}</t>
  </si>
  <si>
    <t>{"Viet":"CÔNG TY TNHH THƯƠNG MẠI - DỊCH VỤ ẨM THỰC BẾP VIỆT","Eng":"CONG TY TNHH THUONG MAI - DICH VU AM THUC BEP VIET"}</t>
  </si>
  <si>
    <t>{"Viet":"Số 40 VSIP II, Đường Số 1, Khu Công Nghiệp Việt Nam-Singapore II, Phường Hòa Phú, Thành phố Thủ Dầu Một, Tỉnh Bình Dương, Việt Nam","Eng":"NO.40 VSIP II, STREET NO.1, VIETNAM SINGAPORE INDUSTRIAL PARK II, HOA PHU WARD, THU DAU MOT CITY, BINH DUONG"}</t>
  </si>
  <si>
    <t>{"Viet":"CÔNG TY TNHH LINTEC VIỆT NAM","Eng":"LINTEC VIETNAM CO.,LTD"}</t>
  </si>
  <si>
    <t>{"Viet":"Tòa nhà Hoài Nam, Số 6 đường Hai Bà Trưng, phường Hùng Vương, thành phố Phúc Yên, tỉnh Vĩnh Phúc, Việt Nam","Eng":"HOAI NAM BUILDING, NO.6 HAI BA TRUNG ROAD, HUNG VUONG, PHUC YEN, VINH PHUC, VIETNAM"}</t>
  </si>
  <si>
    <t>{"Viet":"","Eng":"Forwarder"}</t>
  </si>
  <si>
    <t>{"Viet":"CÔNG TY TNHH HONDA LOGICOM (VIỆT NAM)","Eng":"HONDA LOGICOM (VIETNAM) CO. LTD"}</t>
  </si>
  <si>
    <t>{"Viet":"Số 18 VSIP Đường Số 8, KCN Việt Nam - Singapore, Phường Bình Hòa, Thành phố Thuận An, Tỉnh Bình Dương, Việt Nam","Eng":"18 VSIP STREET 8, VIETNAM SINGAPORE INDUSTRIAL PARK, THUAN AN CITY, BINH DUONG PROVINCE, VIETNAM"}</t>
  </si>
  <si>
    <t>{"Viet":"CÔNG TY TNHH NAGAI VIỆT NAM","Eng":"NAGAI VIETNAM CO LTD"}</t>
  </si>
  <si>
    <t>{"Viet":"12 VSIP Đường số 10, Khu Công Nghiệp Việt Nam - Singapore, Phường An Phú, Thành phố Thuận An, Tỉnh Bình Dương, Việt Nam","Eng":"NO.12, ROAD 10, VIETNAM SINGAPORE INDUSTRIAL PARK, BINH HOA WARD, THUAN AN CITY, BINH DUONG PROVINCE, VIETNAM"}</t>
  </si>
  <si>
    <t>{"Viet":"CÔNG TY TRÁCH NHIỆM HỮU HẠN AJE VIỆT NAM","Eng":"AJE VIETNAM COMPANY LIMITED"}</t>
  </si>
  <si>
    <t>{"Viet":"Kho 4-5-6, Block 16, 18L1-2, Đường Số 3, Khu công nghiệp VSIP II, Phường Hòa Phú, Thành phố Thủ Dầu Một, Tỉnh Bình Dương, Việt Nam","Eng":"UNIT 4-5-6, BLOCK 16, 18L1-2, VSIP II, STR. 3, HOA PHU WARD, THU DAU MOT CITY, BINH DUONG PROVINCE, VN"}</t>
  </si>
  <si>
    <t>{"Viet":"CÔNG TY TNHH MAKITA VIỆT NAM","Eng":"MAKITA VIETNAM CO LTD"}</t>
  </si>
  <si>
    <t>{"Viet":"Lô B_3A7_CN, Đường NE5, Khu Công Nghiệp Mỹ Phước 3, Phường Thới Hòa, Thị Xã Bến Cát, Tỉnh Bình Dương, Việt Nam","Eng":"LOT B-3A7-CN, STREET NE5, MY PHUOC 3 INDUSTRIAL PARK, THOI HOA WARD, BEN CAT DISTRICT, BINH DUONG PROVINCE"}</t>
  </si>
  <si>
    <t>{"Viet":"CÔNG TY TNHH TOYOTSU SAFETY &amp; AUTOMOTIVE COMPONENTS (VIỆT NAM)","Eng":"TOYOTSU SAFETY &amp; AUTOMOTIVE COMPONENTS (VIETNAM) CO LTD"}</t>
  </si>
  <si>
    <t>{"Viet":"Lô C55/II, Đường Số 8, Khu Công Nghiệp Vĩnh Lộc, Xã Vĩnh Lộc A, Huyện Bình Chánh, Thành phố Hồ Chí Minh, Việt Nam","Eng":"LOT C55/II, STREET NO.8, VINH LOC IP, VINH LOC A, BINH CHANH DISTRICT, HO CHI MINH CITY, VIETNAM"}</t>
  </si>
  <si>
    <t>{"Viet":"CHI NHÁNH CÔNG TY TNHH TOYOTSU SAFETY &amp; AUTOMOTIVE COMPONENTS (VIỆT NAM) TẠI TP. HỒ CHÍ MINH","Eng":"BRANCH OF TOYOTSU SAFETY &amp; AUTOMOTIVE COMPONENTS (VIET NAM) CO LTD IN HOCHIMINH CITY"}</t>
  </si>
  <si>
    <t>{"Viet":"Số 26 Đại lộ Độc Lập, Khu công nghiệp Việt Nam - Singapore, Phường Bình Hòa, Thành phố Thuận An, Tỉnh Bình Dương, Việt Nam","Eng":"NO.26 DOC LAP AVENUE, VIETNAM SINGAPORE INDUSTRIAL PARK, BINH HOA WARD, THUAN AN CITY, BINH DUONG PROVINCE, VIET NAM"}</t>
  </si>
  <si>
    <t>{"Viet":"CÔNG TY TNHH ORIENTAL FASTECH MANUFACTURING (VIỆT NAM)","Eng":"ORIENTAL FASTECH MANUFACTURING (VIETNAM) CO.,LTD"}</t>
  </si>
  <si>
    <t>{"Viet":"Số 11, VSIP II-A, Đường Số 14, Khu Công Nghiệp Việt Nam - Singapore II-A, Phường Vĩnh Tân, Thị Xã Tân Uyên, Tỉnh Bình Dương, Việt Nam","Eng":"11 VSIP II-A, STREET NO.14, VSIP II-A, VINH TAN WARD, TAN UYEN TOWN, BINH DUONG PROVINCE, VIETNAM"}</t>
  </si>
  <si>
    <t>{"Viet":"CÔNG TY TNHH KEWPIE VIỆT NAM","Eng":"KEWPIE VIETNAM CO.,LTD"}</t>
  </si>
  <si>
    <t>{"Viet":"Lô B_3B7_CN, Khu Công Nghiệp Mỹ Phước 3, Phường Thới Hòa, Thị Xã Bến Cát, Tỉnh Bình Dương, Việt Nam","Eng":"LOT B-3B7-CN, MY PHUOC 3 INDUSTRIAL PARK, THOI HOA WARD, BEN CAT TOWN, BINH DUONG PROVINCE, VN"}</t>
  </si>
  <si>
    <t>{"Viet":"CÔNG TY TNHH KAWASAKI HEAT METAL VIỆT NAM","Eng":"KAWASAKI HEAT METAL VIETNAM CO LTD"}</t>
  </si>
  <si>
    <t>{"Viet":"Số 2 VSIP II-A Đường Số 19, VSIP II-A, Phường Vĩnh Tân, Thị Xã Tân Uyên, Tỉnh Bình Dương, Việt Nam","Eng":"NO.2 VSIP II-A, STREET NO.19, VSIP II-A, VINH TAN WARD, TAN UYEN TOWN, BINH DUONG PROVINCE, VIETNAM"}</t>
  </si>
  <si>
    <t>{"Viet":"CÔNG TY TNHH THỰC PHẨM NISSIN VIỆT NAM","Eng":"NISSIN FOODS VIETNAM CO.,LTD"}</t>
  </si>
  <si>
    <t>{"Viet":"Số 5 VSIP II-A Đường Số 15, KCN Việt Nam - Singapore II-A, Phường Vĩnh Tân, Thị Xã Tân Uyên, Tỉnh Bình Dương, Việt Nam","Eng":"NO.5, VSIP II-A, 15TH ROAD, VIETNAM-SINGAPORE INDUSTRIAL PARK II-A, TAN UYEN TOWN, BINH DUONG, VN"}</t>
  </si>
  <si>
    <t>{"Viet":"CÔNG TY TNHH FUJI SEAL VIỆT NAM","Eng":"FUJI SEAL VIETNAM CO LTD"}</t>
  </si>
  <si>
    <t>{"Viet":"Lô C6, đường số 8, khu công nghiệp Việt Hương, Phường Thuận Giao, Thành phố Thuận An, Tỉnh Bình Dương, Việt Nam","Eng":"LOT C6, ROAD 8, VIET HUONG INDUSTRIAL PARK, BINH CHUAN, THUAN AN, BINH DUONG PROVINCE"}</t>
  </si>
  <si>
    <t>{"Viet":"CÔNG TY TNHH DAIKYO OHTA VIỆT NAM","Eng":"DAIKYO OHTA VIETNAM CO.,LTD"}</t>
  </si>
  <si>
    <t>{"Viet":"Số 5 VSIP II-A, Đường Số 19, Khu Công Nghiệp Việt Nam - Singapore II-A, Phường Vĩnh Tân, Thị Xã Tân Uyên, Tỉnh Bình Dương, Việt Nam","Eng":"5 VSIP II-A STREET 19, VIETNAM SINGAPORE INDUSTRIAL PARK II-A, VINH TAN WARD, TAN UYEN TOWN, BINH DUONG"}</t>
  </si>
  <si>
    <t>{"Viet":"CÔNG TY TNHH TECHNO EXCEL VIỆT NAM","Eng":"TECHNO EXCEL VIETNAM CO LTD"}</t>
  </si>
  <si>
    <t>{"Viet":"Lô B_3B1_CN, Khu Công Nghiệp Mỹ Phước 3, Phường Chánh Phú Hòa, Thị Xã Bến Cát, Tỉnh Bình Dương, Việt Nam","Eng":"LOT B 3B1 CN, MY PHUOC 3 IP, CHANH PHU HOA WARD, BEN CAT TOWN, BINH DUONG PROVINCE, VIETNAM"}</t>
  </si>
  <si>
    <t>{"Viet":"CÔNG TY TNHH MATSUMURA ELECTRONICS INDUSTRY (VIỆT NAM)","Eng":"MATSUMURA ELECTRONICS INDUSTRY VIETNAM CO., LTD"}</t>
  </si>
  <si>
    <t>{"Viet":"Khu Đô Thị Mới Thuộc Khu Liên Hợp Công Nghiệp - Dịch Vụ - Đô Thị Tỉnh Bình Dương, Phường Hòa Phú, Thành phố Thủ Dầu Một, Tỉnh Bình Dương, Việt Nam","Eng":"THE MODERN URBAN ZONE BELONGING TO THE BINH DUONG INDUSTRIAL SERVICE AND RESIDENTIAL COMPLEX, HOA PHU"}</t>
  </si>
  <si>
    <t>{"Viet":"CÔNG TY TNHH BECAMEX TOKYU","Eng":"BECAMEX TOKYU CO.,LTD"}</t>
  </si>
  <si>
    <t>{"Viet":"Lô B_3A4_CN, Khu Công Nghiệp Mỹ Phước 3, Phường Thới Hòa, Thị Xã Bến Cát, Tỉnh Bình Dương, Việt Nam","Eng":"LOT B-3A4-CN, MY PHUOC 3 IP, THOI HOA WARD, BEN CAT TOWN, BINH DUONG PROVINCE, VIETNAM"}</t>
  </si>
  <si>
    <t>{"Viet":"CÔNG TY TNHH DNP VIỆT NAM","Eng":"DNP VIETNAM CO., LTD"}</t>
  </si>
  <si>
    <t>{"Viet":"Lô B_3B15_CN, Khu Công Nghiệp Mỹ Phước 3, Phường Thới Hòa, Thị Xã Bến Cát, Tỉnh Bình Dương, Việt Nam","Eng":"LOT B-3B15-CN, MY PHUOC INDUSTRIAL PARK 3, BEN CAT DISTRICT, BINH DUONG PROVINCE, VIETNAM"}</t>
  </si>
  <si>
    <t>{"Viet":"CÔNG TY TNHH JAPAN VIỆT NAM FORGING","Eng":"JAPAN VIETNAM FORGING CO., INC"}</t>
  </si>
  <si>
    <t>{"Viet":"Lô Số 137-138-139, Số 7, VSIP II-A, Đường Số 23, Khu Công Nghiệp Việt Nam-Singapore II-A, Phường Vĩnh Tân, Thị Xã Tân Uyên, Tỉnh Bình Dương, Việt Nam","Eng":"LOT 137-138-139, NO.7, VSIP II-A, STREET 23, VINH TAN COMMUNE, TAN UYEN TOWN, BINH DUONG PROVINCE, VN"}</t>
  </si>
  <si>
    <t>{"Viet":"CÔNG TY TNHH ORTHOLITE VIỆT NAM","Eng":"ORTHOLITE VIETNAM COMPANY LIMITED"}</t>
  </si>
  <si>
    <t>{"Viet":"Số 22 VSIP II-A, Đường Số 23, Khu Công Nghiệp Việt Nam- Singapore II-A, Phường Vĩnh Tân, Thị Xã Tân Uyên, Tỉnh Bình Dương, Việt Nam","Eng":"NO.22 VSIP II-A, STREET 23, VIET NAM-SINGAPORE INDUSTRIAL PARK, VINH TAN WARD TAN UYEN TOWN, BINH DUONG PROVINCE"}</t>
  </si>
  <si>
    <t>{"Viet":"CÔNG TY TNHH NTPM (VIỆT NAM)","Eng":"NTPM (VIETNAM) CO LTD"}</t>
  </si>
  <si>
    <t>{"Viet":"Số 25 Đường Số 2, Khu Công Nghiệp Việt Nam - Singapore, Phường An Phú, Thành phố Thuận An, Tỉnh Bình Dương, Việt Nam","Eng":"NO.25, ROAD 2, VIETNAM SINGAPORE INDUSTRIAL PARK, THUAN AN CITY, BINH DUONG PROVINCE, VIETNAM"}</t>
  </si>
  <si>
    <t>{"Viet":"CÔNG TY TNHH WONDERFUL SÀI GÒN TECHNOLOGY","Eng":"WONDERFUL SAIGON TECHNOLOGY CO LTD"}</t>
  </si>
  <si>
    <t>{"Viet":"Số 01 VSIP II-A, Đường Số 12, Khu Công Nghiệp Việt Nam - Singapore II-A, Phường Vĩnh Tân, Thị Xã Tân Uyên, Tỉnh Bình Dương, Việt Nam","Eng":"NO.1 VSIP II-A, STREET NO.12, VIETNAM-SINGAPORE IP II-A, VINH TAN WARD, TAN UYEN TOWN, BINH DUONG PROVINCE,"}</t>
  </si>
  <si>
    <t>{"Viet":"CÔNG TY TNHH PANASONIC ELECTRIC WORKS VIỆT NAM","Eng":"PANASONIC ELECTRIC WORKS VIETNAM CO., LTD."}</t>
  </si>
  <si>
    <t>{"Viet":"Lô B_1C_CN, Đường DE4 &amp; NE4A, Khu Công Nghiệp Mỹ Phước 3, Phường Chánh Phú Hòa, Thị Xã Bến Cát, Tỉnh Bình Dương, Việt Nam","Eng":"LOT B-1C-CN, ROAD DE4 &amp; NE4A, MY PHUOC 3 INDUSTRIAL PARK, CHANH PHU HOA WARD, BEN CAT TOWN, BINH DUONG"}</t>
  </si>
  <si>
    <t>{"Viet":"CÔNG TY TNHH TOIN VIỆT NAM","Eng":"TOIN VIETNAM CO LTD"}</t>
  </si>
  <si>
    <t>{"Viet":"Lô 10-3D, Đường Số 3A, Khu Công Nghiệp Quốc Tế Protrade, Xã An Tây, Thị Xã Bến Cát, Tỉnh Bình Dương, Việt Nam","Eng":"10-3D, 3A STREET, SINGAPORE INDUSTRIAL PARK ASCENDAS PROTRADE, AN TAY COMMUNE, BEN CAT TOWN, BINH DUONG"}</t>
  </si>
  <si>
    <t>{"Viet":"CÔNG TY TNHH SHINEI VIỆT NAM","Eng":"SHINEI VIETNAM CO.,LTD"}</t>
  </si>
  <si>
    <t>{"Viet":"Lô B-5B1-CN, Đường DE4 &amp; NE5A, Khu Công Nghiệp Mỹ Phước 3, Phường Thới Hòa, Thị Xã Bến Cát, Tỉnh Bình Dương, Việt Nam","Eng":"LOT B-5B1-CN, ROAD DE4&amp;NE5A, MY PHUOC IP3, THOI HOA WARD, BEN CAT TOWN, BINH DUONG PROVINCE"}</t>
  </si>
  <si>
    <t>{"Viet":"CÔNG TY TNHH TOMOKU VIỆT NAM","Eng":"TOMOKU VIETNAM CO LTD"}</t>
  </si>
  <si>
    <t>{"Viet":"Lô B-1E-CN, Khu Công Nghiệp Mỹ Phước 3, Phường Mỹ Phước, Thị Xã Bến Cát, Tỉnh Bình Dương, Việt Nam","Eng":"LOT B-1E-CN, MY PHUOC 3 INDUSTRIAL PARK ZONE, BEN CAT DISTRICT, BINH DUONG PROVINCE, VIETNAM"}</t>
  </si>
  <si>
    <t>{"Viet":"CÔNG TY TNHH NANSHIN SEIKI (VIỆT NAM)","Eng":"NANSHIN SEIKI (VIETNAM) CO LTD"}</t>
  </si>
  <si>
    <t>{"Viet":"Lô C_8M_CN, Đường DE6A, Khu Công Nghiệp Mỹ Phước 3, Phường Thới Hòa, Thị Xã Bến Cát, Tỉnh Bình Dương, Việt Nam","Eng":"LOT C-8M-CN, DE6A ROAD, MY PHUOC 3 IP, BEN CAT TOWN, BINH DUONG PROVINCE, VIETNAM"}</t>
  </si>
  <si>
    <t>{"Viet":"CÔNG TY TNHH WASHIN ALUMINUM VIỆT NAM","Eng":"VINA WASHIN ALUMINUM CO LTD"}</t>
  </si>
  <si>
    <t>{"Viet":"Lô C_2LA_CN, Khu Công Nghiệp Mỹ Phước 3, Phường Mỹ Phước, Thị Xã Bến Cát, Tỉnh Bình Dương, Việt Nam","Eng":"LOT C-2LA-CN, MY PHUOC 3 INDUSTRIAL PARK, MY PHUOC WARD, BEN CAT TOWN, BINH DUONG PROVINCE, VIETNAM"}</t>
  </si>
  <si>
    <t>{"Viet":"CÔNG TY TNHH YAMABIKO VIỆT NAM","Eng":"YAMABIKO VIETNAM CO.,LTD"}</t>
  </si>
  <si>
    <t>{"Viet":"Số 349, Đường Võ Văn Tần, Khu 02, Phường Hòa Phú, Thành phố Thủ Dầu Một, Tỉnh Bình Dương, Việt Nam","Eng":"NO. 349, VO VAN TAN STREET, AREA 02, HOA PHU WARD, THU DAU MOT CITY, BINH DUONG PROVINCE, VIETNAM"}</t>
  </si>
  <si>
    <t>{"Viet":"CÔNG TY TNHH XE BUÝT BECAMEX TOKYU","Eng":"BECAMEX TOKYU BUS CO LTD"}</t>
  </si>
  <si>
    <t>{"Viet":"Lô D_5J_CN, Đường DE3, Khu Công Nghiệp Mỹ Phước 3, Phường Thới Hòa, Thị Xã Bến Cát, Tỉnh Bình Dương, Việt Nam","Eng":"LOT D-5J-CN, DE3 STREET, MY PHUOC 3 IP, THOI HOA WARD, BEN CAT TOWN, BINH DUONG PROVINCE, VIETNAM"}</t>
  </si>
  <si>
    <t>{"Viet":"CÔNG TY TNHH MỘT THÀNH VIÊN ICHIKIN SAIGON STUDIO","Eng":"ICHIKIN SAIGON STUDIO ONE MEMBER CO.,LTD"}</t>
  </si>
  <si>
    <t>{"Viet":"Lô A_9K_CN, Đường NC &amp; D3, Khu Công Nghiệp Bàu Bàng, Thị Trấn Lai Uyên, Huyện Bàu Bàng, Tỉnh Bình Dương, Việt Nam","Eng":"LOT A-9K-CN, ROAD NC &amp; D3, BAU BANG INDUSTRIAL PARK, LAI UYEN COMMUNE, BAU BANG DISTRICT, BINH DUONG PROVINCE"}</t>
  </si>
  <si>
    <t>{"Viet":"CÔNG TY TNHH CONDOR VIỆT NAM","Eng":"CONDOR VIETNAM CO. LTD"}</t>
  </si>
  <si>
    <t>{"Viet":"Lô Số 6-3, Đường Số 2A, Khu Công Nghiệp Quốc Tế Protrade, Xã An Tây, Thị Xã Bến Cát, Tỉnh Bình Dương, Việt Nam","Eng":"LOT 6-3, 2A STREET, AN TAY INDUSTRIAL ZONE, BEN CAT TOWN, BINH DUONG PROVINCE, VIETNAM"}</t>
  </si>
  <si>
    <t>{"Viet":"CÔNG TY TNHH CHRYSANTHEMUM VIỆT NAM","Eng":"CHRYSANTHEMUM VIETNAM CO. LTD"}</t>
  </si>
  <si>
    <t>{"Viet":"Lô B2-58, Đường số 1, Khu công nghiệp Tân Đông Hiệp B, Phường Tân Đông Hiệp, Thành phố Dĩ An, Tỉnh Bình Dương, Việt Nam","Eng":"LOT B2-58, STREET NO. 1, TAN DONG HIEP B IZ, DI AN TOWN, BINH DUONG, VIETNAM"}</t>
  </si>
  <si>
    <t>{"Viet":"CÔNG TY TNHH DAIYU STEEL VIỆT NAM","Eng":"DAIYU STEEL VIETNAM CO LTD"}</t>
  </si>
  <si>
    <t>{"Viet":"Lô S-23, Tầng 2, Trung Tâm Thương Mại AEON - Bình Dương Canary, Khu phố Bình Giao, Phường Thuận Giao, Thành phố Thuận An, Tỉnh Bình Dương, Việt Nam","Eng":"S-23 TANG 2, TTTM AEON, KHU PHO BINH GIAO, P.THUAN GIAO, TX THUAN AN, BINH DUONG"}</t>
  </si>
  <si>
    <t>{"Viet":"HỘ KINH DOANH KIM LÂM","Eng":"HO KINH DOANH KIM LAM"}</t>
  </si>
  <si>
    <t>{"Viet":"Lô F12D, Tầng 1, Trung Tâm Mua Sắm Aeon - Bình Dương Canary, Số 01 Đại Lộ Bình Dương, Khu phố Bình Giao, Phường Thuận Giao, Thành phố Thuận An, Tỉnh Bình Dương, Việt Nam","Eng":"Lo F12D, Tang 1, Trung Tam Mu Sam Aeon - Binh Duong Canary, So 01 Dai Lo Binh Duong, Khu Pho Binh Giao, Phuong Thuan G"}</t>
  </si>
  <si>
    <t>{"Viet":"CÔNG TY TNHH TOWEL MUSEUM","Eng":"CONG TY TNHH TOWEL MUSEUM"}</t>
  </si>
  <si>
    <t>{"Viet":"Lô Số S3B, Tầng 2, Trung Tâm Mua Sắm Aeon - Bình Tân, Lô PT1, Khu Y Tế Kỹ Thuật Cao, Số 532A, Đường Kinh Dương Vương, Phường Bình Trị Đông B, Quận Bình Tân, Thành phố Hồ Chí Minh, Việt Nam","Eng":"Lo So S3B, Tang 2, Trung Tam Mua Sam Aeon - Binh Tan, Lo PT1, Khu Y Te Ky Thuat Cao, S 532A, Duong Kinh Duong Vuong,"}</t>
  </si>
  <si>
    <t>{"Viet":"CÔNG TY TNHH TOWEL MUSEUM - CHI NHÁNH TẠI THÀNH PHỐ HỒ CHÍ MINH","Eng":"CONG TY TNHH TOWEL MUSEUM - CHI NHANH TAI THANH PHO HO CHI M INH"}</t>
  </si>
  <si>
    <t>{"Viet":"Lô Số S7, Tầng 2, Trung Tâm Mua Sắm Aeon Mall - Tân Phú Celadon, Số 30 Đường Bờ Bao Tân Thắng, Phường Sơn Kỳ, Quận Tân Phú, Thành phố Hồ Chí Minh, Việt Nam","Eng":"LO SO S7, TANG 2, TTMS AEON MALL-TAN PHU CELADON, SO 30 BO BAO TAN THANG, PHUONG SON KY, QUAN TAN PHU, TP."}</t>
  </si>
  <si>
    <t>{"Viet":"CÔNG TY TNHH TOWEL MUSEUM - CHI NHÁNH TÂN PHÚ TẠI THÀNH PHỐ HỒ CHÍ MINH","Eng":"CONG TY TNHH TOWEL MUSEUM-CHI NHANH TAN PHU TAI TP. HO CHI MINH"}</t>
  </si>
  <si>
    <t>{"Viet":"Lô B2, Khu Công Nghiệp Tân Đông Hiệp B, Phường Tân Đông Hiệp, Thành phố Dĩ An, Tỉnh Bình Dương, Việt Nam","Eng":"LOT B2, TAN DONG HIEP B IZ, TAN DONG HIEP WARD, DI AN CITY, BINH DUONG PROVINCE"}</t>
  </si>
  <si>
    <t>{"Viet":"CÔNG TY TNHH KHO LẠNH CLK","Eng":"CLK COLD STORAGE CO LTD"}</t>
  </si>
  <si>
    <t>{"Viet":"Số 26, Đường N3, Khu 1, Khu Công Nghiệp Sóng Thần 3, Phường Phú Tân, Thành phố Thủ Dầu Một, Tỉnh Bình Dương, Việt Nam","Eng":"NO 26, STREET N3, SECTION 1, SONG THAN 3 IP, PHU TAN WARD, THU DAU MOT, BINH DUONG"}</t>
  </si>
  <si>
    <t>{"Viet":"CÔNG TY TNHH YBN VIỆT NAM","Eng":"YBN INTERNATIONAL (VN) CO.,LTD"}</t>
  </si>
  <si>
    <t>{"Viet":"Khu Số 4, Khu Công Nghiệp Quốc Tế Protrade, Xã An Tây, Thị Xã Bến Cát, Tỉnh Bình Dương, Việt Nam","Eng":"LOT 4, PROTRADE INTERNATIONAL TECH PARK, AN TAY COMMUNE BEN CAT TOWN, BINH DUONG, VIETNAM"}</t>
  </si>
  <si>
    <t>{"Viet":"CÔNG TY TNHH CHENG LOONG BÌNH DƯƠNG PAPER","Eng":"CHENG LOONG BINH DUONG PAPER COMPANY LIMITED"}</t>
  </si>
  <si>
    <t>{"Viet":"Nhà Xưởng Số 1, 2, 3 và 4 Đường Tiên Phong Số 9, KCN Mapletree Bình Dương, Phường Hòa Phú, Thành phố Thủ Dầu Một, Tỉnh Bình Dương, Việt Nam","Eng":"UNIT 1,2,3 &amp; 4, TIEN PHONG 9 STREET, MAPLETREE BINH DUONG IP, HOA PHU WARD, THU DAU MOT CITY, BINH DUONG PROVINCE"}</t>
  </si>
  <si>
    <t>{"Viet":"CÔNG TY TNHH MỘT THÀNH VIÊN MODELLEISENBAHN VIỆT NAM","Eng":"MODELLEISENBAHN VIET NAM ONE MEMBER LIMITED LIABILITY COMPANY"}</t>
  </si>
  <si>
    <t>{"Viet":"Lô A-5H-CN Và A-5G-CN, Khu Công Nghiệp Mỹ Phước 3, Phường Chánh Phú Hòa, Thị Xã Bến Cát, Tỉnh Bình Dương, Việt Nam","Eng":"Lo A-5H-CN Va A-5G-CN, Khu Cong Nghiep My Phuoc 3, Phuon Chanh Phu Hoa, Thi Xa Ben Cat Tinh Binh Duong, Viet Nam"}</t>
  </si>
  <si>
    <t>{"Viet":"CÔNG TY TRÁCH NHIỆM HỮU HẠN ARIZE","Eng":"CONG TY TRACH NHIEM HUU HAN ARIZE"}</t>
  </si>
  <si>
    <t>{"Viet":"Số 16 VSIP, Đường Số 2, Khu Công Nghiệp Việt Nam - Singapore, Phường Bình Hòa, Thành phố Thuận An, Tỉnh Bình Dương, Việt Nam","Eng":"NO.16 VSIP, STREET NO.2, VSIP, BINH HOA WARD, THUAN AN CITY, BINH DUONG PROVINCE, VIET NAM"}</t>
  </si>
  <si>
    <t>{"Viet":"CÔNG TY TNHH S5 SÀI GÒN","Eng":"S5 SAIGON COMPANY LIMITED"}</t>
  </si>
  <si>
    <t>{"Viet":"Lô Số T-24, Đường Số 5, Khu Công Nghiệp Quốc Tế Protrade, Xã An Tây, Thị Xã Bến Cát, Tỉnh Bình Dương, Việt Nam","Eng":"PLOT T-24, ROAD NO.5, PROTRADE INTERNATIONAL TECH PARK, AN TAY WARD, BEN CAT TOWN, BINH DUONG PROVINCE, VN"}</t>
  </si>
  <si>
    <t>{"Viet":"CÔNG TY TNHH AUGUST TOEPFER VIỆT NAM","Eng":"AUGUST TOEPFER VIET NAM CO. LTD"}</t>
  </si>
  <si>
    <t>{"Viet":"Lô SF-06, Tầng 2, Khu Ẩm thực, Trung tâm mua sắm Aeon - Bình Dương Canary, Số 1, Đại lộ Bình Dương, Khu phố Bình Giao, Phường Thuận Giao, Thành phố Thuận An, Tỉnh Bình Dương, Việt Nam","Eng":"LO AF7-8, TANG 2, TTMS AEON BINH DUONG CANARY, KHU PHO BINH GIAO, P.THUAN GIAO, TP. THUAN AN, TINH BINH DUONG"}</t>
  </si>
  <si>
    <t>{"Viet":"HỘ KINH DOANH HAISANCUA.COM","Eng":"HO KINH DOANH HAISANCUA.COM"}</t>
  </si>
  <si>
    <t>{"Viet":"Lô C2.4, Đường Đ1, Khu Công Nghiệp Đồng An 2, Phường Hòa Phú, Thành phố Thủ Dầu Một, Tỉnh Bình Dương, Việt Nam","Eng":"LOT C2.4, STREET D1, DONG AN 2 INDUSTRIAL PARK, HOA PHU WARD, THU DAU MOT CITY, BINH DUONG"}</t>
  </si>
  <si>
    <t>{"Viet":"CÔNG TY TNHH THƯƠNG HIỆU SML VIỆT NAM","Eng":"SML VIETNAM BRANDING COMPANY LIMITED"}</t>
  </si>
  <si>
    <t>{"Viet":"Lô A_6C2_CN, Đường N4B, Khu Công Nghiệp Bàu Bàng, Thị Trấn Lai Uyên, Huyện Bàu Bàng, Tỉnh Bình Dương, Việt Nam","Eng":"LOT.A-6C2-CN, N4B STREET, BAU BANG INDUSTRIAL PARK, LAI UYEN VILLAGE, BAU BANG TOWN, BINH DUONG PROVINCE, VIET NAM"}</t>
  </si>
  <si>
    <t>{"Viet":"CÔNG TY TNHH MAY MẶC ATAGO VIỆT NAM","Eng":"ATAGO GARMENT VIET NAM CO LTD"}</t>
  </si>
  <si>
    <t>{"Viet":"Lô A_1B4_CN, Đường D7A, Khu Công Nghiệp Bàu Bàng, Thị Trấn Lai Uyên, Huyện Bàu Bàng, Tỉnh Bình Dương, Việt Nam","Eng":"LOT A-1B4-CN, D7A STREET, BAU BANG INDUSTRIAL PARK, LAI UYEN COMMUNE, BAU BANG DIST., BINH DUONG PROVINCE,"}</t>
  </si>
  <si>
    <t>{"Viet":"CÔNG TY TNHH AMON VIỆT NAM","Eng":"AMON VIETNAM CO LTD"}</t>
  </si>
  <si>
    <t>{"Viet":"Số 9 VSIP II-A, Đường Hòa Bình, Khu Công Nghiệp Việt Nam - Singapore II-A, Phường Vĩnh Tân, Thị Xã Tân Uyên, Tỉnh Bình Dương, Việt Nam","Eng":"NO. 9, VSIP II-A, HOA BINH STREET, VIETNAM SINGAPORE IP II, VINH TAN COMMUNE, TAN UYEN TOWN, BINH DUONG"}</t>
  </si>
  <si>
    <t>{"Viet":"CÔNG TY TNHH GUNZE PLASTICS &amp; ENGINEERING VIỆT NAM","Eng":"GUNZE PLASTICS &amp; ENGINEERING OF VIETNAM COMPANY LIMITED"}</t>
  </si>
  <si>
    <t>{"Viet":"Tòa Nhà SORA Gardens I, Lô C18, Đại Lộ Hùng Vương, Phường Hòa Phú, Thành phố Thủ Dầu Một, Tỉnh Bình Dương, Việt Nam","Eng":"SORA GARDENS I BUILDING, LOT C18, HUNG VUONG BOULEVARD, HOA PHU WARD, THU DAU MOT CITY, BINH DUONG PROVINCE,"}</t>
  </si>
  <si>
    <t>{"Viet":"CÔNG TY TNHH BTMJR INVESTMENT","Eng":"BTMJR INVESTMENT LIMITED COMPANY"}</t>
  </si>
  <si>
    <t>{"Viet":"Số 01 Aeon Mall, Đại Lộ Bình Dương, Khu Phố Bình Giao, Phường Thuận Giao, Thành phố Thuận An, Tỉnh Bình Dương, Việt Nam","Eng":"SO 01 AEON MALL, DAI LO BINH DUONG, KP. BINH GIAO, P. THUAN GIAO, TP.THUAN AN, TINH BINH DUONG, VIET NAM"}</t>
  </si>
  <si>
    <t>{"Viet":"CÔNG TY TNHH KOKORO VIỆT NAM TẠI BÌNH DƯƠNG","Eng":"CONG TY TNHH KOKORO VIET NAM TAI BINH DUONG"}</t>
  </si>
  <si>
    <t>{"Viet":"S3B Tầng 2, Trung Tâm Mua Sắm Aeon - Bình Dương Canary, Số 1 Đại Lộ Bình Dương, Khu Phố Bình Giao, Phường Thuận Giao, Thành phố Thuận An, Tỉnh Bình Dương, Việt Nam","Eng":"S3B, TANG 2, TTMS AEON-BINH DUONG CANARY, KHU PHUC HOP CANARY, SO 1 DAI LO BINH DUONG, KP. BINH GIAO, THUAN"}</t>
  </si>
  <si>
    <t>{"Viet":"CHI NHÁNH CÔNG TY TNHH UNIVERSUM","Eng":"CHI NHANH CONG TY TNHH UNIVERSUM"}</t>
  </si>
  <si>
    <t>{"Viet":"Số 3 VSIP II-A đường số 16, Khu công nghiệp Việt Nam-Singapore II-A, Phường Vĩnh Tân, Thị xã Tân Uyên, Tỉnh Bình Dương, Việt Nam","Eng":"NO.3 VSIP II-A STREET 16, VIETNAM-SINGAPORE INDUSTRIAL PARK II-A, VINH TAN WARD, TAN UYEN TOWN, BINH DUONG"}</t>
  </si>
  <si>
    <t>{"Viet":"CÔNG TY TNHH SHARP MANUFACTURING VIỆT NAM","Eng":"SHARP MANUFACTURING VIETNAM CO LTD"}</t>
  </si>
  <si>
    <t>{"Viet":"Văn phòng Ban Quản Lý, Tòa nhà SORA Gardens I, Lô C18, Đại lộ Hùng Vương, Phường Hòa Phú, Thành phố Thủ Dầu Một, Tỉnh Bình Dương, Việt Nam","Eng":"MANAGEMENT OFFICE, SORA GARDENS I BUILDING, LOT C18, HUNG VUONG BOULEVARD, HOA PHU WARD, THU DAU MOT CITY, BINH"}</t>
  </si>
  <si>
    <t>{"Viet":"BAN QUẢN TRỊ TÒA NHÀ CHUNG CƯ SORA GARDENS I","Eng":"BAN QUAN TRI TOA NHA CHUNG CU SORA GARDENS I"}</t>
  </si>
  <si>
    <t>{"Viet":"Lô D1, D2, KCN Nam Đồng Phú, Xã Tân Lập, Huyện Đồng Phú, Tỉnh Bình Phước, Việt Nam","Eng":"LOT D1,D2, NAM DONG PHU INDUSTRIAL PARK, TAN LAP COMMUNE, DONG PHU DISTRICT, BINH PHUOC PROVINCE, VIETNAM"}</t>
  </si>
  <si>
    <t>{"Viet":"CÔNG TY TNHH TOP FACTORY VIỆT NAM","Eng":"TOP FACTORY VIETNAM COMPANY LIMITED"}</t>
  </si>
  <si>
    <t>{"Viet":"Nhà xưởng A_18A23_B, Lô A_18A23_CN, Khu Công Nghiệp Bàu Bàng, Xã Lai Hưng, Huyện Bàu Bàng, Tỉnh Bình Dương, Việt Nam","Eng":"FACTORY A-18A23-B, LOT A-18A23-CN, BAU BANG IZ, LAI HUNG COMMUNE, BAU BANG DIST., BINH DUONG PROVINCE,VIET NAM"}</t>
  </si>
  <si>
    <t>{"Viet":"CÔNG TY TNHH ARNEPLANT VIỆT NAM","Eng":"ARNEPLANT VIET NAM COMPANY LIMITED"}</t>
  </si>
  <si>
    <t>{"Viet":"Lô D-3A-CN, Khu Công Nghiệp Mỹ Phước 2, Phường Mỹ Phước, Thị Xã Bến Cát, Tỉnh Bình Dương, Việt Nam","Eng":"LOT D-3A-CN, MY PHUOC 2 IP, MY PHUOC WARD, BEN CAT TOWN, BINH DUONG PROVINCE, VIETNAM"}</t>
  </si>
  <si>
    <t>{"Viet":"KIRIN ENGINEERING COMPANY LIMITED","Eng":"KIRIN ENGINEERING COMPANY LIMITED"}</t>
  </si>
  <si>
    <t>{"Viet":"Số 17 đường Đào Duy Từ, Khu phố Đông A, Phường Đông Hòa, Thành phố Dĩ An, Tỉnh Bình Dương, Việt Nam","Eng":"SO 17 DUONG DAO DUY TU, KHU PHO DONG A, PHUONG DONG HOA, THANH PHO DI AN, BINH DUONG"}</t>
  </si>
  <si>
    <t>{"Viet":"CÔNG TY CỔ PHẦN GREEN SPEED","Eng":"CONG TY CO PHAN GREEN SPEED"}</t>
  </si>
  <si>
    <t>{"Viet":"Khu A, Nhà Xưởng Công Ty TNHH Yuwa Việt Nam, Số 15 VSIP II Đường Số 6, Khu Công Nghiệp Việt Nam - Singapore II, Phường Hòa Phú, Thành phố Thủ Dầu Một, Tỉnh Bình Dương, Việt Nam","Eng":"NO.15 VSIP II, ST. NO. 6, VIETNAM SINGAPORE INDUSTRIAL PARK II, HOA PHU WARD, THU DAU MOT CITY, BINH DUONG"}</t>
  </si>
  <si>
    <t>{"Viet":"CÔNG TY TNHH FUJIFILM YUWA MEDICAL PRODUCTS VIỆT NAM","Eng":"FUJIFILM YUWA MEDICAL PRODUCTS VIETNAM COMPANY LIMITED"}</t>
  </si>
  <si>
    <t>{"Viet":"Tòa Nhà SORA Gardens I, Lô C18, Phường Hòa Phú, Thành phố Thủ Dầu Một, Tỉnh Bình Dương, Việt Nam","Eng":"SORA GARDENS I, LOT C18, HOA PHU WARD, THU DAU MOT CITY, BINH DUONG PROVINCE, VN"}</t>
  </si>
  <si>
    <t>{"Viet":"CÔNG TY TNHH H9BC INVESTMENT","Eng":"H9BC INVESTMENT COMPANY LIMITED"}</t>
  </si>
  <si>
    <t>{"Viet":"Nhà Xưởng C_1B_C6_A, Lô C_1B_CN, Khu Công Nghiệp Mỹ Phước 3, Phường Thới Hòa, Thị Xã Bến Cát, Tỉnh Bình Dương, Việt Nam","Eng":"C-1B-C6-A, LOT C-1B-CN, MY PHUOC 3 IP, THOI HOA WARD, BEN CAT TOWN, BINH DUONG PROVINCE, VIET NAM"}</t>
  </si>
  <si>
    <t>{"Viet":"CÔNG TY TNHH SHINSHIBA VIỆT NAM","Eng":"SHINSHIBA VIETNAM COMPANY LIMITED"}</t>
  </si>
  <si>
    <t>{"Viet":"480 Nguyễn Tri Phương, Khu phố 9, Phường Chánh Nghĩa, Thành phố Thủ Dầu Một, Tỉnh Bình Dương, Việt Nam","Eng":"480 Nguyen Tri Phuong, khu pho 9, Phuong Chanh Nghia, Thanh pho Thu Dau Mot, Tinh Binh Duong, Viet Nam"}</t>
  </si>
  <si>
    <t>{"Viet":"CÔNG TY TNHH THỰC PHẨM ASIA LINK","Eng":"CONG TY TNHH THUC PHAM ASIA LINK"}</t>
  </si>
  <si>
    <t>{"Viet":"Thửa đất số 119, Tờ bản đồ số 39, Đường CN7, Khu công nghiệp Tân Bình, Thị trấn Tân Bình, Huyện Bắc Tân Uyên, Tỉnh Bình Dương, Việt Nam","Eng":"LOT 119, MAP NO. 39, CN9 ROAD TAN BINH IP, TAN BINH TOWN, BAC TAN UYEN, BINH DUONG, VN"}</t>
  </si>
  <si>
    <t>{"Viet":"CÔNG TY TNHH CIRQL MANUFACTURING VIETNAM","Eng":"CONG TY TNHH CIRQL MANUFACTURING VIETNAMMITED"}</t>
  </si>
  <si>
    <t>{"Viet":"1-100, Kawaguchi-cho, Kesennuma-city, Miyagi pref, Japan","Eng":"1-100, KAWAGUCHI-CHO, KESENNUMA-CITY, MIYAGI-PREF, JAPAN"}</t>
  </si>
  <si>
    <t>{"Viet":"KANEDAI CO., LTD.","Eng":"KANEDAI CO., LTD."}</t>
  </si>
  <si>
    <t>{"Viet":"","Eng":"90 Phan Dang Luu, KP4 Phuong An Binh Thanh pho Rach Gia Tinh Kien Giang"}</t>
  </si>
  <si>
    <t>{"Viet":"","Eng":"HUYNH TRUNG HIEU"}</t>
  </si>
  <si>
    <t>{"Viet":"BB4-3 Lô H11-2 Khu phố Mỹ Khánh 3, Phường Tân Phong, Quận 7, Thành phố Hồ Chí Minh, Việt Nam","Eng":""}</t>
  </si>
  <si>
    <t>{"Viet":"CÔNG TY TNHH THƯƠNG MẠI ÁNH NGỌC THANH","Eng":"ANH NGOC THANH TRADING COMPANY LIMITED"}</t>
  </si>
  <si>
    <t>{"Viet":"","Eng":"BAYWA R.E. VIETNAM CO., LTD"}</t>
  </si>
  <si>
    <t>{"Viet":"The Imperial Suites, số 01-N1, ngõ 40 Vạn Bảo, Phường Liễu Giai, Quận Ba Đình, Hà Nội","Eng":""}</t>
  </si>
  <si>
    <t>{"Viet":"","Eng":"Consultancy Services"}</t>
  </si>
  <si>
    <t>{"Viet":"CÔNG TY TNHH PLUS PM VIỆT NAM","Eng":"PLUS PM VIETNAM CO., LTD."}</t>
  </si>
  <si>
    <t>{"Viet":"","Eng":"POWERFORCE (VIETNAM) JOINT STOCK COMPANY "}</t>
  </si>
  <si>
    <t>{"Viet":"Số 17-19, ngõ 12 đường Lê Lợi, Phường Hà Cầu, Quận Hà Đông, Thành phố Hà Nội, Việt Nam","Eng":"Số 17-19, ngõ 12 đường Lê Lợi, Phường Hà Cầu, Quận Hà Đông, Thành phố Hà Nội, Việt Nam"}</t>
  </si>
  <si>
    <t>{"Viet":"Vận tải hàng hóa bằng đường bộ","Eng":""}</t>
  </si>
  <si>
    <t>{"Viet":"CÔNG TY TNHH THÙY DƯƠNG XANH","Eng":"THUY DUONG GREEN COMPANY LIMITED"}</t>
  </si>
  <si>
    <t>{"Viet":"Quốc lộ 1A, Xã Mỹ Yên, Huyện Bến Lức, Tỉnh Long An, Việt Nam","Eng":"National Highway 1A, My Yen Commune, Ben Luc District, Long An Province, Vietnam"}</t>
  </si>
  <si>
    <t>{"Viet":"CÔNG TY TNHH CJ VINA AGRI","Eng":"CJ VINA AGRI CO., LTD."}</t>
  </si>
  <si>
    <t>{"Viet":"","Eng":"CONG TY TNHH DICH VU BAO VE I. A. S 8 PROTECTION"}</t>
  </si>
  <si>
    <t>{"Viet":"","Eng":"Room 3605 SEDONA SUITES, 67 Đ. Lê Lợi, Bến Nghé, District 1, HCMC"}</t>
  </si>
  <si>
    <t>{"Viet":"","Eng":"YAMADA SHUMPEI"}</t>
  </si>
  <si>
    <t>{"Viet":"","Eng":"Unit S, 1/F, Mau Lam Commercial Building, 16-18 Mau Lam Street, Jordan, Kowloon, Hong Kong"}</t>
  </si>
  <si>
    <t>{"Viet":"","Eng":"SYNERGY PHARMA COMPANY LIMITED"}</t>
  </si>
  <si>
    <t>{"Viet":"","Eng":"AOKI KENTO"}</t>
  </si>
  <si>
    <t>{"Viet":"","Eng":"TAY NINH TAPIOCA JOINT STOCK COMPANY"}</t>
  </si>
  <si>
    <t>{"Viet":"","Eng":"MATSUZAWA JUMPEI"}</t>
  </si>
  <si>
    <t>{"Viet":"Lô 21B-22 Khu chế xuất và công nghiệp Linh Trung III, khu phố Suối Sâu, phường An Tịnh, thị xã Trảng Bàng, tỉnh Tây Ninh.","Eng":"21B-22 LINH TRUNG 3 EPZ&amp;IP, SUOI SAU, AN TINH, TRANG BANG DIST., TAY NINH PROVINCE, VIETNAM"}</t>
  </si>
  <si>
    <t>{"Viet":"CÔNG TY TNHH KATAGIRI INDUSTRY (VIỆT NAM)","Eng":"KATAGIRI INDUSTRY (VIETNAM) CO LTD"}</t>
  </si>
  <si>
    <t>{"Viet":"Lô 103, 104 Đường B, Khu Chế Xuất Và Công Nghiệp Linh Trung III, Phường An Tịnh, Thị Xã Trảng Bàng, Tỉnh Tây Ninh, Việt Nam","Eng":"LOT 103, 104, ROAD B, LINH TRUNG III E.P.Z &amp; I.P, AN TINH WARD, TRANG BANG TOWN, TAY NINH PROVINCE, VIETNAM"}</t>
  </si>
  <si>
    <t>{"Viet":"CÔNG TY TNHH ICHIHIRO VIỆT NAM","Eng":"ICHIHIRO VIETNAM CO LTD"}</t>
  </si>
  <si>
    <t>{"Viet":"Lô A1, Đường 787, KCN Thành Thành Công, Phường An Hòa, Thị Xã Trảng Bàng, Tỉnh Tây Ninh, Việt Nam","Eng":"LOT A1, STREET 787, THANH THANH CONG INDUSTRIAL PARK, AN HOA COMMUNE, TRANG BANG DISTRICT, TAY NINH PROVINCE"}</t>
  </si>
  <si>
    <t>{"Viet":"CÔNG TY TNHH SML &amp; FT (VIỆT NAM)","Eng":"SML &amp; FT (VIETNAM) LTD"}</t>
  </si>
  <si>
    <t>{"Viet":"Nhà Xưởng A17.4, Đường D8, Khu Công Nghiệp Thành Thành Công, Ấp An Hội, Phường An Hòa, Thị Xã Trảng Bàng, Tỉnh Tây Ninh, Việt Nam","Eng":"RENTAL FACTORY NO.A17.4, ROAD D8, THANH THANH CONG IP, AN HOA COMMUNE, TRANG BANG DISTRICT, TAY NINH PROVINCE"}</t>
  </si>
  <si>
    <t>{"Viet":"CÔNG TY TNHH HARADA GARMENT VIỆT NAM","Eng":"HARADA GARMENT VIETNAM CO LTD"}</t>
  </si>
  <si>
    <t>{"Viet":"Nhà xưởng A1-4, LÔ IN3-11*A, KĐT, Công nghiệp &amp; Dịch Vụ VSIP Hải Phòng, Thuộc KKT Đình Vũ - Cát Hải, xã Lập Lễ, huyện Thủy Nguyên, TP. Hải Phòng.","Eng":"Factory A1-4, Lot IN3-11*A, VSIP Hai Phong, Thuy Nguyen, Dinh Vu - Cat Hai IZ, Hai Phong, Vietnam"}</t>
  </si>
  <si>
    <t>{"Viet":"CÔNG TY TNHH DAIKAI VIỆT NAM","Eng":"DAIKAI VIETNAM COMPANY LIMITED "}</t>
  </si>
  <si>
    <t>{"Viet":"Lô CN06, KCN hỗ trợ Đồng Văn III, Phường Hoàng Đông, Thị xã Duy Tiên, Tỉnh Hà Nam, Việt Nam","Eng":""}</t>
  </si>
  <si>
    <t>{"Viet":"Sản xuất giấy, bìa","Eng":""}</t>
  </si>
  <si>
    <t>{"Viet":"CÔNG TY TNHH KỸ THUẬT GOLDEN ARROW VIỆT NAM","Eng":"GOLDEN ARROW TECHNOLOGY VIETNAM CO., LTD."}</t>
  </si>
  <si>
    <t>{"Viet":"","Eng":"5th Floor,Kyoto Sanjo Square Building 4-1, Kamanza-cho,Nakagyo-ku, Kyoto, 604-8241, Japan"}</t>
  </si>
  <si>
    <t>{"Viet":"","Eng":"IT company"}</t>
  </si>
  <si>
    <t>{"Viet":"","Eng":"giftee Inc."}</t>
  </si>
  <si>
    <t>{"Viet":"","Eng":"Hanoi International Technology Centre Company Limited"}</t>
  </si>
  <si>
    <t>{"Viet":"","Eng":"No.7 Thach Thi Thanh, Tan Dinh Ward, District 1, HCMC, Vietnam"}</t>
  </si>
  <si>
    <t>{"Viet":"","Eng":"General wholesale"}</t>
  </si>
  <si>
    <t>{"Viet":"","Eng":"CARICO VIETNAM CO.,LTD"}</t>
  </si>
  <si>
    <t>{"Viet":"","Eng":"LANGS GLOBAL COMPANY LIMITED"}</t>
  </si>
  <si>
    <t>{"Viet":"92A Nguyễn Hữu Cảnh, Phường 22, Quận Bình Thạnh, Thành phố Hồ Chí Minh, Việt Nam","Eng":"92A Nguyen Huu Canh, Ward 22, Binh Thanh District, Ho Chi Minh City, Vietnam"}</t>
  </si>
  <si>
    <t>{"Viet":"CÔNG TY TNHH SUPER HAPPY FUN TIME VIỆT NAM","Eng":"SUPER HAPPY FUN TIME VIETNAM COMPANY LIMITED"}</t>
  </si>
  <si>
    <t>{"Viet":"","Eng":"QUOC VIET COMPANY LIMITED"}</t>
  </si>
  <si>
    <t>{"Viet":"CÔNG TY TNHH XÂY DỰNG HK EC","Eng":"HK EC CONSTRUCTION COMPANY LIMITED"}</t>
  </si>
  <si>
    <t>{"Viet":"","Eng":"7th floor, 26-28 Ham Nghi Street, District 1, Ho Chi Minh City"}</t>
  </si>
  <si>
    <t>{"Viet":"","Eng":"The Representative Office of Otsuka Chemical Co., Ltd. in Ho Chi Minh City　"}</t>
  </si>
  <si>
    <t>{"Viet":"","Eng":"TINYPULSE COMPANY LIMITED"}</t>
  </si>
  <si>
    <t>{"Viet":"","Eng":"MARUYAMA VIETNAM CO., LTD."}</t>
  </si>
  <si>
    <t>{"Viet":"","Eng":"SUGA INTERNATIONAL (VIETNAM) COMPANY LIMITED"}</t>
  </si>
  <si>
    <t>{"Viet":"The Landmark Vietnam, Phòng 1304, 5B Tôn Đức Thắng, Quận 1, TP.HCM, Việt Nam","Eng":"The Landmark Vietnam, Room 1304, 5B Ton Duc Thang Street, District 1, Ho Chi Minh City, Vietnam"}</t>
  </si>
  <si>
    <t>{"Viet":"","Eng":"KEN URATA (MR) C/O MITSUBISHI ELECTRIC VIETNAM CO.,LTD"}</t>
  </si>
  <si>
    <t>{"Viet":"Tầng 29 - Tòa Đông, Trung tâm Lotte Hà Nội, Số 54 đường Liễu Giai, Phường Cống Vị, Quận Ba Đình, Thành phố Hà Nội, Việt Nam","Eng":"29th Floor East Tower, Hanoi Lotte Center, No. 54 Lieu Giai St., Cong Vi, Ba Dinh, Hanoi"}</t>
  </si>
  <si>
    <t>{"Viet":"CÔNG TY TNHH CHÂTERAISÉ VIỆT NAM","Eng":"CHATERAISE VIETNAM CO., LIMITED"}</t>
  </si>
  <si>
    <t>{"Viet":"CÔNG TY TRÁCH NHIỆM HỮU HẠN KORN (VIỆT NAM)","Eng":"KORN LIMITED (VIETNAM)"}</t>
  </si>
  <si>
    <t>{"Viet":"Khu công nghiệp Quang Minh mở rộng, Thị Trấn Chi Đông, Huyện Mê Linh, Thành phố Hà Nội, Việt Nam","Eng":""}</t>
  </si>
  <si>
    <t>{"Viet":"Sản xuất các cấu kiện kim loại","Eng":""}</t>
  </si>
  <si>
    <t>{"Viet":"CÔNG TY CỔ PHẦN CƠ KHÍ CHÍNH XÁC SMART VIỆT NAM","Eng":"SMART VIET NAM PRECISION MECHANICAL JOINT STOCK COMPANY"}</t>
  </si>
  <si>
    <t>{"Viet":"Lầu 5, Tòa nhà Hải Âu, 39B Trường Sơn, P. 4, Q. Tân Bình, TP. HCM ","Eng":"5th Floor, Hai Au Building, 39B, Truong Son Street, Ward 4, Tan Binh District, Ho Chi Minh City, Vietnam"}</t>
  </si>
  <si>
    <t>{"Viet":"CÔNG TY TNHH ATOTECH VIỆT NAM","Eng":"ATOTECH VIETNAM COMPANY LIMITED"}</t>
  </si>
  <si>
    <t>{"Viet":"Tầng 6, tòa nhà Sunwah Tower, 115 đường Nguyễn Huệ, Phường Bến Nghé, Quận 1, Thành phố Hồ Chí Minh, Việt Nam                 ","Eng":"6th Floor, Sunwah Tower Building, 115 Nguyen Hue Street, Ben Nghe Ward, District 1, Ho Chi Minh City, Vietnam                 "}</t>
  </si>
  <si>
    <t>{"Viet":"CÔNG TY TNHH TƯ VẤN QUẢN LÝ FAST RETAILING (VIỆT NAM)","Eng":"FAST RETAILING (VIETNAM) MANAGEMENT CONSULTING COMPANY LIMITED"}</t>
  </si>
  <si>
    <t>{"Viet":"Lô CN6.1-2 Khu công nghiệp Tân Trường, xã Tân Trường, huyện Cẩm Giàng, Hải Dương","Eng":""}</t>
  </si>
  <si>
    <t>{"Viet":"Sản xuất dây cáp, sợi cáp quang học, dây cáp điện và điện tử","Eng":""}</t>
  </si>
  <si>
    <t>{"Viet":"CÔNG TY TNHH PROTERIAL VIỆT NAM","Eng":"PROTERIAL VIETNAM CO., LTD."}</t>
  </si>
  <si>
    <t>{"Viet":"","Eng":"JUPITER ARCHITECTURE COMPANY LIMITED"}</t>
  </si>
  <si>
    <t>{"Viet":"VMS ENGINEERING COMPANY LIMITED","Eng":"VMS ENGINEERING COMPANY LIMITED"}</t>
  </si>
  <si>
    <t>{"Viet":"","Eng":"THIEN MINH TRAVEL JOINT STOCK COMPANY"}</t>
  </si>
  <si>
    <t>{"Viet":"","Eng":"NAKATANI TETSUYA"}</t>
  </si>
  <si>
    <t>{"Viet":"","Eng":"51/14 Hoa Binh street, Tan Phu District, Ho Chi Minh city, Vietnam"}</t>
  </si>
  <si>
    <t>{"Viet":"","Eng":"Special Aquatic Products Joint Stock Company"}</t>
  </si>
  <si>
    <t>{"Viet":"","Eng":"SANKO SOKEN CO., LTD."}</t>
  </si>
  <si>
    <t>{"Viet":"","Eng":"SEIDENSHA VIETNAM CO.,LTD."}</t>
  </si>
  <si>
    <t>{"Viet":"","Eng":"NGO THI PHUONG HOA"}</t>
  </si>
  <si>
    <t>{"Viet":"","Eng":"SONE NAOKI"}</t>
  </si>
  <si>
    <t>{"Viet":"","Eng":"THU HUONG CAKE JOINT STOCK COMPANY"}</t>
  </si>
  <si>
    <t>{"Viet":"VĂN PHÒNG ĐẠI DIỆN ARCHROMA SINGAPORE, PTE. LTD. TẠI THÀNH PHỐ HỒ CHÍ MINH","Eng":"REPRESENTATIVE OFFICE OF ARCHROMA SINGAPORE PTE. LTD. IN HO CHI MINH CITY"}</t>
  </si>
  <si>
    <t>{"Viet":"","Eng":"MASAYA HAYASHIDA"}</t>
  </si>
  <si>
    <t>{"Viet":"Khu công nghệ số Hậu Giang, đường 19 tháng 8, xã Vị Tân, Thành phố Vị Thanh, Tỉnh Hậu Giang, Việt Nam","Eng":"Hau Giang Digital Technology Park, 19 thang 8 Street, Vi Tan Commune, Vi Thanh City, Hau Giang Province, Vietnam"}</t>
  </si>
  <si>
    <t>{"Viet":"Cung cấp dịch vụ số hóa dữ liệu, thiết lập hệ thống cơ sở dữ liệu,dàn trang thiết kế và xử lý hình ảnh","Eng":"Provide data digitization, database system setup, layout design and imagine processing services"}</t>
  </si>
  <si>
    <t>{"Viet":"CÔNG TY TNHH DIGI-TEXX - CHI NHÁNH HẬU GIANG","Eng":"DIGI-TEXX VIETNAM-HAU GIANG BRANCH"}</t>
  </si>
  <si>
    <t>{"Viet":"Lầu 6, Tòa nhà Hải Âu, 39B Trường Sơn, Phường 4, Quận Tân Bình, Thành phố Hồ Chí Minh, Việt Nam","Eng":""}</t>
  </si>
  <si>
    <t>{"Viet":"CHI NHÁNH CÔNG TY CÔNG TY CỔ PHẦN THƯƠNG MẠI VÀ CHUYỂN PHÁT NHANH NỘI BÀI (TP. HÀ NỘI)","Eng":"NOI BAI EXPRESS AND TRADING JOINT STOCK COMPANY BRANCH"}</t>
  </si>
  <si>
    <t>{"Viet":"","Eng":"CHI NHÁNH CÔNG TY TNHH RỒNG BAY"}</t>
  </si>
  <si>
    <t>{"Viet":"SỐ 72 NGÕ 10 LÁNG HẠ, THÀNH CÔNG, BA ĐÌNH, HÀ NỘI","Eng":"NO. 72 ALLEY 10 LANG HA STREET, THANH CONG, BA DINH, HA NOI"}</t>
  </si>
  <si>
    <t>{"Viet":"Nhân viên ngân hàng","Eng":"banker"}</t>
  </si>
  <si>
    <t>{"Viet":"PHẠM THỊ THANH HUYỀN","Eng":"PHAM THI THANH HUYEN"}</t>
  </si>
  <si>
    <t>{"Viet":"","Eng":"KOSHIKAWA YOSHIAKI "}</t>
  </si>
  <si>
    <t>{"Viet":"Tầng 12B, tòa nhà Bamboo Airways, số 265 đường Cầu Giấy - Phường Dịch Vọng - Quận Cầu Giấy - Hà Nội.","Eng":"Tầng 12B, tòa nhà Bamboo Airways, số 265 đường Cầu Giấy - Phường Dịch Vọng - Quận Cầu Giấy - Hà Nội."}</t>
  </si>
  <si>
    <t>{"Viet":"VPĐD TOA CORPORATION TẠI THÀNH PHỐ HÀ NỘI","Eng":"VPĐD TOA CORPORATION TẠI THÀNH PHỐ HÀ NỘI"}</t>
  </si>
  <si>
    <t>{"Viet":"","Eng":"HISAKAWORKS VIETNAM COMPANY LIMITED"}</t>
  </si>
  <si>
    <t>{"Viet":"","Eng":"Pham Thi Thu Hang"}</t>
  </si>
  <si>
    <t>{"Viet":"","Eng":"KATOLEC GLOBAL LOGISTICS VIETNAM CO., LTD"}</t>
  </si>
  <si>
    <t>{"Viet":"Lô G4 (Khu B2), Đường D10, KCN Rạch Bắp,  Xã An Tây, thị xã Bến Cát, tỉnh Bình Dương","Eng":"Lot G4(B2 Zone), D10 Street, Rach Bap Industrial Zone, An Tay Commune, Ben Cat City, Binh Duong Province, Vietnam"}</t>
  </si>
  <si>
    <t>{"Viet":"Sản xuất/vải không dệt tráng phủ nhựa","Eng":"Manufacturing /non-woven fabric coated with plastic production"}</t>
  </si>
  <si>
    <t>{"Viet":"CÔNG TY TNHH JDT VIỆT NAM","Eng":"JDT VIETNAM COMPANY LIMITED"}</t>
  </si>
  <si>
    <t>{"Viet":"","Eng":"QUEST LABORATORIES VIETNAM CO., LTD"}</t>
  </si>
  <si>
    <t>{"Viet":"","Eng":"SANDEN TECHNICAL CENTER OF VIETNAM CO., LTD"}</t>
  </si>
  <si>
    <t>{"Viet":"Khu Công Nghiệp Bắc Chu Lai, Xã Tam Hiệp, Huyện Núi Thành, Tỉnh Quảng Nam","Eng":"NORTH CHU LAI IZ, TAM HIEP COMMUNE, NUI THANH DISTRICT, QUANG NAM PROVINCE."}</t>
  </si>
  <si>
    <t>{"Viet":"CÔNG TY TNHH CCI VIỆT NAM","Eng":"CCI VIETNAM COMPANY LIMITED"}</t>
  </si>
  <si>
    <t>{"Viet":"Lô số 15, Khu Công Nghiệp Điện Nam - Điện Ngọc, Phường Điện Nam Trung, Thị Xã Điện Bàn, Tỉnh Quảng Nam, Việt Nam","Eng":"LOT 15, DIEN NAM-DIEN NGOC INDUSTRIAL ZONE, DIEN NAM TRUNG WARD, DIEN BAN DIST., QUANG NAM PROVINCE, VN"}</t>
  </si>
  <si>
    <t>{"Viet":"CÔNG TY TNHH MIDORI SAFETY FOOTWEAR VIỆT NAM","Eng":"MIDORI SAFETY FOOTWEAR VIETNAM CO LTD"}</t>
  </si>
  <si>
    <t>{"Viet":"Lô Số 6, Khu Công Nghiệp Điện Nam - Điện Ngọc, Phường Điện Ngọc, Thị Xã Điện Bàn, Tỉnh Quảng Nam, Việt Nam","Eng":"PLOT NO.6, DIEN NAM-DIEN NGOC INDUSTRIAL PARK, DIEN NGOC WARD, DIEN BAN DISTRICT, QUANG NAM PROVINCE"}</t>
  </si>
  <si>
    <t>{"Viet":"CÔNG TY TNHH HASEGAWA VIỆT NAM","Eng":"HASEGAWA VIETNAM COMPANY LIMITED"}</t>
  </si>
  <si>
    <t>{"Viet":"KCN Cơ khí Ô tô Chu Lai Trường Hải, Xã Tam Hiệp, Huyện Núi Thành, Tỉnh Quảng Nam, Việt Nam","Eng":"TRUONG HAI AUTOMOBILE MECHANICAL IZ, TAM HIEP, NUI THANH, QUANG NAM"}</t>
  </si>
  <si>
    <t>{"Viet":"CÔNG TY TNHH MTV SẢN XUẤT XE BUS THACO","Eng":"THACO BUS MANUFACTURING ONE MEMBER LIMITED LIABILITY COMPANY"}</t>
  </si>
  <si>
    <t>{"Viet":"Khu công nghiệp Cơ Khí Ô tô Chu Lai Trường Hải, Xã Tam Hiệp, Huyện Núi Thành, Tỉnh Quảng Nam, Việt Nam","Eng":"HAMLET 4, TAM HIEP COMMUNE NUI THANH DISTRICT, QUANG NAM PROVINCE"}</t>
  </si>
  <si>
    <t>{"Viet":"CÔNG TY TNHH MTV SẢN XUẤT Ô TÔ THACO - MAZDA","Eng":"THACO MAZDA MANUFACTURING ONE MEMBER LIMITED LIABILITY COMPANY"}</t>
  </si>
  <si>
    <t>{"Viet":"29 Nguyễn Bá Lan Street, Thao Dien Ward, District 2, Ho Chi Minh City, Vietnam","Eng":""}</t>
  </si>
  <si>
    <t>{"Viet":"","Eng":"FAVOLIST5 ASIA Co.,Ltd."}</t>
  </si>
  <si>
    <t>{"Viet":"Lô U5, Đường Số 4B&amp;7B, Khu Công Nghiệp Hòa Khánh Mở Rộng, Phường Hòa Khánh Bắc, Quận Liên Chiểu, Thành phố Đà Nẵng, Việt Nam","Eng":"LOT U5, ROADS 4B &amp; 7B, HOA KHANH EXPANDED INDUSTRIAL ZONE, HOA KHANH BAC WARD, LIEN CHIEU DIST., DA NANG"}</t>
  </si>
  <si>
    <t>{"Viet":"CÔNG TY TNHH KAMUI VIỆT NAM","Eng":"KAMUI VIETNAM CO.,LTD"}</t>
  </si>
  <si>
    <t>{"Viet":"137 Đường Duy Tân, Phường 15,  Q. Phú Nhuận, TP.HCM","Eng":""}</t>
  </si>
  <si>
    <t>{"Viet":"CÔNG TY TNHH KẾT CẤU THÉP NBL","Eng":"CÔNG TY TNHH KẾT CẤU THÉP NBL"}</t>
  </si>
  <si>
    <t>{"Viet":"","Eng":"IDOMOTO YUICHI "}</t>
  </si>
  <si>
    <t>{"Viet":"","Eng":"No. 1, Alley 42, Lane 76, Mai Dich Street, Phu Dien Ward, Hanoi City"}</t>
  </si>
  <si>
    <t>{"Viet":"","Eng":"IT"}</t>
  </si>
  <si>
    <t>{"Viet":"","Eng":"VIET NAM DFT TECHNOLOGY JOINT STOCK COMPANY"}</t>
  </si>
  <si>
    <t>{"Viet":"70 Trần Phú, Phường Bình Định, Thị xã An Nhơn, Tỉnh Bình Định, Việt Nam","Eng":"70 TRAN PHU, P. BINH DINH TX. AN NHON, TINH BINH DINH, VIETNAM"}</t>
  </si>
  <si>
    <t>{"Viet":"CÔNG TY TNHH THƯƠNG MẠI VÀ DỊCH VỤ VIỄN THUẬN PHÁT","Eng":"CONG TY TNHH THUONG MAI VA DICH VU VIEN THUAN PHAT"}</t>
  </si>
  <si>
    <t>{"Viet":"01 Nguyễn Nhạc - P. Đập Đá - TX. An Nhơn - T. Bình Định","Eng":"01 NGUYEN NHAC.PHUONG DAP DA TX.AN NHON.TINH BINH DINH"}</t>
  </si>
  <si>
    <t>{"Viet":"CHI NHÁNH CÔNG TY TNHH TM&amp;DV VIỄN THUẬN PHÁT - VIỄN THUẬN PHÁT 4","Eng":"CHI NHANH CONG TY TNHH VIEN THUAN PHAT VIEN THUAN PHAT 4"}</t>
  </si>
  <si>
    <t>{"Viet":"393 Quang Trung, thị trấn Ngô Mây, Huyện Phù Cát, Tỉnh Bình Định, Việt Nam","Eng":"393 QUANG TRUNG TT NGO MAY, PHU CAT, BINH DINH"}</t>
  </si>
  <si>
    <t>{"Viet":"CÔNG TY TNHH VIỄN THUẬN PHÁT 2","Eng":"CONG TY TNHH VIEN THUAN PHAT 2"}</t>
  </si>
  <si>
    <t>{"Viet":"Tổ 5, khu vực 7, phường Trần Quang Diệu, thành phố Quy Nhơn, tỉnh Bình Định","Eng":"TO 5, KHU VUC 7, P. TRAN QUANG DIEU, TP QUY NHON, TINH BINH DINH"}</t>
  </si>
  <si>
    <t>{"Viet":"CÔNG TY TNHH THƯƠNG MẠI VIỄN THUẬN PHÁT 3","Eng":"CONG TY TNHH THUONG MAI VIEN THUAN PHAT 3"}</t>
  </si>
  <si>
    <t>{"Viet":"Tầng 4, Tòa Nhà Phú Tài, Số 278 Nguyễn Thị Định, Phường Nguyễn Văn Cừ, Thành phố Quy Nhơn, Tỉnh Bình Định, Việt Nam","Eng":"F4, PHU TAI BUILDING, 278 NGUYEN THI DINH, QUY NHON CITY, BINH DINH, VIET NAM"}</t>
  </si>
  <si>
    <t>{"Viet":"CÔNG TY TNHH ĐÓNG TÀU YANMAR VIỆT NAM","Eng":"YANMAR BOAT MANUFACTURING VIETNAM"}</t>
  </si>
  <si>
    <t>{"Viet":"Cụm Công nghiệp Hoài Tân, Phường Hoài Tân, Thị xã Hoài Nhơn, Tỉnh Bình Định, Việt Nam","Eng":"HOAI TAN INDUSTRIAL CLUSTER, HOAI TAN WARD, HOAI NHON TOWN, BINH DINH PROVINCE"}</t>
  </si>
  <si>
    <t>{"Viet":"CÔNG TY TNHH NĂNG LƯỢNG XANH IDEMITSU VIỆT NAM","Eng":"IDEMITSU GREEN ENERGY VIETNAM LIMITED COMPANY"}</t>
  </si>
  <si>
    <t>{"Viet":"Khu du lịch Tân Thanh thuộc KTT Nhơn Hội, Xã Cát Hải, Huyện Phù Cát, tỉnh Bình Định, Việt Nam","Eng":"TAN THANH TOURIST ZONE, NHON HOI EZ, CAT HAI COMMUNE, PHU CAT DISTRICT, BINH DINH"}</t>
  </si>
  <si>
    <t>{"Viet":"CÔNG TY TNHH DOANH NGHIỆP XÃ HỘI OUTWARD BOUND VIỆT NAM","Eng":"OUTWARD BOUND VIETNAM SOCIAL ENTERPRISE LIMITED"}</t>
  </si>
  <si>
    <t>{"Viet":"Số 149 đường Phan Chu Trinh, Phường Lê Lợi, Thành phố Quy Nhơn, Tỉnh Bình Định, Việt Nam","Eng":"NO.149 PHAN CHU TRINH STREET, LE LOI WARD, QUY NHON CITY, BINH DINH PROVINCE, VIETNAM"}</t>
  </si>
  <si>
    <t>{"Viet":"CÔNG TY TNHH SANICON BÌNH ĐỊNH VIỆT NAM","Eng":"SANICON BINH DINH VN CO.,LTD"}</t>
  </si>
  <si>
    <t>{"Viet":"Nhà xưởng A_18A28_B, Lô A_18_CN, Đường NX7, KCN Bàu Bàng, Xã Lai Hưng, Huyện Bàu   Bàng, Tỉnh Bình Dương","Eng":"Factory A_18A28_B, Lot A_18_CN, NX7 Road, Bau Bang Industrial Park, Lai Hung Commune,   Bau Bang District, Binh Duong Province"}</t>
  </si>
  <si>
    <t>{"Viet":"Sản xuất kệ để hàng bằng kim loại và các phụ kiện kèm theo","Eng":"Manufacture of metal shelves and accessories"}</t>
  </si>
  <si>
    <t>{"Viet":"CÔNG TY TNHH KYD VIỆT NAM","Eng":"KYD VIET NAM COMPANY LIMITED"}</t>
  </si>
  <si>
    <t>{"Viet":"","Eng":"CÔNG TY CỔ PHẦN THIẾT KẾ VÀ QUẢN LÝ KỸ THUẬT IMP (IMPC)"}</t>
  </si>
  <si>
    <t>{"Viet":"Tầng 7 số 9 Đinh Tiên Hoàng phường Đa Kao quận 1 Thành phố Hồ Chí Minh","Eng":""}</t>
  </si>
  <si>
    <t>{"Viet":"CÔNG TY TNHH HORIBA VIỆT NAM - CHI NHÁNH TẠI THÀNH PHỐ HỒ CHÍ ","Eng":"HORIBA VIETNAM COMPA}IY LIMITED - BRANCH IN HO CHI MINH CITY"}</t>
  </si>
  <si>
    <t>{"Viet":"","Eng":"CONG TY ME IN KITCHEN"}</t>
  </si>
  <si>
    <t>{"Viet":"","Eng":"KOH KYUNGKWAN"}</t>
  </si>
  <si>
    <t>{"Viet":"","Eng":"3Ath Floor, VICTORYHOUSE, 19-23 Dinh Bo Linh, Word 24, Binh Thanh District, HCMC, Vietnam"}</t>
  </si>
  <si>
    <t>{"Viet":"","Eng":"YASUTAKA HONDA C/O MIURA SINGAPORE CO PTE.,LTD. "}</t>
  </si>
  <si>
    <t>{"Viet":"CÔNG TY TNHH J-SPIRAL STEEL PIPE","Eng":"J-SPIRAL STEEL PIPE CO.,LTD."}</t>
  </si>
  <si>
    <t>{"Viet":"Lô CN04+8, khu công nghiệp hỗ trợ Đồng Văn III, Phường Đồng Văn, Thị xã Duy Tiên, Tỉnh Hà Nam, Việt Nam","Eng":""}</t>
  </si>
  <si>
    <t>{"Viet":"","Eng":"Coaxial Cables Production and Assembly"}</t>
  </si>
  <si>
    <t>{"Viet":"CÔNG TY TNHH SHIKOKU CABLE VIỆT NAM - CHI NHÁNH ĐỒNG VĂN III","Eng":"SHIKOKU CABLE VIETNAM LIMITED - DONG VAN III BRANCH"}</t>
  </si>
  <si>
    <t>{"Viet":"","Eng":"F34 TANG 1, TTMS AEON MALL BINH TAN-SO 01, DUONG 17A, KHU PHO 11, P.BINH TRI DONG, Q.BINH TAN, TP.HCM"}</t>
  </si>
  <si>
    <t>{"Viet":"","Eng":"HO KINH DOANH NGUYEN HONG TRANG"}</t>
  </si>
  <si>
    <t>{"Viet":"Quầy RFS03 - RFS07 Tầng 2, Khu Ẩm thực TTTM Aeon - Số 30 Tân Thắng, Phường Sơn Kỳ, Quận Tân Phú, Thành phố Hồ Chí Minh","Eng":"Quay RFS03 - RFS07 Tang 2, Khu Am thuc TTTM Aeon - So 30 Tan Thang, Phuong Son Ky, Quan Tan Phu, Thanh pho Ho Ch"}</t>
  </si>
  <si>
    <t>{"Viet":"HỘ KINH DOANH MÓN HÀN MÓN VIỆT","Eng":"HO KINH DOANH MON HAN MON VIET"}</t>
  </si>
  <si>
    <t>{"Viet":"Quốc lộ 1A, Xã Suối Hiệp, Huyện Diên Khánh, Tỉnh Khánh Hòa, Việt Nam","Eng":"NATIONAL ROAD 1A, SUOI HIEP COMMUNE, DIEN KHANH DIST., KHANH HOA PROVINCE, VIETNAM"}</t>
  </si>
  <si>
    <t>{"Viet":"CÔNG TY TNHH TAISHO VIỆT NAM","Eng":"TAISHO VIETNAM CO.,LTD"}</t>
  </si>
  <si>
    <t>{"Viet":"316 A-B Đại lộ Hùng Vương, Phường Ba Ngòi, Thành phố Cam Ranh, Tỉnh Khánh Hòa","Eng":"316A-B DAI LO HUNG VUONG, PHUONG BA NGOI, TP.CAM RANH, TINH KHANH HOA"}</t>
  </si>
  <si>
    <t>{"Viet":"CÔNG TY TNHH THƯƠNG MẠI TƯ II","Eng":"CONG TY TNHH THUONG MAI TU II"}</t>
  </si>
  <si>
    <t>{"Viet":"32-34 Thích Quảng Đức - Khu Đô Thị Phước Long A, Phường Phước Long, Thành phố Nha Trang, Tỉnh Khánh Hòa, Việt Nam","Eng":"32-34 Thich Quang Duc - Khu Do Thi Phuoc Long A, Phuong Phuoc Long, Thanh pho Nha Trang, Tinh Khanh Hoa, Viet N"}</t>
  </si>
  <si>
    <t>{"Viet":"CÔNG TY TNHH G &amp; G","Eng":"CONG TY TNHH G &amp; G"}</t>
  </si>
  <si>
    <t>{"Viet":"Tầng 9 Tòa nhà Gold Coast, số 01 Trần Hưng Đạo, Phường Lộc Thọ, Thành phố Nha Trang, Tỉnh Khánh Hòa, Việt Nam ","Eng":"15TH FLOOR, CAPITAL TOWER, 109 TRAN HUNG DAO STREET, HOAN KIEM DISTRICT, HANOI, VIETNAM"}</t>
  </si>
  <si>
    <t>{"Viet":"","Eng":"As per Business License, including but not limited"}</t>
  </si>
  <si>
    <t>{"Viet":"CÔNG TY TNHH KHU DU LỊCH VỊNH THIÊN ĐƯỜNG","Eng":"PARADISE BAY RESORTS COMPANY LIMITED"}</t>
  </si>
  <si>
    <t>{"Viet":"","Eng":"AKIHIRO TSUKAMOTO C/O ACECOOK VIETNAM"}</t>
  </si>
  <si>
    <t>{"Viet":"","Eng":"Koki Murata"}</t>
  </si>
  <si>
    <t>{"Viet":"NAM GIA PHAT TECHNOLOGY CO.,LTD","Eng":"CONG TY TNHH THUONG MAI DICH VU KY THUAT NAM GIA PHAT"}</t>
  </si>
  <si>
    <t>{"Viet":"","Eng":"JTB-TNT CO., LTD"}</t>
  </si>
  <si>
    <t>{"Viet":"","Eng":"MARUSE ENGINEERING (V) CO., LTD"}</t>
  </si>
  <si>
    <t>{"Viet":"VPĐD TAIHO PHARMA ASIA PACIFIC PTE. LTD TẠI THÀNH PHỐ HỒ CHÍ MINH","Eng":"TAIHO PHARMA ASIA PACIFIC PTE. LTD HO CHI MINH"}</t>
  </si>
  <si>
    <t>{"Viet":"Số 8, Đường 4A, Khu Công Nghiệp Việt Nam-Singapore, Xã Tịnh Phong, Huyện Sơn Tịnh, Tỉnh Quảng Ngãi","Eng":"NO.8-STREET 4A, VN SINGAPORE IP QUANG NGAI, DUNG QUAT ECONOMIC ZONE, TINH PHONG, SON TINH, QUANG NGAI, VN"}</t>
  </si>
  <si>
    <t>{"Viet":"CÔNG TY TNHH URC CENTRAL","Eng":"URC CENTRAL CO LTD"}</t>
  </si>
  <si>
    <t>{"Viet":"","Eng":"Making Wood Furniture"}</t>
  </si>
  <si>
    <t>{"Viet":"","Eng":"NITORI FURNITURE VIETNAM EPE – VINH PHUC BRANCH"}</t>
  </si>
  <si>
    <t>{"Viet":"","Eng":"FUJISAWA SHINSUKE"}</t>
  </si>
  <si>
    <t>{"Viet":"","Eng":"Room S1810B2, Office Area 19th Floor, Indochina Park Tower, No. 04 Nguyen Dinh Chieu, Tan Dinh Ward, Ho Chi Minh City, Vietnam"}</t>
  </si>
  <si>
    <t>{"Viet":"","Eng":"USHIO ASIA PACIFIC VN CO., LTD"}</t>
  </si>
  <si>
    <t>{"Viet":"Khu công nghiệp Sông Khoai, Xã Sông Khoai, Thị xã Quảng Yên, Tỉnh Quảng Ninh, Việt Nam","Eng":"Song Khoai IZ, Song Khoai commune, Quang Yen district, Quang Ninh province, VietNam"}</t>
  </si>
  <si>
    <t>{"Viet":"Sản xuất các thiết bị điện tử","Eng":"Manufacturing electronic parts"}</t>
  </si>
  <si>
    <t>{"Viet":"CÔNG TY TNHH ĐIỆN TỬ FUJIX VIỆT NAM","Eng":" FUJIX ELECTRONIC VIETNAM COMPANY LIMITED"}</t>
  </si>
  <si>
    <t>{"Viet":"","Eng":"JFE Shoji Electronics Vietnam Co., Ltd."}</t>
  </si>
  <si>
    <t>{"Viet":"CÔNG TY TNHH ĐẦU TƯ QUỐC TẾ SANTA VIỆT NAM","Eng":"SANTA VIET NAM INTERNATIONAL INVESTMENT COMPANY LIMITED"}</t>
  </si>
  <si>
    <t>{"Viet":"Lô E8.1, E8.2 Và E8.3, Block A, Khu Công Nghiệp An Phú, Xã Bình Kiến, Thành phố Tuy Hòa, Tỉnh Phú Yên, Việt Nam","Eng":"LOT E8.1, E8.2 &amp; E8.3, BLOCK A, AN PHU IZ, BINH KIEN WARD, TUY HOA CITY, PHU YEN PROVINCE, VIETNAM"}</t>
  </si>
  <si>
    <t>{"Viet":"CÔNG TY TNHH CCIPY VIỆT NAM","Eng":"CCIPY VIETNAM COMPANY LIMITED"}</t>
  </si>
  <si>
    <t>{"Viet":"Lô E5, E6 KCN Hòa Hiệp 1, Phường Hòa Hiệp Bắc, Thị Xã Đông Hòa, Tỉnh Phú Yên, Việt Nam","Eng":"BLOCK E5 &amp; E6 HOA HIEP 1 INDUSTRIAL ZONE, HOA HIEP BAC WARD, DONG HOA, PHU YEN, VIETNAM"}</t>
  </si>
  <si>
    <t>{"Viet":"CÔNG TY TNHH CONCEPT EYEWEAR MANUFACTURE VIỆT NAM","Eng":"CONCEPT EYEWEAR MANUFACTURE VIET NAM COMPANY LIMITED"}</t>
  </si>
  <si>
    <t>{"Viet":"","Eng":"TRAN THI MINH TU"}</t>
  </si>
  <si>
    <t>{"Viet":"","Eng":"KIM OANH INVESTMENT AND DEVELOPMENT JSC HCMC"}</t>
  </si>
  <si>
    <t>{"Viet":"","Eng":"VIETNAM KANZAKI COMPANY LIMITED"}</t>
  </si>
  <si>
    <t>{"Viet":"CÔNG TY TNHH GIẤY LEE &amp; MAN VIỆT NAM","Eng":"VIETNAM LEE &amp; MAN PAPER MANUFACTURING LTD"}</t>
  </si>
  <si>
    <t>{"Viet":"CÔNG TY CỔ PHẦN CENTRAL RETAIL CORPORATION (VIỆT NAM)","Eng":"CENTRAL RETAIL CORPORATION (VIETNAM) JOINT STOCK COMPANY"}</t>
  </si>
  <si>
    <t>{"Viet":"","Eng":"NATSUKAWA YOSHINORI"}</t>
  </si>
  <si>
    <t>{"Viet":"","Eng":"SHUN TAI CO.,LTD"}</t>
  </si>
  <si>
    <t>{"Viet":"Số 618 đường Nguyễn Thị Tư, Phường Phú Hữu, Thành phố Thủ Đức, TP Hồ Chí Minh","Eng":""}</t>
  </si>
  <si>
    <t>{"Viet":"","Eng":"Kato Sangyo Vietnam Co., Ltd. 　"}</t>
  </si>
  <si>
    <t>{"Viet":"CÔNG TY CỔ PHẦN KIẾN TRÚC XÂY DỰNG C&amp;T VINA","Eng":"C&amp;T VINA CONSTRUCTION ARCHITECTURE JOINT STOCK COMPANY"}</t>
  </si>
  <si>
    <t>{"Viet":"Phòng 1, tầng 5, tòa nhà Lawrence S.Ting, 801 Đại lộ Nguyễn Văn Linh, Phường Tân Phú, Quận 7, Thành phố Hồ Chí Minh, Việt Nam","Eng":"Room 1, Floor 5, Lawrence S.Ting, 801 Nguyen Van Linh, Tan Phu, District 7, HCM, Vietnam. "}</t>
  </si>
  <si>
    <t>{"Viet":"","Eng":"Phu Hung Thai Development Joint Stock Company"}</t>
  </si>
  <si>
    <t>{"Viet":"","Eng":"LIANCHENG(VIET NAM) CO.,LTD"}</t>
  </si>
  <si>
    <t>{"Viet":"Lầu 18, Số 72-74, Đường Nguyễn Thị Minh Khai, Phường Xuân Hòa, TP Hồ Chí Minh, Việt Nam","Eng":"18TH FLOOR, CENTEC TOWER, NO. 72-74, NGUYEN THI MINH KHAI STREET, XUAN HOA WARD, HO CHI MINH CITY, VIETNAM"}</t>
  </si>
  <si>
    <t>{"Viet":"Bán buôn tổng hợp, mỹ phẩm","Eng":"Production and sale of cosmetic products and sun protection products"}</t>
  </si>
  <si>
    <t>{"Viet":"BEIERSDORF VIETNAM CO., LTD","Eng":"BEIERSDORF VIETNAM LIMITED LIABILITY COMPANY"}</t>
  </si>
  <si>
    <t>{"Viet":"","Eng":"NEUROND TECHNOLOGY JOINT STOCK COMPANY"}</t>
  </si>
  <si>
    <t>{"Viet":"Z06 Đường số 13, Phường Tân Thuận Đông, Quận 7, Thành phố Hồ Chí Minh, Việt Nam","Eng":"Z06 Street 13, Tan Thuan Dong Ward, District 7, Ho Chi Minh City, Vietnam"}</t>
  </si>
  <si>
    <t>{"Viet":"CÔNG TY CỔ PHẦN VNG","Eng":"VNG CORPORATION"}</t>
  </si>
  <si>
    <t>{"Viet":"Số 479 - 481 - 483 Thống Nhất, Phường Kinh Dinh, TP. Phan Rang-Tháp Chàm, Tỉnh Ninh Thuận, Việt Nam","Eng":"SO 479-481-483 THONG NHAT, P.KINH DINH, TP.PHAN RANG THAP CHAM, TINH NINH THUAN, VIET NAM"}</t>
  </si>
  <si>
    <t>{"Viet":"CÔNG TY TNHH THƯƠNG MẠI VÀ DỊCH VỤ PHƯỚC THỊNH","Eng":"CTY TNHH TMDV PHUOC THINH"}</t>
  </si>
  <si>
    <t>{"Viet":"","Eng":"Nomura Unison"}</t>
  </si>
  <si>
    <t>{"Viet":"","Eng":"KUBO SHUN"}</t>
  </si>
  <si>
    <t>{"Viet":"48B Đặng Dung, Phường Tân Định, Quận 1, Thành phố Hồ Chí Minh, Việt Nam","Eng":"48B Dang Dung, Tan Dinh Ward, District 1, Ho Chi Minh City, Vietnam"}</t>
  </si>
  <si>
    <t>{"Viet":"CÔNG TY CỔ PHẦN DU THUYỀN VIET PRINCESS","Eng":"VIET PRINCESS CRUISER CORPORATION"}</t>
  </si>
  <si>
    <t>{"Viet":"","Eng":"TOMOYA MORI"}</t>
  </si>
  <si>
    <t>{"Viet":"","Eng":"WADA HIDEKI "}</t>
  </si>
  <si>
    <t>{"Viet":"","Eng":"Takaomi Shimizu"}</t>
  </si>
  <si>
    <t>{"Viet":"HOSE SUPPLIES VIETNAM","Eng":"HOSE SUPPLIES VIETNAM COMPANY LIMITED"}</t>
  </si>
  <si>
    <t>{"Viet":"","Eng":"UNIVERSAL PROCUREMENT SYSTEMS VIETNAM COMPANY LIMITED"}</t>
  </si>
  <si>
    <t>{"Viet":"144/1,Tổ 2, Đường Dương Tự Minh, Phường Quang Trung, TP Thái Nguyên, Tỉnh Thái Nguyên","Eng":"SO 144/1, TO 2, DUONG DUONG TUMINH, P. QUANG TRUNG, TP. THAI NGUYEN, TINH THAI NGUYEN"}</t>
  </si>
  <si>
    <t>{"Viet":"CÔNG TY TNHH DỊCH VỤ THƯƠNG MẠI XE MÁY THÁI NGUYÊN ","Eng":"CONG TY TNHH DICH VU THUONG MAI XE MAY THAI NGUYEN (VINAMOTOR THAI NGUYEN)"}</t>
  </si>
  <si>
    <t>{"Viet":"Tổ 10, Phường Phùng Chí Kiên, Thành Phố Bắc Kạn, Tỉnh Bắc Kạn, Việt Nam","Eng":"TO 10 PHUONG PHUNG CHI KIEN, TP BAC KAN, TINH BAC KAN"}</t>
  </si>
  <si>
    <t>{"Viet":"CHI NHÁNH CÔNG TY TNHH DỊCH VỤ THƯƠNG MẠI XE MÁY THÁI NGUYÊN","Eng":"CHI NHANH CONG TY TNHH DICH VU THUONG MAI XE MAY THAI NGUYEN BAC KAN ( VINAMOTOR BAC KAN)"}</t>
  </si>
  <si>
    <t>{"Viet":"Nhà ông Trương Sỹ Thắng, Xóm Cầu Bùng, Xã Diễn Kỷ, Huyện Diễn Châu, Tỉnh Nghệ An, Việt Nam","Eng":"DIEN KI DIEN CHAU NGHE AN"}</t>
  </si>
  <si>
    <t>{"Viet":"CHI NHÁNH CÔNG TY TNHH DỊCH VỤ THƯƠNG MẠI XE MÁY THÁI NGUYÊN TẠI TỈNH NGHỆ AN","Eng":"CHI NHANH CONG TY TNHH DVTM XE MAY THAI NGUYEN TAI TINH NGHE AN"}</t>
  </si>
  <si>
    <t>{"Viet":"Khu công nghiệp Nam Phổ Yên, Phường Thuận Thành, Thành phố Phổ Yên, Tỉnh Thái Nguyên, Việt Nam","Eng":"NAM PHO YEN INDUSTRIAL PARK, THUAN THANH, PHO YEN, THAI NGUYEN"}</t>
  </si>
  <si>
    <t>{"Viet":"","Eng":"Milk manufacturing (Code:16.2)"}</t>
  </si>
  <si>
    <t>{"Viet":"CÔNG TY CỔ PHẦN ELOVI VIỆT NAM","Eng":"ELOVI VIETNAM JOINT STOCK COMPANY"}</t>
  </si>
  <si>
    <t>{"Viet":"Tổ dân phố Vàng, Phường Tân Hương, Thành phố Phổ Yên, Tỉnh Thái Nguyên, Việt Nam","Eng":"TAN HUONG COMMUNE, PHO YEN TOWN, THAI NGUYEN, VIETNAM"}</t>
  </si>
  <si>
    <t>{"Viet":"","Eng":"Medical Instrument Manufacturer (Code: 18.2)"}</t>
  </si>
  <si>
    <t>{"Viet":"CÔNG TY TNHH MANI HÀ NỘI","Eng":"MANI HANOI CO LTD"}</t>
  </si>
  <si>
    <t>{"Viet":"Đường Cách Mạng Tháng 8, Tổ 3, Phường Cam Giá, Thành phố Thái Nguyên, Tỉnh Thái Nguyên, Việt Nam","Eng":"DUONG CACH MANG THANG 8, TO 3,PHUONG CAM GIA, THANH PHO THAI NGUYEN, TINH THAI NGUYEN"}</t>
  </si>
  <si>
    <t>{"Viet":"CÔNG TY TNHH Ô TÔ XE MÁY VINAMOTOR","Eng":"CONG TY TNHH O TO XE MAY VINAMOTOR"}</t>
  </si>
  <si>
    <t>{"Viet":"Nhà ông Trương Sỹ Thắng, Xóm Cầu Bùng, Xã Diễn Kỷ, Huyện Diễn Châu, Tỉnh Nghệ An, Việt Nam","Eng":"NHA ONG TRUONG SY THANG, XOM CAU BUNG, XA DIEN KY, HUYEN DIEN CHAU, TINH NGHE AN VIET NAM"}</t>
  </si>
  <si>
    <t>{"Viet":"CÔNG TY TNHH Ô TÔ XE MÁY VINAMOTOR - CHI NHÁNH NGHỆ AN","Eng":"CONG TY TNHH O TO XE MAY VINAMOTOR-CHI NHANH NGHE AN"}</t>
  </si>
  <si>
    <t>{"Viet":"Phường An Bình, Thành phố Dĩ An, Tỉnh Bình Dương, Việt Nam","Eng":"AN BINH WARD, DI AN CITY, BINH DUONG PROVINCE, VIETNAM"}</t>
  </si>
  <si>
    <t>{"Viet":"CÔNG TY TNHH Ô TÔ MITSUBISHI VIỆT NAM","Eng":"MITSUBISHI MOTORS VIETNAM CO LTD"}</t>
  </si>
  <si>
    <t>{"Viet":"","Eng":"Daisuke yano"}</t>
  </si>
  <si>
    <t>{"Viet":"","Eng":"ASIA FOUNDATION"}</t>
  </si>
  <si>
    <t>{"Viet":"","Eng":"LASKA DEVELOPMENT JOINT STOCK COMPANY"}</t>
  </si>
  <si>
    <t>{"Viet":"","Eng":"12B The West Building, 265 Cau Giay St., Cau Giay Dist., Hanoi"}</t>
  </si>
  <si>
    <t>{"Viet":"","Eng":"CONTROL HRT VIETNAM CORP."}</t>
  </si>
  <si>
    <t>{"Viet":"","Eng":"TBA COMMUNICATION JOINT STOCK COMPANY"}</t>
  </si>
  <si>
    <t>{"Viet":"","Eng":"Hoa Binh Hamlet, Tan Hoa Commune, Dong Thap Province, Vietnam"}</t>
  </si>
  <si>
    <t>{"Viet":"","Eng":"NICHIREI SUCO VIETNAM CO., LTD"}</t>
  </si>
  <si>
    <t>{"Viet":"","Eng":"MATSUDA KOICHI"}</t>
  </si>
  <si>
    <t>{"Viet":"Lô số M-5a(1), Khu Công nghiệp Thăng Long, Xã Võng La, Huyện Đông Anh, Hà Nội","Eng":""}</t>
  </si>
  <si>
    <t>{"Viet":"","Eng":"Manufacturing Metal Stamping, Injection Molding, Dieset Molds"}</t>
  </si>
  <si>
    <t>{"Viet":"","Eng":"AIKAWA VIETNAM CO., LTD."}</t>
  </si>
  <si>
    <t>{"Viet":"","Eng":"SANSHIN HANOI COMPANY LIMITED"}</t>
  </si>
  <si>
    <t>{"Viet":"Lô AF-04, Tầng 2, Khu Ẩm Thực Aeon - Bình Dương Canary, Khu Phố Bình Giao, Phường Thuận Giao, Thành phố Thuận An, Tỉnh Bình Dương, Việt Nam","Eng":"LO SO SF-02, TANG 2, KHU AM THUC, TTMS AEON MALL BINH DUONG CANARY, DAI LO BINH DUONG, KP. BINH GIAO, P.THUAN"}</t>
  </si>
  <si>
    <t>{"Viet":"HỘ KINH DOANH PHỐ Á","Eng":"HO KINH DOANH PHO A"}</t>
  </si>
  <si>
    <t>{"Viet":"Lô F3B, Tầng 1, Trung tâm mua sắm Aeon - Bình Dương Canary, Số 1, Đại Lộ Bình Dương, Khu Phố Bình Giao, Phường Thuận Giao, Thành phố Thuận An, Tỉnh Bình Dương","Eng":"Lo F3B, Tang 1, TTMS Aeon - Binh Duong Canary, So 1 Dai l Binh Duong, KP. Binh Giao, P. Thuan Giao, TP. Thuan An,"}</t>
  </si>
  <si>
    <t>{"Viet":"HỘ KINH DOANH BABYPOINT","Eng":"HO KINH DOANH BABYPOINT"}</t>
  </si>
  <si>
    <t>{"Viet":"Lô G33A tại Tầng Trệt, Trung tâm mua sắm Aeon - Bình Dương Canary, Số 1, Đại Lộ Bình Dương, Khu Phố Bình Giao, Phường Thuận Giao, Thành phố Thuận An, Tỉnh Bình Dương","Eng":"LO G33A TAI TANG TRET, TTTM AEON-BINH DUONG CANARY, SO 1, DAI LO BINH DUONG, KP. BINH GIAO, P.THUAN GIAO, TP. THUAN"}</t>
  </si>
  <si>
    <t>{"Viet":"HỘ KINH DOANH THỜI TRANG MAZANO BÌNH DƯƠNG","Eng":"HO KINH DOANH THOI TRANG MAZANO BINH DUONG"}</t>
  </si>
  <si>
    <t>{"Viet":"","Eng":"International Labour Organization (ILO)"}</t>
  </si>
  <si>
    <t>{"Viet":"285B Điện Biên Phủ, Phường Võ Thị Sáu, Quận 3, Thành phố Hồ Chí Minh, Việt Nam","Eng":"285B Dien Bien Phu, Vo Thi Sau Ward, District 3, Ho Chi Minh City, Vietnam"}</t>
  </si>
  <si>
    <t>{"Viet":"Hoạt động của các phòng khám đa khoa, chuyên khoa và nha khoa","Eng":"Activities of general, specialized and dental clinics"}</t>
  </si>
  <si>
    <t>{"Viet":"CÔNG TY TNHH DỊCH VỤ Y TẾ SCOTTS","Eng":"SCOTTS MEDICAL SERVICES COMPANY LIMITED"}</t>
  </si>
  <si>
    <t>{"Viet":"","Eng":"TC MOTOR VIETNAM CO., LTD"}</t>
  </si>
  <si>
    <t>{"Viet":"NGUYỄN QUANG NGỌC","Eng":"NGUYEN QUANG NGOC"}</t>
  </si>
  <si>
    <t>{"Viet":"Nguyễn Thanh Thủy","Eng":"NGUYEN THANH THUY"}</t>
  </si>
  <si>
    <t>{"Viet":"","Eng":"Lot HC, Street D2, Ho Chi Minh City Hi-Tech Park, Tang Nhon Phu B Ward, Thu Duc City, Ho Chi Minh City, Vietnam"}</t>
  </si>
  <si>
    <t>{"Viet":"","Eng":"RYOBI (VIETNAM) DISTRIBUTION SERVICE COMPANY LIMITED"}</t>
  </si>
  <si>
    <t>{"Viet":"Lô A2, Khu công nghiệp tàu thủy An Hồng, Xã An Hồng, Huyện An Dương, Thành phố Hải Phòng, Việt Nam","Eng":""}</t>
  </si>
  <si>
    <t>{"Viet":"","Eng":"WINEL VIETNAM LIMITED"}</t>
  </si>
  <si>
    <t>{"Viet":"","Eng":"AGENCE FRANCAIS DE DEVELOPMENT "}</t>
  </si>
  <si>
    <t>{"Viet":"","Eng":"TAKEUCHI TAKASHI"}</t>
  </si>
  <si>
    <t>{"Viet":"Lô số 01 + 02, Tầng 11, Khu văn phòng, Pearl Plaza, 561A Điện Biên Phủ, Phường 25, Quận Bình Thạnh, Thành phố Hồ Chí Minh, Việt Nam.","Eng":"Lot 01+02, floor 11th, Pearl Plaza, 561 A Dien Bien Phu street, Ward 25, Binh Thanh District, Ho Chi Minh city, Viet Nam"}</t>
  </si>
  <si>
    <t>{"Viet":"CHI NHÁNH CÔNG TY TNHH OLAM VIỆT NAM TẠI THÀNH PHỐ HỒ CHÍ MINH","Eng":"BRANCH OF OLAM VIETNAM COMPANY LIMITED IN HO CHI MINH CITY"}</t>
  </si>
  <si>
    <t>{"Viet":"","Eng":"OT MOTOR VINA CO., LTD"}</t>
  </si>
  <si>
    <t>{"Viet":"Số 3C Tầng 3 CC39 Nguyễn Trãi, K/T, Thanh Xuân, Hà Nội","Eng":""}</t>
  </si>
  <si>
    <t>{"Viet":"Nguyễn Quỳnh Anh ","Eng":"NGUYEN QUYNH ANH"}</t>
  </si>
  <si>
    <t>{"Viet":"BT16A3 ô 14, Làng Việt Kiều Châu Âu , Phường Mộ Lao, Quận Hà Đông, Thành phố Hà Nội, Việt Nam","Eng":"BT16A3 ô 14, Làng Việt Kiều Châu Âu , Phường Mộ Lao, Quận Hà Đông, Thành phố Hà Nội, Việt Nam"}</t>
  </si>
  <si>
    <t>{"Viet":"Hoạt động tư vấn quản lý","Eng":""}</t>
  </si>
  <si>
    <t>{"Viet":"CÔNG TY TNHH TƯ VẤN GIẢI PHÁP NÔNG NGHIỆP VÀ DU LỊCH CRED","Eng":"CRED TOURISM AND AGRICULTURE SOLUTION CONSULTING COMPANY LIMITED"}</t>
  </si>
  <si>
    <t>{"Viet":"","Eng":"No 11 Ma May, Hang Buom, Hoan Kiem, Hanoi, Vietnam"}</t>
  </si>
  <si>
    <t>{"Viet":"","Eng":"MAD MONKEY VIETNAM COMPANY LIMITED"}</t>
  </si>
  <si>
    <t>{"Viet":"Lô số 18-4, 18-5, Đường số 3B, khu công nghiệp Quốc tế Protrade, Xã An Tây, Thị xã Bến Cát, Tỉnh Bình Dương, Việt Nam","Eng":"Lot No. 18-4, 18-5, Road No. 3B, Protrade International Industrial Park, An Tay Commune, Ben Cat Town, Binh Duong Province, Vietnam"}</t>
  </si>
  <si>
    <t>{"Viet":"Sản xuất mỹ phẩm","Eng":"Manufacturing Cosmetics"}</t>
  </si>
  <si>
    <t>{"Viet":"CÔNG TY TNHH ROHTO-MENTHOLATUM (VIỆT NAM) II","Eng":"ROHTO-MENTHOLATUM (VIETNAM) II COMPANY LIMITED"}</t>
  </si>
  <si>
    <t>{"Viet":"","Eng":"PDC Vietnam Joint Stock Company"}</t>
  </si>
  <si>
    <t>{"Viet":"CHI NHÁNH CÔNG TY CỔ PHẦN QUỐC TẾ DELTA TẠI BÌNH DƯƠNG","Eng":"BRANCH OF DELTA INTERNATIONAL JOINT STOCK COMPANY IN BINH DUONG"}</t>
  </si>
  <si>
    <t>{"Viet":"","Eng":"Sai Gon South, Block M9, Tan Phu Street, Tan Phu Ward, District 7, Ho Chi Minh City, Viet Nam"}</t>
  </si>
  <si>
    <t>{"Viet":"","Eng":"TSUYOSHI KITAMURA"}</t>
  </si>
  <si>
    <t>{"Viet":"Khu công nghiệp Nhơn Trạch 1, Xã Phước Thiền, Huyện Nhơn Trạch, Tỉnh Đồng Nai, Việt Nam","Eng":""}</t>
  </si>
  <si>
    <t>{"Viet":"Hoàn thiện sản phẩm dệt","Eng":""}</t>
  </si>
  <si>
    <t>{"Viet":"CÔNG TY TNHH IL KWANG VINA","Eng":"IL KWANG VINA CO., LTD"}</t>
  </si>
  <si>
    <t>{"Viet":"","Eng":"FRONTIER CONSULTING CO., Ltd"}</t>
  </si>
  <si>
    <t>{"Viet":"","Eng":"No. 11, Street No.9, Thao Dien Ward, Thu Duc City, HCMC, Vietnam"}</t>
  </si>
  <si>
    <t>{"Viet":"","Eng":"FUTURE KINDERGARTEN CO., LTD"}</t>
  </si>
  <si>
    <t>{"Viet":"","Eng":"SEA MECHANICAL ELECTRICAL COMPANY LIMITED"}</t>
  </si>
  <si>
    <t>{"Viet":"","Eng":"Mai Kishimoto"}</t>
  </si>
  <si>
    <t>{"Viet":"Lô II-4, KCN Hòa Phú (Giai đoạn 2), ấp Phước Hòa, xã Hòa Phú, huyện Long Hồ, tỉnh Vĩnh Long","Eng":"Lot II-4, Hoa Phu Industrial Zone (phase 2), Phuoc Hoa Hamlet, Hoa Phu Commune, Long Ho District, Vinh Long Province"}</t>
  </si>
  <si>
    <t>{"Viet":"Sản xuất kinh doanh xuất nhập khẩu thực phẩm","Eng":"Manufacturing, exporting and importing food "}</t>
  </si>
  <si>
    <t>{"Viet":"CHI NHÁNH CÔNG TY CỔ PHẦN ACECOOK VIỆT NAM TẠI VĨNH LONG","Eng":"ACECOOK VIETNAM JOINT STOCK COMPANY – VINH LONG BRANCH"}</t>
  </si>
  <si>
    <t>{"Viet":"","Eng":"NISHIWAKI YASUHIRO"}</t>
  </si>
  <si>
    <t>{"Viet":"","Eng":"TOPLA VIETNAM CO., LTD"}</t>
  </si>
  <si>
    <t>{"Viet":"","Eng":"No. 12 Vsip II-A, Road No. 24, Vietnam - Singapore Industrial Park II-A, Vinh Tan Ward, Tan Uyen City, Binh Duong Province, Vietnam"}</t>
  </si>
  <si>
    <t>{"Viet":"","Eng":"HUIYE (VIETNAM) PLASTIC CO.,LTD"}</t>
  </si>
  <si>
    <t>{"Viet":"","Eng":"FUNAHASHI TAKASHI"}</t>
  </si>
  <si>
    <t>{"Viet":"Vận tải &amp; Dịch vụ kho bãi ","Eng":"Logistic "}</t>
  </si>
  <si>
    <t>{"Viet":"Công ty TNHH Thương mại và Vận tải Phương Anh","Eng":"PHUONG ANH LOGISTIC"}</t>
  </si>
  <si>
    <t>{"Viet":"","Eng":"MASUDA YU"}</t>
  </si>
  <si>
    <t>{"Viet":"Tokyo Big Sight, East Hall 4~6,EC03 3-11-1 Ariake, Koto-ku, Tokyo, 135-0063, Japan","Eng":"Tokyo Big Sight, East Hall 4~6,EC03 3-11-1 Ariake, Koto-ku, Tokyo, 135-0063, Japan"}</t>
  </si>
  <si>
    <t>{"Viet":"ISUZU MOTORS LTD.,","Eng":"ISUZU MOTORS LTD.,"}</t>
  </si>
  <si>
    <t>{"Viet":"","Eng":"SANSHU SANGYO CO., LTD."}</t>
  </si>
  <si>
    <t>{"Viet":"","Eng":"ATLAS COPCO VIETNAM COMPANY LIMITED"}</t>
  </si>
  <si>
    <t>{"Viet":"Lô CN3.2, khu công nghiệp Bắc Tiền Phong, Phường Phong Cốc, Tỉnh Quảng Ninh, Việt Nam","Eng":"Lot CN3.2, Bac Tien Phong Industrial Zone, Phong Coc Ward, Quang Ninh Province, Vietnam"}</t>
  </si>
  <si>
    <t>{"Viet":"CÔNG TY TNHH PHÁT TRIỂN CÔNG NGHIỆP QUẢNG NINH II","Eng":"QUANG NINH II INDUSTRIAL DEVELOPMENT COMPANY LIMITED"}</t>
  </si>
  <si>
    <t>{"Viet":"CÔNG TY TNHH STK","Eng":"STK CO., LTD"}</t>
  </si>
  <si>
    <t>{"Viet":"","Eng":"ABE TOSHIHIKO"}</t>
  </si>
  <si>
    <t>{"Viet":"","Eng":"Aimoto Yukinobu"}</t>
  </si>
  <si>
    <t>{"Viet":"","Eng":"TADA JUN"}</t>
  </si>
  <si>
    <t>{"Viet":"","Eng":"Marubeni-Itochu Steel Inc."}</t>
  </si>
  <si>
    <t>{"Viet":"Khu công nghiệp Long Đức, Xã Long Đức, Huyện Long Thành, Tỉnh Đồng Nai, Việt Nam","Eng":"Long Duc Industrial Park, Long Duc Commune, Long Thanh District, Dong Nai Province, Vietnam "}</t>
  </si>
  <si>
    <t>{"Viet":"Sản xuất phụ tùng và bộ phận phụ trợ cho xe có động cơ và động cơ xe","Eng":"Manufacture of spare parts and accessories for motor vehicles and motor vehicle engines"}</t>
  </si>
  <si>
    <t>{"Viet":"CÔNG TY TNHH PEGASUS - SHIMAMOTO AUTO PARTS VIỆT NAM","Eng":"PEGASUS - SHIMAMOTO AUTO PARTS VIETNAM CO., LTD."}</t>
  </si>
  <si>
    <t>{"Viet":"","Eng":"EXPEDITORS VIETNAM COMPANY LIMITED"}</t>
  </si>
  <si>
    <t>{"Viet":"CÔNG TY TNHH THIẾT BỊ ĐIỆN LẠNH CLIMAVENETA CHAT UNION VIỆT NAM","Eng":"CLIMAVENETA CHAT UNION REFRIGERATION EQUIPMENT VIETNAM CO., LTD"}</t>
  </si>
  <si>
    <t>{"Viet":"Đường số 1, Cụm công nghiệp Hoàng Gia -Ấp Mới 2, Xã Mỹ Hạnh Nam, Huyện Đức Hoà, Tỉnh Long An, Việt Nam","Eng":"Road No. 1, Hoang Gia Industrial Park - Ap Moi 2, My Hanh Nam Commune, Duc Hoa District, Long An Province, Vietnam"}</t>
  </si>
  <si>
    <t>{"Viet":"CÔNG TY TNHH SẢN XUẤT VÀ THƯƠNG MẠI TINH UY","Eng":"TINH UY CO.,LTD"}</t>
  </si>
  <si>
    <t>{"Viet":"","Eng":"Foreign Representative Office Of Resona Bank, Ltd - Hanoi City"}</t>
  </si>
  <si>
    <t>{"Viet":"","Eng":"PHOENIX AIR CONSOL SERVICES CORPORATION"}</t>
  </si>
  <si>
    <t>{"Viet":"","Eng":"Room1407, Sun Wah Tower, 115 Nguyen Hue St., Dist.1, Ho Chi Minh City, Vietnam"}</t>
  </si>
  <si>
    <t>{"Viet":"","Eng":"The Japanese Chamber of Commerce and Industry in Ho Chi Minh City"}</t>
  </si>
  <si>
    <t>{"Viet":"","Eng":"9 FLOOR, HANOI TOWER, 49 HAI BA TRUNG STREET, HOAN KIEM DISTRICT, HANOI"}</t>
  </si>
  <si>
    <t>{"Viet":"","Eng":"EVE DEVOLDERE"}</t>
  </si>
  <si>
    <t>{"Viet":"","Eng":"JFVM COMPANY LIMITED"}</t>
  </si>
  <si>
    <t>{"Viet":"","Eng":"YOSHIYUKI FUJII"}</t>
  </si>
  <si>
    <t>{"Viet":"","Eng":"Genta Nishimura"}</t>
  </si>
  <si>
    <t>{"Viet":"","Eng":"TAKESHI ATSUMI"}</t>
  </si>
  <si>
    <t>{"Viet":"Tầng 3 Tòa nhà Republic Plaza, số 18E đường Cộng Hòa, Phường 4, Quận Tân Bình, Thành phố Hồ Chí Minh, Việt Nam","Eng":""}</t>
  </si>
  <si>
    <t>{"Viet":"Hoạt động dịch vụ hỗ trợ khác liên quan đến vận tải","Eng":""}</t>
  </si>
  <si>
    <t>{"Viet":"DSV VIETNAM","Eng":"DSV AIR &amp; SEA VIETNAM CO., LTD"}</t>
  </si>
  <si>
    <t>{"Viet":"","Eng":"DDS COMPANY LIMITED"}</t>
  </si>
  <si>
    <t>{"Viet":"","Eng":"Nguyen Cong Anh"}</t>
  </si>
  <si>
    <t>{"Viet":"","Eng":"CONG TY CO PHAN CHEZ NOUS - Chi Nhanh Livannah 2"}</t>
  </si>
  <si>
    <t>{"Viet":"","Eng":"OMRON HEALTHCARE VIETNAM CO., LTD"}</t>
  </si>
  <si>
    <t>{"Viet":"CÔNG TY TNHH THƯƠNG MẠI DỊCH VỤ KỸ THUẬT HOÀ NAM","Eng":"CONG TY TNHH THUONG MAI DICH VU KY THUAT HOA NAM"}</t>
  </si>
  <si>
    <t>{"Viet":"","Eng":"SUGATA VIETNAM COMPANY LIMITED"}</t>
  </si>
  <si>
    <t>{"Viet":"P702, HH1, KĐTM YÊN HÒA, YÊN HÒA, CẦU GIẤY, HÀ NỘI","Eng":"Room 702, HH1, KDTM YEN HOA, YEN HOA, CAU GIAY DISTRICT, HA NOI"}</t>
  </si>
  <si>
    <t>{"Viet":"LÊ QUANG HUY","Eng":"LE QUANG HUY"}</t>
  </si>
  <si>
    <t>{"Viet":"","Eng":"ONE REFRACTORIES ASIA COMPANY LIMITED"}</t>
  </si>
  <si>
    <t>{"Viet":"","Eng":"ALPLA PACKAGING (VIETNAM) COMPANY LIMITED"}</t>
  </si>
  <si>
    <t>{"Viet":"","Eng":"ZENITAKA VIETNAM COMPANY LIMITED"}</t>
  </si>
  <si>
    <t>{"Viet":"","Eng":"TOKOKOSEN (VIETNAM) COMPANY LIMITED"}</t>
  </si>
  <si>
    <t>{"Viet":"","Eng":"Concordia International School Hanoi"}</t>
  </si>
  <si>
    <t>{"Viet":"","Eng":"KARL GROSS LOGISTICS VIETNAM COMPANY LIMITED"}</t>
  </si>
  <si>
    <t>{"Viet":"","Eng":"Daniel Nevill Robert Morton"}</t>
  </si>
  <si>
    <t>{"Viet":"","Eng":"HORY VIETNAM CO., LTD"}</t>
  </si>
  <si>
    <t>{"Viet":"Lô II-CN-09.8, Khu công nghiệp Thanh Liêm giai đoạn II, Phường Châu Sơn, Tỉnh Ninh Bình, Việt Nam","Eng":""}</t>
  </si>
  <si>
    <t>{"Viet":"Sản xuất các sản phẩm khác từ giấy và bìa chưa được phân vào đâu","Eng":"Manufacturing of paper and plastic products"}</t>
  </si>
  <si>
    <t>{"Viet":"CÔNG TY TNHH Q P (VIỆT NAM)","Eng":"Q P ENTERPRISE (VIETNAM) COMPANY LIMITED"}</t>
  </si>
  <si>
    <t>{"Viet":"","Eng":"Sunwah Pearl Golden House, No.15.12A, 90 Nguyen Huu Canh, Ward 22, Binh Thanh, HCM"}</t>
  </si>
  <si>
    <t>{"Viet":"","Eng":"YUSUKE II/HAKUDO CO., LTD"}</t>
  </si>
  <si>
    <t>{"Viet":"CÔNG TY TNHH TRANG TRÍ NỘI THẤT PHÚC KHANG","Eng":"CÔNG TY TNHH TRANG TRÍ NỘI THẤT PHÚC KHANG"}</t>
  </si>
  <si>
    <t>{"Viet":"","Eng":"TABATA NAOTO"}</t>
  </si>
  <si>
    <t>{"Viet":"","Eng":"Room 709, 7/F., Nan Fung Commercail Centre, 19 Lam Lok Street, Kowloon Bay, Kowloon, Hong Kong"}</t>
  </si>
  <si>
    <t>{"Viet":"","Eng":"GREEN ELECTRONICS ASIA LTD"}</t>
  </si>
  <si>
    <t>{"Viet":"","Eng":"BRANCHOFSITCBONDEXVIETNAMLOGISTICSCOMPANYLIMITED"}</t>
  </si>
  <si>
    <t>{"Viet":"","Eng":"Unit 1504, 15th Floor, Discovery Complex – Tower A, 302 Cau Giay, Hanoi"}</t>
  </si>
  <si>
    <t>{"Viet":"Phòng cháy chữa cháy","Eng":"FIRE PREVENTION "}</t>
  </si>
  <si>
    <t>{"Viet":"Công Ty Trách Nhiệm Hữu Hạn Phòng Cháy Chữa Cháy Gumsung Việt Nam","Eng":"GUMSUNG FIRE PREVENTION VIETNAM CO.,LTD"}</t>
  </si>
  <si>
    <t>{"Viet":"","Eng":"DUONG SO 5, KHU CONG NGHIEP AN PHUOC, XA AN PHUOC, HUYEN LONG THANH, TINH DONG NAI, VIET NAM"}</t>
  </si>
  <si>
    <t>{"Viet":"","Eng":"CONG TY TNHH WJM FURNITURE"}</t>
  </si>
  <si>
    <t>{"Viet":"CÔNG TY TRÁCH NHIỆM HỮU HẠN THƯƠNG MẠI DỊCH VỤ DU LỊCH HỘI AN EXPRESS","Eng":"HOI AN EXPRESS BUSINESS TRAVEL SERVICES COMPANY LIMITED"}</t>
  </si>
  <si>
    <t>{"Viet":"Xã Tân Trịnh, Huyện Quang Bình, Tỉnh Hà Giang, Việt Nam","Eng":"H. QUANG BINH HA GIANG"}</t>
  </si>
  <si>
    <t>{"Viet":"CTCP THỦY ĐIỆN SÔNG BẠC","Eng":"CONG TY CO PHAN THUY DIEN SONG BAC"}</t>
  </si>
  <si>
    <t>{"Viet":"","Eng":"Mizuho Bank - HN branch"}</t>
  </si>
  <si>
    <t>{"Viet":"","Eng":"JALUX TASECO DUTY FREE COMPANY LIMITED - PHU QUOC BRANCH"}</t>
  </si>
  <si>
    <t>{"Viet":"","Eng":"Room 903B, Sun Red River Building, 23 Phan Chu Trinh, Phan Chu Trinh Ward, Hoan Kiem District, Hanoi City, Vietnam"}</t>
  </si>
  <si>
    <t>{"Viet":"","Eng":"E-commerce operation and wholesale"}</t>
  </si>
  <si>
    <t>{"Viet":"","Eng":"MVC &amp; CO LIMITED LIABILITY COMPANY"}</t>
  </si>
  <si>
    <t>{"Viet":"","Eng":"Gia Thy Building, 158-158A, Dao Duy Anh Street, Ward 9, Dist. Phu Nhuan, HCM City"}</t>
  </si>
  <si>
    <t>{"Viet":"","Eng":"KANEDA  HIROKI CO ACE COOK VIETNAM"}</t>
  </si>
  <si>
    <t>{"Viet":"","Eng":"HIDETA UMAKI  C/O LINTEC VIETNAM CO LTD"}</t>
  </si>
  <si>
    <t>{"Viet":"CÔNG TY TNHH EAST PACIFIC FOODS","Eng":"EAST PACIFIC FOODS LIMITED LIABILITY COMPANY"}</t>
  </si>
  <si>
    <t>{"Viet":"","Eng":"11 NORTH BUONA VISTA DRIVE  #13-08  THE METROPOLIS  SINGAPORE (138589)"}</t>
  </si>
  <si>
    <t>{"Viet":"","Eng":"WHOLESALE OF ELECTRONIC COMPONENTS"}</t>
  </si>
  <si>
    <t>{"Viet":"","Eng":"TDK SINGAPORE (PRIVATE) LIMITED"}</t>
  </si>
  <si>
    <t>{"Viet":"Thôn Văn Quỳ, Xã Văn Phú, thành phố Yên Bái, tỉnh Yên Bái, Việt Nam","Eng":"VAN TIEN COMMUNE, YEN BAI CITY, YEN BAI PROVINCEVIETNAM"}</t>
  </si>
  <si>
    <t>{"Viet":"CÔNG TY LIÊN DOANH CANXI CACBONAT YBB","Eng":"YBB CALCIUM PRODUCTS CO LTD"}</t>
  </si>
  <si>
    <t>{"Viet":"","Eng":"YAMAKOSHI NAOYUKI"}</t>
  </si>
  <si>
    <t>{"Viet":"","Eng":"EBISOL VIETNAM COMPANY LIMITED"}</t>
  </si>
  <si>
    <t>{"Viet":"Công ty Cổ Phần Giặt Ủi Xanh","Eng":"GREEN LAUDRY JOINT STOCK COMPANY"}</t>
  </si>
  <si>
    <t>{"Viet":"","Eng":"YUSUKE KONDO"}</t>
  </si>
  <si>
    <t>{"Viet":"","Eng":"YAMAGUCHI KOSHI MR. ISUZU VIETNAM"}</t>
  </si>
  <si>
    <t>{"Viet":"Thôn Nam Yến, Xã Hải Yến, Thị xã Nghi Sơn, Tỉnh Thanh Hoá, Việt Nam","Eng":"Nam Yen Village, Hai Yen Commune, Nghi Son Town, Thanh Hoa Province, Vietnam"}</t>
  </si>
  <si>
    <t>{"Viet":"CÔNG TY TNHH PECI VIỆT NAM","Eng":"PECI VIETNAM LTD"}</t>
  </si>
  <si>
    <t>{"Viet":"1111 Phạm Văn Bạch, Phường 12, Quận Gò Vấp, Thành phố Hồ Chí Minh","Eng":"1111 Pham Van Bach, Ward 12, Go Vap District, HCMC"}</t>
  </si>
  <si>
    <t>{"Viet":"CÔNG TY TNHH CÔNG NGHỆ PHẦN MỀM SHAREWORK","Eng":"SHAREWORK SOFTWARE TECHNOLOGY COMPANY LIMITED"}</t>
  </si>
  <si>
    <t>{"Viet":"Phòng 1205A Tầng 12, Cao ốc Saigon Trade Center,Số 37 Tôn Đức Thắng, Phường Bến Nghé, Quận 1, Thành phố Hồ Chí Minh, Việt Nam","Eng":"Room 1205A ,Fl 12, Saigon Trade Center Building, 37 Ton Duc Thang, Ben Nghe, District 1, HCMC, Vietnam"}</t>
  </si>
  <si>
    <t>{"Viet":"CÔNG TY TNHH OOE VIỆT NAM","Eng":"OOE VIETNAM CO., LTD."}</t>
  </si>
  <si>
    <t>{"Viet":"CÔNG TY TNHH MEGMILK SNOW BRAND VIỆT NAM","Eng":"MEGMILK SNOW BRAND VIETNAM COMPANY LIMITED"}</t>
  </si>
  <si>
    <t>{"Viet":"","Eng":"TAKAO NOZAKI C/O MUFG BANK LTD."}</t>
  </si>
  <si>
    <t>{"Viet":"","Eng":"TK ENGINEERING INTERNAIIONAL CON,IPANY LIMITED"}</t>
  </si>
  <si>
    <t>{"Viet":"","Eng":"IEMV LTD"}</t>
  </si>
  <si>
    <t>{"Viet":"CÔNG TY TNHH YASKAWA VIỆT NAM MECHATRONICS SYSTEM","Eng":"YASKAWA VIETNAM MECHATRONICS SYSTEM COMPANY LIMITED"}</t>
  </si>
  <si>
    <t>{"Viet":"","Eng":"AITC LOGISTICS (VIET NAM) CO., LTD."}</t>
  </si>
  <si>
    <t>{"Viet":"","Eng":"CONG TY TNHH TUI GIAY VIET"}</t>
  </si>
  <si>
    <t>{"Viet":"","Eng":"HOANG ANH RIVER VIEW, 37 NGUYEN VAN HUONG, THAO DIEN WARD, DIST.2, HCM"}</t>
  </si>
  <si>
    <t>{"Viet":"","Eng":"MILLARD MATHEW JAMES MR."}</t>
  </si>
  <si>
    <t>{"Viet":"","Eng":"Takuya Aragane"}</t>
  </si>
  <si>
    <t>{"Viet":"Cung cấp dịch vụ ăn uống","Eng":""}</t>
  </si>
  <si>
    <t>{"Viet":"CÔNG TY TNHH DỊCH VỤ ĂN UỐNG BA SAO","Eng":"TRISTAR CATERING COMPANY LIMITED"}</t>
  </si>
  <si>
    <t>{"Viet":"CÔNG TY TRÁCH NHIỆM HỮU HẠN TƯ VẤN &amp; THIẾT KẾ T.A.D","Eng":"T.A.D COMPANY LTD"}</t>
  </si>
  <si>
    <t>{"Viet":"LÔ CN8.1 KCN Nam Cầu Kiền, xã Hoàng Động, huyện Thủy Nguyên, Hải Phòng","Eng":"Lot CN8.1, Nam Cau Kien IZ, Hoang Dong commune, Thuy Nguyen, Hai Phong"}</t>
  </si>
  <si>
    <t>{"Viet":"Sản xuất bi nghiền xi măng, tấm lót....","Eng":"Manufacturing cement grinding ball"}</t>
  </si>
  <si>
    <t>{"Viet":"CÔNG TY TNHH TOYO GLOBE VIỆT NAM","Eng":"TOYO GLOBE VIETNAM COMPANY LIMITED"}</t>
  </si>
  <si>
    <t>{"Viet":"","Eng":"HISENSE VIETNAM COMPANY LIMITED"}</t>
  </si>
  <si>
    <t>{"Viet":"Khu công nghiệp bờ trái Sông Đà, Đường Nguyễn Văn Trỗi, Phường Hữu Nghị, Thành Phố Hòa Bình, Tỉnh Hòa Bình","Eng":"DA RIVER LEFT BANK IP, NGUYEN VAN TROI STREET, HUU NGHI, HOA BINH CITY, HOA BINH PROVINCE, VIETNAM"}</t>
  </si>
  <si>
    <t>{"Viet":"","Eng":"Manufacturing Plastic Product (CFE code: 18.1a)"}</t>
  </si>
  <si>
    <t>{"Viet":"CÔNG TY TNHH BANDAI VIỆT NAM","Eng":"VIETNAM BANDAI CO. LTD"}</t>
  </si>
  <si>
    <t>{"Viet":"Tổ 12 Phường Hữu Nghị, thành phố Hòa Bình, tỉnh Hòa Bình","Eng":"GROUP NO.12, HUU NGHI COMMUNE,HOA BINH CITY, HOA BINH PROVINCE, VIETNAM"}</t>
  </si>
  <si>
    <t>{"Viet":"CÔNG TY TNHH SANKOH VIỆT NAM","Eng":"SANKOH VIETNAM CO.LTD"}</t>
  </si>
  <si>
    <t>{"Viet":"Khu Công Nghiệp Lương Sơn, Xã Hòa Sơn, Huyện Lương Sơn, Tỉnh Hòa Bình","Eng":"LUONG SON INDUSTRIAL PARK, HOA SON COMMUNE, HOA BINH PROVINCE, VIETNAM"}</t>
  </si>
  <si>
    <t>{"Viet":"CÔNG TY TNHH ALMINE VIỆT NAM","Eng":"ALMINE VIETNAM CO LTD"}</t>
  </si>
  <si>
    <t>{"Viet":"","Eng":"L18- 11-13, 18F Vincom Center Dong Khoi, 72 Le Thanh Ton st, Ward Ben Nghe, District 1, Ho Chi Minh City, Vietnam"}</t>
  </si>
  <si>
    <t>{"Viet":"","Eng":"KIBARU SUPPORT VIETNAM COMPANY LIMITED"}</t>
  </si>
  <si>
    <t>{"Viet":"","Eng":"THE REPRESENTATIVE OFFICE OF TEIJIN CORPORATION (THILAND) LIMITED IN HANOI CITY"}</t>
  </si>
  <si>
    <t>{"Viet":"CÔNG TY TNHH IG ASIA VIỆT NAM","Eng":"IG ASIA VIETNAM"}</t>
  </si>
  <si>
    <t>{"Viet":"","Eng":"Nakayama Shinichiro / Sojitz Vietnam"}</t>
  </si>
  <si>
    <t>{"Viet":"","Eng":"KAZUYUKI TAKAHARA"}</t>
  </si>
  <si>
    <t>{"Viet":"","Eng":"ATARIH PRECISION (VIETNAM) CO., LTD"}</t>
  </si>
  <si>
    <t>{"Viet":"Lô B3-A, B3-B, B3-C, và B3-D, Khu công nghiệp WHA Industrial Zone1-Nghệ An, Xã Nghi Hưng, Huyện Nghi Lộc, Tỉnh Nghệ An, Việt Nam","Eng":"Lot B3-A, B3-B, B3-C, and B3-D, WHA Industrial Zone1-Nghe An, Nghi Hung Commune, Nghi Loc District, Nghe An Province, Vietnam"}</t>
  </si>
  <si>
    <t>{"Viet":"sản xuất linh kiện điện tử","Eng":"Electronics part"}</t>
  </si>
  <si>
    <t>{"Viet":"CÔNG TY TNHH FU WING INTERCONNECT TECHNOLOGY (NGHỆ AN)","Eng":"FU WING INTERCONNECT TECHNOLOGY (NGHE AN) COMPANY LIMITED"}</t>
  </si>
  <si>
    <t>{"Viet":"","Eng":"12 Lach Tray, Lach Tray Ward, Ngo Quyen District, Hai Phong City, Vietnam"}</t>
  </si>
  <si>
    <t>{"Viet":"","Eng":"Hotel, restaurant, property management and all other related activities incidental to the Insured’s business"}</t>
  </si>
  <si>
    <t>{"Viet":"CÔNG TY CỔ PHẦN BẤT ĐỘNG SẢN SƠN &amp; HÓA CHẤT Á CHÂU","Eng":"ASIA CHEMICAL &amp; PAINT REAL ESTATE JOINT STOCK COMPANY"}</t>
  </si>
  <si>
    <t>{"Viet":"430, DLF Towers, Shivaji Marg, New Delhi, Delhi 110015, India","Eng":"DSM 430-431 DLF TOWER SHIVAJI MARG NEW DELHI DL 110015 INDIA"}</t>
  </si>
  <si>
    <t>{"Viet":"XL LABORATORIES PRIVATE LIMITED","Eng":"XL LABORATORIES PRIVATE LIMITED"}</t>
  </si>
  <si>
    <t>{"Viet":"","Eng":" Japan Finance Corporation"}</t>
  </si>
  <si>
    <t>{"Viet":"Đường 19 tháng 5, Ấp 4, Thị Trấn Gành Hào, huyện Đông Hải, tỉnh Bạc Liêu","Eng":"19/5 street, Hamlet 4, Ganh Hao Town, Dong Hai District, Bac Lieu Province"}</t>
  </si>
  <si>
    <t>{"Viet":"Bán và sửa chữa xe máy và phụ tùng","Eng":"Selling and repairing motorbikes and spare parts"}</t>
  </si>
  <si>
    <t>{"Viet":"CHI NHÁNH 4 CÔNG TY TNHH MTV TM-DV THÀNH MỸ","Eng":"BRANCH 4 -  THANH MY TRADING - SERVICE ONE MEMBER LTD., CO."}</t>
  </si>
  <si>
    <t>{"Viet":"","Eng":"ROYAL SOJITZ VIETNAM COMPANY LIMITED"}</t>
  </si>
  <si>
    <t>{"Viet":"Lô đất CN7.2C, Khu công nghiệp DEEP C2A, thuộc khu kinh tế Đình Vũ - Cát Hải, Phường Đông Hải 2, Quận Hải An, Thành phố Hải Phòng","Eng":"Lô đất CN7.2C, Khu công nghiệp DEEP C2A, thuộc khu kinh tế Đình Vũ - Cát Hải, Phường Đông Hải 2, Quận Hải An, Thành phố Hải Phòng"}</t>
  </si>
  <si>
    <t>{"Viet":"Gia công cơ khí; xử lý và tráng phủ kim loại","Eng":""}</t>
  </si>
  <si>
    <t>{"Viet":"CÔNG TY TNHH TRUNG TÂM GIA CÔNG POSCO VIỆT NAM - CHI NHÁNH HẢI PHÒNG","Eng":"POSCO VIETNAM PROCESSING CENTER COMPANY LIMITED - HAI PHONG BRANCH"}</t>
  </si>
  <si>
    <t>{"Viet":"CÔNG TY TNHH NORFOLK DEVELOPMENT GROUP","Eng":"NORFOLK GROUP"}</t>
  </si>
  <si>
    <t>{"Viet":"","Eng":"công ty tnhh thương mại và dịch vụ toptech"}</t>
  </si>
  <si>
    <t>{"Viet":"","Eng":"NGUYEN CONG THANH"}</t>
  </si>
  <si>
    <t>{"Viet":"","Eng":"YASUMASA HIBI/Fuji Swimming Club"}</t>
  </si>
  <si>
    <t>{"Viet":"Tầng 8, Tòa Nhà Cao Thắng Mall, Số 19 Cao thắng, Phường 02, Quận 3, Thành phố Hồ Chí Minh, Việt Nam","Eng":"8th Floor, Cao Thang Mall Building, No.19 Cao Thang St., Ward 02, District 3, Ho Chi Minh City, Vietnam"}</t>
  </si>
  <si>
    <t>{"Viet":"CÔNG TY TNHH BITA VIỆT NAM","Eng":"BITA VIET NAM COMPANY LIMITED"}</t>
  </si>
  <si>
    <t>{"Viet":"Unit 8, 2F, Tower 1, Harbour Centre, I Hok Cheung St, Hung Hom, Hong Kong","Eng":"UNIT 8, 2F, TOWER 1, HARBOUR CENTRE, I HOK CHEUNG ST, HUNG HOM, HONG KONG"}</t>
  </si>
  <si>
    <t>{"Viet":"LEWIS PULEO","Eng":"LEWIS PULEO C/O PULEO ASIA LIMITED"}</t>
  </si>
  <si>
    <t>{"Viet":"","Eng":"EUROPEAN EYE CENTER CO., LTD"}</t>
  </si>
  <si>
    <t>{"Viet":"CHI NHÁNH CÔNG TY TNHH EDF POWER SOLUTIONS VIỆT NAM TẠI THÀNH PHỐ HỒ CHÍ MINH","Eng":"THE BRANCH OF EDF POWER SOLUTIONS VIETNAM LIMITED LIABILITY COMPANY IN HO CHI MINH CITY"}</t>
  </si>
  <si>
    <t>{"Viet":"Đường số 7, Khu công nghiệp Long Bình (Amata) Biên Hòa, Đồng Nai, Việt Nam","Eng":"NO.7 ROAD, LONG BINH INDUSTRIAL ZONES (AMATA) BIEN HOA CITY, DONG NAI PROVINCE, VIETNAM"}</t>
  </si>
  <si>
    <t>{"Viet":"CÔNG TY TNHH NEW VIETNAM ","Eng":"NEW VIETNAM CO.,LTD  "}</t>
  </si>
  <si>
    <t>{"Viet":"","Eng":"2nd Floor, The Landmark Building, 5B Ton Duc Thang, Ben Nghe Ward, District 1, Ho Chi Minh City, Vietnam"}</t>
  </si>
  <si>
    <t>{"Viet":"","Eng":"ARATA VIETNAM CO.,LTD."}</t>
  </si>
  <si>
    <t>{"Viet":"Số 38, đường Kênh Liêm, Phường Hồng Hải, Thành phố Hạ Long, Tỉnh Quảng Ninh","Eng":"38 KENH LIEM .PHUONG HONG HAI .TP HA LONG .QUANG NINH"}</t>
  </si>
  <si>
    <t>{"Viet":"CÔNG TY CỔ PHẦN THƯƠNG MẠI NAM DƯƠNG","Eng":"CONG TY CO PHAN THUONG MAI NAM DUONG"}</t>
  </si>
  <si>
    <t>{"Viet":"Đường 25/4, Tổ 37 Khu 3, Phường Bạch Đằng, Thành phố Hạ Long, Tỉnh Quảng Ninh","Eng":"DUONG 25/4 . TO 37 KHU 3 . P.BACH DANG . TP.HA LONG . QUANG NINH"}</t>
  </si>
  <si>
    <t>{"Viet":"CHI NHÁNH PHẠM TÚ - CÔNG TY CỔ PHẦN THƯƠNG MẠI NAM DƯƠNG","Eng":"CHI NHANH PHAM TU . CONG TY CO PHAN THUONG MAI NAM DUONG"}</t>
  </si>
  <si>
    <t>{"Viet":"Tổ 34, khu Đông Tiến 1, phường Cẩm Đông, thành phố Cẩm Phả, Quảng Ninh","Eng":"TO 34 KHU DONG TIEN 1, CAM DONG, CAM PHA, QUANG NINH"}</t>
  </si>
  <si>
    <t>{"Viet":"CÔNG TY TNHH THƯƠNG MẠI KIM ĐỨC","Eng":"CONG TY TNHH THUONG MAI KIM DUC"}</t>
  </si>
  <si>
    <t>{"Viet":"Số 12, Khu Vĩnh Tuy I, Phường Mạo Khê, Thị Xã Đông Triều, Tỉnh Quảng Ninh","Eng":"KHU 4, P.DONG TRIEU, THI XA DONG TRIEU, QUANG NINH"}</t>
  </si>
  <si>
    <t>{"Viet":"CÔNG TY TNHH VŨ THÀNH","Eng":"CONG TY TNHH VU THANH"}</t>
  </si>
  <si>
    <t>{"Viet":"Số 04-06 đường Bạch Đằng, phường Quảng Yên, thị xã Quảng Yên, Quảng Ninh","Eng":"SO 04-06 BACH DANG, PHUONG QUANG YEN, THI XA QUANG YEN, TINH QUANG NINH"}</t>
  </si>
  <si>
    <t>{"Viet":"CÔNG TY TNHH THỦY LÂM","Eng":"CONG TY TNHH THUY LAM"}</t>
  </si>
  <si>
    <t>{"Viet":"Số nhà 1078, Tổ 11A, Khu 9B, Phường Bãi Cháy, Thành phố Hạ Long, Tỉnh Quảng Ninh","Eng":"SO 1078, TO 11A, KHU 9B, PHUONG BAI CHAY, THANH PHO HA LONG, QUANG NINH"}</t>
  </si>
  <si>
    <t>{"Viet":"CÔNG TY CỔ PHẦN VIỆT TRUNG THỊNH HOÀNG","Eng":"CONG TY CO PHAN VIET TRUNG THINH HOANG"}</t>
  </si>
  <si>
    <t>{"Viet":"","Eng":"ASPIRE SOFT TECH CO., LTD"}</t>
  </si>
  <si>
    <t>{"Viet":"","Eng":"MURAYAMA TAKAYA"}</t>
  </si>
  <si>
    <t>{"Viet":"2/16 Võ Trường Toản, Phường An Phú, Thành phố Thủ Đức, Thành phố Hồ Chí Minh, Việt Nam","Eng":"2/16 Võ Trường Toản, Phường An Phú, Thành phố Thủ Đức, Thành phố Hồ Chí Minh, Việt Nam"}</t>
  </si>
  <si>
    <t>{"Viet":"Hoạt động kiến trúc và tư vấn kỹ thuật có liên quan","Eng":"Hoạt động kiến trúc và tư vấn kỹ thuật có liên quan"}</t>
  </si>
  <si>
    <t>{"Viet":"CÔNG TY TNHH BONVN ONE","Eng":"BONVN ONE COMPANY LIMITED"}</t>
  </si>
  <si>
    <t>{"Viet":"","Eng":"YUJI MAEKAWA"}</t>
  </si>
  <si>
    <t>{"Viet":" CÔNG TY TNHH FUJI ELECTRIC E&amp;C VIỆT NAM","Eng":"FUJI ELECTRIC E&amp;C (VIETNAM) CO.,LTD"}</t>
  </si>
  <si>
    <t>{"Viet":"","Eng":"SHIGERU SHIMADA ACECOOK VIETNAM CO LTD"}</t>
  </si>
  <si>
    <t>{"Viet":"","Eng":"CAPITALAND REAL ESTATE MANAGEMENT (VIETNAM) LTD"}</t>
  </si>
  <si>
    <t>{"Viet":"CÔNG TY TNHH KUMAGAI GUMI NHẬT BẢN - THẦU THỰC HIỆN TK VÀ TC DỰ ÁN TRUNG TÂM THƯƠNG MẠI HẢI DƯƠNG","Eng":"CÔNG TY TNHH KUMAGAI GUMI NHẬT BẢN - THẦU THỰC HIỆN TK VÀ TC DỰ ÁN TRUNG TÂM THƯƠNG MẠI HẢI DƯƠNG"}</t>
  </si>
  <si>
    <t>{"Viet":"Số 44 B đường Thống Nhất, Thôn Phú Trung, Xã Phú Hội, Huyện Đức Trọng, Tỉnh Lâm Đồng, Việt Nam","Eng":"PHU HOI COMMUNE, DUC TRONG DISTRICT, LAM DONG PROVINCE"}</t>
  </si>
  <si>
    <t>{"Viet":"CÔNG TY TNHH THỰC PHẨM ĐÀ LẠT- NHẬT BẢN","Eng":"DALAT-JAPAN FOOD CO LTD ( DJF)"}</t>
  </si>
  <si>
    <t>{"Viet":"Aeon Mall Bình Tân, Số 1 Đường Số 17A, Phường Bình Trị Đông B, Quận Bình Tân, Thành phố Hồ Chí Minh, Việt Nam","Eng":"Aeon Mall Binh Tan, So 1 Duon So 17A, Phuong Binh Tri Dong B, Quan Binh Tan, Thanh pho H Chi Minh, Viet Nam"}</t>
  </si>
  <si>
    <t>{"Viet":"CHI NHÁNH BÌNH TÂN SGO - CÔNG TY TNHH QUẢNG THÁI","Eng":"CHI NHANH BINH TAN SGO - CONG TY TNHH QUANG THAI"}</t>
  </si>
  <si>
    <t>{"Viet":"Lô T145-3, Aeon Mall Hà Đông, Phường Dương Nội, Quận Hà Đông, Thành phố Hà Nội, Việt Nam.","Eng":"771-773-775 TRAN HUNG DAO, PHUONG 1, QUAN 5, HO CHI MINH"}</t>
  </si>
  <si>
    <t>{"Viet":"CHI NHÁNH HÀ ĐÔNG HNO – CÔNG TY TNHH QUẢNG THÁI ","Eng":"CHI NHANH HA DONG HN0 CONG TY TNHH QUANG THAI"}</t>
  </si>
  <si>
    <t>{"Viet":"Tầng trệt, Aeon Mall Hải Phòng, Đường Hồ Sen-Cầu Rào 2, Phường Vĩnh Niệm, Quận Lê Chân, TP. Hải Phòng, Việt Nam","Eng":"TANG TRET, AEON MALL HAI PHONG, DUONG HO SEN, CAU RAO 2, PHUONG VINH NIEM, QUAN LE CHAN, THANH PHO HAI PHONG,"}</t>
  </si>
  <si>
    <t>{"Viet":"CHI NHÁNH LÊ CHÂN HPH – CÔNG TY TNHH QUẢNG THÁI ","Eng":"CHI NHANH LE CHAN HPH-CONG TY TNHH QUANG THAI"}</t>
  </si>
  <si>
    <t>{"Viet":"Tầng Trệt, Aeon Mall Bình Dương, Số 01, Đại Lộ Bình Dương, Phường Thuận Giao, Thành phố Thuận An, Tỉnh Bình Dương, Việt Nam","Eng":"TANG TRET AEON MALL BINH DUONG, SO 01 DAI LO BINH DUONG, PHUONG THUAN GIAO, THANH PHO THUAN AN, TINH BINH"}</t>
  </si>
  <si>
    <t>{"Viet":"CHI NHÁNH BÌNH DƯƠNG - CÔNG TY TNHH QUẢNG THÁI","Eng":"CHI NHANH BINH DUONG-CONG TY TNHH QUANG THAI"}</t>
  </si>
  <si>
    <t>{"Viet":"Số 83-85-87, Lê Thị Pha, Phường 1, Thành phố Bảo Lộc, Tỉnh Lâm Đồng, Việt Nam","Eng":"83-85-87 LE THI PHA - PHUONG 1 - THANH PHO BAO LOC - TINH LAM DONG"}</t>
  </si>
  <si>
    <t>{"Viet":"CÔNG TY TNHH THƯƠNG MẠI VÀ DỊCH VỤ TÂM ANH ","Eng":"CONG TY TM&amp;DV TAM ANH"}</t>
  </si>
  <si>
    <t>{"Viet":"379-383 Trần Phú, phường Lộc Sơn, thành phố Bảo Lộc, tỉnh Lâm Đồng, Việt Nam","Eng":"232B TRAN PHU, PHUONG LOC SON,THANH PHO BAO LOC, TINH LAM DONG, VIETNAM"}</t>
  </si>
  <si>
    <t>{"Viet":"CÔNG TY TNHH THƯƠNG MẠI DỊCH VỤ TRÍ KHOA","Eng":"CONG TY TNHH THUONG MAI DICH VU TRI KHOA"}</t>
  </si>
  <si>
    <t>{"Viet":"Số 14, Đường 3 tháng 4, Phường 3, Thành phố Đà Lạt, Tỉnh Lâm Đồng, Việt Nam","Eng":"NO 14, 3/4 STREET, WARD 3, DA LAT CITY, LAM DONG PROVINCE, VIETNAM"}</t>
  </si>
  <si>
    <t>{"Viet":"CÔNG TY TNHH GSA VIỆT NAM","Eng":"GSA VIETNAM COMPANY LIMITED"}</t>
  </si>
  <si>
    <t>{"Viet":"126-128 Nguyễn Văn Cừ, Phường Nguyễn Cư Trinh, Quận 1, Thành phố Hồ Chí Minh, Việt Nam","Eng":"126-128 Nguyen Van Cu, Phuong Nguyen Cu Trinh, Quan 1, Thanh pho Ho Chi Minh, Viet Nam."}</t>
  </si>
  <si>
    <t>{"Viet":"CHI NHÁNH CÔNG TY TNHH LANGFARM TẠI HỒ CHÍ MINH","Eng":"CHI NHANH CONG TY TNHH LANGFARM TAI HO CHI MINH"}</t>
  </si>
  <si>
    <t>{"Viet":"CÔNG TY TNHH SHIMODA TRADING (VIỆT NAM)","Eng":"SHIMODA TRADING (VIETNAM) COMPANY LIMITED"}</t>
  </si>
  <si>
    <t>{"Viet":"","Eng":"TAGGER COMPANY LIMITED"}</t>
  </si>
  <si>
    <t>{"Viet":"","Eng":"6th Floor, AB Tower, 76 Le Lai Street, Ben Thanh Ward, District 1, Ho Chi Minh City, Vietnam"}</t>
  </si>
  <si>
    <t>{"Viet":"","Eng":"Stock exchange"}</t>
  </si>
  <si>
    <t>{"Viet":"CÔNG TY CP CHỨNG KHOÁN THÀNH PHỐ HỒ CHÍ MINH","Eng":"HO CHI MINH CITY SECURITIES CORPORATION (HSC)"}</t>
  </si>
  <si>
    <t>{"Viet":"","Eng":"AMITANI SEIYA"}</t>
  </si>
  <si>
    <t>{"Viet":"","Eng":"Lot XN 17 Lai Cach Industrial Park, Viet Hoa Ward, Hai Phong City, Vietnam "}</t>
  </si>
  <si>
    <t>{"Viet":"","Eng":"Manufacturing of CPVC pipes and fittings for fire protection systems and chemical transmission                         "}</t>
  </si>
  <si>
    <t>{"Viet":"","Eng":"VF MANUFACTURING JOINT STOCK COMPANY"}</t>
  </si>
  <si>
    <t>{"Viet":"Khu phố Đông Ba, Phường Bình Hòa, Thành phố Thuận An, Tỉnh Bình Dương, Việt Nam","Eng":""}</t>
  </si>
  <si>
    <t>{"Viet":"CÔNG TY TNHH ROCHDALE SPEARS","Eng":"Rochdale Spears Co., Ltd "}</t>
  </si>
  <si>
    <t>{"Viet":"","Eng":"SUNTORY PEPSICO VIETNAM BEVERAGE CO., LTD"}</t>
  </si>
  <si>
    <t>{"Viet":"","Eng":"HASHIMOTO SATORU"}</t>
  </si>
  <si>
    <t>{"Viet":"","Eng":"KURZ VIETNAM COMPANY LIMITED"}</t>
  </si>
  <si>
    <t>{"Viet":"CÔNG TY TNHH DỊCH VỤ SẢN XUẤT ĐIỆN TỬ VIỆT NAM","Eng":"CONG TY TNHH DICH VU SAN XUAT DIEN TU VIET NAM "}</t>
  </si>
  <si>
    <t>{"Viet":"","Eng":"FOODY CORPORATION "}</t>
  </si>
  <si>
    <t>{"Viet":"","Eng":"SHOHEI NAKA "}</t>
  </si>
  <si>
    <t>{"Viet":"377A-377B-379 đường Quang Trung, Phường An Phú, Thị xã An Khê, Tỉnh Gia Lai, Việt Nam","Eng":"377A-377B-379 QUANG TRUNG, P. AN PHU, TX. AN KHE, GIA LAI"}</t>
  </si>
  <si>
    <t>{"Viet":"CÔNG TY TNHH DUY TUẤN PHÁT","Eng":"DUY TUAN PHAT CO LTD"}</t>
  </si>
  <si>
    <t>{"Viet":"Thôn Ia Brel, Xã Ia Le, Huyện Chư Pưh, Tỉnh Gia Lai, Việt Nam","Eng":"IA BREL HAMLET, IA LE COMMUNE CHU PUH DISTRICT, GIA LAI PROVINCE, VIETNAM"}</t>
  </si>
  <si>
    <t>{"Viet":"CÔNG TY CỔ PHẦN ĐẦU TƯ VÀ XÂY DỰNG TRƯỜNG THỊNH","Eng":"TRUONG THINH INVESTMENT CONSTRUCTION JSC"}</t>
  </si>
  <si>
    <t>{"Viet":"Lô E1-E2-E3 (G3-G2-G1, theo CV số 41/QĐ-BQL ngày 30/5/2012) Khu Công Nghiệp Trà Đa, Xã Trà Đa, Thành phố Pleiku, Tỉnh Gia Lai, Việt Nam","Eng":"LO E1-E2-E3 KHU CONG NGHIEP TRA DA, XA TRA DA, THANH PHO PLEIKU, TINH GIA LAI"}</t>
  </si>
  <si>
    <t>{"Viet":"CÔNG TY CỔ PHẦN THỰC PHẨM DINH DƯỠNG NUTIFOOD CAO NGUYÊN","Eng":"CONG TY CP THUC PHAM DINH DUONG NUTIFOOD CAO NGUYEN"}</t>
  </si>
  <si>
    <t>{"Viet":"Lô E1-E2-E3 KCN Trà Đa, Xã Trà Đa, Thành phố Pleiku, Tỉnh Gia Lai, Việt Nam","Eng":"LO E1-E2-E3, KCN TRA DA, XA TRA DA, TP. PLEIKU, TINH GIA LAI, VIET NAM"}</t>
  </si>
  <si>
    <t>{"Viet":"CÔNG TY CỔ PHẦN NÔNG NGHIỆP HUY ANH","Eng":"CONG TY CO PHAN NONG NGHIEP HUY ANH"}</t>
  </si>
  <si>
    <t>{"Viet":"Thôn Mỹ Yang, Xã Đăk Yă, Huyện Mang Yang, Tỉnh Gia Lai, Việt Nam","Eng":"THON MY YANG, XA DAK YA, HUYEN MANG YANG, TINH GIA LAI, VIET NAM"}</t>
  </si>
  <si>
    <t>{"Viet":"CÔNG TY CỔ PHẦN CHĂN NUÔI BÒ THỊT - BÒ SỮA CAO NGUYÊN","Eng":"CONG TY CP CHAN NUOI BO THIT-BO SUA CAO NGUYEN"}</t>
  </si>
  <si>
    <t>{"Viet":"","Eng":"OKADA YUKIKO"}</t>
  </si>
  <si>
    <t>{"Viet":"","Eng":"HYUNDAI ALUMINUM VINA SHAREHOLDING COMPANY"}</t>
  </si>
  <si>
    <t>{"Viet":"Thôn An Sơn, Xã  Bà Nà, TP Đà Nẵng, Việt Nam","Eng":"An Son Village, Ba Na Commune, Da Nang City, Vietnam"}</t>
  </si>
  <si>
    <t>{"Viet":"Sân Golf","Eng":"Golf course"}</t>
  </si>
  <si>
    <t>{"Viet":"Công ty cổ phẩn sân gôn Bà Nà Suối Mơ","Eng":"Ba Na Suoi Mo Golf Course Joint Stock Company"}</t>
  </si>
  <si>
    <t>{"Viet":"Tầng 10, Tòa nhà VNPT, Số 1487 đường Nguyễn Văn Linh, Phường Tân Phong, Quận 7, Thành phố Hồ Chí Minh, Việt Nam","Eng":"Fl 10, VNPT Building, 1487 Nguyen Van Linh, Tan Phong Ward, District 7, HCMC, Vietnam"}</t>
  </si>
  <si>
    <t>{"Viet":"","Eng":"Logistic"}</t>
  </si>
  <si>
    <t>{"Viet":"CÔNG TY TNHH SEINO LOGIX (VIỆT NAM)","Eng":"SEINO LOGIX (VIET NAM) CO., LTD"}</t>
  </si>
  <si>
    <t>{"Viet":"","Eng":"YMT VIETNAM CO.,LTD"}</t>
  </si>
  <si>
    <t>{"Viet":"Căn hộ chung cư S6B15A08 khu chung cư Symphony, P. Phúc Lợi, Q.Long Biên, Tp.Hà Nội","Eng":"Apartment S6B15A08, House Symphony, Phuc Loi Ward, Long Biên district, Hanoi"}</t>
  </si>
  <si>
    <t>{"Viet":"TRIỆU THỊ BẢO HOA","Eng":"TRIEU THI BAO HOA"}</t>
  </si>
  <si>
    <t>{"Viet":"","Eng":"KWONG LUNG - MEKO CO., LTD"}</t>
  </si>
  <si>
    <t>{"Viet":"","Eng":"MATSUMURA VN BAO LOC CO., LTD"}</t>
  </si>
  <si>
    <t>{"Viet":"","Eng":"Shinichi Furukawa/YashimaNBV"}</t>
  </si>
  <si>
    <t>{"Viet":"","Eng":"ECOLAB VIETNAM COMPANY LIMITED"}</t>
  </si>
  <si>
    <t>{"Viet":"","Eng":"BRANCH OF AEONMALL VIETNAM CO.,LTD.IN THUA THIEN HUE"}</t>
  </si>
  <si>
    <t>{"Viet":"","Eng":"HASHIMOTO YUSUKE"}</t>
  </si>
  <si>
    <t>{"Viet":"","Eng":"UENO SEIGO"}</t>
  </si>
  <si>
    <t>{"Viet":"","Eng":"SOPEX VIETNAM COMPANY LIMITED"}</t>
  </si>
  <si>
    <t>{"Viet":"","Eng":"Transportation services"}</t>
  </si>
  <si>
    <t>{"Viet":"Dịch vụ vận tải","Eng":"Transportation services"}</t>
  </si>
  <si>
    <t>{"Viet":"PHU HUNG TRANSPORT LOGISTICS COMPANY LIMITED","Eng":"CONG TY TNHH VAN TAI LOGISTICS PHU HUNG"}</t>
  </si>
  <si>
    <t>{"Viet":"","Eng":"CC Innovation Vietnam Co.,Ltd."}</t>
  </si>
  <si>
    <t>{"Viet":"CÔNG TY TNHH ĐẦU TƯ THƯƠNG MẠI DỊCH VỤ ĐẠI NAM","Eng":"DAI NAM INVESTMENT TRADING SERVICE COMPANY LIMITED"}</t>
  </si>
  <si>
    <t>{"Viet":"","Eng":"MIURA KOHYA"}</t>
  </si>
  <si>
    <t>{"Viet":"","Eng":"Oshigoe Nobuyuk"}</t>
  </si>
  <si>
    <t>{"Viet":"","Eng":"FESTO COMPANY LIMITED"}</t>
  </si>
  <si>
    <t>{"Viet":"","Eng":"UNIT 01, M FLOOR, BAO VIET FINANCIAL CENTRE TOWER, 233 DONG KHOI STREET, BEN NGHE WARD, DISTRICT 1, HCMC"}</t>
  </si>
  <si>
    <t>{"Viet":"","Eng":"HO CHI MINH CITY BRANCH-SONG HAN TRADING &amp; TOURIST COMPANY.,LTD"}</t>
  </si>
  <si>
    <t>{"Viet":"","Eng":"KAZUKI CHIKADA CO KINTETSU WORLD　EXPRESS"}</t>
  </si>
  <si>
    <t>{"Viet":"Lô N4 – N5, Khu công nghiệp Thăng Long, Xã Võng La, Huyện Đông Anh, Thành phố Hà Nội, Việt Nam","Eng":""}</t>
  </si>
  <si>
    <t>{"Viet":"CÔNG TY TNHH NAGATSU VIỆT NAM","Eng":"NAGATSU VIETNAM CO., LTD"}</t>
  </si>
  <si>
    <t>{"Viet":"","Eng":"MANIWA HIDEYA"}</t>
  </si>
  <si>
    <t>{"Viet":"CÔNG TY TNHH BẢO HIỂM NHÂN THỌ SUN LIFE VIỆT NAM","Eng":"CÔNG TY TNHH BẢO HIỂM NHÂN THỌ SUN LIFE VIỆT NAM"}</t>
  </si>
  <si>
    <t>{"Viet":"","Eng":"Vietnam Garment Manufacturing Limited (VNG)"}</t>
  </si>
  <si>
    <t>{"Viet":"","Eng":"TOSHIHIKO TOYOSHIMA  C/O THE JAPANESE SCHOOL IN HO CHI MINH CITY"}</t>
  </si>
  <si>
    <t>{"Viet":"","Eng":"GENIEE VIETNAM COMPANY LIMITED"}</t>
  </si>
  <si>
    <t>{"Viet":"Hoạt động liên quan đến kế toán, kiểm toán và tư vấn về thuế","Eng":""}</t>
  </si>
  <si>
    <t>{"Viet":"CÔNG TY TNHH TƯ VẤN VÀ DỊCH VỤ KẾ TOÁN BTD","Eng":"BTD CONSULTING AND ACCOUNTING SERVICE CO., LTD"}</t>
  </si>
  <si>
    <t>{"Viet":"","Eng":"TSUJIMOTO HARUYUKI"}</t>
  </si>
  <si>
    <t>{"Viet":"Số 618 đường Nguyễn Thị Tư, Phường Phú Hữu, Thành phố Thủ Đức, Thành phố Hồ Chí Minh, Việt Nam","Eng":"No. 618 Nguyen Thi Tu Street, Phu Huu Ward, Thu Duc City, Ho Chi Minh City, Vietnam"}</t>
  </si>
  <si>
    <t>{"Viet":"CÔNG TY TNHH THƯƠNG MẠI TOÀN GIA HIỆP PHƯỚC","Eng":"TOAN GIA HIEP PHUOC TRADING COMPANY LIMITED"}</t>
  </si>
  <si>
    <t>{"Viet":"Lô 10.2, đường số 8, khu công nghiệp Cẩm Điền – Lương Điền, xã Lương Điền, huyện Cẩm Giàng, tỉnh Hải Dương,Việt Nam ","Eng":"Plot 10.2, road No. 8, Cam Dien – Luong Dien Industrial Park, Luong Dien Commune, Cam Giang District, Hai Duong Province, Vietnam"}</t>
  </si>
  <si>
    <t>{"Viet":"","Eng":"SUPERIOR EMS (VIET NAM) LIMITED"}</t>
  </si>
  <si>
    <t>{"Viet":"","Eng":"TKD INDUSTRIAL SUPPORT COMPANY LIMITED"}</t>
  </si>
  <si>
    <t>{"Viet":"Phòng CP2.19.03 A&amp;B tầng 19, Tháp NS2, số 29 Liễu Giai, Phường Ngọc Khánh, Quận Ba Đình, Thành phố Hà Nội, Việt Nam","Eng":"Phòng CP2.19.03 A&amp;B tầng 19, Tháp NS2, số 29 Liễu Giai, Phường Ngọc Khánh, Quận Ba Đình, Thành phố Hà Nội, Việt Nam"}</t>
  </si>
  <si>
    <t>{"Viet":"Bán buôn tổng hợp  Chi tiết: Thực hiện quyền phân phối bán buôn (không thành lập cơ sở bán buôn) các hàng hóa theo quy định của pháp luật Việt Nam (CPC 622) Nhà đầu tư nước ngoài/tổ chức kinh tế có vốn đầu tư nước ngoài thực hiện hoạt động mua bán hàng hóa và hoạt động liên quan trực tiếp đến mua bán hàng hóa theo quy định tại Nghị định số 09/2018/NĐ-CP ngày 15 tháng 01 năm 2018","Eng":"Bán buôn tổng hợp  Chi tiết: Thực hiện quyền phân phối bán buôn (không thành lập cơ sở bán buôn) các hàng hóa theo quy định của pháp luật Việt Nam (CPC 622) Nhà đầu tư nước ngoài/tổ chức kinh tế có vốn đầu tư nước ngoài thực hiện hoạt động mua bán hàng hóa và hoạt động liên quan trực tiếp đến mua bán hàng hóa theo quy định tại Nghị định số 09/2018/NĐ-CP ngày 15 tháng 01 năm 2018"}</t>
  </si>
  <si>
    <t>{"Viet":"CÔNG TY TNHH LINTEC ADVANCED TECHNOLOGIES (VIETNAM)","Eng":"LINTEC ADVANCED TECHNOLOGIES (VIETNAM) COMPANY LIMITED"}</t>
  </si>
  <si>
    <t>{"Viet":"CÔNG TY TNHH UNICCS VIỆT NAM","Eng":"UNICCS VIETNAM COMPAMY LIMITED"}</t>
  </si>
  <si>
    <t>{"Viet":"Tầng 2, tòa nhà Detech Tower, số 8 đường Tôn Thất Thuyết, phường Mỹ Đình 2, quận Nam Từ Liêm, TP. Hà Nội, Việt Nam","Eng":""}</t>
  </si>
  <si>
    <t>{"Viet":"CÔNG TY TNHH QUỐC TẾ SAMPURE VIỆT NAM","Eng":"SAMPURE VIET NAM INTERNATIONAL COMPANY LIMITED"}</t>
  </si>
  <si>
    <t>{"Viet":"CÔNG TY TNHH XÂY DỰNG KIẾN TRÚC NỘI THẤT ĐGP","Eng":"DGP ARCHITECTURE INTERIOR CONSTRUCTION COMPANY LIMITED"}</t>
  </si>
  <si>
    <t>{"Viet":"","Eng":"Kanamoto Co., Ltd."}</t>
  </si>
  <si>
    <t>{"Viet":"","Eng":"Plastic, grease/oil, molding production"}</t>
  </si>
  <si>
    <t>{"Viet":"CÔNG TY TNHH THƯƠNG MẠI OSAWA VIỆT NAM","Eng":"OSAWA VIET NAM TRADING CO., LTD"}</t>
  </si>
  <si>
    <t>{"Viet":"","Eng":"YAMAMOTO OSAMU"}</t>
  </si>
  <si>
    <t>{"Viet":"","Eng":"FINT VIETNAM MARKETING COMPANY LIMITED"}</t>
  </si>
  <si>
    <t>{"Viet":"CÔNG TY CỔ PHẦN THƯƠNG MẠI DỊCH VỤ DTF VIỆT NAM","Eng":"DTF VIET NAM SERVICE TRADING JOINT STOCK COMPANY"}</t>
  </si>
  <si>
    <t>{"Viet":"Giao nhận hàng hóa","Eng":""}</t>
  </si>
  <si>
    <t>{"Viet":"CÔNG TY CỔ PHẦN ECL SHIPPING (VIỆT NAM)","Eng":"ECL SHIPPING (VIETNAM) CORPORATION"}</t>
  </si>
  <si>
    <t>{"Viet":"CÔNG TY CỔ PHẦN OPEN HEALTHCARE VIỆT NAM","Eng":"OPEN HEALTHCARE VIET NAM JOINT STOCK COMPANY"}</t>
  </si>
  <si>
    <t>{"Viet":"617-621 Điện Biên Phủ, Phường 25, Quận Bình Thạnh, Thành phố Hồ Chí Minh, Việt Nam","Eng":"617-621 Dien Bien Phu, Ward 25, Binh Thanh District, Ho Chi Minh City, Vietnam"}</t>
  </si>
  <si>
    <t>{"Viet":"Thiết kế chuyên dụng","Eng":"Specialized Design"}</t>
  </si>
  <si>
    <t>{"Viet":"Công ty TNHH Inbold","Eng":"Inbold Co.,ltd"}</t>
  </si>
  <si>
    <t>{"Viet":"","Eng":"CONG TY CO PHAN AM THUC KUMA PIZZA"}</t>
  </si>
  <si>
    <t>{"Viet":"","Eng":"15th Floor, 29A, Nguyen Dinh Chieu Str., Dist.1, HCMC"}</t>
  </si>
  <si>
    <t>{"Viet":"","Eng":"KITADA KOJI"}</t>
  </si>
  <si>
    <t>{"Viet":"VĂN PHÒNG ĐẠI DIỆN BOROUGE PTE.LTD. TẠI THÀNH PHỒ HỒ CHÍ MINH","Eng":"The Representative Office of Borouge Pte Ltd in Ho Chi Minh City"}</t>
  </si>
  <si>
    <t>{"Viet":"","Eng":"UNIVERSAL SELARAS VIETNAM COMPANY LIMITED"}</t>
  </si>
  <si>
    <t>{"Viet":"","Eng":"FLUID POWER AND CONTROLS CO., LTD"}</t>
  </si>
  <si>
    <t>{"Viet":"17 Ngách 343/49 Đội Cấn, phường Ngọc Hà, Hà Nội","Eng":"17/343/49 Doi Can, Ngoc Ha ward, Ha Noi"}</t>
  </si>
  <si>
    <t>{"Viet":"PHÙNG NGỌC LÂM","Eng":"PHUNG NGOC LAM"}</t>
  </si>
  <si>
    <t>{"Viet":"","Eng":"GREEN STAR (HA NAM) PACKAGING TECHNOLOGY COMPANY LIMITED"}</t>
  </si>
  <si>
    <t>{"Viet":"CÔNG TY TNHH THƯƠNG MẠI VÀ DỊCH VỤ CUỘC SỐNG CỦA TÔI","Eng":"MY LIFE TRADING AND SERVICE COMPANY LIMITED"}</t>
  </si>
  <si>
    <t>{"Viet":"15 Đường Lê Duẩn, Phường Nghĩa Tân, Thành phố Gia Nghĩa, Tỉnh Đắk Nông, Việt Nam","Eng":"15 LE DUAN STREET, NGHIA TAN WARD, GIA NGHIA CITY, DAKNONG PROVINCE, VIETNAM"}</t>
  </si>
  <si>
    <t>{"Viet":"CÔNG TY TNHH OLAM VIỆT NAM","Eng":"OLAM VIETNAM LTD"}</t>
  </si>
  <si>
    <t>{"Viet":"Lô đất CN2-1, CN2-2, CN2-3 - Cụm Công nghiệp Tân An 2, Phường Tân An, Thành phố Buôn Ma Thuột, Tỉnh Đắk Lắk, Việt Nam","Eng":"LOT CN2-1, CN2-2, CN2-3 TAN AN 2 INDUSTRIAL COMPLEX, TAN AN WARD, BUON MA THUOT CITY, DAK LAK PROVINCE, VIETNAM"}</t>
  </si>
  <si>
    <t>{"Viet":"CÔNG TY TNHH SUCDEN COFFEE VIỆT NAM","Eng":"SUCDEN COFFEE VIETNAM COMPANY LIMITED"}</t>
  </si>
  <si>
    <t>{"Viet":"CÔNG TY TNHH STS POWER","Eng":"STS POWER COMPANY LIMITED"}</t>
  </si>
  <si>
    <t>{"Viet":"Phòng 403, tầng 4, toà nhà DMC, 535 Kim Mã, Phường Ngọc Khánh, Quận Ba Đình, Thành phố Hà Nội, Việt Nam","Eng":""}</t>
  </si>
  <si>
    <t>{"Viet":"CÔNG TY TNHH BIP SYSTEMS VIỆT NAM","Eng":"BIP SYSTEMS VIETNAM CO., LTD"}</t>
  </si>
  <si>
    <t>{"Viet":"","Eng":"WISER ENVIRONMENT VIETNAM COMPANY LIMITED"}</t>
  </si>
  <si>
    <t>{"Viet":"HỘ KINH DOANH HƯƠNG HỒ ","Eng":"HỘ KINH DOANH HƯƠNG HỒ "}</t>
  </si>
  <si>
    <t>{"Viet":"","Eng":"Resona Bank, Limited"}</t>
  </si>
  <si>
    <t>{"Viet":"Phòng 15.06 và 15.07, Tầng 15, Toà nhà Viettel Complex, 285 Cách Mạng Tháng 8, Phường 12, Quận 10, Thành phố Hồ Chí Minh, Việt Nam","Eng":"Floor 15, Unit 15.06 &amp; 15.07, Viettel Complex Building 285 Cach Mang Thang 8, Ward 12, District 10, Ho Chi Minh city, Vietnam"}</t>
  </si>
  <si>
    <t>{"Viet":"Tất cả các hoạt động liên quan nhưng không giới hạn ở việc thiết kế, sản xuất, phân phối và tiếp thị các sản phẩm y tế và chăm sóc sức khỏe.","Eng":"All activities related but not limited to design, manufacturing, distribution and marketing of medical and healthcare products. "}</t>
  </si>
  <si>
    <t>{"Viet":"CÔNG TY TNHH NIPRO SALES VIỆT NAM","Eng":"NIPRO SALES VIETNAM COMPANY LIMITED"}</t>
  </si>
  <si>
    <t>{"Viet":"","Eng":"VUNG TAU URBAN INVESTMENT AND DEVELOPMENT COMPANY LIMITED"}</t>
  </si>
  <si>
    <t>{"Viet":"","Eng":"FPT LONG CHAU PHARMA JOINT STOCK COMPANY"}</t>
  </si>
  <si>
    <t>{"Viet":"Thôn Măng Đen, Thị Trấn Măng Đen, Huyện Kon Plông, Tỉnh Kon Tum, Việt Nam","Eng":"THON MANG DEN, THI TRAN MANG DEN, HUYEN KON PLONG, TINH KON TUM, VIET NAM"}</t>
  </si>
  <si>
    <t>{"Viet":"CÔNG TY TNHH MỘT THÀNH VIÊN ĐẦU TƯ PHÁT TRIỂN DU LỊCH XƠ ĐĂNG","Eng":"CONG TY TNHH MOT THANH VIEN DAU TU PHAT TRIEN DU LICH XO DANG"}</t>
  </si>
  <si>
    <t>{"Viet":"","Eng":"71 ngo 50 Dang Thai Mai, Quang An, Tay Ho, Hanoi"}</t>
  </si>
  <si>
    <t>{"Viet":"","Eng":"CAUET MICKAEL JACQUY YVES"}</t>
  </si>
  <si>
    <t>{"Viet":"","Eng":"HITACHI LTD., HO CHI MINH URBAN RAILWAY LINE 1 PROJECT OFFICE"}</t>
  </si>
  <si>
    <t>{"Viet":"","Eng":"SHOWA SANGYO INTERNATIONAL VIETNAM CO., LTD"}</t>
  </si>
  <si>
    <t>{"Viet":"Phòng 203, Tầng 2, Tòa Nhà Giầy Việt Plaza, 180-182 Lý Chính Thắng, Phường 9, Quận 3, TP.HCM","Eng":"Room 203, 2F, Giay Viet Plaza Building, 180-182 Ly Chinh Thang, Ward 9, District 3, HCMC"}</t>
  </si>
  <si>
    <t>{"Viet":"CHI NHÁNH CÔNG TY TNHH FRONTIER CONSULTING VIỆT NAM TẠI TP. HỒ CHÍ MINH","Eng":"BRANCH OF FRONTIER CONSULTING VIETNAM COMPANY LIMITED IN HO CHI MINH CITY"}</t>
  </si>
  <si>
    <t>{"Viet":"Lô S04, 92 Nguyễn Hữu Cảnh, Phường 22, Quận Bình Thạnh, TP.HCM","Eng":"Lot S04, 92 Nguyen Huu Canh, 22 Ward, Binh Thanh District, HCM City"}</t>
  </si>
  <si>
    <t>{"Viet":"Bao gồm hầu hết các khía cạnh của ngành Dệt may","Eng":"Encompasses most aspect of the Textile industry"}</t>
  </si>
  <si>
    <t>{"Viet":"CÔNG TY TNHH RAMSAY MCDONALD VIỆT NAM","Eng":"RAMSAY MCDONALD VIETNAM CO.,LTD"}</t>
  </si>
  <si>
    <t>{"Viet":"","Eng":"SUGIMOTO TAKAAKI"}</t>
  </si>
  <si>
    <t>{"Viet":"48A2 TRẦN ĐÌNH XU, PHƯỜNG CÔ GIANG, QUẬN 1, TP HỒ CHÍ MINH","Eng":"48A2 TRAN DINH XU, CO GIANG WARD, DISTRICT 1, HO CHI MINH CITY"}</t>
  </si>
  <si>
    <t>{"Viet":"CÔNG TY TNHH TNT","Eng":"TNT CO., LTD"}</t>
  </si>
  <si>
    <t>{"Viet":"CÔNG TY TNHH MAY THANH CHƯƠNG MATSUOKA","Eng":"CÔNG TY TNHH MAY THANH CHƯƠNG MATSUOKA"}</t>
  </si>
  <si>
    <t>{"Viet":"","Eng":"Kosuke Miyatake"}</t>
  </si>
  <si>
    <t>{"Viet":"Tầng 6, Tòa nhà Việt Á, số 9 Phố Duy Tân, Phường Dịch Vọng Hậu, Quận Cầu Giấy, Thành phố Hà Nội, Việt Nam","Eng":""}</t>
  </si>
  <si>
    <t>{"Viet":"CÔNG TY TNHH YAMADA DOBBY VIỆT NAM","Eng":""}</t>
  </si>
  <si>
    <t>{"Viet":"","Eng":"YAMADA DOBBY VIETNAM CO., LTD."}</t>
  </si>
  <si>
    <t>{"Viet":"","Eng":"DOHI KENMA VIETNAM COMPANY LIMITED"}</t>
  </si>
  <si>
    <t>{"Viet":"Số 27/27 Lê Lợi, phường Máy Tơ, Quận Ngô Quyền, TP Hải Phòng","Eng":"27/27 Le Loi Street, May To ward, Ngo Quyen district, Hai Phong."}</t>
  </si>
  <si>
    <t>{"Viet":"Kinh doanh thương mại và vận tải","Eng":"Trading and transport"}</t>
  </si>
  <si>
    <t>{"Viet":"CÔNG TY CỔ PHẦN THƯƠNG MẠI VÀ VẬN TẢI HỒNG HÀ","Eng":"HONG HA TRADING AND TRANSPORT JOINT STOCK COMPANY"}</t>
  </si>
  <si>
    <t>{"Viet":"","Eng":"SHISHIDO SEIICHI C/O VIETNAM CHEMICAL LOGISTICS CO., LTD."}</t>
  </si>
  <si>
    <t>{"Viet":"","Eng":"USED CAR LIGHT UP VIET NAM COMPANY LIMITED"}</t>
  </si>
  <si>
    <t>{"Viet":"","Eng":"LEUCO VIETNAM COMPANY LIMITED"}</t>
  </si>
  <si>
    <t>{"Viet":"","Eng":"No. 327, Group 45th, Hoang Van Thu Ward, Hoang Mai Dist., Hanoi"}</t>
  </si>
  <si>
    <t>{"Viet":" Sản xuất giày dép","Eng":""}</t>
  </si>
  <si>
    <t>{"Viet":"CÔNG TY CỔ PHẦN GIẦY THĂNG LONG","Eng":" THANG LONG SHOES JOINT STOCK COMPANY"}</t>
  </si>
  <si>
    <t>{"Viet":"Số 23, ngõ 61/2, đường Lạc Trung, Phường Vĩnh Tuy, Quận Hai Bà Trưng, Thành phố Hà Nội, Việt Nam","Eng":""}</t>
  </si>
  <si>
    <t>{"Viet":"CÔNG TY TNHH TIẾP VẬN XUYÊN THÁI BÌNH DƯƠNG","Eng":"TRANS PACIFIC LOGISTICS COMPANY LIMITED"}</t>
  </si>
  <si>
    <t>{"Viet":"CÔNG TY TNHH THƯƠNG MẠI VÀ DU LỊCH PHƯỢNG HOÀNG","Eng":"PHOENIX VOYAGES CO., LTD"}</t>
  </si>
  <si>
    <t>{"Viet":"","Eng":"JYUICHIYA VIETNAM"}</t>
  </si>
  <si>
    <t>{"Viet":"","Eng":"Viet Hoa-Duc Hoa 3 Industrial Park, Duc Lap Ha Commune, Duc Hoa District, Long An Province, Vietnam."}</t>
  </si>
  <si>
    <t>{"Viet":"","Eng":"SAPPORO VIETNAM LIMITED"}</t>
  </si>
  <si>
    <t>{"Viet":"","Eng":"T.S.I HCM COMPANY LIMITED"}</t>
  </si>
  <si>
    <t>{"Viet":"CHI NHÁNH CÔNG TY TNHH DỊCH VỤ VÀ THƯƠNG MẠI CÁNH HẠC","Eng":"CHI NHÁNH CÔNG TY TNHH DỊCH VỤ VÀ THƯƠNG MẠI CÁNH HẠC"}</t>
  </si>
  <si>
    <t>{"Viet":"","Eng":"HIBI YUICHIRO"}</t>
  </si>
  <si>
    <t>{"Viet":"Phố Quế, Cụm Công Nghiệp Đa Nghề Đình Bảng, P. Đình Bảng, TP. Từ Sơn, Bắc Ninh","Eng":"Cinnamon Street, Industrial Dinh Bang Multi-Career, Tu Son, Bac Ninh Province"}</t>
  </si>
  <si>
    <t>{"Viet":"Công ty TNHH Hương Gia vị Sơn Hà","Eng":"Son Ha Spice &amp; Flavorings Co. Ltd"}</t>
  </si>
  <si>
    <t>{"Viet":"","Eng":"145  Ton  That  Dam,  Ben  Nghe  Ward,  District  01,  Ho  Chi  Minh  City, Vietnam"}</t>
  </si>
  <si>
    <t>{"Viet":"CÔNG TY CỔ PHẦN ĐẠI TÂN VIỆT","Eng":"DAI TAN VIET JOINT STOCK COMPANY"}</t>
  </si>
  <si>
    <t>{"Viet":"Tầng 1, Tòa nhà ThaiHoldings Tower, số 210 đường Trần Quang Khải, Phường Tràng Tiền, Quận Hoàn Kiếm, Thành phố Hà Nội, Việt Nam","Eng":"SO 214B PHO TRAN QUANG KHAI PHUONG TRANG TIEN, QUAN HOAN KIEM, TP HANOI"}</t>
  </si>
  <si>
    <t>{"Viet":"","Eng":"Ngan hang"}</t>
  </si>
  <si>
    <t>{"Viet":"NGÂN HÀNG THƯƠNG MẠI CỔ PHẦN BƯU ĐIỆN LIÊN VIỆT - CHI NHÁNH THĂNG LONG","Eng":"NGAN HANG BUU DIEN LIEN VIET-CHI NHANH THANG LONG"}</t>
  </si>
  <si>
    <t>{"Viet":"","Eng":"ST ENGINEERING SOLUTION JOINT STOCK COMPANY "}</t>
  </si>
  <si>
    <t>{"Viet":"Tòa nhà Mê Linh Point, Số 2, đường Ngô Đức Kế, Phường Bến Nghé, Quận 1, Thành phố Hồ Chí Minh, Việt Nam","Eng":"Me Linh Point Building, No. 2, Ngo Duc Ke Street, Ben Nghe Ward, District 1, Ho Chi Minh City, Vietnam"}</t>
  </si>
  <si>
    <t>{"Viet":"CÔNG TY TNHH KMTC (VIỆT NAM)","Eng":"KMTC (VIETNAM) CO., LTD."}</t>
  </si>
  <si>
    <t>{"Viet":"","Eng":"COPENHAGEN INFRASTRUCTURE SERVICE (VIETNAM) LIMITED LIABILITY COMPANY"}</t>
  </si>
  <si>
    <t>{"Viet":"Tầng 12, tòa nhà ICON4, số 243A Đê La Thành, Phường Láng Thượng, Quận Đống Đa, Thành phố Hà Nội, Việt Nam","Eng":""}</t>
  </si>
  <si>
    <t>{"Viet":"Lắp đặt hệ thống điện","Eng":"Electrical system installation"}</t>
  </si>
  <si>
    <t>{"Viet":"CÔNG TY TNHH VIỆT NAM KANDENKO","Eng":"Vietnam Kandenko Co.,ltd - Hanoi Office"}</t>
  </si>
  <si>
    <t>{"Viet":"","Eng":"NITORI FURNITURE VIETNAM EPE"}</t>
  </si>
  <si>
    <t>{"Viet":" Tổ dân phố 1, Thị trấn Kiến Đức, Huyện Đắk R'Lấp, Tỉnh Đắk Nông","Eng":"TDP 1, TT KIEN DUC, DAK R'LAP, DAK NONG"}</t>
  </si>
  <si>
    <t>{"Viet":"CÔNG TY TNHH TM &amp; DV TIẾN PHÁT ĐẮK NÔNG","Eng":"CONG TY TNHH TM &amp; DV TIEN PHAT DAK NONG"}</t>
  </si>
  <si>
    <t>{"Viet":"","Eng":"NAKAGAWA YOSHITAKA"}</t>
  </si>
  <si>
    <t>{"Viet":"CÔNG TY TNHH VECTOR GROUP","Eng":"VECTOR GROUP COMPANY LIMITED"}</t>
  </si>
  <si>
    <t>{"Viet":"","Eng":"28/8 Tran Trong Cung, Tan Thuan Dong Ward, District 7, Ho Chi Minh City"}</t>
  </si>
  <si>
    <t>{"Viet":"","Eng":"RED APPLE DISTRIBUTION COMPANY LIMITED"}</t>
  </si>
  <si>
    <t>{"Viet":"","Eng":"NEW SYSTEM TECHNOLOGY (VIETNAM) COMPANY LIMITED"}</t>
  </si>
  <si>
    <t>{"Viet":"1 Phần Lô A4, Đường số 1, Khu Công Nghiệp Dệt May Bình An, Phường Bình Thắng, Thành phố Dĩ An, Tỉnh Bình Dương, Việt Nam","Eng":""}</t>
  </si>
  <si>
    <t>{"Viet":"CÔNG TY TNHH THƯƠNG MẠI DỊCH VỤ TPF- XUẤT NHẬP KHẨU VIỆT NAM","Eng":"TPF TRADING SERVICE - IMPORT &amp; EXPORT VIET NAM COMPANY LIMITED"}</t>
  </si>
  <si>
    <t>{"Viet":"Tầng 14 Ngọc Khánh Plaza, 1 Phạm Huy Thông, Phường Ngọc Khánh, Quận Ba Đình, Thành phố Hà Nội, Việt Nam","Eng":"14F Ngoc Khanh Plaza, No.1 Pham Huy Thong Street, Ngoc Khanh Ward Ba Dinh District, Ha Noi City , Viet Nam"}</t>
  </si>
  <si>
    <t>{"Viet":"Vận tải ","Eng":"Logistic"}</t>
  </si>
  <si>
    <t>{"Viet":"Công ty TNHH GK Logistics Việt Nam","Eng":"GK Logistics Vietnam Co.,Ltd"}</t>
  </si>
  <si>
    <t>{"Viet":"Lô B_4B1_CN, đường DE2 &amp; NE5B, khu công nghiệp Mỹ Phước 3, Phường Thới Hòa, Thị xã Bến Cát, Tỉnh Bình Dương, Việt Nam","Eng":"Lot B_4B1_CN, Road DE2 &amp; NE5B, My Phuoc 3 Industrial Park, Thoi Hoa Ward, Ben Cat Town, Binh Duong Province, Vietnam"}</t>
  </si>
  <si>
    <t>{"Viet":"Sản xuất và gia công các loại lò xo, các phụ tùng, linh kiện cơ khí, thiết bị điện khác, thiết bị dây dẫy điện các loại.","Eng":"Producing and processing all kinds of springs, spare parts, mechanical components, other electrical equipment, and electrical wiring equipment of all kinds."}</t>
  </si>
  <si>
    <t>{"Viet":"CÔNG TY TNHH KBK VIỆT NAM","Eng":"KBK VIETNAM CO., LTD"}</t>
  </si>
  <si>
    <t>{"Viet":"","Eng":"A portion of Lot A2, Hoa Hoi Industrial Park, Hoa Hoi Commune, Gia Lai Province, Socialist Republic of Vietnam "}</t>
  </si>
  <si>
    <t>{"Viet":"","Eng":"Garment and all other related activities incidental to the Insured’s business"}</t>
  </si>
  <si>
    <t>{"Viet":"","Eng":"TNB (VIETNAM) COMPANY LIMITED"}</t>
  </si>
  <si>
    <t>{"Viet":"CÔNG TY CỔ PHẦN THƯƠNG MẠI CÔNG NGHỆ GO VIET","Eng":"GO VIET TECHNOLOGY TRADING JOINT STOCK COMPANY"}</t>
  </si>
  <si>
    <t>{"Viet":"","Eng":"NAM THUAN ENERGY INVESTMENT JOINT STOCK COMPANY"}</t>
  </si>
  <si>
    <t>{"Viet":"","Eng":"KUBOKOCHI OSAMU"}</t>
  </si>
  <si>
    <t>{"Viet":"","Eng":"3098-22, Nagai, Komono-cho, Mie-gun, Mie 510-1311"}</t>
  </si>
  <si>
    <t>{"Viet":"","Eng":"Manufacturing semiconductor"}</t>
  </si>
  <si>
    <t>{"Viet":"","Eng":"JAPAN MATERIAL Co., Ltd."}</t>
  </si>
  <si>
    <t>{"Viet":"","Eng":"SHOWA TECH VIETNAM CO.,LTD"}</t>
  </si>
  <si>
    <t>{"Viet":"Số 03, Tầng 10, Hợp phần văn phòng Lancaster Luminaire, số 1152 đường Láng, Phường Láng Thượng, Quận Đống Đa, Thành phố Hà Nội, Việt Nam","Eng":"No 03, 10 Floor, Lancaster Luminaire Office Complex, 1152 Lang Street, Lang Thuong Ward, Dong Da District, Hanoi Vietnam"}</t>
  </si>
  <si>
    <t>{"Viet":"CÔNG TY TNHH TOKYO ENESIS VIỆT NAM","Eng":"TOKYO ENESYS VIETNAM COMPANY LIMITED"}</t>
  </si>
  <si>
    <t>{"Viet":"","Eng":"CÔNG TY TRÁCH NHIỆM HỮU HẠN MEUBLES DEMEYERE VIỆT NAM"}</t>
  </si>
  <si>
    <t>{"Viet":"","Eng":"MAPLETREE VIETNAM MANAGEMENT CONSULTANCY CO.,LTD"}</t>
  </si>
  <si>
    <t>{"Viet":"CÔNG TY TNHH LOGISVALLEY VINA (LVV)","Eng":"LOGISVALLEY VINA CO., LTD"}</t>
  </si>
  <si>
    <t>{"Viet":"","Eng":"SEIWA KAIUN INTERNATIONAL FREIGHT VIET NAM CO.,LTD"}</t>
  </si>
  <si>
    <t>{"Viet":"","Eng":"ZEROHACHI COMPANY LIMITED"}</t>
  </si>
  <si>
    <t>{"Viet":"Lô đất CN-04, Khu công nghiệp Sơn Lôi, Xã Sơn Lôi, Huyện Bình Xuyên, Tỉnh Vĩnh Phúc, Việt Nam","Eng":"Lot CN-04, Son Loi Industrial Park, Son Loi Commune, Binh Xuyen District, Vinh Phuc Province, Vietnam"}</t>
  </si>
  <si>
    <t>{"Viet":"Kinh doanh bất động sản, quyền sử dụng đất của chủ sở hữu, người sử dụng hoặc người thuê đất","Eng":"Real estate business, land use rights of owners, users or tenants"}</t>
  </si>
  <si>
    <t>{"Viet":"CÔNG TY TNHH PHÁT TRIỂN CÔNG NGHIỆP VĨNH PHÚC I","Eng":"INDUSTRIAL DEVELOPMENT VINH PHUC I COMPANY LIMITED"}</t>
  </si>
  <si>
    <t>{"Viet":"Số 37, phố Nguyễn Sơn, Phường Ngọc Lâm, Quận Long Biên, Thành phố Hà Nội","Eng":""}</t>
  </si>
  <si>
    <t>{"Viet":"Văn phòng cho thuê","Eng":""}</t>
  </si>
  <si>
    <t>{"Viet":"CÔNG TY TNHH NGỌC KHÁNH","Eng":"NGOC KHANH COMPANY LIMITED"}</t>
  </si>
  <si>
    <t>{"Viet":"Tầng 3, Tòa tháp Văn phòng Hòa Bình, số 106 Hoàng Quốc Việt, Phường Nghĩa Đô, Quận Cầu Giấy, Thành phố Hà Nội, Việt Nam","Eng":""}</t>
  </si>
  <si>
    <t>{"Viet":"","Eng":"Trading for living goods"}</t>
  </si>
  <si>
    <t>{"Viet":"CÔNG TY TNHH INOAC LIVING VIỆT NAM","Eng":"INOAC LIVING VIETNAM COMPANY LIMITED"}</t>
  </si>
  <si>
    <t>{"Viet":"","Eng":"Lotte C&amp;F"}</t>
  </si>
  <si>
    <t>{"Viet":"","Eng":"GOLD COIN FEEDMILL (DONG NAI) CO., LTD – LONG AN BRANCH"}</t>
  </si>
  <si>
    <t>{"Viet":"","Eng":"ACCORD BIZ CO.,LTD."}</t>
  </si>
  <si>
    <t>{"Viet":"","Eng":"SHIZEN FOOD COMPANY LIMITED"}</t>
  </si>
  <si>
    <t>{"Viet":"","Eng":"21st Floor, Lim Tower 3, 29A Nguyen Dinh Chieu, Street, District 1, Ho Chi Minh City"}</t>
  </si>
  <si>
    <t>{"Viet":"","Eng":"Forwarding"}</t>
  </si>
  <si>
    <t>{"Viet":"","Eng":"SITC LOGISTICS VIET NAM CO LTD-HCMC BRANCH"}</t>
  </si>
  <si>
    <t>{"Viet":"","Eng":"APLUS MATH COMPANY LIMITED"}</t>
  </si>
  <si>
    <t>{"Viet":" Lô TMDV-D2.1, đường Cái Lân, phường Bãi Cháy, Thành phố Hạ Long, tỉnh Quảng Ninh","Eng":"Lot TMDV-D2.1, Cai Lan Street, Bai Chay Ward, Ha Long City, Quang Ninh Province."}</t>
  </si>
  <si>
    <t>{"Viet":"Nhà thầu","Eng":"Contractor"}</t>
  </si>
  <si>
    <t>{"Viet":"CÔNG TY TAISEI CORPORATION NHẬT BẢN, THẦU CHÍNH THIẾT KẾ VÀ XÂY DỰNG DỰ ÁN TRUNG TÂM THƯƠNG MẠI AEON MALL HẠ LONG TẠI QUẢNG NINH","Eng":"TAISEI CORPORATION JAPAN, MAIN CONTRACTOR OF DESIGN AND BUILD OF AEON MALL HA LONG SHOPPING MALL PROJECT IN QUANG NINH"}</t>
  </si>
  <si>
    <t>{"Viet":"","Eng":"HTSS VIET NAM COMPANY LIMITED"}</t>
  </si>
  <si>
    <t>{"Viet":"","Eng":"ONENESS RETREAT CO., LTD"}</t>
  </si>
  <si>
    <t>{"Viet":"","Eng":"RYUTA FUKUSHIMA"}</t>
  </si>
  <si>
    <t>{"Viet":"","Eng":"BRAIN COMMUNICATIONS CO LTD"}</t>
  </si>
  <si>
    <t>{"Viet":"Nhà xưởng số T1.3 Lô I-15-1, Đường D12, Khu Công Nghệ Cao, Phường Tăng Nhơn Phú B, Thành phố Thủ Đức, Thành phố Hồ Chí Minh, Việt Nam","Eng":"Factory No. T1.3 Lot I-15-1, Road D12, High-Tech Park, Tang Nhon Phu B Ward, Thu Duc City, Ho Chi Minh City, Vietnam"}</t>
  </si>
  <si>
    <t>{"Viet":"CÔNG TY TNHH BESI VIỆT NAM","Eng":"BESI VIETNAM COMPANY LIMITED"}</t>
  </si>
  <si>
    <t>{"Viet":"","Eng":"YAMAMOTO SHU"}</t>
  </si>
  <si>
    <t>{"Viet":"Nhà xưởng P-1.4, Lô P-1, Khu công nghiệp Tràng Duệ thuộc Khu kinh tế Đình Vũ-Cát Hải, Xã An Hoà, Huyện An Dương, Thành phố Hải Phòng, Việt Nam","Eng":""}</t>
  </si>
  <si>
    <t>{"Viet":"","Eng":"OKI VIET NAM COMPANY LIMITED"}</t>
  </si>
  <si>
    <t>{"Viet":"","Eng":"WATANABE SHINGO"}</t>
  </si>
  <si>
    <t>{"Viet":"Tầng 8, Phương Tower, 31C Lý Tự Trọng, Phường Bến Nghé, Quận 1, Thành phố Hồ Chí Minh, Việt Nam","Eng":"Fl8, Phuong Tower, 31C Ly Tu Trong, Ben Nghe Ward, Dist 1, HCM, Vietnam"}</t>
  </si>
  <si>
    <t>{"Viet":"Kinh doanh và buôn bán","Eng":"Trading"}</t>
  </si>
  <si>
    <t>{"Viet":" CÔNG TY TNHH KAWAJUN VIỆT NAM","Eng":"KAWAJUN VIETNAM CO., LTD"}</t>
  </si>
  <si>
    <t>{"Viet":"","Eng":"CONG TY TNHH MTV O TO XE MAY TRUONG THANH"}</t>
  </si>
  <si>
    <t>{"Viet":"","Eng":"MATSUBARA YOSUKE"}</t>
  </si>
  <si>
    <t>{"Viet":"282-284-286-288 TRẦN NÃO, KHU PHỐ 2, PHƯỜNG AN KHÁNH, THÀNH PHỐ THỦ ĐỨC, THÀNH PHỐ HỒ CHÍ MINH","Eng":"BANK"}</t>
  </si>
  <si>
    <t>{"Viet":"NGÂN HÀNG","Eng":""}</t>
  </si>
  <si>
    <t>{"Viet":"NGÂN HÀNG THƯƠNG MẠI CỔ PHẦN CÔNG THƯƠNG VIỆT NAM - CHI NHÁNH THỦ THIÊM","Eng":"VIETINBANK THU THIEM"}</t>
  </si>
  <si>
    <t>{"Viet":"Khu biệt thự, Khu nghỉ dưỡng D'Evelyn Beach, Phường Điện Ngọc, Thị Xã Điện Bàn, Tỉnh Quảng Nam, Việt Nam","Eng":"Villa Zone, D'Evelyn Beach Resort, Dien Ngoc Ward, Dien Ban Town, Quang Nam Province, Vietnam"}</t>
  </si>
  <si>
    <t>{"Viet":"Khu nghĩ dưỡng","Eng":"Resort"}</t>
  </si>
  <si>
    <t>{"Viet":"CÔNG TY TNHH QUÊ VIỆT - QUẢNG NAM","Eng":"QUEVIET - QUANGNAM COMPANY LIMITED"}</t>
  </si>
  <si>
    <t>{"Viet":"CÔNG TY TNHH DISCO HI-TEC (VIỆT NAM)","Eng":"DISCO HI-TEC (VIETNAM) COMPANY LIMITED"}</t>
  </si>
  <si>
    <t>{"Viet":"","Eng":"15th Floor, Center Building, No. 1 Nguyen Huy Tuong, Thanh Xuan Trung Ward, Thanh Xuan District, Hanoi City, Vietnam"}</t>
  </si>
  <si>
    <t>{"Viet":"","Eng":"Import, export, repair machine, equipment"}</t>
  </si>
  <si>
    <t>{"Viet":"","Eng":"LIUGONG MACHINERY VIETNAM COMPANY LIMITED"}</t>
  </si>
  <si>
    <t>{"Viet":"Bitexco Financial Tower, số 2 Hải Triều, Phường Bến Nghé, Quận 1, TP Hồ Chí Minh","Eng":"Bitexco Financial Tower, No. 2 Hai Trieu, Ben Nghe Ward, District 1, HCM"}</t>
  </si>
  <si>
    <t>{"Viet":"","Eng":"Law firm"}</t>
  </si>
  <si>
    <t>{"Viet":"CÔNG TY LUẬT TRÁCH NHIỆM HỮU HẠN ATSUMI &amp; SAKAI VIỆT NAM","Eng":"ATSUMI &amp; SAKAI VIETNAM LAW FIRM"}</t>
  </si>
  <si>
    <t>{"Viet":"","Eng":"STAMFORD TYRES VIETNAM COMPANY LIMITED"}</t>
  </si>
  <si>
    <t>{"Viet":"CÔNG TY TNHH CHEMICAL TRADING VIỆT NAM","Eng":"CHEMICAL TRADING VIETNAM COMPANY LIMITED"}</t>
  </si>
  <si>
    <t>{"Viet":"Lô 47-19-2, 47-20, Đường N16, Khu công nghiệp Phước Đông, Xã Phước Đông, Huyện Gò Dầu, Tỉnh Tây Ninh, Việt Nam","Eng":"Lot 47-19-2, 47-20, N16 Street, Phuoc Dong Industrial Zone, Phuoc Dong Commune, Go Dau District, Tay Ninh Province, Vietnam"}</t>
  </si>
  <si>
    <t>{"Viet":"Sản xuất sản phẩm từ plastic","Eng":"Plastic packaging manufacturer"}</t>
  </si>
  <si>
    <t>{"Viet":"CÔNG TY TNHH THANTAWAN INDUSTRY (VIỆT NAM)","Eng":"THANTAWAN INDUSTRY (VIETNAM) CO., LTD."}</t>
  </si>
  <si>
    <t>{"Viet":"Lô 14 và Lô 14A, Đường Tân Đức, Khu công nghiệp Tân Đức, Xã Hựu Thạnh, Huyện Đức Hoà, Tỉnh Long An, Việt Nam","Eng":"Lot 14-14A Tan Duc St., Tan Duc IZ, Huu Thanh Commune, Duc Hoa District, Long An Province, Vietnam"}</t>
  </si>
  <si>
    <t>{"Viet":"Kho bãi và lưu giữ hàng hóa","Eng":"Warehousing and Storing Service"}</t>
  </si>
  <si>
    <t>{"Viet":"CÔNG TY TNHH SOJITZ KOKUBU LOGISTICS SOLUTION","Eng":"SOJITZ KOKUBU LOGISTICS SOLUTION LLC"}</t>
  </si>
  <si>
    <t>{"Viet":"","Eng":"MURO TECH VIETNAM CORPORATION"}</t>
  </si>
  <si>
    <t>{"Viet":"","Eng":"NO 45 NGUYEN SON STREET, NGOC LAM WARD, LONG BIEN DISTRICT, HANOI, VIETNAM          "}</t>
  </si>
  <si>
    <t>{"Viet":"","Eng":"A&amp;B VIETNAM INVESTMENT JOINT STOCK COMPANY          "}</t>
  </si>
  <si>
    <t>{"Viet":"Lô CN-S-04, Khu công nghiệp Sông Khoai, Xã Sông Khoai, Thị xã Quảng Yên, Tỉnh Quảng Ninh, Việt Nam","Eng":"Lot CN S-04, Song Khoai IZ, Song Khoai Commune, Quang Yen Town, Quang Ninh province, Viet Nam"}</t>
  </si>
  <si>
    <t>{"Viet":"Sản xuất các sản phẩm chi tiết cơ khí chính xác (Đúc, cắt các chi tiết cơ khí chính xác)","Eng":"Manufacturing precision mechanical parts (Casting, cutting precision mechanical parts)"}</t>
  </si>
  <si>
    <t>{"Viet":"CÔNG TY TNHH CASTEM VIỆT NAM","Eng":"CASTEM VIETNAM CO., LTD"}</t>
  </si>
  <si>
    <t>{"Viet":"9-9A Nơ Trang Long, Phường 7, Quận Bình Thạnh,  Thành phố Hồ Chí Minh, Việt Nam","Eng":""}</t>
  </si>
  <si>
    <t>{"Viet":"CÔNG TY CỔ PHẦN MATSUMOTO KIYOSHI VIỆT NAM","Eng":"MATSUMOTO KIYOSHI VIETNAM JOINT STOCK COMPANY"}</t>
  </si>
  <si>
    <t>{"Viet":"Phòng 1107, tầng 11, Tòa nhà Zen Plaza, 54-56 Nguyễn Trãi, Phường Bến Thành, Quận 1, Thành phố Hồ Chí Minh, Việt Nam","Eng":""}</t>
  </si>
  <si>
    <t>{"Viet":"","Eng":"DAIICHI JITSUGYO (VIETNAM) CO., LTD – HO CHI MINH CITY BRANCH"}</t>
  </si>
  <si>
    <t>{"Viet":"Tầng 20, Tòa nhà IDMC Mỹ Đình, Số 15 Đường Phạm Hùng, Phường Mỹ Đình 2, Quận Nam Từ Liêm, Thành phố Hà Nội, Việt Nam","Eng":""}</t>
  </si>
  <si>
    <t>{"Viet":"Bán buôn tổng hợp","Eng":"General Trading"}</t>
  </si>
  <si>
    <t>{"Viet":"CÔNG TY TNHH MAKINO VIỆT NAM","Eng":"MAKINO VIETNAM COMPANY LIMITED"}</t>
  </si>
  <si>
    <t>{"Viet":"","Eng":"AOKI HIROFUMI"}</t>
  </si>
  <si>
    <t>{"Viet":"Đường N1-1, KCN Long Đức, Xã An Phước, Huyện Long Thành, Tỉnh Đồng Nai, Việt Nam","Eng":"Road N1-1, Long Duc Industrial Park, An Phuoc Commune, Long Thanh District, Dong Nai Province, Vietnam"}</t>
  </si>
  <si>
    <t>{"Viet":"CÔNG TY TNHH SEMBA TOHKA VIỆT NAM","Eng":"SEMBA TOHKA VIETNAM COMPANY LIMITED"}</t>
  </si>
  <si>
    <t>{"Viet":"","Eng":"DO THUY MINH TRAM"}</t>
  </si>
  <si>
    <t>{"Viet":"Số 122 Đường 3/2, Phường 12, Quận 10, TP.HCM","Eng":"Number 122, 3/2 Street, Ward 12, Dist 10, Ho Chi Minh City"}</t>
  </si>
  <si>
    <t>{"Viet":"Bán lẻ Hàng may mặc, giày dép hàng da và giả da","Eng":"Retail of garments, footwear, leather and imitation leather"}</t>
  </si>
  <si>
    <t>{"Viet":"CÔNG TY TNHH ABC-MART VIỆT NAM","Eng":"ABC-MART VIETNAM CO.,LTD"}</t>
  </si>
  <si>
    <t>{"Viet":"CÔNG TY CỔ PHẦN VIETNAM HOUSEWARES INTL","Eng":"VIETNAM HOUSEWARES INTL JOINT STOCK COMPANY"}</t>
  </si>
  <si>
    <t>{"Viet":"","Eng":"YANAKIN VIETNAM COMPANY LIMITED"}</t>
  </si>
  <si>
    <t>{"Viet":"Phòng 708-709, Lầu 7, Tòa nhà Saigon Tower, 29 Lê Duẩn, Phường Bến Nghé, Quận 1,  Thành phố Hồ Chí Minh, Việt Nam","Eng":"Room 708-709, 7th Floor, Saigon Tower Building, 29 Le Duan, Ben Nghe Ward, District 1, Ho Chi Minh City, Vietnam"}</t>
  </si>
  <si>
    <t>{"Viet":"NGÂN HÀNG OVERSEA - CHINESE BANKING CORPORATION LTD - CHI NHÁNH ","Eng":"OVERSEA - CHINESE BANKING CORPORATION LTD - HO CHI MINH CITY BRANCH"}</t>
  </si>
  <si>
    <t>{"Viet":"FORVIS MAZARS VIETNAM COMPANY LIMITED","Eng":"FORVIS MAZARS VIETNAM COMPANY LIMITED"}</t>
  </si>
  <si>
    <t>{"Viet":"","Eng":"ITO YOSHITAKE"}</t>
  </si>
  <si>
    <t>{"Viet":"Km 8, Đường Võ Văn Kiệt, Xã Quang Minh, TP Hà Nội, Việt Nam","Eng":""}</t>
  </si>
  <si>
    <t>{"Viet":"","Eng":"MELINH HYPERMARKET COMPANY LIMITED"}</t>
  </si>
  <si>
    <t>{"Viet":"Tầng 14, Tòa nhà HM Town, 412 Nguyễn Thị Minh Khai, phường Bàn Cờ, Thành phố Hồ Chí Minh","Eng":""}</t>
  </si>
  <si>
    <t>{"Viet":"Hoàn thiện công trình xây dựng, Bán buôn vật liệu, thiét bị lắp đặt khác trong xây dựng, máy móc, thiết bị và phụ tùng máy khác","Eng":""}</t>
  </si>
  <si>
    <t>{"Viet":"CÔNG TY TNHH NIHON SHITSUNAI VIỆT NAM","Eng":"NIHON SHITSUNAI VIETNAM CO., LTD"}</t>
  </si>
  <si>
    <t>{"Viet":"","Eng":"NIKKISO VIET NAM MFG CO.,LTD"}</t>
  </si>
  <si>
    <t>{"Viet":"Lô 40, Đường Đ.10, Khu công nghiệp Châu Đức, Xã Nghĩa Thành, Huyện Châu Đức, Tỉnh Bà Rịa - Vũng Tàu, Việt Nam","Eng":""}</t>
  </si>
  <si>
    <t>{"Viet":"CÔNG TY TNHH ELECTRONIC TRIPOD VIỆT NAM (CHÂU ĐỨC)","Eng":"TRIPOD VIETNAM (CHAUDUC) ELECTRONIC COMPANY LIMITED"}</t>
  </si>
  <si>
    <t>{"Viet":"CÔNG TY TNHH MTV NPF","Eng":"NPF LIMITED COMPANY"}</t>
  </si>
  <si>
    <t>{"Viet":"Công ty Cổ phần Thiết bị Công nghiệp GEIC","Eng":"GEIC INDUSTRY EQUIPMENT JOINT STOCK COMPANY"}</t>
  </si>
  <si>
    <t>{"Viet":"","Eng":"XE HAY COMPANY LIMITED"}</t>
  </si>
  <si>
    <t>{"Viet":"CÔNG TY TNHH GE-SHEN (VIỆT NAM)","Eng":"GE-SHEN (VIETNAM) CO., LTD"}</t>
  </si>
  <si>
    <t>{"Viet":"CÔNG TY TNHH KRONES VIỆT NAM","Eng":"KRONES VIETNAM COMPANY LIMITED"}</t>
  </si>
  <si>
    <t>{"Viet":"Tầng 10 Tòa nhà Miss áo Dài, 21 Nguyễn Trung Ngạn, Phường Bến Nghé, Quận 1, Thành phố Hồ Chí Minh, Việt Nam","Eng":"10th Floor Miss Ao Dai Building, 21 Nguyen Trung Ngan, Ben Nghe Ward, District 1, Ho Chi Minh City, Vietnam"}</t>
  </si>
  <si>
    <t>{"Viet":"CÔNG TY TNHH FUJITA-DENKO VIỆT NAM","Eng":"FUJITA-DENKO VIETNAM COMPANY LIMITED"}</t>
  </si>
  <si>
    <t>{"Viet":"","Eng":"TAKUMI KAWAI"}</t>
  </si>
  <si>
    <t>{"Viet":"CÔNG TY TRÁCH NHIỆM HỮU HẠN HYOSUNG VIỆT NAM","Eng":"HYOSUNG VIETNAM CO., LTD"}</t>
  </si>
  <si>
    <t>{"Viet":"","Eng":"AKIBA TAKAYUKI"}</t>
  </si>
  <si>
    <t>{"Viet":"CÔNG TY TNHH ĐẦU TƯ VÀ TIẾP VẬN THỦ ĐÔ","Eng":"THU DO INVEST AND LOGISTICS COMPANY LIMITED"}</t>
  </si>
  <si>
    <t>{"Viet":"Công ty TNHH NTT Data Việt Nam","Eng":"NTT Data Vietnam"}</t>
  </si>
  <si>
    <t>{"Viet":"","Eng":"CONG TY TNHH KINH DOANH DICH VU QUANG VINH"}</t>
  </si>
  <si>
    <t>{"Viet":"","Eng":"YAMASHITA KOSUKE"}</t>
  </si>
  <si>
    <t>{"Viet":"","Eng":"B4-B5-B6, Road No. 1, Thuan Dao Industrial Park, Ben Luc Commune, Tay Ninh Province, Vietnam "}</t>
  </si>
  <si>
    <t>{"Viet":"","Eng":"Manufacture of steel pipes, pipes, hoses and iron and steel "}</t>
  </si>
  <si>
    <t>{"Viet":"CÔNG TY TNHH CODA RESOURCES VIỆT NAM","Eng":"CODA RESOURCES VIETNAM LIMITED LIABILITY COMPANY"}</t>
  </si>
  <si>
    <t>{"Viet":"","Eng":"BLISS PHARMA DISTRIBUTION AND CONSULTANCY CORP"}</t>
  </si>
  <si>
    <t>{"Viet":"","Eng":"VEGA CITY JOINT STOCK COMPANY"}</t>
  </si>
  <si>
    <t>{"Viet":"Số 71, tổ 48 Hào Nam, Phường Ô Chợ Dừa, Thành phố Hà Nội, Việt Nam","Eng":"No. 71, Group 48 Hao Nam, O Cho Dua Ward, Hanoi City, Vietnam"}</t>
  </si>
  <si>
    <t>{"Viet":"Kinh doanh thời trang","Eng":"Fashion Business"}</t>
  </si>
  <si>
    <t>{"Viet":"CÔNG TY TRÁCH NHIỆM HỮU HẠN THỜI TRANG TAM SƠN","Eng":"Tam Son Fashion Company Limited"}</t>
  </si>
  <si>
    <t>{"Viet":"","Eng":"HASEGAWA RYO"}</t>
  </si>
  <si>
    <t>{"Viet":"","Eng":"TOYOITEC VIET NAM CO.,LTD"}</t>
  </si>
  <si>
    <t>{"Viet":"","Eng":"23th Floor, A&amp;B Tower,7 6A Le Lai, Ben Thanh Ward, Dist 1, HCMC"}</t>
  </si>
  <si>
    <t>{"Viet":"","Eng":"SUNGROVE TECH VIETNAM CO., LTD."}</t>
  </si>
  <si>
    <t>{"Viet":"Lô III-6, Khu C mở rộng, Khu Công Nghiệp Sa Đéc, Xã Tân Khánh Đông, Thành phố Sa Đéc, Tỉnh Đồng Tháp, Việt Nam","Eng":"Lot III-6, Area C Extension, Sa Dec Industrial Park, Tan Khanh Dong Commune,  Sa Dec City, Dong Thap Province"}</t>
  </si>
  <si>
    <t>{"Viet":"CHI NHÁNH CÔNG TY TNHH OLAM GLOBAL AGRI VIỆT NAM TẠI TỈNH ĐỒNG THÁP","Eng":"BRANCH OLAM GLOBAL AGRI VIETNAM CO., LTD IN DONG THAP"}</t>
  </si>
  <si>
    <t>{"Viet":"","Eng":"ROYAL AUTO VIETNAM COMPANY LIMITED"}</t>
  </si>
  <si>
    <t>{"Viet":"","Eng":"FUJITAKE KEN"}</t>
  </si>
  <si>
    <t>{"Viet":"","Eng":"The Representative Office of DAI Global, LLC in Ha Noi City                                "}</t>
  </si>
  <si>
    <t>{"Viet":"","Eng":"YOSUKE KASAI"}</t>
  </si>
  <si>
    <t>{"Viet":"","Eng":"HOI AN SOUTH DEVELOPMENT LIMITED"}</t>
  </si>
  <si>
    <t>{"Viet":"","Eng":"CREDIFY COMPANY LIMITED"}</t>
  </si>
  <si>
    <t>{"Viet":"","Eng":"AGAT ENVIROMENTAL TECHNOLOGY VIETNAM (AET VIETNAM)"}</t>
  </si>
  <si>
    <t>{"Viet":"","Eng":"CONG TY TNHH STOLLE CHAU A THAI BINH DUONG"}</t>
  </si>
  <si>
    <t>{"Viet":"","Eng":"VIETINAK CO., LTD"}</t>
  </si>
  <si>
    <t>{"Viet":"","Eng":"SPARTRONICS VIETNAM CO., LTD"}</t>
  </si>
  <si>
    <t>{"Viet":"","Eng":"HOANG DUNG"}</t>
  </si>
  <si>
    <t>{"Viet":"","Eng":"JUNIOR ASIAN GOLF ACADEMY"}</t>
  </si>
  <si>
    <t>{"Viet":"CÔNG TY TNHH CICA VIỆT NAM","Eng":"CICA VIETNAM COMPANY LIMITED"}</t>
  </si>
  <si>
    <t>{"Viet":"Lô J15, KCN Nhật Bản - Hải Phòng, KM13, đường 5, Huyện An Dương, Thành phố Hải Phòng, Việt Nam.","Eng":"J15, Japan- Hai Phong IZ.,Km 13, Road No.5, An Duong Dist., Haiphong City, Vietnam "}</t>
  </si>
  <si>
    <t>{"Viet":"Sản xuất gioăng cao su","Eng":"Manufacturing rubber products"}</t>
  </si>
  <si>
    <t>{"Viet":"CÔNG TY TNHH DAITO RUBBER VIỆT NAM","Eng":"DAITO RUBBER VIETNAM CO., LTD"}</t>
  </si>
  <si>
    <t>{"Viet":"","Eng":"PHUONG NAM 3A-1 REAL ESTATE BUSINESS AND INVESTMENT JOINT STOCK COMPANY"}</t>
  </si>
  <si>
    <t>{"Viet":"CÔNG TY TNHH ITALIAN FIT OUT","Eng":"ITALIAN FIT OUT COMPANY LIMITED"}</t>
  </si>
  <si>
    <t>{"Viet":"Ô đất TH và PT thuộc Khu đô thị mới Kim Văn – Kim Lũ, Phường Định Công, TP Hà Nội, Việt Nam","Eng":"Plots TH and PT are located in the Kim Van - Kim Lu New Urban Area, Dinh Cong Ward, Hanoi City, Vietnam."}</t>
  </si>
  <si>
    <t>{"Viet":"Xây dựng công trình kỹ thuật khác, giáo dục tiểu học, giáo dục mầm non","Eng":"Construction of other engineering works, primary education, preschool education"}</t>
  </si>
  <si>
    <t>{"Viet":"CÔNG TY CỔ PHẦN GIÁO DỤC ĐÔNG ĐÔ","Eng":"DONG DO EDUCATION JOINT STOCK COMPANY"}</t>
  </si>
  <si>
    <t>{"Viet":"","Eng":"Area C Lot No. T.47A-47B-48-49A, Road 19, Tan Thuan Export Processing Zone, Tan Thuan Dong Ward, District 7, Ho Chi Minh City"}</t>
  </si>
  <si>
    <t>{"Viet":"","Eng":"IGM CO., Ltd."}</t>
  </si>
  <si>
    <t>{"Viet":"CÔNG TY TNHH YAMAZEN VIỆT NAM","Eng":"YAMAZEN VIETNAM CO.,LTD"}</t>
  </si>
  <si>
    <t>{"Viet":"","Eng":"SAITO HIROSHI"}</t>
  </si>
  <si>
    <t>{"Viet":"CÔNG TY TRÁCH NHIỆM HỮU HẠN VINATRAS","Eng":"VINATRAS COMPANY LIMITED"}</t>
  </si>
  <si>
    <t>{"Viet":"Vp 19, tầng 2, tòa nhà CT1- Sevin Office, số 609 Trương Định, - Phường Thịnh Liệt - Quận Hoàng Mai - Hà Nội.","Eng":""}</t>
  </si>
  <si>
    <t>{"Viet":"văn phòng đại diện ","Eng":"representative office"}</t>
  </si>
  <si>
    <t>{"Viet":"VĂN PHÒNG ĐẠI DIỆN DYMEK COMPANY LIMITED TẠI THÀNH PHỐ HÀ NỘI","Eng":"THE REPRESENTATIVE OFFICE OF DYMEK COMPANY LIMITED  IN HA NOI "}</t>
  </si>
  <si>
    <t>{"Viet":"","Eng":"KINTETSU WORLD EXPRESS (VIETNAM), INC.- HANOI BRANCH"}</t>
  </si>
  <si>
    <t>{"Viet":"","Eng":"Unit 1, 7th Floor, Standard Factory B, Tan Thuan Street, K, Tan Thuan Dong Ward, District 7, Ho Chi Minh City"}</t>
  </si>
  <si>
    <t>{"Viet":"","Eng":"Garment manufacturing (except fur garments)"}</t>
  </si>
  <si>
    <t>{"Viet":"","Eng":"COLORFULCANDY INTERNATIONAL ASIA PACIFIC CO., LTD."}</t>
  </si>
  <si>
    <t>{"Viet":"","Eng":"NC1 DESIGN Co.,Ltd."}</t>
  </si>
  <si>
    <t>{"Viet":"","Eng":"INOUE TAKAFUMI"}</t>
  </si>
  <si>
    <t>{"Viet":"","Eng":"COMPASS OFFICES GT COMPANY LIMITED"}</t>
  </si>
  <si>
    <t>{"Viet":"","Eng":"ONDA HIROKI"}</t>
  </si>
  <si>
    <t>{"Viet":"","Eng":"HAPPYCLEAN JAPAN JOINT STOCK COMPANY"}</t>
  </si>
  <si>
    <t>{"Viet":"","Eng":"NGUYEN VAN HOA"}</t>
  </si>
  <si>
    <t>{"Viet":"Số 594 Ba Tháng Hai, Phường 14, Quận 10, Thành phố Hồ Chí Minh, Việt Nam","Eng":"No. 594 Ba Thang Hai, Ward 14, District 10, Ho Chi Minh City, Vietnam"}</t>
  </si>
  <si>
    <t>{"Viet":"","Eng":"Education"}</t>
  </si>
  <si>
    <t>{"Viet":"CÔNG TY CỔ PHẦN GIÁO DỤC QUỐC TẾ VIỆT ÚC","Eng":"VIETNAM AUSTRALIA INTERNATIONAL EDUCATION CORPORATION"}</t>
  </si>
  <si>
    <t>{"Viet":"","Eng":"BRAND OF V-STAINLESS STEEL COMPANY LIMITED"}</t>
  </si>
  <si>
    <t>{"Viet":"","Eng":"JAPAN VIETNAM FESTIVAL EXECTIVE OFFICE"}</t>
  </si>
  <si>
    <t>{"Viet":"","Eng":"Lot 1, Tan Hiep Garment Cluster, Dong Khoi Street, Bien Hoa City, Dong Nai Province"}</t>
  </si>
  <si>
    <t>{"Viet":"","Eng":"FASHY (FAR EAST) PRODUCTION LTD."}</t>
  </si>
  <si>
    <t>{"Viet":"","Eng":"M.E.NIKKISO VIETNAM CO.,LTD"}</t>
  </si>
  <si>
    <t>{"Viet":"","Eng":"KOBORI SHINICHIRO"}</t>
  </si>
  <si>
    <t>{"Viet":"","Eng":"TAKASAKI TAKESHI "}</t>
  </si>
  <si>
    <t>{"Viet":"CÔNG TY TNHH XÂY DỰNG THƯƠNG MẠI NỘI THẤT GIA KHANG","Eng":"GIA KHANG CONSTRUCTION TRADING INTERIOR COMPANY LIMITED"}</t>
  </si>
  <si>
    <t>{"Viet":"","Eng":"UNIT 9 AND UNIT 10, PLOT N-1, THANG LONG INDUSTRIAL PARK, THIEN LOC COMMUNE, HA NOI, VIETNAM"}</t>
  </si>
  <si>
    <t>{"Viet":"","Eng":"JTEKT GRINDING TOOLS (VIETNAM) CO., LTD"}</t>
  </si>
  <si>
    <t>{"Viet":"","Eng":"PLASTIC MATERIALS AND PROCESSES (S E ASIA) LIMITED LIABILITY COMPANY"}</t>
  </si>
  <si>
    <t>{"Viet":"","Eng":"ALBERT EINSTEIN VUNG TAU PRIMARY SCHOOL-SECONDARY SCHOOL - HIGH SCHOOL "}</t>
  </si>
  <si>
    <t>{"Viet":"","Eng":"SAI GON - HA NOI COMMERCIAL JOINT STOCK BANK"}</t>
  </si>
  <si>
    <t>{"Viet":"","Eng":"SML (FAR EAST) PTE.LTD"}</t>
  </si>
  <si>
    <t>{"Viet":"Số 41 Đại lộ Tự Do, KCN Việt Nam - Singapore , Phường An Phú, Thành phố Thuận An, Tỉnh Bình Dương, Việt Nam","Eng":"No. 41 Tu Do Avenue, Vietnam - Singapore Industrial Park, An Phu Ward, Thuan An City, Binh Duong Province, Vietnam"}</t>
  </si>
  <si>
    <t>{"Viet":"CÔNG TY TNHH I-PEX VIỆT NAM              ","Eng":"I-PEX VIET NAM CO., LTD"}</t>
  </si>
  <si>
    <t>{"Viet":"","Eng":"DAISUKE ITO C/O KUREHA VIETNAM"}</t>
  </si>
  <si>
    <t>{"Viet":"","Eng":"Workshop No.A3, Ready Built Factory Plot T4,Long Hau – Hiep Phuoc Str, Expanded Long Hau IP, Long Hau Ward, Can Giuoc Dist, Long An Province, VietNam"}</t>
  </si>
  <si>
    <t>{"Viet":"","Eng":"STOLZ COMPANY LIMITED"}</t>
  </si>
  <si>
    <t>{"Viet":"","Eng":"Kensuke Kobayashi"}</t>
  </si>
  <si>
    <t>{"Viet":"","Eng":"BRANCH OF G.A. CONSULTANTS VIETNAM CO., LTD IN HO CHI MINH CITY."}</t>
  </si>
  <si>
    <t>{"Viet":"10Floor, Miss Ao Dai, 21 Nguyen Trung Ngan, Ben Nghe Ward, District 1, HCMC","Eng":"10Floor, Miss Ao Dai, 21 Nguyen Trung Ngan, Ben Nghe Ward, District 1, HCMC"}</t>
  </si>
  <si>
    <t>{"Viet":"Giáo dục","Eng":"Education"}</t>
  </si>
  <si>
    <t>{"Viet":"CÔNG TY CỔ PHẦN GIÁO DỤC YOLA","Eng":" YOLA EDUCATION JOINT STOCK COMPANY"}</t>
  </si>
  <si>
    <t>{"Viet":"","Eng":"NIPPON KONPO VIETNAM CO., LTD"}</t>
  </si>
  <si>
    <t>{"Viet":"","Eng":"CONG TY TNHH TU VUNG KINH BAC"}</t>
  </si>
  <si>
    <t>{"Viet":"CÔNG TY TNHH VẬN CHUYỂN HÀNG HÓA HÀNG KHÔNG TOÀN CẦU VIỆT NAM","Eng":"GLOBE AIR CARGO VIETNAM CO., LTD"}</t>
  </si>
  <si>
    <t>{"Viet":"CÔNG TY TNHH SẢN XUẤT WINFONE VIỆT NAM","Eng":"WINFONE VIETNAM MANUFACTURING COMPANY LIMITED"}</t>
  </si>
  <si>
    <t>{"Viet":"","Eng":"SHOPEEPAY ., JSC"}</t>
  </si>
  <si>
    <t>{"Viet":"","Eng":"SMOLLAN (VIETNAM) JOINT STOCK COMPANY"}</t>
  </si>
  <si>
    <t>{"Viet":"","Eng":"ANABUKI CLEAN SERVICE VIETNAM COMPANY LIMITED"}</t>
  </si>
  <si>
    <t>{"Viet":"Phòng 6.05, Tầng 6, Tòa nhà CornerStone, 16 Phan Chu Trinh, Phường Cửa Nam, TP Hà Nội, Việt Nam","Eng":""}</t>
  </si>
  <si>
    <t>{"Viet":"CÔNG TY TNHH EDF POWER SOLUTIONS VIỆT NAM","Eng":"EDF POWER SOLUTIONS VIETNAM LIMITED LIABILITY COMPANY"}</t>
  </si>
  <si>
    <t>{"Viet":"","Eng":"INFIL"}</t>
  </si>
  <si>
    <t>{"Viet":"Số 203, phố Minh Khai, Phường Minh Khai, Quận Hai Bà Trưng, Thành phố Hà Nội, Việt Nam","Eng":"No. 203, Minh Khai Street, Minh Khai Ward, Hai Ba Trung District, Hanoi City, Vietnam"}</t>
  </si>
  <si>
    <t>{"Viet":"CÔNG TY TNHH SPACE 21 FONEXIM","Eng":"SPACE 21 FONEXIM COMPANY LIMITED"}</t>
  </si>
  <si>
    <t>{"Viet":"Số 10 Đại lộ Tự Do, Khu công nghiệp Việt Nam - Singapore, Phường Bình Hòa, Thành phố Thuận An, Tỉnh Bình Dương","Eng":"10 Dai Lo Tu Do, Vietnam Singapore Industrial Park, Binh Hoa, Thuan An City, Binh Duong Province"}</t>
  </si>
  <si>
    <t>{"Viet":"CÔNG TY TNHH GODREJ (VIỆT NAM)","Eng":"GODREJ (VIETNAM) CO., LTD"}</t>
  </si>
  <si>
    <t>{"Viet":"Số 46, phường Nguyễn Văn Tố, phường Cửa Đông, quận Hoàn KiếM, Hà Nội","Eng":"No. 46, Nguyen Van To Ward, Cua Dong Ward, Hoan Kiem District, Hanoi"}</t>
  </si>
  <si>
    <t>{"Viet":"Bán đồ chơi, mô hình trưng bày","Eng":""}</t>
  </si>
  <si>
    <t>{"Viet":"HỘ KINH DOANH LOST BOYS","Eng":"HO KINH DOANH LOST BOYS"}</t>
  </si>
  <si>
    <t>{"Viet":"","Eng":"TOYOTSU SAMCO MOTOR COMPANY LIMITED"}</t>
  </si>
  <si>
    <t>{"Viet":"","Eng":"Lecien Corporation"}</t>
  </si>
  <si>
    <t>{"Viet":"Số 9, đường số 10, KCN Sóng Thần 1, phường Dĩ An, Tp. Hồ Chí Minh","Eng":"No. 9, Road No. 10, Song Than 1 Industrial Park, Di An Ward, Ho Chi Minh City"}</t>
  </si>
  <si>
    <t>{"Viet":"Sản xuất gốm sứ, đồ thủ công mĩ nghệ và tất cả các hoạt động khác có liên quan đến hoạt động kinh doanh của Người được Bảo hiểm","Eng":"Production of ceramics and handicrafts and all other related activities incidental to the Insured’s business"}</t>
  </si>
  <si>
    <t>{"Viet":"CÔNG TY TNHH UNITED POTTERIES SÀI GÒN","Eng":"UNITED POTTERIES SAIGON"}</t>
  </si>
  <si>
    <t>{"Viet":"","Eng":"Masayuki "}</t>
  </si>
  <si>
    <t>{"Viet":"CÔNG TY CỔ PHẦN XÂY DỰNG VÀ CÔNG NGHIỆP NSN ","Eng":"NSN CONSTRUCTION AND ENGINEERING JOINT STOCK COMPANY "}</t>
  </si>
  <si>
    <t>{"Viet":"NNB ENGINEERING &amp; CONSTRUCTION JOINT STOCK COMPANY","Eng":"CONG TY CO PHAN KY THUAT &amp; XAY DUNG NNB"}</t>
  </si>
  <si>
    <t>{"Viet":"CÔNG TY TNHH ASCENDAS SAIGON BUND","Eng":"ASCENDAS SAIGON BUND CO.,LTD"}</t>
  </si>
  <si>
    <t>{"Viet":"tầng 2, tòa 34T đường Hoàng Đạo Thúy, , Thành phố Hà Nội, Việt Nam","Eng":"2F, 34T Hoang Dao Thuy Building, Hanoi, Vietnam"}</t>
  </si>
  <si>
    <t>{"Viet":"Giáo dục và Đào tạo","Eng":"Education and Training"}</t>
  </si>
  <si>
    <t>{"Viet":"CÔNG TY LANGUAGE LINK VIỆT NAM","Eng":"Language Link Vietnam "}</t>
  </si>
  <si>
    <t>{"Viet":"","Eng":"EURUS ENERGY VIETNAM CO.,LTD"}</t>
  </si>
  <si>
    <t>{"Viet":"","Eng":"RIKEN VIETNAM CO., LTD"}</t>
  </si>
  <si>
    <t>{"Viet":"","Eng":"Somerset West Point #2408, No 2 Tay Ho Road, Tay Ho District, Hanoi"}</t>
  </si>
  <si>
    <t>{"Viet":"","Eng":"SATOSHI INOUE"}</t>
  </si>
  <si>
    <t>{"Viet":"Lô CN5.3H, Khu công nghiệp Đình Vũ, thuộc Khu kinh tế Đình Vũ - Cát Hải, Phường Đông Hải 2, Quận Hải An, Thành phố  Hải Phòng, Việt Nam","Eng":"Lô CN5.3H, Khu công nghiệp Đình Vũ, thuộc Khu kinh tế Đình Vũ - Cát Hải, Phường Đông Hải 2, Quận Hải An, Thành phố  Hải Phòng, Việt Nam"}</t>
  </si>
  <si>
    <t>{"Viet":"Sản xuất sản phẩm từ plastic  Chi tiết: Sản xuất bao bì nhựa từ nhựa và sợi cho sản phẩm dầu nhờn, hoá chất và sản phẩm khác bằng công nghệ ép phun","Eng":"Sản xuất sản phẩm từ plastic  Chi tiết: Sản xuất bao bì nhựa từ nhựa và sợi cho sản phẩm dầu nhờn, hoá chất và sản phẩm khác bằng công nghệ ép phun"}</t>
  </si>
  <si>
    <t>{"Viet":"CÔNG TY TNHH IML TECHNOLOGY VIỆT NAM","Eng":"IML TECHNOLOGY VIETNAM COMPANY LIMITED"}</t>
  </si>
  <si>
    <t>{"Viet":"CHI NHÁNH CÔNG TY TNHH OLAM VIỆT NAM TẠI QUY NHƠN","Eng":"BRANCH OF OLAM VIETNAM LIMITED AT QUY NHON"}</t>
  </si>
  <si>
    <t>{"Viet":"","Eng":"22 BUI VIEN STREET, DISTRICT 1, HO CHI MINH CITY, VIETNAM"}</t>
  </si>
  <si>
    <t>{"Viet":"","Eng":"TNK TRAVEL VIETNAM"}</t>
  </si>
  <si>
    <t>{"Viet":"","Eng":"EVERRICH TOYS COMPANY LIMITED"}</t>
  </si>
  <si>
    <t>{"Viet":"","Eng":"CTCI VIETNAM COMPANY LIMITED"}</t>
  </si>
  <si>
    <t>{"Viet":"","Eng":"DORCO VINA CO., LTD"}</t>
  </si>
  <si>
    <t>{"Viet":"","Eng":"JFE Engineering Vietnam Company Limited HANOI Branch"}</t>
  </si>
  <si>
    <t>{"Viet":"Phòng 2, Lầu 11, Số 76A Lê Lai, Phường Bến Thành, Quận 1, Thành phố Hồ Chí Minh","Eng":"ROOM 2, 11TH FLOOR, 76A LE LAI STREET, BEN THANH WARD, DISTRICT 1, HO CHI MINH CITY, VIETNAM"}</t>
  </si>
  <si>
    <t>{"Viet":"VĂN PHÒNG ĐẠI DIỆN YKK AP INDONESIA, PT TẠI THÀNH PHỐ HỒ CHÍ MINH","Eng":"THE REPRESENTATIVE OFFICE OF YKK AP INDONESIA PT IN HO CHI MINH CITY"}</t>
  </si>
  <si>
    <t>{"Viet":"Phòng 1205, tầng 12, Số 2A-4A Tôn Đức Thắng, Phường Bến Nghé, Quận 1, Thành phố Hồ Chí Minh","Eng":"ROOM 1205, 12TH FLOOR, SAIGON RIVERSIDE OFFICE CENTER, NO.2A-4A, TON DUC THANG STREET, BEN NGHE WARD,"}</t>
  </si>
  <si>
    <t>{"Viet":"VĂN PHÒNG ĐẠI DIỆN MMC HARDMETAL (THAILAND) CO., LTD. TẠI THÀNH PHỐ HỒ CHÍ MINH","Eng":"THE REPRESENTATIVE OFFICE OF MMC HARDMETAL (THAILAND) CO LTD IN HO CHI MINH CITY"}</t>
  </si>
  <si>
    <t>{"Viet":"#S06, L18-11-13, Tầng 18, Vincom Center, 72 Lê Thánh Tôn, Phường Bến Nghé, Quận 1, Thành phố Hồ Chí Minh","Eng":"SENOFFICE 18TH VINCOM CENTER, 72 LE THANH TON STREET, BEN NGHE WARD, DISTRICT 1, HCMC"}</t>
  </si>
  <si>
    <t>{"Viet":"VĂN PHÒNG ĐẠI DIỆN ANABUKI KOSAN INC. TẠI THÀNH PHỐ HỒ CHÍ MINH","Eng":"ANABUKI KOSAN INC-HO CHI MINH CITY REPRESENTATIVE OFFICE"}</t>
  </si>
  <si>
    <t>{"Viet":"Tầng 21, Số 5, Công Trường Mê Linh, Phường Bến Nghé, Quận 1, Thành phố Hồ Chí Minh, Việt Nam","Eng":"LEVEL 21, NO.5, ME LINH SQUARE, BEN NGHE WARD, DIST.1, HCMC, VN"}</t>
  </si>
  <si>
    <t>{"Viet":"VPĐD RAKUTEN TRAVEL SINGAPORE PTE. LTD. TẠI TP.HCM","Eng":"THE REPRESENTATIVE OFFICE OF RAKUTEN TRAVEL SINGAPORE PTE LTD IN HCMC"}</t>
  </si>
  <si>
    <t>{"Viet":"","Eng":"KANEDEVIA VIETNAM CO.,LTD."}</t>
  </si>
  <si>
    <t>{"Viet":"","Eng":"DAISUKE HATTORI"}</t>
  </si>
  <si>
    <t>{"Viet":"Công ty TNHH Huyndai Engineering ","Eng":"Huyndai Engineering Co.,Ltd"}</t>
  </si>
  <si>
    <t>{"Viet":"CP2.04.03, Tầng 4, Tháp 2, Capital Place, 29 Liễu Giai, Phường Ngọc Khánh, Quận Ba Đình, Thành phố Hà Nội, Việt Nam","Eng":""}</t>
  </si>
  <si>
    <t>{"Viet":"Công ty TNHH B&amp;M Services Việt Nam ","Eng":"B&amp;M SERVICES VIETNAM LIMITED LIABILITY COMPANY"}</t>
  </si>
  <si>
    <t>{"Viet":"Nhà xưởng số 22, Lô CN5, KCN Minh Đức, Phường Đường Hào, Tỉnh Hưng Yên, Việt Nam","Eng":"   Factory No. 22, Lot Cn5, Minh Duc Industrial Park, Ngoc Lam Commune, My Hao Town, Hung Yen"}</t>
  </si>
  <si>
    <t>{"Viet":"Sản xuất vải dệt kim, vải đan móc và vải không dệt khác  Chi tiết: Sản xuất túi vải không dệt để bảo vệ thiết bị điện tử","Eng":"   Manufacture of knitted, crocheted and other non-woven fabrics"}</t>
  </si>
  <si>
    <t>{"Viet":"CÔNG TY TNHH SANKEI MANUFACTURING VIỆT NAM","Eng":"SANKEI MANUFACTURING VIETNAM COMPANY LIMITED"}</t>
  </si>
  <si>
    <t>{"Viet":"Tầng 7, Cao Ốc Yoco, 41 Nguyễn Thị Minh Khai, Phường Bến Nghé, Quận 1, Thành phố Hồ Chí Minh, Việt Nam","Eng":""}</t>
  </si>
  <si>
    <t>{"Viet":"CÔNG TY TNHH KATO METALS VIỆT NAM","Eng":"KATO METALS (VIETNAM) COMPANY LIMITED"}</t>
  </si>
  <si>
    <t>{"Viet":"","Eng":"CÔNG TY TNHH Ô TÔ BYD (VIỆT NAM)"}</t>
  </si>
  <si>
    <t>{"Viet":"","Eng":"Real estate consulting service; Real estate management service"}</t>
  </si>
  <si>
    <t>{"Viet":"","Eng":"NOMURA REAL ESTATE VIETNAM CO., LTD-HANOI BRANCH "}</t>
  </si>
  <si>
    <t>{"Viet":"","Eng":"TMK - DAI HUNG CHEMICALS CO., LTD."}</t>
  </si>
  <si>
    <t>{"Viet":"T.S.I VIETNAM COMPANY LIMITED","Eng":"T.S.I VIETNAM COMPANY LIMITED"}</t>
  </si>
  <si>
    <t>{"Viet":"Sản xuất đồ uống không cồn, nước khoáng","Eng":"Manufacturing and sale of rigid plastic packaging"}</t>
  </si>
  <si>
    <t>{"Viet":"CÔNG TY CỔ PHẦN CÔNG NGHIỆP - DỊCH VỤ - THƯƠNG MẠI NGỌC NGHĨA","Eng":"NGOC NGHIA INDUSTRY-SERVICE-TRADING JOINT STOCK COMPANY"}</t>
  </si>
  <si>
    <t>{"Viet":"","Eng":"B3a11, Tower 5, Masteri Thao Dien, 159 Hanoi Highway, Thao Dien Ward, Dist.2, HCMC"}</t>
  </si>
  <si>
    <t>{"Viet":"","Eng":"MR. KEIGO YOSHIDA"}</t>
  </si>
  <si>
    <t>{"Viet":"","Eng":"GREENROOF ENERGY COMPANY LIMITED"}</t>
  </si>
  <si>
    <t>{"Viet":"","Eng":"Higashi Yuki"}</t>
  </si>
  <si>
    <t>{"Viet":"CÔNG TY TNHH THƯƠNG MẠI DỊCH VỤ QP&amp;T","Eng":"QP&amp;T SERVICE TRADING COMPANY LIMITED"}</t>
  </si>
  <si>
    <t>{"Viet":"","Eng":"THIEN TUONG SERVICES CORPORATION"}</t>
  </si>
  <si>
    <t>{"Viet":"201B - B9 PHƯƠNG MAI, ĐỐNG ĐA, HÀ NỘI","Eng":"201B - B9 PHUONG MAI, DONG DA, HA NOI"}</t>
  </si>
  <si>
    <t>{"Viet":"CÔNG TY TNHH THE H INITIATIVE","Eng":"THE H INITIATIVE COMPANY LIMITED"}</t>
  </si>
  <si>
    <t>{"Viet":"Phòng 901-A, Tòa nhà Sun Red River, 23 Phan Chu Trinh, Phường Phan Chu Trinh, Quận Hoàn Kiếm, Thành Phố Hà Nội, Việt Nam","Eng":"Room 901-A, 9th Floor, Sun Red River Building, No. 23 Phan Chu Trinh Street, Hoan Kiem District, Hanoi"}</t>
  </si>
  <si>
    <t>{"Viet":"Tư vấn quản lý","Eng":"Consulting"}</t>
  </si>
  <si>
    <t>{"Viet":"CÔNG TY TNHH J-POWER VIỆT NAM","Eng":"J-POWER VIETNAM COMPANY LIMITED"}</t>
  </si>
  <si>
    <t>{"Viet":"Phòng 1638, Lầu 16, Bitexco Financial Tower, Số 2 Hải Triều, Phường Bến Nghé, Quận 1, TP. Hồ Chí Minh","Eng":"Room 1638, Floor 16, Bitexco Financial Tower, No. 2 Hai Trieu Street, Ben Nghe Ward, District 1, HCMC"}</t>
  </si>
  <si>
    <t>{"Viet":"Dịch vụ Pháp lý","Eng":"Legal service"}</t>
  </si>
  <si>
    <t>{"Viet":"CÔNG TY LUẬT TNHH LOI &amp; PARTNERS","Eng":"LOI &amp; PARTNERS LAW COMPANY LIMITED"}</t>
  </si>
  <si>
    <t>{"Viet":"","Eng":"SHBANK FINANCE COMPANY LIMITED"}</t>
  </si>
  <si>
    <t>{"Viet":"CÔNG TY CỔ PHẦN VƯỜN RAU ĐÀ LẠT","Eng":"DA LAT VEGETABLE GARDEN.,JSC"}</t>
  </si>
  <si>
    <t>{"Viet":"","Eng":"HAYASHI KAZUAKI"}</t>
  </si>
  <si>
    <t>{"Viet":"","Eng":"Kobayashi Hitoshi"}</t>
  </si>
  <si>
    <t>{"Viet":"","Eng":"FUJITA MAKOTO"}</t>
  </si>
  <si>
    <t>{"Viet":"","Eng":"SONG SAI GON VILLA COMPANY LIMITED"}</t>
  </si>
  <si>
    <t>{"Viet":"","Eng":"LLL ASIA"}</t>
  </si>
  <si>
    <t>{"Viet":"","Eng":"JR - OUDIAN INDUSTRIAL CO., LTD"}</t>
  </si>
  <si>
    <t>{"Viet":"","Eng":"TOKURA SHIRO"}</t>
  </si>
  <si>
    <t>{"Viet":"","Eng":"TIROL CHOCO VIETNAM CO.,LTD"}</t>
  </si>
  <si>
    <t>{"Viet":"","Eng":"OKAMOTO SHIGEYUKI"}</t>
  </si>
  <si>
    <t>{"Viet":"Lầu G+Lầu L, Tòa nhà Sunlight house, số 12 đường số 1, Phường Tân Mỹ, Thành phố Hồ Chí Minh, Việt Nam","Eng":""}</t>
  </si>
  <si>
    <t>{"Viet":"CÔNG TY TNHH TRANG TRÍ KIẾN TRÚC GUODIAN VIỆT NAM","Eng":"CONG TY TNHH TRANG TRI KIEN TRUC GUODIAN VIET NAM"}</t>
  </si>
  <si>
    <t>{"Viet":"Tầng 3, Tòa nhà Matexim, Số 36 Phạm Văn Đồng, Phường Cổ Nhuế 1, Quận Bắc Từ Liêm, Thành phố Hà Nội, Việt Nam","Eng":""}</t>
  </si>
  <si>
    <t>{"Viet":"Vận tải","Eng":"Logistic"}</t>
  </si>
  <si>
    <t>{"Viet":"CÔNG TY TNHH VẬN TẢI VÀ THƯƠNG MẠI TÂN ĐẠT","Eng":"CONG TY TNHH VAN TAI VA THUONG MAI TAN DAT"}</t>
  </si>
  <si>
    <t>{"Viet":"","Eng":"EIWO RUBBER MFG. CO.,LTD., HA NAM BRANCH FACTORY"}</t>
  </si>
  <si>
    <t>{"Viet":"","Eng":"Lot C24-24B/II, C25/II, Road 2F, Vinh Loc Industrial Park, Vinh Loc A Commune, Binh Chanh District, Ho Chi Minh City, Vietnam"}</t>
  </si>
  <si>
    <t>{"Viet":"","Eng":"SAI GON FOOD JOINT STOCK COMPANY"}</t>
  </si>
  <si>
    <t>{"Viet":"","Eng":"CONCORDIA INTERNATIONAL SCHOOL HANOI "}</t>
  </si>
  <si>
    <t>{"Viet":"","Eng":"AUSSCO VIETNAM COMPANY LIMITED"}</t>
  </si>
  <si>
    <t>{"Viet":"Khu phố Tân Long, Phường Tân Đông Hiệp, Thành phố Dĩ An, Tỉnh Bình Dương, Việt Nam","Eng":"Tan Long Quarter, Tan Dong Hiep Ward, Di An City, Binh Duong Province, Vietnam"}</t>
  </si>
  <si>
    <t>{"Viet":"Sản xuất sản phẩm trang trí nội thất và ngoại thất","Eng":"Manufacturing of interior and exterior decoration products"}</t>
  </si>
  <si>
    <t>{"Viet":"CÔNG TY TNHH SCANDINAVIAN DESIGN VIỆT NAM","Eng":"SCANDINAVIAN DESIGN VIETNAM CO., LTD"}</t>
  </si>
  <si>
    <t>{"Viet":"Lô F07, Tầng 1, Trung tâm thương mại Aeon - Bình Dương Canary, Số 01, Đại lộ Bình Dương, Khu Phố Bình Giao, Phường Thuận Giao, Thành phố Thuận An, Tỉnh Bình Dương","Eng":"Lo F07, Tang 1, Trung tam thuong mai Aeon - Binh Duong Canary, So 01, Dai lo Binh Duong, Khu Pho Binh Giao, Phu"}</t>
  </si>
  <si>
    <t>{"Viet":"HỘ KINH DOANH VÒNG NHỘC DSẾNH","Eng":"HO KINH DOANH VONG NHOC DSENH"}</t>
  </si>
  <si>
    <t>{"Viet":"Lô F56 Tầng 1, TTTM Aeon - Số 30 Bờ Bao Tân Thắng, Phường Sơn Kỳ, Quận Tân Phú, Thành phố Hồ Chí Minh","Eng":"F56-TANG 1, TT MUA SAM AEON, TAN PHU CELADON, SO 30, BO BAO TAN THANG, PHUONG SON KI, QUAN TAN PHU, TP.HCM, VIET"}</t>
  </si>
  <si>
    <t>{"Viet":"HỘ KINH DOANH NGUYỄN TRẦN TRÀ MY","Eng":"HO KINH DOANH-NGUYEN TRAN TRA MY"}</t>
  </si>
  <si>
    <t>{"Viet":"CÔNG TY CỔ PHẦN STAVIAN TOÀN CẦU ","Eng":"STAVIAN GLOBAL JOINT STOCK COMPANY"}</t>
  </si>
  <si>
    <t>{"Viet":"GIAN HANG LEMINO, LO F21 TTMS AEON TAN PHU, SO 30 DUONG BO BAO TAN THANG, P.SON KY, Q.TAN PHU, HCM","Eng":"GIAN HANG LEMINO, LO F21 TTMS AEON TAN PHU, SO 30 DUONG BO BAO TAN THANG, P.SON KY, Q.TAN PHU, HCM"}</t>
  </si>
  <si>
    <t>{"Viet":"NGUYỄN THỊ TÍNH","Eng":"HO KINH DOANH NGUYEN THI TINH"}</t>
  </si>
  <si>
    <t>{"Viet":"","Eng":"Tsuyoshi Sakamoto"}</t>
  </si>
  <si>
    <t>{"Viet":"CÔNG TY TNHH OSAWA VIỆT NAM","Eng":"OSAWA VIET NAM CO., LTD."}</t>
  </si>
  <si>
    <t>{"Viet":"451A Nguyễn Đình Chiểu, Phường 5, Quận 3, Thành phố Hồ Chí Minh","Eng":"451A NGUYEN DINH CHIEU PHUONG 5, QUAN 3, TP. HO CHI MINH, VIET NAM"}</t>
  </si>
  <si>
    <t>{"Viet":"CỬA HÀNG THỂ THAO HÀ VY","Eng":"CUA HANG THE THAO HA VY (HAVY SPORT)"}</t>
  </si>
  <si>
    <t>{"Viet":"","Eng":"Room 1205, Fl. 12 Saigon Riverside, 24-4A, Ton Duc Thang, Ben Nghe, District 1, HCMC"}</t>
  </si>
  <si>
    <t>{"Viet":"","Eng":"Rep.Office"}</t>
  </si>
  <si>
    <t>{"Viet":"","Eng":"THE REPRESENTATIVE OFFICE OF MMC HARDMETAL (THAILAND) CO., LTD"}</t>
  </si>
  <si>
    <t>{"Viet":"T358 Tầng 3 Trung tâm thương mại AEON MALL Hải Phòng Lê Chân, Phường Kênh Dương, Quận Lê Chân, Thành phố Hải Phòng","Eng":"T358, Tang 3, Trung tam thuong mai AEON MALL Hai Phong Le Chan, Phuong Le Chan Quan Le Chan, TP Hai Phong"}</t>
  </si>
  <si>
    <t>{"Viet":"","Eng":"My pham, hoa my pham, giay dep, do gia dung, tap h"}</t>
  </si>
  <si>
    <t>{"Viet":"TRỊNH THỊ QUÝ","Eng":"HO KINH DOANH TRINH THI QUI"}</t>
  </si>
  <si>
    <t>{"Viet":"Lô số W306, Tầng 3 Trung tâm thương mại Aeon Mall Hải Phòng Lê Chân, Phường Kênh Dương, Quận Lê Chân, thành phố Hải Phòng","Eng":"Lo so W306, Tang 3 Trung tam Aeon mall Hai Phong Le Chan, Phuong Kenh Duong, Quan Le Ch thanh pho Hai Phong"}</t>
  </si>
  <si>
    <t>{"Viet":"HỘ KINH DOANH LÊ VĂN TRÁNG","Eng":"HO KINH DOANH LE VAN TRANG"}</t>
  </si>
  <si>
    <t>{"Viet":"Quầy RFS 1-2 Tầng 2, TTTM Aeon, Số 30 Bờ Bao Tân Thắng, Phường Sơn Kỳ, Quận Tân Phú, Thành phố Hồ Chí Minh","Eng":"LO RSF1-2, TANG 2, TTTM AEON, 30 BO BAO TAN THANG, P.SON KY, Q.TAN PHU, TP.HCM"}</t>
  </si>
  <si>
    <t>{"Viet":"HỘ KINH DOANH NGUYỄN ĐỨC HÙNG","Eng":"HO KINH DOANH NGUYEN DUC HUNG"}</t>
  </si>
  <si>
    <t>{"Viet":"Số 01, đường Minh Cầu, Phường Phan Đình Phùng, Thành phố Thái Nguyên, Tỉnh Thái Nguyên, Việt Nam","Eng":""}</t>
  </si>
  <si>
    <t>{"Viet":"CÔNG TY CỔ PHẦN THƯƠNG MẠI VÀ DỊCH VỤ MINH CẦU","Eng":"CÔNG TY CỔ PHẦN THƯƠNG MẠI VÀ DỊCH VỤ MINH CẦU"}</t>
  </si>
  <si>
    <t>{"Viet":"Tầng 6, tòa nhà Golden Park, Số 2, phố Phạm Văn Bạch, Phường Yên Hòa, Quận Cầu Giấy, Thành phố Hà Nội, Việt Nam","Eng":"6th Floor, Golden Park Building, No. 2, Pham Van Bach Street, Yen Hoa Ward, Cau Giay District, Hanoi City, Vietnam"}</t>
  </si>
  <si>
    <t>{"Viet":"CHI NHÁNH HÀ NỘI – CÔNG TY TNHH ĐẦU TƯ XÂY DỰNG VÀ XUẤT NHẬP KHẨU TÂY ĐÔ","Eng":"HANOI BRANCH –  TAY DO INVEST CO., LTD"}</t>
  </si>
  <si>
    <t>{"Viet":"Số 64A Đường Quốc Hương, Phường Thảo Điền, Thành phố Thủ Đức, Thành phố Hồ Chí Minh","Eng":"64A QUOC HUONG ST, THAO DIEN, DIST 2, HCMC, VIETNAM"}</t>
  </si>
  <si>
    <t>{"Viet":"HỘ KINH DOANH PHƯỚC LỘC","Eng":"HO KINH DOANH PHUOC LOC"}</t>
  </si>
  <si>
    <t>{"Viet":"Khu C2, Tầng 9, Tòa Nhà CDC, Số 25 Lê Đại Hành, Phường Lê Đại Hành, Quận Hai Bà Trưng, Tp. Hồ Chí Minh.","Eng":"Khu C2, Tang 9, Toa nha CDC, So 25 Le Dai Hanh, Phuong Le Dai Hanh, Quan Hai Ba Trung, Thanh Pho Ha Noi                  "}</t>
  </si>
  <si>
    <t>{"Viet":"Văn phòng đại diện","Eng":"The Representative Office"}</t>
  </si>
  <si>
    <t>{"Viet":"Văn phòng đại diện Mirarth Holdings,Inc tại thành phố Hà Nội                           ","Eng":"The Representative Office Of Mirarth Holdings,Inc. In Hanoi City                             "}</t>
  </si>
  <si>
    <t>{"Viet":"","Eng":"INTERPLUS JOINT STOCK COMPANY"}</t>
  </si>
  <si>
    <t>{"Viet":"","Eng":"WATANABE TAKAYOSHI"}</t>
  </si>
  <si>
    <t>{"Viet":"","Eng":"AHN MIN HWY"}</t>
  </si>
  <si>
    <t>{"Viet":"19-23 Công trường Lam Sơn, Phường Bến Nghé, Quận 1, TP.Hồ Chí Minh","Eng":"19-23 Lam Son Square, Ben Nghe Ward, Dist 1, HCMC"}</t>
  </si>
  <si>
    <t>{"Viet":"","Eng":"THE CARAVELLE HOTEL "}</t>
  </si>
  <si>
    <t>{"Viet":"","Eng":"KEN KIMURA"}</t>
  </si>
  <si>
    <t>{"Viet":"F24, Tầng 1, Trung Tâm Thương Mại AEON, Khu Phố Bình Giao, Phường Thuận Giao, Thành phố Thuận An, Tỉnh Bình Dương, Việt Nam","Eng":"F24, TANG 01, TTTM AEON, KP BINH GIAO, P.THUAN GIAO, TP.THUAN AN, T.BINH DUONG"}</t>
  </si>
  <si>
    <t>{"Viet":"HỘ KINH DOANH PINKISS","Eng":"HO KINH DOANH PINKISS"}</t>
  </si>
  <si>
    <t>{"Viet":"Tòa nhà Etown 2, số 364 đường Cộng Hòa, Phường 13, Quận Tân Bình, Thành phố Hồ Chí Minh, Việt Nam","Eng":"Etown 2 Building, No. 364 Cong Hoa Street, Ward 13, Tan Binh District, Ho Chi Minh City, Vietnam"}</t>
  </si>
  <si>
    <t>{"Viet":"Lập trình máy vi tính","Eng":"Computer Programming"}</t>
  </si>
  <si>
    <t>{"Viet":"","Eng":"ISB VIETNAM COMPANY LIMITED"}</t>
  </si>
  <si>
    <t>{"Viet":"","Eng":" TAKIGAWA CORPORATION VIETNAM"}</t>
  </si>
  <si>
    <t>{"Viet":"","Eng":"ASP DESIGN CONSULTANT COMPANY LIMITED"}</t>
  </si>
  <si>
    <t>{"Viet":"","Eng":"TIM COMPANY LIMITED - TIEN GIANG BRANCH"}</t>
  </si>
  <si>
    <t>{"Viet":"Tầng 8, Tòa nhà Văn phòng Grand Terra, Số 36, Đường Cát Linh, Phường Ô Chợ Dừa, TP Hà Nội, Việt Nam","Eng":"8th Floor, Grand Terra Building, 36 Cat Linh Street, O Cho Dua Ward, Hanoi, Vietnam"}</t>
  </si>
  <si>
    <t>{"Viet":"Hoạt động tư vấn quản lý  Chi tiết: Dịch vụ tư vấn quản lý (trừ thuế kinh doanh) – CPC 865","Eng":""}</t>
  </si>
  <si>
    <t>{"Viet":"CÔNG TY TNHH MARUBENI ASIAN POWER VIỆT NAM","Eng":"MARUBENI ASIAN POWER VIETNAM COMPANY LIMITED"}</t>
  </si>
  <si>
    <t>{"Viet":"Số 289, đường Khuất Duy Tiến, Phường Trung Hoà, Quận Cầu Giấy, Thành phố Hà Nội, Việt Nam","Eng":""}</t>
  </si>
  <si>
    <t>{"Viet":"Kinh doanh bất động sản, quyền sử dụng đất thuộc chủ sở hữu, chủ sử dụng hoặc đi thuê  Chi tiết: Đầu tư, xây dựng, vận hành và kinh doanh một Tòa nhà văn phòng cho thuê","Eng":"Proprietor of Commercial Building"}</t>
  </si>
  <si>
    <t>{"Viet":"CÔNG TY TNHH PHÁT TRIỂN TAISEI HÀ NỘI","Eng":"TAISEI DEVELOPMENT HANOI COMPANY LIMITED"}</t>
  </si>
  <si>
    <t>{"Viet":"","Eng":"Fairy company limited"}</t>
  </si>
  <si>
    <t>{"Viet":"Phòng 1A, Tầng 16, Tòa Nhà A&amp;B, 76A Lê Lai, Phường Bến Thành, TP Hồ Chí Minh, Việt Nam","Eng":""}</t>
  </si>
  <si>
    <t>{"Viet":"","Eng":"LX International Corp."}</t>
  </si>
  <si>
    <t>{"Viet":"01 Đường 17A, Phường Bình Trị Đông B, Quận Bình Tân, Thành phố Hồ Chí Minh, Việt Nam","Eng":"1 Duong 17A Phuong Binh Tri Dong B, Quan Binh Tan, Thanh pho Ho Chi Minh, Viet Nam"}</t>
  </si>
  <si>
    <t>{"Viet":"HỘ KINH DOANH BJ TOKBOKKI","Eng":"HO KINH DOANH BJ TOKBOKKI"}</t>
  </si>
  <si>
    <t>{"Viet":"CÔNG TY CỔ PHẦN ĐỊA ỐC PT LAND","Eng":"PT LAND CORPORATION "}</t>
  </si>
  <si>
    <t>{"Viet":"","Eng":"12 Duong 239, Phuong 5, Quan 8, Thanh pho Ho Chi Minh , Viet Nam"}</t>
  </si>
  <si>
    <t>{"Viet":"","Eng":"CONG TY TNHH OP WORLD"}</t>
  </si>
  <si>
    <t>{"Viet":"","Eng":"shinohara hiromitsu"}</t>
  </si>
  <si>
    <t>{"Viet":"","Eng":"TSUCHIKAWA YOICHI"}</t>
  </si>
  <si>
    <t>{"Viet":"CÔNG TY TNHH SAMIL CTS VINA","Eng":"SAMIL CTS VINA LIMITED COMPANY"}</t>
  </si>
  <si>
    <t>{"Viet":"","Eng":"VIETNAM NOK CO LTD"}</t>
  </si>
  <si>
    <t>{"Viet":"","Eng":"KYOCERA DOCUMENT TECHNOLOGY VIETNAM COMPANY LIMITED"}</t>
  </si>
  <si>
    <t>{"Viet":"","Eng":"fuso"}</t>
  </si>
  <si>
    <t>{"Viet":"Lô SF-01, Tầng 2, Khu Ẩm thực, Trung tâm mua sắm Aeon Bình Dương Canary, Số 1 Đại Lộ Bình Dương, Khu phố Bình Giao, Phường Thuận Giao, Thành phố Thuận An, Tỉnh Bình Dương","Eng":"LO SF-01, TANG 2, KHU AM THUC TTMS AEON BINH DUONG CANARY, SO 1 DAI LO BINH DUONG, KP BINH GIAO, P. THUAN GIAO, BD"}</t>
  </si>
  <si>
    <t>{"Viet":"HỘ KINH DOANH BJ TOKBOKKI AEON BÌNH DƯƠNG","Eng":"HO KINH DOANH BJ TOKBOKKI AEON BINH DUONG"}</t>
  </si>
  <si>
    <t>{"Viet":"Đường N2, lô C, Khu CN Hòa Mạc, Phường Hòa Mạc, Thị xã Duy Tiên, Tỉnh Hà Nam, Việt Nam","Eng":""}</t>
  </si>
  <si>
    <t>{"Viet":"Sản xuất, gia công phụ kiện đồ lót nam, nữ","Eng":""}</t>
  </si>
  <si>
    <t>{"Viet":" CÔNG TY TNHH VIỆT NAM BYRON HOLDINGS","Eng":"VIET NAM BYRON HOLDINGS LIMITED"}</t>
  </si>
  <si>
    <t>{"Viet":"","Eng":"SVP VIETNAM COMPANY LIMITED"}</t>
  </si>
  <si>
    <t>{"Viet":"","Eng":" A.I.C MANAGEMENT CONSULTANT COMPANY LIMITED"}</t>
  </si>
  <si>
    <t>{"Viet":"","Eng":"KPSV CO.,LTD"}</t>
  </si>
  <si>
    <t>{"Viet":"","Eng":"Mr. Kota Nakamura"}</t>
  </si>
  <si>
    <t>{"Viet":"CÔNG TY TNHH XÂY DỰNG - THƯƠNG MẠI - DU LỊCH SÀI GÒN","Eng":"CÔNG TY TNHH XÂY DỰNG - THƯƠNG MẠI - DU LỊCH SÀI GÒN"}</t>
  </si>
  <si>
    <t>{"Viet":"Lô CN04, khu Công nghiệp Cẩm Khê, Thị trấn Cẩm Khê, Huyện Cẩm Khê, Tỉnh Phú Thọ, Việt Nam","Eng":"Lot CN04, Cam Khe Industrial Park, Cam Khe Town, Cam Khe District, Phu Tho Province, Vietnam"}</t>
  </si>
  <si>
    <t>{"Viet":"Sản xuất sợi nhân tạo","Eng":""}</t>
  </si>
  <si>
    <t>{"Viet":"CÔNG TY TNHH SHINSUNG VINA","Eng":"SHINSUNG VINA COMPANY LIMITED"}</t>
  </si>
  <si>
    <t>{"Viet":"","Eng":"VISY GLOBAL LOGISTICS (VIETNAM) CO., LTD"}</t>
  </si>
  <si>
    <t>{"Viet":"Lô A9, KCN Bá Thiện II, xã Thiện Kế, huyện Bình Xuyên, tỉnh Vĩnh Phúc, Việt Nam","Eng":"Lot A9, Ba Thien II Industrial Zone, Thien Ke Ward, Binh Xuyen, Vinh Phuc, Viet Nam"}</t>
  </si>
  <si>
    <t>{"Viet":"Sản xuất và gia công bảng mạch điện tử","Eng":"Manufacturing and processing electronic circuit boards"}</t>
  </si>
  <si>
    <t>{"Viet":"CÔNG TY TNHH VINA UNION","Eng":"VINA UNION CO.,LTD"}</t>
  </si>
  <si>
    <t>{"Viet":"","Eng":"ROLAND BERGER COMPANY LIMITED"}</t>
  </si>
  <si>
    <t>{"Viet":"Số 1 (F3B - TTTM Aeon Mall Bình Tân) Đường số 17A, Phường Bình Trị Đông B, Quận Bình Tân, Thành phố Hồ Chí Minh","Eng":"Quay F10 TTTM Aeon Mall, So 30 Tan Thang, Phuong Son Ky, Quan Tan Phu."}</t>
  </si>
  <si>
    <t>{"Viet":"HỘ KINH DOANH ĐÔNG HẢI","Eng":"HO KINH DOANH DONG HAI"}</t>
  </si>
  <si>
    <t>{"Viet":"","Eng":"KM 10, NATIONAL HIGHWAY 1A, TU HIEP COMMUNE, THANH TRI DISTRICT, HANOI CITY, VIETNAM"}</t>
  </si>
  <si>
    <t>{"Viet":"CÔNG TY TNHH SẢN PHẨM THÉP AGRIMECO &amp; JFE","Eng":"AGRIMECO &amp; JFE STEEL PRODUCTS CO., LTD"}</t>
  </si>
  <si>
    <t>{"Viet":"","Eng":"MH TEXTILE (VIET NAM) CO.,LTD"}</t>
  </si>
  <si>
    <t>{"Viet":"CHI NHÁNH HÀ NỘI - CÔNG TY CỔ PHẦN BPO MẮT BÃO","Eng":"HANOI BRANCH - BPO MAT BAO JOINT STOCK COMPANY"}</t>
  </si>
  <si>
    <t>{"Viet":"Lô đất số D-4, Khu công nghiệp Thăng Long II, Xã Liêu Xá, Huyện Yên Mỹ, Tỉnh Hưng Yên, Việt Nam","Eng":""}</t>
  </si>
  <si>
    <t>{"Viet":"CÔNG TY TNHH SHINDENGEN VIỆT NAM","Eng":"SHINDENGEN VIETNAM CO., LTD."}</t>
  </si>
  <si>
    <t>{"Viet":"","Eng":"FUJITA SOSUKE"}</t>
  </si>
  <si>
    <t>{"Viet":"Thôn Thượng (thuê nhà xưởng của Công ty cổ phần xuất nhập khẩu Tam Dương), Xã Duy Phiên, Huyện Tam Dương, Tỉnh Vĩnh Phúc, Việt Nam","Eng":""}</t>
  </si>
  <si>
    <t>{"Viet":"CÔNG TY TNHH NEXUS FOAM SOLUTION","Eng":"NEXUS FOAM SOLUTION COMPANY LIMITED"}</t>
  </si>
  <si>
    <t>{"Viet":"CÔNG TY TNHH FUJIKURA FIBER OPTICS VIỆT NAM","Eng":"FUJIKURA FIBER OPTICS VIETNAM LTD"}</t>
  </si>
  <si>
    <t>{"Viet":"Số 14E đường Quốc Hương, Phường Thảo Điền, Thành phố Thủ Đức, Thành phố Hồ Chí Minh, Việt Nam","Eng":"No.14E Quoc Huong, Thao Dien, Thu Duc City, Hochiminh City, Vietnam"}</t>
  </si>
  <si>
    <t>{"Viet":"","Eng":"CRESS COMPANY LIMITED"}</t>
  </si>
  <si>
    <t>{"Viet":"","Eng":"Chukoh Chemical (Thailand) Co., Ltd."}</t>
  </si>
  <si>
    <t>{"Viet":"Lô F28 Tầng 1 TTTM Aeon Bình Tân, Số 1 Đường Số 17A, Phường Bình Trị Đông B, Quận Bình Tân, Thành phố Hồ Chí Minh","Eng":"LO F28, TANG 1, TTTM AEON MALL BINH TAN, SO 1 DUONG SO 17A, P.BINH TRI DONG B, QUAN BINH TAN, TP.HO CHI MINH"}</t>
  </si>
  <si>
    <t>{"Viet":"HỘ KINH DOANH NGUYỄN SƠN TÙNG","Eng":"HO KINH DOANH NGUYEN SON TUNG"}</t>
  </si>
  <si>
    <t>{"Viet":"","Eng":"NGO"}</t>
  </si>
  <si>
    <t>{"Viet":"","Eng":"Representative office of Friedrich-Ebert-Stiftung in Vietnam"}</t>
  </si>
  <si>
    <t>{"Viet":"","Eng":"No. 114 Dien Bien Phu Street, Da Kao Ward, District 1, Ho Chi Minh City, Vietnam"}</t>
  </si>
  <si>
    <t>{"Viet":"","Eng":"J.SECURITY VIETNAM COMPANY LIMITED"}</t>
  </si>
  <si>
    <t>{"Viet":"Phòng 1206, tầng 12, tòa nhà văn phòng Indochina Plaza Hà Nội, 241 Xuân Thủy, Phường Dịch Vọng Hậu, Quận Cầu Giấy, Thành phố Hà Nội, Việt Nam","Eng":"Unit 1206, 12th Fl., Indochina Plaza Tower, 241 Xuan Thuy St., Cau Giay Dist, Hanoi"}</t>
  </si>
  <si>
    <t>{"Viet":"Hỗ trợ tư vấn kinh doanh","Eng":"Business consulting support"}</t>
  </si>
  <si>
    <t>{"Viet":"CÔNG TY TNHH I-GLOCAL","Eng":"I-GLOCAL CO., LTD"}</t>
  </si>
  <si>
    <t>{"Viet":"15B/8 Đường Lê Thánh Tôn, Phường Bến Nghé, Quận 1, TP Hồ Chí Minh","Eng":"15B/8 Le Thanh Ton Street, Ben Nghe Ward, Dist 1, HCMC"}</t>
  </si>
  <si>
    <t>{"Viet":"Kinh doanh sản phẩm thời trang cao cấp","Eng":"Trading in high-end fashion products"}</t>
  </si>
  <si>
    <t>{"Viet":"CÔNG TY TNHH THỜI TRANG VÀ MỸ PHẨM ÂU CHÂU","Eng":"AU CHAU FASHION AND COSMETICS COMPANY LIMITED"}</t>
  </si>
  <si>
    <t>{"Viet":"P707, CT2B, CC NAM ĐÔ, THỊNH LIỆT, HOÀNG MAI, HÀ NỘI","Eng":"P707, CT2B, CC NAM DO, THINH LIET, HOANG MAI, HA NOI"}</t>
  </si>
  <si>
    <t>{"Viet":"TRẦN BÁCH HIỂN","Eng":"TRAN BACH HIEN"}</t>
  </si>
  <si>
    <t>{"Viet":"","Eng":" TOYOSHIMA VIETNAM COMPANY LIMITED"}</t>
  </si>
  <si>
    <t>{"Viet":"","Eng":"BEEGREEN PLANTING COMPANY LIMITED"}</t>
  </si>
  <si>
    <t>{"Viet":"","Eng":"YAMASAKI YASUNORI"}</t>
  </si>
  <si>
    <t>{"Viet":"8b Hai Bà Trưng, Tràng Tiền, Hoàn Kiếm, Hà Nội","Eng":"8b Hai Ba Trung, Trang Tien, Hoan Kiem, Ha Noi"}</t>
  </si>
  <si>
    <t>{"Viet":"PHẠM MINH HỒNG","Eng":"PHAM MINH HONG"}</t>
  </si>
  <si>
    <t>{"Viet":"CÔNG TY TNHH VNEXUS CAPITAL ADVISORS","Eng":"VNEXUS CAPITAL ADVISORS COMPANY LIMITED"}</t>
  </si>
  <si>
    <t>{"Viet":"","Eng":"FABRI-TECH COMPONENTS (VIETNAM) COMPANY LIMITED"}</t>
  </si>
  <si>
    <t>{"Viet":"","Eng":"Ryosuke Oka"}</t>
  </si>
  <si>
    <t>{"Viet":"Khu công nghiệp Khai Quang, Phường Khai Quang, Thành phố Vĩnh Yên, Tỉnh Vĩnh Phúc, Việt Nam","Eng":"Khai Quang Industrial Zone Khai Quang Ward, Vinh Yen City, Vinh Phuc Province, VietNam"}</t>
  </si>
  <si>
    <t>{"Viet":"Sản xuất mô tô, xe máy  Chi tiết: - Lắp ráp xe mô tô và xe có động cơ để xuất khẩu","Eng":""}</t>
  </si>
  <si>
    <t>{"Viet":"CÔNG TY TRÁCH NHIỆM HỮU HẠN NORTHSTAR PRECISION (VIỆT NAM)","Eng":"NORTHSTAR PRECISION (VIETNAM) COMPANY LIMITED"}</t>
  </si>
  <si>
    <t>{"Viet":"Đường B1, Khu B, Khu công nghiệp Phố Nối A, Xã Như Quỳnh, Tỉnh Hưng Yên, Việt Nam","Eng":"ROAD B1, SECTION B, PHO NOI A INDUSTRIAL PARK, NHU QUYNH COMMUNE, HUNG YEN PROVINCE, VIETNAM"}</t>
  </si>
  <si>
    <t>{"Viet":"Sản xuất giấy vệ sinh cao cấp và các sản phẩm khác từ giấy","Eng":"Production of high-grade toilet paper and other paper products"}</t>
  </si>
  <si>
    <t>{"Viet":"CÔNG TY CỔ PHẦN STAVIAN TISSUE","Eng":"STAVIAN TISSUE JOINT STOCK COMPANY"}</t>
  </si>
  <si>
    <t>{"Viet":"63 Đường Lý Thái Tổ, Q. Hoàn Kiếm, Hà Nội","Eng":""}</t>
  </si>
  <si>
    <t>{"Viet":"","Eng":"DOAN KET INTERNATIONAL COMPANY LIMITED"}</t>
  </si>
  <si>
    <t>{"Viet":"","Eng":"Parcel No. D370, 2nd Floor, Block D, iCom Square,  Lot 11097, Section 64, KTLD, Jalan Pending, 93450 Kuching, Sarawak, Malaysia.  "}</t>
  </si>
  <si>
    <t>{"Viet":"","Eng":"SGC E&amp;C (M) Sdn. Bhd."}</t>
  </si>
  <si>
    <t>{"Viet":"","Eng":"CONG TY TNHH THU HUONG QUYNH"}</t>
  </si>
  <si>
    <t>{"Viet":"Quần áo, phụ kiện thời trang","Eng":"Clothing, fashion accessories"}</t>
  </si>
  <si>
    <t>{"Viet":"Quần áo, phụ kiện thời trang","Eng":""}</t>
  </si>
  <si>
    <t>{"Viet":"CÔNG TY CỔ PHẦN CANIFA","Eng":"Canifa Joint Stock Company"}</t>
  </si>
  <si>
    <t>{"Viet":"Số 5 Đại lộ Hữu Nghị, Khu công nghiệp Việt Nam - Singapore, Phường Bình Hòa, Thành phố Thuận An, Tỉnh Bình Dương, Việt Nam","Eng":"No. 5 Friendship Avenue, Vietnam - Singapore Industrial Park, Binh Hoa Ward, Thuan An City, Binh Duong Province, Vietnam"}</t>
  </si>
  <si>
    <t>{"Viet":"CÔNG TY CỔ PHẦN TẦM NHÌN XANH","Eng":"GREEN VIEW SHAREHOLDING COMPANY"}</t>
  </si>
  <si>
    <t>{"Viet":"123 Đường số 12, Khu dân cư Cityland, Phường 10, Quận Gò Vấp, Thành phố Hồ Chí Minh, Việt Nam","Eng":"123 Street No. 12, Cityland Residential Area, Ward 10, Go Vap District, Ho Chi Minh City, Vietnam"}</t>
  </si>
  <si>
    <t>{"Viet":"CÔNG TY TNHH REMOLY VIỆT NAM","Eng":"REMOLY (VIETNAM) COMPANY LIMITED"}</t>
  </si>
  <si>
    <t>{"Viet":"","Eng":"World Vision Viet Nam"}</t>
  </si>
  <si>
    <t>{"Viet":"","Eng":"3-1, Motoakasaka 1-chome, Minato-ku, Tokyo 107-8388, Japan"}</t>
  </si>
  <si>
    <t>{"Viet":"","Eng":"Constructor"}</t>
  </si>
  <si>
    <t>{"Viet":"","Eng":"KAJIMA CORPORATION (JAPAN)"}</t>
  </si>
  <si>
    <t>{"Viet":"","Eng":"10th Floor, The Nexus Building, 3A-3B Ton Duc Thang, Saigon Ward, Ho Chi Minh City, Vietnam"}</t>
  </si>
  <si>
    <t>{"Viet":"","Eng":"SHAMPOO VIETNAM COMPANY LIMITED"}</t>
  </si>
  <si>
    <t>{"Viet":"","Eng":"TRAN THI HAI YEN"}</t>
  </si>
  <si>
    <t>{"Viet":"","Eng":"10th Floor, The NEXUS Building, 3A-3B Ton Duc Thang, Ben Nghe Ward, District 1, Ho Chi Minh City, Vietnam"}</t>
  </si>
  <si>
    <t>{"Viet":"","Eng":"Shimano Sales Vietnam Co., Ltd "}</t>
  </si>
  <si>
    <t>{"Viet":"P901, Tầng 9 Tòa nhà Sky City Tower A, Số 88 Láng Hạ, Phường Láng Hạ, Quận Đống Đa, Thành phố Hà Nội, Việt Nam","Eng":""}</t>
  </si>
  <si>
    <t>{"Viet":"CÔNG TY CỔ PHẦN BELLSYSTEM24 VIỆT NAM","Eng":"BELLSYSTEM24 VIETNAM INC."}</t>
  </si>
  <si>
    <t>{"Viet":"Định Công, Hoàng Mai, Hà Nội","Eng":"Định Công, Hoàng Mai, Hà Nội"}</t>
  </si>
  <si>
    <t>{"Viet":"CHU THỊ TUYẾT NHUNG","Eng":"CHU THI TUYET NHUNG"}</t>
  </si>
  <si>
    <t>{"Viet":"","Eng":"TALENTO HOUSE VIET NAM JOINT STOCK COMPANY"}</t>
  </si>
  <si>
    <t>{"Viet":"Lô I1-I2, Khu công nghiệp Suối Dầu, Xã Suối Tân, Huyện Cam Lâm, Khánh Hòa","Eng":"'Lot I1 – I2, Suoidau Industrial Zone, Suoi Tan, Cam Lam, Khanh Hoa Province"}</t>
  </si>
  <si>
    <t>{"Viet":"CÔNG TY TNHH THỰC PHẨM SAKURA","Eng":"SAKURA FOOD CO., LTD"}</t>
  </si>
  <si>
    <t>{"Viet":"CÔNG TY TNHH UNIVERSAL ALLOY CORPORATION VIETNAM","Eng":"UNIVERSAL ALLOY CORPORATION"}</t>
  </si>
  <si>
    <t>{"Viet":"","Eng":"MASATAKA YOSHIDA"}</t>
  </si>
  <si>
    <t>{"Viet":"","Eng":"SOLTEC VIETNAM COMPANY"}</t>
  </si>
  <si>
    <t>{"Viet":"CÔNG TY CỔ PHẦN ĐẦU TƯ ĐỔI MỚI XANH NSN","Eng":"NSN GREEN RENOVATION INVESTMENT JOINSTOCK COMPANY LIMITED"}</t>
  </si>
  <si>
    <t>{"Viet":"","Eng":"TRAN VAN HAI"}</t>
  </si>
  <si>
    <t>{"Viet":"","Eng":"T&amp;J GREEN ENERGY COMPANY LIMITED"}</t>
  </si>
  <si>
    <t>{"Viet":"","Eng":"4th Floor, No. 4 Nguyen Thi Minh Khai Street, Da Kao Ward, District 1, Ho Chi Minh City , Vietnam"}</t>
  </si>
  <si>
    <t>{"Viet":"","Eng":"VIETNAM RECOMM COMPANY LIMITED"}</t>
  </si>
  <si>
    <t>{"Viet":"","Eng":"Lot 307, Road 7A, Amata Industrial Park, Long Binh Ward, Bien Hoa City, Dong Nai Province, Vietnam"}</t>
  </si>
  <si>
    <t>{"Viet":"","Eng":"SUZUKI LATEX VIETNAM CO., LTD"}</t>
  </si>
  <si>
    <t>{"Viet":"","Eng":"SY DESIGN CONSTRUCTION JOINT STOCK COMPANY"}</t>
  </si>
  <si>
    <t>{"Viet":"","Eng":"Yanagita Kenji"}</t>
  </si>
  <si>
    <t>{"Viet":"VĂN PHÒNG KHU VỰC CHÂU Á - THÁI BÌNH DƯƠNG/ TỔ CHỨC QUỐC TẾ PHÁP NGỮ ( BRAP/OIF)","Eng":"REPRESENTATION REGIONALE ASIE-PACIFIQUE/ORGANISATION INTERNATIONALE DE LA FRANCOPHONIE - BRAP"}</t>
  </si>
  <si>
    <t>{"Viet":"","Eng":"TAKEHIRO KOBAYASHI"}</t>
  </si>
  <si>
    <t>{"Viet":"","Eng":"525A Dien Bien Phu Street, Ward 25, Binh Thanh District, HCMC, Viet Nam"}</t>
  </si>
  <si>
    <t>{"Viet":"","Eng":"THE REPRESENTATIVE OFFICE OF ASIA PACIFIC INSPECTION LIMITED IN HO CHI MINH CITY"}</t>
  </si>
  <si>
    <t>{"Viet":"","Eng":"NAWA KEISUKE"}</t>
  </si>
  <si>
    <t>{"Viet":"","Eng":"Sumitomo Shoji Chemicals Co., Ltd"}</t>
  </si>
  <si>
    <t>{"Viet":"CÔNG TY TNHH GIẢI PHÁP NĂNG LƯỢNG KANSAI (VIỆT NAM)","Eng":"KANSAI ENERGY SOLUTIONS (VIETNAM) CO., LTD"}</t>
  </si>
  <si>
    <t>{"Viet":"Lô đất số D-8, Khu công nghiệp Thăng Long Vĩnh Phúc, Xã Thiện Kế, Huyện Bình Xuyên, Tỉnh Vĩnh Phúc, Việt Nam","Eng":"Lot D-8, Thang Long Vinh Phuc Industrial Park, Thien Ke Commune, Binh Xuyen District, Vinh Phuc Province, Vietnam"}</t>
  </si>
  <si>
    <t>{"Viet":"Chi nhánh công ty TNHH Ojitex Hải Phòng tại Vĩnh Phúc","Eng":"Ojitex Hai Phong - Vinh Phuc Branch"}</t>
  </si>
  <si>
    <t>{"Viet":"CÔNG TY TNHH OMV","Eng":"OMV COMPANY LIMITED"}</t>
  </si>
  <si>
    <t>{"Viet":"","Eng":"HAYAT KIMYA VIETNAM COMPANY LIMITED"}</t>
  </si>
  <si>
    <t>{"Viet":"","Eng":"SOLARVEST (VIETNAM) COMPANY LIMITED"}</t>
  </si>
  <si>
    <t>{"Viet":"May vỏ ghế xe ô tô","Eng":""}</t>
  </si>
  <si>
    <t>{"Viet":"CÔNG TY TNHH FUTABA SANGYO VIỆT NAM","Eng":"FUTABA SANGYO VIETNAM CO., LTD."}</t>
  </si>
  <si>
    <t>{"Viet":"Lô đất CN4.1G, Khu Công Nghiệp Đình Vũ, thuộc khu Kinh tế Đình Vũ – Cát Hải, Phường Đông Hải 2, Quận Hải An, Thành phố Hải Phòng, Việt Nam","Eng":"Land lot CN4.1G, Dinh Vu Industrial Park, in Dinh Vu - Cat Hai Economic Zone, Dong Hai 2 Ward, Hai An District, Hai Phong City, Vietnam"}</t>
  </si>
  <si>
    <t>{"Viet":"Sản xuất nhựa nhiệt dẻo","Eng":"Manufacturing plastic of tube"}</t>
  </si>
  <si>
    <t>{"Viet":"CÔNG TY TNHH SUNNY BRIDGE","Eng":"SUNNY BRIDGE COMPANY LIMITED"}</t>
  </si>
  <si>
    <t>{"Viet":"","Eng":"KANEKO HIROYUKI"}</t>
  </si>
  <si>
    <t>{"Viet":"CÔNG TY TNHH HỆ THỐNG GIÁM SÁT ĐIỆN","Eng":"ELECTRICAL MONITORING SYSTEM COMPANY LIMITED"}</t>
  </si>
  <si>
    <t>{"Viet":"Tòa nhà Saigon Trade Center, 37 Tôn Đức Thắng , Phường Bến Nghé, Quận 1,  Thành phố Hồ Chí Minh","Eng":"Saigon Trade Center Building, 37 Ton Duc Thang, Ben Nghe Ward, District 1, HCMC"}</t>
  </si>
  <si>
    <t>{"Viet":"CHI NHÁNH CÔNG TY TNHH NTT DATA VIỆT NAM TẠI THÀNH PHỐ HỒ CHÍ MINH","Eng":"BRANCH OF NTT DATA VIETNAM COMPANY LIMITED IN HO CHI MINH CITY"}</t>
  </si>
  <si>
    <t>{"Viet":"","Eng":"436 Cao Thang, Ward 12, District 10, Ho Chi Minh City, Vietnam"}</t>
  </si>
  <si>
    <t>{"Viet":"","Eng":"MERAP LION HOLDING CORPORATION"}</t>
  </si>
  <si>
    <t>{"Viet":"","Eng":"Yusuke Takata"}</t>
  </si>
  <si>
    <t>{"Viet":"","Eng":"KOSEI FUJITA"}</t>
  </si>
  <si>
    <t>{"Viet":"","Eng":"SH3305, Sanwah Pearl, 90 Nguyen Hun Canh, Ward 22, Binh Thanh Dist."}</t>
  </si>
  <si>
    <t>{"Viet":"","Eng":"Mr. TAKEHIRO HOZUMI"}</t>
  </si>
  <si>
    <t>{"Viet":"","Eng":"WAKAYAMA TAKAO"}</t>
  </si>
  <si>
    <t>{"Viet":"","Eng":"A BETTER (VIETNAM) ELECTRIFICATION MANUFACTURING COMPANY LIMITED"}</t>
  </si>
  <si>
    <t>{"Viet":"Số 5 TÔN THẤT THIỆP, ĐIỆN BIÊN, BA ĐÌNH, HÀ NỘI","Eng":"SO 5 TON THAT THIEP, DIEN BIEN, BA DINH, HA NOI"}</t>
  </si>
  <si>
    <t>{"Viet":"TRẦN NGỌC HIỂU","Eng":"TRAN NGOC HIEU"}</t>
  </si>
  <si>
    <t>{"Viet":"","Eng":"UNIT B1, A5, A4, D2, 12TH  FLOOR HONG HA CENTER, 25 LY  THUONG KIET, HOAN KIEM,  HANOI, VIETNAM"}</t>
  </si>
  <si>
    <t>{"Viet":"","Eng":"INSTALLATION OF ELECTRICAL SYSTEMS"}</t>
  </si>
  <si>
    <t>{"Viet":"","Eng":"SANKO ENGINEERING VIETNAM CO LTD"}</t>
  </si>
  <si>
    <t>{"Viet":"","Eng":"CONG TY TNHH XE MAY HA QUYNH"}</t>
  </si>
  <si>
    <t>{"Viet":"Số 37 Đại lộ Thống Nhất, Khu công nghiệp Sóng Thần 2, Phường Dĩ An, Thành phố Dĩ An, Tỉnh Bình Dương, Việt Nam","Eng":""}</t>
  </si>
  <si>
    <t>{"Viet":"CÔNG TY CỔ PHẦN LÂM ĐẠT HƯNG","Eng":"LIN TA HSING JOINT STOCK COMPANY"}</t>
  </si>
  <si>
    <t>{"Viet":"26A Đường 3B, Khu công nghiệp Long Bình (Amata), Phường Long Bình, Thành phố Biên Hoà, Tỉnh Đồng Nai, Việt Nam","Eng":"26A Road 3B, Long Binh Industrial Park (Amata), Long Binh Ward,  Bien Hoa City , Dong Nai Province, Vietnam"}</t>
  </si>
  <si>
    <t>{"Viet":"","Eng":"STV CRAFT VIETNAM CO., LTD"}</t>
  </si>
  <si>
    <t>{"Viet":"","Eng":"SCRUM CO., LTD.　"}</t>
  </si>
  <si>
    <t>{"Viet":"","Eng":"HONG MA CONSTRUCTION JOINT STOCK COMPANY"}</t>
  </si>
  <si>
    <t>{"Viet":"","Eng":"YOHEI OTA"}</t>
  </si>
  <si>
    <t>{"Viet":"","Eng":"Tran Phuong Nam "}</t>
  </si>
  <si>
    <t>{"Viet":"CÔNG TY TNHH JFE ENGINEERING VIỆT NAM","Eng":"JFE ENGINEERING VIETNAM CO LTD"}</t>
  </si>
  <si>
    <t>{"Viet":"Tầng 21, Capital Tower, 109 Phố Trần Hưng Đạo, Phường Cửa Nam, Quận Hoàn Kiếm, Thành phố Hà Nội, Việt Nam","Eng":"21st Floor, Capital Tower, 109 Tran Hung Dao Street, Cua Nam Ward, Hoan Kiem District, Hanoi City, Vietnam"}</t>
  </si>
  <si>
    <t>{"Viet":"CÔNG TY TNHH D&amp;P CONSULTING","Eng":"D&amp;P CONSULTING COMPANY LIMITED"}</t>
  </si>
  <si>
    <t>{"Viet":"Khu Công nghiệp Bình Xuyên, Thị trấn Đạo Đức, Huyện Bình Xuyên, Tỉnh Vĩnh Phúc, Việt Nam","Eng":""}</t>
  </si>
  <si>
    <t>{"Viet":"","Eng":"THINK VIỆT NAM CO.,LTD"}</t>
  </si>
  <si>
    <t>{"Viet":"Lô CN-S-86, CN-M-06, CN-M-05, khu công nghiệp Sông Khoai, Xã Sông Khoai, Thị xã Quảng Yên, Tỉnh Quảng Ninh, Việt Nam","Eng":""}</t>
  </si>
  <si>
    <t>{"Viet":"Sản xuất phụ tùng và bộ phận phụ trợ cho xe có động cơ và động cơ xe","Eng":""}</t>
  </si>
  <si>
    <t>{"Viet":"","Eng":"TAMAGAWA VIETNAM COMPANY LIMITED"}</t>
  </si>
  <si>
    <t>{"Viet":"","Eng":"FINE VIET NAM CO., LTD"}</t>
  </si>
  <si>
    <t>{"Viet":"Lô L, khu công nghiệp Nhật Bản - Hải Phòng  Km 13, Huyện An Dương, thành phố Hải Phòng, Việt Nam","Eng":"Lot L, Japan - HaiPhong Industrial Zone, Km13, An Duong district, Hai Phong City, Vietnam"}</t>
  </si>
  <si>
    <t>{"Viet":"Sản xuất bộ dây dẫn điện cho oto","Eng":"Manufacturing wire in cars"}</t>
  </si>
  <si>
    <t>{"Viet":"CÔNG TY TNHH YAZAKI HẢI PHÒNG - VIỆT NAM","Eng":"YAZAKI HAIPHONG VIETNAM CO., LTD"}</t>
  </si>
  <si>
    <t>{"Viet":"54 Đường C1, Phường 13, Quận Tân Bình, Thành phố Hồ Chí Minh, Việt Nam","Eng":"54 C1 Street, Ward 13, Tan Binh District, Ho Chi Minh City, Vietnam"}</t>
  </si>
  <si>
    <t>{"Viet":"CÔNG TY CỔ PHẦN BPO MẮT BÃO","Eng":"MAT BAO BPO JOINT STOCK COMPANY"}</t>
  </si>
  <si>
    <t>{"Viet":"","Eng":"ACE ELITE CO., LTD"}</t>
  </si>
  <si>
    <t>{"Viet":"","Eng":"Tower 02 – 19th floor – Unit CP2.19.05　CAPITAL PLACE　No. 29 Lieu Giai Street, Ngoc Khanh Ward, Ba Dinh District, Hanoi　"}</t>
  </si>
  <si>
    <t>{"Viet":"Ngân hàng","Eng":"Banking"}</t>
  </si>
  <si>
    <t>{"Viet":"","Eng":"The Shokochukin Bank, Ltd."}</t>
  </si>
  <si>
    <t>{"Viet":"Trần Ngọc Lê","Eng":"Tran Ngoc Le"}</t>
  </si>
  <si>
    <t>{"Viet":"","Eng":"Apartment No. P6-45.13, Park 6 Building, Tan Cang Saigon Complex (Vinhomes Central Park) 720A Dien Bien Phu, Ward 22, Binh Thanh District, Ho Chi Minh City"}</t>
  </si>
  <si>
    <t>{"Viet":"","Eng":"N.Stage Trading Company"}</t>
  </si>
  <si>
    <t>{"Viet":"","Eng":"YOSHIDA MASASHI"}</t>
  </si>
  <si>
    <t>{"Viet":"Gemek Tower - Lê Trọng Tấn - An Khánh - Hoài Đức - Hà Nội","Eng":"Gemek Tower - Le Trong Tan - An Khanh - Hoai Duc - Ha Noi"}</t>
  </si>
  <si>
    <t>{"Viet":"NGUYỄN NGỌC TRÌNH","Eng":"NGUYEN NGOC TRINH"}</t>
  </si>
  <si>
    <t>{"Viet":"Nhà xưởng cho thuê 7-3,4,5,6,7, Đường N3-2, KCN Long Đức, Xã Long Đức, Huyện Long Thành, tỉnh Đồng Nai","Eng":"Factory for rent 7-3,4,5,6,7, Road N3-2, Long Duc Industrial Park, Long Duc Commune, Long Thanh District, Dong Nai Province"}</t>
  </si>
  <si>
    <t>{"Viet":"Cung cấp thiết bị và dịch vụ chất lượng cao bao gồm: công nghệ giao diện người dùng, công nghệ âm thanh kỹ thuật số và xử lý tín hiệu, công nghệ âm thanh chất lượng cao và công nghệ phân tích dữ liệu","Eng":"Provide high-quality equipment and services including user interface technology, digital audio, and signal processing technologies, high-quality sound technology, and data analytics technology"}</t>
  </si>
  <si>
    <t>{"Viet":"CÔNG TY TNHH ALPHATHETA TECHNOLOGY VIỆT NAM","Eng":"ALPHATHETA TECHNOLOGY VIETNAM CO., LTD"}</t>
  </si>
  <si>
    <t>{"Viet":"","Eng":"PACIFIC LINKS FOUNDATION"}</t>
  </si>
  <si>
    <t>{"Viet":"CÔNG TY CỔ PHẦN PHÁT TRIỂN PHẦN MỀM Á ĐÔNG","Eng":"ORIENT SOFTWARE DEVELOPMENT CORPORATION"}</t>
  </si>
  <si>
    <t>{"Viet":"Một phần Lô CN17, đường D1 và đường N2, Khu Công nghiệp Sóng Thần 3, Phường Phú Tân, Thành phố Thủ Dầu Một, Tỉnh Bình Dương, Việt Nam","Eng":"Part of Lot CN17, Road D1 and Road N2, Song Than 3 Industrial Park, Phu Tan Ward, Thu Dau Mot City, Binh Duong Province, Vietnam"}</t>
  </si>
  <si>
    <t>{"Viet":"CÔNG TY CỔ PHẦN WENDELBO ĐÔNG NAM Á","Eng":"WENDELBO SOUTH EAST ASIA JOINT STOCK COMPANY"}</t>
  </si>
  <si>
    <t>{"Viet":"","Eng":"Nguyen Thi Thuy Hang"}</t>
  </si>
  <si>
    <t>{"Viet":"CÔNG TY TNHH ALVAREZ &amp; MARSAL (VIỆT NAM)","Eng":"ALVAREZ &amp; MARSAL (VIETNAM) COMPANY LIMITED "}</t>
  </si>
  <si>
    <t>{"Viet":"51A Tô Ngọc Vân, Phường Quảng An, Quận Tây Hồ, Thành phố Hà Nội, Việt Nam","Eng":""}</t>
  </si>
  <si>
    <t>{"Viet":"CÔNG TY TNHH MỘT THÀNH VIÊN MÔ HÌNH NHÀ HÀNG MODERN","Eng":"MODERN RESTAURANT CONCEPTS ONE MEMBER COMPANY LIMITED"}</t>
  </si>
  <si>
    <t>{"Viet":"337/1 Bình Lợi, Phường 13, Quận Bình Thạnh, Thành phố Hồ Chí Minh, Việt Nam","Eng":"337/1 Binh Loi Street, Ward 13, Binh Thanh District, Ho Chi Minh City, Vietnam"}</t>
  </si>
  <si>
    <t>{"Viet":"Dịch vụ vận chuyển, giao nhận hàng hóa","Eng":"Transportation and freight forwarding services"}</t>
  </si>
  <si>
    <t>{"Viet":"CÔNG TY CỔ PHẦN TIẾP VẬN TOPMAY (VIỆT NAM)","Eng":"TOPMAY LOGISTICS (VIETNAM) CORPORATION"}</t>
  </si>
  <si>
    <t>{"Viet":"","Eng":"Msaaki Urushihara"}</t>
  </si>
  <si>
    <t>{"Viet":"","Eng":"TAKESHO FOOD VIETNAM COMPANY LIMITED"}</t>
  </si>
  <si>
    <t>{"Viet":"","Eng":"COMMTECH ASIA (VIETNAM) LIMITED LIABILITY COMPANY"}</t>
  </si>
  <si>
    <t>{"Viet":"Khu công nghiệp Hoàng Mai II, Xã Quỳnh Vinh, Thị xã Hoàng Mai, Tỉnh Nghệ An, Việt Nam","Eng":"Hoang Mai II Industrial Park, Quynh Vinh Village, Hoang Mai Town, Nghe An Province, Vietnam"}</t>
  </si>
  <si>
    <t>{"Viet":"CÔNG TY TNHH SẢN XUẤT BỘT ĐÁ SIÊU MỊN YABASHI VIỆT NAM","Eng":"YABASHI LIMESTONE POWDER PRODUCTION COMPANY LIMITED"}</t>
  </si>
  <si>
    <t>{"Viet":"","Eng":"HUONG VIET TRADING JOINT STOCK COMPANY"}</t>
  </si>
  <si>
    <t>{"Viet":"","Eng":"HONGAI 1949 VIET NAM CO. LTD"}</t>
  </si>
  <si>
    <t>{"Viet":"Cụm công nghiệp Thi Sơn, Phường Lý Thường Kiệt, Tỉnh Ninh Bình, Việt Nam","Eng":""}</t>
  </si>
  <si>
    <t>{"Viet":"Sản xuất giấy","Eng":""}</t>
  </si>
  <si>
    <t>{"Viet":" CÔNG TY TNHH NITTOKU VIỆT NAM","Eng":"NITTOKU VIETNAM CO., LTD"}</t>
  </si>
  <si>
    <t>{"Viet":"","Eng":"FUJITRANS VIETNAM CO.,LTD."}</t>
  </si>
  <si>
    <t>{"Viet":"","Eng":"CONG TY TNHH TM&amp;DV PHUONG TIEN DUNG"}</t>
  </si>
  <si>
    <t>{"Viet":"","Eng":"Hankyu Mirai Business Partners Vietnam Company Limited"}</t>
  </si>
  <si>
    <t>{"Viet":"","Eng":"THE REPRESENTATIVE OF VIETNAM HOLDING ASSET MANAGEMENT LTD"}</t>
  </si>
  <si>
    <t>{"Viet":"179 Đỗ Pháp Thuận, An Phú, TP. Thủ Đức, Hồ Chí Minh","Eng":"179 Do Phap Thuan Street, An Phu, Thu Duc City, Ho Chi Minh City"}</t>
  </si>
  <si>
    <t>{"Viet":"","Eng":"NGUYEN CHAU LOAN"}</t>
  </si>
  <si>
    <t>{"Viet":"","Eng":"Distribution of steel, chemical, grain, auto parts products."}</t>
  </si>
  <si>
    <t>{"Viet":"CÔNG TY TNHH POSCO INTERNATIONAL VIỆT NAM","Eng":"POSCO INTERNATIONAL VIETNAM CO. LTD"}</t>
  </si>
  <si>
    <t>{"Viet":"Nút giao đường 19/5 (đường B9 - đường B10), Phường Bình Minh, Thành phố Lào Cai, Tỉnh Lào Cai, Việt Nam","Eng":"The intersection of road 19/5 (road B9 - road B10), Binh Minh ward, Lao Cai city, Lao Cai province, Vietnam"}</t>
  </si>
  <si>
    <t>{"Viet":"K - 12 CANADA - VIETNAM EDUCATION INVESTMENT JOINT STOCK COMPANY","Eng":"K - 12 CANADA - VIETNAM EDUCATION INVESTMENT JOINT STOCK COMPANY"}</t>
  </si>
  <si>
    <t>{"Viet":"","Eng":"Diep Thi Hao"}</t>
  </si>
  <si>
    <t>{"Viet":"","Eng":"MYS GROUP (VIETNAM) PACKAGING TECHNOLOGY COMPANY LIMITED"}</t>
  </si>
  <si>
    <t>{"Viet":"","Eng":"CÔNG TY TNHH NKG VIỆT NAM"}</t>
  </si>
  <si>
    <t>{"Viet":"KHỐI 1, TT DĂK MIL, DĂK MIL, DĂK NÔNG","Eng":"KHOI 1, TT DAK MIL, DAK MIL, DAK NONG"}</t>
  </si>
  <si>
    <t>{"Viet":"Buôn bán oto xe máy và phụ tùng","Eng":"Selling motorcycle parts"}</t>
  </si>
  <si>
    <t>{"Viet":"CÔNG TY TNHH MTV THƯƠNG MẠI VÀ DỊCH VỤ DƯƠNG GIA HÒA","Eng":"CONG TY TNHH MTV THUONG MAI VA DICH VU DUONG GIA HOA"}</t>
  </si>
  <si>
    <t>{"Viet":"Cụm công nghiệp Thanh Oai, Xã Bích Hòa, Huyện Thanh Oai, Thành phố Hà Nội, Việt Nam","Eng":"Thanh Oai Industrial Cluster, Bich Hoa Commune, Thanh Oai District, Hanoi City, Vietnam"}</t>
  </si>
  <si>
    <t>{"Viet":"Sản xuất thiết bị, dụng cụ y tế, nha khoa, chỉnh hình và phục hồi chức năng","Eng":"Manufacturing medical, dental, orthopedic, and rehabilitation equipment and instruments."}</t>
  </si>
  <si>
    <t>{"Viet":"CÔNG TY TNHH B.BRAUN VIỆT NAM","Eng":"B.BRAUN VIETNAM CO.LTD"}</t>
  </si>
  <si>
    <t>{"Viet":"","Eng":"RIDER LEVETT BUCKNALL CO., LTD"}</t>
  </si>
  <si>
    <t>{"Viet":"","Eng":"KEITA YAMADA"}</t>
  </si>
  <si>
    <t>{"Viet":"Tầng 4, Tòa nhà Anh Minh, 36 Hoàng Cầu, Phường Ô Chợ Dừa, TP Hà Nội, Việt Nam","Eng":"4th, Minh Anh building, 36 Hoang Cau, O Cho Dua ward, Ha Noi, Viet Nam"}</t>
  </si>
  <si>
    <t>{"Viet":"Công ty thương mại tổng hợp","Eng":"trading"}</t>
  </si>
  <si>
    <t>{"Viet":"CÔNG TY TNHH ELECTROLOY (VIETNAM)","Eng":"ELECTROLOY (VIETNAM) COMPANY LIMITED"}</t>
  </si>
  <si>
    <t>{"Viet":"","Eng":"AMANO VIETNAM COMPANY LIMITED"}</t>
  </si>
  <si>
    <t>{"Viet":"","Eng":"AKIHISA SAWAI"}</t>
  </si>
  <si>
    <t>{"Viet":"Số 52 Trường Sơn, Phường 2, Quận Tân Bình, Thành phố Hồ Chí Minh,Việt Nam","Eng":"No.52 Truong Son str., ward 2, Tan Binh dis., Ho Chi Minh City, Viet Nam"}</t>
  </si>
  <si>
    <t>{"Viet":"Giao nhận hàng hóa","Eng":"Logistics "}</t>
  </si>
  <si>
    <t>{"Viet":"CÔNG TY CỔ PHẦN ITL LOGISTICS","Eng":"ITL LOGISTICS JOINT STOCK COMPANY"}</t>
  </si>
  <si>
    <t>{"Viet":"","Eng":"SRG 01.06.08, Saigon Royal Residence, No. 34,35 Ben Van Don, Ward 12, District 4, Ho Chi Minh City."}</t>
  </si>
  <si>
    <t>{"Viet":"","Eng":"WHOLESALE "}</t>
  </si>
  <si>
    <t>{"Viet":"","Eng":"ARSEC VIETNAM COMPANY LIMITED"}</t>
  </si>
  <si>
    <t>{"Viet":"","Eng":"VIET PHAP TOURISM LTD"}</t>
  </si>
  <si>
    <t>{"Viet":"","Eng":"METKRAFT LTD."}</t>
  </si>
  <si>
    <t>{"Viet":"","Eng":"Road No. 1, My Xuan B1 Dai Duong Industrial Park, My Xuan Ward, Phu My City, Tinh Ba Ria-Vung Tau    "}</t>
  </si>
  <si>
    <t>{"Viet":"","Eng":"NAKAUMI VIETNAM CO.,LTD"}</t>
  </si>
  <si>
    <t>{"Viet":"","Eng":"SpiderPlus Vietnam, Co., Ltd."}</t>
  </si>
  <si>
    <t>{"Viet":"","Eng":"ORO VIETNAM COMPANY LIMITED"}</t>
  </si>
  <si>
    <t>{"Viet":"","Eng":"MOTOR IMAGE VIETNAM CO., LTD."}</t>
  </si>
  <si>
    <t>{"Viet":"Số 1 Trần Hữu Dực, Phường Mỹ Đình 2, Quận Nam Từ Liêm, Hà Nội","Eng":"Number 1 Tran Huu Duc, My Dinh 2 Ward, Nam Tu Liem District, Hanoi"}</t>
  </si>
  <si>
    <t>{"Viet":"CÔNG TY TNHH MTV THỂ THAO VIETTEL","Eng":"Viettel sports"}</t>
  </si>
  <si>
    <t>{"Viet":"CÔNG TY TRÁCH NHIỆM HỮU HẠN NAGATA (VIỆT NAM)","Eng":"NAGATA (VIETNAM) CO., LTD"}</t>
  </si>
  <si>
    <t>{"Viet":"","Eng":"Lot Cll-6, N4 street, D6 Street, Sai Gon - Chan May Industrial Park and Non Tariff Zone, Loc Vinh Commune, Phu Loc District, Thua Thien Hue Province, Vietnam"}</t>
  </si>
  <si>
    <t>{"Viet":"","Eng":"Plastic Processing Industry"}</t>
  </si>
  <si>
    <t>{"Viet":"","Eng":"MALPENSA VIETNAM PLANT CO., LTD."}</t>
  </si>
  <si>
    <t>{"Viet":"","Eng":"VINA MC INFONICS CO., LTD - HO CHI MINH BRANCH"}</t>
  </si>
  <si>
    <t>{"Viet":"CÔNG TY TNHH KOMELON","Eng":"KOMELON VINA COMPANY LIMITED"}</t>
  </si>
  <si>
    <t>{"Viet":"Lô số C4-5-6, Khu công nghiệp Thăng Long Vĩnh Phúc, Xã Thiện Kế, Huyện Bình Xuyên, Tỉnh Vĩnh Phúc, Việt Nam","Eng":""}</t>
  </si>
  <si>
    <t>{"Viet":"Sản xuất vô lăng ô tô","Eng":""}</t>
  </si>
  <si>
    <t>{"Viet":"CÔNG TY TNHH NIHON PLAST VIỆT NAM","Eng":"NIHON PLAST VIETNAM CO.,LTD."}</t>
  </si>
  <si>
    <t>{"Viet":"CÔNG TY TNHH DƯỢC PHẨM GSK VIỆT NAM","Eng":"GSK PHARMA VIETNAM COMPANY LIMITED"}</t>
  </si>
  <si>
    <t>{"Viet":"","Eng":"CÔNG TY TNHH ĐẦU TƯ GỖ Á CHÂU"}</t>
  </si>
  <si>
    <t>{"Viet":"","Eng":"7 Straits View Marina One East Tower #14-01, Singapore 018936"}</t>
  </si>
  <si>
    <t>{"Viet":"","Eng":"OLAM INTERNATIONAL LIMITED"}</t>
  </si>
  <si>
    <t>{"Viet":"P903A, tầng 9, tòa nhà Centec, 72-74 Nguyễn Thị Minh Khai, Phường Võ Thị Sáu, Quận 3,  TP Hồ Chí Minh","Eng":"P903A, 9th floor, Centec building, 72-74 Nguyen Thi Minh Khai, Vo Thi Sau Ward, District 3, Ho Chi Minh City"}</t>
  </si>
  <si>
    <t>{"Viet":"VPĐD IPSEN CONSUMER HEALTHCARE TẠI TP.HCM","Eng":"THE REPRESENTATIVE OFFICE OF IPSEN CONSUMER HEALTHCARE IN HO CHI MINH CITY"}</t>
  </si>
  <si>
    <t>{"Viet":"Số 7, Trần Hưng Đạo, Cửa Nam, Hà Nội, Việt Nam","Eng":"No. 77 Tran Hung Dao Street, Cua Nam Ward, Hanoi City, Vietnam"}</t>
  </si>
  <si>
    <t>{"Viet":"Ngân hàng cô phẩn thương mại Sài Gòn - Hà Nội","Eng":"Saigon – Hanoi Commercial Joint Stock Bank (SHB)"}</t>
  </si>
  <si>
    <t>{"Viet":"","Eng":"CÔNG TY TNHH SUMMIT AGRO VIỆT NAM"}</t>
  </si>
  <si>
    <t>{"Viet":"","Eng":"SKY LINK JOINT STOCK COMPANY "}</t>
  </si>
  <si>
    <t>{"Viet":"Số nhà 68, ngách 163/3 phố Tư Đình, Phường Long Biên, Quận Long Biên, Thành phố Hà Nội, Việt Na","Eng":""}</t>
  </si>
  <si>
    <t>{"Viet":"CÔNG TY CỔ PHẦN TOÀN CẦU MẶT TRỜI HỒNG","Eng":"Rosie Sun Global Joint Stock Company"}</t>
  </si>
  <si>
    <t>{"Viet":"","Eng":"VON ARDENNE VIETNAM COMPANY LIMITED"}</t>
  </si>
  <si>
    <t>{"Viet":"","Eng":"NAKANISHI YOSHIFUMI "}</t>
  </si>
  <si>
    <t>{"Viet":"9th Floor, BIDV Tower, 194 Tran Quang Khai Str., Hoan Kiem Dist., Hanoi","Eng":""}</t>
  </si>
  <si>
    <t>{"Viet":"","Eng":"BOOKING OFFICE OF ALL NIPPON AIRWAYS CO., LTD IN VIET NAM"}</t>
  </si>
  <si>
    <t>{"Viet":"","Eng":"TIMBERLAND COMPANY LIMITED"}</t>
  </si>
  <si>
    <t>{"Viet":"Số 65B Phố Nhân Hoà, Phường Thanh Xuân Trung, Quận Thanh Xuân, Thành phố Hà Nội, Việt Nam","Eng":"No. 65B, Nhan Hoa Street, Thanh Xuan Trung Ward, Thanh Xuan District, Ha Noi City, Vietnam "}</t>
  </si>
  <si>
    <t>{"Viet":"CÔNG TY CỔ PHẦN BAMBUUP","Eng":"BAMBUUP JOINT STOCK COMPANY"}</t>
  </si>
  <si>
    <t>{"Viet":"","Eng":"HATANO CHIZURU"}</t>
  </si>
  <si>
    <t>{"Viet":"","Eng":"BRANCH OF LIXIL VN CORPORATION IN BA RIA -VUNG TAU"}</t>
  </si>
  <si>
    <t>{"Viet":"","Eng":"GLOBAL LOGISTICS SERVICES COMPANY LIMITED"}</t>
  </si>
  <si>
    <t>{"Viet":"Phòng số 1B, tầng 9, toà nhà VIT, số 519 Kim Mã, P. Ngọc Khánh, Q. Ba Đình, Hà Nội","Eng":""}</t>
  </si>
  <si>
    <t>{"Viet":"Dịch vụ diệt côn trùng","Eng":""}</t>
  </si>
  <si>
    <t>{"Viet":"CÔNG TY TNHH ID SERVICE VIET NAM","Eng":"ID SERVICE VIETNAM CO., LTD"}</t>
  </si>
  <si>
    <t>{"Viet":"Nhà hàng và các dịch vụ ăn uống phục vụ lưu động","Eng":"Restaurant and mobile catering services"}</t>
  </si>
  <si>
    <t>{"Viet":"CÔNG TY CỔ PHẦN SUNROCK INVEST","Eng":"SR JSC"}</t>
  </si>
  <si>
    <t>{"Viet":"Phòng 5, Tầng 12, Tòa Nhà Viettel, 285 Cách Mạng Tháng Tám, Phường 12, Quận 10, Thành phố Hồ Chí Minh","Eng":"Room 5, 12th Floor, Viettel Building, 285 Cach Mang Thang Tam, Ward 12, District 10, Ho Chi Minh City"}</t>
  </si>
  <si>
    <t>{"Viet":"Văn phòng đại điện - (Kinh doanh dây dệt, ribbon, bo vải và các loại dây luồn, thun)","Eng":"The Representative Office - (Occupation: woven wire, ribbon, fabric straps and all kinds of threads and elastics"}</t>
  </si>
  <si>
    <t>{"Viet":"Văn Phòng Đại Diện Hong Kong Shindo Limited Tại Thành Phố Hồ Chí Minh ","Eng":"The Representative Office of hong Kong Shindo Limited at ho Chi Minh City"}</t>
  </si>
  <si>
    <t>{"Viet":"","Eng":"SAKAI　MINA　ASIA　CO.,LTD"}</t>
  </si>
  <si>
    <t>{"Viet":"","Eng":"NINOMIYA KENTA"}</t>
  </si>
  <si>
    <t>{"Viet":"Khu phố Hiệp Hòa, phường Hiệp Tân, Thị Xã Hòa Thành, Tỉnh Tây Ninh, Việt Nam","Eng":"Hiep Hoa street, Hiep Tan ward, Hoa Thanh town, Tay Ninh province, Viet Nam"}</t>
  </si>
  <si>
    <t>{"Viet":"Buôn bán oto và các thiết bị phụ tùng ô tô","Eng":"Selling cars and car parts"}</t>
  </si>
  <si>
    <t>{"Viet":"CHI NHÁNH CÔNG TY TNHH THƯƠNG MẠI VÀ DỊCH VỤ PHÁT TIẾN TẠI TÂY NINH","Eng":"CHI NHANH CONG TY TNHH THUONG MAI VA DICH VU PHAT TIEN TAI TAY NINH"}</t>
  </si>
  <si>
    <t>{"Viet":"Đường N2, Khu A, Khu công nghiệp Hòa Mạc, phường Hòa Mạc, Thị xã Duy Tiên, tỉnh Hà Nam.","Eng":""}</t>
  </si>
  <si>
    <t>{"Viet":" Gia công các linh kiện trang thiết bị máy văn phòng.","Eng":""}</t>
  </si>
  <si>
    <t>{"Viet":"CÔNG TY TNHH DYNAOX VIỆT NAM","Eng":"DYNAOX Vietnam Corp., Ltd."}</t>
  </si>
  <si>
    <t>{"Viet":"","Eng":"D.I.D VIET NAM CO,. LTD HO CHI MINH CITY BRANCH"}</t>
  </si>
  <si>
    <t>{"Viet":"","Eng":"DIGITAL AGE DENTAL LABORATORIES CO.,LTD"}</t>
  </si>
  <si>
    <t>{"Viet":"L17-11, Tầng 17, Tòa nhà Vincom Center, 72 Lê Thánh Tôn, Phường Bến Nghé, Quận 1, Thành phố Hồ Chí Minh, Việt Nam","Eng":"L17-11, 17th Floor, Vincom Center Building, 72 Le Thanh Ton, Ben Nghe Ward, District 1, Ho Chi Minh City, Vietnam"}</t>
  </si>
  <si>
    <t>{"Viet":"Dịch vụ ăn uống ","Eng":"Food and Beverage Services "}</t>
  </si>
  <si>
    <t>{"Viet":"CÔNG TY TNHH CHAGEE VIỆT NAM ","Eng":"CHAGEE VIETNAM COMPANY LIMITED "}</t>
  </si>
  <si>
    <t>{"Viet":"Tầng 6, tòa nhà IPH, số 241 đường Xuân Thủy, Phường Dịch Vọng Hậu, Quận Cầu Giấy, Thành phố Hà Nội, Việt Nam","Eng":""}</t>
  </si>
  <si>
    <t>{"Viet":" CÔNG TY TNHH J-FRONTIER VIỆT NAM","Eng":"J-FRONTIER VIETNAM CO., LTD"}</t>
  </si>
  <si>
    <t>{"Viet":"106 Bình Giã, Khu Phố 7, Phường 13, Quận Tân Bình, Thành Phố Hồ Chí Minh","Eng":"106 Binh Gia Street, Quarter 7, Ward 13, Tan Binh District, Ho Chi Minh City, Vietnam"}</t>
  </si>
  <si>
    <t>{"Viet":"","Eng":"LE THUY LOAN"}</t>
  </si>
  <si>
    <t>{"Viet":"","Eng":"VIETNAM INTERNATIONAL TOWNSHIP DEVELOPMENT JOINT STOCK COMPANY"}</t>
  </si>
  <si>
    <t>{"Viet":"","Eng":"CITY ASCOM VIET NAM CO., LTD"}</t>
  </si>
  <si>
    <t>{"Viet":"CONG TY TNHH HIRA MANUFACTURING ","Eng":"HIRA MANUFACTURING COMPANY LIMITED"}</t>
  </si>
  <si>
    <t>{"Viet":"","Eng":"Vietnam Takagi Co.,Ltd"}</t>
  </si>
  <si>
    <t>{"Viet":"7A9, TT TTX VIỆT NAM, BẠCH MAI, HAI BÀ TRƯNG, HÀ NỘI","Eng":"7A9, TT TTX VIET NAM, BACH MAI, HAI BA TRUNG, HA NOI"}</t>
  </si>
  <si>
    <t>{"Viet":"HÀ VIỆT THẮNG","Eng":"HA VIET THANG"}</t>
  </si>
  <si>
    <t>{"Viet":"","Eng":"Lot No. 21-1, 21-2 and 21-3, Road No. 8B, Protrade International Tech Park, Tay Nam Ward, Ho Chi Minh City, Vietnam"}</t>
  </si>
  <si>
    <t>{"Viet":"","Eng":"VIETNAM TRIM MANUFACTURING COMPANY LIMITED"}</t>
  </si>
  <si>
    <t>{"Viet":"","Eng":"EMERASIA VIETNAM COMPANY LIMITED"}</t>
  </si>
  <si>
    <t>{"Viet":"","Eng":"RBF5-1 Ready Built Factory, Lot CN4-2, Yen Phong II-C Industrial Park, Yen Phong Commune and Tam Giang Commune, Bac Ninh Province, Viet Nam"}</t>
  </si>
  <si>
    <t>{"Viet":"","Eng":"precision metal stamping, and PVD coating"}</t>
  </si>
  <si>
    <t>{"Viet":"CÔNG TY TNHH KIM LOẠI CHÍNH XÁC VÀ LINH KIỆN ĐIỆN TỬ KINETIC","Eng":"Kinetic Precision Metals and Electronic Parts Company Limited "}</t>
  </si>
  <si>
    <t>{"Viet":"","Eng":"607B Saigon Sky Garden, 20 Le Thanh Ton, District 1, Hochiminh City"}</t>
  </si>
  <si>
    <t>{"Viet":"","Eng":"MASATOSHI KATAYAMA C/O VIETNAM WACOAL CORP"}</t>
  </si>
  <si>
    <t>{"Viet":"","Eng":"CONG TY TNHH ME IN NOODLE"}</t>
  </si>
  <si>
    <t>{"Viet":"","Eng":"CHIAKI OGATA C/O OBAYASHI VIETNAM CORPORATION"}</t>
  </si>
  <si>
    <t>{"Viet":"","Eng":"NGUYEN DUC LONG"}</t>
  </si>
  <si>
    <t>{"Viet":"","Eng":"Motorbike manufacturer"}</t>
  </si>
  <si>
    <t>{"Viet":"","Eng":"Piaggio Vietnam Co., Ltd"}</t>
  </si>
  <si>
    <t>{"Viet":"","Eng":"VIETNAM SHINKO CO., LTD."}</t>
  </si>
  <si>
    <t>{"Viet":"Số 3 ngách 7 ngõ 36 phố Duy Tân, phường Dịch Vọng Hậu, quận Cầu Giấy, thành phố Hà Nội","Eng":""}</t>
  </si>
  <si>
    <t>{"Viet":"CÔNG TY TNHH DU LỊCH BM","Eng":"BM TOURIST COMPANY LIMITED"}</t>
  </si>
  <si>
    <t>{"Viet":"","Eng":"VIETNAM KANDENKO CO., LTD-HO CHI MINH CITY BRANCH "}</t>
  </si>
  <si>
    <t>{"Viet":"CON ONG CO., LTD","Eng":"CON ONG COMPANY LIMITED"}</t>
  </si>
  <si>
    <t>{"Viet":"","Eng":"CHEZ NOUS CORPORATION"}</t>
  </si>
  <si>
    <t>{"Viet":"","Eng":"YUHI INOKOSHI"}</t>
  </si>
  <si>
    <t>{"Viet":"TRUNG TÂM TIẾNG PHÁP KHU VỰC CHÂU Á - THÁI BÌNH DƯƠNG","Eng":"Organisation Internationale De La Francophonie - CREFAP"}</t>
  </si>
  <si>
    <t>{"Viet":"","Eng":"CÔNG TY CỔ PHẦN FPT"}</t>
  </si>
  <si>
    <t>{"Viet":"","Eng":"LVHA MANUFACTURING COMPANY LIMITED"}</t>
  </si>
  <si>
    <t>{"Viet":"","Eng":"CÔNG TY TNHH TO-PLAS VIỆT NAM"}</t>
  </si>
  <si>
    <t>{"Viet":"NGUYỄN VĂN MẠNH","Eng":"NGUYEN VAN MANH"}</t>
  </si>
  <si>
    <t>{"Viet":"","Eng":"25 Road 6, Vietnam – Singapore IP, Binh Hoa Ward, Thuan An Dist, Binh Duong Province, Vietnam"}</t>
  </si>
  <si>
    <t>{"Viet":"","Eng":" TAKATA SATORU C/O UCHIYAMA VIETNAM INC."}</t>
  </si>
  <si>
    <t>{"Viet":"","Eng":"NAKAYAMA TAKAYUKI"}</t>
  </si>
  <si>
    <t>{"Viet":"E2-E3, khu xưởng Kizuna, Lô K, KCN Tân Kim, Thị Trấn Cần Giuộc, Huyện Cần Giuộc, Tỉnh Long An, Việt Nam  ","Eng":""}</t>
  </si>
  <si>
    <t>{"Viet":"","Eng":"AVFJOINT STOCK COMPANY "}</t>
  </si>
  <si>
    <t>{"Viet":"VŨ HÀ LĨNH","Eng":"VU HA LINH"}</t>
  </si>
  <si>
    <t>{"Viet":"","Eng":" ViNa Bag　Co.,Ltd."}</t>
  </si>
  <si>
    <t>{"Viet":"","Eng":"WHITEX TEXTILES INDUSTRIES (VIET NAM) CO.,LTD"}</t>
  </si>
  <si>
    <t>{"Viet":"CÔNG TY TRÁCH NHIỆM HỮU HẠN HẢI YẾN","Eng":"HAI YEN COMPANY LIMITED"}</t>
  </si>
  <si>
    <t>{"Viet":"Lô G, đường số 10, KCN Hòa Khánh, Phường Hoà Khánh Bắc, Quận Liên Chiểu, Thành phố Đà Nẵng, Việt Nam","Eng":""}</t>
  </si>
  <si>
    <t>{"Viet":"Sản xuất mũ lưỡi trai thể thao","Eng":""}</t>
  </si>
  <si>
    <t>{"Viet":"CÔNG TY TNHH BALLER HEADWEAR VIỆT NAM","Eng":"BALLER HEADWEAR VIETNAM COMPANY LIMITED"}</t>
  </si>
  <si>
    <t>{"Viet":"CÔNG TY TNHH NUTS BANK","Eng":"NUTS BANK CO., LTD"}</t>
  </si>
  <si>
    <t>{"Viet":"","Eng":"IDA SHINICHI"}</t>
  </si>
  <si>
    <t>{"Viet":"","Eng":"11 Lê Thánh Tôn, Phường Bến Nghé, Quận 1, Thành phố Hồ Chí Minh, Việt Nam"}</t>
  </si>
  <si>
    <t>{"Viet":"CÔNG TY TNHH IL CORDA","Eng":"IL CORDA CO., LTD"}</t>
  </si>
  <si>
    <t>{"Viet":"","Eng":"Lot C9, Long Binh An Industrial Zone, Doi Can ward, Tuyen Quang city, Tuyen Quang Province, Vietnam"}</t>
  </si>
  <si>
    <t>{"Viet":"CÔNG TY TNHH EREX SAKURA BIOMASS TUYÊN QUANG","Eng":"EREX SAKURA BIOMASS TUYEN QUANG CO., LTD"}</t>
  </si>
  <si>
    <t>{"Viet":"","Eng":"RENTOKIL INITIAL (VIET NAM) COMPANY LIMITED"}</t>
  </si>
  <si>
    <t>{"Viet":"","Eng":"683 Lac Long Quan Street, Phu Thuong, Tay Ho, Hanoi"}</t>
  </si>
  <si>
    <t>{"Viet":"","Eng":"Construction "}</t>
  </si>
  <si>
    <t>{"Viet":"","Eng":"Lotte Property &amp; Development Vietnam Co., Ltd"}</t>
  </si>
  <si>
    <t>{"Viet":"","Eng":"NAKANO KEITA"}</t>
  </si>
  <si>
    <t>{"Viet":"","Eng":"YAMADA ATSUHIRO"}</t>
  </si>
  <si>
    <t>{"Viet":"Lô CN 04+08, Khu công nghiệp Đồng Văn III, Phường Đồng Văn, Thị xã Duy Tiên, Tỉnh Hà Nam, Việt Nam","Eng":""}</t>
  </si>
  <si>
    <t>{"Viet":"","Eng":"Manufacturing non-woven fabric"}</t>
  </si>
  <si>
    <t>{"Viet":"CÔNG TY TNHH TSUJITOMI VIỆT NAM","Eng":"TSUJITOMI VIETNAM CO., LTD"}</t>
  </si>
  <si>
    <t>{"Viet":"","Eng":"BECIS VIETNAM JOINT STOCK COMPANY"}</t>
  </si>
  <si>
    <t>{"Viet":"","Eng":"Lô CN3-10, Khu công nghiệp Minh Quang, Phường Bạch Sam, Thị xã Mỹ Hào, Tỉnh Hưng Yên, Việt Nam"}</t>
  </si>
  <si>
    <t>{"Viet":"","Eng":"DH LOGISTICS PROPERTY MINH QUANG VIETNAM CO., LTD"}</t>
  </si>
  <si>
    <t>{"Viet":"","Eng":"JERA ENERGY VIETNAM CO.,LTD"}</t>
  </si>
  <si>
    <t>{"Viet":"","Eng":"ROOM 1705-1706,, SROC BUILDING, 2A-4A TON DUC THANG, BEN NGHE WARD, HO CHI MINH, VIETNAM"}</t>
  </si>
  <si>
    <t>{"Viet":"","Eng":"Exclusively trading of textile and chemical products"}</t>
  </si>
  <si>
    <t>{"Viet":"","Eng":"CHORI VIETNAM COMPANY LIMITED"}</t>
  </si>
  <si>
    <t>{"Viet":"769 Hoàng Sa, Phường 09, Quận 3, Thành phố Hồ Chí Minh, Việt Nam","Eng":""}</t>
  </si>
  <si>
    <t>{"Viet":"CÔNG TY CỔ PHẦN XÂY DỰNG VÀ ĐẦU TƯ REDCLOVER","Eng":"REDCLOVER INVESTMENT AND CONSTRUCTION JOINT STOCK COMPANY"}</t>
  </si>
  <si>
    <t>{"Viet":"","Eng":"MATSUDA YUZURU"}</t>
  </si>
  <si>
    <t>{"Viet":"CÔNG TY TNHH SB (NGHỆ AN)","Eng":"SB (NGHE AN) COMPANY LIMITED"}</t>
  </si>
  <si>
    <t>{"Viet":"","Eng":"NOJIMA MASAAKI"}</t>
  </si>
  <si>
    <t>{"Viet":"","Eng":"Hiroyuki Fuji"}</t>
  </si>
  <si>
    <t>{"Viet":"","Eng":"CONG TY TNHH L BEAUTY VIET NAM"}</t>
  </si>
  <si>
    <t>{"Viet":"Tổ dân phố Yên Phúc, phường Biên Giang, quận Hà Đông, Hà Nội","Eng":"Residental group Yen Phuc, Bien Giang ward, Ha Dong district, Ha Noi"}</t>
  </si>
  <si>
    <t>{"Viet":"Kinh phụ tùng và xe máy","Eng":"Motor and Motorcycle and spare parts shop"}</t>
  </si>
  <si>
    <t>{"Viet":"CHI NHÁNH - CÔNG TY TNHH THƯƠNG MẠI MINH THƯƠNG TẠI HÀ TÂY","Eng":"BRANCH - MINH THUONG TRADING COMPANY LIMITED IN HA TAY"}</t>
  </si>
  <si>
    <t>{"Viet":"CÔNG TY TNHH MỘT THÀNH VIÊN DU LỊCH VÀ THƯƠNG MẠI TIẾN ĐẠT","Eng":"TIEN DAT TRADING AND TRAVEL ONE MEMBER COMPANY LIMITED"}</t>
  </si>
  <si>
    <t>{"Viet":"Lô đất IN3-10*C, khu đô thị, công nghiệp và dịch vụ VSIP Hải Phòng, thuộc khu kinh tế Đình Vũ - Cát Hải, Xã Lập Lễ, Huyện Thuỷ Nguyên, Thành phố Hải Phòng, Việt Nam","Eng":"Lot IN3-10*C, VSIP Hai Phong, Dinh Vu - Cat Hai Economics Zone, Lap Le commune, Thuy Nguyen District, Hai Phong City"}</t>
  </si>
  <si>
    <t>{"Viet":"Sản xuất phụ tùng và bộ phận phụ trợ cho xe có động cơ và động cơ xe  Chi tiết: Sản xuất phụ kiện ô tô, linh kiện điển tử","Eng":"Manufacturing electronic spare parts"}</t>
  </si>
  <si>
    <t>{"Viet":"CÔNG TY TNHH CÔNG NGHỆ ĐỘT DẬP MOCHIZUKI VIỆT NAM","Eng":"MOCHIZUKI PRESS VIETNAM CO.,LTD"}</t>
  </si>
  <si>
    <t>{"Viet":"","Eng":"ELLEAIR INTERNATIONAL VIETNAM COMPANY LIMITED"}</t>
  </si>
  <si>
    <t>{"Viet":"CÔNG TY TNHH SẢN XUẤT-THƯƠNG MẠI-DỊCH VỤ SA PAI","Eng":"SA PAI SERVICE TRADING PRODUCTION COMPANY LIMITED"}</t>
  </si>
  <si>
    <t>{"Viet":"","Eng":"ATLAS INDUSTRIES (VIETNAM) LIMITED"}</t>
  </si>
  <si>
    <t>{"Viet":"","Eng":"Lot A1, Hoa Khanh Industrial Zone, Hoa Khanh Bac Ward, Lien Chieu District, DaNang City, Vietnam"}</t>
  </si>
  <si>
    <t>{"Viet":"","Eng":"Murata Manufacturing Vietnam Co., Ltd."}</t>
  </si>
  <si>
    <t>{"Viet":"","Eng":"AUGUSTO MORELLI SALGADO"}</t>
  </si>
  <si>
    <t>{"Viet":"","Eng":"CU TECH VIETNAM CO., LTD"}</t>
  </si>
  <si>
    <t>{"Viet":"","Eng":"TORAY INTERNATIONAL VIETNAM COMPANY LIMITED-QUANG NGAI BRANCH"}</t>
  </si>
  <si>
    <t>{"Viet":"The Landmark, 5B Tôn Đức Thắng, Phường Bến Nghé, Quận 1, TP.HCM, Việt Nam","Eng":"The Landmark, 5B Ton Duc Thang St., Ben Nghe Ward, District 1, Ho Chi Minh City, Vietnam"}</t>
  </si>
  <si>
    <t>{"Viet":"","Eng":"MARI KUSUNOKI (MS) C/O MITSUBISHI CORPORATION"}</t>
  </si>
  <si>
    <t>{"Viet":"CÔNG TY CỔ PHẦN ĐẦU TƯ PHÁT TRIỂN ANH VÀ EM","Eng":"ANH &amp; EM INVESTMENT DEVELOPMENT JOINT STOCK COMPANY"}</t>
  </si>
  <si>
    <t>{"Viet":"Lầu 4, Tòa Nhà Phượng Long 2, số 16 Nguyễn Trường Tộ, Phường 13, Quận 4, Thành phố Hồ Chí Minh, Việt Nam","Eng":"4th Floor, Phuong Long 2 Building, No. 16 Nguyen Truong To, Ward 13, District 4, Ho Chi Minh City, Vietnam"}</t>
  </si>
  <si>
    <t>{"Viet":"Cung cấp giải pháp và dịch vụ công nghệ thông tin","Eng":"Provide information technology services and solutions"}</t>
  </si>
  <si>
    <t>{"Viet":"CÔNG TY TNHH NOVENTIQ VIỆT NAM","Eng":"NOVENTIQ VIETNAM COMPANY LIMITED"}</t>
  </si>
  <si>
    <t>{"Viet":"","Eng":"DINH THI HANG"}</t>
  </si>
  <si>
    <t>{"Viet":"","Eng":"TAMOTSU YOSHIDA"}</t>
  </si>
  <si>
    <t>{"Viet":"","Eng":"Room 706, No. 11 Tran Hung Dao Street, Phan Chu Trinh Ward, Hoan Kien District, Ha Noi City, Vietnam"}</t>
  </si>
  <si>
    <t>{"Viet":"","Eng":"ISN CORPORATION"}</t>
  </si>
  <si>
    <t>{"Viet":"","Eng":"Jtec Nghe An"}</t>
  </si>
  <si>
    <t>{"Viet":"","Eng":"OTEMACHI PLACE EAST TOWER 3-2 Otemachi 2-Chome, Chiyoda-ku, Tokyo 100-8601, Japan"}</t>
  </si>
  <si>
    <t>{"Viet":"","Eng":"Trading Company"}</t>
  </si>
  <si>
    <t>{"Viet":"","Eng":"Sumitomo Corporation"}</t>
  </si>
  <si>
    <t>{"Viet":"Lô C1, Khu công nghiệp Quế Võ, Phường Vân Dương, Thành phố Bắc Ninh, Bắc Ninh","Eng":""}</t>
  </si>
  <si>
    <t>{"Viet":"","Eng":"VS INDUSTRY VIETNAM JOINT STOCK COMPANY"}</t>
  </si>
  <si>
    <t>{"Viet":"","Eng":"Room 2.02, 2nd floor, TMS Building, 172 Hai Ba Trung Street, Da Kao Ward, Ho Chi Minh City, Vietnam"}</t>
  </si>
  <si>
    <t>{"Viet":"","Eng":"Ryobi International Logistics Vietnam Joint Stock Company"}</t>
  </si>
  <si>
    <t>{"Viet":"609 TRƯƠNG ĐỊNH, THỊNH LIỆT, HOÀNG MAI, HÀ NỘI","Eng":""}</t>
  </si>
  <si>
    <t>{"Viet":"TRẦN ĐỨC ANH","Eng":"TRAN DUC ANH"}</t>
  </si>
  <si>
    <t>{"Viet":"Số 9, đường số 4, khu phố 4, Phường An Phú, Thành phố Thủ Đức, Thành phố Hồ Chí Minh, Việt Nam","Eng":"No. 9, Street No. 4, Ward 4, An Phu Ward, Thu Duc City, Ho Chi Minh City , Vietnam"}</t>
  </si>
  <si>
    <t>{"Viet":"","Eng":"AOZORA ECO-SOLUTIONS COMPANY LIMITED"}</t>
  </si>
  <si>
    <t>{"Viet":"TỔ 6, PHƯỜNG TÂY HỒ, HÀ NỘI","Eng":"GROUP 6, TAY HO WARD, HA NOI"}</t>
  </si>
  <si>
    <t>{"Viet":"TRẦN PHAN THANH THÚY","Eng":"TRAN PHAN THANH THUY"}</t>
  </si>
  <si>
    <t>{"Viet":"","Eng":"TAC SEIMITSU CO.,LTD"}</t>
  </si>
  <si>
    <t>{"Viet":"","Eng":"Room 2604 Somerset Vista, No. 628C Vo Nguyen Giap Street, An Phu, Thu Duc City, Ho Chi Minh City, Vietnam"}</t>
  </si>
  <si>
    <t>{"Viet":"","Eng":"OYAMATA NATSUMI"}</t>
  </si>
  <si>
    <t>{"Viet":"Số 15 ngách 122/41 đường Láng, phường Thịnh Quang, quận Đống Đa, Hà Nội","Eng":""}</t>
  </si>
  <si>
    <t>{"Viet":"","Eng":"NGUYEN THI HIEN"}</t>
  </si>
  <si>
    <t>{"Viet":"","Eng":"IPSOS LIMITED LIABILITY COMPANY"}</t>
  </si>
  <si>
    <t>{"Viet":"","Eng":"VIA ACCOUNTING &amp; TAX COMPANY LIMITED"}</t>
  </si>
  <si>
    <t>{"Viet":"","Eng":"MUSASHI ELECTRONICS (VIETNAM) COMPANY LIMITED"}</t>
  </si>
  <si>
    <t>{"Viet":"","Eng":" SKF VIETNAM COMPANY LIMITED"}</t>
  </si>
  <si>
    <t>{"Viet":"","Eng":"TSUBOKAWA HITOSHI"}</t>
  </si>
  <si>
    <t>{"Viet":"","Eng":"ARAMAKI EIJI"}</t>
  </si>
  <si>
    <t>{"Viet":"","Eng":"DIGI-INFOFABRICA JOINT STOCK COMPANY"}</t>
  </si>
  <si>
    <t>{"Viet":"","Eng":"AITAN"}</t>
  </si>
  <si>
    <t>{"Viet":"","Eng":"YAMADA TOSHI JOINT STOCK COMPANY"}</t>
  </si>
  <si>
    <t>{"Viet":"","Eng":"PHAN BÁ NGỌC"}</t>
  </si>
  <si>
    <t>{"Viet":"","Eng":"NTH TECHNICAL SERVICES COMPANY LIMITED"}</t>
  </si>
  <si>
    <t>{"Viet":"","Eng":"4th Floor, Grand Building, No.30-32 Hoa Ma str., Pham Dinh Ho Ward, Hai Ba Trung District, Ha Noi  "}</t>
  </si>
  <si>
    <t>{"Viet":"CÔNG TY TNHH YASUDA LOGISTICS (VIỆT NAM)","Eng":"YASUDA LOGISTICS (VIETNAM) CO., LTD"}</t>
  </si>
  <si>
    <t>{"Viet":"","Eng":"VIETNAM TOYO DENSO CO., LTD"}</t>
  </si>
  <si>
    <t>{"Viet":"Lô đất B_6E1_CN, Khu công nghiệp Mỹ Phước 3, Phường Thới Hòa, Thành phố Bến Cát, Bình Dương, Việt Nam","Eng":"Lot B_6E1_CN, My Phuoc 3 Industrial Park, Thoi Hoa Ward, Ben Cat City, Binh Duong, Vietnam"}</t>
  </si>
  <si>
    <t>{"Viet":"CÔNG TY TNHH PUNCH INDUSTRY MANUFACTURING VIỆT NAM","Eng":"PUNCH INDUSTRY MANUFACTURING VIETNAM COMPANY LIMITED"}</t>
  </si>
  <si>
    <t>{"Viet":"Tầng 8, Toà nhà Callary, số 123 Lý Chính Thắng, Phường Xuân Hoà, Thành phố Hồ Chí Minh, Việt Nam","Eng":"8th Floor, Callary Building, 123 Ly Chinh Thang, Xuan Hoa Ward, Ho Chi Minh City, Vietnam"}</t>
  </si>
  <si>
    <t>{"Viet":"Cho thuê máy móc, thiết bị và đồ dùng hữu hình khác","Eng":"Renting of machinery, equipment and other tangible goods"}</t>
  </si>
  <si>
    <t>{"Viet":"CÔNG TY TNHH THIẾT BỊ CHO THUÊ NHANH","Eng":"FAST RENTAL EQUIPMENT COMPANY LIMITED"}</t>
  </si>
  <si>
    <t>{"Viet":"","Eng":"2-8-8 Chuo-cho, Meguro-ku, Tokyo 152-0012 JAPAN"}</t>
  </si>
  <si>
    <t>{"Viet":"","Eng":"YUKO-KEISO CO., LTD."}</t>
  </si>
  <si>
    <t>{"Viet":"CÔNG TY TNHH PICO HÀ NỘI","Eng":"PICO HANOI COMPANY LIMITED"}</t>
  </si>
  <si>
    <t>{"Viet":"","Eng":"CONG TY TNHH MOT THANH VIEN THUY TUYEN"}</t>
  </si>
  <si>
    <t>{"Viet":"","Eng":"MORIKAWA SHOTEN"}</t>
  </si>
  <si>
    <t>{"Viet":"","Eng":"EDUEN VINA COMPANY LIMITED"}</t>
  </si>
  <si>
    <t>{"Viet":"","Eng":"HOÀNG NGỌC ANH KHÁNG"}</t>
  </si>
  <si>
    <t>{"Viet":"","Eng":"SPX EXPRESS CO., LTD"}</t>
  </si>
  <si>
    <t>{"Viet":"","Eng":"KIHARA SHINGO"}</t>
  </si>
  <si>
    <t>{"Viet":"","Eng":"THE REPRESENTATIVE OFFICE OF GBST HOLDINGS LTD IN HO CHI MINH CITY"}</t>
  </si>
  <si>
    <t>{"Viet":"","Eng":"IWATSUKI TOMOYA"}</t>
  </si>
  <si>
    <t>{"Viet":"","Eng":"DUY PHAT MECHANICAL DEVELOPMENT MANUFACTURING ACTURING COMPANY LIMITED"}</t>
  </si>
  <si>
    <t>{"Viet":"","Eng":"FRENCH VIETNAMESE CENTER FOR MANAGEMENT EDUCATION (CFVG)"}</t>
  </si>
  <si>
    <t>{"Viet":"","Eng":"KENGO HIBINO"}</t>
  </si>
  <si>
    <t>{"Viet":"","Eng":"Công ty TNHH MTV Bài Thơ Hạ Long"}</t>
  </si>
  <si>
    <t>{"Viet":"","Eng":"Shigenori Mizuno"}</t>
  </si>
  <si>
    <t>{"Viet":"414-416-418-420 Đường Cao Thắng, Phường 12, Quận 10, TP Hồ Chí Minh","Eng":"414-416-418-420 Cao Thang Street, Ward 12, District 10, HCM City, Viet Nam"}</t>
  </si>
  <si>
    <t>{"Viet":"CÔNG TY TNHH LAB GROUP INTERNATIONAL VIỆT NAM","Eng":"LAB GROUP INTERNATIONAL VIET NAM COMPANY"}</t>
  </si>
  <si>
    <t>{"Viet":"","Eng":"Room 207, 2F, V-Tower, 649 Kim Ma Street, Ngoc Khanh Ward, Ba Dinh District, Hanoi, Vietnam"}</t>
  </si>
  <si>
    <t>{"Viet":"","Eng":"Export - Import - Wholesale, Management Consulting Service, &amp; Market Research Service"}</t>
  </si>
  <si>
    <t>{"Viet":"","Eng":"KYOCERA ASIA PACIFIC VIETNAM CO. LTD"}</t>
  </si>
  <si>
    <t>{"Viet":"Tổ dân số số 19, phường Vĩnh Niệm, Quận Lê Chân, Hải Phòng","Eng":"Sub-quarter 19, Vinh Niem Ward, Le Chan District, Hai Phong City, Viet Nam."}</t>
  </si>
  <si>
    <t>{"Viet":"BAN QUẢN TRỊ TÒA NHÀ CHUNG CƯ THE MINATO RESIDENCE CT2","Eng":"MANAGEMENT OF THE MINATO RESIDENCE CT2 "}</t>
  </si>
  <si>
    <t>{"Viet":"Bất động sản","Eng":"Real Estate"}</t>
  </si>
  <si>
    <t>{"Viet":"CÔNG TY CỔ PHẦN ĐẦU TƯ TAH","Eng":"TAH INVESTMENT JOINT STOCK COMPANY"}</t>
  </si>
  <si>
    <t>{"Viet":"","Eng":"Ms KIKUCHI KEIKO"}</t>
  </si>
  <si>
    <t>{"Viet":"","Eng":"VĂN PHÒNG ĐẠI DIỆN MPTS LIMITED TẠI THÀNH PHỐ HỒ CHÍ MINH"}</t>
  </si>
  <si>
    <t>{"Viet":"","Eng":"SEIKO PMC VIETNAM CO., LTD."}</t>
  </si>
  <si>
    <t>{"Viet":"CÔNG TY TNHH DV CÔNG TEN NƠ ERRIA","Eng":"ERRIA CONTAINER SERVICES (ECS) CO.,LTD"}</t>
  </si>
  <si>
    <t>{"Viet":"","Eng":"GENTHERM VIET NAM CO., LTD"}</t>
  </si>
  <si>
    <t>{"Viet":"","Eng":"Floor 8, 57-59 Ho Tung Mau, Ben Nghe Ward, District 1, Ho Chi Minh City, Vietnam"}</t>
  </si>
  <si>
    <t>{"Viet":"","Eng":"FEEL SAIGON CO.,LTD"}</t>
  </si>
  <si>
    <t>{"Viet":"","Eng":"MAY DESIGN &amp; BUILD LIMITED LIABILITY COMPANY"}</t>
  </si>
  <si>
    <t>{"Viet":"","Eng":"TAN THUAN E.P.Z ROAD NO. 8, TAN THUAN DONG WARD, DISTRICT 7, HO CHI MINH CITY"}</t>
  </si>
  <si>
    <t>{"Viet":"","Eng":"EIDAI KAKO (VIETNAM) CO LTD"}</t>
  </si>
  <si>
    <t>{"Viet":"Tòa nhà Trần Gia, số 81A phố Trần Quốc Toản, Phường Trần Hưng Đạo, Quận Hoàn Kiếm, Thành phố Hà Nội, Việt Nam","Eng":""}</t>
  </si>
  <si>
    <t>{"Viet":"CHI NHÁNH CÔNG TY TNHH ON TIME WORLDWIDE LOGISTICS (VIỆT NAM) TẠI HÀ NỘI","Eng":"On Time Worldwide Logistics (Vietnam) Co., Ltd – Hanoi Branch"}</t>
  </si>
  <si>
    <t>{"Viet":"","Eng":"FUJITA NOBUYUKI"}</t>
  </si>
  <si>
    <t>{"Viet":"","Eng":"HOANG MINH"}</t>
  </si>
  <si>
    <t>{"Viet":"12 TỔ 25, CỤM 5, TT BỘ TƯ LỆNH HÓA HỌC, TỨ LIÊN, TÂY HỒ, HÀ NỘI","Eng":"12 TO 25, CUM 3, TT BO TU LENH HOA HOC, TU LIEN, TAY HO, HA NOI"}</t>
  </si>
  <si>
    <t>{"Viet":"NGUYỄN HUY PHAN","Eng":"NGUYEN HUY PHAN"}</t>
  </si>
  <si>
    <t>{"Viet":"Tầng 4, Tòa N03T7, Khu Đoàn Ngoại Giao, Phố Xuân Tảo, Phường Xuân Đỉnh, Thành phố Hà Nội, Việt Nam","Eng":""}</t>
  </si>
  <si>
    <t>{"Viet":"","Eng":"TBM VN COMPANY LIMITED"}</t>
  </si>
  <si>
    <t>{"Viet":"","Eng":"CONG TY CO PHAN CHEZ NOUS - Chi Nhanh Livannah"}</t>
  </si>
  <si>
    <t>{"Viet":"","Eng":"CƠ QUAN THƯƠNG MẠI BUSINESS FRANCE VIETNAM"}</t>
  </si>
  <si>
    <t>{"Viet":"","Eng":"ASIF AUSTRALIA LIMITED"}</t>
  </si>
  <si>
    <t>{"Viet":"CÔNG TY TNHH TIGER DRYLAC VIỆT NAM","Eng":"TIGER DRYLAC VIETNAM CO., LTD"}</t>
  </si>
  <si>
    <t>{"Viet":"","Eng":"QB HOUSE VIETNAM"}</t>
  </si>
  <si>
    <t>{"Viet":"","Eng":"No.1208, 12th floor, Indochina Plaza Hanoi, 241 Xuan Thuy str., Dich Vong Hau ward, Cau Giay district, Hanoi, Vietnam"}</t>
  </si>
  <si>
    <t>{"Viet":"","Eng":"Electronics Manufacturing Service"}</t>
  </si>
  <si>
    <t>{"Viet":"CONG TY TNHH SUMITRONICS VIETNAM","Eng":"Sumitronics Vietnam Co., Ltd."}</t>
  </si>
  <si>
    <t>{"Viet":"Lô J3, Đường N4, Khu Công Nghiệp Nam Tân Uyên Mở Rộng, Phường Hội Nghĩa, Thành phố Tân Uyên, Bình Dương","Eng":"Lot J3, Road N4, Nam Tan Uyen Expanded Industrial Park, Hoi Nghia Ward, Tan Uyen City, Binh Duong"}</t>
  </si>
  <si>
    <t>{"Viet":"Sửa chữa bàn, tủ, ghế, đồ nội thất","Eng":"Repair of tables, cabinets, chairs, furniture"}</t>
  </si>
  <si>
    <t>{"Viet":"CÔNG TY TNHH SẢN XUẤT THƯƠNG MẠI LỢI HÀO VIỆT NAM","Eng":"LOI HAO VIET NAM PRODUCE TRADE COMPANY LIMITED"}</t>
  </si>
  <si>
    <t>{"Viet":"","Eng":"Niterra Vietnam Co., Ltd."}</t>
  </si>
  <si>
    <t>{"Viet":"","Eng":"Ruka Takeuchi"}</t>
  </si>
  <si>
    <t>{"Viet":"CÔNG TY TNHH TAIXIN PRINTING VINA","Eng":"TAIXIN PRINTING VINA CO., LTD"}</t>
  </si>
  <si>
    <t>{"Viet":"","Eng":"YAMAHA MOTOR PARTS MANUFACTURING VIETNAM CO., LTD"}</t>
  </si>
  <si>
    <t>{"Viet":"","Eng":"TOSOH VIETNAM POLYURETHANE CO., LTD"}</t>
  </si>
  <si>
    <t>{"Viet":"","Eng":"MITSUBISHI ELECTRIC FP AUTOMATION VIETNAM CO., LTD."}</t>
  </si>
  <si>
    <t>{"Viet":"","Eng":"ARITA RYOHEI"}</t>
  </si>
  <si>
    <t>{"Viet":"","Eng":"THE REPRESENTATIVE OFFICE OF DAIWA HOUSE INDUSTRY CO.,LTD.IN HO CHI MINH CITY"}</t>
  </si>
  <si>
    <t>{"Viet":"CÔNG TY TNHH SÀI GÒN STEC","Eng":"SAIGON STEC CO.,LTD"}</t>
  </si>
  <si>
    <t>{"Viet":"","Eng":"RRC POWER SOLUTIONS COMPANY LIMITED"}</t>
  </si>
  <si>
    <t>{"Viet":"","Eng":"Nishizawa Naoki"}</t>
  </si>
  <si>
    <t>{"Viet":"","Eng":"BIDDI VIETNAM"}</t>
  </si>
  <si>
    <t>{"Viet":"","Eng":"MEIJITSU VIETNAM CO., LTD."}</t>
  </si>
  <si>
    <t>{"Viet":"","Eng":"KATANO MASARU"}</t>
  </si>
  <si>
    <t>{"Viet":"CÔNG TY THIẾT BỊ Y TẾ PHỤNG TIÊN","Eng":"PHOENIX MEDICAL EQUIPMENT COMPANY LIMITED"}</t>
  </si>
  <si>
    <t>{"Viet":"","Eng":"Mr. Okawa Toshihiko"}</t>
  </si>
  <si>
    <t>{"Viet":"125/63/25 Đường Tám Danh, Phường 4, Quận 8, TP.HCM, Việt Nam","Eng":"125/63/25 Tam Danh Street, Ward 4, District 8, Ho Chi Minh City, Vietnam"}</t>
  </si>
  <si>
    <t>{"Viet":"CÔNG TY TNHH THƯƠNG MẠI KỸ THUẬT XÂY DỰNG AN BÌNH","Eng":"AN BINH TRADING TECHNIQUE CONSTRUCTION CO LTD"}</t>
  </si>
  <si>
    <t>{"Viet":"CÔNG TY TNHH DAIWA PLASTICS (VIỆT NAM)","Eng":"DAIWA PLASTICS (VIETNAM) CO., LTD"}</t>
  </si>
  <si>
    <t>{"Viet":"","Eng":"NGUYEN VAN TUNG"}</t>
  </si>
  <si>
    <t>{"Viet":"","Eng":"21 Pasteur, Nguyen Thai Binh Ward, District 1, HCM, Vietnam"}</t>
  </si>
  <si>
    <t>{"Viet":"","Eng":"HONG XINH COSMETICS JOINT STOCK COMPANY"}</t>
  </si>
  <si>
    <t>{"Viet":"","Eng":"FUJIMOTO YUKINAKA"}</t>
  </si>
  <si>
    <t>{"Viet":"","Eng":"EMIVEST FEEDMILL VIETNAM COMPANY LIMITED"}</t>
  </si>
  <si>
    <t>{"Viet":"Tầng 17, tòa nhà Peakview, Số 36 Phố Hoàng Cầu, Phường Ô Chợ Dừa, Quận Đống Đa, Thành phố Hà Nội, Việt Nam","Eng":""}</t>
  </si>
  <si>
    <t>{"Viet":"","Eng":"KOEI TECMO SOFTWARE VIETNAM COMPANY LIMITED"}</t>
  </si>
  <si>
    <t>{"Viet":"Tầng 9, Toà nhà HL, Số 6/82 Duy Tân, Phường Cầu Giấy, TP Hà Nội, Việt Nam","Eng":"Floor 9, HL Building, No. 6/82 Duy Tan, Cau Giay Ward, Ha Noi City, Viet Nam "}</t>
  </si>
  <si>
    <t>{"Viet":"Nhà hàng và các dịch vụ ăn uống phục vụ lưu động  (Không gồm các hoạt động kinh doanh karaoke, quán bar, vũ trường)","Eng":""}</t>
  </si>
  <si>
    <t>{"Viet":"CÔNG TY TNHH KIZUNA CAPITAL MANAGEMENT","Eng":"KIZUNA CAPITAL MANAGEMENT COMPANY LIMITED"}</t>
  </si>
  <si>
    <t>{"Viet":"","Eng":"TOYO ALUMINIUM K.K."}</t>
  </si>
  <si>
    <t>{"Viet":"CÔNG TY CỔ PHẦN ĐẦU TƯ VÀ NGHIÊN CỨU PHÁT TRIỂN CÔNG NGHỆ VIỆT","Eng":"VIET TECHNOLOGY DEVELOPMENT RESEARCH AND INVESTMENT JOINT STOCK COMPANY"}</t>
  </si>
  <si>
    <t>{"Viet":"Nhà xưởng số 11, Lô N-1, Khu công nghiệp Thăng Long, Xã Võng La, Huyện Đông Anh, Thành phố Hà Nội, Việt Nam","Eng":""}</t>
  </si>
  <si>
    <t>{"Viet":"CÔNG TY TNHH SANOH VIỆT NAM","Eng":"SANOH VIETNAM CO., LTD"}</t>
  </si>
  <si>
    <t>{"Viet":"","Eng":"CONG TY TNHH MOT THANH VIEN NHA HANG TREN SONG"}</t>
  </si>
  <si>
    <t>{"Viet":"","Eng":"Somerset Tower, 5 Floor, Vista, 628C Vo Nguyen Giap, An Phu, District 2, HCM City"}</t>
  </si>
  <si>
    <t>{"Viet":"","Eng":"TAKASAGO VIETNAM CO., LTD - HCMC BRANCH"}</t>
  </si>
  <si>
    <t>{"Viet":"","Eng":"Yoshihiro Gotanda"}</t>
  </si>
  <si>
    <t>{"Viet":"","Eng":"THE REPRESENTATIVE OFFICE OF NMB-MINEBEA THAI LTD. IN HO CHI MINH CITY."}</t>
  </si>
  <si>
    <t>{"Viet":"","Eng":"7th Floor, Star Building, 33Ter–33Bis Mac Dinh Chi Street, Da Kao Ward, District 1, HCMC, Vietnam"}</t>
  </si>
  <si>
    <t>{"Viet":"","Eng":"Miracool Vietnam Co., Ltd."}</t>
  </si>
  <si>
    <t>{"Viet":"Số 06, đường 11, VSIP Bắc Ninh, Phường Phù Chẩn, Thành phố Từ Sơn, Tỉnh Bắc Ninh, Việt Nam","Eng":""}</t>
  </si>
  <si>
    <t>{"Viet":"","Eng":"ITM SEMICONDUCTOR VIETNAM COMPANY LIMITED"}</t>
  </si>
  <si>
    <t>{"Viet":"","Eng":"KAZUSHIGE KUROKAWA"}</t>
  </si>
  <si>
    <t>{"Viet":"","Eng":"ENOKI NAOYA"}</t>
  </si>
  <si>
    <t>{"Viet":"","Eng":"YAMASHITA HIROKI"}</t>
  </si>
  <si>
    <t>{"Viet":"Số 56, Đường Nguyễn Lương Bằng, Tiểu Khu 14, Thị Trấn Mộc Châu, Huyện Mộc Châu, Tỉnh Sơn La, Việt Nam","Eng":""}</t>
  </si>
  <si>
    <t>{"Viet":"CÔNG TY TNHH THIẾT BỊ NGÀNH NƯỚC ĐÌNH PHONG","Eng":"CÔNG TY TNHH THIẾT BỊ NGÀNH NƯỚC ĐÌNH PHONG"}</t>
  </si>
  <si>
    <t>{"Viet":"","Eng":"NEW ERA VIET NAM COMPANY LIMITED"}</t>
  </si>
  <si>
    <t>{"Viet":"","Eng":"KUNIHIRO OKAMOTO"}</t>
  </si>
  <si>
    <t>{"Viet":"","Eng":"YUYAKA TANAHASHI "}</t>
  </si>
  <si>
    <t>{"Viet":"","Eng":"KP.Binh Dang, P.Binh Hoa , Thi xa Thuan An, Tinh Binh Duong"}</t>
  </si>
  <si>
    <t>{"Viet":"","Eng":"Nguyen Thi Ngoc Giau"}</t>
  </si>
  <si>
    <t>{"Viet":"Số 65, phố Trịnh Công Sơn, Phường Nhật Tân, Quận Tây Hồ, Thành phố Hà Nội, Việt Nam","Eng":"No. 65, Trinh Cong Son Street, Nhat Tan Ward, Tay Ho District, Hanoi City, Vietnam"}</t>
  </si>
  <si>
    <t>{"Viet":"Hoạt động của các phòng khám đa khoa, chuyên khoa và nha khoa","Eng":""}</t>
  </si>
  <si>
    <t>{"Viet":" CÔNG TY TNHH LIÊN KẾT Y TẾ NHẬT VIỆT","Eng":"JAPAN VIETNAM MEDICAL CONNECTION LIMITED LIABILITY COMPANY"}</t>
  </si>
  <si>
    <t>{"Viet":"","Eng":"Factory A1-1, Lot 05, Road No. 1, Cam Dien - Luong Dien Industrial Park, Cam Dien Commune, Cam Giang District, Hai Duong Province, Vietnam"}</t>
  </si>
  <si>
    <t>{"Viet":"CÔNG TY TNHH JY STEEL PROCESSING VIỆT NAM","Eng":"JY STEEL PROCESSING VIET NAM CO.,LTD."}</t>
  </si>
  <si>
    <t>{"Viet":"Số 1 ngách 31/10 Phan Đình Giót, Phương Liệt, Thanh Xuân, Hà Nội","Eng":""}</t>
  </si>
  <si>
    <t>{"Viet":"Mr. Hồ Thiệu Minh","Eng":"HO THIEU MINH"}</t>
  </si>
  <si>
    <t>{"Viet":"","Eng":"Kohei Shigemoto"}</t>
  </si>
  <si>
    <t>{"Viet":"","Eng":"Masaki Nakamura"}</t>
  </si>
  <si>
    <t>{"Viet":"CHI NHÁNH POWERCHINA SICHUAN ENGINEERING CORPORATION LIMITED TẠI VIỆT NAM","Eng":"BRANCH OF POWERCHINA SCHUAN ENGINEERING CORPORATION LIMITATED IN VIETNAM"}</t>
  </si>
  <si>
    <t>{"Viet":"","Eng":"NAKAMURA-TOME VIETNAM COMPANY LIMITED "}</t>
  </si>
  <si>
    <t>{"Viet":"Số 163, Đường Phan Đăng Lưu , Phường 01, Quận Phú Nhuận, Thành phố Hồ Chí Minh, Việt Nam","Eng":"No. 163, Phan Dang Luu Street, Ward 01, Phu Nhuan District, Ho Chi Minh City, Vietnam"}</t>
  </si>
  <si>
    <t>{"Viet":"CÔNG TY TNHH DỊCH VỤ EB","Eng":"EB SERVICES COMPANY LIMITED"}</t>
  </si>
  <si>
    <t>{"Viet":"","Eng":"TOKYU DEVELOPMENT COMPANY LIMITED"}</t>
  </si>
  <si>
    <t>{"Viet":"","Eng":"MENARD VIETNAM COMPANY LIMITED"}</t>
  </si>
  <si>
    <t>{"Viet":"CÔNG TY TRÁCH NHIỆM HỮU HẠN SUPER GAS","Eng":"SUPER GAS CO., LTD"}</t>
  </si>
  <si>
    <t>{"Viet":"","Eng":"FOUNDATION FOR INTERNATIONAL DEVELOPMENT RELIEF (FIDR)"}</t>
  </si>
  <si>
    <t>{"Viet":"","Eng":"NIPPON OIL PUMP VIETNAM CO., LTD"}</t>
  </si>
  <si>
    <t>{"Viet":"","Eng":"THE REPRESENTATIVE OFFICE OF TOA CORPORATION IN HANOI CITY"}</t>
  </si>
  <si>
    <t>{"Viet":"","Eng":"Satoshi Matsuura"}</t>
  </si>
  <si>
    <t>{"Viet":"","Eng":"AOKI TOSHITADA"}</t>
  </si>
  <si>
    <t>{"Viet":"Tầng 10, công viên phần mềm Đà Nẵng, 02 Quang Trung, Phường Thạch Thang, Quận Hải Châu, Thành phố Đà Nẵng, Việt Nam","Eng":""}</t>
  </si>
  <si>
    <t>{"Viet":"CÔNG TY TNHH TECHZEN","Eng":"TECHZEN COMPANY LIMITED"}</t>
  </si>
  <si>
    <t>{"Viet":"","Eng":"Yuki Nagatani"}</t>
  </si>
  <si>
    <t>{"Viet":"CÔNG TY TÀI CHÍNH TÍN DỤNG TIÊU DÙNG TNHH MỘT THÀNH VIÊN AEON","Eng":"AEON CONSUMER FINANCE COMPANY LIMITED"}</t>
  </si>
  <si>
    <t>{"Viet":"CÔNG TY TNHH MAEDA VIỆT NAM","Eng":"MAEDA VIETNAM CO., LTD"}</t>
  </si>
  <si>
    <t>{"Viet":"CÔNG TY TNHH BIGL VIỆT NAM","Eng":"BIGL VIET NAM COMPANY LIMITED"}</t>
  </si>
  <si>
    <t>{"Viet":"","Eng":"JCEM VIETNAM COMPANY LIMITED"}</t>
  </si>
  <si>
    <t>{"Viet":"","Eng":"NEOSYS VIETLOI COMPANY LIMITED"}</t>
  </si>
  <si>
    <t>{"Viet":" 36 Ngõ 198 Lê Trọng Tấn, Khương Mai, Thanh Xuân, Hà Nội","Eng":""}</t>
  </si>
  <si>
    <t>{"Viet":"","Eng":"NGUYEN THI PHUONG THAO"}</t>
  </si>
  <si>
    <t>{"Viet":"","Eng":"Saizeriya.,co.,ltd"}</t>
  </si>
  <si>
    <t>{"Viet":"","Eng":"Osaka, Osaka city, Abeno district, Tennoujichokita 2-2-5"}</t>
  </si>
  <si>
    <t>{"Viet":"Gia công kim loại","Eng":"Metal processing"}</t>
  </si>
  <si>
    <t>{"Viet":"","Eng":"SAKAI KINZOKU SEISAKUJYO COMPANY LIMITED"}</t>
  </si>
  <si>
    <t>{"Viet":"","Eng":"RYOTA HIRAYAMA C/O CHORI CO., LTD. HO CHI MINH REPRESENTATIVE OFFICE"}</t>
  </si>
  <si>
    <t>{"Viet":"","Eng":"BUI HUY THANH"}</t>
  </si>
  <si>
    <t>{"Viet":"","Eng":"VAN PHONG DIEU HANH PERENCO CUU LONG LIMITED"}</t>
  </si>
  <si>
    <t>{"Viet":"HỘ KINH DOANH NGUYỄN HUY TIẾN","Eng":"HO KINH DOANH NGUYEN HUY TIEN"}</t>
  </si>
  <si>
    <t>{"Viet":"","Eng":"SUMIRUBBER VIETNAM, LTD"}</t>
  </si>
  <si>
    <t>{"Viet":"","Eng":"BEE PROJECTS CORPORATION"}</t>
  </si>
  <si>
    <t>{"Viet":"Tầng 9, Tòa nhà Indochina Plaza Hà Nội, số 241 đường Xuân Thủy, Phường Dịch Vọng Hậu, Quận Cầu Giấy, Thành phố Hà Nội, Việt Nam","Eng":"9th Floor, Indochina Plaza Hanoi Building, 241 Xuan Thuy Street, Dich Vong Hau Ward, Cau Giay District, Hanoi City, Vietnam"}</t>
  </si>
  <si>
    <t>{"Viet":"Kinh doanh bất động sản, quyền sử dụng đất thuộc chủ sở hữu, chủ sử dụng hoặc đi thuê","Eng":"Real estate business, ownership or leasehold rights of land belonging to the owner or user."}</t>
  </si>
  <si>
    <t>{"Viet":"CÔNG TY TNHH TRUNG TÂM THƯƠNG MẠI VÀ NHÀ Ở HÀ NỘI","Eng":"HANOI RESIDENTIAL AND COMMERCIAL CENTRE - HRCC LIMITED"}</t>
  </si>
  <si>
    <t>{"Viet":"","Eng":"INOAC VIETNAM CO., LTD"}</t>
  </si>
  <si>
    <t>{"Viet":"","Eng":"PHAM QUY MANH"}</t>
  </si>
  <si>
    <t>{"Viet":"","Eng":"OIZUMI FOODS VIETNAM COMPANY LIMITED"}</t>
  </si>
  <si>
    <t>{"Viet":"","Eng":"Room 405, V-Tower, No. 649 Kim Ma street, Giang Vo ward, Ha Noi city, Viet Nam"}</t>
  </si>
  <si>
    <t>{"Viet":"","Eng":"Hotel business"}</t>
  </si>
  <si>
    <t>{"Viet":"CÔNG TY TNHH GLOBALITY CAPITAL VIỆT NAM","Eng":"GLOBALITY CAPITAL VIETNAM COMPANY LIMITED"}</t>
  </si>
  <si>
    <t>{"Viet":"","Eng":"BRAVO TALENT CORPORATION"}</t>
  </si>
  <si>
    <t>{"Viet":"Tòa nhà điều hành Công ty Phát triển KCN Nomura HP, An Dương, Hải Phòng","Eng":"Nomura Hai Phong IZ Management building, An Duong, Hai Phong"}</t>
  </si>
  <si>
    <t>{"Viet":"DO THI VAN ANH","Eng":"DO THI VAN ANH"}</t>
  </si>
  <si>
    <t>{"Viet":"Số 24, Đường 26 KCN Sóng Thần 2, Phường Dĩ An, TP.HCM","Eng":"No.24, Road No. 26 Song Than Industrial Zone II, Di An Ward, HCMC"}</t>
  </si>
  <si>
    <t>{"Viet":"Nhà sản xuất và phân phối các sản phẩm thú y ","Eng":"Manufacturer and Distributor of Veterinary Products "}</t>
  </si>
  <si>
    <t>{"Viet":"CÔNG TY TNHH OLMIX ASIALAND VIỆT NAM ","Eng":"OLMIX ASIALAND VIETNAM COMPANY LIMITED "}</t>
  </si>
  <si>
    <t>{"Viet":"","Eng":"WANEK FURNITURE CO.,LTD"}</t>
  </si>
  <si>
    <t>{"Viet":"Sản xuất các bộ phận của xe ô tô","Eng":""}</t>
  </si>
  <si>
    <t>{"Viet":"CÔNG TY TNHH NAKAMOTO PACKS VIỆT NAM","Eng":"NAKAMOTO PACKS VIETNAM CO., LTD"}</t>
  </si>
  <si>
    <t>{"Viet":"CÔNG TY TNHH THYSSENKRUPP POLYSIUS (VIỆT NAM)","Eng":"THYSSENKRUPP POLYSIUS (VIETNAM) LIMITED LIABILITY COMPANY"}</t>
  </si>
  <si>
    <t>{"Viet":"","Eng":"Công ty TNHH PTW Việt Nam"}</t>
  </si>
  <si>
    <t>{"Viet":"","Eng":"Shunsuke Imai "}</t>
  </si>
  <si>
    <t>{"Viet":"","Eng":"DANG NGUYEN HOANG MINH"}</t>
  </si>
  <si>
    <t>{"Viet":"","Eng":"4th Floor, Betania Giahoi UNIT Building, 42/5-7 Ho Dac Di, Tay Thanh Ward, Ho Chi Minh City, Vietnam"}</t>
  </si>
  <si>
    <t>{"Viet":"","Eng":"SERVICE JAPAN COMPANY LIMITED"}</t>
  </si>
  <si>
    <t>{"Viet":"","Eng":"NEW WORLD LOGISTICS JOINT STOCK COMPANY"}</t>
  </si>
  <si>
    <t>{"Viet":"Đường Lê Đức Thọ kéo dài, Mai Dịch, Hà Nội","Eng":"Le Duc Tho street, Mai Dich, Ha Noi"}</t>
  </si>
  <si>
    <t>{"Viet":"Trường học","Eng":"School"}</t>
  </si>
  <si>
    <t>{"Viet":"Trường Hàn Quốc tại Hà Nội","Eng":"KOREAN INTERNATIONAL SCHOOL IN HANOI"}</t>
  </si>
  <si>
    <t>{"Viet":"VŨ DUY BÌNH","Eng":"VU DUY BINH"}</t>
  </si>
  <si>
    <t>{"Viet":"","Eng":"BUSINESS ASIA JOINT STOCK COMPANY"}</t>
  </si>
  <si>
    <t>{"Viet":"","Eng":"ASAHARA TAICHI"}</t>
  </si>
  <si>
    <t>{"Viet":"","Eng":"TSUCHIYA VIETNAM CORPRATION LIMITED"}</t>
  </si>
  <si>
    <t>{"Viet":"","Eng":"Room 4611, 46th Floor Bitexco Financial Tower, 2 Hai Trieu, Ben Nghe Ward, District 1, Ho Chi Minh City, Vietnam"}</t>
  </si>
  <si>
    <t>{"Viet":"","Eng":" FACT BASE VIETNAM INC CO.,LTD"}</t>
  </si>
  <si>
    <t>{"Viet":"","Eng":"KOJIMA SHINICHI"}</t>
  </si>
  <si>
    <t>{"Viet":"","Eng":"Lot P25A, Road 14, Tan Thuan EPZ, Tan Thuan Dong Ward, Dist 7, HCMC, Vietnam"}</t>
  </si>
  <si>
    <t>{"Viet":"","Eng":"NAKAKUBO DAISUKE"}</t>
  </si>
  <si>
    <t>{"Viet":"","Eng":"KENJI KAWATO / OMRON HEATHCARE VIETNAM"}</t>
  </si>
  <si>
    <t>{"Viet":"","Eng":"PURATOS GRAND-PLACE VIETNAM LIMITED"}</t>
  </si>
  <si>
    <t>{"Viet":"","Eng":"Manufacturer of labels for apparel retailing "}</t>
  </si>
  <si>
    <t>{"Viet":"CÔNG TY TNHH MỘT THÀNH VIÊN ITL (MIỀN BẮC)","Eng":"ITL (NORTH VIETNAM) COMPANY LIMITED"}</t>
  </si>
  <si>
    <t>{"Viet":"","Eng":"BAF VIET NAM AGRICULTURE JOINT STOCK COMPANY "}</t>
  </si>
  <si>
    <t>{"Viet":"","Eng":"ENTOBEL DONG NAI COMPANY LIMITED"}</t>
  </si>
  <si>
    <t>{"Viet":"","Eng":"58 Truong Son Street, Ward 2, Tan Binh District, HCMC, Viet Nam"}</t>
  </si>
  <si>
    <t>{"Viet":"","Eng":"ROYAL BRUNEI AIRLINES SDN BHD"}</t>
  </si>
  <si>
    <t>{"Viet":"","Eng":"YAMAZAKI MIYU"}</t>
  </si>
  <si>
    <t>{"Viet":"","Eng":"TORAY INTERNATIONAL VIETNAM COMPANY LIMITED"}</t>
  </si>
  <si>
    <t>{"Viet":"","Eng":"SEIKE MASAMICHI /CO TONE VIETNAM CO.,LTD"}</t>
  </si>
  <si>
    <t>{"Viet":"","Eng":"TAKAHIRO NODA CO YKK VIETNAM CO LTD"}</t>
  </si>
  <si>
    <t>{"Viet":"","Eng":"Factory 4, Lot C3.1, Road D 1, Dong An 2 Industrial Park, Binh Duong Ward, Ho Chi Minh City, Vietnam"}</t>
  </si>
  <si>
    <t>{"Viet":"","Eng":"TSUJIKAWA VIETNAM COMPANY LIMITED"}</t>
  </si>
  <si>
    <t>{"Viet":"313B-315 Nam Kỳ Khởi Nghĩa, Phường Xuân Hòa, TP Hồ Chí Minh, Việt Nam","Eng":"313B-315 Nam Ky Khoi Nghia, Xuan Hoa ward, HCMC, Vietnam"}</t>
  </si>
  <si>
    <t>{"Viet":"Kinh doanh bất động sản","Eng":"Real estate trading"}</t>
  </si>
  <si>
    <t>{"Viet":"CÔNG TY CỔ PHẦN TẬP ĐOÀN ĐẦU TƯ ĐỊA ỐC NO VA","Eng":"NO VA LAND INVESTMENT GROUP CORPORATION"}</t>
  </si>
  <si>
    <t>{"Viet":"","Eng":"To 2 , thon Thon Huong Que Do ng ,xa Que Phu , Huyen Que Son, Tinh Quang N am"}</t>
  </si>
  <si>
    <t>{"Viet":"","Eng":"TRAN VAN NGHIA"}</t>
  </si>
  <si>
    <t>{"Viet":"","Eng":"PIXELZ COMPANY LIMITED"}</t>
  </si>
  <si>
    <t>{"Viet":"Số 21 Võ Trường Toản , Phường Thảo Điền, Thành phố Thủ Đức, Thành phố Hồ Chí Minh, Việt Nam","Eng":"21 Vo Truong Toan, Thao Dien Ward, Thu Duc City, HCMC, Vietnam"}</t>
  </si>
  <si>
    <t>{"Viet":"CÔNG TY TRÁCH NHIỆM HỮU HẠN QBB VIỆT NAM","Eng":"QBB VIETNAM COMPANY LIMITED"}</t>
  </si>
  <si>
    <t>{"Viet":"","Eng":"VPĐD KONINKLIJKE DOUWE EGBERTS B.V. TAI TP.HCM"}</t>
  </si>
  <si>
    <t>{"Viet":"","Eng":"PORTRICH (VIETNAM) COMPANY LIMITED"}</t>
  </si>
  <si>
    <t>{"Viet":"","Eng":"H1- 501 Chu Van An apartment, 90 street 1, Ward 26, Binh T anh, Ho Chi Minh , Quan Binh Thanh, Thanh pho"}</t>
  </si>
  <si>
    <t>{"Viet":"","Eng":"HUYNH NGOC KY"}</t>
  </si>
  <si>
    <t>{"Viet":"","Eng":"ROYAL AUTO JAPAN"}</t>
  </si>
  <si>
    <t>{"Viet":"","Eng":"DREAM COMPLEX ASIA COMPANY LIMITED"}</t>
  </si>
  <si>
    <t>{"Viet":"","Eng":"AF COMPRESSORS VIET NAM CO.,LTD"}</t>
  </si>
  <si>
    <t>{"Viet":"","Eng":"HCM CITY FAMILY MEDICAL PRACTICE JOINT STOCK COMPANY"}</t>
  </si>
  <si>
    <t>{"Viet":"CÔNG TY TNHH GREEN ROYAL VIỆT NAM","Eng":"GREEN ROYAL VIETNAM COMPANY LIMITED"}</t>
  </si>
  <si>
    <t>{"Viet":"","Eng":"Sakamoto Hiroshi"}</t>
  </si>
  <si>
    <t>{"Viet":"","Eng":"ViSCO Technologies Vietnam Company Limited"}</t>
  </si>
  <si>
    <t>{"Viet":"CÔNG TY TNHH SMC CORPORATION (VIỆT NAM)","Eng":"SMC CORPORATION (VIETNAM) COMPANY LIMITED"}</t>
  </si>
  <si>
    <t>{"Viet":"","Eng":"NAOKI TERAMAE"}</t>
  </si>
  <si>
    <t>{"Viet":"Tầng 11, Tòa nhà Việt Á, số 9 Phố Duy Tân, Phường Dịch Vọng Hậu, Quận Cầu Giấy, Hà Nội","Eng":"11th Floor, Viet A Building, No. 9 Duy Tan Street, Dich Vong Hau Ward, Cau Giay District, Hanoi"}</t>
  </si>
  <si>
    <t>{"Viet":"Thiết kế, Sản xuất, Kinh doanh  Các sản phẩm liên quan đến điện cực hàn,  Thiết bị hàn tự động,  Thiết bị phát hiện thiếu sản phẩm,  Thiết bị cung cấp đai ốc &amp; bu lông tự động","Eng":"Design, Manufacture, Sales Products related to welding electrodes, Automatic welding equipment, Missing product detection equipment, Automatic nut &amp; bolt supply equipment"}</t>
  </si>
  <si>
    <t>{"Viet":"","Eng":"SHINKOKIKI VIETNAM CO., LTD."}</t>
  </si>
  <si>
    <t>{"Viet":"","Eng":"ENGINEERING DESIGN AND CONSULTANCY ACTIVITIES N.E.C."}</t>
  </si>
  <si>
    <t>{"Viet":"","Eng":"PHAOS TECHNOLOGY PTE. LTD."}</t>
  </si>
  <si>
    <t>{"Viet":"","Eng":"CONG TY CO PHAN DAU TU VA PHAT TRIEN SONG DUONG"}</t>
  </si>
  <si>
    <t>{"Viet":"Bến số 5, số 6 Khu Bến Cảng Lạch Huyện, Thị Trấn Cát Hải, Huyện Cát Hải, Thành phố Hải Phòng, Việt Nam","Eng":"Bến số 5, số 6 Khu Bến Cảng Lạch Huyện, Thị Trấn Cát Hải, Huyện Cát Hải, Thành phố Hải Phòng, Việt Nam"}</t>
  </si>
  <si>
    <t>{"Viet":"Bốc xếp hàng hóa","Eng":"Cargo handling"}</t>
  </si>
  <si>
    <t>{"Viet":"CÔNG TY TNHH CẢNG CONTAINER QUỐC TẾ HATECO HẢI PHÒNG","Eng":"HATECO HAIPHONG INTERNATIONAL CONTAINER TERMINAL COMPANY LIMITED"}</t>
  </si>
  <si>
    <t>{"Viet":"","Eng":"IML CONTAINERS VIETNAM COMPANY LIMITED WITH SOLE MEMBER"}</t>
  </si>
  <si>
    <t>{"Viet":"Tổ 13, Phường Yên Nghĩa, Quận Hà Đông, Thành phố Hà Nội, Việt Nam","Eng":""}</t>
  </si>
  <si>
    <t>{"Viet":"CÔNG TY CỔ PHẦN XÂY DỰNG VÀ TƯ VẤN KIẾN TRÚC NỘI THẤT T&amp;D","Eng":"T&amp;D INTERIOR ARCHITECTURAL CONSULTING AND CONSTRUCTION JOINT STOCK COMPANY"}</t>
  </si>
  <si>
    <t>{"Viet":"Số 278 Thụy Khuê, Phường Thuỵ Khuê, Quận Tây Hồ, Thành phố Hà Nội, Việt Nam","Eng":"No. 278 Thuy Khue, Thuy Khue Ward, Tay Ho District, Hanoi City, Vietnam"}</t>
  </si>
  <si>
    <t>{"Viet":"Bán buôn đồ dùng khác cho gia đình  Chi tiết: Mua bán dược phẩm, dược liệu, tinh dầu, hương liệu, nguyên phụ liệu bao bì ngành dược, mỹ phẩm; Bán buôn nước hoa, hàng mỹ phẩm và chế phẩm vệ sinh","Eng":"Bán buôn đồ dùng khác cho gia đình  Chi tiết: Mua bán dược phẩm, dược liệu, tinh dầu, hương liệu, nguyên phụ liệu bao bì ngành dược, mỹ phẩm; Bán buôn nước hoa, hàng mỹ phẩm và chế phẩm vệ sinh"}</t>
  </si>
  <si>
    <t>{"Viet":"TRUNG TÂM CUNG ỨNG MIỀN BẮC - CHI NHÁNH CÔNG TY CỔ PHẦN DƯỢC PHẨM SAVI","Eng":"TRUNG TÂM CUNG ỨNG MIỀN BẮC - CHI NHÁNH CÔNG TY CỔ PHẦN DƯỢC PHẨM SAVI"}</t>
  </si>
  <si>
    <t>{"Viet":"","Eng":"MN INTER-FASHION VIETNAM COMLANY LIMITED"}</t>
  </si>
  <si>
    <t>{"Viet":"","Eng":"TAICO VIETNAM CO.,LTD"}</t>
  </si>
  <si>
    <t>{"Viet":" CÔNG TY TRÁCH NHIỆM HỮU HẠN NHỰA SAKAGUCHI VIỆT NAM","Eng":"SAKAGUCHI PLASTIC VIETNAM CO., LTD"}</t>
  </si>
  <si>
    <t>{"Viet":"","Eng":"HIROTA SAKIHO"}</t>
  </si>
  <si>
    <t>{"Viet":"","Eng":"6th Floor, An Khanh Building, No.63 Pham Ngoc Thach Street, Ward Vo Thi Sau, District 3, HCM City"}</t>
  </si>
  <si>
    <t>{"Viet":"","Eng":"OTSUKA NUTRACEUTICAL VIETNAM COMPANY LIMITED"}</t>
  </si>
  <si>
    <t>{"Viet":"","Eng":"11th Floor, Lim Tower 3, 29A Nguyen Dinh Chieu street, Sai Gon Ward, Ho Chi Minh City, VietNam"}</t>
  </si>
  <si>
    <t>{"Viet":"","Eng":"ENEOS XPLORA CONSULTING SERVICE VIETNAM LIMITED"}</t>
  </si>
  <si>
    <t>{"Viet":"Số 730F - 730G – 730K, Đường Lê Văn Miến, Phường Thảo Điền, Thành phố Thủ Đức, Thành phố Hồ Chí Minh, Việt Nam","Eng":"No. 730F - 730G - 730K, Le Van Mien Street, Thao Dien Ward, Thu Duc City, Ho Chi Minh City, Viet Nam"}</t>
  </si>
  <si>
    <t>{"Viet":"","Eng":"International School"}</t>
  </si>
  <si>
    <t>{"Viet":"CÔNG TY TNHH DỊCH VỤ GIÁO DỤC QUỐC TẾ CHÂU ÂU","Eng":"EUROPEAN INTERNATIONAL EDUCATION SERVICES LIMITED COMPANY"}</t>
  </si>
  <si>
    <t>{"Viet":"","Eng":"SENKO DISTRIBUTION SERVICE (VIETNAM) CO.LTD"}</t>
  </si>
  <si>
    <t>{"Viet":"","Eng":"ICHIOKA SEIKA VIETNAM CO., LTD"}</t>
  </si>
  <si>
    <t>{"Viet":"","Eng":"COLUMBIA ASIA BINH DUONG CO., LTD"}</t>
  </si>
  <si>
    <t>{"Viet":"Khu trung tâm y tế chất lượng cao, Xã Đinh Xá, Thành phố Phủ Lý, Tỉnh Hà Nam, Việt Nam","Eng":""}</t>
  </si>
  <si>
    <t>{"Viet":"","Eng":"MEDICAL CORPORATION"}</t>
  </si>
  <si>
    <t>{"Viet":"","Eng":"YUZANKAI VIETNAM CO.,LTD."}</t>
  </si>
  <si>
    <t>{"Viet":"","Eng":"CÔNG TY TNHH CFL VIỆT NAM"}</t>
  </si>
  <si>
    <t>{"Viet":"","Eng":"CÔNG TY TNHH BẢO HIỂM FWD VIỆT NAM"}</t>
  </si>
  <si>
    <t>{"Viet":"P1410 CT7 J KDT Dương Nội, Phường Dương Nội, Quận Hà Đông, Hà Nội","Eng":"P1410 CT7 J KDT DUONG NOI, PHUONG DUONG NOI, QUAN HA DONG, HA NOI"}</t>
  </si>
  <si>
    <t>{"Viet":"TRAN THUY TRANG","Eng":"TRAN THUY TRANG"}</t>
  </si>
  <si>
    <t>{"Viet":"","Eng":"HUTCHINSON VIETNAM COMPANY LIMITED"}</t>
  </si>
  <si>
    <t>{"Viet":"Tầng 21, Tòa nhà E.Town Central, Số 11 Đoàn Văn Bơ, Phường Xóm Chiếu Thành phố Hồ Chí Minh, Việt Nam","Eng":"21st Floor, E-Town Central Building, No.11 Doan Van Bo, Xom Chieu Ward, HCMC, VietNam"}</t>
  </si>
  <si>
    <t>{"Viet":"Lập trình máy tính","Eng":"Computer Programming"}</t>
  </si>
  <si>
    <t>{"Viet":"CÔNG TY TNHH MONEY FORWARD VIỆT NAM","Eng":"MONEY FORWARD VIETNAM CO., LTD"}</t>
  </si>
  <si>
    <t>{"Viet":"BRG Building, 198 Đ. Trần Quang Khải, Lý Thái Tổ, Hoàn Kiếm, Hà Nội ","Eng":""}</t>
  </si>
  <si>
    <t>{"Viet":"","Eng":"Embassy"}</t>
  </si>
  <si>
    <t>{"Viet":"","Eng":"Embassy of Portugal in Hanoi"}</t>
  </si>
  <si>
    <t>{"Viet":"","Eng":"Koga Yoshihiko"}</t>
  </si>
  <si>
    <t>{"Viet":"","Eng":"SHOWA GLOVES VIETNAM CO., LTD"}</t>
  </si>
  <si>
    <t>{"Viet":"","Eng":"MR.LIZAWA"}</t>
  </si>
  <si>
    <t>{"Viet":"B7 Manor, Truong Sa Street, Ngu Hanh Son District, Da Nang","Eng":"B7 MANOR, TRUONG SA STREET, NGU HANH SON DISTRICT, DA NANG"}</t>
  </si>
  <si>
    <t>{"Viet":"PATZSCHKE WIELAND HANS","Eng":"PATZSCHKE WIELAND HANS"}</t>
  </si>
  <si>
    <t>{"Viet":"","Eng":"H. NICHOLAS &amp; CO JOINT STOCK COMPANY"}</t>
  </si>
  <si>
    <t>{"Viet":"VĂN PHÒNG ĐẠI DIỆN HARBOUR OUTDOOR ASIA LIMITED TẠI THÀNH PHỐ HỒ CHÍ MINH","Eng":"VĂN PHÒNG ĐẠI DIỆN HARBOUR OUTDOOR ASIA LIMITED TẠI THÀNH PHỐ HỒ CHÍ MINH"}</t>
  </si>
  <si>
    <t>{"Viet":"CÔNG TY TNHH MITSUBISHI HEAVY INDUSTRIES VIỆT NĂM ","Eng":"MITSUBISHI HEAVY INDUSTRIES VIETNAM COMPANY LIMITED"}</t>
  </si>
  <si>
    <t>{"Viet":"CÔNG TY TNHH THỊNH PHÁT VI NA","Eng":"THINH PHAT VI NA COMPANY LIMITED"}</t>
  </si>
  <si>
    <t>{"Viet":"","Eng":"Công ty TNHH MTV Dịch vụ Cơ khí hàng hải PTSC (PTSC M&amp;C)"}</t>
  </si>
  <si>
    <t>{"Viet":" CÔNG TY TNHH SATAKE VIỆT NAM","Eng":"SATAKE VIET NAM COMPANY LIMITED"}</t>
  </si>
  <si>
    <t>{"Viet":"","Eng":"CONG TY TNHH HAI DI LAO VIET NAM HOLDINGS - CHI NHANH TP.HCM"}</t>
  </si>
  <si>
    <t>{"Viet":"","Eng":"PARADOX VIETNAM COMPANY LIMITED"}</t>
  </si>
  <si>
    <t>{"Viet":"","Eng":"Nomura Real Estate Development Co., Ltd."}</t>
  </si>
  <si>
    <t>{"Viet":"","Eng":"SHO KISHIGAWA"}</t>
  </si>
  <si>
    <t>{"Viet":"","Eng":"CARIYAN WOODEN (VIETNAM) CO., LTD"}</t>
  </si>
  <si>
    <t>{"Viet":"","Eng":"CRESCO VIETNAM CO., LTD"}</t>
  </si>
  <si>
    <t>{"Viet":"","Eng":"CONG TY TNHH BEP ME IN"}</t>
  </si>
  <si>
    <t>{"Viet":"","Eng":"1101-17-19-21 Ly Tu Trong Street, District 1, Ho Chi Minh City"}</t>
  </si>
  <si>
    <t>{"Viet":"","Eng":"BAN ATSUSHI (MR.)"}</t>
  </si>
  <si>
    <t>{"Viet":"","Eng":"317 Hai Thuong Lan Ong Phuong 13 Quan 5 Thanh Pho Chi Minh , Quan 5, Thanh pho Ho Chi Mi nh"}</t>
  </si>
  <si>
    <t>{"Viet":"","Eng":"Pham Huy Kien Tai"}</t>
  </si>
  <si>
    <t>{"Viet":"","Eng":"TRANSMEKONG CO., LTD "}</t>
  </si>
  <si>
    <t>{"Viet":"CÔNG TY TNHH ĐIỆN TỬ ANNEX","Eng":"ANNEX ELECTRONICS CO.,LTD"}</t>
  </si>
  <si>
    <t>{"Viet":"21 Bàu Cát 4, Phường 14, Quận Tân Bình, Thành phố Hồ Chí Minh, Việt Nam","Eng":"21 Bau Cat 4, Ward 14, Tan Binh District, Ho Chi Minh City, Vietnam"}</t>
  </si>
  <si>
    <t>{"Viet":"CÔNG TY TNHH SẢN XUẤT VÀ THƯƠNG MẠI TUYỀN HƯNG PHÚ","Eng":"TUYEN HUNG PHU CO.,LTD"}</t>
  </si>
  <si>
    <t>{"Viet":"","Eng":"KP Binh Duc, P.Binh Hoa , Thi xa Thuan An, Tinh Binh Duong"}</t>
  </si>
  <si>
    <t>{"Viet":"","Eng":"Vo Thuy Linh"}</t>
  </si>
  <si>
    <t>{"Viet":"","Eng":"SILICON CARBIDE VIETNAM LIMITED LIABILITY COMPANY"}</t>
  </si>
  <si>
    <t>{"Viet":"","Eng":"KUBOTA KENSUKE"}</t>
  </si>
  <si>
    <t>{"Viet":"CONG TY TNHH LUXASIA VIET NAM","Eng":"LUXASIA VIETNAM COMPANY LIMITED"}</t>
  </si>
  <si>
    <t>{"Viet":"","Eng":"HERCULES (VIETNAM) CO., LTD"}</t>
  </si>
  <si>
    <t>{"Viet":"CÔNG TY CỔ PHÂN DONGWHA VIETNAM","Eng":"DONGWHA VIET NAM JOINT STOCK COMPANY"}</t>
  </si>
  <si>
    <t>{"Viet":"Tầng 19, Tòa tháp Icon4, số 243A đường Đê La Thành, Phường Láng Thượng, Quận Đống Đa, Thành phố Hà Nội, Việt Nam","Eng":"19th Floor, ICON4 Tower, 243A De La Thanh Street, Lang Thuong Ward, Dong Da District, Hanoi, Vietnam"}</t>
  </si>
  <si>
    <t>{"Viet":"","Eng":"Shipping industry"}</t>
  </si>
  <si>
    <t>{"Viet":"","Eng":"MEIKO TRANS (VIETNAM) CO., LTD."}</t>
  </si>
  <si>
    <t>{"Viet":"","Eng":"LARK SMART LOGISTIC DONG NAI (VIETNAM) COMPANY LIMITED  "}</t>
  </si>
  <si>
    <t>{"Viet":"Cai Mep Industrial Zone, Tan Phuoc Ward, Phu My Town, Ba Ria Vung Tau Province","Eng":"CAI MEP INDUSTRIAL ZONE, TAN PHUOC WARD, PHU MY TOWN, BRVT"}</t>
  </si>
  <si>
    <t>{"Viet":"NGUYEN VAN CUONG","Eng":"NGUYEN VAN CUONG C/O VIETNAM RARE ELEMENTS CHEMICAL JSC"}</t>
  </si>
  <si>
    <t>{"Viet":"","Eng":"OMNICOM MEDIA VIET NAM JOINT STOCK COMPANY"}</t>
  </si>
  <si>
    <t>{"Viet":"","Eng":"3rd–4th Floor, BMM Building, Km2, Phung Hung Street, Ha Dong Ward, Hanoi"}</t>
  </si>
  <si>
    <t>{"Viet":"","Eng":"Retail sale of clothing"}</t>
  </si>
  <si>
    <t>{"Viet":"","Eng":"COOLMATE PTE. LTD,"}</t>
  </si>
  <si>
    <t>{"Viet":"","Eng":"KP Binh Phuoc, P.Binh Nham , Thi xa Thuan An, Tinh Binh Duong"}</t>
  </si>
  <si>
    <t>{"Viet":"","Eng":"Nguyen Thi Mai Trinh"}</t>
  </si>
  <si>
    <t>{"Viet":"","Eng":"Nissei Technology Vietnam Co., ltd"}</t>
  </si>
  <si>
    <t>{"Viet":"No. 300 Quang Trung street, Ha Dong ward, Ha Noi city, Viet Nam","Eng":"Số 300 Đường Quang Trung, Phường Hà Đông, TP Hà Nội, Việt Nam"}</t>
  </si>
  <si>
    <t>{"Viet":"Kinh doanh xe máy và phụ tùng","Eng":"Sales sparapart and motorbike"}</t>
  </si>
  <si>
    <t>{"Viet":"CÔNG TY TNHH THƯƠNG MẠI MINH THƯƠNG","Eng":"MINH THUONG TRADING COMPANY LIMITED"}</t>
  </si>
  <si>
    <t>{"Viet":"CÔNG TY TNHH KAS HOUSE","Eng":"KAS HOUSE COMPANY LIMITED"}</t>
  </si>
  <si>
    <t>{"Viet":"","Eng":"12TH FLOOR, AGREX TOWER, 58 VO VAN TAN ST, WARD 6, DIST. 3, HOCHIMINH CITY, VIETNAM"}</t>
  </si>
  <si>
    <t>{"Viet":"","Eng":"(NO USE) OTSUKA PHARMACEUTICAL VIET NAM JOINT STOCK COMPANY"}</t>
  </si>
  <si>
    <t>{"Viet":"Lô đất F-8A, Khu công nghiệp Nhật Bản - Hải Phòng, Phường Hồng An, TP Hải Phòng, Việt Nam","Eng":"Lot F-8A, Japan - Hai Phong Industrial Zone, Hong An ward, Hai Phong, Viet Nam"}</t>
  </si>
  <si>
    <t>{"Viet":" Công ty Trách nhiệm hữu hạn Fuji Mold Việt Nam","Eng":"FUJI MOLD VIETNAM COMPANY LIMITED"}</t>
  </si>
  <si>
    <t>{"Viet":"Lô 6, Đường số 15A, Khu công nghiệp Tân Đức, Xã Hựu Thạnh, Huyện Đức Hoà, Tỉnh Long An, Việt Nam","Eng":"Lot 6, Road No 15A, Tan Duc IP, Huu Thanh, Duc Hoa district, Long An province, Vietnam"}</t>
  </si>
  <si>
    <t>{"Viet":"","Eng":"DH LOGISTICS MANAGEMENT VIETNAM CO., LTD."}</t>
  </si>
  <si>
    <t>{"Viet":"178 Trần Phú, Phường Phước Ninh, Quận Hải Châu, Thành phố Đà Nẵng, Việt Nam.","Eng":"178 Tran Phu Street, Phuoc Ninh Ward, Hai Chau District, Da Nang City, Vietnam"}</t>
  </si>
  <si>
    <t>{"Viet":"Đầu tư, Quản lý &amp; Vận hành Bất động sản ","Eng":"Property Investment, Management &amp; Operation "}</t>
  </si>
  <si>
    <t>{"Viet":"CÔNG TY TNHH PHÁT TRIỂN KHÁCH SẠN TRUNG TÂM ĐÀ NẴNG","Eng":"DANANG CENTRAL HOTEL DEVELOPMENT LIMITED LIABILITY COMPANY "}</t>
  </si>
  <si>
    <t>{"Viet":"","Eng":"NGUYEN TRUNG KIEN "}</t>
  </si>
  <si>
    <t>{"Viet":"","Eng":"HIROKI KATSUMATA"}</t>
  </si>
  <si>
    <t>{"Viet":"","Eng":"SHUTTLEROCK VIETNAM COMPANY LIMITED"}</t>
  </si>
  <si>
    <t>{"Viet":"","Eng":"Công ty TNHH USOL Việt Nam"}</t>
  </si>
  <si>
    <t>{"Viet":"","Eng":"TAKEISHI ALLOYTOOL VIETNAM CO., LTD"}</t>
  </si>
  <si>
    <t>{"Viet":"","Eng":"KANEKO MASAHIKO"}</t>
  </si>
  <si>
    <t>{"Viet":"","Eng":"Alley 282 Le Thi Rieng Street, Thoi An Ward, Ho Chi Minh City "}</t>
  </si>
  <si>
    <t>{"Viet":"","Eng":"Real estate, property development, property management, property owner and condominium owner management, management of condominium, shopping center, retail facility, office, medical facility, entertainment facility, convention operation, swimming pool, car parking, fitness and sporting facility, kindergarten, children playground, school, condominium for rent, condominium for sales, business center management, serviced apartment, managing agents, importers, organization of exhibitions, builders/renovators of insured properties and all other related activities."}</t>
  </si>
  <si>
    <t>{"Viet":"CÔNG TY CỔ PHẦN TẬP ĐOÀN HÀ ĐÔ ","Eng":"HA DO GROUP JOINT STOCK COMPANY "}</t>
  </si>
  <si>
    <t>{"Viet":"","Eng":"Kaneko Tatsuki "}</t>
  </si>
  <si>
    <t>{"Viet":"","Eng":"TAKESHI SHIBAMURA "}</t>
  </si>
  <si>
    <t>{"Viet":"","Eng":"BEJO VIETNAM PRODUCTION COMPANY LIMITED"}</t>
  </si>
  <si>
    <t>{"Viet":"","Eng":"Công ty cổ phần thương mại và chuyển phát nhanh Nội Bài - NETCO"}</t>
  </si>
  <si>
    <t>{"Viet":"","Eng":"Nguyen Thi May"}</t>
  </si>
  <si>
    <t>{"Viet":"Lô CN-S-14, Khu công nghiệp Sông Khoai, Xã Sông Khoai, Thị xã Quảng Yên, Tỉnh Quảng Ninh, Việt Nam","Eng":"Plot CN-S-14, Song Khoai Industrial Park, Song Khoai Commune, Quang Yen Town, Quang Ninh Province, Viet Nam "}</t>
  </si>
  <si>
    <t>{"Viet":"Gia công cơ khí; xử lý và tráng phủ kim loại  Chi tiết: Sản xuất, gia công và lắp giáp các sản phẩm từ kim loại (bao gồm: giá đỡ trục, vòng trục, vòng đệm, đai kẹp và vòng đệm côn)","Eng":""}</t>
  </si>
  <si>
    <t>{"Viet":"","Eng":"PARTS SEIKO VIETNAM CO., LTD"}</t>
  </si>
  <si>
    <t>{"Viet":"CÔNG TY TNHH MỘT THÀNH VIÊN THỰC PHẨM HUẾ","Eng":"HUE FOODS COMPANY LIMITED"}</t>
  </si>
  <si>
    <t>{"Viet":"","Eng":"PREMIER SCHOLAR ATHLETES COMPANY LIMITED"}</t>
  </si>
  <si>
    <t>{"Viet":"","Eng":"Khai Quang Industrial Park, Khai Quang Ward, Vinh Yen City, Vinh Phuc Province"}</t>
  </si>
  <si>
    <t>{"Viet":"Sản xuất linh kiện điện tử","Eng":"Electronic components manufacturing"}</t>
  </si>
  <si>
    <t>{"Viet":"","Eng":"BHFLEX VINA CO., LTD"}</t>
  </si>
  <si>
    <t>{"Viet":"","Eng":"Hoi Son Village, Nhon Hoi Commune, Quy Nhon City, Binh Dinh Province, Vietnam"}</t>
  </si>
  <si>
    <t>{"Viet":"","Eng":"Manufacturer of processing seafood products"}</t>
  </si>
  <si>
    <t>{"Viet":"","Eng":"Evertrust Binh Dinh Co.,Ltd."}</t>
  </si>
  <si>
    <t>{"Viet":"","Eng":"CONG TY TNHH NHA HANG ME KONG"}</t>
  </si>
  <si>
    <t>{"Viet":"","Eng":"ECO RING VIETNAM"}</t>
  </si>
  <si>
    <t>{"Viet":"","Eng":"HARTING VIETNAM MANUFACTURING COMPANY LIMITED"}</t>
  </si>
  <si>
    <t>{"Viet":"","Eng":"INOUE AKINORI"}</t>
  </si>
  <si>
    <t>{"Viet":"","Eng":"MAEDA YASUNORI"}</t>
  </si>
  <si>
    <t>{"Viet":"","Eng":"ATLAS COPCO VIETNAM CO.,LTD BINH DUONG BRANCH"}</t>
  </si>
  <si>
    <t>{"Viet":"Tầng 12A, tòa nhà VTC Online, số 18 đường Tam Trinh, Phường Minh Khai, Quận Hai Bà Trưng, Thành phố Hà Nội, Việt Nam","Eng":""}</t>
  </si>
  <si>
    <t>{"Viet":"Bán buôn máy vi tính, thiết bị ngoại vi và phần mềm.  Chi tiết: Thực hiện quyền phân phối bán buôn (không thành lập cơ sở bán buôn) hàng hóa theo quy định của pháp luật Việt Nam","Eng":""}</t>
  </si>
  <si>
    <t>{"Viet":"CÔNG TY TNHH ADVANTECH VIỆT NAM TECHNOLOGY","Eng":"ADVANTECH VIETNAM TECHNOLOGY COMPANY LIMITED"}</t>
  </si>
  <si>
    <t>{"Viet":"","Eng":"ASAHI HIROMITSU"}</t>
  </si>
  <si>
    <t>{"Viet":"","Eng":"# 1904 Eurowindow Tower Cho Vinh, Hong Son, TP Vinh, Nghe An, Vietnam"}</t>
  </si>
  <si>
    <t>{"Viet":"","Eng":"HAJIME YAMANAKA"}</t>
  </si>
  <si>
    <t>{"Viet":"Tầng 5, tòa nhà Songdo, 62A Phạm Ngọc Thạch, Phường Võ Thị Sáu, Q3, TP.HCM","Eng":""}</t>
  </si>
  <si>
    <t>{"Viet":"TỔ CHỨC SỰ KIỆN","Eng":""}</t>
  </si>
  <si>
    <t>{"Viet":"","Eng":"CÔNG TY TNHH MỘT THÀNH VIÊN AN AN BÁCH VIỆT NAM"}</t>
  </si>
  <si>
    <t>{"Viet":"Nhà xưởng D1, Lô đất IL08~IL10 và IL18~IL20, khu đô thị, công nghiệp và dịch vụ VSIP Hải Phòng, Xã Tân Dương, Huyện Thuỷ Nguyên, Thành phố Hải Phòng, Việt Nam","Eng":"Factory D1, Plot IL08 ~ IL10 and IL18~IL20, VSIP Hai Phong Indutrial Park, Tan Duong commune, Thuy Nguyen District, Hai Phong city, Viet Nam"}</t>
  </si>
  <si>
    <t>{"Viet":"Chế biến và đóng gói cafe hòa tan","Eng":"Manufacturing and packing instant coffee"}</t>
  </si>
  <si>
    <t>{"Viet":"CÔNG TY TNHH INSTANTA VIỆT NAM","Eng":"INSTANTA VIETNAM CO., LTD"}</t>
  </si>
  <si>
    <t>{"Viet":"","Eng":"PATIENT TECHNOLOGIES VIETNAM CO.,LTD"}</t>
  </si>
  <si>
    <t>{"Viet":"","Eng":"OGURA TAKAHIRO"}</t>
  </si>
  <si>
    <t>{"Viet":"81 CMT8 Street, Ben Thanh Ward, District 1 , Ho Chi Minh City, Vietnam","Eng":"81 CMT8, Phường Bến Thành, Quận 1, TP Hồ Chí Minh"}</t>
  </si>
  <si>
    <t>{"Viet":"Bán buôn và bán lẻ thực phẩm","Eng":""}</t>
  </si>
  <si>
    <t>{"Viet":"Công Ty TNHH SX TM DV Nam Khải Phú","Eng":"Nam Khai Phu Service Trading Production Co.,Ltd."}</t>
  </si>
  <si>
    <t>{"Viet":"","Eng":"28/8 Tran Trong Cung, Tan Thuan Dong Ward, District 7, Ho Chi Minh City, Vietnam"}</t>
  </si>
  <si>
    <t>{"Viet":"","Eng":"SONG MA RETAIL COMPANY LIMITED"}</t>
  </si>
  <si>
    <t>{"Viet":"","Eng":"AKITA OIL SEAL VIETNAM CO., LTD"}</t>
  </si>
  <si>
    <t>{"Viet":"101-A1 LẠC CHÍNH - TRÚC BẠCH - BA ĐÌNH - HÀ NỘI","Eng":"101-A1 LAC CHINH - TRUC BACH - BA DINH - HA NOI"}</t>
  </si>
  <si>
    <t>{"Viet":"PHẠM THỊ THU HẠNH","Eng":"PHAM THI THU HANH"}</t>
  </si>
  <si>
    <t>{"Viet":"","Eng":"VIET NAM TECHNIQUE DEVELOPMENT COMPANY LIMITED"}</t>
  </si>
  <si>
    <t>{"Viet":"","Eng":"ITL Corporation"}</t>
  </si>
  <si>
    <t>{"Viet":"Một phần lô I/3 Đường số 7, Khu công nghiệp Vĩnh Lộc, Phường Bình Tân, TP Hồ Chí Minh, Việt Nam","Eng":""}</t>
  </si>
  <si>
    <t>{"Viet":"","Eng":"Textile"}</t>
  </si>
  <si>
    <t>{"Viet":"CÔNG TY TNHH UN-AVAILABLE","Eng":"UN-AVAILABLE CO., LTD"}</t>
  </si>
  <si>
    <t>{"Viet":"CÔNG TY CỔ PHẦN QUỐC TẾ BẢO HƯNG","Eng":"BAO HUNG INTERNATIONAL JOINT STOCK COMPANY"}</t>
  </si>
  <si>
    <t>{"Viet":"","Eng":"THANG LONG FORD JOINT STOCK COMPANY"}</t>
  </si>
  <si>
    <t>{"Viet":"CHI NHÁNH TRUNG TÂM PHÁP VIỆT ĐÀO TẠO VỀ QUẢN LÝ TẠI THÀNH PHỐ HỒ CHÍ MINH","Eng":"CHI NHÁNH TRUNG TAM PHAP VIET DAO TAO VE QUAN LY TAI THANH PHO HO CHI MINH"}</t>
  </si>
  <si>
    <t>{"Viet":"","Eng":"Floor M, Building Bao Viet Financial Center, No. 233  Dong Khoi, Ben Nghe Ward, District 1, Tp. Ho Chi Minh"}</t>
  </si>
  <si>
    <t>{"Viet":"","Eng":"H.I.S SONG HAN VIETNAM TOURIST CO., LTD-HCM BRANCH"}</t>
  </si>
  <si>
    <t>{"Viet":"","Eng":"CONG TY CO PHAN DUOC PHAM DAT VI PHU"}</t>
  </si>
  <si>
    <t>{"Viet":"","Eng":"DE-SO ASIA DESIGN CONSULTANT JOINT STOCK COMPANY "}</t>
  </si>
  <si>
    <t>{"Viet":"CÔNG TY TNHH VINA TOKAI POWDEX","Eng":"VINA TOKAI POWDEX CO., LTD"}</t>
  </si>
  <si>
    <t>{"Viet":"Phòng 401, Tầng 4, Tòa nhà HD Tower, Số 25Bis Nguyễn Thị Minh Khai, Phường Bến Nghé, Quận 1,  Thành phố Hồ Chí Minh, Việt Nam","Eng":"Room 401, 4th Floor, HD Tower Building, No. 25Bis Nguyen Thi Minh Khai Street, Ben Nghe Ward, District 1, Ho Chi Minh City, Vietnam"}</t>
  </si>
  <si>
    <t>{"Viet":"CÔNG TY TNHH IFM ELECTRONIC VIỆT NAM","Eng":"IFM ELECTRONIC VIETNAM COMPANY LIMITED"}</t>
  </si>
  <si>
    <t>{"Viet":"Đường số 6, Khu công nghiệp Nhơn Trạch III – giai đoạn 2, Thị Trấn Hiệp Phước, Huyện Nhơn Trạch, Tỉnh Đồng Nai, Việt Nam.","Eng":"Road No. 6, Nhon Trach III Industrial Park - phase 2, Hiep Phuoc Town, Nhon Trach District, Dong Nai Province, Vietnam."}</t>
  </si>
  <si>
    <t>{"Viet":"Sản xuất thiết bị điện và các linh kiện liên quan","Eng":"Manufacturing electrical equipment and components"}</t>
  </si>
  <si>
    <t>{"Viet":"CÔNG TY TNHH FALCON ELECTRIC","Eng":"FALCON ELECTRIC COMPANY LIMITED"}</t>
  </si>
  <si>
    <t>{"Viet":"","Eng":"MUTO SATOHIRO C/O NIPPON SANSO VIETNAM JSC"}</t>
  </si>
  <si>
    <t>{"Viet":"","Eng":"SANOH VIETNAM"}</t>
  </si>
  <si>
    <t>{"Viet":"","Eng":"NAKAMURA TOSHIYUKI"}</t>
  </si>
  <si>
    <t>{"Viet":"","Eng":"REDCONS INVESTMENT CONSTRUCTION COMPANY LIMITED "}</t>
  </si>
  <si>
    <t>{"Viet":"","Eng":"Principally real estate, asset management, office and apartment management  and all other related activities incidental to the Insured’s business  "}</t>
  </si>
  <si>
    <t>{"Viet":"","Eng":"Hotel des Arts Saigon"}</t>
  </si>
  <si>
    <t>{"Viet":"","Eng":"HISATOMI MATSUDA"}</t>
  </si>
  <si>
    <t>{"Viet":"CÔNG TY TNHH AIR POWER TECHNOLOGY ","Eng":"CÔNG TY TNHH AIR POWER TECHNOLOGY "}</t>
  </si>
  <si>
    <t>{"Viet":"","Eng":"CEVA AIR &amp; OCEAN VIETNAM COMPANY LIMITED"}</t>
  </si>
  <si>
    <t>{"Viet":"CHI NHÁNH CÔNG TY TNHH FORVIS MAZARS VIỆT NAM TẠI HÀ NỘI","Eng":"THE BRANCH OF FORVIS MAZARS VIETNAM COMPANY LIMITED IN HANOI"}</t>
  </si>
  <si>
    <t>{"Viet":"","Eng":"VERISERVE VIETNAM COMPANY LIMITED"}</t>
  </si>
  <si>
    <t>{"Viet":"TRUNG TÂM PHÁT TRIỂN KINH TẾ NÔNG THÔNG","Eng":"CENTER FOR RURAL ECONOMY DEVELOPMENT"}</t>
  </si>
  <si>
    <t>{"Viet":"CÔNG TY TRÁCH NHIỆM HỮU HẠN THK HOLDINGS VIỆT NAM","Eng":"THK HOLDINGS VIETNAM COMPANY LIMITED"}</t>
  </si>
  <si>
    <t>{"Viet":"","Eng":"SUMIDENSO VIETNAM CO., LTD."}</t>
  </si>
  <si>
    <t>{"Viet":"Số 53/1, Nguyễn Hữu Cảnh, Phường Đồng Phú, Thành phố Đồng Hới, Tỉnh Quảng Bình, Việt Nam","Eng":"No. 53/1, Nguyen Huu Canh, Dong Phu Ward, Dong Hoi City, Quang Binh Province, Vietnam"}</t>
  </si>
  <si>
    <t>{"Viet":"CÔNG TY TNHH ALLAN LOGISTICS","Eng":"ALLAN LOGISTICS LIMITED  LIABILITY COMPANY"}</t>
  </si>
  <si>
    <t>{"Viet":"","Eng":"UNIVERSAL MUSIC VIETNAM COMPANY LIMITED"}</t>
  </si>
  <si>
    <t>{"Viet":"","Eng":"LE DUY THAI"}</t>
  </si>
  <si>
    <t>{"Viet":"CÔNG TY TNHH BAMBI VIỆT NAM","Eng":"BAMBI (VIETNAM) LIMITED "}</t>
  </si>
  <si>
    <t>{"Viet":"","Eng":"Yamahachi Dental "}</t>
  </si>
  <si>
    <t>{"Viet":"","Eng":"FRONTIER CONSULTING VIETNAM CO., LTD"}</t>
  </si>
  <si>
    <t>{"Viet":"","Eng":"WAKABAYASHI TSUYOSHI"}</t>
  </si>
  <si>
    <t>{"Viet":" CÔNG TY TNHH GIẢI PHÁP TOÀN DIỆN VJ","Eng":"VJ TOTAL SOLUTION COMPANY LIMITED"}</t>
  </si>
  <si>
    <t>{"Viet":"","Eng":"HOWDEN VIETNAM COMPANY LIMITED"}</t>
  </si>
  <si>
    <t>{"Viet":"Phòng 1407, Tầng 14, Tòa nhà CornerStone, số 16 Phan Chu Tri, Phường Phan Chu Trinh, Quận Hoàn Kiếm, Hà Nội","Eng":"Phòng 1407, Tầng 14, Tòa nhà CornerStone, số 16 Phan Chu Tri, Phường Phan Chu Trinh, Quận Hoàn Kiếm, Hà Nội"}</t>
  </si>
  <si>
    <t>{"Viet":"Hoạt động tư vấn quản lí/Nghiên cứu thị trường  và thăm dò dư luận","Eng":"Hoạt động tư vấn quản lí/Nghiên cứu thị trường  và thăm dò dư luận"}</t>
  </si>
  <si>
    <t>{"Viet":"CÔNG TY TNHH MRIV INTERNATIONAL","Eng":"MRIV INTERNATIONAL LIMITED LIABILITY COMPANY"}</t>
  </si>
  <si>
    <t>{"Viet":"","Eng":"METAL PRINTING AND PACKAGING, LTD"}</t>
  </si>
  <si>
    <t>{"Viet":"","Eng":"YAMAMOTO GO"}</t>
  </si>
  <si>
    <t>{"Viet":"","Eng":"TENTAMUS VIETNAM LIMITED LIABILITY COMPANY"}</t>
  </si>
  <si>
    <t>{"Viet":"","Eng":"TRIACE VIETNAM COMPANY LIMITED"}</t>
  </si>
  <si>
    <t>{"Viet":"","Eng":"Maruyama Shinji"}</t>
  </si>
  <si>
    <t>{"Viet":"","Eng":"Takamitsu Shimomura  C/O Yusen Logistics Vietnam Co., Ltd."}</t>
  </si>
  <si>
    <t>{"Viet":"","Eng":"Promoting rights at work, encourage decent employment opportunities, enhance social protection and strengthen dialogue on work-related issues"}</t>
  </si>
  <si>
    <t>{"Viet":"","Eng":"Non-profit Org"}</t>
  </si>
  <si>
    <t>{"Viet":"TỔ CHỨC LAO ĐỘNG QUỐC TẾ","Eng":"INTERNATIONAL LABOUR ORGANIZATION"}</t>
  </si>
  <si>
    <t>{"Viet":"","Eng":"SUNAGA MASAHIRO"}</t>
  </si>
  <si>
    <t>{"Viet":"","Eng":"YUKI OKUBO"}</t>
  </si>
  <si>
    <t>{"Viet":"D8, Đường 4, Khu xưởng Kizuna 2, Lô B4-3-7-8, KCN Tân Kim, Ấp Tân Phước , Xã Tân Kim, Huyện Cần Giuộc, Tỉnh Long An, Việt Nam","Eng":"D8, Road 4, Kizuna 2 Factory Area, Lot B4-3-7-8, Tan Kim Industrial Park, Tan Phuoc Hamlet, Tan Kim Commune, Can Giuoc District, Long An Province, Vietnam"}</t>
  </si>
  <si>
    <t>{"Viet":"CÔNG TY TNHH MTV SO BELGIUM VIỆT NAM","Eng":"SO BELGIUM BREWERY COMPANY LIMITED"}</t>
  </si>
  <si>
    <t>{"Viet":"","Eng":"TOMEI (VIETNAM) COMPANY LIMITED."}</t>
  </si>
  <si>
    <t>{"Viet":"","Eng":"KISHIRO VIETNAM CO., LTD"}</t>
  </si>
  <si>
    <t>{"Viet":"D20/532 P, Đường Nguyễn Văn Linh, Xã Phong Phú, Huyện Bình Chánh, TP.HCM","Eng":"D20/532 P, Nguyen Van Linh Avenue Phong Phu Commune, Binh Chanh Dist, HCMC"}</t>
  </si>
  <si>
    <t>{"Viet":"Thiết kế bao bì giấy","Eng":"Paper packaging designs"}</t>
  </si>
  <si>
    <t>{"Viet":"CÔNG TY CỔ PHẦN BAO BÌ THÔNG MINH INTBOX","Eng":"INTBOX PACKAGING CORP"}</t>
  </si>
  <si>
    <t>{"Viet":"Tầng 11, Toà nhà King Building, Số 7 đường Chùa Bộc, Phường Quang Trung, Quận Đống Đa, Thành phố Hà Nội, Việt Nam","Eng":""}</t>
  </si>
  <si>
    <t>{"Viet":"CÔNG TY CỔ PHẦN CÔNG NGHỆ VÀ TRUYỀN THÔNG AWING VIỆT NAM","Eng":"VIET NAM AWING TECHNOLOGIES AND MEDIA JOINT STOCK COMPANY"}</t>
  </si>
  <si>
    <t>{"Viet":"","Eng":"Plot No. A-1, Thang Long Industrial Park (Vinh Phuc), Thien Ke Commune, Binh Xuyen District, Vinh Phuc Province, Vietnam"}</t>
  </si>
  <si>
    <t>{"Viet":"","Eng":"Manufacture and sale of high purity gas valves for semiconductor equipment market and stainless steel valves"}</t>
  </si>
  <si>
    <t>{"Viet":"","Eng":"KITZ CORPORATION OF VIETNAM CO.,LTD."}</t>
  </si>
  <si>
    <t>{"Viet":"","Eng":"KAMATSU YUSUKE"}</t>
  </si>
  <si>
    <t>{"Viet":"Căn hộ CC số 1805, Tòa nhà HH01 - Dự Án CNĐT Đại Mỗ - TDP13 - Phường Đại Mỗ - Hà Nội","Eng":"Can Ho CC so 1805, Toa nha HH01 - Du An CNDT Dai Mo - TDP 13 - phuong Dai Mo - Ha Noi"}</t>
  </si>
  <si>
    <t>{"Viet":"NGUYỄN TIẾN DŨNG","Eng":"NGUYEN TIEN DUNG"}</t>
  </si>
  <si>
    <t>{"Viet":"","Eng":"3rd Floor, CJ Building, 6 Le Thanh Ton Street, District 1, HCM City, Vietnam"}</t>
  </si>
  <si>
    <t>{"Viet":"","Eng":"Vietnam Representative Office"}</t>
  </si>
  <si>
    <t>{"Viet":"","Eng":"NIPPON KOEI CO.,LTD- Vietnam Representative Office"}</t>
  </si>
  <si>
    <t>{"Viet":"Lô D5-01. D5-02 Đường 3 tháng 2, phường Vĩnh Lạc, thành phố Rạch Giá, Tỉnh Kiên Giang","Eng":"Lot D5-01. D5-02 3 thang 2 street, Vinh Lac ward, Rach Gia City, Kien Giang province"}</t>
  </si>
  <si>
    <t>{"Viet":"Kinh doanh xe máy và thiết bị phụ tùng","Eng":"Sales motorbike and spare parts"}</t>
  </si>
  <si>
    <t>{"Viet":"CHI NHÁNH CÔNG TY TNHH THƯƠNG MẠI KIM ĐIỆP","Eng":"KIM DIEP TRADING COMPANY LIMITED BRANCH"}</t>
  </si>
  <si>
    <t>{"Viet":"Lô B4, Đường D1a, Khu công nghiệp Phú Mỹ II mở rộng, Phường Tân Phước, Thành phố Phú Mỹ, Tỉnh Bà Rịa - Vũng Tàu, Việt Nam","Eng":""}</t>
  </si>
  <si>
    <t>{"Viet":"CÔNG TY TNHH KINGSPAN","Eng":"KINGSPAN COMPANY LIMITED"}</t>
  </si>
  <si>
    <t>{"Viet":"","Eng":"AQUA ELECTRICAL APPLIANCES VIETNAM CO., LTD"}</t>
  </si>
  <si>
    <t>{"Viet":"","Eng":"No.102, Huu Nghi Road, VSIP Bac Ninh Integrated Township and Industrial Park, Phu Chan Commune, Tu Son Town, Bac Ninh Province,Viet Nam"}</t>
  </si>
  <si>
    <t>{"Viet":"","Eng":"BRANCH OF OJITEX HAI PHONG CO LTD IN BAC NINH "}</t>
  </si>
  <si>
    <t>{"Viet":"CÔNG TY TNHH FRANOMA","Eng":"FRANOMA COMPANY LIMITED"}</t>
  </si>
  <si>
    <t>{"Viet":"CÔNG TY TNHH BẢO HIỂM CHUBB VIỆT NAM","Eng":"CHUBB VIETNAM INSURANCE COMPANY LIMITED"}</t>
  </si>
  <si>
    <t>{"Viet":"Group 7, Alley 789, National Highway 51B, Loc An, Long Thanh, Dong Nai","Eng":"Group 7, Alley 789, National Highway 51B, Loc An, Long Thanh, Dong Nai"}</t>
  </si>
  <si>
    <t>{"Viet":"CÔNG TY TRÁCH NHIỆM HỮU HẠN THƯƠNG MẠI DỊCH VỤ XÂY DỰNG ỨC PHÁT ","Eng":"UC PHAT CONSTRUCTION SERVICES TRADING COMPANY LIMITED "}</t>
  </si>
  <si>
    <t>{"Viet":"CONG TY CO PHAN INTERLINK","Eng":"INTERLINK JOINT STOCK COMPANY"}</t>
  </si>
  <si>
    <t>{"Viet":"","Eng":"SANTEN PHARMACEUTICAL VIETNAM CO.,LTD"}</t>
  </si>
  <si>
    <t>{"Viet":"","Eng":"IKOMA TADAHIRO"}</t>
  </si>
  <si>
    <t>{"Viet":"","Eng":"No. 28, Street No. 33, Group 20, Tran Lam Ward, Thai Binh City, Thai Binh Province, Vietnam"}</t>
  </si>
  <si>
    <t>{"Viet":"","Eng":"Education, catering, physical activity training"}</t>
  </si>
  <si>
    <t>{"Viet":"Công ty cổ phẩn tập đoàn giáo dục Edufit","Eng":"EDUFIT International Education Corporation Joint Stock Company"}</t>
  </si>
  <si>
    <t>{"Viet":"Tầng 9, Leadvisors Tower, Số 643 Phạm Văn Đồng, Phường Cổ Nhuế 1, Quận Bắc Từ Liêm, Thành phố Hà Nội, Việt Nam","Eng":""}</t>
  </si>
  <si>
    <t>{"Viet":"Hoạt động tư vấn quản lý  Chi tiết: - Dịch vụ tư vấn quản lý (trừ thuế kinh doanh) - CPC 865. - Dịch vụ liên quan đến tư vấn quản lý (trừ dịch vụ trọng tài và hòa giải - CPC 86602) - CPC 866.","Eng":""}</t>
  </si>
  <si>
    <t>{"Viet":"CÔNG TY TNHH DỊCH VỤ VÀ QUẢN LÝ TÀI SẢN SOILBUILD","Eng":"SOILBUILD ASSET MANAGEMENT &amp; SERVICE COMPANY LIMITED"}</t>
  </si>
  <si>
    <t>{"Viet":"","Eng":"IMS INTERNATIONAL MEDICAL SUPPORT VIETNAM COMPANY LIMITED"}</t>
  </si>
  <si>
    <t>{"Viet":"Thôn Vạn Tải, Xã Hồng Phong, Huyện Nam Sách, Tỉnh Hải Dương, Việt Nam","Eng":""}</t>
  </si>
  <si>
    <t>{"Viet":"CÔNG TY TNHH MTV TRƯƠNG KIM","Eng":"CONG TY TNHH MTV TRUONG KIM "}</t>
  </si>
  <si>
    <t>{"Viet":"CÔNG TY TNHH HIRAIWA VIỆT NAM","Eng":"HIRAIWA VIETNAM COMPANY LIMITED"}</t>
  </si>
  <si>
    <t>{"Viet":"","Eng":"HIRANO MASAHIRO C/O KUREHA VIETNAM"}</t>
  </si>
  <si>
    <t>{"Viet":"","Eng":"SATO SATOSHI"}</t>
  </si>
  <si>
    <t>{"Viet":"","Eng":"7th Floor, ITAXA Building, 126 Nguyen Thi Minh Khai, Vo Thi Sau Ward, District 3, Ho Chi Minh City, Vietnam"}</t>
  </si>
  <si>
    <t>{"Viet":"","Eng":"YANMAR AGRICULTURAL MACHINERY VIETNAM COMPANY LIMITED."}</t>
  </si>
  <si>
    <t>{"Viet":"Lô số CN5B, Khu công nghiệp Yên Phong II-C, Thị trấn Chờ, Xã Tam Giang, Xã Đông Tiến, Huyện Yên Phong, Tỉnh Bắc Ninh, Việt Nam","Eng":""}</t>
  </si>
  <si>
    <t>{"Viet":"Sản xuất chất bán dẫn","Eng":""}</t>
  </si>
  <si>
    <t>{"Viet":"CÔNG TY TNHH AMKOR TECHNOLOGY VIỆT NAM","Eng":"AMKOR TECHNOLOGY VIETNAM LIMITED LIABILITY COMPANY"}</t>
  </si>
  <si>
    <t>{"Viet":"","Eng":"Room 1618, 16th floor, Icon4 Tower, 243A De La Thanh Street, Lang Thuong Ward, Dong Da District, Hanoi City, Vietnam"}</t>
  </si>
  <si>
    <t>{"Viet":"CÔNG TY TNHH TOMOE TRADING VIỆT NAM","Eng":"TOMOE TRADING VIETNAM CO., LTD."}</t>
  </si>
  <si>
    <t>{"Viet":"","Eng":"VĂN PHÒNG ĐẠI DIỆN SKODA AUTO A.S. TẠI TỈNH QUẢNG NINH   "}</t>
  </si>
  <si>
    <t>{"Viet":"CÔNG TY CỔ PHẦN ẨM THỰC MIDO VIỆT NAM","Eng":"CONG TY CO PHAN AM THUC MIDO VIETNAM"}</t>
  </si>
  <si>
    <t>{"Viet":"","Eng":"SHITARA JUNICHI"}</t>
  </si>
  <si>
    <t>{"Viet":"76-78 Nguyễn Thị Minh Khai, Phường Võ Thị Sáu, Quận 3, Thành phố Hồ Chí Minh, Việt Nam","Eng":"76-78 Nguyen Thi Minh Khai, Vo Thi Sau Ward, District 3, Ho Chi Minh City, Vietnam"}</t>
  </si>
  <si>
    <t>{"Viet":"Dịch vụ lưu trú ngắn ngày","Eng":"Hotel"}</t>
  </si>
  <si>
    <t>{"Viet":"CÔNG TY CỔ PHẦN QUỐC TẾ DIPLOMAT","Eng":"INTERNATIONAL DIPLOMAT CORPORATION"}</t>
  </si>
  <si>
    <t>{"Viet":"","Eng":"CÔNG TY TNHH ZENX"}</t>
  </si>
  <si>
    <t>{"Viet":"","Eng":"ZSEA TECHNOLOGY SERVICES COMPANY LIMITED "}</t>
  </si>
  <si>
    <t>{"Viet":"Số 28-29, đường Tiên Phong 16, khu công nghiệp BW Supply Chain City, Phường Bình Dương, TP Hồ Chí Minh, Việt Nam","Eng":"No. 28-29, Tien Phong 16 Street, BW Supply Chain City Industrial Park, Binh Duong Ward, Ho Chi Minh City, Vietnam"}</t>
  </si>
  <si>
    <t>{"Viet":" CÔNG TY TNHH SANKEI (VIỆT NAM) - CHI NHÁNH BÌNH DƯƠNG","Eng":"SANKEI (VIETNAM) CO., LTD - BINH DUONG BRANCH"}</t>
  </si>
  <si>
    <t>{"Viet":"CÔNG TY TNHH H &amp; M HENNES &amp; MAURITZ VIỆT NAM","Eng":"H &amp; M HENNES &amp; MAURITZ VIETNAM LIMITED LIABILITY COMPANY"}</t>
  </si>
  <si>
    <t>{"Viet":"","Eng":"Room No.114, Saigon Mansion, 3 Vo Van Tan, District 3, Hochiminh City"}</t>
  </si>
  <si>
    <t>{"Viet":"","Eng":"TATSUYA OKI C/O BRANCH OF NEC VIETNAM COMPANY LIMITED IN HO CHI MINH CITY"}</t>
  </si>
  <si>
    <t>{"Viet":"","Eng":"IZUMI MFG VIETNAM CO.,LTD"}</t>
  </si>
  <si>
    <t>{"Viet":"","Eng":"DONG GIANG JOINT STOCK COMPANY"}</t>
  </si>
  <si>
    <t>{"Viet":"","Eng":"MINH NGUYEN SUPPORTING INDUSTRIES JOINT STOCK COMPANY"}</t>
  </si>
  <si>
    <t>{"Viet":"Tầng 17, Tháp 01 Capital Palace, số 29 đường Liễu Giai, phường Ngọc Khánh, quận Ba Đình, TP Hà Nội, Việt Nam","Eng":"17th Floor - Tower 01, CAPITAL PLACE, No. 29 Lieu Giai Street, Ngoc Khanh Ward, Ba Dinh District, Hanoi"}</t>
  </si>
  <si>
    <t>{"Viet":"","Eng":"Biomass Power Plant "}</t>
  </si>
  <si>
    <t>{"Viet":"CÔNG TY TNHH QUỐC TẾ EREX","Eng":"EREX INTERNATIONAL CO., LTD. "}</t>
  </si>
  <si>
    <t>{"Viet":"14/28 Nguyễn Văn Lượng, Phường 6, Quận Gò Vấp, Thành phố Hồ Chí Minh, Việt Nam","Eng":"14/28 Nguyen Van Luong Street, Ward 6, Go Vap District, Ho Chi Minh City, Viet Nam"}</t>
  </si>
  <si>
    <t>{"Viet":"CÔNG TY TNHH DỊCH VỤ BẢO TRÌ QUỐC TẾ","Eng":"INTERNATIONAL MAINTENANCE SERVICES COMPANY LIMITED"}</t>
  </si>
  <si>
    <t>{"Viet":"","Eng":"GLOBELINK (VIETNAM) FORWARDING COMPANY LIMITED"}</t>
  </si>
  <si>
    <t>{"Viet":"","Eng":"GREENYELLOW VIETNAM LIMITED LIABILITY COMPANY"}</t>
  </si>
  <si>
    <t>{"Viet":"","Eng":"MOL Techno-Trade, Ltd."}</t>
  </si>
  <si>
    <t>{"Viet":"CÔNG TY TNHH TRUYỀN THÔNG VÀ TỔ CHỨC SỰ KIỆN THE SENSES","Eng":"THE SENSES COMMUNICATION AND EVENT COMPANY LIMITED"}</t>
  </si>
  <si>
    <t>{"Viet":"Phòng 2405, Tầng 24, Tòa nhà Viettel Complex Building, Số 285 Cách Mạng Tháng Tám, Phường 12, Quận 10, Thành phố Hồ Chí Minh, Việt Nam","Eng":"Room 2405, 24th Floor, Viettel Complex Building, No. 285 Cach Mang Thang Tam, Ward 12, District 10, Ho Chi Minh City, Vietnam"}</t>
  </si>
  <si>
    <t>{"Viet":"Lập trình máy vi tính","Eng":"Computer programming"}</t>
  </si>
  <si>
    <t>{"Viet":"CÔNG TY TNHH WIZELINE VIỆT NAM","Eng":"WIZELINE VIET NAM COMPANY LIMITED"}</t>
  </si>
  <si>
    <t>{"Viet":"Tòa nhà Sonadezi , tầng 12, Số 1, Đường 1, KCN Biên Hòa 1 - Phường An Bình - Thành phố Biên Hoà - Đồng Nai.","Eng":"Sonadezi Building Floor 12, No. 1, Road 1, Bien Hoa 1 Industrial Park, An Binh Ward, Bien Hoa City, Dong Nai, Vietnam"}</t>
  </si>
  <si>
    <t>{"Viet":"Công ty thương mại","Eng":"Trading company"}</t>
  </si>
  <si>
    <t>{"Viet":"CÔNG TY TNHH FICT VIỆT NAM","Eng":"FICT VIETNAM COMPANY LIMITED"}</t>
  </si>
  <si>
    <t>{"Viet":"CÔNG TY TRÁCH NHIỆM HỮU HẠN COWAN VIỆT NAM","Eng":"COWAN VIETNAM COMPANY LIMITED"}</t>
  </si>
  <si>
    <t>{"Viet":"","Eng":"SHINMEI VIETNAM CO., LTD"}</t>
  </si>
  <si>
    <t>{"Viet":"","Eng":"MANI MEDICAL HANOI CO., LTD"}</t>
  </si>
  <si>
    <t>{"Viet":"CÔNG TY TNHH NAITO VIỆT NAM","Eng":"NAITO VIETNAM COMPANY LIMITED"}</t>
  </si>
  <si>
    <t>{"Viet":"","Eng":"MEDTRONIC VIETNAM COMPANY LIMITED"}</t>
  </si>
  <si>
    <t>{"Viet":"Lô XN-11, Khu công nghiệp Đại An mở rộng, Phường Tứ Minh, Thành phố Hải Phòng, Việt Nam","Eng":"Lot XN-11, Dai An Expanded Industrial Zone, Tu Minh Ward, Hai Phong City, Vietnam"}</t>
  </si>
  <si>
    <t>{"Viet":"CÔNG TY TNHH PHÁT TRIỂN CÔNG NGHIỆP HẢI DƯƠNG I","Eng":"HAI DUONG I INDUSTRIAL DEVELOPMENT COMPANY LIMITED"}</t>
  </si>
  <si>
    <t>{"Viet":"CÔNG TY TNHH AMERICAN VENTURE SOLUTIONS","Eng":"AMERICAN VENTURE SOLUTIONS COMPANY LIMITED"}</t>
  </si>
  <si>
    <t>{"Viet":"","Eng":"THAKRAL TIMEPIECE VIETNAM COMPANY LIMITED"}</t>
  </si>
  <si>
    <t>{"Viet":"P.2, L.4, TN Crescent Plaza, số 105 đường Tôn Dật Tiên, Phường Tân Phú, Quận 7,  TP Hồ Chí Minh","Eng":"P.2, L.4, TN Crescent Plaza, No. 105 Ton Dat Tien Street, Tan Phu Ward, District 7, Ho Chi Minh City"}</t>
  </si>
  <si>
    <t>{"Viet":"Sửa chữa các sản phẩm kim loại đúc sẵn, Bán buôn tổng hợp,...","Eng":"Repair of prefabricated metal products, General wholesale,..."}</t>
  </si>
  <si>
    <t>{"Viet":"CÔNG TY TNHH SKF VIỆT NAM","Eng":"SKF VIETNAM CO., LTD"}</t>
  </si>
  <si>
    <t>{"Viet":"Khu Đồng Văn, Phú Thái, Kim Thành, Hải Dương","Eng":"Dong Van area, Phu Thai, Kim Thanh, Hai Duong"}</t>
  </si>
  <si>
    <t>{"Viet":"HỒ ĐÌNH DIỆU","Eng":"HO DINH DIEU"}</t>
  </si>
  <si>
    <t>{"Viet":"","Eng":"HIRABE RYU"}</t>
  </si>
  <si>
    <t>{"Viet":"","Eng":"CÔNG TY TNHH ĐẦU TƯ XÂY DỰNG VÀ THƯƠNG MẠI NAM TÂN"}</t>
  </si>
  <si>
    <t>{"Viet":"","Eng":"TAKENAKA VIETNAM CO., LTD"}</t>
  </si>
  <si>
    <t>{"Viet":"","Eng":"IKO THOMPSON VIETNAM CO.,LTD"}</t>
  </si>
  <si>
    <t>{"Viet":"","Eng":"Crystal Optics Incorporated "}</t>
  </si>
  <si>
    <t>{"Viet":"","Eng":"FUKUIKASEI VIETNAM CO.,LTD."}</t>
  </si>
  <si>
    <t>{"Viet":"CÔNG TY TNHH VIỆT NAM SUPPLY SOLUTIONS &amp; TRADING","Eng":"SUPPLY SOLUTIONS &amp; TRADING VIETNAM COMPANY LIMITED"}</t>
  </si>
  <si>
    <t>{"Viet":"VĂN PHÒNG ĐẠI DIỆN HANKYU TRAVEL INTERNATIONAL SINGAPORE PTE. LTD. TẠI THÀNH PHỐ HỒ CHÍ MINH","Eng":"THE REPRESENTATIVE OFFICE OF HANKYU TRAVEL INTERNATIONAL SINGAPORE PTE. LTD. IN HO CHI MINH CITY "}</t>
  </si>
  <si>
    <t>{"Viet":"","Eng":" LIXIL VIETNAM CORPORATION"}</t>
  </si>
  <si>
    <t>{"Viet":"","Eng":"YASUHARA  AKIRA"}</t>
  </si>
  <si>
    <t>{"Viet":"","Eng":"KAYAMOTO MASAHIRO"}</t>
  </si>
  <si>
    <t>{"Viet":"","Eng":"14th &amp; 20th Floor, Hoa Binh Tower, 106 Hoang Quoc Viet Street, Cau Giay District, Hanoi, Vietnam"}</t>
  </si>
  <si>
    <t>{"Viet":"Phần mềm offshore, dịch vụ BPO, dịch vụ IT","Eng":"Offshore Software, BPO service, IT service"}</t>
  </si>
  <si>
    <t>{"Viet":"Công ty TNHH USOL Việt Nam","Eng":"USOL Vietnam Co.,Ltd"}</t>
  </si>
  <si>
    <t>{"Viet":"","Eng":"KATO TAKESHI"}</t>
  </si>
  <si>
    <t>{"Viet":"","Eng":"MUKAI NOBUHIRO"}</t>
  </si>
  <si>
    <t>{"Viet":"Lô số 4, Khu G, Đường N4, Khu công nghiệp An Hạ, Xã Phạm Văn Hai, Huyện Bình Chánh, Thành phố Hồ Chí Minh, Việt Nam","Eng":"Lot 4, Area G, N4 Street, An Ha Industrial Park, Pham Van Hai Commune, Binh Chanh District, Ho Chi Minh City, Vietnam"}</t>
  </si>
  <si>
    <t>{"Viet":"CÔNG TY TNHH CƠ KHÍ DƯỢC TUẤN THẮNG","Eng":"TUAN THANG PHARMACEUTICAL MACHINERY CO., LTD."}</t>
  </si>
  <si>
    <t>{"Viet":"","Eng":"Land lot H1, Que Vo Industrial Park (Expanded Area),   Phuong Lieu Commune, Que Vo District, Bac Ninh Province."}</t>
  </si>
  <si>
    <t>{"Viet":"","Eng":"SEGYUNG VINA CO.,LTD"}</t>
  </si>
  <si>
    <t>{"Viet":"","Eng":"SEWS-COMPONENTS VIETNAM CO., LTD."}</t>
  </si>
  <si>
    <t>{"Viet":"Lầu 15, tòa nhà Harbour View, số 35, đường Nguyễn Huệ, Phường Bến Nghé, Quận 1, Thành phố Hồ Chí Minh, Việt Nam","Eng":"15th floor, Harbour View building, 35 Nguyen Hue Street, Ben Nghe Ward, District 1, Ho Chi Minh City, Vietnam"}</t>
  </si>
  <si>
    <t>{"Viet":" Thiết kế, lắt đặt các cấu kiện và đồ dùng, trang trí nội ngoại thất phục vụ triễn lãm, lễ hội gian trưng bày","Eng":"Design, install components and equipment, interior and exterior decorations for exhibitions, festival display booths."}</t>
  </si>
  <si>
    <t>{"Viet":"CÔNG TY TNHH KINGSMEN VIỆT NAM","Eng":"KINGSMEN VIETNAM COMPANY LIMITED"}</t>
  </si>
  <si>
    <t>{"Viet":"Số 9 ngõ 259/19, đường Phú Diễn, Phường Phú Diễn, Quận Bắc Từ Liêm, Thành phố Hà Nội, Việt Nam","Eng":""}</t>
  </si>
  <si>
    <t>{"Viet":"CÔNG TY TNHH KIẾN TRÚC-XÂY DỰNG VÀ THƯƠNG MẠI TAD","Eng":"TAD TRADING AND CONSTRUCTION-ARCHITECTURE COMPANY LIMITED"}</t>
  </si>
  <si>
    <t>{"Viet":"","Eng":"JERA Energy Vietnam Co., Ltd."}</t>
  </si>
  <si>
    <t>{"Viet":"","Eng":"NAVIGOS GROUP VIETNAM JSC"}</t>
  </si>
  <si>
    <t>{"Viet":"","Eng":"Esaki Ryo"}</t>
  </si>
  <si>
    <t>{"Viet":"","Eng":"VIETNAM HTMP MECHANICAL CO., LTD"}</t>
  </si>
  <si>
    <t>{"Viet":"16bis Nguyễn Đình Chiểu, Phường Đa Kao, Quận 1, Thành phố Hồ Chí Minh, Việt Nam","Eng":"16bis Nguyen Dinh Chieu, Da Kao Ward, District 1, Ho Chi Minh City, Vietnam"}</t>
  </si>
  <si>
    <t>{"Viet":"Quảng cáo","Eng":"Advertising"}</t>
  </si>
  <si>
    <t>{"Viet":"CÔNG TY TNHH QUẢNG CÁO TIẾP THỊ ĐẠI DƯƠNG","Eng":"OCEAN MARKETING ADVERTISING COMPANY LIMITED"}</t>
  </si>
  <si>
    <t>{"Viet":"Tầng 13, Tòa nhà Saigon Trade Center, Số 37, Đường Tôn Đức Thắng, Phường Bến Nghé, Quận 1, Thành phố Hồ Chí Minh, Việt Nam","Eng":"13 F, Sai Gon Trade Center, No 37, Ton Duc Thang street, Ben Nghe ward, District 1, HCM city, Vietnam"}</t>
  </si>
  <si>
    <t>{"Viet":"","Eng":"OOCL Logistics (Vietnam) Company Limited  "}</t>
  </si>
  <si>
    <t>{"Viet":"","Eng":"SHOGO SUMI"}</t>
  </si>
  <si>
    <t>{"Viet":"","Eng":"DAI BAC COMPANY LIMITED"}</t>
  </si>
  <si>
    <t>{"Viet":"Tầng 3 căn shophouse 0316 đường 2.4, khu đô thị Gamuda, phường Trần Phú, quận Hoàng Mai, Hà Nội, Việt Nam","Eng":"3rd floor, shophouse 0316, 2.4 street, Gamuda urban area, Tran Phu ward, Hoang Mai district, Hanoi, Vietnam"}</t>
  </si>
  <si>
    <t>{"Viet":"CHI NHÁNH MIỀN BẮC - CÔNG TY CỔ PHẦN THƯƠNG MẠI VICOM","Eng":"NORTHERN BRANCH - VICOM TRADING JOINT STOCK COMPANY"}</t>
  </si>
  <si>
    <t>{"Viet":"","Eng":"KIRA TOSHINORI"}</t>
  </si>
  <si>
    <t>{"Viet":"","Eng":"Mera Vietnam Co. , Ltd."}</t>
  </si>
  <si>
    <t>{"Viet":"","Eng":"WILD WORLD COMPANY LIMITED"}</t>
  </si>
  <si>
    <t>{"Viet":"CÔNG TY TNHH THƯƠNG MẠI DỊCH VỤ XUYÊN VIỆT","Eng":"CONG TY TNHH THUONG MAI DICH VU XUYEN VIET"}</t>
  </si>
  <si>
    <t>{"Viet":"","Eng":"GLOBAL SAFEWEAR VIETNAM CO., LTD"}</t>
  </si>
  <si>
    <t>{"Viet":"","Eng":"DAIBIRU CSB COMPANY LIMITED"}</t>
  </si>
  <si>
    <t>{"Viet":"","Eng":"Vietnam Glass Craft Production Co., Ltd"}</t>
  </si>
  <si>
    <t>{"Viet":"6 ngõ 19 Nguyễn Công Trứ, Đồng Nhân, Hai Bà Trưng, Hà Nội","Eng":""}</t>
  </si>
  <si>
    <t>{"Viet":"","Eng":"PHAM ANH PHUONG"}</t>
  </si>
  <si>
    <t>{"Viet":"Lô D8, đường D5, KCN Châu Sơn, Phường Châu Sơn, Thành phố Phủ Lý, Tỉnh Hà Nam, Việt Nam","Eng":""}</t>
  </si>
  <si>
    <t>{"Viet":"","Eng":" Artpresto Vietnam Co., Ltd "}</t>
  </si>
  <si>
    <t>{"Viet":"","Eng":"NISHIURA TAKAO"}</t>
  </si>
  <si>
    <t>{"Viet":"CÔNG TY TNHH THƯƠNG MẠI DỊCH VỤ PHÚC TRẦN P&amp;T","Eng":"PHUC TRAN P&amp;T SERVICE TRADING COMPANY LIMITED "}</t>
  </si>
  <si>
    <t>{"Viet":"","Eng":"ISHO VIETNAM Co., Ltd "}</t>
  </si>
  <si>
    <t>{"Viet":"","Eng":"BRANCH OF LIXIL VN CORPORATION IN BINH DUONG"}</t>
  </si>
  <si>
    <t>{"Viet":"Road No. 6, Hoa Khanh Industrial Park, Hoa Khanh Bac Ward, Lien Chieu District, Da Nang City, Vietnam","Eng":""}</t>
  </si>
  <si>
    <t>{"Viet":"","Eng":"MORITO DANANG COMPANY LIMITED"}</t>
  </si>
  <si>
    <t>{"Viet":"","Eng":"HIROBE MASAO"}</t>
  </si>
  <si>
    <t>{"Viet":"","Eng":"Room 512, 23 Đ. Trần Bạch Đằng, An Khánh, Quận 2, Thành phố Hồ Chí Minh"}</t>
  </si>
  <si>
    <t>{"Viet":"","Eng":"GENNO KEITA ACECOOK VIETNAM"}</t>
  </si>
  <si>
    <t>{"Viet":"","Eng":"MANAGEMENT COMMITTEE OF MIDORI PARK The VIEW BUILDING"}</t>
  </si>
  <si>
    <t>{"Viet":"Gia công cơ khí; xử lý và tráng phủ kim loại","Eng":"Mechanical; metal treatment and coating"}</t>
  </si>
  <si>
    <t>{"Viet":"Khu Công nghiệp Phú Mỹ I, Phường Phú Mỹ, Thị xã Phú Mỹ, Tỉnh Bà Rịa - Vũng Tàu, Việt Nam","Eng":"PHU MY INDUSTRIAL ZONE, PHU MY WARD, PHU MY TOWN, BA RIA VUNG TAU, VIETNAM"}</t>
  </si>
  <si>
    <t>{"Viet":"CÔNG TY TNHH SMC - SUMMIT","Eng":"SMC - SUMMIT LLC"}</t>
  </si>
  <si>
    <t>{"Viet":"","Eng":"No. AL 13A-15-17, Street 8, Tan Thuan Export Processing Zone, Tan Thuan Dong Ward, District 7, Ho Chi Minh City, V"}</t>
  </si>
  <si>
    <t>{"Viet":"","Eng":"LECIEN (VIETNAM) CO., LTD"}</t>
  </si>
  <si>
    <t>{"Viet":"Tầng 9, Tòa nhà ICON4, Số 243A Đê La Thành, Phường Láng Thượng, Quận Đống Đa, Thành phố Hà Nội, Việt Nam","Eng":""}</t>
  </si>
  <si>
    <t>{"Viet":"","Eng":"Wholesale"}</t>
  </si>
  <si>
    <t>{"Viet":"CÔNG TY TNHH ITSUWA VIỆT NAM","Eng":"ITSUWA VIET NAM COMPANY LIMITED"}</t>
  </si>
  <si>
    <t>{"Viet":"","Eng":"TECHTRONIC INDUSTRIES VIETNAM MANUFACTURING COMPANY LIMITED"}</t>
  </si>
  <si>
    <t>{"Viet":"","Eng":"5 Street, 4A, Bien Hoa IZ, Long Binh Tan, Bien Hoa."}</t>
  </si>
  <si>
    <t>{"Viet":"","Eng":"TOMITA NAOMICHI C/O SAIGON STEEL SERVICE &amp; PROCESSING CO., LTD"}</t>
  </si>
  <si>
    <t>{"Viet":"","Eng":"KOSAKA ATSUHI"}</t>
  </si>
  <si>
    <t>{"Viet":"","Eng":"PHAM VAN THINH"}</t>
  </si>
  <si>
    <t>{"Viet":"","Eng":"MITSUI E&amp;S CO., Ltd."}</t>
  </si>
  <si>
    <t>{"Viet":"","Eng":"TI KI COMPANY LIMITED"}</t>
  </si>
  <si>
    <t>{"Viet":"","Eng":"HIROKAZU TANAKA"}</t>
  </si>
  <si>
    <t>{"Viet":"","Eng":"YANAGIHARA HIROSHI"}</t>
  </si>
  <si>
    <t>{"Viet":"CÔNG TY TNHH DỊCH VỤ GIAO NHẬN HÀNG HÓA THỜI GIAN","Eng":"TIMES CARGO LOGISTIC COMPANY LIMITED"}</t>
  </si>
  <si>
    <t>{"Viet":"","Eng":"No. 63, Lo Lu Street, Truong Thanh Ward, Thu Duc City, Ho Chi Minh City, Vietnam. SMC corporation vietnam"}</t>
  </si>
  <si>
    <t>{"Viet":"","Eng":"Yoichi Morodomi "}</t>
  </si>
  <si>
    <t>{"Viet":"","Eng":"KIMIZUKA KAITO "}</t>
  </si>
  <si>
    <t>{"Viet":"","Eng":"Etown 3 building, Unit 8.7, 8th Floor, 364 Cong Hoa Street, Ward 13, Tan Binh District, Ho Chi Minh City, Vietnam"}</t>
  </si>
  <si>
    <t>{"Viet":"","Eng":"Medical Research and Development (R&amp;D)"}</t>
  </si>
  <si>
    <t>{"Viet":"CÔNG TY TNHH EISAI VIỆT NAM","Eng":"EISAI VIETNAM CO., LTD."}</t>
  </si>
  <si>
    <t>{"Viet":"","Eng":"CONG TY CO PHAN QUOC TE ANH VAN HOI VIET MY"}</t>
  </si>
  <si>
    <t>{"Viet":"Tầng 14, Tháp 1, Tòa nhà Saigon Centre, Số 65, Đường Lê lợi , Phường Bến Nghé, Quận 1, Thành phố Hồ Chí Minh, Việt Nam","Eng":"14th Floor, Tower 1, Saigon Centre Building, No. 65, Le Loi Street, Ben Nghe Ward, District 1, Ho Chi Minh City, Vietnam"}</t>
  </si>
  <si>
    <t>{"Viet":"CÔNG TY TNHH DELHOM ACOUSTICS VIỆT NAM","Eng":"DELHOM ACOUSTICS VIETNAM COMPANY LIMITED"}</t>
  </si>
  <si>
    <t>{"Viet":"Tầng 20, Tòa nhà Viettel, Số 285 Cách Mạng Tháng Tám, Phường 12, Quận 10, Thành phố Hồ Chí Minh","Eng":""}</t>
  </si>
  <si>
    <t>{"Viet":"CÔNG TY TNHH FUSION ASIA VIETNAM","Eng":"FUSION ASIA VIETNAM COMPANY LIMITED"}</t>
  </si>
  <si>
    <t>{"Viet":"CÔNG TY TNHH DỊCH VỤ TRANE VIỆT NAM","Eng":"TRANE VIETNAM SERVICES COMPANY LIMITED"}</t>
  </si>
  <si>
    <t>{"Viet":"","Eng":"FWD VIETNAM TECHNOLOGY COMPANY LIMITED"}</t>
  </si>
  <si>
    <t>{"Viet":"Tầng 5, số 62 Trần Quang Khải, Phường Tân Định, Quận 1,  TP Hồ Chí Minh","Eng":"Tầng 5, số 62 Trần Quang Khải, Phường Tân Định, Quận 1, TP Hồ Chí Minh"}</t>
  </si>
  <si>
    <t>{"Viet":"Lập trình máy tính và game","Eng":"Computer and games progamming"}</t>
  </si>
  <si>
    <t>{"Viet":" CÔNG TY TNHH LIHUHU VIỆT NAM","Eng":"LIHUHU VIETNAM COMPANY LIMITED"}</t>
  </si>
  <si>
    <t>{"Viet":"","Eng":"VIEWFINDER MEDIA JOINT STOCK COMPANY"}</t>
  </si>
  <si>
    <t>{"Viet":"69 đường số 1, Khu dân cư Ấp 2, Xã Bình Hưng, Huyện Bình Chánh, Thành phố Hồ Chí Minh","Eng":"69 Street No. 1, Residential Area Hamlet 2, Binh Hung Commune, Binh Chanh District, Ho Chi Minh City"}</t>
  </si>
  <si>
    <t>{"Viet":"CÔNG TY TNHH CUNG CẤP THỰC PHẨM CON MÈO ĐEN","Eng":"BLACK CAT CATERING COMPANY LIMITED"}</t>
  </si>
  <si>
    <t>{"Viet":"","Eng":"KINDER ACADEMY EDUCATION CONSULTING AND INVESTMENT JOINT STOCK COMPANY"}</t>
  </si>
  <si>
    <t>{"Viet":"","Eng":"ATSUKAWA MASATO C/O SOJITZ VIETNAM COMPANY LIMITED"}</t>
  </si>
  <si>
    <t>{"Viet":"","Eng":"THORNTON TOMASETTI (VIETNAM) COMPANY LIMITED"}</t>
  </si>
  <si>
    <t>{"Viet":"","Eng":"Mizuno Mold"}</t>
  </si>
  <si>
    <t>{"Viet":"Lô I-3, khu C mở rộng - Khu công nghiệp Sa Đéc, Xã Tân Khánh Đông, Thành phố Sa Đéc, Đồng Tháp","Eng":"Lot I-3, Area C Extension, Sa Dec Industrial Park, Tan Khanh Dong Commune, Sa Dec City, Dong Thap Province"}</t>
  </si>
  <si>
    <t>{"Viet":"CÔNG TY TNHH DẦU GẠO SETHIA HEMRAJ","Eng":"SETHIA HEMRAJ RICE OIL COMPANY LIMITED"}</t>
  </si>
  <si>
    <t>{"Viet":"","Eng":"ITO TOSHIYUKI"}</t>
  </si>
  <si>
    <t>{"Viet":"","Eng":"CONG TY CO PHAN AM THUC CHAO DO"}</t>
  </si>
  <si>
    <t>{"Viet":"","Eng":"UT UT JOINT STOCK COMPANY"}</t>
  </si>
  <si>
    <t>{"Viet":"Phòng 2003, Tầng 20, Mapletree Business Centre, Số 1060 Đường Nguyễn Văn Linh, Phường Tân Phong, Quận 7, Thành phố Hồ Chí Minh, Việt Nam","Eng":"Room 2003, 20th Floor, Mapletree Business Center, 1060 Nguyen Van Linh Street, Tan Phong Ward, District 7, Ho Chi Minh City, Vietnam"}</t>
  </si>
  <si>
    <t>{"Viet":"Thương mại","Eng":"Trading"}</t>
  </si>
  <si>
    <t>{"Viet":"CÔNG TY TNHH ANTON PAAR VIỆT NAM","Eng":"ANTON PAAR VIETNAM COMPANY LIMITED"}</t>
  </si>
  <si>
    <t>{"Viet":"","Eng":"Yusuke Maeda"}</t>
  </si>
  <si>
    <t>{"Viet":"","Eng":"STAVIAN CHEMICAL JOINT STOCK COMPANY"}</t>
  </si>
  <si>
    <t>{"Viet":"","Eng":"LUU DINH DI"}</t>
  </si>
  <si>
    <t>{"Viet":"Tầng 11, Tháp 2, Capital Place, 29 Liễu Giai, Phường Ngọc Khánh, Quận Ba Đình, Thành phố Hà Nội, Việt Nam","Eng":""}</t>
  </si>
  <si>
    <t>{"Viet":"","Eng":"SAMTY VIETNAM CO., LTD."}</t>
  </si>
  <si>
    <t>{"Viet":"","Eng":"Lot F-5-CN, My Phuoc 2 Industrial Park, Ben Cat Ward, Ho Chi Minh City, Vietnam"}</t>
  </si>
  <si>
    <t>{"Viet":"","Eng":"NIHON CANPACK (VIETNAM) CO., LTD."}</t>
  </si>
  <si>
    <t>{"Viet":"","Eng":"S4,Kizuna 3 workshop area,Tan Kim IP,Tan Kim Commune, Can Giuoc District ,Long An Province"}</t>
  </si>
  <si>
    <t>{"Viet":"","Eng":"OKANETSU VIETNAM"}</t>
  </si>
  <si>
    <t>{"Viet":"","Eng":"CHI NHANH CONG TY CO PHAN CHEZ NOUS"}</t>
  </si>
  <si>
    <t>{"Viet":"","Eng":"HIRATA TATSUYA"}</t>
  </si>
  <si>
    <t>{"Viet":"","Eng":"NGUYEN THANH PHUONG "}</t>
  </si>
  <si>
    <t>{"Viet":"CÔNG TY CỔ PHẦN ĐẦU TƯ VIÊN NGỌC MỚI","Eng":"NEW PEARL INVESTMENT"}</t>
  </si>
  <si>
    <t>{"Viet":"194 Ung Văn Khiêm, Phường 25, Quận Bình Thạnh, Thành phố Hồ Chí Minh, Việt Nam","Eng":"194 Ung Van Khiem, Ward 25, Binh Thanh District, Ho Chi Minh City, Vietnam"}</t>
  </si>
  <si>
    <t>{"Viet":"CÔNG TY TNHH THỰC PHẨM TỐT LÀNH","Eng":"GOOD FOOD CO., LTD"}</t>
  </si>
  <si>
    <t>{"Viet":"","Eng":"OFH COMPANY LIMITED"}</t>
  </si>
  <si>
    <t>{"Viet":"","Eng":"CAMEL RUBBER (VIETNAM) CO.,LTD"}</t>
  </si>
  <si>
    <t>{"Viet":"Công Ty TNHH TOA Việt Nam","Eng":"Công Ty TNHH TOA Việt Nam"}</t>
  </si>
  <si>
    <t>{"Viet":"","Eng":"Sun Red River Building, 23 P. Phan Chu Trinh, Cua Nam Ward, Hoan Kiem, Hanoi"}</t>
  </si>
  <si>
    <t>{"Viet":"Hiệp hội Doanh nghiệp Nhật Bản tại Việt Nam","Eng":"The Japanese Chamber of Commerce and Industry in Vietnam (JCCI)"}</t>
  </si>
  <si>
    <t>{"Viet":"DIROX COMPANY LIMITED","Eng":"DIROX COMPANY LIMITED"}</t>
  </si>
  <si>
    <t>{"Viet":"","Eng":"ENDO MARIKA"}</t>
  </si>
  <si>
    <t>{"Viet":"","Eng":"SATOH MINORI"}</t>
  </si>
  <si>
    <t>{"Viet":"","Eng":"Nichiyo"}</t>
  </si>
  <si>
    <t>{"Viet":"","Eng":"KAWASAKI KOJI"}</t>
  </si>
  <si>
    <t>{"Viet":"Số 30, Đường Phan Thúc Duyện, Phường 4, Quận Tân Bình, Thành phố Hồ Chí Minh, Việt Nam","Eng":"No 30, Phan Thuc Duyen Street, Ward 4, Tan Binh District, HCMC, Vietnam"}</t>
  </si>
  <si>
    <t>{"Viet":"Kinh doanh vận tải","Eng":"Logistic"}</t>
  </si>
  <si>
    <t>{"Viet":"CÔNG TY TNHH NNR GLOBAL LOGISTICS (VIỆT NAM)","Eng":"NNR GLOBAL LOGISTICS (VIETNAM) CO., LTD."}</t>
  </si>
  <si>
    <t>{"Viet":"","Eng":"ENTRUST PRECISION VIETNAM CO., LTD"}</t>
  </si>
  <si>
    <t>{"Viet":"","Eng":"D12.06, No 30 Street 11, Thao Diean Ward, Thu Duc, HCMC"}</t>
  </si>
  <si>
    <t>{"Viet":"","Eng":"Hiroshi Ohno"}</t>
  </si>
  <si>
    <t>{"Viet":"Đường số 5, Khu Công Nghiệp An Phước, Xã An Phước, Huyện Long Thành, Tỉnh Đồng Nai, Việt Nam","Eng":"Road No. 5, An Phuoc Industrial Park, An Phuoc Commune, Long Thanh District, Dong Nai Province, Vietnam"}</t>
  </si>
  <si>
    <t>{"Viet":"","Eng":"NAKAUMI TRADING COMPANY LIMITED"}</t>
  </si>
  <si>
    <t>{"Viet":"","Eng":"T&amp;Y SUPERPORT VINH PHUC JOINT STOCK COMPANY"}</t>
  </si>
  <si>
    <t>{"Viet":"CÔNG TY TNHH TAYCA (VIỆT NAM)","Eng":"TAYCA (VIETNAM) CO., LTD."}</t>
  </si>
  <si>
    <t>{"Viet":"CONG TY TNHH THUC PHAM VÀ NUOC GIAI KHAT COOL SMOOTHIE","Eng":"COOL SMOOTHIE FOOD AND BEVERAGES COMPANY LIMITED"}</t>
  </si>
  <si>
    <t>{"Viet":"CÔNG TY TNHH QUẢN LÝ CHUỖI CUNG ỨNG QUỐC TẾ JUSDA VIỆT NAM","Eng":" JUSDA INTERNATIONAL SUPPLY CHAIN MANAGEMENT (VIET NAM) COMPANY LIMITED"}</t>
  </si>
  <si>
    <t>{"Viet":"","Eng":"3-2-5, Kasumigaseki, Chiyoda-ku Tokyo, 100-6051 Japan                      "}</t>
  </si>
  <si>
    <t>{"Viet":"","Eng":"Travel Agency"}</t>
  </si>
  <si>
    <t>{"Viet":"","Eng":"JTB Corp. Kasumigaseki Branch"}</t>
  </si>
  <si>
    <t>{"Viet":"149-151 Nguyễn Văn Trỗi, Phường 11, Quận Phú Nhuận,  TP Hồ Chí Minh","Eng":"149-151 Nguyen Van Troi, Ward 11, Phu Nhuan District, Ho Chi Minh City"}</t>
  </si>
  <si>
    <t>{"Viet":"CÔNG TY TNHH BẢO HIỂM NHÂN THỌ DAI-ICHI VIỆT NAM","Eng":"DAI-ICHI LIFE INSURANCE COMPANY LIMITED VIETNAM"}</t>
  </si>
  <si>
    <t>{"Viet":"","Eng":"VIET NAM PARKERIZING HA NOI CO., LTD"}</t>
  </si>
  <si>
    <t>{"Viet":"CÔNG TY TNHH BẤT ĐỘNG SẢN SÀI GÒN ĐAN LINH","Eng":"SAI GON DAN LINH REAL ESTATE COMPANY LIMITED"}</t>
  </si>
  <si>
    <t>{"Viet":"","Eng":"CLOVER PLUS COMPANY LIMITED"}</t>
  </si>
  <si>
    <t>{"Viet":"","Eng":"KOBAYASHI FUMIOKI"}</t>
  </si>
  <si>
    <t>{"Viet":"","Eng":"MEKTEC MANUFACTURING"}</t>
  </si>
  <si>
    <t>{"Viet":"","Eng":"Unit 202, 2nd Floor, DMC Tower, No.535 Kim Ma, Ngoc Khanh Ward, Ba Dinh District, Hanoi Vietnam"}</t>
  </si>
  <si>
    <t>{"Viet":"","Eng":"TSUBAKIMOTO VIETNAM CO., LTD."}</t>
  </si>
  <si>
    <t>{"Viet":"","Eng":"OGASAWARA KAITO"}</t>
  </si>
  <si>
    <t>{"Viet":"","Eng":"Nihonbashi 1-chome Bldg., 4-1 Nihonbashi 1-chome, Chuo-ku  Tokyo, 103-8247, Japan"}</t>
  </si>
  <si>
    <t>{"Viet":"","Eng":"KYOEI VIETNAM CO., LTD"}</t>
  </si>
  <si>
    <t>{"Viet":"","Eng":"Chemonics International Inc."}</t>
  </si>
  <si>
    <t>{"Viet":"","Eng":"YKK CORPORATION OF VIETNAM CO., LTD."}</t>
  </si>
  <si>
    <t>{"Viet":"","Eng":"C20-04 SCENIC VALLY, TAN PHU WARD, DISTRICT 7, HCMC"}</t>
  </si>
  <si>
    <t>{"Viet":"","Eng":"GEDEON RICHTER VIETNAM COMPANY LIMITED"}</t>
  </si>
  <si>
    <t>{"Viet":"208 Hoàng Hoa Thám, Phường 12, Quận Tân Bình, Thành phố Hồ Chí Minh, Việt Nam","Eng":"208 Hoang Hoa Tham, Ward 12, Tan Binh District, Ho Chi Minh City, Vietnam"}</t>
  </si>
  <si>
    <t>{"Viet":"CÔNG TY TNHH THƯƠNG MẠI - DỊCH VỤ GIAO VẬN","Eng":"GIAO VAN SERVICE - TRADING COMPANY LIMITED"}</t>
  </si>
  <si>
    <t>{"Viet":"CÔNG TY TNHH SAN LIM FURNITURE VIỆT NAM","Eng":"SAN LIM FURNITURE (VN) CO., LTD"}</t>
  </si>
  <si>
    <t>{"Viet":"","Eng":"NBV (VIETNAM) CO., LTD"}</t>
  </si>
  <si>
    <t>{"Viet":"","Eng":"OYAMATA TAKAYUKI"}</t>
  </si>
  <si>
    <t>{"Viet":"","Eng":"KITAMURA MIZUHO C/O THE JAPANESE SCHOOL IN HO CHI MINH CITY"}</t>
  </si>
  <si>
    <t>{"Viet":" CÔNG TY TNHH NISSIN MANUFACTURING VIỆT NAM","Eng":"NISSIN MANUFACTURING VIETNAM CO., LTD."}</t>
  </si>
  <si>
    <t>{"Viet":"","Eng":"MURATA YASUAKI"}</t>
  </si>
  <si>
    <t>{"Viet":"159A Nguyễn Văn Thủ, Phường Đa Kao, Quận 1, Thành phố Hồ Chí Minh, Việt Nam","Eng":"159A Nguyen Van Thu, Ward Da Kao, District 1, Ho Chi Minh City, Vietnam"}</t>
  </si>
  <si>
    <t>{"Viet":"CÔNG TY TNHH THỰC PHẨM &amp; ĐỒ UỐNG BELGO","Eng":"BELGO FOOD &amp; BEVERAGES COMPANY LIMITED"}</t>
  </si>
  <si>
    <t>{"Viet":"CÔNG TY TNHH AEONMALL VIỆT NAM TẠI QUẢNG NINH","Eng":"BRANCH OF AEONMALL VIETNAM CO., LTD. IN QUANG NINH"}</t>
  </si>
  <si>
    <t>{"Viet":"","Eng":"H.I.T International co-operation CO.,LTD"}</t>
  </si>
  <si>
    <t>{"Viet":"","Eng":"MZ VINA COMPANY LIMITED"}</t>
  </si>
  <si>
    <t>{"Viet":"264 Mai Chí Thọ, Phường An Phú, Thành phố Thủ Đức, Thành phố Hồ Chí Minh, Việt Nam","Eng":"264 Mai Chi Tho, An Phu Ward, Thu Duc City, Ho Chi Minh City, Vietnam"}</t>
  </si>
  <si>
    <t>{"Viet":"Giáo dục, Trường học và Các hoạt động liên quan","Eng":"Education, School and Other Related Activities"}</t>
  </si>
  <si>
    <t>{"Viet":"CÔNG TY TNHH DỊCH VỤ GIÁO DỤC QUỐC TẾ ÚC ACG","Eng":"ACG AUSTRALIAN INTERNATIONAL EDUCATION SERVICES COMPANY LIMITED"}</t>
  </si>
  <si>
    <t>{"Viet":"","Eng":"Vinhomes Golden River Aqua 3.3103, 2 Ton Duc Thang, HCM"}</t>
  </si>
  <si>
    <t>{"Viet":"","Eng":"AKIO MIYAMURA (MR) C/O THI VAI INTERNATIONAL PORT CO., LTD"}</t>
  </si>
  <si>
    <t>{"Viet":"","Eng":"NOBUYA  FUSE CO NITTO FUJI  INTERNATIONAL"}</t>
  </si>
  <si>
    <t>{"Viet":"","Eng":"Gupta Deepak"}</t>
  </si>
  <si>
    <t>{"Viet":"","Eng":"IWASHINA SABURO"}</t>
  </si>
  <si>
    <t>{"Viet":"","Eng":"15 Kanda Konyacho, Chiyoda-ku, Tokyo Gran First Kanda Konyacho 3F"}</t>
  </si>
  <si>
    <t>{"Viet":"","Eng":"FEZ Inc."}</t>
  </si>
  <si>
    <t>{"Viet":"","Eng":"LTP VIETNAM COMPANY LIMITED"}</t>
  </si>
  <si>
    <t>{"Viet":"","Eng":"IDA SATOSHI"}</t>
  </si>
  <si>
    <t>{"Viet":"","Eng":"NGUYEN TRUNG KIEN"}</t>
  </si>
  <si>
    <t>{"Viet":"CÔNG TY TNHH VERO","Eng":"VERO LIMITED LIABILITY COMPANY"}</t>
  </si>
  <si>
    <t>{"Viet":"","Eng":"Konica Minolta FPT Solution Labs Vietnam Co., Ltd."}</t>
  </si>
  <si>
    <t>{"Viet":"85 NGÕ 167 TÂY SƠN, QUANG TRUNG, ĐỐNG ĐA, HÀ NỘI","Eng":"85 ALLEY 167 TAY SON, QUANG TRUNG, DONG DA, HA NOI"}</t>
  </si>
  <si>
    <t>{"Viet":"ĐỖ TRẦN PHAN","Eng":"DO TRAN PHAN"}</t>
  </si>
  <si>
    <t>{"Viet":"","Eng":"MATSUMOTO PRECISION VIET NAM CO., LTD"}</t>
  </si>
  <si>
    <t>{"Viet":"","Eng":"Room N (iii), 12th Floor, Sun Wah Building, No. 115, Nguyen Van Linh Street, Saigon Ward, Ho Chi Minh City, Vietnam"}</t>
  </si>
  <si>
    <t>{"Viet":"","Eng":"FUJIYA VIETNAM CO., LTD."}</t>
  </si>
  <si>
    <t>{"Viet":"","Eng":"CHILISIN ELECTRONICS Vietnam"}</t>
  </si>
  <si>
    <t>{"Viet":"","Eng":"PWC TAX AND ADVISORY (VIETNAM) COMPANY LIMITED "}</t>
  </si>
  <si>
    <t>{"Viet":"","Eng":"H3 Building, 384 Hoang Dieu Street, Khanh Hoi Ward, Ho Chi Minh City, Vietnam"}</t>
  </si>
  <si>
    <t>{"Viet":"Công ty cổ phần Sài Gòn BPO","Eng":"SAIGON BPO JSC"}</t>
  </si>
  <si>
    <t>{"Viet":"CÔNG TY TNHH CLASSY FURNITURE","Eng":"CLASSY FURNITURE CO., LTD"}</t>
  </si>
  <si>
    <t>{"Viet":"","Eng":"Real Estate Company"}</t>
  </si>
  <si>
    <t>{"Viet":"","Eng":"DAIBIRU VIETNAM COMPANY LIMITED"}</t>
  </si>
  <si>
    <t>{"Viet":"","Eng":"CONTRA DESIGN AND CONSTRUCTION COMPANY LIMITED"}</t>
  </si>
  <si>
    <t>{"Viet":"","Eng":"TSUCHIYA YUKI"}</t>
  </si>
  <si>
    <t>{"Viet":"","Eng":"Road 3 Hoa Khanh Industrial Zone, Lien Chieu Ward, Da Nang City   "}</t>
  </si>
  <si>
    <t>{"Viet":"","Eng":"FUJIDAN VIETNAM CO., LTD "}</t>
  </si>
  <si>
    <t>{"Viet":"","Eng":"TAKEHIKO TSUKAMOTO "}</t>
  </si>
  <si>
    <t>{"Viet":"CÔNG TY CỔ PHẦN ĐẦU TƯ XÂY DỰNG PHÁT TRIỂN NHÀ SỐ 7 HÀ NỘI","Eng":"HANOI HOUSING DEVELOPMENT INVESTMENT CONSTRUCTION JOINT STOCK COMPANY NO 7"}</t>
  </si>
  <si>
    <t>{"Viet":"","Eng":"PATKOL FOOD INDUSTRY PARTNER COMPANY LIMITED"}</t>
  </si>
  <si>
    <t>{"Viet":"Lầu 15, H.PVĐ, Tòa nhà Vietcombank, số 5 Công Trường Mê Linh, Phường Bến Nghé, Quận 1, TP.Hồ Chí Minh","Eng":"15th Floor, H.PVĐ, Vietcombank Tower, No. 5 Cong Truong Me Linh, Ben Nghe Ward, District 1, Ho Chi Minh City"}</t>
  </si>
  <si>
    <t>{"Viet":"Hoạt động luật pháp","Eng":"Law"}</t>
  </si>
  <si>
    <t>{"Viet":"CHI NHANH CONG TY LUAT TNHH QUOC TE BMVN TAI TP.HCM","Eng":"CHI NHANH CONG TY LUAT TNHH QUOC TE BMVN TAI TP.HCM"}</t>
  </si>
  <si>
    <t>{"Viet":"","Eng":"HOYA LENS VIETNAM LTD"}</t>
  </si>
  <si>
    <t>{"Viet":"","Eng":"INAGAKI SEIICHI"}</t>
  </si>
  <si>
    <t>{"Viet":"LÔ 60, TỔ 23, KHU PHỐ 7, PHƯỜNG BÌNH ĐA, BIÊN HÒA","Eng":""}</t>
  </si>
  <si>
    <t>{"Viet":"DINH DUY LONG","Eng":"DINH DUY LONG"}</t>
  </si>
  <si>
    <t>{"Viet":"","Eng":"Road No. 6, Nhon Trach Industrial Park III – Phase 2, Hiep Phuoc Town, Nhon Trach District, Dong Nai Province, Vietnam"}</t>
  </si>
  <si>
    <t>{"Viet":"","Eng":"Manufacturer of stationery products"}</t>
  </si>
  <si>
    <t>{"Viet":"CTY TNHH NIPPON NOTEBOOK VIỆT NAM","Eng":"NIPPON NOTEBOOK VIETNAM CO., LTD"}</t>
  </si>
  <si>
    <t>{"Viet":"","Eng":"FEI-YUEH VIETNAM JOINT STOCK COMPANY"}</t>
  </si>
  <si>
    <t>{"Viet":"","Eng":"17th floor, VIT Tower building, 519 Kim Ma, Giang Vo Ward, Hanoi City, Vietnam"}</t>
  </si>
  <si>
    <t>{"Viet":"","Eng":"DAITO INTERNATIONAL VIETNAM COMPANY LIMITED"}</t>
  </si>
  <si>
    <t>{"Viet":"Lầu 21, 180-192 Nguyễn Công Trứ, Phường Nguyễn Thái Bình, Quận 1, Thành phố Hồ Chí Minh, Việt Nam","Eng":"21st Floor, 180-192 Nguyen Cong Tru, Nguyen Thai Binh Ward, District 1, Ho Chi Minh City, Vietnam"}</t>
  </si>
  <si>
    <t>{"Viet":"Kiến ​​trúc và tư vấn kỹ thuật","Eng":"Architecture and technical consulting"}</t>
  </si>
  <si>
    <t>{"Viet":"CÔNG TY TNHH MT HOJGAARD VIỆT NAM","Eng":"MT HOJGAARD VIETNAM COMPANY LIMITED"}</t>
  </si>
  <si>
    <t>{"Viet":"CÔNG TY TNHH CRYSTAL-OPTECH VIỆT NAM","Eng":"CRYSTAL-OPTECH VIETNAM CO., LTD."}</t>
  </si>
  <si>
    <t>{"Viet":"Số 3A-3B đường Tôn Đức Thắng, Phường Bến Nghé, Quận 1, Thành phố Hồ Chí Minh, Việt Nam","Eng":"No 3A-3B Ton Duc Thang Street, Ben Nghe Ward, Dist 1, HCMC, Viet Nam"}</t>
  </si>
  <si>
    <t>{"Viet":"CONG TY TNHH DAU TU KINH DOANH THIEN BINH","Eng":"THIEN BINH BUSINESS INVESTMENT COMPANY LIMITED"}</t>
  </si>
  <si>
    <t>{"Viet":"","Eng":"Hanoi steel Center"}</t>
  </si>
  <si>
    <t>{"Viet":"","Eng":"Suite 12-01 Pearl Plaza, 561A Dien Bien Phu, Binh Thanh District, HCMC"}</t>
  </si>
  <si>
    <t>{"Viet":"Tư vấn thiết kế công trình xây dựng","Eng":"Construction Design Consulting"}</t>
  </si>
  <si>
    <t>{"Viet":"Công ty Cổ phần Indochine Engineering Việt Nam","Eng":"Indochine Engineering Vietnam Joint Stocks Company"}</t>
  </si>
  <si>
    <t>{"Viet":"","Eng":"181 Cao Thang Street, Ward 12, District 10, HCMC"}</t>
  </si>
  <si>
    <t>{"Viet":"","Eng":"JAPAN SAIGON TOTAL SOLUTIONS COMPANY LIMITED"}</t>
  </si>
  <si>
    <t>{"Viet":"","Eng":"Manufacturing motorcycle clutches "}</t>
  </si>
  <si>
    <t>{"Viet":"","Eng":"EXEDY VIETNAM COMPANY LIMITED "}</t>
  </si>
  <si>
    <t>{"Viet":"","Eng":"JOHN RICHARD VIETNAM CO., LTD"}</t>
  </si>
  <si>
    <t>{"Viet":"","Eng":"THIEN TAM VINA TRANSPORT TRADING SERVICES CO., LTD "}</t>
  </si>
  <si>
    <t>{"Viet":"","Eng":"REPRESENTATIVE OFFICE OF VOITH HYDRO VIETNAM COMPANY LIMITED IN HO CHI MINH CITY"}</t>
  </si>
  <si>
    <t>{"Viet":"","Eng":"YUMOTO VIETNAM CO., LTD."}</t>
  </si>
  <si>
    <t>{"Viet":"","Eng":"ACCREDO ASIA CO., LTD"}</t>
  </si>
  <si>
    <t>{"Viet":"","Eng":"Tran Tien Tung "}</t>
  </si>
  <si>
    <t>{"Viet":"","Eng":"THIEN PHUC CONSTRUCTION PLANNING ARCHITECTURAL DESIGN CONSULTANT COMPANY LIMITED"}</t>
  </si>
  <si>
    <t>{"Viet":"","Eng":"TAKASHIMAYA SPACE CREATE CO., LTD. "}</t>
  </si>
  <si>
    <t>{"Viet":"","Eng":"YP8 Road, Yen Phong IZ, Dong Phong, Yen Phong, Bac Ninh"}</t>
  </si>
  <si>
    <t>{"Viet":"","Eng":"SAHARA INDUSTRY VIETNAM CO., LTD"}</t>
  </si>
  <si>
    <t>{"Viet":"","Eng":"STOLZ-MIRAS (VIETNAM)., LTD"}</t>
  </si>
  <si>
    <t>{"Viet":"","Eng":"12th Floor, H.L Tower Bldg, Lot A2B, Duy Tan St, Dich Vong Hau Ward, Cau Giay Dist, Hanoi, Viet Nam"}</t>
  </si>
  <si>
    <t>{"Viet":"","Eng":"YONEZAWA VIETNAM CO., LTD."}</t>
  </si>
  <si>
    <t>{"Viet":"","Eng":"Toppan Inc."}</t>
  </si>
  <si>
    <t>{"Viet":"","Eng":"LINE TECHNOLOGY VIETNAM COMPANY LIMITED"}</t>
  </si>
  <si>
    <t>{"Viet":"","Eng":"IKEDA SHOTARO C/O OCEAN NETWORK EXPRESS (VIETNAM) CO LTD"}</t>
  </si>
  <si>
    <t>{"Viet":"2-1 Tsukudo-cho, Shinjuku, Tokyo, Japan","Eng":""}</t>
  </si>
  <si>
    <t>{"Viet":"","Eng":"Construction"}</t>
  </si>
  <si>
    <t>{"Viet":"","Eng":"KUMAGAI GUMI CO., LTD"}</t>
  </si>
  <si>
    <t>{"Viet":"","Eng":"OTA KENICHI"}</t>
  </si>
  <si>
    <t>{"Viet":"","Eng":"NGUYEN SON HAI"}</t>
  </si>
  <si>
    <t>{"Viet":"","Eng":"VIETNAM NIPPON STEEL PIPE COMPANY LIMITED"}</t>
  </si>
  <si>
    <t>{"Viet":"","Eng":"No. 83 (B1 - 13), My Thai 1, Tan Phu Ward, District 7, HCMC"}</t>
  </si>
  <si>
    <t>{"Viet":"","Eng":"Mr. MUNEHITO FUJII"}</t>
  </si>
  <si>
    <t>{"Viet":"Tầng 17, Tòa nhà Saigon Centre 2, 67 Lê Lợi, Phường Bến Nghé, Quận 1, Thành phố Hồ Chí Minh, Việt Nam","Eng":""}</t>
  </si>
  <si>
    <t>{"Viet":"Bán buôn/bán lẻ và các hoạt động có liên quan","Eng":"Wholesale/retail and related activities"}</t>
  </si>
  <si>
    <t>{"Viet":"CÔNG TY TNHH S-RETAIL VN","Eng":"S-RETAIL VN COMPANY LIMITED"}</t>
  </si>
  <si>
    <t>{"Viet":"","Eng":" SHINSEKAI TECHNOLOGIES VIETNAM COMPANY LIMITED"}</t>
  </si>
  <si>
    <t>{"Viet":"Khu công nghiệp Đồng Văn II, Phường Duy Minh, Thị xã Duy Tiên, Tỉnh Hà Nam, Việt Nam","Eng":""}</t>
  </si>
  <si>
    <t>{"Viet":"CÔNG TY TNHH SHIKOKU CABLE VIỆT NAM","Eng":"SHIKOKU CABLE VIETNAM LIMITED"}</t>
  </si>
  <si>
    <t>{"Viet":"","Eng":"OKE VIETNAM COMPANY LIMITED"}</t>
  </si>
  <si>
    <t>{"Viet":"Số 5, đường Nguyễn Ư Dĩ, Phường Thảo Điền, Thành phố Thủ Đức, Thành phố Hồ Chí Minh","Eng":"No 5, Nguyen U Di street, Thao Dien Ward, Thu Duc City, Ho Chi Minh City"}</t>
  </si>
  <si>
    <t>{"Viet":"Kinh doanh Kho","Eng":"Warehouse service "}</t>
  </si>
  <si>
    <t>{"Viet":"CÔNG TY TNHH MỘT THÀNH VIÊN ĐẦU TƯ HANA","Eng":"HANA INVESTMENTS LTD "}</t>
  </si>
  <si>
    <t>{"Viet":"","Eng":"NIKKEI PANEL SYSTEM VIET NAM COMPANY LIMITED"}</t>
  </si>
  <si>
    <t>{"Viet":"CÔNG TY TNHH TEPSCO VIỆT NAM","Eng":"TEPSCO VIETNAM COMPANY LIMITED"}</t>
  </si>
  <si>
    <t>{"Viet":"","Eng":"MIKI SHINYA "}</t>
  </si>
  <si>
    <t>{"Viet":"BAN QUẢN TRỊ CHUNG CƯ SUNRISE CITY NORTH VÀ CÔNG TY TNHH SAVILLS (VIỆT NAM) – CHI NHÁNH TP.HCM","Eng":"BOARD OF MANAGEMENT OF SUNRISE CITY NORTH APARTMENT AND SAVILLS COMPANY LIMITED (VIETNAM) – HCMC BRANCH"}</t>
  </si>
  <si>
    <t>{"Viet":"","Eng":"407 Sophia 2 Saigon Pearl,92 Nguyen Hou Canh, Binh Than HCM"}</t>
  </si>
  <si>
    <t>{"Viet":"","Eng":"Kobayashi Tetsuji"}</t>
  </si>
  <si>
    <t>{"Viet":"","Eng":"Room 2001, 20th Floor, SUNWAH TOWER, 115 Nguyen Hue Boulevard, Dict. 1, Ho Chi Minh City, Vietnam"}</t>
  </si>
  <si>
    <t>{"Viet":"","Eng":"ARAI TAISUKE C/O NIPPON STEEL VIETNAM CO LTD"}</t>
  </si>
  <si>
    <t>{"Viet":"","Eng":"BOLLORÉ LOGISTICS VIETNAM COMPANY LIMITED"}</t>
  </si>
  <si>
    <t>{"Viet":"","Eng":"UTRACON INFRASTRUCTURE COMPANY LIMITED"}</t>
  </si>
  <si>
    <t>{"Viet":"","Eng":"DNY PLASTIC CO.,LTD."}</t>
  </si>
  <si>
    <t>{"Viet":"","Eng":"IIZAWA TAKASHI"}</t>
  </si>
  <si>
    <t>{"Viet":"CÔNG TY TNHH TRANSCOSMOS VIỆT NAM","Eng":"TRANSCOSMOS VIETNAM CO., LTD"}</t>
  </si>
  <si>
    <t>{"Viet":"","Eng":" MIZUNO APAC CO., LTD (VIETNAM)"}</t>
  </si>
  <si>
    <t>{"Viet":"","Eng":"NGUYEN BANG"}</t>
  </si>
  <si>
    <t>{"Viet":"","Eng":"3535 Dang Thai Mai Lane Ha Noi Vietnam"}</t>
  </si>
  <si>
    <t>{"Viet":"","Eng":"Kohei Kurarta"}</t>
  </si>
  <si>
    <t>{"Viet":"Thửa số 857, Tờ bản đồ 06-2, tổ 84, khu 6, Phường Hiệp Thành, Thành phố Thủ Dầu Một, Tỉnh Bình Dương, Việt Nam","Eng":"Lot No. 857, Map Sheet 06-2, Group 84, Area 6, Hiep Thanh Ward, Thu Dau Mot City, Binh Duong Province, Vietnam"}</t>
  </si>
  <si>
    <t>{"Viet":"CÔNG TY TNHH AN TIẾN VƯỢNG","Eng":"AN TIEN VUONG COMPANY LIMITED "}</t>
  </si>
  <si>
    <t>{"Viet":"","Eng":"CUBE SELF STORAGE COMPANY LIMITED"}</t>
  </si>
  <si>
    <t>{"Viet":"","Eng":"SYNERGIE CAD VIETNAM CO., LTD"}</t>
  </si>
  <si>
    <t>{"Viet":"","Eng":"TAKANO SATOSHI"}</t>
  </si>
  <si>
    <t>{"Viet":"Số 08, Tầng 2, Chung cư CT2, Dự án The Minato Residence, Số 2 đường số 1 Khu đô thị ven sông Lạch Tray, Phường Vĩnh Niệm, Quận Lê Chân, Thành phố Hải Phòng, Việt Nam","Eng":"No 08, 2nd Floor, CT2, The Minato Residence project, No. 2, Road 1, Lach Tray riverside urban area, Vinh Niem ward, Le Chan district, Hai Phong, Viet Nam"}</t>
  </si>
  <si>
    <t>{"Viet":"Tư vấn, môi giới, đấu giá bất động sản, đấu giá quyền sử dụng đất  Chi tiết: Quản lý vận hành nhà chung cư và khu tổ hợp thương mại – dịch vụ – văn phòng; Môi giới bất động sản","Eng":"Consulting, brokerage, real estate auction, land use rights auction  Details: Management and operation of apartment buildings and commercial - service - office complexes; Real estate brokerage"}</t>
  </si>
  <si>
    <t>{"Viet":"CÔNG TY TNHH LEBEN COMMUNITY VIỆT NAM","Eng":"LEBEN COMMUNITY VIETNAM COMPANY LIMITED"}</t>
  </si>
  <si>
    <t>{"Viet":"","Eng":"Inoue Yuichi"}</t>
  </si>
  <si>
    <t>{"Viet":"Công Ty Tasco","Eng":"TASCO "}</t>
  </si>
  <si>
    <t>{"Viet":"CÔNG TY TNHH SUMIDEN INTERNATIONAL TRADING VIỆT NAM","Eng":"SUMIDEN INTERNATIONAL TRADING VIETNAM COMPANY LIMITED"}</t>
  </si>
  <si>
    <t>{"Viet":"","Eng":"DAISUKE YASEO"}</t>
  </si>
  <si>
    <t>{"Viet":"","Eng":"NAKAMURA SHOTA"}</t>
  </si>
  <si>
    <t>{"Viet":"","Eng":"Goldwind International "}</t>
  </si>
  <si>
    <t>{"Viet":"63 Xa Lộ Hà Nội, Khu phố 2, Phường Thảo Điền, Thành phố Thủ Đức, Thành phố Hồ Chí Minh","Eng":"63 Hanoi Highway, Quarter 2, Thao Dien Ward, Thu Duc City, Ho Chi Minh City"}</t>
  </si>
  <si>
    <t>{"Viet":"CÔNG TY CỔ PHẦN JUMP ARENA","Eng":"ARENA JUMP JSC"}</t>
  </si>
  <si>
    <t>{"Viet":"","Eng":"Lot 525, Road No. 13, Amata Industrial Zone, Long Binh Ward, Bien Hoa City, Dong Nai Province, Vietnam"}</t>
  </si>
  <si>
    <t>{"Viet":"","Eng":"Penta Ocean Construction Co., Ltd. - Watakyu Vietnam New Factory Project"}</t>
  </si>
  <si>
    <t>{"Viet":"","Eng":"ASSA ABLOY SMART PRODUCT VIETNAM CO.,LTD"}</t>
  </si>
  <si>
    <t>{"Viet":"CÔNG TY CỔ PHẦN ĐỒ GỖ PHÚC THẮNG","Eng":"PHUC THANG FINE FURNITURE JOINT STOCK COMPANY"}</t>
  </si>
  <si>
    <t>{"Viet":"BAN QUẢN TRỊ TÒA NHÀ HDI TOWER 55 LÊ ĐẠI HÀNH","Eng":"BAN QUẢN TRỊ TÒA NHÀ HDI TOWER 55 LÊ ĐẠI HÀNH"}</t>
  </si>
  <si>
    <t>{"Viet":"Lô đất D-3, D-4, D-5, D-6, KCN Nhật Bản - Hải Phòng, Xã An Hưng, Huyện An Dương, Thành phố Hải Phòng, Việt Nam","Eng":"Lot D-3, D-4, D-5, D-6, Japan - Hai Phong Industrial Zone, An Hung commune, An Duong District, Hai Phong City"}</t>
  </si>
  <si>
    <t>{"Viet":"Sản xuất bè/phao cứu sinh, gậy golf..","Eng":"Manufacturing life vest, golf clubs..."}</t>
  </si>
  <si>
    <t>{"Viet":"CÔNG TY TNHH FUJIKURA COMPOSITES HẢI PHÒNG","Eng":"FUJIKURA COMPOSITES HAIPHONG INC"}</t>
  </si>
  <si>
    <t>{"Viet":"","Eng":"Rokko Butter co.,Ltd"}</t>
  </si>
  <si>
    <t>{"Viet":"TANG 6, KHACH SAN PAN PACIFIC, SO 1 DUONG THANH NIEN, QUAN BA DINH, HA NOI","Eng":"6TH FLOOR, PAN PACIFIC HOTEL, NO. 1 THANH NIEN ROAD, BA DINH DISTRICT, HANOI"}</t>
  </si>
  <si>
    <t>{"Viet":"JTB-TNT CO., LTD - HANOI OFFICE","Eng":"JTB-TNT CO., LTD - HANOI OFFICE"}</t>
  </si>
  <si>
    <t>{"Viet":"","Eng":" MLB TENERGY COMPANY LIMITED"}</t>
  </si>
  <si>
    <t>{"Viet":"","Eng":"OTSUKA FUSAO C/O VIETNAM MUSASHI PAINT CO.,LTD"}</t>
  </si>
  <si>
    <t>{"Viet":"Phòng 103, nhà 2G, Khu Đoàn Ngoại Giao Vạn Phúc, 298 Kim Mã, Hà Nội","Eng":"Apt 103, building 2G, Van Phuc Diplomatic Compound, 298 Kim Ma, Ha Noi"}</t>
  </si>
  <si>
    <t>{"Viet":"VĂN PHÒNG ĐẠI DIỆN TẠI HÀ NỘI – TỔ CHỨC IRD, PHÁP","Eng":"REPRESENTATIVE OFFICE IN HANOI – IRD, FRANCE"}</t>
  </si>
  <si>
    <t>{"Viet":"","Eng":"41-43 Nguyen Co Thach Street, An Loi Dong Ward, Thu Duc City, HCM City"}</t>
  </si>
  <si>
    <t>{"Viet":"","Eng":"Manufacturer, supplier, assembling maintenance of safety and medical equipment"}</t>
  </si>
  <si>
    <t>{"Viet":"CÔNG TY TNHH DRAEGER VIỆT NAM","Eng":"DRAEGER VIETNAM CO., LTD"}</t>
  </si>
  <si>
    <t>{"Viet":"","Eng":"Plus PM Consultant Sdn Bhd "}</t>
  </si>
  <si>
    <t>{"Viet":"Số 26 VSIP II-A, Đường số 32, Khu công nghiệp Việt Nam - Singapore II-A, Thị trấn Tân Bình, Huyện Bắc Tân Uyên, Tỉnh Bình Dương, Việt Nam","Eng":"No. 26 VSIP II-A, Road No. 32, Vietnam - Singapore Industrial Park II-A, Tan Binh Town, Bac Tan Uyen District, Binh Duong Province, Vietnam"}</t>
  </si>
  <si>
    <t>{"Viet":"CÔNG TY TNHH ĐIỆN TỬ THÔNG MINH TCL (VIỆT NAM)","Eng":"TCL SMART DEVICE (VIET NAM) COMPANY LIMITED"}</t>
  </si>
  <si>
    <t>{"Viet":"CÔNG TY TNHH PHẦN MỀM DTS VIỆT NAM","Eng":"DTS SOFTWARE VIETNAM CO.LTD"}</t>
  </si>
  <si>
    <t>{"Viet":"62 HÀNG NÓN, HÀNG GAI, HOÀN KIẾM, HÀ NỘI","Eng":"62 HANG NON, HANG GAI, HOAN KIEM, HA NOI"}</t>
  </si>
  <si>
    <t>{"Viet":"NGUYỄN PHI LONG","Eng":"NGUYEN PHI LONG"}</t>
  </si>
  <si>
    <t>{"Viet":"","Eng":"ADECCO VIETNAM JOINT STOCK COMPANY"}</t>
  </si>
  <si>
    <t>{"Viet":"","Eng":"HIROMUTSU KANO"}</t>
  </si>
  <si>
    <t>{"Viet":"CÔNG TY TNHH YLF (VIETNAM)","Eng":"YLF (Vietnam) Company Limited"}</t>
  </si>
  <si>
    <t>{"Viet":"","Eng":"OKADA TAKAHIRO"}</t>
  </si>
  <si>
    <t>{"Viet":"Tầng 9, Hà Nội Tower, 49 Hai Bà Trưng, quận Hoàn Kiếm, Hà Nội","Eng":"9 FLOOR, HANOI TOWER, 49 HAI BA TRUNG STREET, HOAN KIEM DISTRICT, HANOI"}</t>
  </si>
  <si>
    <t>{"Viet":"NEEL MARK RIK C","Eng":"NEEL MARK RIK C"}</t>
  </si>
  <si>
    <t>{"Viet":"T2-1202, Estella Heights, Thu Duc City, HCM City","Eng":"T2-1202, ESTELLA HEIGHTS, THU DUC CITY, HCM CITY"}</t>
  </si>
  <si>
    <t>{"Viet":"OH DONG KUN","Eng":"OH DONG KUN C/O BECAMEX TOKYU CO.,LTD"}</t>
  </si>
  <si>
    <t>{"Viet":"","Eng":"ROOM 19-01, 19TH FLOOR, GELEX TOWER 52 LE DAI HANH STREET, HAI BA TRUNG DIST., HANOI CITY"}</t>
  </si>
  <si>
    <t>{"Viet":"","Eng":"KINOSHITA HIROYOSHI"}</t>
  </si>
  <si>
    <t>{"Viet":"Room 1206-08, 37 Ton Duc Thang Street, Ben Nghe Ward, District 1, Ho Chi Minh City, Vietnam","Eng":"ROOM 1206-08, 37 TON DUC THANGSTREET, BEN NGHE WARD, DISTRIC 1, HO CHI MINH CITY, VIETNAM"}</t>
  </si>
  <si>
    <t>{"Viet":"TANAKA YOSHIHITO","Eng":"TANAKA YOSHIHITO C/O ASICS SOURCING VIETNAM CO., LTD"}</t>
  </si>
  <si>
    <t>{"Viet":"Room 1206-08, 37 Ton Duc Thang, Ben Nghe Ward, District 1, Ho Chi Minh City ","Eng":"ROOM 1206-08, 37 TON DUC THANG, BEN NGHE WARD, DISTRICT 1, HO CHI MINH CITY"}</t>
  </si>
  <si>
    <t>{"Viet":"YAMATO KURIHARA","Eng":"YAMATO KURIHARA C/O ASICS SOURCING"}</t>
  </si>
  <si>
    <t>{"Viet":"SATOSHI KISO","Eng":"SATOSHI KISO C/O ASICS SOURCING"}</t>
  </si>
  <si>
    <t>{"Viet":"","Eng":"210A NGUYEN THI MINH KHAI, VO THI SAU WARD, DISTRICT 3, HCMC, VIETNAM"}</t>
  </si>
  <si>
    <t>{"Viet":"","Eng":"NAKANO YUKIO C/O FUJI KASEI VIETNAM COMPANY LIMITED"}</t>
  </si>
  <si>
    <t>{"Viet":"Block 1 21-11, Can Ho River Panorama, 89 Hoang Quoc Viet, Phu Thuan Ward, District 7, HCMC","Eng":"BLOCK 1 21-11, CAN HO RIVER PANORAMA, 89 HOANG QUOC VIET, PHU THUAN WARD, DISTRICT 7, HCMC"}</t>
  </si>
  <si>
    <t>{"Viet":"ISHII SACHIKO","Eng":"ISHII SACHIKO"}</t>
  </si>
  <si>
    <t>{"Viet":"62 Co Giang, District 1, HCMC","Eng":"62 CO GIANG, DISTRICT 1, HCMC"}</t>
  </si>
  <si>
    <t>{"Viet":"ENDO TOSHIMASA","Eng":"ENDO TOSHIMASA C/O NEOSYS VIETLOI CO LTD"}</t>
  </si>
  <si>
    <t>{"Viet":"R6A Royal City, 72A Nguyễn Trãi, Quận Thanh Xuân, TP Hà Nội","Eng":"ROYAL CITY R6A, 72A NGUYEN TRAI, THANH XUAN, HA NOI"}</t>
  </si>
  <si>
    <t>{"Viet":"KUBO TSUYOSHI","Eng":"KUBO TSUYOSHI"}</t>
  </si>
  <si>
    <t>{"Viet":"Lô T348, Trung Tâm Thương Mại Aeonmall Hà Đông, Cụm Dân Cư Hoàng Văn Thụ, Dương Nội, Hà Đông, Hà Nội, Việt Nam","Eng":"LO T348, TTTM AEONMALL HA DONGCDC HOANG VAN THU, DUONG NOI, HA DONG, HA NOI, VIETNAM"}</t>
  </si>
  <si>
    <t>{"Viet":"ĐỖ MẠNH QUÂN","Eng":"DO MANH QUAN"}</t>
  </si>
  <si>
    <t>{"Viet":"1-2-1 Marunouchi, Chiyoda-Ku, Tokyo 100-8050, Japan","Eng":"1-2-1 Marunouchi, Chiyoda-ku, Tokyo 100-8050, Japan"}</t>
  </si>
  <si>
    <t>{"Viet":"TOKIO MARINE &amp; NICHIDO FIRE INSURANCE CO. LTD","Eng":"TOKIO MARINE &amp; NICHIDO FIRE INSURANCE CO. Ltd"}</t>
  </si>
  <si>
    <t>{"Viet":"P907-908, Tầng 9, Tòa nhà Pacific Place, 83B Lý Thường Kiệt, Quận Hoàn Kiếm, Hà Nội","Eng":"ROOM 908, 9TH FLOOR, PACIFIC PLACE BUILDING, 83B LY THUONG KIET, HANOI, VIETNAM"}</t>
  </si>
  <si>
    <t>{"Viet":"VĂN PHÒNG ĐẠI DIỆN MITSUBISHI HEAVY INDUSTRIES TẠI HÀ NỘI","Eng":"THE REPRESENTATIVE OFFICE OF MITSUBISHI HEAVY INDUSTRIES LTD IN HANOI CITY"}</t>
  </si>
  <si>
    <t>{"Viet":"","Eng":"Road No.3 Tan Thuan EPZ Tan Thuan Dong Ward District 7, Hochiminh City"}</t>
  </si>
  <si>
    <t>{"Viet":"","Eng":"TF (VIETNAM) CO LTD"}</t>
  </si>
  <si>
    <t>{"Viet":"","Eng":"54-56 Nguyen Trai Street, District 1, Hochiminh City, Vietnam."}</t>
  </si>
  <si>
    <t>{"Viet":"","Eng":"ZEN PLAZA COMPANY LIMITED"}</t>
  </si>
  <si>
    <t>{"Viet":"Sai Gon South, Block M9, Tan Phu Street, Tan Phu Ward, District 7, Ho Chi Minh City, Viet Nam","Eng":"SAIGON SOUTH, BLOCK M9, TAN PHU STREET, TAN PHU WARD, DISTRICT 7, HO CHI MINH, VIETNAM"}</t>
  </si>
  <si>
    <t>{"Viet":"JAPANESE SCHOOL IN HO CHI MINH CITY","Eng":"THE JAPANESE SCHOOL IN HO CHI MINH CITY"}</t>
  </si>
  <si>
    <t>{"Viet":"","Eng":"Road 19, Tan Thuan EPZ District 7, Hochiminh City Vietnam"}</t>
  </si>
  <si>
    <t>{"Viet":"","Eng":"MTEX (VIETNAM) CO LTD"}</t>
  </si>
  <si>
    <t>{"Viet":"133 New Bridge Road, #09-08 Chinatown Point, Singapore (059413)","Eng":"133 NEW BRIDGE ROAD #09-08 CHINATOWN POINT SINGAPORE 059413"}</t>
  </si>
  <si>
    <t>{"Viet":"TAIYO INK INTERNATIONAL (SINGAPORE) PTE LTD","Eng":"TAIYO INK INTERNATIONAL (SINGAPORE) PTE LTD"}</t>
  </si>
  <si>
    <t>{"Viet":"","Eng":"National Road 51, Hamlet 2, Phuoc Thai Village, Long Thanh District, Dong Nai Province"}</t>
  </si>
  <si>
    <t>{"Viet":"","Eng":"VEDAN (VIETNAM) ENTERPRISE CORPORATION LIMITED"}</t>
  </si>
  <si>
    <t>{"Viet":"","Eng":"193-203 TRAN HUNG DAO STREET DISTRICT 1"}</t>
  </si>
  <si>
    <t>{"Viet":"","Eng":"SAIGON COMMERCIAL JS BANK SCB"}</t>
  </si>
  <si>
    <t>{"Viet":"59/48B Tân Hòa Đông, Phường 14, Quận 6, Thành phố Hồ Chí Minh","Eng":"59/48B TAN HOA DONG STREET, WARD 14, DISTRICT 6, HCMC"}</t>
  </si>
  <si>
    <t>{"Viet":"LÊ HOÀNG QUỐC HƯNG","Eng":"LE HOANG QUOC HUNG"}</t>
  </si>
  <si>
    <t>{"Viet":"40/3 Huỳnh Đình Hai, Phường 14, Quận Bình Thạnh, Thành phố Hồ Chí Minh","Eng":"40/3 HUYNH DINH HAI, P. 14, Q. BINH THANH, TP.HCM"}</t>
  </si>
  <si>
    <t>{"Viet":"NGUYỄN THỊ YẾN NGHI","Eng":"NGUYEN THI YEN NGHI"}</t>
  </si>
  <si>
    <t>{"Viet":"","Eng":"39TH FLOOR GLOUCESTER TOWER, THE LANDMARK, 15 QUEEN'S ROAD, CENTRAL, HONG KONG"}</t>
  </si>
  <si>
    <t>{"Viet":"","Eng":"FRANCO-PACIFIC VENTURE CO. LTD."}</t>
  </si>
  <si>
    <t>{"Viet":"333-335 Đường Số 7, Phường Bình Trị Đông B, Quận Bình Tân, Thành phố Hồ Chí Minh","Eng":"333-335 STREET NO.7, BINH TRI DONG B WARD, BINH TAN DISTRICT, HO CHI MINH CITY, VIETNAM"}</t>
  </si>
  <si>
    <t>{"Viet":"NHAN HÚC QUÂN","Eng":"NHAN HUC QUAN"}</t>
  </si>
  <si>
    <t>{"Viet":"5-22-7 Mano, Otsu City, Shiga Prefecture, 520-0232 Japan","Eng":"5-22-7, MANO, OTSU CITY, SHIGA PREFECTURE, 520-0232 JAPAN"}</t>
  </si>
  <si>
    <t>{"Viet":"JACKALL CO., LTD.","Eng":"JACKALL CO LTD"}</t>
  </si>
  <si>
    <t>{"Viet":"#07-02 SGX Centre 1, 2 Shenton Way, Singapore 068804","Eng":"#07-02 SGX CENTRE 1, 2 SHENTON WAY, SINGAPORE 068804"}</t>
  </si>
  <si>
    <t>{"Viet":"MARUBENI ITOCHU STEEL PTE. LTD","Eng":"MARUBENI ITOCHU STEEL PTE. LTD."}</t>
  </si>
  <si>
    <t>{"Viet":"Unit A2, 11F, China Insurance Building, 48 Cameron Road, Tsim Sha Tsui, Kowlon, Hong Kong","Eng":"UNIT A2, 11F, CHINA INSURANCE BUILDING, 48 CAMERON ROAD, TSIMSHATSUI, KOWLON, HONG KONG"}</t>
  </si>
  <si>
    <t>{"Viet":"MORIMURA BROS. (H.K.) LTD","Eng":"MORIMURA BROS. (H.K). LTD"}</t>
  </si>
  <si>
    <t>{"Viet":"225-1 Yanagishima, Chiyoda-Cho, Kanzaki-City Saga, 842-0062, Japan","Eng":"225-1 YANAGISHIMA, CHIYODA-CHO, KANZAKI-CITY, SAGA, 842-0062, JAPAN"}</t>
  </si>
  <si>
    <t>{"Viet":"KYUSYU SEKISUI INDUSTRY CO LTD","Eng":"KYUSYU SEKISUI INDUSTRY CO LTD"}</t>
  </si>
  <si>
    <t>{"Viet":"Kawaguchi Center Bldg, 8F, 1-8 Honcho 4-Chome, Kawaguchi-Shi, Saitama, 332-0012 Japan        ","Eng":"KAWAGUCHI CENTER BLDG, 8F, 1-8 HONCHO 4-CHOME, KAWAGUCHI-SHI, SAITAMA, 332-0012 JAPAN"}</t>
  </si>
  <si>
    <t>{"Viet":"NIHON SEIMITSU CO LTD","Eng":"NIHON SEIMITSU CO LTD"}</t>
  </si>
  <si>
    <t>{"Viet":"","Eng":"16F MARUNOUCHI TRUST TOWER NORTH 1-8-1 MARUNOUCHI, CHIYODA-KU TOKYO 100-8285"}</t>
  </si>
  <si>
    <t>{"Viet":"","Eng":"SATO-SHOJI CORPORATION"}</t>
  </si>
  <si>
    <t>{"Viet":"","Eng":"2-5 TORANOMON 2-CHOUME, MINATO-KU, TOLYO, 105-0001, JAPAN"}</t>
  </si>
  <si>
    <t>{"Viet":"","Eng":"IDEMITSU OIL &amp; GAS CO LTD"}</t>
  </si>
  <si>
    <t>{"Viet":"1150/71 Đường Ba Tháng Hai, Phường 12, Quận 11, Thành phố Hồ Chí Minh","Eng":"1150/71, 3/2 STREET, WARD 12, DISTRICT 11, HO CHI MINH CITY"}</t>
  </si>
  <si>
    <t>{"Viet":"LÝ THANH NGỌC","Eng":"LY THANH NGOC MS"}</t>
  </si>
  <si>
    <t>{"Viet":"Lầu 2, 85 Điện Biên Phủ, Phường ĐaKao, Quận 1, Thành phố Hồ Chí Minh","Eng":"85 DIEN BIEN PHU STREET, DA KAO WARD, DISTRICT 1, HO CHI MINH CITY, VIET NAM"}</t>
  </si>
  <si>
    <t>{"Viet":"VĂN PHÒNG ĐẠI DIỆN TOYOBO (THAILAND) CO., LTD.","Eng":"TOYOBO (THAILAND) CO LTD. HCMC REPRESENTATIVE OFFICE"}</t>
  </si>
  <si>
    <t>{"Viet":"","Eng":"7TH FLOOR, ETOWN 3, NO.364 CONG HOA STREET, WARD 13, TAN BINH DIST., HOCHIMINH CITY, VIETNAM"}</t>
  </si>
  <si>
    <t>{"Viet":"","Eng":"PANASONIC ECO SOLUTIONS VIETNAM CO LTD"}</t>
  </si>
  <si>
    <t>{"Viet":"Hoang Dan Building, 47-49 Hoang Sa Str., Da Kao Ward, Dist.1, HCMC","Eng":"HOANG DAN BUILDING, 47-49 HOANG SA STR., DA KAO WARD, DISTRICT 1, HCMC"}</t>
  </si>
  <si>
    <t>{"Viet":"REPRESENTATIVE OFFICE OF HISAKAWORKS S.E.A SDN. BHD","Eng":"REPRESENTATIVE OFFICE OF HISAKAWORKS S.E.A SDN. BHD"}</t>
  </si>
  <si>
    <t>{"Viet":"","Eng":"NO. 132 STREET, SAMDACH SOTHEAROS SANGKAT TONLE BASSAC, KHAN CHAMKARMON, PHNOM PENH, CAMBODIA"}</t>
  </si>
  <si>
    <t>{"Viet":"","Eng":"AEON MALL (CAMBODIA) CO LTD"}</t>
  </si>
  <si>
    <t>{"Viet":"","Eng":"111 NORTH BRIDGE ROAD, #08-11 PENINSULA PLAZA, SINGAPORE, 179098"}</t>
  </si>
  <si>
    <t>{"Viet":"","Eng":"SGE INDUSTRIES PTE. LTD"}</t>
  </si>
  <si>
    <t>{"Viet":"","Eng":"NO 132 STREET SAMDACH SOTHEAROS SANGKAT TONLE BASSAC, KHAN CHAMKARMON, PHNOM PENH, CAMBODIA"}</t>
  </si>
  <si>
    <t>{"Viet":"","Eng":"AEON (CAMBODIA) CO LTD"}</t>
  </si>
  <si>
    <t>{"Viet":"Plot No.58D, Govt. Indl. Estate, Charkop, Kandivali (W), Mumbai, Maharashtra 400067, India","Eng":"PLOT NO.58D, GOVT. INDL. ESTATE, CHARKOP, KANDIVALI, MUMBAI, MAHARASHTRA, 400067-INDIA"}</t>
  </si>
  <si>
    <t>{"Viet":"RUSAN PHARMA CO LTD","Eng":"RUSAN PHARMA CO LTD"}</t>
  </si>
  <si>
    <t>{"Viet":"","Eng":"LOT B-3B10-CN, MY PHUOC IP3, BEN CAT DIST., BINH DUONG PROVINCE, VIETNAM"}</t>
  </si>
  <si>
    <t>{"Viet":"","Eng":"KOYO SANGYO VIETNAM COMPANY LIMITED"}</t>
  </si>
  <si>
    <t>{"Viet":"","Eng":"PEARL PLAZA, ROOM 01B, 20TH FLOOR, 561A DIEN BIEN PHU STREET, WARD 25, BINH THANH DISTRICT, HO CHI MINH CITY"}</t>
  </si>
  <si>
    <t>{"Viet":"","Eng":"FUJITA CORPORATION-HO CHI MINH REPRESENTATIVE OFFICE"}</t>
  </si>
  <si>
    <t>{"Viet":"No.9, Street 12, Song Than Industrial Zone II, Di An Dist., Binh Duong Province, Vietnam","Eng":"NO.9, STREET 12, SONG THAN INDUSTRIAL ZONE II, DI AN CITY, BINH DUONG PROVINCE"}</t>
  </si>
  <si>
    <t>{"Viet":"GIORGIO GERMONDARI","Eng":"GIORGIO GERMONDARI (FRAMAS)"}</t>
  </si>
  <si>
    <t>{"Viet":"","Eng":"FLOOR 7, BUILDING 721, MONIVONG BLVD, SANGKAT BOEUNG KENG KANG ILL, KHAN CHAMKAMORN, PHNOM PE H CITY,"}</t>
  </si>
  <si>
    <t>{"Viet":"","Eng":"AEON SPECIALIZED BANK (CAMBODIA) PLC"}</t>
  </si>
  <si>
    <t>{"Viet":"C4, Street No.8, Phuoc Kien Resident, Phuoc Kien Ward, Nha Be District, HCMC, Vietnam","Eng":"C4, STREET NO.8, PHUOC KIEN RESIDENT, PHUOC KIEN WARD, NHA BE DISTRICT, HO CHI MINH CITY, VIET NAM"}</t>
  </si>
  <si>
    <t>{"Viet":"CAO THI THANH LE","Eng":"CAO THI THANH LE (MRS)"}</t>
  </si>
  <si>
    <t>{"Viet":"","Eng":"ROAD 8, NHON TRACH 1 INDUSTRUAL ZONE, PHUOC THIEN COMMUNE, NHON TRACH DISTRICT, DONG NAI PROVINCE, VIET NAM."}</t>
  </si>
  <si>
    <t>{"Viet":"","Eng":"JOOWON VINA CO LTD"}</t>
  </si>
  <si>
    <t>{"Viet":"","Eng":"SUITE 1108, SAIGON TOWER, 29 LE DUAN STREET, DISTRICT 1,HCMC"}</t>
  </si>
  <si>
    <t>{"Viet":"","Eng":"THE BANK OF FUKUOKA LTD HCMC"}</t>
  </si>
  <si>
    <t>{"Viet":"Gian Hàng L4-13, Khu Trung Tâm Thương Mại - Tòa Nhà Vincom Mega Mall Thảo Điền, Số 159, Đường Xa Lộ Hà Nội, Phường Thảo Điền, Thành phố Thủ Đức, Thành phố Hồ Chí Minh","Eng":"GIAN HANG L4-13, KHU TRUNG TAM THUONG MAI, TOA NHA VINCOM MEGA MALL THAO DIEN, SO 159, XA LO HA NOI, P.THAO"}</t>
  </si>
  <si>
    <t>{"Viet":"LẨU MẮM BÀ DÚ","Eng":"LAU MAM BA DU"}</t>
  </si>
  <si>
    <t>{"Viet":"","Eng":"ROAD NO 6, TAN THUAN EPZ, TAN THUAN DONG, DIST 7, HO CHI MINH CITY, VIETNAM"}</t>
  </si>
  <si>
    <t>{"Viet":"","Eng":"TOYO PRECISION CO LTD"}</t>
  </si>
  <si>
    <t>{"Viet":"80 Marine Parade Road, #12-09 Parkway Parade, Singapore 449269","Eng":"80 MARINE PARADE ROAD #11-03 PARKWAY PARADE SINGAPORE 449269"}</t>
  </si>
  <si>
    <t>{"Viet":"HARADA CORPORATION SINGAPORE BRANCH","Eng":"HARADA CORPORATION SINGAPORE BRANCH"}</t>
  </si>
  <si>
    <t>{"Viet":"","Eng":"FUJITA CORPORATION"}</t>
  </si>
  <si>
    <t>{"Viet":"14th Floor, Lim Tower 3, 29A Nguyen Dinh Chieu Street, Da Kao Ward, District 1, HCMC, Vietnam","Eng":"14TH FLOOR, LIM TOWER 3, 29A NGUYEN DINH CHIEU STREET, DA KAO WARD, DISTRICT 1, HO CHI MINH CITY, VIETNAM"}</t>
  </si>
  <si>
    <t>{"Viet":"TMIV HCM'S DEPENDENTS","Eng":"TMIV'S DEPENDENT GROUP C.O. MS. DINH THI THU PHUONG"}</t>
  </si>
  <si>
    <t>{"Viet":"40 Trường Sơn, Phường 2, Quận Tân Bình, Thành phố Hồ Chí Minh","Eng":"40 TRUONG SON, PHUONG 2, QUAN TAN BINH, TP.HCM"}</t>
  </si>
  <si>
    <t>{"Viet":"TRƯƠNG NHƯ BÌNH","Eng":"TRUONG NHU BINH"}</t>
  </si>
  <si>
    <t>{"Viet":"108 1 Onaka Nara, Yamatotakada, Japan","Eng":"108 1 ONAKA NARA, YAMATOTAKADA, JAPAN"}</t>
  </si>
  <si>
    <t>{"Viet":"KAWABE CORPORATION","Eng":"KAWABE CORPORATION"}</t>
  </si>
  <si>
    <t>{"Viet":"19th Floor, Q.House Lumpini Building, 1 South Sathorn Road, Tungmahamek Sathorn, Bangkok 10120, Thailand","Eng":"19TH FLOOR, Q.HOUSE LUMPINI BUILDING, 1 SOUTH SATHORN ROAD, TUNGMAHAMEK SATHORN, BANGKOK 10120, THAILAND"}</t>
  </si>
  <si>
    <t>{"Viet":"SOJITZ (THAILAND) CO LTD","Eng":"SOJITZ (THAILAND) CO.,LTD"}</t>
  </si>
  <si>
    <t>{"Viet":"L4-38.OT04, Landmark 4, Vinhome Central Park, Urban Area Located, 720A Dien Bien Phu Str., Ward 22, Binh Thanh Dist., HCMC","Eng":"L4-38.OT04, LANDMARK 4, VINHOME CENTRAL PARK, URBAN AREA LOCATED, 720A DIEN BIEN PHU ST., WARD 22, BINH THANH"}</t>
  </si>
  <si>
    <t>{"Viet":"MARUYAMA TOSHIE","Eng":"MARUYAMA TOSHIE MRS"}</t>
  </si>
  <si>
    <t>{"Viet":"L5-34. OT04, Vinhomes Central Park, 720A Dien Bien Phu Street, Ward 22, Binh Thanh District, HCMC","Eng":"L5-34.OT04, VINHOMES CENTRAL PARK, 720A DIEN BIEN PHU STREET, WARD 22, BINH THANH DISTRICT, HCMC"}</t>
  </si>
  <si>
    <t>{"Viet":"FURUSAWA YUSUKE","Eng":"FURUSAWA YUSUKE MR"}</t>
  </si>
  <si>
    <t>{"Viet":"Room 12A-07 Richlane Residences, 1056A Nguyen Van Linh, Tan Phong Ward, District 7, HCMC","Eng":"ROOM 12A-07 RICHLANE RESIDENCES, 1056A NGUYEN VAN LINH, TAN PHONG WARD, DISTRICT 7, HCMC"}</t>
  </si>
  <si>
    <t>{"Viet":"TERUAKI YABUTA","Eng":"TERUAKI YABUTA MR"}</t>
  </si>
  <si>
    <t>{"Viet":"6 Ton That Hiep, Phuong 13, Quan 11, Thanh pho Ho Chi Minh","Eng":"6 TON THAT HIEP, PHUONG 13, QUAN 11, TP.HCM"}</t>
  </si>
  <si>
    <t>{"Viet":"LE NGUYEN MINH TUYEN","Eng":"LE NGUYEN MINH TUYEN"}</t>
  </si>
  <si>
    <t>{"Viet":"23-07 Mapletree, 1056A Nguyen Van Linh Street, Tan Phong Ward, District 7, Ho Chi Minh City","Eng":"23-07 MAPLETREE, 1056A NGUYEN VAN LINH STREET, TAN PHONG WARD, DISTRICT 7, HO CHI MINH CITY"}</t>
  </si>
  <si>
    <t>{"Viet":"NISHIBATA YOTO","Eng":"NISHIBATA YOTO"}</t>
  </si>
  <si>
    <t>{"Viet":"Nhon Trach III Industrial Zone, Long Tho Commune, Nhon Trach District, Dong Nai Province","Eng":"NHON TRACH III INDUSTRIAL ZONE, LONG THO COMMUNE, NHON TRACH DISTRICT, DONG NAI PROVINCE"}</t>
  </si>
  <si>
    <t>{"Viet":"OYA HIDEO","Eng":"OYA HIDEO C/O TONE VIETNAM CO LTD"}</t>
  </si>
  <si>
    <t>{"Viet":"Can Ho 0904, Lo 4A, Chung Cu Estella, Phuong An Phu, Quan 2, Thành phố Ho Chi Minh","Eng":"APARTMENT 0904, BLOCK 4A, ESTELLA APARTMENT, AN PHU WARD, DISTRICT 2, HO CHI MINH CITY, VIETNAM"}</t>
  </si>
  <si>
    <t>{"Viet":"TRUONG THI NGOC HUONG","Eng":"TRUONG THI NGOC HUONG"}</t>
  </si>
  <si>
    <t>{"Viet":"21/9/2 Lý Chính Thắng, Phường 08, Quận 3, Thành phố Hồ Chí Minh, Việt Nam","Eng":"21/9/2 DUONG LY CHINH THANG, PHUONG 08, QUAN 3, TP. HO CHI MINH, VIET NAM"}</t>
  </si>
  <si>
    <t>{"Viet":"NGUYỄN ĐỨC THẮNG","Eng":"NGUYEN DUC THANG"}</t>
  </si>
  <si>
    <t>{"Viet":"KCN Nhơn Trạch III, Xã Long Thọ, Huyện Nhơn Trạch, Tỉnh Đồng Nai","Eng":"NHON TRACH III INDUSTRIAL ZONE, LONG THO COMMUNE, NHON TRACH DISTRICT, DONG NAI PROVINCE"}</t>
  </si>
  <si>
    <t>{"Viet":"CÔNG TY TNHH TONE VIỆT NAM","Eng":"MASAMICHI SEIKE C/O TONE VIETNAM"}</t>
  </si>
  <si>
    <t>{"Viet":"A10.08, Lot M5 Grande Phu My Hung Midtown, Tan Phu Ward, District 7, Ho Chi Minh City, Vietnam","Eng":"A10.08, LOT M5 GRANDE PHU MY HUNG MIDTOWN, TAN PHU WARD, DISTRICT 7, HO CHI MINH CITY, VIETNAM"}</t>
  </si>
  <si>
    <t>{"Viet":"MIZOO KAZUYA","Eng":"MIZOO KAZUYA MR"}</t>
  </si>
  <si>
    <t>{"Viet":"379 Tinh Lo 43, Khu Pho 1, Tam Phu, Thu Duc District, Ho Chi Minh City, Viet Nam ","Eng":"379 TINH LO 43, KHU PHO 1, TAM PHU, THU DUC DISTRICT, HO CHI MINH CITY, VIET NAM"}</t>
  </si>
  <si>
    <t>{"Viet":"DANG NGOC TAI","Eng":"DANG NGOC TAI MR"}</t>
  </si>
  <si>
    <t>{"Viet":"No.9, Street 12, Song Than Industrial Area 2, Di An, Binh Duong, Viet Nam","Eng":"NO.9, STREET 12, SONG THAN INDUSTRIAL ZONE 2, DI AN DIST., BINH DUONG PROVINCE, VIET NAM"}</t>
  </si>
  <si>
    <t>{"Viet":"MAXIMILIAN SVEN OLOF WOLF","Eng":"MAXIMILIAN SVEN OLOF WOLF MR"}</t>
  </si>
  <si>
    <t>{"Viet":"14th Floor, Lim Tower 3, 29A Nguyen Dinh Chieu Street, Dakao Ward, District 1, HCMC","Eng":"14 FLOOR, LIM TOWER 3, 29A NGUYEN DINH CHIEU, DA KAO WARD, DISTRICT 1, HCMC"}</t>
  </si>
  <si>
    <t>{"Viet":"TMIV'S STAFF","Eng":"TMIV'S STAFF"}</t>
  </si>
  <si>
    <t>{"Viet":"22/1B Street No.61, Thao Dien Ward, District 2, Ho Chi Minh City, Viet Nam","Eng":"22/1B STREET NO.61, THAO DIEN WARD, DISTRICT 2, HO CHI MINH CITY, VIET NAM"}</t>
  </si>
  <si>
    <t>{"Viet":"LUONG HOANG THI YEN LOAN","Eng":"LUONG HOANG THI YEN LOAN"}</t>
  </si>
  <si>
    <t>{"Viet":"Lot A, Binh Chieu Industrial Park, Binh Chieu Ward, Thu Duc District, HCMC, Vietnam","Eng":"LOT A, BINH CHIEU INDUSTRIAL PARK, BINH CHIEU WARD, THU DUC DISTRICT, HCMC, VIETNAM"}</t>
  </si>
  <si>
    <t>{"Viet":"ONODERA TAKAHIRO","Eng":"ONODERA TAKAHIRO C/O MARUBISHI SUMMIT INDUSTRY VIETNAM CO LTD"}</t>
  </si>
  <si>
    <t>{"Viet":"Suite 1104, 11Th Floor Saigon Tower, 29 Le Duan, Dist. 1, Ho Chi Minh City, Vietnam","Eng":"SUITE 1104, 11TH FLOOR SAIGON TOWER, 29 LE DUAN, DIST. 1, HO CHI MINH CITY, VIETNAM"}</t>
  </si>
  <si>
    <t>{"Viet":"KAWATA TAKASHI","Eng":"KAWATA TAKASHI C/O THE REPRESENTATIVE OFFICE OF OKAMURA IN HCMC"}</t>
  </si>
  <si>
    <t>{"Viet":"5th Floor, Saigon Centre, 65 Le Loi Boulevard, District 1, Ho Chi Minh City, Viet Nam","Eng":"5TH FLOOR, SAIGON CENTRE, 65 LE LOI BOULEVARD, DISTRICT 1, HO CHI MINH CITY, VIET NAM"}</t>
  </si>
  <si>
    <t>{"Viet":"MASAHIRO NEGISHI","Eng":"MASAHIRO NEGISHI C/O TREDIA VIETNAM"}</t>
  </si>
  <si>
    <t>{"Viet":"346 Ben Van Don, Quan 4, Thanh pho Ho Chi Minh, Viet Nam","Eng":"346 BEN VAN DON, QUAN 4, TP. HO CHI MINH, VIET NAM"}</t>
  </si>
  <si>
    <t>{"Viet":"TRAN MINH QUAN","Eng":"TRAN MINH QUAN"}</t>
  </si>
  <si>
    <t>{"Viet":"Room 0510, 5th Floor, CJ Building, 2Bis-4-6 Le Thanh Ton Street, Ben Nghe Ward, District 1, HCMC","Eng":"ROOM 0510, 5TH FLOOR, CJ BUILDING, 2BIS-4-6 LE THANH TON ST, BEN NGHE WARD, DISTRICT 1, HCMC"}</t>
  </si>
  <si>
    <t>{"Viet":"HIROTA KAZUYA","Eng":"HIROTA KAZUYA C/O DAIWA LOGISTIC CO LTD HCMC REPRESENTATIVE OFFICE"}</t>
  </si>
  <si>
    <t>{"Viet":"246 Cong Quynh, Pham Ngu Lao Ward, District 1, Ho Chi Minh City","Eng":"246 CONG QUYNH, PHAM NGU LAO WARD, DISTRICT 1, HO CHI MINH CITY"}</t>
  </si>
  <si>
    <t>{"Viet":"ACS TRADING VIETNAM'S DEPENDENTS","Eng":"ACS TRADING VIETNAM'S DEPENDENT"}</t>
  </si>
  <si>
    <t>{"Viet":"L.30 Floor, Vietcombank Tower, 5 Me Linh Square, Ben Nghe Ward, District 1, Ho Chi Minh City, Vietnam","Eng":"L.30 FLOOR, VIETCOMBANK TOWER, 5 ME LINH SQUARE, BEN NGHE WARD, DISTRICT 1, HO CHI MINH CITY, VIETNAM"}</t>
  </si>
  <si>
    <t>{"Viet":"SOJITZ VIETNAM CO LTD - DEPENDENTS","Eng":"SOJITZ VIETNAM CO LTD-DEPENDENTS"}</t>
  </si>
  <si>
    <t>{"Viet":"46 Trần Quang Khải, Phường Tân Định, Quận 1, Thành phố Hồ Chí Minh, Việt Nam","Eng":"46 TRAN QUANG KHAI, PHUONG TAN DINH, QUAN 1, TP. HO CHI MINH, VIETNAM"}</t>
  </si>
  <si>
    <t>{"Viet":"NGÔ THỊ NGỌC THÚY","Eng":"NGO THI NGOC THUY MRS"}</t>
  </si>
  <si>
    <t>{"Viet":"","Eng":"700, YAKUSHIMAE-CHO, MATSUBARA-AGARU, KARASUMARU-DORI, SHIMOGYO-KU, KYOTO, JAPAN"}</t>
  </si>
  <si>
    <t>{"Viet":"THE BANK OF KYOTO LTD","Eng":"THE BANK OF KYOTO LTD"}</t>
  </si>
  <si>
    <t>{"Viet":"Road No.16, Tan Thuan EPZ, Tan Thuan Dong Village, District 7, HCMC, Vietnam","Eng":"ROAD NO.16, TAN THUAN EPZ, TAN THUAN DONG VILLAGE, DISTRICT 7, HCMC, VIETNAM"}</t>
  </si>
  <si>
    <t>{"Viet":"UCHIYAMA YASUHARU","Eng":"UCHIYAMA YASUHARU C/O FURUKAWA AUTOMOTIVE PARTS (VIETNAM) INC"}</t>
  </si>
  <si>
    <t>{"Viet":"SHIMIZU KIMIHIRO","Eng":"SHIMIZU KIMIHIRO C/O FURUKAWA AUTOMOTIVE PARTS (VIETNAM) INC"}</t>
  </si>
  <si>
    <t>{"Viet":"2906-3-305 Ishii-Machi, Utsunomiya-Shi, Tochigi-Ken, Japan","Eng":"2906-3-305 ISHII-MACHI, UTSUNOMIYA-SHI, TOCHIGI-KEN, JAPAN"}</t>
  </si>
  <si>
    <t>{"Viet":"TAKAKO MATSUMOTO","Eng":"TAKAKO MATSUMOTO (MS.)"}</t>
  </si>
  <si>
    <t>{"Viet":"Ground Floor, Sora Gardens Building, C18 Lot, Hung Vuong Blv, Hoa Phu Ward, Thu Dau Mot City, Binh Duong Province","Eng":"GROUND FLOOR, SORA GARDENS BUILDING, C18 LOT, HUNG VUONG BLV, HOA PHU WARD, THU DAU MOT CITY, BINH"}</t>
  </si>
  <si>
    <t>{"Viet":"MINORU ONUMA","Eng":"MINORU ONUMA C/O BECAMEX TOKYU CO LTD"}</t>
  </si>
  <si>
    <t>{"Viet":"2-1, Shibaura 1-Chome, Minato-Ku, Tokyo 105-8005, Japan","Eng":"2-1, SHIBAURA 1-CHOME, MINATO-KU, TOKYO 105-8005, JAPAN"}</t>
  </si>
  <si>
    <t>{"Viet":"KANEMATSU CORPORATION","Eng":"KANEMATSU CORPORATION"}</t>
  </si>
  <si>
    <t>{"Viet":"","Eng":"NO. 132 STREET SAMDACH SOTHEAROS, SANGKAT TONLE BASSAC, KHAN CHAMKARMON, PHNOM PENH, CAMBODIA"}</t>
  </si>
  <si>
    <t>{"Viet":"","Eng":"AEON MALL INVESTMENT (CAMBODIA) CO. LTD"}</t>
  </si>
  <si>
    <t>{"Viet":"Apartment VHGR A2-43.OT12, Vinhomes Golden River, 2 Ton Duc Thang, Ben Nghe Ward, District 1, HCMC","Eng":"APARTMENT VHGR A2-43.OT12, VINHOMES GOLDEN RIVER, 2 TON DUC THANG, BEN NGHE WARD, DISTRICT 1, HCMC"}</t>
  </si>
  <si>
    <t>{"Viet":"NAGANO JIRO","Eng":"NAGANO JIRO"}</t>
  </si>
  <si>
    <t>{"Viet":"16 Collyer Quay, #16-00, Income At Raffles, Singapore 049318","Eng":"16 COLLYER QUAY #16-00 INCOME AT RAFFLES SINGAPORE 049318"}</t>
  </si>
  <si>
    <t>{"Viet":"KOWA ASIA PACIFIC PTE LTD","Eng":"KOWA ASIA PACIFIC PTE LTD"}</t>
  </si>
  <si>
    <t>{"Viet":"3-1, Marunouchi 3-Chome, Chiyoda-Ku, Tokyo 100-8311, Japan","Eng":"3-1, MARUNOUCHI 3-CHOME, CHIYODA-KU, TOKYO 100-8311, JAPAN"}</t>
  </si>
  <si>
    <t>{"Viet":"MEIWA CORPORATION","Eng":"MEIWA CORPORATION"}</t>
  </si>
  <si>
    <t>{"Viet":"","Eng":"LOT.(B-24), THILAWA SEZ ZONE(A), THANLYIN TOWNSHIP,YANGON. MYANMAR"}</t>
  </si>
  <si>
    <t>{"Viet":"","Eng":"AJU MYANMAR CO. LTD"}</t>
  </si>
  <si>
    <t>{"Viet":"7 Straits View, Marina One East Tower #20-01, Singapore 018936","Eng":"7 STRAITS VIEW, MARINA ONE EAST TOWER #20-01, SINGAPORE 018936"}</t>
  </si>
  <si>
    <t>{"Viet":"OLAM GLOBAL AGRI PTE LTD","Eng":"OLAM GLOBAL AGRI PTE LTD"}</t>
  </si>
  <si>
    <t>{"Viet":"","Eng":"304 KIM MA, NGOC KHANH, BA DINH, HA NOI"}</t>
  </si>
  <si>
    <t>{"Viet":"","Eng":"UNITED NATIONS DEVELOPMENT PROGRAMME"}</t>
  </si>
  <si>
    <t>{"Viet":"1879 Ohyasumi, Iida, Nagano Prefecture, 395-8515 Japan","Eng":"1879 OHYASUMI, IIDA, NAGANO PREFECTURE, 395-8515 JAPAN"}</t>
  </si>
  <si>
    <t>{"Viet":"TAMAGAWA SEIKI","Eng":"TAMAGAWA SEIKI"}</t>
  </si>
  <si>
    <t>{"Viet":"","Eng":"7-17-14 NISHI-SHINJUKU, SHINJUKU-KU, TOKYO, JAPAN"}</t>
  </si>
  <si>
    <t>{"Viet":"","Eng":"SEIKO INTERNATIONAL CO.,LTD"}</t>
  </si>
  <si>
    <t>{"Viet":"","Eng":"2-39 OHORI KOEN, CHUO KU, FUKUOKA SHI, FUKUOKA-810-0051 JAPAN"}</t>
  </si>
  <si>
    <t>{"Viet":"","Eng":"KUKEN INDUSTRIES COMPANY LIMITED"}</t>
  </si>
  <si>
    <t>{"Viet":"","Eng":"3-8-306 MYOKENZAKA KATANO-SHI OSAKA 576-0021, JAPAN"}</t>
  </si>
  <si>
    <t>{"Viet":"","Eng":"KAZUNORI NUMATA"}</t>
  </si>
  <si>
    <t>{"Viet":"","Eng":"1637 HAMLET LANE, EUGENE OREGON 97402 USA"}</t>
  </si>
  <si>
    <t>{"Viet":"","Eng":"ZIGZAG CLIMBING, LLC"}</t>
  </si>
  <si>
    <t>{"Viet":"Tầng 9, Phòng 902-904, Tòa nhà CornerStone, 16 Phan Chu Trinh, Hoàn Kiếm, Hà Nội","Eng":"CORNER STONE BUILDING, 9TH FLOOR, 16 PHAN CHU TRINH, HOAN KIEM, HANOI, VIETNAM"}</t>
  </si>
  <si>
    <t>{"Viet":"JAPAN EXTERNAL TRADE ORGANIZATION-HANOI REPRESENTATIVE OFFICE","Eng":"JAPAN EXTERNAL TRADE ORGANIZATION-HANOI REPRESENTATIVE OFFICE"}</t>
  </si>
  <si>
    <t>{"Viet":"Số 26, đường 1, Khu công nghiệp VSIP, Xã Hưng Tây, Huyện Hưng Nguyên, Nghệ An","Eng":"15TH FLOOR, ZODIAC BUILDING, DUY TAN STR, CAU GIAY DIST, HANOI, VIETNAM"}</t>
  </si>
  <si>
    <t>{"Viet":"Công ty The Zenitaka Corporation, Nhật Bản-Tổng thầu dự án xây dựng nhà máy may An Nam Matsuoka","Eng":"THE ZENITAKA CORPORATION"}</t>
  </si>
  <si>
    <t>{"Viet":"","Eng":"1ST FLOOR, 17-21 F BUILDING, HACINCO STUDENT VILLAGE, NGUY NHU KON TUM ROAD, HANOI, VIETNAM"}</t>
  </si>
  <si>
    <t>{"Viet":"","Eng":"SUMITOMO MITSUI CONSTRUCTION CO LTD"}</t>
  </si>
  <si>
    <t>{"Viet":"S4 #3006 Chung Cư Sunshine City, Khu Đô thị Ciputra, Nam Thăng Long, Quận Tây Hồ, Thành phố Hà Nội","Eng":"S4 #3006 SUNSHINE CITY HANOI, CIPUTRA URBAN AREA, NAM THANG LONG, TAY HO, HANOI"}</t>
  </si>
  <si>
    <t>{"Viet":"ÔNG CHRISTOPHE GUILLAUME","Eng":"MR.CHRISTOPHE GUILLAUME"}</t>
  </si>
  <si>
    <t>{"Viet":"Phòng 502, 180 Triệu Việt Vương, Hai Bà Trưng, Hà Nội","Eng":"5TH FLOOR, 180 TRIEU VIET VUONG, HAI BA TRUNG, HANOI, VIETNAM"}</t>
  </si>
  <si>
    <t>{"Viet":"VĂN PHÒNG ĐẠI DIỆN KUMAGAI GUMI TẠI HÀ NỘI","Eng":"KUMAGAI GUMI CO LTD"}</t>
  </si>
  <si>
    <t>{"Viet":"Phòng 102, Nhà 2G, Khu Đoàn Ngoại Giao Vạn Phúc, 298 Kim Mã, Quận Ba Đình, Thành phố Hà Nội","Eng":"ROOM NO.102, HOUSE 2G, VANPHUC DIPLOMATIC AREA HANOI, VIETNAM"}</t>
  </si>
  <si>
    <t>{"Viet":"VĂN PHÒNG ĐẠI DIỆN TỔ CHỨC CIRAD PHÁP TẠI HÀ NỘI","Eng":"CIRAD"}</t>
  </si>
  <si>
    <t>{"Viet":"Tầng 9, Hà Nội Tower, 49 Hai Bà Trưng, quận Hoàn Kiếm, Hà Nội","Eng":"9TH FLOOR HANOI TOWER BUILDING49 HAI BA TRUNG HANOI"}</t>
  </si>
  <si>
    <t>{"Viet":"ROYAL EMBASSY OF BELGIUM","Eng":"ROYAL EMBASSY OF BELGIUM"}</t>
  </si>
  <si>
    <t>{"Viet":"Phố Hàm Nghi, Phường Mỹ Đình 2, Quận Nam Từ Liêm, Thành phố Hà Nội  ","Eng":"HAM NGHI STREET, MY DINH 2, TU LIEM, HANOI, VIETNAM"}</t>
  </si>
  <si>
    <t>{"Viet":"THE JAPANESE SCHOOL OF HANOI","Eng":"THE JAPANESE SCHOOL OF HANOI"}</t>
  </si>
  <si>
    <t>{"Viet":"26/115 đường Nguyễn Khang, Cầu Giấy, Hà Nội","Eng":"26/115 NGUYEN KHANG ROAD CAU GIAY, HA NOI, VIETNAM"}</t>
  </si>
  <si>
    <t>{"Viet":"ÔNG PHẠM MINH GIANG","Eng":"PHAM MINH GIANG"}</t>
  </si>
  <si>
    <t>{"Viet":"Xã Đức Thượng, Huyện Hoài Đức, Hà Nội","Eng":"DUC THUONG COMMUNE, HOAI DUC, HA TAY VIETNAM"}</t>
  </si>
  <si>
    <t>{"Viet":"ÔNG ROBY BAUWERAERTS ","Eng":"ROBY BAUWERAERTS"}</t>
  </si>
  <si>
    <t>{"Viet":"Tầng 6, phòng 603, tòa nhà Hàn Việt, 203 Minh Khai, Hai Bà Trưng, Hà Nội","Eng":"6TH FLOOR, ROOM 603, HAN VIET TOWER, 203 MINH KHAI, HA BA TRUNG, HANOI, VIETNAM"}</t>
  </si>
  <si>
    <t>{"Viet":"VĂN PHÒNG ĐẠI DIỆN TẠI TP HÀ NỘI - KONOIKE CONSTRUCTION CO.,LTD","Eng":"THE REPRESENTATIVE OFFICE OF KONOIKE CONSTRUCTION CO.,LTD IN HANOI CITY"}</t>
  </si>
  <si>
    <t>{"Viet":"Tòa nhà Mặt trời sông Hồng, 23 Phan Chu Trinh, Hoàn Kiếm, Hà Nội","Eng":"SUN RED RIVER BUILDING, 23 PHAN CHU TRINH STR., HOAN KIEM DIST., HANOI, VIETNAM."}</t>
  </si>
  <si>
    <t>{"Viet":"BÀ PHẠM THỤC ANH","Eng":"PHAM THUC ANH SUN RED RIVER BLDG"}</t>
  </si>
  <si>
    <t>{"Viet":"Tổ 22, Cụm 3, Xuân La, Tây Hồ, Hà Nội","Eng":"TO 22, CUM 3, XUAN LA, TAY HO, HANOI, VIETNAM"}</t>
  </si>
  <si>
    <t>{"Viet":"PHAM QUOC TOAN","Eng":"PHAM QUOC TOAN SUN RED RIVER"}</t>
  </si>
  <si>
    <t>{"Viet":"Unit 2003, 20/F., The Metropolis Tower, 10 Metropolis Drive, Hunghom, Kowloon.","Eng":"UNIT 2003, 20/F, METROPOLIS TOWER, 10 METROPOLIS DRIVE, HUNGHOM, HONGKONG"}</t>
  </si>
  <si>
    <t>{"Viet":"PLA MATELS (HONG KONG) CO.,LTD","Eng":"PLA MATELS (HONGKONG) CO.LTD"}</t>
  </si>
  <si>
    <t>{"Viet":"Số 22, Ngõ Thịnh Hào 2, Tôn Đức Thắng, Hà Nội","Eng":"NO. 22, LANE THINH HAO 2 TON DUC THANG, HANOI, VIETNAM."}</t>
  </si>
  <si>
    <t>{"Viet":"ÔNG ĐÀO XUÂN TRƯỜNG","Eng":"MR.DAO XUAN TRUONG"}</t>
  </si>
  <si>
    <t>{"Viet":"27 Quang Trung, Quận Hoàn Kiếm, Hà Nội","Eng":"27 QUANG TRUNG STREET HANOI, VIETNAM"}</t>
  </si>
  <si>
    <t>{"Viet":"TRUNG TÂM GIAO LƯU VĂN HÓA NHẬT BẢN TẠI VIỆT NAM","Eng":"THE JAPAN FOUNDATION CENTER FOR CULTURE EXCHANGE IN VIETNAM"}</t>
  </si>
  <si>
    <t>{"Viet":"103 Nguyễn Chí Thanh, Quận Đống Đa, Hà Nội      ","Eng":"103 NGUYEN CHI THANH DONG DA, HA NOI"}</t>
  </si>
  <si>
    <t>{"Viet":"PHAM THU PHUONG  ","Eng":"PHAM THU PHUONG"}</t>
  </si>
  <si>
    <t>{"Viet":"Level 2 the Podium, Wisma Synergy, 72 Persiaran Jubli Perak Seksyen 22, 4000 Shahalam Selangor, Malaysia","Eng":"LEVEL 2 THE PODIUM, WISMA SYNERGY, 72 PERSIARAN JUBLI PERAK SEKSYEN 22, 40000 SHAH ALAM SELANGOR, MALAYSIA"}</t>
  </si>
  <si>
    <t>{"Viet":"","Eng":"Telecom Services"}</t>
  </si>
  <si>
    <t>{"Viet":"UNIFIED COMMUNICATIONS PTE LTD","Eng":"UNIFIED COMMUNICATIONS PTE LTD"}</t>
  </si>
  <si>
    <t>{"Viet":"Số 24, N03B, Khu đô thị mới Sài Đồng, Long Biên, Hà Nội","Eng":"NO.24, N03 B, SAI DONG NEW URBAN AREA, LONG BIEN, HANOI, VIETNAM"}</t>
  </si>
  <si>
    <t>{"Viet":"HỒ ANH TÀI","Eng":"HO ANH TAI"}</t>
  </si>
  <si>
    <t>{"Viet":"Số 7 A4 Đầm Trấu, Phường Bạch Đằng, Hà Nội, Việt Nam","Eng":"SO 7 A4 DAM TRAU, BACH DANG WARD, HANOI, VIETNAM"}</t>
  </si>
  <si>
    <t>{"Viet":"LÊ THU THỦY","Eng":"LE THU THUY"}</t>
  </si>
  <si>
    <t>{"Viet":"Lô 47, KCN Quang Minh, Mê Linh, Hà Nội","Eng":"HANOI, VIETNAM LOT 47, QUANG MINH IP, CHI DON TOWN, ME LINH, HANOI, VIETNAM"}</t>
  </si>
  <si>
    <t>{"Viet":"NAGASHIMA HIROSHI","Eng":"NAGASHIMA HIROSHI"}</t>
  </si>
  <si>
    <t>{"Viet":"27/2/47 Trần Nguyên Hãn, Lê Chân, Hải Phòng","Eng":"27/2/47 TRAN NGUYEN HAN LE CHAN HAI PHONG"}</t>
  </si>
  <si>
    <t>{"Viet":"BÀ TRẦN THỊ NGỌC HÀ","Eng":"TRAN THI NGOC HA"}</t>
  </si>
  <si>
    <t>{"Viet":"8-1, Nihonbashi-Ningyo-Cho 3-Chome Chuo-ku, Tokyo 103-0013, Japan","Eng":"8-1, NIHONBASHI-NINGYO-CHO 3-CHOME CHUO-KU, TOKYO 103-0013, JAPAN"}</t>
  </si>
  <si>
    <t>{"Viet":"KANEMATSU CHEMICAL CORPORATION","Eng":"KANEMATSU CHEMICAL CORPORATION"}</t>
  </si>
  <si>
    <t>{"Viet":"Lô RSF12 Khu Food Terrace, Lầu 2 Aeon Tân Phú Celadon, Số 30 Bờ Bao Tân Thắng, Phường Sơn Kỳ, Quận Tân Phú, Thành phố Hồ Chí Minh","Eng":"43-2-1-1 VU THANH HA NOI"}</t>
  </si>
  <si>
    <t>{"Viet":"HỘ KINH DOANH BJ TOKBOKKI","Eng":"TRAN NAM"}</t>
  </si>
  <si>
    <t>{"Viet":"","Eng":"LAND LOT IN1-6A, IN1-6B, VSIP HAIPHONG TOWNSHIP, DINH VU-CAT HAI ECONOMIC ZONE, THUY NGUYEN, HAI PHONG"}</t>
  </si>
  <si>
    <t>{"Viet":"","Eng":"ZEON MANUFACTURING VIETNAM FACTORY"}</t>
  </si>
  <si>
    <t>{"Viet":" Haiphong Tower, 32 Trần Phú, Phường Cầu Đất, Quận Ngô Quyền, TP Hải Phòng","Eng":"HAI PHONG TOWER, 32 TRAN PHU, CAU DAT, NGO QUYEN, HAI PHONG, VIETNAM"}</t>
  </si>
  <si>
    <t>{"Viet":"ÔNG IWAHASHI MASAKI","Eng":"IWAHASHI MASAKI"}</t>
  </si>
  <si>
    <t>{"Viet":"số 5, Ngõ Tôn Thất Thiệp, Ba Đình, Hà Nội","Eng":"SO 5, NGO TON THAT THIEP, DIEN BIEN, BA DINH, HA NOI"}</t>
  </si>
  <si>
    <t>{"Viet":"TRẦN HOÀI THU","Eng":"TRAN HOAI THU"}</t>
  </si>
  <si>
    <t>{"Viet":"8-3 Kiyohara Industrial Park Utsunomiya, Tochigi, 321-3231, Japan","Eng":"8-3 KIYOHARA INDUSTRIAL PARK UTSUNOMIYA, TOCHIGI, 321-3231, JAPAN"}</t>
  </si>
  <si>
    <t>{"Viet":"","Eng":"Warehouse (FCI Code: 18.2)"}</t>
  </si>
  <si>
    <t>{"Viet":"MANI INC.","Eng":"MANI INC."}</t>
  </si>
  <si>
    <t>{"Viet":"109 Phố Huế, Phường Ngô Thì Nhậm, Quận Hai Bà Trưng, Hà Nội","Eng":"109 PHO HUE, NGO THI NHAM HA NOI"}</t>
  </si>
  <si>
    <t>{"Viet":"PHAM HOANG LINH ","Eng":"PHAM HOANG LINH"}</t>
  </si>
  <si>
    <t>{"Viet":"Lô 14, Khu công nghiệp Nội Bài, Huyện Sóc Sơn, thành phố Hà Nội, Việt Nam","Eng":"LOT 14, NOI BAI IZ, SOC SON, HANOI, VIETNAM"}</t>
  </si>
  <si>
    <t>{"Viet":"ÔNG KAZUHIRO FUNABASHI","Eng":"KAZUHIRO FUNABASHI"}</t>
  </si>
  <si>
    <t>{"Viet":"Tầng 14, tòa nhà Corner Stone, 16 Phan Chu Trinh, Phường Cửa Nam, Hà Nội","Eng":"THE 14TH FLOOR, CORNER STONE BUILDING, 16 PHAN CHU TRINH, CUA NAM, HANOI, VIETNAM"}</t>
  </si>
  <si>
    <t>{"Viet":"ĐẠI SỨ QUÁN COLOMBIA","Eng":"EMBASSY OF COLOMBIA"}</t>
  </si>
  <si>
    <t>{"Viet":"","Eng":"18 YEN THE, BA DINH, HA NOI"}</t>
  </si>
  <si>
    <t>{"Viet":"","Eng":"Chu yeu kinh doanh ruou/tra va cac hoat dong khac"}</t>
  </si>
  <si>
    <t>{"Viet":"","Eng":"CONG TY TNHH HAM RUOU CHAU A"}</t>
  </si>
  <si>
    <t>{"Viet":"R4/2717 - Royal City - 72A Nguyễn Trãi, P.Thượng Đình, Q.Thanh Xuân, Hà Nội","Eng":"R4/2717, 72A NGUYEN TRAI, PHUONG THUONG DINH, QUAN THANH XUAN, HA NOI"}</t>
  </si>
  <si>
    <t>{"Viet":"NGUYỄN THỊ THANH NHÀN","Eng":"NGUYEN THI THANH NHAN MRS"}</t>
  </si>
  <si>
    <t>{"Viet":"R41801, 72A Nguyễn Trãi, Phường Thượng Đình, Quận Thanh Xuân, Hà Nội","Eng":"R41801 72A NGUYEN TRAI, PHUONG THUONGDINH, QUAN THANH XUAN, HA NOI"}</t>
  </si>
  <si>
    <t>{"Viet":"PHÙNG THỊ LAN HƯƠNG","Eng":"PHUNG THI LAN HUONG MRS"}</t>
  </si>
  <si>
    <t>{"Viet":"24, số 3B, Sài Đồng, Long Biên, Hà Nội","Eng":"24, NO 3B, SAI DONG, LONG BIEN, HANOI VIETNAM"}</t>
  </si>
  <si>
    <t>{"Viet":"HỒ ANH PHÚC","Eng":"HO ANH PHUC MR"}</t>
  </si>
  <si>
    <t>{"Viet":"Số 251, đường Nguyễn Trãi, Phường Thanh Xuân Trung, Quận Thanh Xuân, Thành phố Hà Nội, Việt Nam","Eng":"251 NGUYEN TRAI THANH XUAN HA NOI"}</t>
  </si>
  <si>
    <t>{"Viet":"XÍ NGHIỆP KINH DOANH XE VÀ PHỤ TÙNG - CHI NHÁNH CÔNG TY CỔ PHẦN VẬT TƯ VÀ THIẾT BỊ TOÀN BỘ","Eng":"XN KINH DOANH XE VA PHU TUNG CN CTY CP VAT TU VA TBTB"}</t>
  </si>
  <si>
    <t>{"Viet":"54/1 ngõ 129 Nguyễn Trãi, Phường Thượng Đình, Thanh Xuân, Hà Nội","Eng":"54/1 NGO 129 NGUYEN TRAI, P THUONG DINH, THANH XUAN, HANOI"}</t>
  </si>
  <si>
    <t>{"Viet":"NGUYỄN BẰNG","Eng":"NGUYEN BANG"}</t>
  </si>
  <si>
    <t>{"Viet":"Tầng 5A toà nhà BIDV, số 194 Trần Quang Khải, phường Lý Thái Tổ, quận Hoàn Kiếm, thành phố Hà Nội","Eng":"FLOOR 5A, BIDV TOWER, 194 TRAN QUANG KHAI, HOAN KIEM, HANOI"}</t>
  </si>
  <si>
    <t>{"Viet":"VĂN PHÒNG ĐẠI DIỆN AFRY SWITZERLAND LTD TẠI THÀNH PHỐ HÀ NỘI","Eng":"THE REPRESENTATIVE OFFICE OF AFRY SWITZERLAND LTD IN HANOI"}</t>
  </si>
  <si>
    <t>{"Viet":"Tầng 6, tòa nhà Mặt trời sông Hồng, 23 Phan Chu Trinh, Hoàn Kiếm, Hà Nội","Eng":"6TH FLOOR, SUN RED RIVER BLDG., 23 PHAN CHU TRINH, HOAN KIEM, HANOI, VIETNAM"}</t>
  </si>
  <si>
    <t>{"Viet":"BÀ PHAN THỊ THU HÀ","Eng":"TMIV'S DEPENDENT-C.O. MS. PHAN THI THU HA"}</t>
  </si>
  <si>
    <t>{"Viet":"Số 37, ngõ 64, Lê Trọng Tấn, Khương Mai, Thanh Xuân, Hà Nội","Eng":"NO 37, 64 LANE, LE TRONG TAN, KHUONG MAI, THANH XUAN, HANOI, VIETNAM"}</t>
  </si>
  <si>
    <t>{"Viet":"PHẠM THẾ LONG","Eng":"PHAM THE LONG CO NGHIEM THI THU HA"}</t>
  </si>
  <si>
    <t>{"Viet":"Số 1709 The Garden, Mỹ Đình, Mễ Trì, Từ Liêm, Hà Nội","Eng":"NO.1709 THE GARDEN, MY DINH, ME TRI, TU LIEM, HA NOI"}</t>
  </si>
  <si>
    <t>{"Viet":"ÔNG HOSOI TAKUMI","Eng":"MR.HOSOI TAKUMI C/O NISHIO RENT ALL VIETNAM CO.LTD"}</t>
  </si>
  <si>
    <t>{"Viet":"Số 5 Phan Bội Châu, Phường Cửa Nam, Quận Hoàn Kiếm","Eng":"NO 5 PHAN BOI CHAU, CUA NAM, HOAN KIEM, HANOI, VIETNAM"}</t>
  </si>
  <si>
    <t>{"Viet":"ÔNG LÊ ANH TUẤN","Eng":"LE ANH TUAN"}</t>
  </si>
  <si>
    <t>{"Viet":"T7-4 Ciputra, Phường Phú Thượng, Hà Nội","Eng":"T7-4 Ciputra, Phu Thuong Ward, Ha Noi"}</t>
  </si>
  <si>
    <t>{"Viet":"NGUYỄN THỊ KIM DUNG","Eng":"NGUYEN THI KIM DUNG"}</t>
  </si>
  <si>
    <t>{"Viet":"98 Sathorn Square Tower, Unit 2709-2710, North Sathorn Road, Silom, Bangrak, Bangkok, Thailand 10500","Eng":"98 SATHORN SQUARE TOWER, UNIT 2709-2710, NORTH SATHORN ROAD,SILOM, BANGRAK, BANGKOK, THAILAND 10500"}</t>
  </si>
  <si>
    <t>{"Viet":"","Eng":"Storage of wire harness component parts"}</t>
  </si>
  <si>
    <t>{"Viet":"SENKO ADVANCED COMPONENTS (THAILAND) CO. LTD","Eng":"SENKO ADVANCED COMPONENTS (THAILAND) CO. LTD"}</t>
  </si>
  <si>
    <t>{"Viet":"Khu công nghiệp Đồng Văn II, Huyện Duy Tiên, tỉnh Hà Nam","Eng":"DONG VAN II INDUSTRIAL ZONE DUY TIEN, HA NAM"}</t>
  </si>
  <si>
    <t>{"Viet":"FUMIHIKO SAITO","Eng":"FUMIHIKO SAITO"}</t>
  </si>
  <si>
    <t>{"Viet":"","Eng":"P407.CT3.KDTM YEN HOA. TO 67 YEN HOA, CAU GIAY, HANOI, VIETNAM"}</t>
  </si>
  <si>
    <t>{"Viet":"","Eng":"LE TRAN CONG"}</t>
  </si>
  <si>
    <t>{"Viet":"Hải Phòng, Việt Nam","Eng":"HAI PHONG, VIETNAM"}</t>
  </si>
  <si>
    <t>{"Viet":"NGUYEN THI MINH HIEN","Eng":"MS. NGUYEN THI MINH HIEN C.O IDEMITSU LUBE VIETNAM CO.LTD"}</t>
  </si>
  <si>
    <t>{"Viet":"Lô D2-D3, Khu công nghiệp Thăng Long, Đông Anh, Hà Nội","Eng":"PLOT D2-D3, THANG LONG IP, DONG ANH, HANOI"}</t>
  </si>
  <si>
    <t>{"Viet":"ÔNG YASUYOSHI TAKAHASHI","Eng":"MR. YASUYOSHI TAKAHASHI C/O SAKURAI VIETNAM CO LTD"}</t>
  </si>
  <si>
    <t>{"Viet":"Khu công nghiệp Thăng Long, Đông Anh, Hà Nội","Eng":"THANG LONG I IP, DONG ANH, HANOI, VIETNAM"}</t>
  </si>
  <si>
    <t>{"Viet":"ÔNG KANEKO YUTAKA","Eng":"KANEKO YUTAKA C.O. FUJIKIN VIETNAM"}</t>
  </si>
  <si>
    <t>{"Viet":"Khu công nghiệp Tân Trường, Cẩm Giàng, Hải Dương, Việt Nam","Eng":"TAN TRUONG IZ, CAM GIANG, HAI DUONG, VIETNAM"}</t>
  </si>
  <si>
    <t>{"Viet":"ÔNG HIROSHI AOKI","Eng":"HIROSHI AOKI"}</t>
  </si>
  <si>
    <t>{"Viet":"404 TT 28B Lê Ngọc Hân, Phường Phạm Đình Hổ, Quận Hai Bà Trưng, Hà Nội","Eng":"404 TT 28B LE NGOC HAN, HAI BA TRUNG, HANOI, VIETNAM"}</t>
  </si>
  <si>
    <t>{"Viet":"VŨ THỊ THU NGA","Eng":"VU THI THU NGA"}</t>
  </si>
  <si>
    <t>{"Viet":"Xã Thanh Lâm, huyện Mê Linh, Hà Nội, Việt Nam","Eng":"THANH LAM COMMUNE, ME LINH DISTRICT, HANOI, VIETNAM"}</t>
  </si>
  <si>
    <t>{"Viet":"NGUYEN DINH HAI","Eng":"NGUYEN DINH HAI"}</t>
  </si>
  <si>
    <t>{"Viet":"Khu công nghiệp Phúc Điền, Cẩm Giàng, Hải Dương, Việt Nam","Eng":"PHUC DIEN INDUSTRIAL ZONE, CAM GIANG, HAI DUONG, VIETNAM"}</t>
  </si>
  <si>
    <t>{"Viet":"ÔNG NAKAYAMA MITSUHIRO","Eng":"NAKAYAMA MITSUHIRO"}</t>
  </si>
  <si>
    <t>{"Viet":"ÔNG WAKIMOTO TAKAYUKI","Eng":"WAKIMOTO TAKAYUKI"}</t>
  </si>
  <si>
    <t>{"Viet":"125 Đội Cấn, Ba Đình, Hà Nội","Eng":"125 DOI CAN, BA DINH, HA NOI"}</t>
  </si>
  <si>
    <t>{"Viet":"ÔNG VƯƠNG TRỌNG ĐỨC","Eng":"VUONG TRONG DUC"}</t>
  </si>
  <si>
    <t>{"Viet":"Lô đất N13&amp;N14, Khu công nghiệp Nomura Hải Phòng, An Dương, Hải Phòng, Việt Nam","Eng":"LANDPLOT N13&amp;N14, NOMURA HAI PHONG IZ, AN DUONG, HAI PHONG, VIETNAM"}</t>
  </si>
  <si>
    <t>{"Viet":"ÔNG YOSHIHIKO TAKAHASHI","Eng":"MR. YOSHIHIKO TAKAHASHI C/O VIETNAM ARAI CO. LTD"}</t>
  </si>
  <si>
    <t>{"Viet":"Số 3, ngõ 175 Lâm Du, tổ 13, Bồ Đề, Long Biên, Hà Nội","Eng":"SO 3, NGO 175 LAM DU, TO 13, BO DE, LONG BIEN, HA NOI"}</t>
  </si>
  <si>
    <t>{"Viet":"CÙ NHẬT QUANG","Eng":"CU NHAT QUANG"}</t>
  </si>
  <si>
    <t>{"Viet":"Tầng 2, Khu A2, Tòa nhà Văn Phòng Harbour View, Số 12 đường Trần Phú, Phường Máy Tơ, quận ngô Quyền, thành phố Hải Phòng","Eng":"2F, UNIT A2, HARBOUR VIEW OFFICE TOWER, 12 TRAN PHU, MAY TO WARD, NGO QUYEN, HAI PHONG, VIETNAM"}</t>
  </si>
  <si>
    <t>{"Viet":"ÔNG MUROTA ATSUSHI","Eng":"MUROTA ATSUSHI"}</t>
  </si>
  <si>
    <t>{"Viet":"Xóm 3, Xuân Dục, Yên Thường, Gia Lâm, Hà Nội","Eng":"XOM 3, XUAN DUC, YEN THUONG, GIA LAM, HA NOI"}</t>
  </si>
  <si>
    <t>{"Viet":"NGUYEN DUC THANH","Eng":"NGUYEN DUC THANH"}</t>
  </si>
  <si>
    <t>{"Viet":"Phòng 1440L, tòa nhà Hapro, 11B Cát Linh, Quốc Tử Giám, Đống Đa, Hà Nội","Eng":"ROOM 1440L, HAPRO BLD., 11B CAT LINH ST., QUOC TU GIAM WARD, DONG DA DIST., HANOI"}</t>
  </si>
  <si>
    <t>{"Viet":"MASAKADO KISHIMOTO","Eng":"MASAKADO KISHIMOTO"}</t>
  </si>
  <si>
    <t>{"Viet":"512 A5 Giảng Võ, Ba Đình, Hà Nội","Eng":"512A5 GIANG VO, BA DINH, HA NOI"}</t>
  </si>
  <si>
    <t>{"Viet":"NGUYỄN THỊ LAN PHƯƠNG","Eng":"NGUYEN THI LAN PHUONG"}</t>
  </si>
  <si>
    <t>{"Viet":"Tráng Liệt, Thanh Sơn, Thanh Hà, Hải Dương","Eng":"TRANG LIET, THANH SON, THANH HA, HAI DUONG"}</t>
  </si>
  <si>
    <t>{"Viet":"TRAN VAN DUONG","Eng":"TRAN VAN DUONG"}</t>
  </si>
  <si>
    <t>{"Viet":"FB5 Fuji Precision Park, khu công nghiệp Yên Phong, Bắc Ninh, Việt Nam","Eng":"FB5 FUJI PRECISION PARK, YEN PHONG INDUSTRIAL ZONE, BAC NINH PROVINCE, VIETNAM"}</t>
  </si>
  <si>
    <t>{"Viet":"FUKAMIZU HIROTAKA","Eng":"FUKAMIZU HIROTAKA"}</t>
  </si>
  <si>
    <t>{"Viet":"Huyện Thanh Liêm, Tỉnh Hà Nam","Eng":"SON THONG, THANH LU, THANH LIEM, HA NAM"}</t>
  </si>
  <si>
    <t>{"Viet":"Khu công nghiệp Quốc Oai, Km18, đường Láng Hòa Lạc, huyện Quốc Oai, Hà Nội","Eng":"QUOC OAI IZ, KM18, LANG HOA LAC STREET, QUOC OAI DISTRICT, HANOI"}</t>
  </si>
  <si>
    <t>{"Viet":"ÔNG YAMAUCHI YUNA","Eng":"YAMAUCHI YUNA"}</t>
  </si>
  <si>
    <t>{"Viet":"Lô A5/A6, Khu công nghiệp Thăng Long II, Yên Mỹ, Hưng Yên","Eng":"A5/A6 PLOT, THANG LONG II IP, YEN MY, HUNG YEN"}</t>
  </si>
  <si>
    <t>{"Viet":"ÔNG KAZUHIRO NAOI","Eng":"KAZUHIRO NAOI"}</t>
  </si>
  <si>
    <t>{"Viet":"ÔNG MASAHIRO KAWAMOTO","Eng":"MASAHIRO KAWAMOTO"}</t>
  </si>
  <si>
    <t>{"Viet":"1-1 Marunouchi 3 Chome, Chiyoda-ku, Tokyo, 100-8321, Japan","Eng":"1-1 MARUNOUCHI 3 CHOME, CHIYODA-KU, TOKYO, 100-8321, JAPAN"}</t>
  </si>
  <si>
    <t>{"Viet":"","Eng":"Apartment (code :9.1)"}</t>
  </si>
  <si>
    <t>{"Viet":"IDEMITSU KOSAN CO. LTD.,","Eng":"IDEMITSU KOSAN CO LTD"}</t>
  </si>
  <si>
    <t>{"Viet":"78 đường 19, Phúc Xá, Ba Đình, Hà Nội","Eng":"78 DUONG 19, PHUC XA, BA DINH, HA NOI"}</t>
  </si>
  <si>
    <t>{"Viet":"LÝ TIẾN MẠNH","Eng":"LY TIEN MANH"}</t>
  </si>
  <si>
    <t>{"Viet":"Lô 41A &amp; 41B khu công nghiệp Quang Minh, Mê Linh, Hà Nội, Việt Nam","Eng":"LOT 41A &amp; 41B, QUANG MINH IZ, ME LINH, HANOI, VIETNAM"}</t>
  </si>
  <si>
    <t>{"Viet":"KOJI MIYAMATO","Eng":"KOJI MIYAMOTO"}</t>
  </si>
  <si>
    <t>{"Viet":"Thôn Vàng, Cổ Bi, Gia Lâm, Hà Nội","Eng":"THON VANG, CO BI, GIA LAM, HA NOI"}</t>
  </si>
  <si>
    <t>{"Viet":"BÀ NGUYỄN THỊ HUYỀN TRANG","Eng":"NGUYEN THI HUYEN TRANG"}</t>
  </si>
  <si>
    <t>{"Viet":"Thụy Lôi, Thụy Lâm, Đông Anh, Hà Nội","Eng":"THUY LOI, THUY LAM, DONG ANH, HA NOI"}</t>
  </si>
  <si>
    <t>{"Viet":"NGUYỄN BÁ PHÚC","Eng":"NGUYEN BA PHUC"}</t>
  </si>
  <si>
    <t>{"Viet":"Tầng 12B, Tháp Tây, Hancorp Plaza, 72 Trần Đăng Ninh, Dịch Vọng, Cầu Giấy, Hà Nội","Eng":"12B FLOOR, WEST TOWER, HANCORP PLAZA BUILDING, 72 TRAN DANG NINH, DICH VONG, CAU GIAY, HA NOI"}</t>
  </si>
  <si>
    <t>{"Viet":"NGUYỄN THỊ HẠNH","Eng":"NGUYEN THI HANH"}</t>
  </si>
  <si>
    <t>{"Viet":"Tầng 9, số 49 Hai Bà Trưng, Quận Hoàn Kiếm, Hà Nội","Eng":"9TH FLOOR HANOI TOWERS, 49 HAI BA TRUNG, HA NOI"}</t>
  </si>
  <si>
    <t>{"Viet":"KARL VAN DEN BOSSCHE - AMBASSADOR OF BELGIUM","Eng":"KARL VAN DEN BOSSCHE -  AMBASSADOR OF BELGIUM"}</t>
  </si>
  <si>
    <t>{"Viet":"Lô XN 1-4, Khu công nghiệp Đại An mở rộng, thị trấn Lai Cách, huyện Cẩm Giàng, tỉnh Hải Dương","Eng":"LOT XN 1-4, DAI AN EXPANSION IZ, LAI CACH, CAM GIANG, HAI DUONG"}</t>
  </si>
  <si>
    <t>{"Viet":"HIROSE MOTOHIKO","Eng":"HIROSE MOTOHIKO"}</t>
  </si>
  <si>
    <t>{"Viet":"Cụm CN Nhân Quyền (Khu B), Nhân Quyền, Bình Giang, Hải Dương, Việt Nam","Eng":"CCN NHAN QUYEN (BLOCK B), NHAN QUYEN, BINH GIANG, HAI DUONG, VIETNAM"}</t>
  </si>
  <si>
    <t>{"Viet":"OMURA NAOKI","Eng":"OMURA NAOKI"}</t>
  </si>
  <si>
    <t>{"Viet":"Số 8 Liên Trì, Trần Hưng Đạo, Hoàn Kiếm, Hà Nội, Việt Nam","Eng":"NO. 8 LIEN TRI, TRAN HUNG DAO, HOAN KIEM, HANOI, VIETNAM"}</t>
  </si>
  <si>
    <t>{"Viet":"ÔNG IKUHISA OKUDA","Eng":"IKUHISA OKUDA"}</t>
  </si>
  <si>
    <t>{"Viet":"Phòng 03-07/8/9, Tầng 3, Khách sạn Pan Pacific Hà Nội, Số 1 đường Thanh Niên, Ba Đình, Hà Nội","Eng":"UNIT 03-07/8/9, 3RD FLOOR, PAN PACIFIC HANOI HOTEL, NO.1 THANH NIEN, BA DINH, HANOI, VIETNAM"}</t>
  </si>
  <si>
    <t>{"Viet":"ÔNG SATOSHI UMEKAWA","Eng":"SATOSHI UMEKAWA"}</t>
  </si>
  <si>
    <t>{"Viet":"Ô số 10, Tổ 12, Khu tái định cư, Phường Thạch Bàn, Quận Long Biên, TP Hà Nội, Việt Nam","Eng":"O SO 10, TO 12, KHU TAI DINH CU, PHUONG THACH BAN, QUAN LONG BIEN, TP HA NOI, VIET NAM"}</t>
  </si>
  <si>
    <t>{"Viet":"NGUYỄN THỊ THU HƯƠNG","Eng":"NGUYEN THI THU HUONG"}</t>
  </si>
  <si>
    <t>{"Viet":"Lô F1, Khu công nghiệp Thăng Long, Kim Chung, Đông Anh, Hà Nội","Eng":"LOT F1, THANG LONG IDUSTRIAL PARK, DONG ANH, HANOI, VIETNAM"}</t>
  </si>
  <si>
    <t>{"Viet":"ÔNG YUSUKE SASAYA","Eng":"YUSUKE SASAYA"}</t>
  </si>
  <si>
    <t>{"Viet":"ÔNG JUNYA OSHITA","Eng":"JUNYA OSHITA"}</t>
  </si>
  <si>
    <t>{"Viet":"Lô B-2, KCN Thăng Long, Xã Kim Chung, Đông Anh, Hà Nội","Eng":"PLOT B-2 THANG LONG IP, KIM CHUNG COMMUNE, DONG ANH DISTRICT, HANOI, VIETNAM"}</t>
  </si>
  <si>
    <t>{"Viet":"ÔNG TOMIO HORI ","Eng":"TOMIO HORI"}</t>
  </si>
  <si>
    <t>{"Viet":"Tầng 12, tòa nhà Corner Stone, 16 Phan Chu Trinh, Hoàn Kiếm, Hà Nội, Việt Nam","Eng":"12TH FLOOR, CORNERSTONE BUILDING, 16 PHAN CHU TRINH, HOAN KIEM, HANOI, VIETNAM"}</t>
  </si>
  <si>
    <t>{"Viet":"ÔNG MASAHIKO KINUGAWA ","Eng":"MASAHIKO KINUGAWA"}</t>
  </si>
  <si>
    <t>{"Viet":"Lô 41A &amp; 41B khu công nghiệp Quang Minh, Mê Linh, Hà Nội, Việt Nam","Eng":"LOT 41A &amp; 41B, QUANG MINH IP, ME LINH, HANOI, VIETNAM"}</t>
  </si>
  <si>
    <t>{"Viet":"ÔNG SUZUKI NAOKI","Eng":"SUZUKI NAOKI"}</t>
  </si>
  <si>
    <t>{"Viet":"","Eng":"PARK 10, 5TH FLOOR, ROOM 12A TIMES CITY, HANOI"}</t>
  </si>
  <si>
    <t>{"Viet":"","Eng":"TRAN THI MINH THU"}</t>
  </si>
  <si>
    <t>{"Viet":"Xuân Dục, Yên Thường, Gia Lâm, Hà Nội","Eng":"XUAN DUC, YEN THUONG, GIA LAM"}</t>
  </si>
  <si>
    <t>{"Viet":"PHẠM THỊ LAN ANH","Eng":"PHAM THI LAN ANH"}</t>
  </si>
  <si>
    <t>{"Viet":"Phòng A311B, Tầng 3, The Manor Towers, Mỹ Đình 1, Nam Từ Liêm, Hà Nội","Eng":"ROOM A311B, 3RD FLOOR, THE MANOR TOWERS, MY DINH 1 WARD, NAM TU LIEM DIST, HN"}</t>
  </si>
  <si>
    <t>{"Viet":"ÔNG KAZUHIRO TSUCHIHASHI ","Eng":"KAZUHIRO TSUCHIHASHI"}</t>
  </si>
  <si>
    <t>{"Viet":"Lô K-2, KCN Thăng Long II, Phường Dị Sử, Thị xã Mỹ Hào, Tỉnh Hưng Yên, Việt Nam","Eng":"PLOT K-2, THANG LONG INDUSTRIAL PARK 2, DI SU WARD, MY HAO TOWN, HUNG YEN PROVINCE"}</t>
  </si>
  <si>
    <t>{"Viet":"OME AKIYOSHI","Eng":"OME AKIYOSHI"}</t>
  </si>
  <si>
    <t>{"Viet":"13 Nhà Chung, Hoàn Kiếm, Hà Nội","Eng":"13 NHA CHUNG, HOAN KIEM, HA NOI"}</t>
  </si>
  <si>
    <t>{"Viet":"PHẠM TRÍ LỰC","Eng":"PHAM TRI LUC"}</t>
  </si>
  <si>
    <t>{"Viet":"Lô C8, KCN Thăng Long II, Xã Liêu Xá, Huyện Yên Mỹ, Tỉnh Hưng Yên, Việt Nam","Eng":"PLOT C8, THANG LONG IP II, LIEU XA COMMUNE, YEN MY DISTRICT, HUNG YEN PROVINCE, VIETNAM"}</t>
  </si>
  <si>
    <t>{"Viet":"NAOHIRO AOKI ","Eng":"NAOHIRO AOKI"}</t>
  </si>
  <si>
    <t>{"Viet":"TOMONORI BUSHIMATA ","Eng":"TOMONORI BUSHIMATA"}</t>
  </si>
  <si>
    <t>{"Viet":"","Eng":"MY NHON, BAC PHONG, THUAN BAC, NINH THUAN"}</t>
  </si>
  <si>
    <t>{"Viet":"","Eng":"EA SUP 1 JOINT STOCK COMPANY"}</t>
  </si>
  <si>
    <t>{"Viet":"","Eng":"TO BE ADVISED"}</t>
  </si>
  <si>
    <t>{"Viet":"","Eng":"CHU DAU TU CAC HE THONG NANG LUONG AP MAI"}</t>
  </si>
  <si>
    <t>{"Viet":"","Eng":"8TH FLOOR OF BUILDING NO. 82A STREET. 154, SANGKAT PSAR THMEY 3, KHAN DAUN PENH, PHNOM PENH, CAMBODIA."}</t>
  </si>
  <si>
    <t>{"Viet":"","Eng":"JAPAN EYE HOSPITAL CO., LTD"}</t>
  </si>
  <si>
    <t>{"Viet":"","Eng":"PHUC THANG, PHUC YEN, VINH PHUC, VIETNAM"}</t>
  </si>
  <si>
    <t>{"Viet":"","Eng":"TOYOTA MOTOR VIETNAM CO. LTD'S EMPLOYEES AND THEIR DEPENDENTS"}</t>
  </si>
  <si>
    <t>{"Viet":"","Eng":"6TH AND 7TH FLOOR, PACIFIC PLACE BUILDING, 83B LY THUONG KIET, TRAN HUNG DAO WARD, HOAN KIEM DISTRICT, HANOI"}</t>
  </si>
  <si>
    <t>{"Viet":"","Eng":"MUFG'S EMPLOYEE"}</t>
  </si>
  <si>
    <t>{"Viet":"Lô I-1, KCN Long Đức, xã Long Đức, huyện Long Thành, tỉnh Đồng Nai","Eng":"P2108, CT7E, KDT Duong Noi 2, duong Nguyen Trac, phuong D ong Noi , Quan Ha Dong, Thanh Pho Ha"}</t>
  </si>
  <si>
    <t>{"Viet":"Công ty TNHH Kobelco Eco-Solutions Việt Nam","Eng":"NGUYEN HA PHUONG"}</t>
  </si>
  <si>
    <t>{"Viet":"Saigon South, Block M9, Tan Phu Street, Tan Phu Ward, District 7, HCMC","Eng":"SAIGON SOUTH, BLOCK M9, TAN PHU STREET, TAN PHU WARD, DISTRICT 7, HCMC"}</t>
  </si>
  <si>
    <t>{"Viet":"SHUTO HIROKO","Eng":"SHUTO HIROKO C/O THE JAPANESE SCHOOL IN HO CHI MINH CITY"}</t>
  </si>
  <si>
    <t>{"Viet":"OKUBO MARIKO","Eng":"OKUBO MARIKO C/O THE JAPANESE SCHOOL IN HO CHI MINH CITY"}</t>
  </si>
  <si>
    <t>{"Viet":"Serenity Sky Villas 405, 259 Dien Bien Phu, Vo Thi Sau Ward, District 3, HCMC","Eng":"SERENITY SKY VILLAS 405, 259 DIEN BIEN PHU, VO THI SAU WARD, DISTRICT 3, HCMC"}</t>
  </si>
  <si>
    <t>{"Viet":"KISHIMOTO KOSEI","Eng":"KISHIMOTO KOSEI"}</t>
  </si>
  <si>
    <t>{"Viet":"Road 16, Tan Thuan EPZ, Tan Thuan Dong Ward, District 7, HCMC, Vietnam","Eng":"ROAD 16, TAN THUAN EPZ, TAN THUAN DONG WARD, DISTRICT 7, HCMC, VIETNAM"}</t>
  </si>
  <si>
    <t>{"Viet":"MAEDA UKYO","Eng":"MAEDA UKYO C/O FURUKAWA AUTOMOTIVE PARTS (VIETNAM) INC."}</t>
  </si>
  <si>
    <t>{"Viet":"Road No. 2, Long Binh Techno Park, Long Binh Ward, Bien Hoa City, Dong Nai Province, Vietnam","Eng":"ROAD NO. 2, LONG BINH TECHNO PARK, LONG BINH WARD, BIEN HOA CITY, DONG NAI PROVINCE, VIETNAM"}</t>
  </si>
  <si>
    <t>{"Viet":"OTANI MASAHITO","Eng":"OTANI MASAHITO C/O VIETNAM SUZUKI CORPORATION"}</t>
  </si>
  <si>
    <t>{"Viet":"No. 6A, Road 17A, Bien Hoa II,Iz, An Binh Ward, Bien Hoa City, Dong Nai Province ","Eng":"NO. 6A, ROAD 17A, BIEN HOA II IZ, AN BINH WARD, BIEN HOA CITY, DONG NAI PROVINCE"}</t>
  </si>
  <si>
    <t>{"Viet":"NISHITA KOHEI","Eng":"NISHITA KOHEI C/O AUREOLE UNIT DEVICES MANUFACTURING SERVICE INC."}</t>
  </si>
  <si>
    <t>{"Viet":"Phòng 502, Tòa Ruby House, số 1 ngõ 1 Vạn Phúc, phường Liễu Giai, Quận Ba Đình, Thành phố Hà Nội ","Eng":"ROOM 502, RUBY HOUSE BLDG., NO.1 ALLEY 1 VAN PHUC STREET, GIAI WARD, BA DINH DISTRICT, HANOI, VIETNAM"}</t>
  </si>
  <si>
    <t>{"Viet":"AKITA TOSHIYUKI","Eng":"AKITA TOSHIYUKI"}</t>
  </si>
  <si>
    <t>{"Viet":"Số 06, đường 15, VSIP Bắc Ninh, Thành phố Từ Sơn, Tỉnh Bắc Ninh, Việt Nam","Eng":"NO.6, STREET 15, VSIP BAC NINH, TU SON TOWN, BAC NINH PROVINCE, VIETNAM"}</t>
  </si>
  <si>
    <t>{"Viet":"HAYATO MITAKE","Eng":"HAYATO MITAKE"}</t>
  </si>
  <si>
    <t>{"Viet":"489 Xo Viet Nghe Tinh, Ward 26, Binh Thanh District, HCMC","Eng":"489 XO VIET NGHE TINH, WARD 26, BINH THANH DISTRICT, HCMC"}</t>
  </si>
  <si>
    <t>{"Viet":"WATANABE NORIAKI","Eng":"WATANABE NORIAKI C/O KAMEI VIETNAM JSC"}</t>
  </si>
  <si>
    <t>{"Viet":"L6-32-06, Vinhomes Golden River Luxury 6, 2 Ton Duc Thang Street, Ben Nghe Ward, District 1, HCMC","Eng":"L6-32-06, VINHOMES GOLDEN RIVER LUXURY 6, 2 TON DUC STREET, BEN NGHE WARD, DISTRICT 1, HCM CITY"}</t>
  </si>
  <si>
    <t>{"Viet":"KOZAI MORIO","Eng":"KOZAI MORIO"}</t>
  </si>
  <si>
    <t>{"Viet":"Lô F1, Khu công nghiệp Thăng Long, Kim Chung, Đông Anh, Hà Nội","Eng":"LOT F1 THANG LONG INDUSTRIAL PARK, DONG ANH DISTRICT, HA NOI"}</t>
  </si>
  <si>
    <t>{"Viet":"HIDENORI TAKAKURA  ","Eng":"HIDENORI TAKAKURA"}</t>
  </si>
  <si>
    <t>{"Viet":"","Eng":"FLOOR 6, JVPE BUILDING, QUANG TRUNG SOFTWARE CITY, TAN CHANH HIEP, DISTRICT 12, HCMC"}</t>
  </si>
  <si>
    <t>{"Viet":"","Eng":"KISHINA KEIICHIRO C/O CUBE SYSTEM VIETNAM"}</t>
  </si>
  <si>
    <t>{"Viet":"6th Floor, 561A Dien Bien Phu Street, Ward 25, Binh Thanh District, HCMC","Eng":"6TH FLOOR, 561A DIEN BIEN PHU STREET, WARD 25, BINH THANH DISTRICT, HCMC"}</t>
  </si>
  <si>
    <t>{"Viet":"HIROFUMI HANAMOTO","Eng":"HIROFUMI HANAMOTO C/O MITSUBISHI MOTORS VIETNAM"}</t>
  </si>
  <si>
    <t>{"Viet":"14th Floor, Lim Tower 3, 29A Nguyen Dinh Chieu Street, Da Kao Ward, District 1, HCMC, Vietnam","Eng":"14TH FLOOR, LIM TOWER 3 29A NGUYEN DINH CHIEU STR., DIST. 1, HCM CITY, VIETNAM"}</t>
  </si>
  <si>
    <t>{"Viet":"SO SHIBATA","Eng":"SO SHIBATA C/O TOKIO MARINE INSURANCE VIETNAM CO., LTD."}</t>
  </si>
  <si>
    <t>{"Viet":"14th Floor, Lim Tower 3, 29A Nguyen Dinh Chieu, Dakao Ward, District 1, HCMC","Eng":"14TH FLOOR, LIM TOWER 3, 29A NGUYEN DINH CHIEU, DAKAO WARD, DISTRICT 1, HCMC"}</t>
  </si>
  <si>
    <t>{"Viet":"ITO NORIHIKO","Eng":"NORIHIKO ITO C/O TOKIO MARINE INSURANCE VIETNAM CO. LTD. HCM BRANCH"}</t>
  </si>
  <si>
    <t>{"Viet":"Room 2901 T2, 159 Ha Noi Highway, Thao Dien Ward, Thu Duc City, HCMC","Eng":"ROOM 2901 T2, 159 HA NOI HIGHWAY, THAO DIEN WARD, DISTRICT 2, HCMC"}</t>
  </si>
  <si>
    <t>{"Viet":"TOMOYA HARADA","Eng":"TOMOYA HARADA C/O KANEPACKAGE VIETNAM CO LTD AMATA BRANCH"}</t>
  </si>
  <si>
    <t>{"Viet":"Masteri Thao Dien T5-A36.05, 159 Ha Noi Highway, Thao Dien Ward, Thu Duc City, HCMC","Eng":"MASTERI THAO DIEN T5-A36.05, 159 HA NOI HIGHWAY, THAO DIEN WARD, DISTRICT 2, HCMC"}</t>
  </si>
  <si>
    <t>{"Viet":"YAMAMORI MAKIKO","Eng":"YAMAMORI MAKIKO"}</t>
  </si>
  <si>
    <t>{"Viet":"KAWAMURA TOSHIHIRO","Eng":"KAWAMURA TOSHIHIRO C/O FURUKAWA AUTOMOTIVE PARTS (VIETNAM) INC."}</t>
  </si>
  <si>
    <t>{"Viet":"TAKAO MORISHIMA","Eng":"TAKAO MORISHIMA C/O FURUKAWA AUTOMOTIVE PARTS (VIETNAM) INC."}</t>
  </si>
  <si>
    <t>{"Viet":"No. 39, Homeland Area, 18A Nguyen Huu Tho Street, Phuc Kien Ward, Nha Be Town, HCMC","Eng":"NO. 39, HOMELAND AREA, 18A NGUYEN HUU THO STREET, PHUC KIEN WARD, NHA BE TOWN, HCMC"}</t>
  </si>
  <si>
    <t>{"Viet":"KARASAWA MAMORU","Eng":"KARASAWA MAMORU C/O HUONG THUY MANUFACTURE SERVICE TRADING CORP."}</t>
  </si>
  <si>
    <t>{"Viet":"8th Floor, The Landmark Building, 5B Ton Duc Thang, Ben Nghe Ward, District 1, HCMC","Eng":"8TH FLOOR, THE LANDMARK BUILDING, 5B TON DUC THANG, BEN NGHE, DISTRICT 1, HCMC"}</t>
  </si>
  <si>
    <t>{"Viet":"ENDO TATSUKI","Eng":"ENDO TATSUKI C/O MUFG BANK LTD."}</t>
  </si>
  <si>
    <t>{"Viet":"","Eng":"313, ROYGENT PARKS HANOI, 289 KHUAT DUY TIEN, THANH XUAN, HANOI, VIETNAM"}</t>
  </si>
  <si>
    <t>{"Viet":"","Eng":"YONEZAKI SHOHEI"}</t>
  </si>
  <si>
    <t>{"Viet":"","Eng":"40/20 LINH LANG, BA DINH, HA NOI"}</t>
  </si>
  <si>
    <t>{"Viet":"","Eng":"MASAYUKI MOTOO"}</t>
  </si>
  <si>
    <t>{"Viet":"Suzuki World-No.2, Pho Quang Street, Ward 02, Tan Binh District, Ho Chi Minh City","Eng":"SUZUKI WORLD-NO.2, PHO QUANG STREET, WARD 02, TAN BINH DISTRICT, HO CHI MINH CITY."}</t>
  </si>
  <si>
    <t>{"Viet":"MIMURO SHUNICHI","Eng":"MIMURO SHUNICHI C/O VIETNAM SUZUKI CORPORATION"}</t>
  </si>
  <si>
    <t>{"Viet":"15F, Centec Tower, 72-74 Nguyen Thi Minh Khai Street, Ward 6, Dist. 3, HCMC, Vietnam","Eng":"15F, CENTEC TOWER, 72-74 NGUYEN THI MINH KHAI STREET, WARD 6, DIST. 3, HCMC, VN"}</t>
  </si>
  <si>
    <t>{"Viet":"YOSHIHIRO ISHII","Eng":"YOSHIHIRO ISHII C/O JACCS INTERNATIONAL VIETNAM FINANCE CO. LTD"}</t>
  </si>
  <si>
    <t>{"Viet":"L6, CJ Building, 2 Bis 4-6 Le Thanh Ton Street, Ben Nghe Ward, District 1, HCMC ","Eng":"L6, CJ BUILDING, 2 BIS 4-6 LE THANH TON STREET, BEN NGHE WARD, DISTRICT 1, HCMC"}</t>
  </si>
  <si>
    <t>{"Viet":"TANAKA SHIGEMITSU","Eng":"TANAKA SHIGEMITSU C/O SOJITZ OSAKA GAS ENERGY COMPANY LIMITED"}</t>
  </si>
  <si>
    <t>{"Viet":"12.06 Sunwah Pearl Golden House, 90 Nguyen Huu Canh Street, Ward 22, Binh Thanh District, Ho Chi Minh City","Eng":"12.06 SUNWAH PEARL GOLDEN HOUSE, 90 NGUYEN HUU CANH STREET, WARD 22, BINH THANH DISTRICT, HO CHI MINH CITY"}</t>
  </si>
  <si>
    <t>{"Viet":"HARUKI MASAHIRO","Eng":"HARUKI MASAHIRO"}</t>
  </si>
  <si>
    <t>{"Viet":"11 Floor, Lim Tower 3, 29A Nguyen Dinh Chieu Street, District 1, HCMC","Eng":"11 FLOOR, LIM TOWER 3, 29A NGUYEN DINH CHIEU STREET, DISTRICT 1, HCMC"}</t>
  </si>
  <si>
    <t>{"Viet":"SATOSHI MAI","Eng":"SATOSHI MAI CO JX NIPPON OIL &amp; GAS EXPLORATION CORPORATION"}</t>
  </si>
  <si>
    <t>{"Viet":"202 Bau Cat, Phuong 11, Q. Tan Binh, Thành phố Hồ Chí Minh","Eng":"202 BAU CAT, P.11, Q.TAN BINH, TP.HCM"}</t>
  </si>
  <si>
    <t>{"Viet":"NGUYEN THI PHUONG ANH","Eng":"NGUYEN THI PHUONG ANH"}</t>
  </si>
  <si>
    <t>{"Viet":"F14 A9, C/C Homyland 2, 307 Nguyen Duy Trinh Street, Binh Trung Tay Ward, District 2, Ho Chi Minh City, Vietnam","Eng":"F14 A9, C/C HOMYLAND 2, 307 NGUYEN DUY TRINH STREET, BINH TRUNG TAY WARD, THU DUC CITY, HO CHI MINH CITY, VIETNAM"}</t>
  </si>
  <si>
    <t>{"Viet":"PHAM BAO NGOC","Eng":"PHAM BAO NGOC"}</t>
  </si>
  <si>
    <t>{"Viet":"Đường Hoàng Quốc Việt, Cầu Giấy, Hà Nội","Eng":"HOANG QUOC VIET STREET, CAU GIAY, HANOI"}</t>
  </si>
  <si>
    <t>{"Viet":"TRẦN KHẮC THỂ","Eng":"TRAN KHAC THE"}</t>
  </si>
  <si>
    <t>{"Viet":"Hùng Vương, Hồng Bàng, Hải Phòng","Eng":"HUNG VUONG, HONG BANG, HAI PHONG"}</t>
  </si>
  <si>
    <t>{"Viet":"PHAN VAN NEM","Eng":"PHAN VAN NEM MR"}</t>
  </si>
  <si>
    <t>{"Viet":"Hà Nội","Eng":"YEN DINH 3 DINH TAN YEN DINH"}</t>
  </si>
  <si>
    <t>{"Viet":"ĐOÀN THỊ LƯƠNG","Eng":"DOAN THI LUONG MS"}</t>
  </si>
  <si>
    <t>{"Viet":"23 Phan Chu Trinh, phường Phan Chu Trinh, Hoàn Kiếm, Hà Nội","Eng":"P607, G5 KHU DO THI DAI KIM, DINH CONG, DAI KIM, HOANG MAI,HANOI"}</t>
  </si>
  <si>
    <t>{"Viet":"HOÀNG THỊ VÂN ANH","Eng":"HOANG THI VAN ANH"}</t>
  </si>
  <si>
    <t>{"Viet":"Nhà số 7, Ngõ 14, phố Pháo Đài Láng, phường Láng Thượng, quận Đống Đa, Hà Nội","Eng":"NHA SO 7, NGO 14, PHO PHAO DAI LANG, PHUONG LANG THUONG QUAN DONG DA, TP HANOI"}</t>
  </si>
  <si>
    <t>{"Viet":"LẠI THỊ VÂN ANH","Eng":"LAI THI VAN ANH MS"}</t>
  </si>
  <si>
    <t>{"Viet":"Nhà số 7, ngõ 14, phố Pháo Đài Láng, phường Láng Thượng, quận Đống Đa, Hà Nội","Eng":"NHA SO 7, NGO 14, PHO PHAO DAI LANG, PHUONG LANG THUONG, Q. DONG DA, HANOI"}</t>
  </si>
  <si>
    <t>{"Viet":"LẠI QUANG THẢO","Eng":"LAI QUANG THAO"}</t>
  </si>
  <si>
    <t>{"Viet":"707-HH1-KĐTM Yên Hòa, Phường Yên hòa, Quận Cầu Giấy, TP Hà Nội","Eng":""}</t>
  </si>
  <si>
    <t>{"Viet":"NGUYEN THI THANH NGAN","Eng":"NGUYEN THI THANH NGAN"}</t>
  </si>
  <si>
    <t>{"Viet":"Tổ 8, Công ty vật tư, phường Nghĩa Đô, quận Cầu Giấy, Hà Nội","Eng":"TO 8, CONG TY VAT TU, PHUONG NGHIA DO, QUAN CAU GIAY, HA NOI"}</t>
  </si>
  <si>
    <t>{"Viet":"ÔNG NGUYỄN MINH TUẤN","Eng":"NGUYEN MINH TUAN C/O"}</t>
  </si>
  <si>
    <t>{"Viet":"31 TC1-BCA, T19/106, Hoàng Quốc Việt, Phường Nghĩa Đô, Quận Cầu Giấy, Hà Nội ","Eng":"31 TC1-BCA, T19/106, HOANG QUOC VIET, NGHIA DO, CAU GIAY, HA NOI"}</t>
  </si>
  <si>
    <t>{"Viet":"HA THI BICH HUE","Eng":"HA THI BICH HUE"}</t>
  </si>
  <si>
    <t>{"Viet":"7A9 TT TTXVN,  Bạch Mai, Hai Bà Trưng, Hà Nội","Eng":"7A9 TT TTXVN, BACH MAI, HAI BA TRUNG, HANOI"}</t>
  </si>
  <si>
    <t>{"Viet":" HÀ VŨ HIỂN","Eng":"HA VU HIEN"}</t>
  </si>
  <si>
    <t>{"Viet":"Tổ 23 Vĩnh Hưng, Hoàng Mai, Hà Nội","Eng":"TO 23 VINH HUNG, HOANG MAI, HA NOI"}</t>
  </si>
  <si>
    <t>{"Viet":"PHAN NGOC NAM","Eng":"PHAN NGOC NAM"}</t>
  </si>
  <si>
    <t>{"Viet":"P504 A3 Khương Thượng, Phường Trung Tự, Quận Đống Đa, Thành phố Hà Nội","Eng":"P504 A3 KHUONG THUONG,TRUNG TUDONG DA, HA NOI"}</t>
  </si>
  <si>
    <t>{"Viet":"LÃ THANH TÙNG","Eng":"LA THANH TUNG RE TMIV TMIV"}</t>
  </si>
  <si>
    <t>{"Viet":"Masteri An Phu T5-B26.01, 159 Ha Noi Highway, Thao Dien Ward, District 2, HCMC","Eng":"MASTERI THAO DIEN T5-B26.01, 159 HA NOI HIGHWAY, THAO DIEN WARD, THU DUC CITY, HO CHI MINH CITY, VN"}</t>
  </si>
  <si>
    <t>{"Viet":"SATO MOTOHIKO","Eng":"SATO MOTOHIKO"}</t>
  </si>
  <si>
    <t>{"Viet":"704 V-Tower, 649 Kim Mã, Quận Ba Đình, Hà Nội","Eng":"NO 704 V-TOWER, 649 KIM MA STREET, BA DINH DISTRICT, HANOI"}</t>
  </si>
  <si>
    <t>{"Viet":"SAKODA RYUNOSUKE","Eng":"SAKODA RYUNOSUKE"}</t>
  </si>
  <si>
    <t>{"Viet":"Cai Mep Industrial Zone, Tan Phuoc Commune, Tan Thanh District, Ba Ria Vung Tau Province, Vietnam","Eng":"CAI MEP INDUSTRIAL ZONE, TAN PHUOC COMMUNE, TAN THANH DISTRICT, BA RIA VUNG TAU PROVINCE, VIETNAM"}</t>
  </si>
  <si>
    <t>{"Viet":"ATSUSHI FUJITA","Eng":"ATSUSHI FUJITA C/O VIETNAM RARE ELEMENTS CHEMICAL JOINT STOCK COMPANY"}</t>
  </si>
  <si>
    <t>{"Viet":"227/3 Road 13, Amata I.P, Long Binh Ward, Bien Hoa City, Dong Nai Province, Vietnam","Eng":"227/3 ROAD 13, AMATA I.P, LONG BINH WARD, BIEN HOA CITY, DONG NAI PROVINCE, VIETNAM"}</t>
  </si>
  <si>
    <t>{"Viet":"YASUHIRO TADA","Eng":"YASUHIRO TADA C/O KUREHA VIETNAM CO LTD"}</t>
  </si>
  <si>
    <t>{"Viet":"Road 4B, Nhon Trach IZ 1, Phu Hoi, Nhon Trach, Dong Nai, Viet Nam","Eng":"ROAD 4B, NHON TRACH IZ I, PHU HOI, NHON TRACH, DONG NAI, VIETNAM"}</t>
  </si>
  <si>
    <t>{"Viet":"SHIGETO MORITA","Eng":"SHIGETO MORITA C/O VINA TAK CO LTD"}</t>
  </si>
  <si>
    <t>{"Viet":"8th Floor, The Landmark, 5B Ton Duc Thang, District 1, Ho Chi Minh City, Viet Nam","Eng":"8TH FLOOR, THE LANDMARK 5B TON DUC THANG,DISTRICT 1 HO CHI MINH CITY VIET NAM"}</t>
  </si>
  <si>
    <t>{"Viet":"MASAO KOJIMA","Eng":"MASAO KOJIMA C/O MUFG BANK"}</t>
  </si>
  <si>
    <t>{"Viet":"Riverpark Premier Building C4.05, No. 02 Nguyen Duc Canh Str., Tan Phong Ward, District 7, HCMC, Vietnam","Eng":"RIVERPARK PREMIER BUILDING C4.05, NO. 02 NGUYEN DUC CANH STR., TAN PHONG WARD, DISTRICT 7, HCMC, VN"}</t>
  </si>
  <si>
    <t>{"Viet":"TAKAYUKI FURUYA","Eng":"TAKAYUKI FURUYA C/O K LINE-GEMADEPT LOGISTICS CO LTD"}</t>
  </si>
  <si>
    <t>{"Viet":"","Eng":"15/41 LINH LANG"}</t>
  </si>
  <si>
    <t>{"Viet":"","Eng":"YASUHISA KITAZAWA"}</t>
  </si>
  <si>
    <t>{"Viet":"904 Pacific place, 83B Lý Thường Kiệt, Hoàn Kiếm, Hà Nội","Eng":"904 PACIFIC PLACE, 83B LY THUONG KIET, HOAN KIEM, HANOI"}</t>
  </si>
  <si>
    <t>{"Viet":"NARUMI INAGAKI ","Eng":"NARUMI INAGAKI"}</t>
  </si>
  <si>
    <t>{"Viet":"Suite 40, Level 21, Saigon Center, 67 Le Loi, Ben Nghe Ward, District 1, HCMC","Eng":"SUITE 40, LEVEL 21, SAIGON CENTER, 67 LE LOI, BEN NGHE WARD, DISTRICT 1, HCMC"}</t>
  </si>
  <si>
    <t>{"Viet":"TAKEHIKO TSUYAMA","Eng":"TAKEHIKO TSUYAMA C/O ROKKO BUTTER CO LTD HO CHI MINH REP OFFICE"}</t>
  </si>
  <si>
    <t>{"Viet":"Lô 70B và 71, KCN Nội Bài, Quang Tiến, Sóc Sơn, Hà Nội","Eng":"LOT 70B &amp; 71, NOI BAI IZ, QUANG TIEN, SOC SON, HANOI, VIETNAM"}</t>
  </si>
  <si>
    <t>{"Viet":"AKIRA TOCHIHARA","Eng":"AKIRA TOCHIHARA"}</t>
  </si>
  <si>
    <t>{"Viet":"195 Văn Cao, Phường Đằng Giang, Quận Ngô Quyền, TP Hải Phòng","Eng":"195 VAN CAO, DANG GIANG, NGO QUYEN, HAI PHONG, VIETNAM"}</t>
  </si>
  <si>
    <t>{"Viet":"HAMASAKI FUSANORI","Eng":"HAMASAKI FUSANORI"}</t>
  </si>
  <si>
    <t>{"Viet":"Khu công nghiệp Cái Lân, Thành phố Hạ Long, Tỉnh Quảng Ninh","Eng":"CAI LAN INDUSTRIAL ZONE, HA LONG CITY, QUANG NINH PROVINCE, S.R.VIETNAM"}</t>
  </si>
  <si>
    <t>{"Viet":"DAISUKE FUKUMOTO","Eng":"DAISUKE FUKUMOTO"}</t>
  </si>
  <si>
    <t>{"Viet":"No.349 Vo Van Tan Street, Hoa Phu Ward, Thu Dau Mot City, Binh Duong Province, Viet Nam","Eng":"NO.349 VO VAN TAN STREET, HOA PHU WARD, THU DAU MOT CITY, BINH DUONG PROVINCE, VIET NAM"}</t>
  </si>
  <si>
    <t>{"Viet":"TSUNEYOSHI TAKESHI","Eng":"TSUNEYOSHI TAKESHI C/O BECAMEX TOKYU BUS CO LTD"}</t>
  </si>
  <si>
    <t>{"Viet":"Phòng 1606, Fraser Suites Hanoi, 51 Xuân Diệu, Quảng An, Tây Hồ, Hà Nội","Eng":"ROOM 1606, FRASER SUITES HANOI, 51 XUAN DIEU, QUANG AN, TAY HO, HANOI"}</t>
  </si>
  <si>
    <t>{"Viet":"TSUBOI YASUHIKO ","Eng":"TSUBOI YASUHIKO"}</t>
  </si>
  <si>
    <t>{"Viet":"Tầng 4, CT2, C14, Tố Hữu, Phường Trung Văn, Quận Nam Từ Liêm, Thành phố Hà Nội","Eng":"4TH FLOOR, CT2, C14, TO HUU, TRUNG VAN, NAM TU LIEM, HANOI, VIETNAM"}</t>
  </si>
  <si>
    <t>{"Viet":"ÔNG KAZUHIRO MORI","Eng":"KAZUHIRO MORI"}</t>
  </si>
  <si>
    <t>{"Viet":"HIROYUKI TAHARA  ","Eng":"HIROYUKI TAHARA"}</t>
  </si>
  <si>
    <t>{"Viet":"8th Floor, The Landmark Building, 5B Ton Duc Thang, Street, Ben Nghe Ward, District 1, HCMC","Eng":"8TH FLOOR, THE LANDMARK BUILDING, 5B TON DUC THANG, STREET, BEN NGHE WARD, DISTRICT 1, HCMC"}</t>
  </si>
  <si>
    <t>{"Viet":"NAOYA HATANO","Eng":"NAOYA HATANO C/O MUFG BANK LTD"}</t>
  </si>
  <si>
    <t>{"Viet":"Số 06, đường 15, VSIP Bắc Ninh, Thành phố Từ Sơn, Tỉnh Bắc Ninh, Việt Nam","Eng":"NO.6, STREET 15, VSIP BAC NINH, TU SON TOWN, BAC NINH, VIETNAM"}</t>
  </si>
  <si>
    <t>{"Viet":"HIROMI MITAKE","Eng":"HIROMI MITAKE"}</t>
  </si>
  <si>
    <t>{"Viet":"A34.02 Gateway Thao Dien, No.02, Le Thuoc Street, Thao Dien Ward, Thu Duc City, HCMC","Eng":"A34.02 GATEWAY THAO DIEN, NO.02, LE THUOC STREET, THAO DIEN WARD, THU DUC CITY, HCMC"}</t>
  </si>
  <si>
    <t>{"Viet":"SUGIZAKI TOKUYO","Eng":"SUGIZAKI TOKUYO"}</t>
  </si>
  <si>
    <t>{"Viet":"Floor 13th, Unit 3, AB Tower, No.76A Le Lai Street, Ben Thanh Ward, District 1, HCMC, Vietnam","Eng":"FLOOR 20TH, UNIT 3, AB TOWER, NO.76A LE LAI STREET, BEN THANH WARD, DISTRICT 1, HCMC, VIETNAM"}</t>
  </si>
  <si>
    <t>{"Viet":"KEITA INAMORI","Eng":"KEITA INAMORI C/O TOYOSHIMA VIETNAM COMPANY LTD"}</t>
  </si>
  <si>
    <t>{"Viet":"157 Paster Street, Ward 6, District 3, HCMC","Eng":"157 PASTER STREET, WARD 6, DISTRICT 3, HCMC"}</t>
  </si>
  <si>
    <t>{"Viet":"NATSUMI NOYAMA","Eng":"NATSUMI NOYAMA C/O KINTETSU WORLD EXPRESS (VIETNAM) INC."}</t>
  </si>
  <si>
    <t>{"Viet":"Moonlight Residences, 102 Dang Van Bi Street, Binh Tho Ward, Thu Duc, HCMC ","Eng":"MOONLIGHT RESIDENCES, 102 DANG VAN BI STREET, BINH THO WARD, THU DUC, HCMC"}</t>
  </si>
  <si>
    <t>{"Viet":"HAYATO KOYAMA","Eng":"HAYATO KOYAMA C/O TOKYU PM VIETNAM CO. LTD."}</t>
  </si>
  <si>
    <t>{"Viet":"16H, Sherwood Residence, 127 Pasteur, Vo Thi Sau Ward, District 3, HCMC","Eng":"16H, SHERWOOD RESIDENCE, 127 PASTEUR, VO THI SAU WARD, DISTRICT 3, HCMC"}</t>
  </si>
  <si>
    <t>{"Viet":"SATOSHI FUKUI","Eng":"SATOSHI FUKUI C/O MITSUBISHI MOTORS VIETNAM CO. LTD."}</t>
  </si>
  <si>
    <t>{"Viet":"M1, số 29 Liễu Giai, Phường Ngọc Khánh, Quận Ba Đình, Thành phố Hà Nội","Eng":"M1, NO. 29 LIEU GIAI STREET, NGOC KHANH WARD, BA DINH DISTRICT, HANOI"}</t>
  </si>
  <si>
    <t>{"Viet":"MORI HIROYUKI ","Eng":"MORI HIROYUKI"}</t>
  </si>
  <si>
    <t>{"Viet":"Lô 59-68, Khu công nghiệp Nội Bài, xã Quang Tiến, huyện Sóc Sơn, thành phố Hà Nội","Eng":"LOT 59-68 NOIBAI IZ, QUANG TIEN, SOC SON, HNOI, VIETNAM"}</t>
  </si>
  <si>
    <t>{"Viet":"HASHIMOTO MUNEKI","Eng":"HASHIMOTO MUNEKI"}</t>
  </si>
  <si>
    <t>{"Viet":"8th Floor, The Landmark, 5B Ton Duc Thang Street, District 1, Ho Chi Minh City","Eng":"8TH FLOOR, THE LANDMARK, 5B TON DUC THANG STREET, DISTRICT 1, HOCHIMINH CITY"}</t>
  </si>
  <si>
    <t>{"Viet":"SHIN NAKAMURA","Eng":"SHIN NAKAMURA C/O MUFG BANK"}</t>
  </si>
  <si>
    <t>{"Viet":"Room No.115 Saigon Mansion, No.3 Vo Van Tan Street, Vo Thi Sau Ward, Dist. 3, HCMC","Eng":"ROOM NO.115 SAIGON MANSION, NO.3 VO VAN TAN STREET, VO THI SAU WARD, DIST. 3, HCMC"}</t>
  </si>
  <si>
    <t>{"Viet":"AKIHISA NAKAJIMA","Eng":"AKIHISA NAKAJIMA C/O OMRON HEALTHCARE MANUFACTURING VIETNAM CO.,LTD"}</t>
  </si>
  <si>
    <t>{"Viet":"227/3 Road 13, Amata I.P., Long Binh Ward, Bien Hoa City, Dong Nai Province, Vietnam","Eng":"227/3 ROAD 13, AMATA I.P., LONG BINH WARD, BIEN HOA CITY, DONG NAI PROVINCE, VIETNAM"}</t>
  </si>
  <si>
    <t>{"Viet":"YASUO FUKUSHIMA","Eng":"YASUO FUKUSHIMA C/O KUREHA VIETNAM CO. LTD"}</t>
  </si>
  <si>
    <t>{"Viet":"12A Fl, Vincom Center, No.72 Le Thanh Ton &amp; No.45A Ly Tu Trong, Ben Nghe Ward, District 1, HCMC, Vietnam","Eng":"5TH FLOOR, MISS AODAI BUILDING, 21 NGUYEN TRUNG NGAN STREET, BEN NGHE WARD, DISTRICT 1, HO CHI MINH CITY,"}</t>
  </si>
  <si>
    <t>{"Viet":"KIICHIRO KOBAYASHI","Eng":"KIICHIRO KOBAYASHI C/O UPR VIETNAM"}</t>
  </si>
  <si>
    <t>{"Viet":"Deutsches Haus Building, 23rd Floor, No. 33 Le Duan Boulevard, Ben Nghe Ward, District 1, HCMC, Vietnam","Eng":"DEUTSCHES HAUS BUILDING, 23RD FLOOR, NO. 33 LE DUAN BOULEVARD, BEN NGHE WARD, DISTRICT 1, HCMC, VN"}</t>
  </si>
  <si>
    <t>{"Viet":"YUSUKE KATAYAMA","Eng":"YUSUKE KATAYAMA C/O SAI GON PAPER CORPORATION"}</t>
  </si>
  <si>
    <t>{"Viet":"Toà nhà The Authentic, Khu đất ký hiệu CT1, Quận Long Biên, TP Hà Nội","Eng":"THE AUTHENTIC, LANDLOT MARKED CT1, LONG BIEN WARD, LONG BIEN WARD, HANOI, VIETNAM"}</t>
  </si>
  <si>
    <t>{"Viet":"ANRAKU SOICHIRO ","Eng":"ANRAKU SOICHIRO"}</t>
  </si>
  <si>
    <t>{"Viet":"","Eng":"R.301, 38/16 NGUYEN VAN TROI STREET, WARD 15, PHU NHUAN DISTRICT, HCMC"}</t>
  </si>
  <si>
    <t>{"Viet":"","Eng":"NIHEI HIDEHARU C/O YAMAHA ROBOTICS ENGINEERING ASIA CO LTD"}</t>
  </si>
  <si>
    <t>{"Viet":"The Landmark, 5B Ton Duc Thang Street, District 1, Ho Chi Minh City","Eng":"THE LANDMARK 1313, 50 TON DUC THANG STREET, DISTRICT 1, HO CHI MINH CITY"}</t>
  </si>
  <si>
    <t>{"Viet":"YOSHINO TAKAHIRO","Eng":"YOSHINO TAKAHIRO C/O YUSEN LOGISTICS"}</t>
  </si>
  <si>
    <t>{"Viet":"Saigon Centre, 12th Floor, 65 Le Loi Blvd, Ben Nghe Ward, District 1, Ho Chi Minh City, Vietnam","Eng":"SAIGON CENTRE, 12TH FLOOR, 65 LE LOI BLVD, BEN NGHE WARD, DISTRICT 1, HO CHI MINH CITY, VIETNAM"}</t>
  </si>
  <si>
    <t>{"Viet":"TAKESHI IWANAGA","Eng":"TAKESHI IWANAGA C/O MITSUBISHI CORPORATION (VIETNAM) CO. LTD."}</t>
  </si>
  <si>
    <t>{"Viet":"14th Floor, Lim Tower 3, 29A Nguyen Dinh Chieu Street, Da Kao Ward, District 1, HCMC, Vietnam","Eng":"14TH FLOOR, LIM TOWER 3, 29A NGUYEN DINH CHIEU ST., DA KAO WARD, DISTRICT 1, HO CHI MINH CITY, VIETNAM"}</t>
  </si>
  <si>
    <t>{"Viet":"HIDEHISHA IWAMOTO","Eng":"HIDEHISA IWAMOTO"}</t>
  </si>
  <si>
    <t>{"Viet":"Tầng 12, Tòa nhà Corner Stone, 16 Phan Chu Trinh, Quận Hoàn Kiếm, TP Hà Nội","Eng":"12TH FLOOR, CORNER STONE BUILDING, 16 PHAN CHU TRINH HOAN KIEM DIST., HANOI"}</t>
  </si>
  <si>
    <t>{"Viet":"HIDETOSHI SUZUKI","Eng":"HIDETOSHI SUZUKI"}</t>
  </si>
  <si>
    <t>{"Viet":"10th Floor, Saigon Airport Plaza, 01 Bach Dang Street, Ward 2, Tan Binh Dist., HCMC","Eng":"10TH FLOOR, SAIGON AIRPORT PLAZA, 01 BACH DANG STREET, WARD 2, TAN BINH DIST., HCMC"}</t>
  </si>
  <si>
    <t>{"Viet":"TORU RAI","Eng":"TORU RAI C/O KINTETSU WORLD EXPRESS (VIET NAM), INC."}</t>
  </si>
  <si>
    <t>{"Viet":"39 Le Duan Street, Dist.1, Ho Chi Minh City","Eng":"39 LE DUAN STREET, DIST.1, HO CHI MINH CITY"}</t>
  </si>
  <si>
    <t>{"Viet":"TAKESHI IWASAKI","Eng":"TAKESHI IWASAKI C/O PRIMETALS TECHNOLOGIES LTD"}</t>
  </si>
  <si>
    <t>{"Viet":"Lot P25A-33B, Road 14, Tan Thuan EPZ, Tan Thuan Dong Ward, District 7, Ho Chi Minh City, Vietnam","Eng":"LOT P25A-33B, ROAD 14, TAN THUAN EPZ, TAN THUAN DONG WARD, DISTRICT 7, HO CHI MINH CITY, VIETNAM"}</t>
  </si>
  <si>
    <t>{"Viet":"ISHIZAWA YUTA","Eng":"ISHIZAWA YUTA C/O NISSEY VIETNAM CO., LTD"}</t>
  </si>
  <si>
    <t>{"Viet":"Riverside Service Apartment 1-4C, 53 Vo Truong Toan, Thao Dien, Thu Duc, HCMC","Eng":"RIVERSIDE SERVICE APARTMENT 1-4C, 53 VO TRUONG TOAN, THAO DIEN, THU DUC, HCMC"}</t>
  </si>
  <si>
    <t>{"Viet":"KAWASAKI HAJIME","Eng":"KAWASAKI HAJIME C/O INTERFOOD SHAREHOLDING COMPANY"}</t>
  </si>
  <si>
    <t>{"Viet":"273C Group 15, Hiep Thang Hamlet, Binh Thang Village, Do Anh District, Binh Duong Province, Viet Nam","Eng":"273C GROUP 15, HIEP THANG, HAMLET, BINH THANG VILLAGE, DO ANH DISTRICT, BINH DUONG PROVINCE, VIET NAM"}</t>
  </si>
  <si>
    <t>{"Viet":"AKIHIRO SHIMOYAMA","Eng":"AKIHIRO SHIMOYAMA C/O SOJITZ VIETNAM"}</t>
  </si>
  <si>
    <t>{"Viet":"","Eng":"CITADINES, ROOM 1005 NO.20-22 PHAM NGOC THACH ST. DISTRICT 3, HCMC, VN"}</t>
  </si>
  <si>
    <t>{"Viet":"","Eng":"TADASHI KIKUCHI MR"}</t>
  </si>
  <si>
    <t>{"Viet":"YOSHIYUKI YAMAMOTO","Eng":"YOSHIYUKI YAMAMOTO C/O FURUKAWA AUTOMOTIVE PARTS (VIETNAM) INC."}</t>
  </si>
  <si>
    <t>{"Viet":"Phòng 908, tầng 9, tòa nhà Pacific place, 83B Lý Thường Kiệt, Hà Nội","Eng":"ROOM 908, 9TH FLOOR, PACIFIC PLACE BUILDING, 83B LY THUONG KIET, HANOI"}</t>
  </si>
  <si>
    <t>{"Viet":"JUN SHIROTA","Eng":"JUN SHIROTA"}</t>
  </si>
  <si>
    <t>{"Viet":"No.18, VSIP Street 3, Vietnam Singapore Industrial Park, Binh Hoa Ward, Thuan An City, Binh Duong Province","Eng":"NO.18, VSIP STREET 3, VIETNAM SINGAPORE INDUSTRIAL PARK, BINH HOA WARD, THUAN AN CITY, BINH DUONG PROVINCE"}</t>
  </si>
  <si>
    <t>{"Viet":"MASAKI KITA","Eng":"MASAKI KITA C/O GS BATTERY VIETNAM"}</t>
  </si>
  <si>
    <t>{"Viet":"Số 11A, tầng 11, TNR Tower, 54A Nguyễn Chí Thanh, Láng Thượng, Đống Đa, Hà Nội","Eng":"UNIT 11A, 11TH FLOOR, TNR TOWER, 54A NGUYEN CHI THANH, LANG THUONG, DONG DA, HANOI"}</t>
  </si>
  <si>
    <t>{"Viet":"RYOJI MIZUSHIMA","Eng":"RYOJI MIZUSHIMA"}</t>
  </si>
  <si>
    <t>{"Viet":"14th Floor, Lim Tower 3, 29A Nguyen Dinh Chieu, Dakao Ward, District 1, HCMC","Eng":"LIM TOWER 3, 29A NGUYEN DINH IEU, DA KAO WARD, DISTRICT 1, HOCHIMINH CITY, VIETNAM"}</t>
  </si>
  <si>
    <t>{"Viet":"SAKI FURUKAWA","Eng":"SAKI FURUKAWA C/O TOKIO MARINE INSURANCE VIETNAM"}</t>
  </si>
  <si>
    <t>{"Viet":"Block B2303, Ascent Building, 58 Quoc Huong Street, Thao Dien Ward, Dist. 2, HCMC","Eng":"BLOCK B2303, ASCENT BUILDING, 58 QUOC HUONG STREET, THAO DIEN WARD, THU DUC CITY, HCMC"}</t>
  </si>
  <si>
    <t>{"Viet":"TOKIMIZU KANA","Eng":"TOKIMIZU KANA"}</t>
  </si>
  <si>
    <t>{"Viet":"39 Hồ Ba Mẫu, Quận Đống Đa, Thành phố Hà Nội","Eng":"39 HO BA MAU, DONG DA, HA NOI, VIETNAM"}</t>
  </si>
  <si>
    <t>{"Viet":"EBATA HIROYASU  ","Eng":"EBATA HIROYASU"}</t>
  </si>
  <si>
    <t>{"Viet":"#907, Saigon Tower, 29 Le Duan, District 1, HCMC","Eng":"#907, SAIGON TOWER, 29 LE DUAN, DISTRICT 1, HCMC"}</t>
  </si>
  <si>
    <t>{"Viet":"YAMAZAKI KAZUSHI","Eng":"YAMAZAKI KAZUSHI C/O TOKYU DEVELOPMENT COMPANY LIMITED"}</t>
  </si>
  <si>
    <t>{"Viet":"F11, 91 Nguyen Huu Canh Street, Ward 22, Binh Thanh District, HCMC","Eng":"F11, 91 NGUYEN HUU CANH STREET, WARD 22, BINH THANH DISTRICT, HCMC"}</t>
  </si>
  <si>
    <t>{"Viet":"IWASAKI TEPPEI","Eng":"IWASAKI TEPPEI C/O SECOM VIETNAM SECURITY SERVICE JSC"}</t>
  </si>
  <si>
    <t>{"Viet":"26th Floor Tower A2, Viettel Tower Building, 285 Cach Mang Thang Tam Street, Ward 12, District 10, HCMC","Eng":"26TH FLOOR TOWER A2, VIETTEL TOWER BUILDING, 285 CACH MANG THANG TAM STREET, WARD 12, DIST.10, HCMC"}</t>
  </si>
  <si>
    <t>{"Viet":"SATO RYOTA","Eng":"SATO RYOTA C/O UNIQLO VIETNAM CO. LTD"}</t>
  </si>
  <si>
    <t>{"Viet":"Vincom Center, 4A Floor, 72 Le Thanh Ton Street, District 1, Ho Chi Minh City, Vietnam","Eng":"VINCOM CENTER, 4A FLOOR, 72 LE THANH TON STREET, DISTRICT 1, HO CHI MINH CITY, VIETNAM"}</t>
  </si>
  <si>
    <t>{"Viet":"TOMOHIDE ITO","Eng":"TOMOHIDE ITO C/O INTERFOOD SHAREHOLDING COMPANY"}</t>
  </si>
  <si>
    <t>{"Viet":"Vinhome Central Park LP21OT11, 208 Nguyen Huu Canh, Ward 22, Binh Thanh District, HCMC","Eng":"VINHOME CENTRAL PARK LP21OT11, 208 NGUYEN HUU CANH, WARD 22, BINH THANH DISTRICT, HCMC"}</t>
  </si>
  <si>
    <t>{"Viet":"HASUMI YASUO","Eng":"HASUMI YASUO"}</t>
  </si>
  <si>
    <t>{"Viet":"Lau 3, Toa Nha Lant, 56-58-60 Hai Ba Trung, P.Ben Nghe, Quan 1, Thanh pho Ho Chi Minh, Viet Nam","Eng":"LAU 3, TOA NHA LANT, 56-58-60 HAI BA TRUNG, P.BEN NGHE, QUAN 1, TP.HO CHI MINH, VIET NAM"}</t>
  </si>
  <si>
    <t>{"Viet":"NAOYUKI KANI","Eng":"NAOYUKI KANI C/O TAKISADA VIETNAM CO., LTD"}</t>
  </si>
  <si>
    <t>{"Viet":"Saigon Centre, 12th Floor, 65 Le Loi Boulevard, Dist.1, Ho Chi Minh City, Vietnam","Eng":"SAIGON CENTRE, 12TH FLOOR, 65 LE LOI BOULEVARD, DIST.1, HO CHI MINH CITY, VIETNAM"}</t>
  </si>
  <si>
    <t>{"Viet":"SHIGEYUKI IKEDA","Eng":"SHIGEYUKI IKEDA C/O MITSUBISHI CORPORATION VIETNAM"}</t>
  </si>
  <si>
    <t>{"Viet":"Somerset Chancellot Court, Room 506, No 21-23 Nguyen Thi Minh Khai Street, District 1, Ho Chi Minh City","Eng":"SOMERSET CHANCELLOT COURT, ROOM 506, NO 21-23 NGUYEN THI MINH KHAI STREET, DISTRICT 1, HO CHI MINH CITY"}</t>
  </si>
  <si>
    <t>{"Viet":"NAOTO OKUDA","Eng":"NAOTO OKUDA C/O ABEAM CONSULTING (VIETNAM)"}</t>
  </si>
  <si>
    <t>{"Viet":"14th Floor, Lim Tower 3, 29A Nguyen Dinh Chieu, Dakao Ward, District 1, HCMC","Eng":"ROOM 3, 19TH FLOOR, GREEN POWER BUILDING, NO. 35 TON DUC THANG STREET, DIST. 1, HO CHI MINH CITY, VIETNAM"}</t>
  </si>
  <si>
    <t>{"Viet":"HARUKA SATO","Eng":"HARUKA SATO C/O TOKIO MARINE INSURANCE VIETNAM CO. LTD. HCM BRANCH"}</t>
  </si>
  <si>
    <t>{"Viet":"65 Le Loi, Saigon Centre, District 1, Ho Chi Minh City","Eng":"65 LE LOI, SAIGON CENTRE, DISTRICT 1, HOCHIMINH CITY"}</t>
  </si>
  <si>
    <t>{"Viet":"SAOKO MIYAMOTO","Eng":"SAOKO MIYAMOTO C/O MITSUBISHI CORPORATION (VIETNAM) CO., LTD.-HO CHI MINH CITY BRANCH"}</t>
  </si>
  <si>
    <t>{"Viet":"Room 2220, 208 Nguyen Huu Canh Street, Ward 22, Binh Thanh District, HCMC","Eng":"ROOM 2220, 208 NGUYEN HUU CANH STREET, WARD 22, BINH THANH DISTRICT, HCMC"}</t>
  </si>
  <si>
    <t>{"Viet":"NAGATA HIROSHI","Eng":"NAGATA HIROSHI C/O AITC LOGISTICS VIETNAM CO LTD"}</t>
  </si>
  <si>
    <t>{"Viet":"Lô XN 1-4, Khu công nghiệp Đại An mở rộng, thị trấn Lai Cách, huyện Cẩm Giàng, tỉnh Hải Dương","Eng":"LOT XN1-4 DAI AN EXPANSION IZ LAI CACH, HAI DUONG, VIETNAM"}</t>
  </si>
  <si>
    <t>{"Viet":"HIROSE KYOKO","Eng":"HIROSE KYOKO"}</t>
  </si>
  <si>
    <t>{"Viet":"01-08A, Vincom Shophouse, 1 Lê Thánh Tông, Ngô Quyền, Hải Phòng, Việt Nam","Eng":"01-08A VINCOM SHOPHOUSE, 1 LE THANH TONG, NGO QUYEN, HAI PHONG, VIETNAM"}</t>
  </si>
  <si>
    <t>{"Viet":"NAKASE SHIGETO ","Eng":"NAKASE SHIGETO"}</t>
  </si>
  <si>
    <t>{"Viet":"Estella Heights T4-12.01, 88 Song Hanh, An Phu Ward, Thu Duc City, Ho Chi Minh City","Eng":"ESTELLA HEIGHTS T4-12.01, 88 SONG HANH, AN PHU WARD, D2 THU DUC CITY, HCM CITY"}</t>
  </si>
  <si>
    <t>{"Viet":"SHOMURA HIROSHI","Eng":"SHOMURA HIROSHI"}</t>
  </si>
  <si>
    <t>{"Viet":"Saigon Center, 12th Floor, 65 Le Loi, District 1, Ho Chi Minh City","Eng":"SAIGON CENTER, 12TH FLOOR, 65 LE LOI, DISTRICT 1, HO CHI MINH CITY"}</t>
  </si>
  <si>
    <t>{"Viet":"NAKAMURA OKUTO","Eng":"NAKAMURA OKUTO C/O MC URBAN DEVELOPMENT VIETNAM COMPANY LIMITED"}</t>
  </si>
  <si>
    <t>{"Viet":"Unit 601, 1060 Nguyen Van Linh, Tan Phong Ward, District 7, Ho Chi Minh City","Eng":"UNIT 601, 1060 NGUYEN VAN LINH, TAN PHONG WARD, DISTRICT 7, HOCHIMINH CITY"}</t>
  </si>
  <si>
    <t>{"Viet":"KOZAKI KAZUHIKO","Eng":"KOZAKI KAZUHIKO C/O NGK SPARK PLUGS (VIETNAM) CO., LTD"}</t>
  </si>
  <si>
    <t>{"Viet":"B0404 Diamond Westlake Suits, 96 To Ngoc Van, Quang An, Tay Ho, Hanoi","Eng":"B0404 DIAMOND WESTLAKE SUITS, 96 TO NGOC VAN, QUANG AN, TAY HO, HANOI"}</t>
  </si>
  <si>
    <t>{"Viet":"AWANO AIKA","Eng":"AWANO AIKA C/O MITSUBISHI ELECTRIC VIETNAM CO LTD"}</t>
  </si>
  <si>
    <t>{"Viet":"8th Floor, The Landmark Building, 5B Ton Duc Thang Street, Ben Nghe Ward, District 1, HCMC","Eng":"8TH FLOOR, THE LANDMARK BUILDING, 5B TON DUC THANG STREET, BEN NGHE WARD, DISTRICT 1, HCMC"}</t>
  </si>
  <si>
    <t>{"Viet":"SASAMORI SHUHEI","Eng":"SASAMORI SHUHEI C/O MUFG BANK LTD."}</t>
  </si>
  <si>
    <t>{"Viet":"P801, 345 Đội Cấn, Liễu Giai, Quận Ba Đình, Thành phố Hà Nội","Eng":"P801,T/ RESIDENCES HN, 345 DOICAN, LIEU GIAI, BA DINH, HANOI"}</t>
  </si>
  <si>
    <t>{"Viet":"SOMA DAISAKU","Eng":"SOMA DAISAKU"}</t>
  </si>
  <si>
    <t>{"Viet":"An Binh Ward, Di An City, Binh Duong Province, Vietnam","Eng":"AN BINH WARD, DI AN CITY, BINH DUONG PROVINCE, VIETNAM"}</t>
  </si>
  <si>
    <t>{"Viet":"ATSUSHI AONISHI","Eng":"ATSUSHI AONISHI C/O MITSUBISHI MOTORS VIETNAM CO LTD"}</t>
  </si>
  <si>
    <t>{"Viet":"Khu công nghiệp Đồng Văn III, Xã Hoàng Đông, Thị xã Duy Tiên, Tỉnh Hà Nam, Việt Nam ","Eng":"DONG VAN III INDUSTRIAL ZONE, HOANG DONG COMMUNE, DUY TIEN DISTRICT, HA NAM PROVINCE, VIETNAM"}</t>
  </si>
  <si>
    <t>{"Viet":"MAYAMA KOHEI","Eng":"MAYAMA KOHEI"}</t>
  </si>
  <si>
    <t>{"Viet":"14th Floor, Lim Tower 3, 29A Nguyen Dinh Chieu, Dakao Ward, District 1, HCMC","Eng":"401, 5B LANE, PHAN HUY CHU, HOAN KIEM, HA NOI"}</t>
  </si>
  <si>
    <t>{"Viet":"KAREN SAKIHAMA","Eng":"KAREN SAKIHAMA"}</t>
  </si>
  <si>
    <t>{"Viet":"809 Fraser Suites, 51 Xuân Diệu, Phường Quảng An, Quận Tây Hồ, Hà Nội","Eng":"809 FRASER SUITES, 51 XUAN DIEU, QUANG AN, TAY HO, HANOI"}</t>
  </si>
  <si>
    <t>{"Viet":"RYOHEI IRISA ","Eng":"RYOHEI IRISA"}</t>
  </si>
  <si>
    <t>{"Viet":"","Eng":"PLOT J1-J2 THANG LONG IP, KIM CHUNG COMMUNE, DONG ANH DISTRICT, VIETNAM"}</t>
  </si>
  <si>
    <t>{"Viet":"","Eng":"TETSUYA YAMAMOTO"}</t>
  </si>
  <si>
    <t>{"Viet":"P301, Roygent Parks Hà Nội, số 289, đường Khuất Duy Tiến, Phường Trung Hoà, Quận Cầu Giấy, Thành phố Hà Nội, Việt Nam","Eng":"R301, ROYGENT PARKS HANOI, 289, KHUAT DUY TIEN, TRUNG HOA, CAU GIAY DIST., HANOI"}</t>
  </si>
  <si>
    <t>{"Viet":"MINA KOYAMA ","Eng":"MINA KOYAMA"}</t>
  </si>
  <si>
    <t>{"Viet":"Lô J1-J2, khu công nghiệp Thăng Long, Đông Anh, Hà Nội, Việt Nam","Eng":"PLOT J1-J2, THANG LONG IP, KIM CHUNG COMMUNE, DONG ANH DIST, HANOI, VIETNAM"}</t>
  </si>
  <si>
    <t>{"Viet":" SENOO TAKUMI","Eng":"SENOO TAKUMI"}</t>
  </si>
  <si>
    <t>{"Viet":"6A Ngõ 639 Hoàng Hoa Thám, Quận Ba Đình, Thành phố Hà Nội","Eng":"6A, LANE 639, HOANG HOA THAM, BA DINH, HANOI, VIETNAM"}</t>
  </si>
  <si>
    <t>{"Viet":"KATO KENICHI","Eng":"KATO KENICHI"}</t>
  </si>
  <si>
    <t>{"Viet":"Phường Phúc Thắng, Thành phố Phúc Yên, Tỉnh Vĩnh Phúc, Việt Nam","Eng":"PHUC THANG WARD, PHUC YEN CITY, VINH PHUC PROVINCE"}</t>
  </si>
  <si>
    <t>{"Viet":"ÔNG MICHIKAZU SUMIYA ","Eng":"MICHIKAZU SUMIYA"}</t>
  </si>
  <si>
    <t>{"Viet":"10th Floor, Sun Wah Tower, 115 Nguyen Hue Street, Ben Nghe Ward, District 1, Ho Chi Minh City","Eng":"10TH FLOOR, SUN WAH TOWER, 115 NGUYEN HUE STREET, BEN NGHE WARD, DISTRICT 1, HO CHI MINH CITY"}</t>
  </si>
  <si>
    <t>{"Viet":"YOSHIO NISHII","Eng":"YOSHIO NISHII C/O KPMG LIMITED"}</t>
  </si>
  <si>
    <t>{"Viet":"KCN Lương Sơn, Tỉnh Hòa Bình, Việt Nam","Eng":"LUONG SON IP, HOA SON COMMUNE LUONG SON DISTRICT, HOA BINH PROVINCE, VIETNAM"}</t>
  </si>
  <si>
    <t>{"Viet":"YACHI KAZUTO","Eng":"YACHI KAZUTO"}</t>
  </si>
  <si>
    <t>{"Viet":"TANI KEITA  ","Eng":"TANI KEITA"}</t>
  </si>
  <si>
    <t>{"Viet":"Unit 4105 Sedona Suites HCMC, 67 Le Loi Boulevard, Saigon Centre, District 1, Ho Chi Minh City","Eng":"UNIT 4105 SEDONA SUITES HCMC, 67 LE LOI BOULEVARD, SAIGON CENTRE, DISTRICT 1, HO CHI MINH CITY"}</t>
  </si>
  <si>
    <t>{"Viet":"HIMORO KAZUKI","Eng":"HIMORO KAZUKI C/O NYK LINE (VIETNAM) CO. LTD"}</t>
  </si>
  <si>
    <t>{"Viet":"3rd Floor 1, CJ Building, 6 Le Thanh Ton Street, District 1, HCMC, Vietnam ","Eng":"3RD FLOOR 1, CJ BUILDING, 6 LE THANH TON STREET, DISTRICT 1, HCMC, VIETNAM"}</t>
  </si>
  <si>
    <t>{"Viet":"SHINYA HOSOI","Eng":"SHINYA HOSOI C/O SSJ CONSULTING (VIETNAM) LLC"}</t>
  </si>
  <si>
    <t>{"Viet":"YUKIMASA OHATA","Eng":"YUKIMASA OHATA C/O FURUKAWA AUTOMOTIVE PARTS (VIETNAM) INC."}</t>
  </si>
  <si>
    <t>{"Viet":"#1605 Intercontinental Residence Saigon Corner, Nguyen Du St.&amp; Le Van Huu St., District 1, HCMC","Eng":"#1605 INTERCONTINENTAL RESIDENCE SAIGON CORNER, NGUYEN DU ST.&amp; LE VAN HUU ST., DISTRICT 1, HCMC"}</t>
  </si>
  <si>
    <t>{"Viet":"YOKOYAMA NAOKI","Eng":"YOKOYAMA NAOKI C/O SAIGON PAPER CORPORATION"}</t>
  </si>
  <si>
    <t>{"Viet":"Intercontinental Residences Saigon-Corner Nguyen Du Str. &amp; Hai Ba Trung Str., Distrcit 1, Ho Chi Minh City","Eng":"INTERCONTINENTAL RESIDENCES SAIGON-CORNER NGUYEN DU STR. &amp; HAI BA TRUNG STR., DISTRCIT 1, HO CHI MINH CITY"}</t>
  </si>
  <si>
    <t>{"Viet":"MIZUSHIMA KOZO","Eng":"MIZUSHIMA KOZO C/O SOJITZ VIETNAM COMPANY LIMITED"}</t>
  </si>
  <si>
    <t>{"Viet":"Landmark 81, 17.07 Vinhomes Central Park, Binh Thanh District, Ho Chi Minh City","Eng":"LANDMARK81, 17.07 VINHOMES CENTRAL PARK, BINH THANH DISTRICT, HO CHI MINH CITY"}</t>
  </si>
  <si>
    <t>{"Viet":"FUJISHIMA HIROSHI","Eng":"FUJISHIMA HIROSHI C/O ALSOK VIETNAM SECURITY SERVICES JSC"}</t>
  </si>
  <si>
    <t>{"Viet":"1703-1704, 17th Floor Saigon Riverside Office Center, 2A-4A Ton Duc Thang Str., Ben Nghe Ward, Dist. 1, HCMC","Eng":"1703-1704, 17TH FLOOR SAIGON RIVERSIDE OFFICE CENTER, 2A-4A TON DUC THANG STR., BEN NGHE WARD, DIST. 1, HCMC"}</t>
  </si>
  <si>
    <t>{"Viet":"SHINGO SHOJI","Eng":"SHINGO SHOJI C/O CHORI CO. LTD"}</t>
  </si>
  <si>
    <t>{"Viet":"Lô C1, C2, Khu công nghiệp Phúc Điền, xã Cẩm Phúc, huyện Cẩm Giàng, tỉnh Hải Dương","Eng":"PLOT C1, C2, PHUC DIEN IZ, CAMPHUC COMMUNE, CAM GIANG DISTRICT, HAI DUONG, VN"}</t>
  </si>
  <si>
    <t>{"Viet":"SHUNSUKE EIKI","Eng":"SHUNSUKE EIKI"}</t>
  </si>
  <si>
    <t>{"Viet":"TOKUTSUGU IKEUCHI      ","Eng":"TOKUTSUGU IKEUCHI"}</t>
  </si>
  <si>
    <t>{"Viet":"R.3413, Sedona Suites Ho Chi Minh, 67 Le Loi Boulevard, Saigon Centre, District 1, Ho Chi Minh City, Vietnam","Eng":"R.3413, SEDONA SUITES HO CHI MINH, 67 LE LOI BOULEVARD, SAIGON CENTRE, DISTRICT 1, HO CHI MINH CITY, VIETNAM"}</t>
  </si>
  <si>
    <t>{"Viet":"KAE ITO","Eng":"KAE ITO C/O METAL ONE VIETNAM"}</t>
  </si>
  <si>
    <t>{"Viet":"R. 1606, 16th Fl, Saigon Riverside Office Center, 2A-4A, Ton Duc Thang St., Ben Nghe, Dist.1, HCMC, Vietnam","Eng":"R. 1606, 16TH FL, SAIGON RIVERSIDE OFFICE CENTER, 2A-4A, TON DUC THANG ST., BEN NGHE, DIST.1, HCMC, VIETNAM"}</t>
  </si>
  <si>
    <t>{"Viet":"YOSHIDA TATSUYA","Eng":"YOSHIDA TATSUYA C/O VIETNAM CHEMICAL LOGISTICS CO., LTD"}</t>
  </si>
  <si>
    <t>{"Viet":"0303A, 3F, Saigon Sky Garden, 20 Le Thanh Ton, Ben Nghe Ward, District 1, HCMC","Eng":"0303A, 3F, SAIGON SKY GARDEN, 20 LE THANH TON, BEN NGHE WARD, DISTRICT 1, HCMC"}</t>
  </si>
  <si>
    <t>{"Viet":"KIMURA KATSUYUKI","Eng":"KIMURA KATSUYUKI"}</t>
  </si>
  <si>
    <t>{"Viet":"Vinhomes Golden River A1-40OT01, 02 Ton Duc Thang, Ben Nghe Ward, District 1, HCMC","Eng":"VINHOME GOLDEN RIVER A1-40OT01, 02 TON DUC THANG, BEN NGHE WARD, DISTRICT 1, HCMC"}</t>
  </si>
  <si>
    <t>{"Viet":"HAYASHI NOBUYUKI","Eng":"HAYASHI NOBUYUKI"}</t>
  </si>
  <si>
    <t>{"Viet":"23 Phan Chu Trinh, phường Phan Chu Trinh, Hoàn Kiếm, Hà Nội","Eng":"R601, 6F, SUN RED RIVER BUILDING, 23 PHAN CHU TRINH, HOAN KIEM"}</t>
  </si>
  <si>
    <t>{"Viet":"ÔNG TEPPEI ISHIHARA","Eng":"TEPPEI ISHIHARA"}</t>
  </si>
  <si>
    <t>{"Viet":"MINORI SHOJIKI  ","Eng":"MINORI SHOJIKI"}</t>
  </si>
  <si>
    <t>{"Viet":"Phòng 601, tầng 6, tòa nhà Mặt trời sông Hồng, 23 Phan Chu Trinh, Hoàn Kiếm, Hà Nội","Eng":"R601, 6TH FLOOR, SUN RED RIVER BUILDING, 23 PHAN CHU TRINH, HOAN KIEM, HANOI, VIETNAM"}</t>
  </si>
  <si>
    <t>{"Viet":"KOBAYASHI KOTA","Eng":"KOBAYASHI KOTA"}</t>
  </si>
  <si>
    <t>{"Viet":"#1111, The Landmark Vietnam, 5B Ton Duc Thang Street, District 1, Ho Chi Minh City, Vietnam","Eng":"#1111, THE LANDMARK VIETNAM, 5B TON DUC THANG STREET, DISTRICT 1, HOCHIMINH CITY, VIETNAM."}</t>
  </si>
  <si>
    <t>{"Viet":"KOKI IKENOUE","Eng":"KOKI IKENOUE C/O KUREHA VIETNAM CO., LTD"}</t>
  </si>
  <si>
    <t>{"Viet":"Lô A3, Khu Công Đoàn, Đường Võng Thị, Phường Bưởi, Quận Tây Hồ, Thành phố Hà Nội","Eng":"LOT A3, CONG DOAN ZONE, VONG THI ST., BUOI WARD, TAY HO DIST., HANOI"}</t>
  </si>
  <si>
    <t>{"Viet":"HARA TOMOKI","Eng":"HARA TOMOKI"}</t>
  </si>
  <si>
    <t>{"Viet":"1106, 21 Ngo Thoi Nhiem, Ward 6, District 3, HCMC","Eng":"1106, 21 NGO THOI NHIEM, WARD 6, DISTRICT 3"}</t>
  </si>
  <si>
    <t>{"Viet":"YUKI OKAWA","Eng":"YUKI OKAWA C/O TOKIO MARINE INSURANCE VIETNAM CO LTD"}</t>
  </si>
  <si>
    <t>{"Viet":"170 Giảng Võ, Ngọc Khánh, Ba Đình, Hà Nội","Eng":"170 NGOC KHANH, GIANG VO, BA DINH, HANOI, VIETNAM"}</t>
  </si>
  <si>
    <t>{"Viet":"KAZUHIRO SATO ","Eng":"KAZUHIRO SATO"}</t>
  </si>
  <si>
    <t>{"Viet":"","Eng":"C3-1204, D CAPITAL, TRAN DUY HUNG, CAU GIAY, HA NOI"}</t>
  </si>
  <si>
    <t>{"Viet":"","Eng":"NEGISHI YASUHIKO"}</t>
  </si>
  <si>
    <t>{"Viet":"620 K3 Khu đô thị Việt Hưng, Quận Long Biên, TP Hà Nội","Eng":"620 K3 VIET HUNG URBAN ZONE, LONG BIEN, HANOI, VIETNAM"}</t>
  </si>
  <si>
    <t>{"Viet":"TADAKUMA NAOKI","Eng":"TADAKUMA NAOKI"}</t>
  </si>
  <si>
    <t>{"Viet":"No.2 Street, VSIP II, Thu Dau Mot City, Binh Duong Province","Eng":"NO.2 STREET, VSIP II, THU DAU MOT, BINH DUONG"}</t>
  </si>
  <si>
    <t>{"Viet":"KATSUMI USAMI","Eng":"KATSUMI USAMI C/O OMRON HEALTHCARE MANUFACTURING VIETNAM CO LTD"}</t>
  </si>
  <si>
    <t>{"Viet":"Floor 16th, Lim Tower 2, 62A Cach Mang Thang Tam Street, Ward 6, Dist 3, HCMC, VN","Eng":"FLOOR 16TH, LIM TOWER 2, 62A CACH MANG THANG TAM STREET, WARD 6, DIST 3, HCMC, VN"}</t>
  </si>
  <si>
    <t>{"Viet":"SATORU HOSHINO","Eng":"SATORU HOSHINO C/O DIANA UNICHARM JSC"}</t>
  </si>
  <si>
    <t>{"Viet":"29 Le Duan, Ben Nghe Ward, District 1, HCMC","Eng":"29 LE DUAN, BEN NGHE WARD, DISTRICT 1, HCM CITY"}</t>
  </si>
  <si>
    <t>{"Viet":"KOYAMA SEISUKE","Eng":"KOYAMA SEISUKE C/O PWC (VIETNAM) LIMITED"}</t>
  </si>
  <si>
    <t>{"Viet":"Phòng 601, tầng 6, tòa nhà Mặt trời sông Hồng, 23 Phan Chu Trinh, Hoàn Kiếm, Hà Nội","Eng":"ROOM 601, 6TH FLOOR, SUN RED RIVER BUILDING, 23 PHAN CHU TRINH, HOAN KIEM, HANOI, VIETNAM"}</t>
  </si>
  <si>
    <t>{"Viet":"ÔNG YUSUKE SATO","Eng":"YUSUKE SATO"}</t>
  </si>
  <si>
    <t>{"Viet":"TAKEMI NARUKI","Eng":"TAKEMI NARUKI"}</t>
  </si>
  <si>
    <t>{"Viet":"23 Phan Chu Trinh, phường Phan Chu Trinh, Hoàn Kiếm, Hà Nội","Eng":"23 PHAN CHU TRINH, HOAN KIEM, HANOI"}</t>
  </si>
  <si>
    <t>{"Viet":"ÔNG NAKAMURA YOSHITAKA  ","Eng":"NAKAMURA YOSHITAKA"}</t>
  </si>
  <si>
    <t>{"Viet":"8F Miss Ao Dai Building, 21 Nguyen Trung Ngan Street, District 1, HCMC","Eng":"8F MISS AO DAI BUILDING, 21 NGUYEN TRUNG NGAN STREET, DISTRICT 1, HCMC"}</t>
  </si>
  <si>
    <t>{"Viet":"OSHIMA TAKANARI","Eng":"OSHIMA TAKANARI C/O DNP VIETNAM CO LTD."}</t>
  </si>
  <si>
    <t>{"Viet":"Sapphire 1 Of Saigon Pearl, 92 Nguyen Huu Canh Street, Ward 22, Binh Thanh Dist., Ho Chi Minh City","Eng":"SAPPHIRE 1 OF SAIGON PEARL, 92 NGUYEN HUU CANH STREET, WARD 22, BINH THANH DIST., HO CHI MINH CITY"}</t>
  </si>
  <si>
    <t>{"Viet":"YOSHIDA TETSUYA","Eng":"YOSHIDA TETSUYA"}</t>
  </si>
  <si>
    <t>{"Viet":"Phòng 101, Tòa nhà Ocean Park, Số 1 Đào Duy Anh, Phương Mai, Đống Đa, Hà Nội","Eng":"UNIT 101, OCEAN PARK BLDG., NO. 1 DAO DUY ANH, PHUONG MAI, DONG DA, HANOI, VIETNAM"}</t>
  </si>
  <si>
    <t>{"Viet":"ÔNG NOBUYASU ISAO ","Eng":"NOBUYASU ISAO"}</t>
  </si>
  <si>
    <t>{"Viet":"Saigon Centre 12th Floor, 65 Le Loi Blvd, Ben Nghe Ward, District 1, HCMC, Vietnam","Eng":"SAIGON CENTRE 12TH FLOOR, 65 LE LOI BLVD, BEN NGHE WARD,DISTRICT 1, HCMC, VIETNAM"}</t>
  </si>
  <si>
    <t>{"Viet":"IWASE YOKO","Eng":"IWASE YOKO C/O MITSUBISHI CORPORATION"}</t>
  </si>
  <si>
    <t>{"Viet":"TSUYOSHI KATO","Eng":"TSUYOSHI KATO C/O SSJ CONSULTING (VIETNAM) LLC"}</t>
  </si>
  <si>
    <t>{"Viet":"River Panorama, 21.04, 89 Hoang Quoc Viet Street, Phu Thuan Ward, District 7, Ho Chi Minh City, Vietnam","Eng":"RIVER PANORAMA, 21.04, 89 HOANG QUOC VIET STREET, PHU THUAN WARD, DISTRICT 7, HO CHI MINH CITY, VIETNAM"}</t>
  </si>
  <si>
    <t>{"Viet":"YOSHITAKE KATAHIRA","Eng":"YOSHITAKE KATAHIRA"}</t>
  </si>
  <si>
    <t>{"Viet":"12th Floor, Saigon Centre, 65 Le Loi Boulevard, Ben Nghe Ward, Dist.1, HCMC, Vietnam","Eng":"12TH FLOOR, SAIGON CENTRE, 65 LE LOI BOULEVARD, BEN NGHE WARD, DIST.1, HCMC, VN"}</t>
  </si>
  <si>
    <t>{"Viet":"SATO RYOJI","Eng":"SATO RYOJI C/O MITSUBISHI CORPORATION (VIETNAM) CO., LTD."}</t>
  </si>
  <si>
    <t>{"Viet":"4th Dang Huu Pho Street, Thao Dien Ward, Thu Duc City, HCMC ","Eng":"4TH DANG HUU PHO STREET, THAO DIEN WARD, DIST. 2, HCMC"}</t>
  </si>
  <si>
    <t>{"Viet":"YASUHIRO NISHIMURA","Eng":"YASUHIRO NISHIMURA C/O FOURDIGIT VIETNAM CO LTD"}</t>
  </si>
  <si>
    <t>{"Viet":"Phòng 805, Tầng 8, Tòa nhà HITC, 239 Xuân Thủy, Cầu Giấy, Hà Nội","Eng":"ROOM 805, 8TH FLOOR, HITC BUILDING, 239 XUAN THUY, CAU GIAY, HANOI, VIETNAM"}</t>
  </si>
  <si>
    <t>{"Viet":"ÔNG JUN KATO","Eng":"JUN KATO"}</t>
  </si>
  <si>
    <t>{"Viet":"R.1606, 16F, Sunwah Tower, 115 Nguyen Hue Str., District 1, HCMC, VN","Eng":"R.1606, 16F, SUNWAH TOWER, 115 NGUYEN HUE STREET, DISTRICT 1, HCMC, VN"}</t>
  </si>
  <si>
    <t>{"Viet":"HIROKI NISHIMORI","Eng":"HIROKI NISHIMORI C/O METAL ONE (VIETNAM) CO LTD"}</t>
  </si>
  <si>
    <t>{"Viet":"179 Nguyen Cu Trinh Street, Nguyen Cu Trinh Ward, District 1, HCMC","Eng":"179 NGUYEN CU TRINH STREET, NGUYEN CU TRINH WARD, DISTRICT 1, HCMC"}</t>
  </si>
  <si>
    <t>{"Viet":"SHOJI TSUNODA","Eng":"SHOJI TSUNODA C/O KEWPIE VIETNAM"}</t>
  </si>
  <si>
    <t>{"Viet":"SATOSHI YANO       ","Eng":"SATOSHI YANO"}</t>
  </si>
  <si>
    <t>{"Viet":"Lô CN5.3G, KCN Đình Vũ, Đông Hải 2, Hải An, Hải Phòng","Eng":"LAND PLOT CN5.3G, DINH VU IZ, DONG HAI 2, HAI AN, HAI PHONG, VIETNAM"}</t>
  </si>
  <si>
    <t>{"Viet":"NISHIMIYA NAOKI","Eng":"NISHIMIYA NAOKI"}</t>
  </si>
  <si>
    <t>{"Viet":"M2-3305, Vinhomes Metropolis, 29 Liễu Giai, Phường Ngọc Khánh, Quận Ba Đình, Hà Nội ","Eng":"M2-3305 VINHOMES METROPOLIS 29 LIEU GIAI, NGOC KHANH, BA DINH"}</t>
  </si>
  <si>
    <t>{"Viet":"JUN KUNIMATSU","Eng":"JUN KUNIMATSU"}</t>
  </si>
  <si>
    <t>{"Viet":"79/12 Đào Tấn, Quận Ba Đình, TP Hà Nội","Eng":"79/ 12 DAO TAN, BA DINH, HANOI, VIETNAM"}</t>
  </si>
  <si>
    <t>{"Viet":"KISHIMOTO SATOSHI","Eng":"KISHIMOTO SATOSHI"}</t>
  </si>
  <si>
    <t>{"Viet":"192 Nam Ky Khoi Nghia, District 3, HCMC","Eng":"192 NAM KY KHOI NGHIA DISTRICT 3, HCMC"}</t>
  </si>
  <si>
    <t>{"Viet":"KIYOTAKE KITAMURA","Eng":"KIYOTAKE KITAMURA C/O MITSUBISHI ELECTRIC VIETNAM CO LTD"}</t>
  </si>
  <si>
    <t>{"Viet":"12A03-Opal Saigon Pearl, 92 Nguyen Huu Canh, Ward 22, Binh Thanh District, Ho Chi Minh City","Eng":"12A03-OPAL SAIGON PEARL, 92 NGUYEN HUU CANH, WARD 22, BINH THANH DISTRICT, HO CHI MINH CITY"}</t>
  </si>
  <si>
    <t>{"Viet":"TAKASHI SHINADA","Eng":"TAKASHI SHINADA C/O TOBIC VIETNAM CO LTD"}</t>
  </si>
  <si>
    <t>{"Viet":"KYOJI ASADA  ","Eng":"KYOJI ASADA"}</t>
  </si>
  <si>
    <t>{"Viet":"Opal Tower, 20.04, 92 Nguyen Huu Canh, Ward 22, Binh Thanh District, HCMC","Eng":"OPAL TOWER, 20.04, 92 NGUYEN HUU CANH, WARD 22, BINH THANH DISTRICT, HCMC"}</t>
  </si>
  <si>
    <t>{"Viet":"KOBAYASHI MASAYUKI","Eng":"KOBAYASHI MASAYUKI"}</t>
  </si>
  <si>
    <t>{"Viet":"289 Khuất Duy Tiến, Quận Cầu Giấy, Thành phố Hà Nội","Eng":"289 KHUAT DUY TIEN, CAU GIAY, HANOI, VIETNAM"}</t>
  </si>
  <si>
    <t>{"Viet":"YASUHIRO TASAI ","Eng":"YASUHIRO TASAI"}</t>
  </si>
  <si>
    <t>{"Viet":"","Eng":"R510, 5F, 23 PHAN CHU TRINH, HOAN KIEM, HA NOI, VIETNAM"}</t>
  </si>
  <si>
    <t>{"Viet":"","Eng":"KATSUMI MASAHIDE"}</t>
  </si>
  <si>
    <t>{"Viet":"Phòng 06-11, tầng 6, khách sạn Pan Pacific, 1 đường Thanh Niên, quận Ba Đình, Thành phố Hà Nội","Eng":"ROOM 06-11, 6TH FLOOR, PAN PACIFIC HOTEL, 1 THANH NIEN ROAD, BA DINH, HANOI"}</t>
  </si>
  <si>
    <t>{"Viet":"SUGIYAMA ATSUHITO ","Eng":"SUGIYAMA ATSUHITO"}</t>
  </si>
  <si>
    <t>{"Viet":"No. 608, 192 Nam Ky Khoi Nghia St., District 3, HCMC, Vietnam","Eng":"NO. 608, 192 NAM KY KHOI NGHIA ST., DISTRICT 3, HCMC, VN"}</t>
  </si>
  <si>
    <t>{"Viet":"YOROI SHIHO","Eng":"YOROI SHIHO C/O MITSUBISHI ELEVATOR VIETNAM CO LTD"}</t>
  </si>
  <si>
    <t>{"Viet":"Số 3 ngõ 62 Trúc Khê, Phường Láng Hạ, Quận Đống Đa, Thành phố Hà Nội","Eng":"NO. 3, LANE 62 TRUC KHE, LANG HA, DONG DA, HANOI, VIETNAM"}</t>
  </si>
  <si>
    <t>{"Viet":"SUGAWARA TOSHIHIDE","Eng":"SUGAWARA TOSHIHIDE"}</t>
  </si>
  <si>
    <t>{"Viet":"Số 65 Đường Lê Đại Hành, Quận Hai Bà Trưng, TP Hà Nội","Eng":"65 LE DAI HANH WARD, HAI BA TRUNG DISTRICT, HA NOI"}</t>
  </si>
  <si>
    <t>{"Viet":"FUKUSHIMA HISANORI","Eng":"FUKUSHIMA HISANORI"}</t>
  </si>
  <si>
    <t>{"Viet":"No. 301 Strawberry Apartment, Dakao Ward, District 1, Ho Chi Minh City, Vietnam","Eng":"NO. 301 STRAWBERRY APARTMENT, DAKAO WARD, DISTRICT 1, HO CHIMINH CITY, VIETNAM"}</t>
  </si>
  <si>
    <t>{"Viet":"YAMAMURA KOSHI","Eng":"YAMAMURA KOSHI C/O GS BATTERY VIETNAM CO LTD"}</t>
  </si>
  <si>
    <t>{"Viet":"HIWA KOICHIRO ","Eng":"HIWA KOICHIRO"}</t>
  </si>
  <si>
    <t>{"Viet":"MIYAZAKI SHUICHI  ","Eng":"MIYAZAKI SHUICHI"}</t>
  </si>
  <si>
    <t>{"Viet":"26th Floor, Viettel Tower, 285 Cach Mang Thang 8 Street, Ward 12, District 10, Ho Chi Minh City, Vietnam","Eng":"26TH FLOOR, VIETTEL TOWER, 285 CACH MANG THANG 8 STREET, WARD 12, DISTRICT 10, HO CHI MINH CITY, VIETNAM"}</t>
  </si>
  <si>
    <t>{"Viet":"NAKAMURA SHOTARO","Eng":"NAKAMURA SHOTARO C/O UNIQLO VIETNAM CO. LTD"}</t>
  </si>
  <si>
    <t>{"Viet":"Phòng 807, Khu đất ký hiệu CT1, dự án Khu nhà ở Tư Đình, Phường Long Biên, Quận Long Biên, Hà Nội, Việt Nam","Eng":"ROOM 807, LAND LOT MARKED CT1, TU DINH RESIDENT COMPLEX PROJECT, LONG BIEN WARD, LONG BIEN DISTRICT, HANOI"}</t>
  </si>
  <si>
    <t>{"Viet":"YOSUKE FUJII","Eng":"YOSUKE FUJII"}</t>
  </si>
  <si>
    <t>{"Viet":"14th Floor, Lim Tower 3, 29A Nguyen Dinh Chieu, Dakao Ward, District 1, HCMC","Eng":"14TH FLOOR, LIM TOWER 3, 29A NGUYEN DINH CHIEU, DAKAO WARD, DISTRICT 1, HO CHI MINH CITY, VN"}</t>
  </si>
  <si>
    <t>{"Viet":"YUKI HORIE","Eng":"YUKI HORIE C/O TOKIO MARINE INSURANCE VIETNAM CO LTD"}</t>
  </si>
  <si>
    <t>{"Viet":"Phòng 701, 226 Đường Bưởi, Phường Cống Vị, Quận Ba ĐÌnh, Hà Nội","Eng":"ROOM 701, 226 BUOI STREET, CONG VI WARD, BA DINH DIST., HANOI"}</t>
  </si>
  <si>
    <t>{"Viet":"FUCHIMI RYO","Eng":"FUCHIMI RYO"}</t>
  </si>
  <si>
    <t>{"Viet":"Unit 602, Saigon Riverside Office Center, 2A-4A Ton Duc Thang, Ben Nghe Ward, District 1, HCMC","Eng":"UNIT 602, SAIGON RIVERSIDE OFFICE CENTER, 2A-4A TON DUC THANG, BEN NGHE WARD, DISTRICT 1, HCMC"}</t>
  </si>
  <si>
    <t>{"Viet":"SHO KODAMA","Eng":"SHO KODAMA C/O NYK LINE (VIETNAM) CO., LTD"}</t>
  </si>
  <si>
    <t>{"Viet":"","Eng":"ROOM 605, LAVIS18 RESIDENCE, NO. 18, STREET NO. 3, DO THANH CONDOMINIUM, WARD 4, DISTRICT 3, HOCHIMINH CITY"}</t>
  </si>
  <si>
    <t>{"Viet":"","Eng":"TSUKASA NISHIURA"}</t>
  </si>
  <si>
    <t>{"Viet":"Lô 14, Khu công nghiệp Nội Bài, Huyện Sóc Sơn, thành phố Hà Nội, Việt Nam","Eng":"LOT 14 NOI BAI INDUSTRIAL ZONE, QUANG TIEN, SOC SON, HANOI, VIETNAM"}</t>
  </si>
  <si>
    <t>{"Viet":"ÔNG YUTAKA SATO","Eng":"YUTAKA SATO"}</t>
  </si>
  <si>
    <t>{"Viet":"","Eng":"ROOM #1601, ROYGENT PARTKS HAI PHONG, NO 3. ROARD 1 WATERFRONT CITY, VINH NIEM, LE CHAN, HAI PHONG, VIETNAM"}</t>
  </si>
  <si>
    <t>{"Viet":"","Eng":"NAKAMURA HIDEHARU"}</t>
  </si>
  <si>
    <t>{"Viet":"KUNIHIRO ATSUSHI","Eng":"KUNIHIRO ATSUSHI C/O HUONG THUY MANUFACTURE SERVICE TRADING CORP."}</t>
  </si>
  <si>
    <t>{"Viet":"An Binh Ward, Di An City, Binh Duong Province, Vietnam ","Eng":"AN BINH WARD, DI AN CITY, BINH DUONG PROVINCE, VIETNAM"}</t>
  </si>
  <si>
    <t>{"Viet":"SHUNSUKE KUSANO","Eng":"SHUNSUKE KUSANO C/O MITSUBISHI MOTORS VIETNAM"}</t>
  </si>
  <si>
    <t>{"Viet":"","Eng":"PLOT 227/1 AMATA ROAD, AMATA INDUSTRIAL PARK, LONG BINH WARD, BIEN HOA CITY, DONG NAI, PROVINCE, VIETNAM"}</t>
  </si>
  <si>
    <t>{"Viet":"","Eng":"TAKASHI NAKAMURA C/O VIETNAM MUSASHI PAINT CO LTD"}</t>
  </si>
  <si>
    <t>{"Viet":"Room 903, Hotel Nikko Saigon, 235 Nguyen Van Cu Street, District 1, Ho Chi Minh City, Vietnam","Eng":"ROOM 903, HOTEL NIKKO SAIGON, 235 NGUYEN VAN CU STREET, DISTRICT 1, HO CHI MINH CITY, VIETNAM"}</t>
  </si>
  <si>
    <t>{"Viet":"MOTOHISA NAKAGAWA","Eng":"MOTOHISA NAKAGAWA C/O NAGASHIMA OHNO &amp; TSUNEMATSU"}</t>
  </si>
  <si>
    <t>{"Viet":"Phòng 402, Chung cư 9/36 Đào Tấn, Quận Ba Đình, Thành phố Hà Nội","Eng":"ROOM 402 APARTMENT, 9/36 DAO TAN STREET, BA DINH DIST., HANOI, VIETNAM"}</t>
  </si>
  <si>
    <t>{"Viet":"MOTOYAMA KEIICHI","Eng":"MOTOYAMA KEIICHI"}</t>
  </si>
  <si>
    <t>{"Viet":"58 Tuệ Tĩnh, Quận Hai Bà Trưng, TP Hà Nội","Eng":"58 TUE TINH, HAI BA TRUNG, HA NOI"}</t>
  </si>
  <si>
    <t>{"Viet":"KOJI HIRONAKA","Eng":"KOJI HIRONAKA"}</t>
  </si>
  <si>
    <t>{"Viet":"9F, Capital Place, No. 6 Thai Van Lung, Dist.1, HCMC","Eng":"9F, CAPITAL PLACE, NO. 6 THAI VAN LUNG, DIST.1, HCMC"}</t>
  </si>
  <si>
    <t>{"Viet":"KASADO HIROFUMI","Eng":"KASADO HIROFUMI C/O KILALA COMMUNICATION CO LTD"}</t>
  </si>
  <si>
    <t>{"Viet":"Masteri Thao Dien T1-B34.01, 159 Ha Noi Highway, Thao Dien Ward, Thu Duc City, HCMC","Eng":"MASTERI THAO DIEN T1-B34.01, 159 HA NOI HIGHWAY, THAO DIEN WARD, DISTRICT 2, HCMC"}</t>
  </si>
  <si>
    <t>{"Viet":"AKIKO HORI","Eng":"AKIKO HORI"}</t>
  </si>
  <si>
    <t>{"Viet":"Sherwood Suite #1008, 192 Nam Ky Khoi Nghia, District 3, HCMC","Eng":"SHERWOOD SUITE #1008, 192 NAM KY KHOI NGHIA, D3, HCM"}</t>
  </si>
  <si>
    <t>{"Viet":"MURAKAMI MIO","Eng":"MURAKAMI MIO C/O NYK LINE VIETNAM CO LTD"}</t>
  </si>
  <si>
    <t>{"Viet":"Khu công nghiệp Quang Minh, Huyện Mê Linh, Thành phố Hà Nội ","Eng":"PLOT 29B QUANG MINH IP, ME LINH, HANOI, VIETNAM"}</t>
  </si>
  <si>
    <t>{"Viet":"KUDO JUNICHI ","Eng":"KUDO JUNICHI"}</t>
  </si>
  <si>
    <t>{"Viet":"15B/59 Le Thanh Ton, District 1, HCMC","Eng":"15B/59 LE THANH TON, DIST. 1, HCMC"}</t>
  </si>
  <si>
    <t>{"Viet":"ATARASHI SHUNROKU","Eng":"ATARASHI SHUNROKU C/O FOOD &amp; BAR ATARASHI"}</t>
  </si>
  <si>
    <t>{"Viet":"Tầng 8, tòa New Center, số 27, Tổ 41 Phường Trung Hòa, Quận Cầu Giấy, TP Hà Nội","Eng":"8TH FLOOR, NEW CENTER BUILDING, NO. 27, GROUP 41, TRUNG HOA WARD, CAU GIAY DIST., HANOI, VIETNAM"}</t>
  </si>
  <si>
    <t>{"Viet":"MURASE TAKURO","Eng":"MURASE TAKURO"}</t>
  </si>
  <si>
    <t>{"Viet":"28 VSIP II, Street 2, Hoa Phu Ward, Thu Dau Mot City, Binh Duong Province, Vietnam","Eng":"28 VSIP II, STREET 2, HOA PHU WARD, THU DAU MOT CITY, BINH DUONG PROVINCE, VIETNAM"}</t>
  </si>
  <si>
    <t>{"Viet":"MASASHI KITAMURA","Eng":"MASASHI KITAMURA C/O OMRON HEALTHCARE MANUFACTURING VN CO LTD"}</t>
  </si>
  <si>
    <t>{"Viet":"Lô 47, KCN Quang Minh, Mê Linh, Hà Nội, Việt Nam","Eng":"LOT 47, QUANG MINH IP, CHI DON TOWN, ME LINH, HANOI, VIETNAM"}</t>
  </si>
  <si>
    <t>{"Viet":"ÔNG TABATA HISAO","Eng":"TABATA HISAO"}</t>
  </si>
  <si>
    <t>{"Viet":"No. 33 Phan Ke Binh Street, Ba Dinh District, Hanoi","Eng":"NO. 33 PHAN KE BINH STREET, BA DINH DISTRICT, HANOI"}</t>
  </si>
  <si>
    <t>{"Viet":"MAKOTO IWAMOTO","Eng":"MAKOTO IWAMOTO (C/O VIETNAMHOUSE INC.)"}</t>
  </si>
  <si>
    <t>{"Viet":"Đường 206, Khu E, Khu công nghiệp Phố Nối A, Xã Đình Dù, Huyện Văn Lâm, Hưng Yên","Eng":"ROAD 206, SECTION E, PHO NOI A IP, DINH DU COMMUNE VAN LAM DIST, HUNG YEN PROV, VIETNAM"}</t>
  </si>
  <si>
    <t>{"Viet":"EIICHI TOTSUKA","Eng":"EIICHI TOTSUKA"}</t>
  </si>
  <si>
    <t>{"Viet":"906 Elegant Suites West Lake, 10B Đặng Thai Mai, Phường Quảng An, Quận Tây Hồ, Thành phố Hà Nội","Eng":"906 ELEGANT SUITES WESTLAKE, 10B DANG THAI MAI, TAY HO, HANOI"}</t>
  </si>
  <si>
    <t>{"Viet":"YOSHIOKA NAOTO","Eng":"YOSHIOKA NAOTO"}</t>
  </si>
  <si>
    <t>{"Viet":"3F Kova Center, 92G-92H Nguyen Huu Canh Str., Ward 22, Binh Thanh District, HCMC","Eng":"3F KOVA CENTER,(SAIGON PEARL) 92G-92H NGUYEN HUU CANH, WARD 22, BINH THANH DISTRICT, HO CHI MINH CITY"}</t>
  </si>
  <si>
    <t>{"Viet":"TETSUYA HONDA","Eng":"TETSUYA HONDA C/O TOBIC VIETNAM CO LTD"}</t>
  </si>
  <si>
    <t>{"Viet":"The Manor 2, F11, 91 Nguyen Huu Canh Street, Ward 22, Binh Thanh District, HCMC","Eng":"THE MANOR 2, F11, 91 NGUYEN HUU CANH STREET, WARD 22, BINH THANH DISTRICT, HCMC"}</t>
  </si>
  <si>
    <t>{"Viet":"SATORU AWANO","Eng":"SATORU AWANO C/O SECOM VIETNAM SECURITY SERVICE JSC"}</t>
  </si>
  <si>
    <t>{"Viet":"Vinhomes Central Park, L4-43.Ot04, Ward 22, Binh Thanh District, Ho Chi Minh City, Viet Nam","Eng":"VINHOMES CENTRAL PARK, L4-43.OT04, WARD 22, BINH THANH DISTRICT, HO CHI MINH CITY, VIET NAM"}</t>
  </si>
  <si>
    <t>{"Viet":"IMADA YOSHIO","Eng":"IMADA YOSHIO"}</t>
  </si>
  <si>
    <t>{"Viet":"67-69 Hanoi Highway, Thao Dien, Thu Duc City, HCMC","Eng":"67-69 HANOI HIGHWAY, THAO DIEN, DISTRICT 2, HCMC"}</t>
  </si>
  <si>
    <t>{"Viet":"KAZUHIKO SUGIMURA","Eng":"KAZUHIKO SUGIMURA C/O KDDI VIETNAM CORPORATION"}</t>
  </si>
  <si>
    <t>{"Viet":"Floor 8, Miss Aodai Building, 21 Nguyen Trung Ngan, Ben Nghe Ward, District 1, Ho Chi Minh City","Eng":"FLOOR 8, MISS AODAI BUILDING, 21 NGUYEN TRUNG NGAN, BEN NGHE WARD, DISTRICT 1, HO CHI MINH CITY"}</t>
  </si>
  <si>
    <t>{"Viet":"NAOTO HANAI","Eng":"NAOTO HANAI C/O DNP VIETNAM CO LTD."}</t>
  </si>
  <si>
    <t>{"Viet":"10th Floor, Sunwah Tower, 115 Nguyen Hue Street, Ben Nghe Ward, District 1, HCMC ","Eng":"10TH FLOOR, SUNWAH TOWER, 115 NGUYEN HUE STREET, BEN NGHE WARD, DISTRICT 1, HCMC"}</t>
  </si>
  <si>
    <t>{"Viet":"TANINAKA YASUHISA","Eng":"TANINAKA YASUHISA C/O KPMG LIMITED"}</t>
  </si>
  <si>
    <t>{"Viet":"Lô 10-12 Khu công nghiệp Nội Bài, xã Quang Tiến, huyện Sóc Sơn, thành phố Hà Nội","Eng":"LOT 10-12, NOI BAI IZ, QUANG TIEN, SOC SON, HANOI, VIETNAM"}</t>
  </si>
  <si>
    <t>{"Viet":"TAKAI TOSHINORI","Eng":"TAKAI TOSHINORI"}</t>
  </si>
  <si>
    <t>{"Viet":"406/32 Cong Hoa, Ward 13, Tan Binh District, HCMC","Eng":"406/32 CONG HOA, W. 13 TAN BINH DISTRICT, HCMC"}</t>
  </si>
  <si>
    <t>{"Viet":"MURANAKA EIICHI","Eng":"MURANAKA EIICHI C/O SHANGHAI CHANCO ENTERPRISE DEVELOPMENT CO. LTD."}</t>
  </si>
  <si>
    <t>{"Viet":"Lô XN 1-4, khu công nghiệp Đại An mở rộng, thị trấn Lai Cách, huyện Cẩm Giàng, tỉnh Hải Dương, Việt Nam","Eng":"LOT XN1-4 DAI AN EXPANSION IZ LAI CACH, HAI DUONG, VIETNAM"}</t>
  </si>
  <si>
    <t>{"Viet":"TANAKA SHIGEHARU","Eng":"TANAKA SHIGEHARU"}</t>
  </si>
  <si>
    <t>{"Viet":"Unit 2, 23rd Floor, Saigon Saigon Center Tower 2, 67 Le Loi Str., Ben Nghe Ward, District 1, HCMC, VN","Eng":"UNIT 2, 23RD FLOOR, SAIGON SAIGON CENTER TOWER 2, 67 LE LOI STR., BEN NGHE WARD, DISTRICT 1, HCMC, VN"}</t>
  </si>
  <si>
    <t>{"Viet":"YASUFUMI MIKI","Eng":"YASUFUMI MIKI C/O ANDERSON &amp; MORI TOMOTSUNE HCMC OFFICE"}</t>
  </si>
  <si>
    <t>{"Viet":"KEITA KODAMA","Eng":"KEITA KODAMA C/O VIETNAM RARE ELEMENTS CHEMICAL JOINT STOCK COMPANY"}</t>
  </si>
  <si>
    <t>{"Viet":"Căn hộ 401 Himawari Apartment, 58 đường Kim Mã Thượng, Phường Cống Vị, Quận Ba Đình, Thành phố Hà Nội","Eng":"HIMAWARI APARTMENT 401, 58 KIM MA THUONG STREET, CONG VI WARD, BA DINH DISTRICT, HANOI"}</t>
  </si>
  <si>
    <t>{"Viet":"ÔNG HIDEAKI MAEOMOTE","Eng":"HIDEAKI MAEOMOTE"}</t>
  </si>
  <si>
    <t>{"Viet":"No 30, Road 5, An Phu Ward, Thu Duc City, HCMC","Eng":"NO 30, ROAD 5, AN PHU WARD, THU DUC CITY, HCMC"}</t>
  </si>
  <si>
    <t>{"Viet":"SAITO RYUNOSUKE","Eng":"SAITO RYUNOSUKE C/O LOGITEM VIETNAM"}</t>
  </si>
  <si>
    <t>{"Viet":"Tầng 2, Tòa nhà VNCC, 243 Đê La Thành, Láng Thượng, Đống Đa, Hà Nội","Eng":"2F VNCC BUILDING, 243 DE LA THANH, LANG THUONG, DONG DA, HANOI, VIETNAM"}</t>
  </si>
  <si>
    <t>{"Viet":"ÔNG KAZUHIRO TSUBAME   ","Eng":"KAZUHIKO TSUBAME"}</t>
  </si>
  <si>
    <t>{"Viet":"30th Floor, Vietcombank Tower, 5 Me Linh Square, Ben Nghe Ward, District 1, Ho Chi Minh City","Eng":"30TH FLOOR, VIETCOMBANK TOWER, 5 ME LINH SQUARE, BEN NGHE WARD, DISTRICT 1, HO CHI MINH CITY"}</t>
  </si>
  <si>
    <t>{"Viet":"EGUCHI SHINYA","Eng":"EGUCHI SHINYA C/O SOJITZ VIETNAM COMPANY LIMITED"}</t>
  </si>
  <si>
    <t>{"Viet":"Unit 603, Saigon Trade Center, 37 Ton Duc Thang Street, District 1, HCMC, Vietnam","Eng":"2ND FLOOR VIET NGA BUILDING, 23 TON DUC THANG STREET, BEN NGHE WARD, DISTRICT 1, HO CHI MINH CITY, VIETNAM"}</t>
  </si>
  <si>
    <t>{"Viet":"KENTARO ISHIYAMA","Eng":"KENTARO ISHIYAMA C/O THE REPRESENTATIVE OFFICE OF TAKIHYO CO LTD IN HCMC"}</t>
  </si>
  <si>
    <t>{"Viet":"","Eng":"10TH FLOOR, STAR BUILDING, 33 TER-33 BIS MAC DINH CHI STREET, DA KAO WARD, DISTRICT 1, HCMC"}</t>
  </si>
  <si>
    <t>{"Viet":"","Eng":"HISAMITSU JUNPEI C/O YAMATO INTERNATIONAL VIETNAM CO. LTD."}</t>
  </si>
  <si>
    <t>{"Viet":"5th Floor, Melody Tower Building, 422-424 Ung Van Khiem, Binh Thanh Dist., HCMC, Vietnam","Eng":"5TH FLOOR, MELODY TOWER BUILDING, 422-424 UNG VAN KHIEM, BINH THANH DIST, HCMC, VIETNAM"}</t>
  </si>
  <si>
    <t>{"Viet":"JUN TAKAGI","Eng":"JUN TAKAGI C/O OSCO INTERNATIONAL"}</t>
  </si>
  <si>
    <t>{"Viet":"N3-2, Long Duc IP, Long Duc Ward, Long Thanh District, Dong Nai Province, Vietnam","Eng":"N3-2, LONG DUC IP, LONG DUC WARD, LONG THANH DISTRICT, DONG NAI PROVINCE, VIETNAM"}</t>
  </si>
  <si>
    <t>{"Viet":"MASATO TOBA","Eng":"MASATO TOBA C/O KANEFUSA VIETNAM CO., LTD"}</t>
  </si>
  <si>
    <t>{"Viet":"Times City Park 12","Eng":"TIMES CITY PARK 12"}</t>
  </si>
  <si>
    <t>{"Viet":"ARAKAWA SHINTARO","Eng":"ARAKAWA SHINTARO"}</t>
  </si>
  <si>
    <t>{"Viet":"Vinhome Central Park, Landmark 2, No.1606, Nguyen Huu Canh Street, Binh Thanh District, HCMC","Eng":"VINHOME CENTRAL PARK, LANDMARK 2, NO.1606, NGUYEN HUU CANH STREET, BINH THANH DISTRICT, HCMC"}</t>
  </si>
  <si>
    <t>{"Viet":"YUSUKE NAKAJIMA","Eng":"YUSUKE NAKAJIMA C/O HM&amp;SP CO. LTD."}</t>
  </si>
  <si>
    <t>{"Viet":"Số 9 Hồ Ba Mẫu, Phương Liên, Đống Đa, Hà Nội","Eng":"702, 7F, 11 TRAN HUNG DAO PHAN CHU TRINH WARD, HOAN KIEMDIST., HA NOI"}</t>
  </si>
  <si>
    <t>{"Viet":"MASASHI TOGUCHI ","Eng":"MASASHI TOGUCHI"}</t>
  </si>
  <si>
    <t>{"Viet":"18th Floor, Saigon Trade Center, 37 Ton Duc Thang Street, Ben Nghe Ward, District 1, HCMC","Eng":"18TH FLOOR, SAIGON TRADE CENTER, 37 TON DUC THANG STREET, BEN NGHE WARD, DISTRICT 1, HCMC"}</t>
  </si>
  <si>
    <t>{"Viet":"HIROFUMI SHIRAMATSU","Eng":"HIROFUMI SHIRAMATSU C/O ROHTO MENTHOLATUM (VIETNAM) CO LTD"}</t>
  </si>
  <si>
    <t>{"Viet":"Long Duc Industry, Long Duc Ward, Long Thanh District, Dong Nai Province ","Eng":"LONG DUC INDUSTRY, LONG DUC WARD, LONG THANH DISTRICT, DONG NAI PROVINCE"}</t>
  </si>
  <si>
    <t>{"Viet":"OKAMOTO KENJI","Eng":"OKAMOTO KENJI C/O KOATSU GAS KOGYO VIETNAM CO. LTD"}</t>
  </si>
  <si>
    <t>{"Viet":"Somerset West Point Hanoi, Quận Tây Hồ, Thành phố Hà Nội","Eng":"SOMERSET WESTPOINT HANOI"}</t>
  </si>
  <si>
    <t>{"Viet":"YASUHIRO TAKEDA ","Eng":"YASUHIRO TAKEDA"}</t>
  </si>
  <si>
    <t>{"Viet":"P7-1706 Vinhomes Central Park, 208 Nguyen Huu Canh Street, Binh Thanh District, HCMC","Eng":"P7-1706 VINHOMES CENTRAL PARK, 208 NGUYEN HUU CANH STREET, BINH THANH DISTRICT, HCMC"}</t>
  </si>
  <si>
    <t>{"Viet":"MORI HIDENORI","Eng":"MORI HIDENORI C/O SALA CONSTRUCTION CO. LTD."}</t>
  </si>
  <si>
    <t>{"Viet":"Road 18, Tan Thuan EPZ, District 7, Ho Chi Minh City, Vietnam ","Eng":"ROAD 18, TAN THUAN EPZ, DISTRICT 7, HO CHI MINH CITY, VIETNAM"}</t>
  </si>
  <si>
    <t>{"Viet":"YASUDA AKIRA","Eng":"YASUDA AKIRA C/O YASUDA FASHION (VIETNAM) CO LTD"}</t>
  </si>
  <si>
    <t>{"Viet":"9th Floor, Sun Wah Tower, 115 Nguyen Hue, District 1, Ho Chi Minh City","Eng":"9TH FLOOR, SUN WAH TOWER, 115 NGUYEN HUE, DISTRICT 1, HO CHI MINH CITY"}</t>
  </si>
  <si>
    <t>{"Viet":"KENTARO HAMANO","Eng":"KENTARO HAMANO C/O MITSUBISHI UFJ LEASE &amp; FINANCE CO LTD"}</t>
  </si>
  <si>
    <t>{"Viet":"1216 SILA Urban Living, 21 Ngô Thời Nhiệm, Phường Võ Thị Sáu, Quận 3, Thành phố Hồ Chí Minh","Eng":"1216 SILA URBAN LIVING, 21 NGO THOI NHIEM ST., WARD 6, DIST. 3, HCMC"}</t>
  </si>
  <si>
    <t>{"Viet":"YAMAMOTO SHUNICHIRO","Eng":"YAMAMOTO SHUNICHIRO C/O RESONA BANK LTD HCM CITY REP OFFICE"}</t>
  </si>
  <si>
    <t>{"Viet":"65 Le Loi Street, Ben Nghe Ward, District 1, Ho Chi Minh City, Vietnam","Eng":"65 LE LOI STREET, BEN NGHE WARD, DISTRICT 1, HO CHI MINH CITY, VIETNAM"}</t>
  </si>
  <si>
    <t>{"Viet":"KASAME HIROSHI","Eng":"KASAME HIROSHI C/O MITSUBISHI CORP"}</t>
  </si>
  <si>
    <t>{"Viet":"","Eng":"YUTAKA GUNJI C/O VIETNAM MUSASHI PAINT CO LTD"}</t>
  </si>
  <si>
    <t>{"Viet":"","Eng":"ROOM 1403, SOMERSET WEST POINT, 2 TAY HO, TAY HO, HANOI, VIETNAM"}</t>
  </si>
  <si>
    <t>{"Viet":"","Eng":"HIROYUKI TSURUSAKI"}</t>
  </si>
  <si>
    <t>{"Viet":"Room 908, 9th Floor, Pacific Place, 83 Ly Thuong Kiet, Ha Noi","Eng":"ROOM 908, 9TH FLOOR, PACIFIC PLACE, 83 LY THUONG KIET, HA NOI"}</t>
  </si>
  <si>
    <t>{"Viet":"KAMO KOHEI","Eng":"KAMO KOHEI C/O MITSUBISHI HEAVY INDUSTRIES"}</t>
  </si>
  <si>
    <t>{"Viet":"7th Floor, 472 Nguyen Thi Minh Khai Street, Ward 2, District 3, Ho Chi Minh City","Eng":"7TH FLOOR, 472 NGUYEN THI MINH KHAI STREET, WARD 2, DISTRICT 3, HO CHI MINH CITY"}</t>
  </si>
  <si>
    <t>{"Viet":"JUMPEI KATO","Eng":"JUMPEI KATO"}</t>
  </si>
  <si>
    <t>{"Viet":"Tầng 7, Paschem Tower, 562 Nguyễn Văn Cừ, Gia Thụy, Long Biên, Hà Nội","Eng":"7TH FLOOR, PLASCHEM TOWER, 562 NGUYEN VAN CU, GIA THUY, LONG BIEN, HANOI, VIETNAM"}</t>
  </si>
  <si>
    <t>{"Viet":"ÔNG HASEGAWA JUNICHI","Eng":"HASEGAWA JUNICHI"}</t>
  </si>
  <si>
    <t>{"Viet":"Unit 1509, 15th Floor, Saigon Trade Center, No.37 Ton Duc Thang Street, Ben Nghe Ward, HCMC","Eng":"UNIT 1509, 15TH FLOOR, SAIGON TRADE CENTER, NO.37 TON DUC THANG STREET, BEN NGHE WARD, HCMC"}</t>
  </si>
  <si>
    <t>{"Viet":"RYOHEI ODA","Eng":"RYOHEI ODA C/O ABEAM CONSULTING (VIETNAM)"}</t>
  </si>
  <si>
    <t>{"Viet":"17 Hạ Hồi, Quận Hoàn Kiếm, TP Hà Nội","Eng":"17 HA HOI, HOAN KIEM, HANOI, VIETNAM"}</t>
  </si>
  <si>
    <t>{"Viet":"KITAGAWA MEGUMI","Eng":"KITAGAWA MEGUMI"}</t>
  </si>
  <si>
    <t>{"Viet":"Saigon Centre 5th Floor, 65 Le Loi Blvd, District 1, Ho Chi Minh City, Vietnam","Eng":"SAIGON CENTRE 5TH FLOOR, 65 LE LOI BLVD, DISTRICT 1, HO CHI MINH CITY, VIETNAM"}</t>
  </si>
  <si>
    <t>{"Viet":"YUKO MATSUMOTO","Eng":"YUKO MATSUMOTO C/O TREDIA VIETNAM CO., LTD"}</t>
  </si>
  <si>
    <t>{"Viet":"1411 Roygent Parks Hanoi, 289 Khuất Duy Tiến, Phường Trung Hoà, Quận Cầu Giấy, Thành phố Hà Nội","Eng":"1411 ROYGENT PARKS HANOI, 289 KHUAT DUY TIEN, TRUNG HOA, CAU GIAY, HANOI, VIETNAM"}</t>
  </si>
  <si>
    <t>{"Viet":"KEIGO HATTA","Eng":"KEIGO HATTA"}</t>
  </si>
  <si>
    <t>{"Viet":"20F, Ree Tower, 9 Doan Van Bo, District 4, HCMC","Eng":"20F, REE TOWER, 9 DOAN VAN BO, DISTRICT 4, HCMC"}</t>
  </si>
  <si>
    <t>{"Viet":"TAKAMOTO ABE","Eng":"TAKAMOTO ABE C/O ARCHETYPE VIETNAM LTD."}</t>
  </si>
  <si>
    <t>{"Viet":"Tan Thuan EPZ, 8th Road, District 7, Ho Chi Minh City, Viet Nam","Eng":"TAN THUAN EPZ, 8TH ROAD, DISTRICT 7, HOCHIMINH CITY, VIETNAM"}</t>
  </si>
  <si>
    <t>{"Viet":"MICHIHISA TAKEUCHI","Eng":"MICHIHISA TAKEUCHI C/O KTC (VIETNAM) CO LTD"}</t>
  </si>
  <si>
    <t>{"Viet":"#09-07 New Saigon Nguyen Huu Tho, Phuoc Kien Ward, Nha Be Town, HCMC","Eng":"ROAD 206, SECTION E, PHO NOI A IP, DINH DU COMMUNE, VAN LAM DIST, HUNG YEN PROVINCE, VIETNAM"}</t>
  </si>
  <si>
    <t>{"Viet":"YAMANAKA YASUFUMI","Eng":"YAMANAKA YASUFUMI C/O TENTAC CO LTD"}</t>
  </si>
  <si>
    <t>{"Viet":"Xã Trung Giã, Sóc Sơn, Hà Nội","Eng":"TRUNG GIA COMMUNE, SOC SON DISTRICT, HANOI"}</t>
  </si>
  <si>
    <t>{"Viet":"KENJI SOGAI","Eng":"KENJI SOGAI"}</t>
  </si>
  <si>
    <t>{"Viet":"6th Floor, PJICO Tower, 186 Dien Bien Phu Street, Ward 06, District 3, Ho Chi Minh City, Vietnam","Eng":"6TH FLOOR, PJICO TOWER, 186 DIEN BIEN PHU STREET, WARD 06, DISTRICT 3, HO CHI MINH CITY, VIETNAM"}</t>
  </si>
  <si>
    <t>{"Viet":"TAKAKAZU TSUNODA","Eng":"TAKAKAZU TSUNODA C/O KDDI VIETNAM CORPORATION"}</t>
  </si>
  <si>
    <t>{"Viet":"30 Bo Bao Tan Thang Str., Son Ky Ward, Tan Phu Dist., Ho Chi Minh City ","Eng":"30 BO BAO TAN THANG STR., SON KY WARD, TAN PHU DIST., HO CHI MINH CITY"}</t>
  </si>
  <si>
    <t>{"Viet":"NISHIKAWA MASANARI","Eng":"NISHIKAWA MASANARI C/O AEON VIETNAM CO LTD"}</t>
  </si>
  <si>
    <t>{"Viet":"Phòng 308, Tòa nhà HITC, 239 Xuân Thủy, Phường Dịch Vọng Hậu, Quận Cầu Giấy, Hà Nội","Eng":"ROOM 308, HITC BUILDING, 239 XUAN THUY, DICH VONG HAU, CAU GIAY, HANOI"}</t>
  </si>
  <si>
    <t>{"Viet":"TAKAYANAGI HIROAKI","Eng":"TAKAYANAGI HIROAKI"}</t>
  </si>
  <si>
    <t>{"Viet":"No. 6A, 17A Street, Bien Hoa II Industrial Zone, An Binh Ward, Bien Hoa City, Dong Nai Province","Eng":"NO. 6A, 17A STREET, BIEN HOA II INDUSTRIAL ZONE, AN BINH WARD, BIEN HOA CITY, DONG NAI PROVINCE"}</t>
  </si>
  <si>
    <t>{"Viet":"KOJIMA TAKASHI","Eng":"KOJIMA TAKASHI C/O AUREOLE UNIT-DEVICES MANUFACTURING SERVICE INC."}</t>
  </si>
  <si>
    <t>{"Viet":"L.6, CJ Building, No 2Bis-4-6 Le Thanh Ton Street, Ben Nghe Ward, District 1, HCMC, VN","Eng":"L.6, CJ BUILDING, NO 2BIS-4-6 LE THANH TON STREET, BEN NGHE WARD, DISTRICT 1, HCMC, VN"}</t>
  </si>
  <si>
    <t>{"Viet":"AOYAMA YOSHIRO","Eng":"AOYAMA YOSHIRO C/O SOJITZ OSAKA GAS ENERGY CO LTD"}</t>
  </si>
  <si>
    <t>{"Viet":"1104 Saigon Tower, 29 Đường Lê Duẩn, Bến Nghé, Quận 1, Thành phố Hồ Chí Minh","Eng":"1104 SAIGON TOWER, 29 LE DUAN, DISTRICT 1, HCMC"}</t>
  </si>
  <si>
    <t>{"Viet":"HISAZUMI RYOJI","Eng":"HISAZUMI RYOJI"}</t>
  </si>
  <si>
    <t>{"Viet":"52 Street B4, An Loi Dong Ward, District 2, HCMC","Eng":"52 STREET B4, AN LOI DONG WARD, DISTRICT 2, HCMC"}</t>
  </si>
  <si>
    <t>{"Viet":"TAMEHISA SHIKISHIMA","Eng":"TAMEHISA SHIKISHIMA C/O GNT VIETNAM"}</t>
  </si>
  <si>
    <t>{"Viet":"","Eng":"ROOM 401, V-TOWER, 649 KIM MA, BA DINH, HANOI, VIETNAM"}</t>
  </si>
  <si>
    <t>{"Viet":"MATSUMOTO KEN","Eng":"MATSUMOTO KEN"}</t>
  </si>
  <si>
    <t>{"Viet":"345 Đội Cấn, Phường Liễu Giai, Quận Ba Đình, Hà Nội","Eng":"345 DOI CAN STREET, LIEU GIAI WARD, BA DINH DISTRICT"}</t>
  </si>
  <si>
    <t>{"Viet":"JUN HASHIMOTO","Eng":"JUN HASHIMOTO"}</t>
  </si>
  <si>
    <t>{"Viet":"11 Le Thanh Ton, Ben Nghe Ward, District 1, Ho Chi Minh City, Vietnam","Eng":"11 LE THANH TON, BEN NGHE WARD, DISTRICT 1, HO CHI MINH CITY, VIETNAM"}</t>
  </si>
  <si>
    <t>{"Viet":"MURAKAMI MASAAKI","Eng":"MURAKAMI MASAAKI C/O TSUNAYA CO. LTD"}</t>
  </si>
  <si>
    <t>{"Viet":"Suite 106, 1st Floor, Mplaza Saigon 39 Le Duan Street, District 1, Ho Chi Minh City, Vietnam","Eng":"SUITE 106, 1ST FLOOR, MPLAZA SAIGON 39 LE DUAN STREET, DISTRICT 1, HO CHI MINH CITY, VIETNAM"}</t>
  </si>
  <si>
    <t>{"Viet":"HIDEYUKI OKADA","Eng":"HIDEYUKI OKADA C/O TMI ASSOCIATES HO CHI MINH CITY OFFICE"}</t>
  </si>
  <si>
    <t>{"Viet":"The Waterfront 106B, 124M Nguyen Luong Bang, District 7, HCMC","Eng":"THE WATERFRONT 106B, 124M NGUYEN LUONG BANG, DIST7, HCMC"}</t>
  </si>
  <si>
    <t>{"Viet":"HIRATA SHUJI","Eng":"HIRATA SHUJI C/O BECAMEX TOKYU CO LTD"}</t>
  </si>
  <si>
    <t>{"Viet":"","Eng":"4808, FLC TWIN TOWER, 265 CAU GIAY, HA NOI"}</t>
  </si>
  <si>
    <t>{"Viet":"","Eng":"IEKO SATOMI"}</t>
  </si>
  <si>
    <t>{"Viet":"12F Vincom Center, 72 Le Thanh Ton Str., District 1, HCMC, Vietnam","Eng":"12F VINCOM CENTER, 72 LE THANH TON STR., DISTRICT 1, HCMC, VIETNAM"}</t>
  </si>
  <si>
    <t>{"Viet":"SAKANO SHINGO","Eng":"SAKANO SHINGO C/O FUJIFILM BUSINESS INNOVATION VIETNAM"}</t>
  </si>
  <si>
    <t>{"Viet":"1901 Gelex Tower, 52 Le Dai Hanh Street, Hai Ba Trung District, Ha Noi","Eng":"1901 GELEX TOWER, 52 LE DAI HANH STREET, HAI BA TRUNG DISTRICT, HA NOI"}</t>
  </si>
  <si>
    <t>{"Viet":"KAWAGISHI MASAKI","Eng":"KAWAGISHI MASAKI C/O FUJITA CORPORATION"}</t>
  </si>
  <si>
    <t>{"Viet":"180-182 Ly Chinh Thang Street, Ward 9, District 3, Ho Chi Minh City, Vietnam","Eng":"180-182 LY CHINH THANG STREET, WARD 9, DISTRICT 3, HO CHI MINH CITY, VIETNAM"}</t>
  </si>
  <si>
    <t>{"Viet":"DAIKI ASHIDA","Eng":"DAIKI ASHIDA C/O SYSTEM GEAR VIETNAM COMPANY LIMITED"}</t>
  </si>
  <si>
    <t>{"Viet":"#906, Saigon Tower, 29 Le Duan, District 1, HCMC","Eng":"#906, SAIGON TOWER, 29 LE DUAN, DISTRICT 1, HCMC"}</t>
  </si>
  <si>
    <t>{"Viet":"MASAKI NAKAMURA","Eng":"MASAKI NAKAMURA C/O TOKYU DEVELOPMENT COMPANY LIMITED"}</t>
  </si>
  <si>
    <t>{"Viet":"115 Nguyen Hue Street, District 1, HCMC","Eng":"115 NGUYEN HUE STREET, DISTRICT 1, HCMC"}</t>
  </si>
  <si>
    <t>{"Viet":"SUETOMI HIROYUKI","Eng":"SUETOMI HIROYUKI C/O METAL ONE (VIETNAM) CO LTD"}</t>
  </si>
  <si>
    <t>{"Viet":"816 Fraser Suites B, 51 Xuân Diệu, Phường Quảng An, Quận Tây Hồ, Hà Nội","Eng":"FRASER SUITES B#816, 51 XUAN DIEU, QUANG AN TAY HO, HA NOI"}</t>
  </si>
  <si>
    <t>{"Viet":"UCHIMURA YUSUKE ","Eng":"UCHIMURA YUSUKE"}</t>
  </si>
  <si>
    <t>{"Viet":"Saigon Sky Garden, 20 Le Thanh Ton, Ben Nghe Ward, District 1, HCMC","Eng":"SAIGON SKY GARDEN, 20 LE THANH TON, PHUONG BEN NGHE, QUAN 1, TP.HCM"}</t>
  </si>
  <si>
    <t>{"Viet":"YOJI TAGOMORI","Eng":"YOJI TAGOMORI C/O AITC LOGISTICS VIETNAM CO LTD"}</t>
  </si>
  <si>
    <t>{"Viet":"14th Floor, Lim Tower 3, 29A Nguyen Dinh Chieu, Dakao Ward, District 1, HCMC","Eng":"14TH FLOOR, LIM TOWER 3 BUILDING, 29A NGUYEN DINH CHIEU, DAKAO WARD, DISTRICT 1, HCMC, VN"}</t>
  </si>
  <si>
    <t>{"Viet":"YUYA TSUBOTA","Eng":"YUYA TSUBOTA C/O TOKIO MARINE INSURANCE VIETNAM"}</t>
  </si>
  <si>
    <t>{"Viet":"Phố Vũ Ngọc Phan, Phường Láng Hạ, Quận Đống Đa, Thành phố Hà Nội","Eng":"NO. 22, LANE 44 VU NGOC PHAN, LANG HA, DONG DA, BA DINH, HANOI, VIETNAM"}</t>
  </si>
  <si>
    <t>{"Viet":"AKIRA KIDO","Eng":"AKIRA KIDO"}</t>
  </si>
  <si>
    <t>{"Viet":"Tầng 8, tòa nhà Mặt trời sông Hồng, số 23 Phan Chu Trinh, phường Phan Chu Trinh, quận Hoàn Kiếm, thành phố Hà Nội","Eng":"8TH FLOOR, SUN RED RIVER BLDG 23 PHAN CHU TRINH, HOAN KIEM, HANOI, VIETNAM"}</t>
  </si>
  <si>
    <t>{"Viet":"ONODERA NAOKO","Eng":"ONODERA NAOKO"}</t>
  </si>
  <si>
    <t>UPDATE q</t>
  </si>
  <si>
    <t>SET q.ClientName = JSON_VALUE(x.J, '$.Eng')</t>
  </si>
  <si>
    <t>FROM Quotation q</t>
  </si>
  <si>
    <t>JOIN Client c ON q.ClientId = c.Id</t>
  </si>
  <si>
    <t>CROSS APPLY (</t>
  </si>
  <si>
    <t xml:space="preserve">    SELECT CASE</t>
  </si>
  <si>
    <t xml:space="preserve">        -- nếu c.ClientName là JSON hợp lệ nhưng root là string =&gt; bóc lớp string</t>
  </si>
  <si>
    <t xml:space="preserve">        WHEN ISJSON(c.ClientName) = 1 AND LEFT(LTRIM(c.ClientName), 1) = '"'</t>
  </si>
  <si>
    <t xml:space="preserve">            THEN JSON_VALUE(c.ClientName, '$')</t>
  </si>
  <si>
    <t xml:space="preserve">        ELSE c.ClientName</t>
  </si>
  <si>
    <t xml:space="preserve">    END AS J</t>
  </si>
  <si>
    <t>) x</t>
  </si>
  <si>
    <t>WHERE ISJSON(x.J) = 1;</t>
  </si>
  <si>
    <t>-- col chứa dạng chuỗi JSON bị bọc ""</t>
  </si>
  <si>
    <t>WITH x AS (</t>
  </si>
  <si>
    <t xml:space="preserve">  SELECT </t>
  </si>
  <si>
    <t xml:space="preserve">    ClientName,</t>
  </si>
  <si>
    <t xml:space="preserve">    CASE </t>
  </si>
  <si>
    <t xml:space="preserve">      WHEN ISJSON(ClientName)=1 AND LEFT(LTRIM(ClientName),1)='"'</t>
  </si>
  <si>
    <t xml:space="preserve">        THEN JSON_VALUE(ClientName, '$')   -- bóc lớp string ra</t>
  </si>
  <si>
    <t xml:space="preserve">      ELSE ClientName</t>
  </si>
  <si>
    <t xml:space="preserve">  FROM Client</t>
  </si>
  <si>
    <t>SELECT</t>
  </si>
  <si>
    <t xml:space="preserve">  JSON_VALUE(J, '$.Viet') AS Viet,</t>
  </si>
  <si>
    <t xml:space="preserve">  JSON_VALUE(J, '$.Eng')  AS Eng</t>
  </si>
  <si>
    <t>FROM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</si>
</sst>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sap"/>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DA156-4D01-413C-A0AF-47FE065CF9A9}">
  <dimension ref="A1:AS4604"/>
  <sheetViews>
    <sheetView workbookViewId="0">
      <selection activeCell="W12" sqref="W12"/>
    </sheetView>
  </sheetViews>
  <sheetFormatPr defaultRowHeight="15.5" x14ac:dyDescent="0.4"/>
  <cols>
    <col min="1" max="1" width="13.9140625" customWidth="1"/>
    <col min="2" max="2" width="16.58203125" customWidth="1"/>
    <col min="3" max="3" width="15.33203125" customWidth="1"/>
    <col min="10" max="10" width="16.83203125" customWidth="1"/>
    <col min="12" max="12" width="19.6640625" customWidth="1"/>
    <col min="13" max="13" width="23.08203125" customWidth="1"/>
    <col min="14" max="14" width="14.4140625" customWidth="1"/>
    <col min="15" max="15" width="24.9140625" customWidth="1"/>
    <col min="16" max="16" width="14.25" customWidth="1"/>
    <col min="19" max="19" width="21.33203125" customWidth="1"/>
    <col min="20" max="20" width="13.9140625" customWidth="1"/>
    <col min="21" max="23" width="15.33203125" customWidth="1"/>
    <col min="24" max="24" width="73.58203125" customWidth="1"/>
    <col min="25" max="25" width="33.1640625" customWidth="1"/>
    <col min="26" max="26" width="59.83203125" customWidth="1"/>
    <col min="27" max="27" width="27.25" customWidth="1"/>
    <col min="32" max="32" width="13.4140625" customWidth="1"/>
    <col min="38" max="38" width="17.9140625" customWidth="1"/>
    <col min="41" max="41" width="12.1640625" customWidth="1"/>
    <col min="42" max="42" width="19.9140625" customWidth="1"/>
  </cols>
  <sheetData>
    <row r="1" spans="1:45" ht="15.5"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c r="W1" s="1"/>
      <c r="X1" s="1"/>
      <c r="Y1" t="s">
        <v>33513</v>
      </c>
      <c r="Z1" t="s">
        <v>33514</v>
      </c>
      <c r="AA1" t="s">
        <v>33515</v>
      </c>
      <c r="AB1" s="1" t="s">
        <v>21</v>
      </c>
      <c r="AC1" s="1" t="s">
        <v>23</v>
      </c>
      <c r="AD1" s="1" t="s">
        <v>22</v>
      </c>
      <c r="AE1" s="1" t="s">
        <v>26</v>
      </c>
      <c r="AF1" s="1" t="s">
        <v>28</v>
      </c>
      <c r="AG1" s="1" t="s">
        <v>35</v>
      </c>
      <c r="AH1" s="1" t="s">
        <v>24</v>
      </c>
      <c r="AI1" s="1" t="s">
        <v>25</v>
      </c>
      <c r="AJ1" s="1" t="s">
        <v>27</v>
      </c>
      <c r="AK1" s="1" t="s">
        <v>29</v>
      </c>
      <c r="AL1" s="1" t="s">
        <v>30</v>
      </c>
      <c r="AM1" s="1" t="s">
        <v>31</v>
      </c>
      <c r="AN1" s="1" t="s">
        <v>32</v>
      </c>
      <c r="AO1" s="1" t="s">
        <v>33</v>
      </c>
      <c r="AP1" s="1" t="s">
        <v>34</v>
      </c>
      <c r="AQ1" s="1" t="s">
        <v>36</v>
      </c>
      <c r="AS1" s="1" t="s">
        <v>37</v>
      </c>
    </row>
    <row r="2" spans="1:45" x14ac:dyDescent="0.4">
      <c r="I2" t="s">
        <v>33477</v>
      </c>
      <c r="J2" t="s">
        <v>33474</v>
      </c>
      <c r="K2" t="s">
        <v>33475</v>
      </c>
      <c r="L2" t="s">
        <v>33476</v>
      </c>
      <c r="M2" t="s">
        <v>33490</v>
      </c>
      <c r="N2" t="s">
        <v>33478</v>
      </c>
      <c r="O2" t="s">
        <v>33479</v>
      </c>
      <c r="P2" t="s">
        <v>33480</v>
      </c>
      <c r="Q2" t="s">
        <v>33481</v>
      </c>
      <c r="R2" t="s">
        <v>33491</v>
      </c>
      <c r="S2" t="s">
        <v>33482</v>
      </c>
      <c r="T2" t="s">
        <v>33492</v>
      </c>
      <c r="U2" t="s">
        <v>33493</v>
      </c>
      <c r="V2" t="s">
        <v>33498</v>
      </c>
      <c r="W2" t="s">
        <v>33500</v>
      </c>
      <c r="X2" t="s">
        <v>33501</v>
      </c>
      <c r="AH2" t="s">
        <v>33499</v>
      </c>
      <c r="AI2" t="s">
        <v>33483</v>
      </c>
      <c r="AJ2" t="s">
        <v>33484</v>
      </c>
      <c r="AK2" t="s">
        <v>33485</v>
      </c>
      <c r="AL2" t="s">
        <v>33486</v>
      </c>
      <c r="AM2" t="s">
        <v>33488</v>
      </c>
      <c r="AN2" t="s">
        <v>33487</v>
      </c>
      <c r="AO2" t="s">
        <v>33489</v>
      </c>
      <c r="AP2" t="s">
        <v>33494</v>
      </c>
      <c r="AQ2" t="s">
        <v>33495</v>
      </c>
      <c r="AR2" s="1" t="s">
        <v>33496</v>
      </c>
      <c r="AS2" t="s">
        <v>33497</v>
      </c>
    </row>
    <row r="3" spans="1:45" ht="20" customHeight="1" x14ac:dyDescent="0.4">
      <c r="A3" s="1" t="s">
        <v>22584</v>
      </c>
      <c r="B3" s="1" t="s">
        <v>22585</v>
      </c>
      <c r="C3" s="1" t="s">
        <v>22585</v>
      </c>
      <c r="D3" s="1" t="s">
        <v>38</v>
      </c>
      <c r="E3" s="1" t="s">
        <v>39</v>
      </c>
      <c r="F3" s="1" t="s">
        <v>38</v>
      </c>
      <c r="G3" s="1" t="s">
        <v>39</v>
      </c>
      <c r="H3" s="1"/>
      <c r="I3" s="1"/>
      <c r="J3" s="1" t="s">
        <v>22584</v>
      </c>
      <c r="K3" s="1"/>
      <c r="L3" s="1"/>
      <c r="M3" s="1" t="s">
        <v>22586</v>
      </c>
      <c r="N3" s="1"/>
      <c r="O3" s="1"/>
      <c r="P3" s="1"/>
      <c r="Q3" s="1" t="s">
        <v>22587</v>
      </c>
      <c r="R3" s="1" t="s">
        <v>40</v>
      </c>
      <c r="S3" s="1"/>
      <c r="T3" s="1" t="s">
        <v>41</v>
      </c>
      <c r="U3" s="1" t="s">
        <v>42</v>
      </c>
      <c r="V3" s="1" t="s">
        <v>33531</v>
      </c>
      <c r="W3" s="1" t="s">
        <v>33532</v>
      </c>
      <c r="X3" s="1" t="s">
        <v>33533</v>
      </c>
      <c r="Y3" t="s">
        <v>43</v>
      </c>
      <c r="Z3" t="s">
        <v>44</v>
      </c>
      <c r="AA3" t="str" cm="1">
        <f t="array" ref="AA3">_xlfn.LET(
  _xlpm.h,AF$1:AG$1,
  _xlpm.v,AF3:AG3,
  _xlpm.vietRaw, _xlfn.XLOOKUP("c_clientNameViet", _xlpm.h, _xlpm.v, ""),
  _xlpm.engRaw,  _xlfn.XLOOKUP("c_clientNameEng",  _xlpm.h, _xlpm.v, ""),
  _xlpm.viet, SUBSTITUTE(_xlpm.vietRaw, """", "\"""),
  _xlpm.eng,  SUBSTITUTE(_xlpm.engRaw,  """", "\"""),
  "{""Viet"":""" &amp; _xlpm.viet &amp; """,""Eng"":""" &amp; _xlpm.eng &amp; """}"
)</f>
        <v>{"Viet":"HOÀNG MINH TÂM","Eng":"HOANG MINH TAM"}</v>
      </c>
      <c r="AB3" s="1" t="s">
        <v>43</v>
      </c>
      <c r="AC3" s="1" t="s">
        <v>44</v>
      </c>
      <c r="AD3" s="1"/>
      <c r="AE3" s="1"/>
      <c r="AF3" s="1" t="s">
        <v>45</v>
      </c>
      <c r="AG3" s="1" t="s">
        <v>47</v>
      </c>
      <c r="AH3" s="1"/>
      <c r="AI3" s="1"/>
      <c r="AJ3" s="1"/>
      <c r="AK3" s="1"/>
      <c r="AL3" s="1" t="s">
        <v>46</v>
      </c>
      <c r="AM3" s="1"/>
      <c r="AN3" s="1"/>
      <c r="AO3" s="1"/>
      <c r="AP3" s="1"/>
      <c r="AQ3" s="1"/>
      <c r="AR3" s="1" t="s">
        <v>22588</v>
      </c>
      <c r="AS3" s="1" t="s">
        <v>48</v>
      </c>
    </row>
    <row r="4" spans="1:45" x14ac:dyDescent="0.4">
      <c r="A4" s="1" t="s">
        <v>22589</v>
      </c>
      <c r="B4" s="1" t="s">
        <v>22585</v>
      </c>
      <c r="C4" s="1" t="s">
        <v>22585</v>
      </c>
      <c r="D4" s="1" t="s">
        <v>38</v>
      </c>
      <c r="E4" s="1" t="s">
        <v>39</v>
      </c>
      <c r="F4" s="1" t="s">
        <v>38</v>
      </c>
      <c r="G4" s="1" t="s">
        <v>39</v>
      </c>
      <c r="H4" s="1"/>
      <c r="I4" s="1"/>
      <c r="J4" s="1" t="s">
        <v>22589</v>
      </c>
      <c r="K4" s="1"/>
      <c r="L4" s="1"/>
      <c r="M4" s="1" t="s">
        <v>22590</v>
      </c>
      <c r="N4" s="1"/>
      <c r="O4" s="1"/>
      <c r="P4" s="1"/>
      <c r="Q4" s="1" t="s">
        <v>22587</v>
      </c>
      <c r="R4" s="1" t="s">
        <v>40</v>
      </c>
      <c r="S4" s="1"/>
      <c r="T4" s="1" t="s">
        <v>49</v>
      </c>
      <c r="U4" s="1" t="s">
        <v>42</v>
      </c>
      <c r="V4" s="1" t="s">
        <v>33534</v>
      </c>
      <c r="W4" s="1" t="s">
        <v>33532</v>
      </c>
      <c r="X4" s="1" t="s">
        <v>33535</v>
      </c>
      <c r="Y4" t="s">
        <v>50</v>
      </c>
      <c r="Z4" t="s">
        <v>51</v>
      </c>
      <c r="AA4" t="str" cm="1">
        <f t="array" ref="AA4">_xlfn.LET(
  _xlpm.h,AF$1:AG$1,
  _xlpm.v,AF4:AG4,
  _xlpm.vietRaw, _xlfn.XLOOKUP("c_clientNameViet", _xlpm.h, _xlpm.v, ""),
  _xlpm.engRaw,  _xlfn.XLOOKUP("c_clientNameEng",  _xlpm.h, _xlpm.v, ""),
  _xlpm.viet, SUBSTITUTE(_xlpm.vietRaw, """", "\"""),
  _xlpm.eng,  SUBSTITUTE(_xlpm.engRaw,  """", "\"""),
  "{""Viet"":""" &amp; _xlpm.viet &amp; """,""Eng"":""" &amp; _xlpm.eng &amp; """}"
)</f>
        <v>{"Viet":"TRAN MANH HUNG        ","Eng":"TRAN MANH HUNG"}</v>
      </c>
      <c r="AB4" s="1" t="s">
        <v>50</v>
      </c>
      <c r="AC4" s="1" t="s">
        <v>51</v>
      </c>
      <c r="AD4" s="1"/>
      <c r="AE4" s="1"/>
      <c r="AF4" s="1" t="s">
        <v>52</v>
      </c>
      <c r="AG4" s="1" t="s">
        <v>53</v>
      </c>
      <c r="AH4" s="1"/>
      <c r="AI4" s="1"/>
      <c r="AJ4" s="1"/>
      <c r="AK4" s="1"/>
      <c r="AL4" s="1" t="s">
        <v>46</v>
      </c>
      <c r="AM4" s="1"/>
      <c r="AN4" s="1"/>
      <c r="AO4" s="1"/>
      <c r="AP4" s="1"/>
      <c r="AQ4" s="1"/>
      <c r="AR4" s="1" t="s">
        <v>22591</v>
      </c>
      <c r="AS4" s="1" t="s">
        <v>48</v>
      </c>
    </row>
    <row r="5" spans="1:45" x14ac:dyDescent="0.4">
      <c r="A5" s="1" t="s">
        <v>22592</v>
      </c>
      <c r="B5" s="1" t="s">
        <v>22585</v>
      </c>
      <c r="C5" s="1" t="s">
        <v>22585</v>
      </c>
      <c r="D5" s="1" t="s">
        <v>38</v>
      </c>
      <c r="E5" s="1" t="s">
        <v>39</v>
      </c>
      <c r="F5" s="1" t="s">
        <v>38</v>
      </c>
      <c r="G5" s="1" t="s">
        <v>39</v>
      </c>
      <c r="H5" s="1"/>
      <c r="I5" s="1"/>
      <c r="J5" s="1" t="s">
        <v>22592</v>
      </c>
      <c r="K5" s="1"/>
      <c r="L5" s="1"/>
      <c r="M5" s="1" t="s">
        <v>22593</v>
      </c>
      <c r="N5" s="1"/>
      <c r="O5" s="1"/>
      <c r="P5" s="1"/>
      <c r="Q5" s="1" t="s">
        <v>22587</v>
      </c>
      <c r="R5" s="1" t="s">
        <v>40</v>
      </c>
      <c r="S5" s="1"/>
      <c r="T5" s="1" t="s">
        <v>54</v>
      </c>
      <c r="U5" s="1" t="s">
        <v>42</v>
      </c>
      <c r="V5" s="1" t="s">
        <v>33536</v>
      </c>
      <c r="W5" s="1" t="s">
        <v>33532</v>
      </c>
      <c r="X5" s="1" t="s">
        <v>33537</v>
      </c>
      <c r="Y5" t="s">
        <v>55</v>
      </c>
      <c r="Z5" t="s">
        <v>56</v>
      </c>
      <c r="AA5" t="str" cm="1">
        <f t="array" ref="AA5">_xlfn.LET(
  _xlpm.h,AF$1:AG$1,
  _xlpm.v,AF5:AG5,
  _xlpm.vietRaw, _xlfn.XLOOKUP("c_clientNameViet", _xlpm.h, _xlpm.v, ""),
  _xlpm.engRaw,  _xlfn.XLOOKUP("c_clientNameEng",  _xlpm.h, _xlpm.v, ""),
  _xlpm.viet, SUBSTITUTE(_xlpm.vietRaw, """", "\"""),
  _xlpm.eng,  SUBSTITUTE(_xlpm.engRaw,  """", "\"""),
  "{""Viet"":""" &amp; _xlpm.viet &amp; """,""Eng"":""" &amp; _xlpm.eng &amp; """}"
)</f>
        <v>{"Viet":"LÊ ĐỨC HUÂN","Eng":"LE DUC HUAN"}</v>
      </c>
      <c r="AB5" s="1" t="s">
        <v>55</v>
      </c>
      <c r="AC5" s="1" t="s">
        <v>56</v>
      </c>
      <c r="AD5" s="1"/>
      <c r="AE5" s="1"/>
      <c r="AF5" s="1" t="s">
        <v>57</v>
      </c>
      <c r="AG5" s="1" t="s">
        <v>58</v>
      </c>
      <c r="AH5" s="1"/>
      <c r="AI5" s="1"/>
      <c r="AJ5" s="1"/>
      <c r="AK5" s="1"/>
      <c r="AL5" s="1" t="s">
        <v>46</v>
      </c>
      <c r="AM5" s="1"/>
      <c r="AN5" s="1"/>
      <c r="AO5" s="1"/>
      <c r="AP5" s="1"/>
      <c r="AQ5" s="1"/>
      <c r="AR5" s="1" t="s">
        <v>22594</v>
      </c>
      <c r="AS5" s="1" t="s">
        <v>48</v>
      </c>
    </row>
    <row r="6" spans="1:45" x14ac:dyDescent="0.4">
      <c r="A6" s="1" t="s">
        <v>22595</v>
      </c>
      <c r="B6" s="1" t="s">
        <v>22585</v>
      </c>
      <c r="C6" s="1" t="s">
        <v>22585</v>
      </c>
      <c r="D6" s="1" t="s">
        <v>38</v>
      </c>
      <c r="E6" s="1" t="s">
        <v>39</v>
      </c>
      <c r="F6" s="1" t="s">
        <v>38</v>
      </c>
      <c r="G6" s="1" t="s">
        <v>39</v>
      </c>
      <c r="H6" s="1"/>
      <c r="I6" s="1"/>
      <c r="J6" s="1" t="s">
        <v>22595</v>
      </c>
      <c r="K6" s="1"/>
      <c r="L6" s="1"/>
      <c r="M6" s="1" t="s">
        <v>22596</v>
      </c>
      <c r="N6" s="1"/>
      <c r="O6" s="1"/>
      <c r="P6" s="1"/>
      <c r="Q6" s="1" t="s">
        <v>22587</v>
      </c>
      <c r="R6" s="1" t="s">
        <v>40</v>
      </c>
      <c r="S6" s="1"/>
      <c r="T6" s="1" t="s">
        <v>59</v>
      </c>
      <c r="U6" s="1" t="s">
        <v>42</v>
      </c>
      <c r="V6" s="1" t="s">
        <v>33538</v>
      </c>
      <c r="W6" s="1" t="s">
        <v>33532</v>
      </c>
      <c r="X6" s="1" t="s">
        <v>33539</v>
      </c>
      <c r="Y6" t="s">
        <v>60</v>
      </c>
      <c r="Z6" t="s">
        <v>61</v>
      </c>
      <c r="AA6" t="str" cm="1">
        <f t="array" ref="AA6">_xlfn.LET(
  _xlpm.h,AF$1:AG$1,
  _xlpm.v,AF6:AG6,
  _xlpm.vietRaw, _xlfn.XLOOKUP("c_clientNameViet", _xlpm.h, _xlpm.v, ""),
  _xlpm.engRaw,  _xlfn.XLOOKUP("c_clientNameEng",  _xlpm.h, _xlpm.v, ""),
  _xlpm.viet, SUBSTITUTE(_xlpm.vietRaw, """", "\"""),
  _xlpm.eng,  SUBSTITUTE(_xlpm.engRaw,  """", "\"""),
  "{""Viet"":""" &amp; _xlpm.viet &amp; """,""Eng"":""" &amp; _xlpm.eng &amp; """}"
)</f>
        <v>{"Viet":"BÙI DUY TRUNG","Eng":"BUI DUY TRUNG"}</v>
      </c>
      <c r="AB6" s="1" t="s">
        <v>60</v>
      </c>
      <c r="AC6" s="1" t="s">
        <v>61</v>
      </c>
      <c r="AD6" s="1"/>
      <c r="AE6" s="1"/>
      <c r="AF6" s="1" t="s">
        <v>62</v>
      </c>
      <c r="AG6" s="1" t="s">
        <v>63</v>
      </c>
      <c r="AH6" s="1"/>
      <c r="AI6" s="1"/>
      <c r="AJ6" s="1"/>
      <c r="AK6" s="1"/>
      <c r="AL6" s="1" t="s">
        <v>46</v>
      </c>
      <c r="AM6" s="1"/>
      <c r="AN6" s="1"/>
      <c r="AO6" s="1"/>
      <c r="AP6" s="1"/>
      <c r="AQ6" s="1"/>
      <c r="AR6" s="1" t="s">
        <v>22597</v>
      </c>
      <c r="AS6" s="1" t="s">
        <v>48</v>
      </c>
    </row>
    <row r="7" spans="1:45" x14ac:dyDescent="0.4">
      <c r="A7" s="1" t="s">
        <v>22598</v>
      </c>
      <c r="B7" s="1" t="s">
        <v>22585</v>
      </c>
      <c r="C7" s="1" t="s">
        <v>22585</v>
      </c>
      <c r="D7" s="1" t="s">
        <v>38</v>
      </c>
      <c r="E7" s="1" t="s">
        <v>39</v>
      </c>
      <c r="F7" s="1" t="s">
        <v>38</v>
      </c>
      <c r="G7" s="1" t="s">
        <v>39</v>
      </c>
      <c r="H7" s="1"/>
      <c r="I7" s="1"/>
      <c r="J7" s="1" t="s">
        <v>22598</v>
      </c>
      <c r="K7" s="1"/>
      <c r="L7" s="1"/>
      <c r="M7" s="1" t="s">
        <v>22599</v>
      </c>
      <c r="N7" s="1"/>
      <c r="O7" s="1"/>
      <c r="P7" s="1"/>
      <c r="Q7" s="1" t="s">
        <v>22600</v>
      </c>
      <c r="R7" s="1" t="s">
        <v>40</v>
      </c>
      <c r="S7" s="1"/>
      <c r="T7" s="1" t="s">
        <v>64</v>
      </c>
      <c r="U7" s="1" t="s">
        <v>42</v>
      </c>
      <c r="V7" s="1" t="s">
        <v>33540</v>
      </c>
      <c r="W7" s="1" t="s">
        <v>33532</v>
      </c>
      <c r="X7" s="1" t="s">
        <v>33541</v>
      </c>
      <c r="Y7" t="s">
        <v>65</v>
      </c>
      <c r="Z7" t="s">
        <v>66</v>
      </c>
      <c r="AA7" t="str" cm="1">
        <f t="array" ref="AA7">_xlfn.LET(
  _xlpm.h,AF$1:AG$1,
  _xlpm.v,AF7:AG7,
  _xlpm.vietRaw, _xlfn.XLOOKUP("c_clientNameViet", _xlpm.h, _xlpm.v, ""),
  _xlpm.engRaw,  _xlfn.XLOOKUP("c_clientNameEng",  _xlpm.h, _xlpm.v, ""),
  _xlpm.viet, SUBSTITUTE(_xlpm.vietRaw, """", "\"""),
  _xlpm.eng,  SUBSTITUTE(_xlpm.engRaw,  """", "\"""),
  "{""Viet"":""" &amp; _xlpm.viet &amp; """,""Eng"":""" &amp; _xlpm.eng &amp; """}"
)</f>
        <v>{"Viet":"NGUYEN MANH CUONG","Eng":"NGUYEN MANH CUONG"}</v>
      </c>
      <c r="AB7" s="1" t="s">
        <v>65</v>
      </c>
      <c r="AC7" s="1" t="s">
        <v>66</v>
      </c>
      <c r="AD7" s="1"/>
      <c r="AE7" s="1"/>
      <c r="AF7" s="1" t="s">
        <v>67</v>
      </c>
      <c r="AG7" s="1" t="s">
        <v>67</v>
      </c>
      <c r="AH7" s="1"/>
      <c r="AI7" s="1"/>
      <c r="AJ7" s="1"/>
      <c r="AK7" s="1"/>
      <c r="AL7" s="1" t="s">
        <v>46</v>
      </c>
      <c r="AM7" s="1"/>
      <c r="AN7" s="1"/>
      <c r="AO7" s="1"/>
      <c r="AP7" s="1"/>
      <c r="AQ7" s="1"/>
      <c r="AR7" s="1" t="s">
        <v>22601</v>
      </c>
      <c r="AS7" s="1" t="s">
        <v>48</v>
      </c>
    </row>
    <row r="8" spans="1:45" x14ac:dyDescent="0.4">
      <c r="A8" s="1" t="s">
        <v>22602</v>
      </c>
      <c r="B8" s="1" t="s">
        <v>22585</v>
      </c>
      <c r="C8" s="1" t="s">
        <v>22585</v>
      </c>
      <c r="D8" s="1" t="s">
        <v>38</v>
      </c>
      <c r="E8" s="1" t="s">
        <v>39</v>
      </c>
      <c r="F8" s="1" t="s">
        <v>38</v>
      </c>
      <c r="G8" s="1" t="s">
        <v>39</v>
      </c>
      <c r="H8" s="1"/>
      <c r="I8" s="1"/>
      <c r="J8" s="1" t="s">
        <v>22602</v>
      </c>
      <c r="K8" s="1"/>
      <c r="L8" s="1"/>
      <c r="M8" s="1" t="s">
        <v>22603</v>
      </c>
      <c r="N8" s="1"/>
      <c r="O8" s="1"/>
      <c r="P8" s="1"/>
      <c r="Q8" s="1" t="s">
        <v>22587</v>
      </c>
      <c r="R8" s="1" t="s">
        <v>40</v>
      </c>
      <c r="S8" s="1"/>
      <c r="T8" s="1" t="s">
        <v>68</v>
      </c>
      <c r="U8" s="1" t="s">
        <v>42</v>
      </c>
      <c r="V8" s="1" t="s">
        <v>33542</v>
      </c>
      <c r="W8" s="1" t="s">
        <v>33532</v>
      </c>
      <c r="X8" s="1" t="s">
        <v>33543</v>
      </c>
      <c r="Y8" t="s">
        <v>69</v>
      </c>
      <c r="Z8" t="s">
        <v>70</v>
      </c>
      <c r="AA8" t="str" cm="1">
        <f t="array" ref="AA8">_xlfn.LET(
  _xlpm.h,AF$1:AG$1,
  _xlpm.v,AF8:AG8,
  _xlpm.vietRaw, _xlfn.XLOOKUP("c_clientNameViet", _xlpm.h, _xlpm.v, ""),
  _xlpm.engRaw,  _xlfn.XLOOKUP("c_clientNameEng",  _xlpm.h, _xlpm.v, ""),
  _xlpm.viet, SUBSTITUTE(_xlpm.vietRaw, """", "\"""),
  _xlpm.eng,  SUBSTITUTE(_xlpm.engRaw,  """", "\"""),
  "{""Viet"":""" &amp; _xlpm.viet &amp; """,""Eng"":""" &amp; _xlpm.eng &amp; """}"
)</f>
        <v>{"Viet":"LÊ HỮU THÀNH","Eng":"LE HUU THANH"}</v>
      </c>
      <c r="AB8" s="1" t="s">
        <v>69</v>
      </c>
      <c r="AC8" s="1" t="s">
        <v>70</v>
      </c>
      <c r="AD8" s="1"/>
      <c r="AE8" s="1"/>
      <c r="AF8" s="1" t="s">
        <v>71</v>
      </c>
      <c r="AG8" s="1" t="s">
        <v>72</v>
      </c>
      <c r="AH8" s="1"/>
      <c r="AI8" s="1"/>
      <c r="AJ8" s="1"/>
      <c r="AK8" s="1"/>
      <c r="AL8" s="1" t="s">
        <v>46</v>
      </c>
      <c r="AM8" s="1"/>
      <c r="AN8" s="1"/>
      <c r="AO8" s="1"/>
      <c r="AP8" s="1"/>
      <c r="AQ8" s="1"/>
      <c r="AR8" s="1" t="s">
        <v>22604</v>
      </c>
      <c r="AS8" s="1" t="s">
        <v>48</v>
      </c>
    </row>
    <row r="9" spans="1:45" x14ac:dyDescent="0.4">
      <c r="A9" s="1" t="s">
        <v>22605</v>
      </c>
      <c r="B9" s="1" t="s">
        <v>22585</v>
      </c>
      <c r="C9" s="1" t="s">
        <v>22585</v>
      </c>
      <c r="D9" s="1" t="s">
        <v>38</v>
      </c>
      <c r="E9" s="1" t="s">
        <v>39</v>
      </c>
      <c r="F9" s="1" t="s">
        <v>38</v>
      </c>
      <c r="G9" s="1" t="s">
        <v>39</v>
      </c>
      <c r="H9" s="1"/>
      <c r="I9" s="1"/>
      <c r="J9" s="1" t="s">
        <v>22605</v>
      </c>
      <c r="K9" s="1"/>
      <c r="L9" s="1"/>
      <c r="M9" s="1" t="s">
        <v>22606</v>
      </c>
      <c r="N9" s="1"/>
      <c r="O9" s="1"/>
      <c r="P9" s="1"/>
      <c r="Q9" s="1" t="s">
        <v>22587</v>
      </c>
      <c r="R9" s="1" t="s">
        <v>40</v>
      </c>
      <c r="S9" s="1"/>
      <c r="T9" s="1" t="s">
        <v>73</v>
      </c>
      <c r="U9" s="1" t="s">
        <v>42</v>
      </c>
      <c r="V9" s="1" t="s">
        <v>33544</v>
      </c>
      <c r="W9" s="1" t="s">
        <v>33532</v>
      </c>
      <c r="X9" s="1" t="s">
        <v>33545</v>
      </c>
      <c r="Y9" t="s">
        <v>74</v>
      </c>
      <c r="Z9" t="s">
        <v>75</v>
      </c>
      <c r="AA9" t="str" cm="1">
        <f t="array" ref="AA9">_xlfn.LET(
  _xlpm.h,AF$1:AG$1,
  _xlpm.v,AF9:AG9,
  _xlpm.vietRaw, _xlfn.XLOOKUP("c_clientNameViet", _xlpm.h, _xlpm.v, ""),
  _xlpm.engRaw,  _xlfn.XLOOKUP("c_clientNameEng",  _xlpm.h, _xlpm.v, ""),
  _xlpm.viet, SUBSTITUTE(_xlpm.vietRaw, """", "\"""),
  _xlpm.eng,  SUBSTITUTE(_xlpm.engRaw,  """", "\"""),
  "{""Viet"":""" &amp; _xlpm.viet &amp; """,""Eng"":""" &amp; _xlpm.eng &amp; """}"
)</f>
        <v>{"Viet":"TRAN MINH DUNG","Eng":"TRAN MINH DUNG"}</v>
      </c>
      <c r="AB9" s="1" t="s">
        <v>74</v>
      </c>
      <c r="AC9" s="1" t="s">
        <v>75</v>
      </c>
      <c r="AD9" s="1"/>
      <c r="AE9" s="1"/>
      <c r="AF9" s="1" t="s">
        <v>76</v>
      </c>
      <c r="AG9" s="1" t="s">
        <v>76</v>
      </c>
      <c r="AH9" s="1"/>
      <c r="AI9" s="1"/>
      <c r="AJ9" s="1"/>
      <c r="AK9" s="1"/>
      <c r="AL9" s="1" t="s">
        <v>46</v>
      </c>
      <c r="AM9" s="1"/>
      <c r="AN9" s="1"/>
      <c r="AO9" s="1"/>
      <c r="AP9" s="1"/>
      <c r="AQ9" s="1"/>
      <c r="AR9" s="1" t="s">
        <v>22607</v>
      </c>
      <c r="AS9" s="1" t="s">
        <v>48</v>
      </c>
    </row>
    <row r="10" spans="1:45" x14ac:dyDescent="0.4">
      <c r="A10" s="1" t="s">
        <v>22608</v>
      </c>
      <c r="B10" s="1" t="s">
        <v>22585</v>
      </c>
      <c r="C10" s="1" t="s">
        <v>22585</v>
      </c>
      <c r="D10" s="1" t="s">
        <v>38</v>
      </c>
      <c r="E10" s="1" t="s">
        <v>39</v>
      </c>
      <c r="F10" s="1" t="s">
        <v>38</v>
      </c>
      <c r="G10" s="1" t="s">
        <v>39</v>
      </c>
      <c r="H10" s="1"/>
      <c r="I10" s="1"/>
      <c r="J10" s="1" t="s">
        <v>22608</v>
      </c>
      <c r="K10" s="1"/>
      <c r="L10" s="1"/>
      <c r="M10" s="1" t="s">
        <v>22609</v>
      </c>
      <c r="N10" s="1"/>
      <c r="O10" s="1"/>
      <c r="P10" s="1"/>
      <c r="Q10" s="1" t="s">
        <v>22587</v>
      </c>
      <c r="R10" s="1" t="s">
        <v>40</v>
      </c>
      <c r="S10" s="1"/>
      <c r="T10" s="1" t="s">
        <v>77</v>
      </c>
      <c r="U10" s="1" t="s">
        <v>42</v>
      </c>
      <c r="V10" s="1" t="s">
        <v>33546</v>
      </c>
      <c r="W10" s="1" t="s">
        <v>33532</v>
      </c>
      <c r="X10" s="1" t="s">
        <v>33547</v>
      </c>
      <c r="Y10" t="s">
        <v>78</v>
      </c>
      <c r="Z10" t="s">
        <v>79</v>
      </c>
      <c r="AA10" t="str" cm="1">
        <f t="array" ref="AA10">_xlfn.LET(
  _xlpm.h,AF$1:AG$1,
  _xlpm.v,AF10:AG10,
  _xlpm.vietRaw, _xlfn.XLOOKUP("c_clientNameViet", _xlpm.h, _xlpm.v, ""),
  _xlpm.engRaw,  _xlfn.XLOOKUP("c_clientNameEng",  _xlpm.h, _xlpm.v, ""),
  _xlpm.viet, SUBSTITUTE(_xlpm.vietRaw, """", "\"""),
  _xlpm.eng,  SUBSTITUTE(_xlpm.engRaw,  """", "\"""),
  "{""Viet"":""" &amp; _xlpm.viet &amp; """,""Eng"":""" &amp; _xlpm.eng &amp; """}"
)</f>
        <v>{"Viet":"LE DUY","Eng":"LE DUY"}</v>
      </c>
      <c r="AB10" s="1" t="s">
        <v>78</v>
      </c>
      <c r="AC10" s="1" t="s">
        <v>79</v>
      </c>
      <c r="AD10" s="1"/>
      <c r="AE10" s="1"/>
      <c r="AF10" s="1" t="s">
        <v>80</v>
      </c>
      <c r="AG10" s="1" t="s">
        <v>80</v>
      </c>
      <c r="AH10" s="1"/>
      <c r="AI10" s="1"/>
      <c r="AJ10" s="1"/>
      <c r="AK10" s="1"/>
      <c r="AL10" s="1" t="s">
        <v>46</v>
      </c>
      <c r="AM10" s="1"/>
      <c r="AN10" s="1"/>
      <c r="AO10" s="1"/>
      <c r="AP10" s="1"/>
      <c r="AQ10" s="1"/>
      <c r="AR10" s="1" t="s">
        <v>22610</v>
      </c>
      <c r="AS10" s="1" t="s">
        <v>48</v>
      </c>
    </row>
    <row r="11" spans="1:45" x14ac:dyDescent="0.4">
      <c r="A11" s="1" t="s">
        <v>22611</v>
      </c>
      <c r="B11" s="1" t="s">
        <v>22585</v>
      </c>
      <c r="C11" s="1" t="s">
        <v>22585</v>
      </c>
      <c r="D11" s="1" t="s">
        <v>38</v>
      </c>
      <c r="E11" s="1" t="s">
        <v>39</v>
      </c>
      <c r="F11" s="1" t="s">
        <v>38</v>
      </c>
      <c r="G11" s="1" t="s">
        <v>39</v>
      </c>
      <c r="H11" s="1"/>
      <c r="I11" s="1"/>
      <c r="J11" s="1" t="s">
        <v>22611</v>
      </c>
      <c r="K11" s="1"/>
      <c r="L11" s="1"/>
      <c r="M11" s="1" t="s">
        <v>22612</v>
      </c>
      <c r="N11" s="1"/>
      <c r="O11" s="1"/>
      <c r="P11" s="1"/>
      <c r="Q11" s="1" t="s">
        <v>22587</v>
      </c>
      <c r="R11" s="1" t="s">
        <v>40</v>
      </c>
      <c r="S11" s="1"/>
      <c r="T11" s="1" t="s">
        <v>81</v>
      </c>
      <c r="U11" s="1" t="s">
        <v>42</v>
      </c>
      <c r="V11" s="1" t="s">
        <v>33548</v>
      </c>
      <c r="W11" s="1" t="s">
        <v>33532</v>
      </c>
      <c r="X11" s="1" t="s">
        <v>33549</v>
      </c>
      <c r="Y11" t="s">
        <v>82</v>
      </c>
      <c r="Z11" t="s">
        <v>83</v>
      </c>
      <c r="AA11" t="str" cm="1">
        <f t="array" ref="AA11">_xlfn.LET(
  _xlpm.h,AF$1:AG$1,
  _xlpm.v,AF11:AG11,
  _xlpm.vietRaw, _xlfn.XLOOKUP("c_clientNameViet", _xlpm.h, _xlpm.v, ""),
  _xlpm.engRaw,  _xlfn.XLOOKUP("c_clientNameEng",  _xlpm.h, _xlpm.v, ""),
  _xlpm.viet, SUBSTITUTE(_xlpm.vietRaw, """", "\"""),
  _xlpm.eng,  SUBSTITUTE(_xlpm.engRaw,  """", "\"""),
  "{""Viet"":""" &amp; _xlpm.viet &amp; """,""Eng"":""" &amp; _xlpm.eng &amp; """}"
)</f>
        <v>{"Viet":"ĐÀO DUY THẮNG  ","Eng":"DAO DUY THANG"}</v>
      </c>
      <c r="AB11" s="1" t="s">
        <v>82</v>
      </c>
      <c r="AC11" s="1" t="s">
        <v>83</v>
      </c>
      <c r="AD11" s="1"/>
      <c r="AE11" s="1"/>
      <c r="AF11" s="1" t="s">
        <v>84</v>
      </c>
      <c r="AG11" s="1" t="s">
        <v>85</v>
      </c>
      <c r="AH11" s="1"/>
      <c r="AI11" s="1"/>
      <c r="AJ11" s="1"/>
      <c r="AK11" s="1"/>
      <c r="AL11" s="1" t="s">
        <v>46</v>
      </c>
      <c r="AM11" s="1"/>
      <c r="AN11" s="1"/>
      <c r="AO11" s="1"/>
      <c r="AP11" s="1"/>
      <c r="AQ11" s="1"/>
      <c r="AR11" s="1" t="s">
        <v>22613</v>
      </c>
      <c r="AS11" s="1" t="s">
        <v>48</v>
      </c>
    </row>
    <row r="12" spans="1:45" x14ac:dyDescent="0.4">
      <c r="A12" s="1" t="s">
        <v>22614</v>
      </c>
      <c r="B12" s="1" t="s">
        <v>22585</v>
      </c>
      <c r="C12" s="1" t="s">
        <v>22585</v>
      </c>
      <c r="D12" s="1" t="s">
        <v>38</v>
      </c>
      <c r="E12" s="1" t="s">
        <v>39</v>
      </c>
      <c r="F12" s="1" t="s">
        <v>38</v>
      </c>
      <c r="G12" s="1" t="s">
        <v>39</v>
      </c>
      <c r="H12" s="1"/>
      <c r="I12" s="1"/>
      <c r="J12" s="1" t="s">
        <v>22614</v>
      </c>
      <c r="K12" s="1"/>
      <c r="L12" s="1"/>
      <c r="M12" s="1" t="s">
        <v>22615</v>
      </c>
      <c r="N12" s="1"/>
      <c r="O12" s="1"/>
      <c r="P12" s="1"/>
      <c r="Q12" s="1" t="s">
        <v>22587</v>
      </c>
      <c r="R12" s="1" t="s">
        <v>40</v>
      </c>
      <c r="S12" s="1"/>
      <c r="T12" s="1" t="s">
        <v>86</v>
      </c>
      <c r="U12" s="1" t="s">
        <v>42</v>
      </c>
      <c r="V12" s="1" t="s">
        <v>33550</v>
      </c>
      <c r="W12" s="1" t="s">
        <v>33532</v>
      </c>
      <c r="X12" s="1" t="s">
        <v>33551</v>
      </c>
      <c r="Y12" t="s">
        <v>87</v>
      </c>
      <c r="Z12" t="s">
        <v>88</v>
      </c>
      <c r="AA12" t="str" cm="1">
        <f t="array" ref="AA12">_xlfn.LET(
  _xlpm.h,AF$1:AG$1,
  _xlpm.v,AF12:AG12,
  _xlpm.vietRaw, _xlfn.XLOOKUP("c_clientNameViet", _xlpm.h, _xlpm.v, ""),
  _xlpm.engRaw,  _xlfn.XLOOKUP("c_clientNameEng",  _xlpm.h, _xlpm.v, ""),
  _xlpm.viet, SUBSTITUTE(_xlpm.vietRaw, """", "\"""),
  _xlpm.eng,  SUBSTITUTE(_xlpm.engRaw,  """", "\"""),
  "{""Viet"":""" &amp; _xlpm.viet &amp; """,""Eng"":""" &amp; _xlpm.eng &amp; """}"
)</f>
        <v>{"Viet":"CÔNG TY TNHH KOBELCO ECO-SOLUTIONS VIỆT NAM","Eng":"TRAN QUYET TIEN"}</v>
      </c>
      <c r="AB12" s="1" t="s">
        <v>87</v>
      </c>
      <c r="AC12" s="1" t="s">
        <v>88</v>
      </c>
      <c r="AD12" s="1"/>
      <c r="AE12" s="1"/>
      <c r="AF12" s="1" t="s">
        <v>89</v>
      </c>
      <c r="AG12" s="1" t="s">
        <v>90</v>
      </c>
      <c r="AH12" s="1"/>
      <c r="AI12" s="1"/>
      <c r="AJ12" s="1"/>
      <c r="AK12" s="1"/>
      <c r="AL12" s="1" t="s">
        <v>46</v>
      </c>
      <c r="AM12" s="1"/>
      <c r="AN12" s="1"/>
      <c r="AO12" s="1"/>
      <c r="AP12" s="1"/>
      <c r="AQ12" s="1"/>
      <c r="AR12" s="1" t="s">
        <v>22616</v>
      </c>
      <c r="AS12" s="1" t="s">
        <v>48</v>
      </c>
    </row>
    <row r="13" spans="1:45" x14ac:dyDescent="0.4">
      <c r="A13" s="1" t="s">
        <v>22617</v>
      </c>
      <c r="B13" s="1" t="s">
        <v>22585</v>
      </c>
      <c r="C13" s="1" t="s">
        <v>22585</v>
      </c>
      <c r="D13" s="1" t="s">
        <v>38</v>
      </c>
      <c r="E13" s="1" t="s">
        <v>39</v>
      </c>
      <c r="F13" s="1" t="s">
        <v>38</v>
      </c>
      <c r="G13" s="1" t="s">
        <v>39</v>
      </c>
      <c r="H13" s="1"/>
      <c r="I13" s="1"/>
      <c r="J13" s="1" t="s">
        <v>22617</v>
      </c>
      <c r="K13" s="1"/>
      <c r="L13" s="1"/>
      <c r="M13" s="1" t="s">
        <v>22618</v>
      </c>
      <c r="N13" s="1"/>
      <c r="O13" s="1"/>
      <c r="P13" s="1"/>
      <c r="Q13" s="1" t="s">
        <v>22600</v>
      </c>
      <c r="R13" s="1" t="s">
        <v>40</v>
      </c>
      <c r="S13" s="1"/>
      <c r="T13" s="1" t="s">
        <v>91</v>
      </c>
      <c r="U13" s="1" t="s">
        <v>42</v>
      </c>
      <c r="V13" s="1" t="s">
        <v>33552</v>
      </c>
      <c r="W13" s="1" t="s">
        <v>33532</v>
      </c>
      <c r="X13" s="1" t="s">
        <v>33553</v>
      </c>
      <c r="Z13" t="s">
        <v>92</v>
      </c>
      <c r="AA13" t="str" cm="1">
        <f t="array" ref="AA13">_xlfn.LET(
  _xlpm.h,AF$1:AG$1,
  _xlpm.v,AF13:AG13,
  _xlpm.vietRaw, _xlfn.XLOOKUP("c_clientNameViet", _xlpm.h, _xlpm.v, ""),
  _xlpm.engRaw,  _xlfn.XLOOKUP("c_clientNameEng",  _xlpm.h, _xlpm.v, ""),
  _xlpm.viet, SUBSTITUTE(_xlpm.vietRaw, """", "\"""),
  _xlpm.eng,  SUBSTITUTE(_xlpm.engRaw,  """", "\"""),
  "{""Viet"":""" &amp; _xlpm.viet &amp; """,""Eng"":""" &amp; _xlpm.eng &amp; """}"
)</f>
        <v>{"Viet":"","Eng":"NGUYEN QUYNH DUONG"}</v>
      </c>
      <c r="AB13" s="1"/>
      <c r="AC13" s="1" t="s">
        <v>92</v>
      </c>
      <c r="AD13" s="1"/>
      <c r="AE13" s="1"/>
      <c r="AF13" s="1" t="s">
        <v>93</v>
      </c>
      <c r="AG13" s="1"/>
      <c r="AH13" s="1"/>
      <c r="AI13" s="1"/>
      <c r="AJ13" s="1"/>
      <c r="AK13" s="1"/>
      <c r="AL13" s="1" t="s">
        <v>46</v>
      </c>
      <c r="AM13" s="1"/>
      <c r="AN13" s="1"/>
      <c r="AO13" s="1"/>
      <c r="AP13" s="1"/>
      <c r="AQ13" s="1"/>
      <c r="AR13" s="1" t="s">
        <v>22619</v>
      </c>
      <c r="AS13" s="1" t="s">
        <v>48</v>
      </c>
    </row>
    <row r="14" spans="1:45" x14ac:dyDescent="0.4">
      <c r="A14" s="1" t="s">
        <v>22620</v>
      </c>
      <c r="B14" s="1" t="s">
        <v>22585</v>
      </c>
      <c r="C14" s="1" t="s">
        <v>22585</v>
      </c>
      <c r="D14" s="1" t="s">
        <v>38</v>
      </c>
      <c r="E14" s="1" t="s">
        <v>39</v>
      </c>
      <c r="F14" s="1" t="s">
        <v>38</v>
      </c>
      <c r="G14" s="1" t="s">
        <v>39</v>
      </c>
      <c r="H14" s="1"/>
      <c r="I14" s="1"/>
      <c r="J14" s="1" t="s">
        <v>22620</v>
      </c>
      <c r="K14" s="1"/>
      <c r="L14" s="1"/>
      <c r="M14" s="1" t="s">
        <v>22621</v>
      </c>
      <c r="N14" s="1"/>
      <c r="O14" s="1"/>
      <c r="P14" s="1"/>
      <c r="Q14" s="1" t="s">
        <v>22587</v>
      </c>
      <c r="R14" s="1" t="s">
        <v>40</v>
      </c>
      <c r="S14" s="1"/>
      <c r="T14" s="1" t="s">
        <v>94</v>
      </c>
      <c r="U14" s="1" t="s">
        <v>42</v>
      </c>
      <c r="V14" s="1" t="s">
        <v>33554</v>
      </c>
      <c r="W14" s="1" t="s">
        <v>33532</v>
      </c>
      <c r="X14" s="1" t="s">
        <v>33555</v>
      </c>
      <c r="Y14" t="s">
        <v>95</v>
      </c>
      <c r="Z14" t="s">
        <v>96</v>
      </c>
      <c r="AA14" t="str" cm="1">
        <f t="array" ref="AA14">_xlfn.LET(
  _xlpm.h,AF$1:AG$1,
  _xlpm.v,AF14:AG14,
  _xlpm.vietRaw, _xlfn.XLOOKUP("c_clientNameViet", _xlpm.h, _xlpm.v, ""),
  _xlpm.engRaw,  _xlfn.XLOOKUP("c_clientNameEng",  _xlpm.h, _xlpm.v, ""),
  _xlpm.viet, SUBSTITUTE(_xlpm.vietRaw, """", "\"""),
  _xlpm.eng,  SUBSTITUTE(_xlpm.engRaw,  """", "\"""),
  "{""Viet"":""" &amp; _xlpm.viet &amp; """,""Eng"":""" &amp; _xlpm.eng &amp; """}"
)</f>
        <v>{"Viet":"GIANG VĂN LƯU","Eng":"GIANG VAN LUU"}</v>
      </c>
      <c r="AB14" s="1" t="s">
        <v>95</v>
      </c>
      <c r="AC14" s="1" t="s">
        <v>96</v>
      </c>
      <c r="AD14" s="1"/>
      <c r="AE14" s="1"/>
      <c r="AF14" s="1" t="s">
        <v>97</v>
      </c>
      <c r="AG14" s="1" t="s">
        <v>98</v>
      </c>
      <c r="AH14" s="1"/>
      <c r="AI14" s="1"/>
      <c r="AJ14" s="1"/>
      <c r="AK14" s="1"/>
      <c r="AL14" s="1" t="s">
        <v>46</v>
      </c>
      <c r="AM14" s="1"/>
      <c r="AN14" s="1"/>
      <c r="AO14" s="1"/>
      <c r="AP14" s="1"/>
      <c r="AQ14" s="1"/>
      <c r="AR14" s="1" t="s">
        <v>22622</v>
      </c>
      <c r="AS14" s="1" t="s">
        <v>48</v>
      </c>
    </row>
    <row r="15" spans="1:45" x14ac:dyDescent="0.4">
      <c r="A15" s="1" t="s">
        <v>22623</v>
      </c>
      <c r="B15" s="1" t="s">
        <v>22585</v>
      </c>
      <c r="C15" s="1" t="s">
        <v>22585</v>
      </c>
      <c r="D15" s="1" t="s">
        <v>38</v>
      </c>
      <c r="E15" s="1" t="s">
        <v>39</v>
      </c>
      <c r="F15" s="1" t="s">
        <v>38</v>
      </c>
      <c r="G15" s="1" t="s">
        <v>39</v>
      </c>
      <c r="H15" s="1"/>
      <c r="I15" s="1"/>
      <c r="J15" s="1" t="s">
        <v>22623</v>
      </c>
      <c r="K15" s="1"/>
      <c r="L15" s="1"/>
      <c r="M15" s="1" t="s">
        <v>22624</v>
      </c>
      <c r="N15" s="1"/>
      <c r="O15" s="1"/>
      <c r="P15" s="1"/>
      <c r="Q15" s="1" t="s">
        <v>22600</v>
      </c>
      <c r="R15" s="1" t="s">
        <v>40</v>
      </c>
      <c r="S15" s="1"/>
      <c r="T15" s="1" t="s">
        <v>99</v>
      </c>
      <c r="U15" s="1" t="s">
        <v>42</v>
      </c>
      <c r="V15" s="1" t="s">
        <v>33556</v>
      </c>
      <c r="W15" s="1" t="s">
        <v>33532</v>
      </c>
      <c r="X15" s="1" t="s">
        <v>33557</v>
      </c>
      <c r="Z15" t="s">
        <v>100</v>
      </c>
      <c r="AA15" t="str" cm="1">
        <f t="array" ref="AA15">_xlfn.LET(
  _xlpm.h,AF$1:AG$1,
  _xlpm.v,AF15:AG15,
  _xlpm.vietRaw, _xlfn.XLOOKUP("c_clientNameViet", _xlpm.h, _xlpm.v, ""),
  _xlpm.engRaw,  _xlfn.XLOOKUP("c_clientNameEng",  _xlpm.h, _xlpm.v, ""),
  _xlpm.viet, SUBSTITUTE(_xlpm.vietRaw, """", "\"""),
  _xlpm.eng,  SUBSTITUTE(_xlpm.engRaw,  """", "\"""),
  "{""Viet"":""" &amp; _xlpm.viet &amp; """,""Eng"":""" &amp; _xlpm.eng &amp; """}"
)</f>
        <v>{"Viet":"","Eng":"DO TRUONG GIANG"}</v>
      </c>
      <c r="AB15" s="1"/>
      <c r="AC15" s="1" t="s">
        <v>100</v>
      </c>
      <c r="AD15" s="1"/>
      <c r="AE15" s="1"/>
      <c r="AF15" s="1" t="s">
        <v>101</v>
      </c>
      <c r="AG15" s="1"/>
      <c r="AH15" s="1"/>
      <c r="AI15" s="1"/>
      <c r="AJ15" s="1"/>
      <c r="AK15" s="1"/>
      <c r="AL15" s="1" t="s">
        <v>46</v>
      </c>
      <c r="AM15" s="1"/>
      <c r="AN15" s="1"/>
      <c r="AO15" s="1"/>
      <c r="AP15" s="1"/>
      <c r="AQ15" s="1"/>
      <c r="AR15" s="1" t="s">
        <v>22625</v>
      </c>
      <c r="AS15" s="1" t="s">
        <v>48</v>
      </c>
    </row>
    <row r="16" spans="1:45" x14ac:dyDescent="0.4">
      <c r="A16" s="1" t="s">
        <v>22626</v>
      </c>
      <c r="B16" s="1" t="s">
        <v>22585</v>
      </c>
      <c r="C16" s="1" t="s">
        <v>22585</v>
      </c>
      <c r="D16" s="1" t="s">
        <v>38</v>
      </c>
      <c r="E16" s="1" t="s">
        <v>39</v>
      </c>
      <c r="F16" s="1" t="s">
        <v>38</v>
      </c>
      <c r="G16" s="1" t="s">
        <v>39</v>
      </c>
      <c r="H16" s="1"/>
      <c r="I16" s="1"/>
      <c r="J16" s="1" t="s">
        <v>22626</v>
      </c>
      <c r="K16" s="1"/>
      <c r="L16" s="1"/>
      <c r="M16" s="1" t="s">
        <v>22627</v>
      </c>
      <c r="N16" s="1"/>
      <c r="O16" s="1"/>
      <c r="P16" s="1"/>
      <c r="Q16" s="1" t="s">
        <v>22587</v>
      </c>
      <c r="R16" s="1" t="s">
        <v>40</v>
      </c>
      <c r="S16" s="1"/>
      <c r="T16" s="1" t="s">
        <v>102</v>
      </c>
      <c r="U16" s="1" t="s">
        <v>103</v>
      </c>
      <c r="V16" s="1" t="s">
        <v>33558</v>
      </c>
      <c r="W16" s="1" t="s">
        <v>33532</v>
      </c>
      <c r="X16" s="1" t="s">
        <v>33559</v>
      </c>
      <c r="Y16" t="s">
        <v>104</v>
      </c>
      <c r="Z16" t="s">
        <v>105</v>
      </c>
      <c r="AA16" t="str" cm="1">
        <f t="array" ref="AA16">_xlfn.LET(
  _xlpm.h,AF$1:AG$1,
  _xlpm.v,AF16:AG16,
  _xlpm.vietRaw, _xlfn.XLOOKUP("c_clientNameViet", _xlpm.h, _xlpm.v, ""),
  _xlpm.engRaw,  _xlfn.XLOOKUP("c_clientNameEng",  _xlpm.h, _xlpm.v, ""),
  _xlpm.viet, SUBSTITUTE(_xlpm.vietRaw, """", "\"""),
  _xlpm.eng,  SUBSTITUTE(_xlpm.engRaw,  """", "\"""),
  "{""Viet"":""" &amp; _xlpm.viet &amp; """,""Eng"":""" &amp; _xlpm.eng &amp; """}"
)</f>
        <v>{"Viet":"PHAN AN","Eng":"MR. PHAN AN"}</v>
      </c>
      <c r="AB16" s="1" t="s">
        <v>104</v>
      </c>
      <c r="AC16" s="1" t="s">
        <v>105</v>
      </c>
      <c r="AD16" s="1"/>
      <c r="AE16" s="1"/>
      <c r="AF16" s="1" t="s">
        <v>107</v>
      </c>
      <c r="AG16" s="1" t="s">
        <v>108</v>
      </c>
      <c r="AH16" s="1"/>
      <c r="AI16" s="1" t="s">
        <v>106</v>
      </c>
      <c r="AJ16" s="1"/>
      <c r="AK16" s="1"/>
      <c r="AL16" s="1" t="s">
        <v>46</v>
      </c>
      <c r="AM16" s="1"/>
      <c r="AN16" s="1"/>
      <c r="AO16" s="1"/>
      <c r="AP16" s="1"/>
      <c r="AQ16" s="1"/>
      <c r="AR16" s="1" t="s">
        <v>22628</v>
      </c>
      <c r="AS16" s="1" t="s">
        <v>48</v>
      </c>
    </row>
    <row r="17" spans="1:45" x14ac:dyDescent="0.4">
      <c r="A17" s="1" t="s">
        <v>22629</v>
      </c>
      <c r="B17" s="1" t="s">
        <v>22585</v>
      </c>
      <c r="C17" s="1" t="s">
        <v>22585</v>
      </c>
      <c r="D17" s="1" t="s">
        <v>38</v>
      </c>
      <c r="E17" s="1" t="s">
        <v>39</v>
      </c>
      <c r="F17" s="1" t="s">
        <v>38</v>
      </c>
      <c r="G17" s="1" t="s">
        <v>39</v>
      </c>
      <c r="H17" s="1"/>
      <c r="I17" s="1"/>
      <c r="J17" s="1" t="s">
        <v>22629</v>
      </c>
      <c r="K17" s="1"/>
      <c r="L17" s="1"/>
      <c r="M17" s="1" t="s">
        <v>22630</v>
      </c>
      <c r="N17" s="1"/>
      <c r="O17" s="1"/>
      <c r="P17" s="1"/>
      <c r="Q17" s="1" t="s">
        <v>22587</v>
      </c>
      <c r="R17" s="1" t="s">
        <v>40</v>
      </c>
      <c r="S17" s="1"/>
      <c r="T17" s="1" t="s">
        <v>109</v>
      </c>
      <c r="U17" s="1" t="s">
        <v>42</v>
      </c>
      <c r="V17" s="1" t="s">
        <v>33560</v>
      </c>
      <c r="W17" s="1" t="s">
        <v>33532</v>
      </c>
      <c r="X17" s="1" t="s">
        <v>33561</v>
      </c>
      <c r="Y17" t="s">
        <v>110</v>
      </c>
      <c r="Z17" t="s">
        <v>111</v>
      </c>
      <c r="AA17" t="str" cm="1">
        <f t="array" ref="AA17">_xlfn.LET(
  _xlpm.h,AF$1:AG$1,
  _xlpm.v,AF17:AG17,
  _xlpm.vietRaw, _xlfn.XLOOKUP("c_clientNameViet", _xlpm.h, _xlpm.v, ""),
  _xlpm.engRaw,  _xlfn.XLOOKUP("c_clientNameEng",  _xlpm.h, _xlpm.v, ""),
  _xlpm.viet, SUBSTITUTE(_xlpm.vietRaw, """", "\"""),
  _xlpm.eng,  SUBSTITUTE(_xlpm.engRaw,  """", "\"""),
  "{""Viet"":""" &amp; _xlpm.viet &amp; """,""Eng"":""" &amp; _xlpm.eng &amp; """}"
)</f>
        <v>{"Viet":"ÔNG TẠ MẠNH THẮNG","Eng":"TA MANH THANG"}</v>
      </c>
      <c r="AB17" s="1" t="s">
        <v>110</v>
      </c>
      <c r="AC17" s="1" t="s">
        <v>111</v>
      </c>
      <c r="AD17" s="1"/>
      <c r="AE17" s="1"/>
      <c r="AF17" s="1" t="s">
        <v>112</v>
      </c>
      <c r="AG17" s="1" t="s">
        <v>113</v>
      </c>
      <c r="AH17" s="1"/>
      <c r="AI17" s="1" t="s">
        <v>106</v>
      </c>
      <c r="AJ17" s="1"/>
      <c r="AK17" s="1"/>
      <c r="AL17" s="1" t="s">
        <v>46</v>
      </c>
      <c r="AM17" s="1"/>
      <c r="AN17" s="1"/>
      <c r="AO17" s="1"/>
      <c r="AP17" s="1"/>
      <c r="AQ17" s="1"/>
      <c r="AR17" s="1" t="s">
        <v>22631</v>
      </c>
      <c r="AS17" s="1" t="s">
        <v>48</v>
      </c>
    </row>
    <row r="18" spans="1:45" x14ac:dyDescent="0.4">
      <c r="A18" s="1" t="s">
        <v>22632</v>
      </c>
      <c r="B18" s="1" t="s">
        <v>22585</v>
      </c>
      <c r="C18" s="1" t="s">
        <v>22585</v>
      </c>
      <c r="D18" s="1" t="s">
        <v>38</v>
      </c>
      <c r="E18" s="1" t="s">
        <v>39</v>
      </c>
      <c r="F18" s="1" t="s">
        <v>38</v>
      </c>
      <c r="G18" s="1" t="s">
        <v>39</v>
      </c>
      <c r="H18" s="1"/>
      <c r="I18" s="1"/>
      <c r="J18" s="1" t="s">
        <v>22632</v>
      </c>
      <c r="K18" s="1"/>
      <c r="L18" s="1"/>
      <c r="M18" s="1" t="s">
        <v>22633</v>
      </c>
      <c r="N18" s="1"/>
      <c r="O18" s="1"/>
      <c r="P18" s="1"/>
      <c r="Q18" s="1" t="s">
        <v>22600</v>
      </c>
      <c r="R18" s="1" t="s">
        <v>40</v>
      </c>
      <c r="S18" s="1"/>
      <c r="T18" s="1" t="s">
        <v>114</v>
      </c>
      <c r="U18" s="1" t="s">
        <v>42</v>
      </c>
      <c r="V18" s="1" t="s">
        <v>33562</v>
      </c>
      <c r="W18" s="1" t="s">
        <v>33532</v>
      </c>
      <c r="X18" s="1" t="s">
        <v>33563</v>
      </c>
      <c r="Z18" t="s">
        <v>115</v>
      </c>
      <c r="AA18" t="str" cm="1">
        <f t="array" ref="AA18">_xlfn.LET(
  _xlpm.h,AF$1:AG$1,
  _xlpm.v,AF18:AG18,
  _xlpm.vietRaw, _xlfn.XLOOKUP("c_clientNameViet", _xlpm.h, _xlpm.v, ""),
  _xlpm.engRaw,  _xlfn.XLOOKUP("c_clientNameEng",  _xlpm.h, _xlpm.v, ""),
  _xlpm.viet, SUBSTITUTE(_xlpm.vietRaw, """", "\"""),
  _xlpm.eng,  SUBSTITUTE(_xlpm.engRaw,  """", "\"""),
  "{""Viet"":""" &amp; _xlpm.viet &amp; """,""Eng"":""" &amp; _xlpm.eng &amp; """}"
)</f>
        <v>{"Viet":"","Eng":"BUI QUANG HUY"}</v>
      </c>
      <c r="AB18" s="1"/>
      <c r="AC18" s="1" t="s">
        <v>115</v>
      </c>
      <c r="AD18" s="1"/>
      <c r="AE18" s="1"/>
      <c r="AF18" s="1" t="s">
        <v>116</v>
      </c>
      <c r="AG18" s="1"/>
      <c r="AH18" s="1"/>
      <c r="AI18" s="1"/>
      <c r="AJ18" s="1"/>
      <c r="AK18" s="1"/>
      <c r="AL18" s="1" t="s">
        <v>46</v>
      </c>
      <c r="AM18" s="1"/>
      <c r="AN18" s="1"/>
      <c r="AO18" s="1"/>
      <c r="AP18" s="1"/>
      <c r="AQ18" s="1"/>
      <c r="AR18" s="1" t="s">
        <v>22616</v>
      </c>
      <c r="AS18" s="1" t="s">
        <v>48</v>
      </c>
    </row>
    <row r="19" spans="1:45" x14ac:dyDescent="0.4">
      <c r="A19" s="1" t="s">
        <v>22634</v>
      </c>
      <c r="B19" s="1" t="s">
        <v>22585</v>
      </c>
      <c r="C19" s="1" t="s">
        <v>22585</v>
      </c>
      <c r="D19" s="1" t="s">
        <v>38</v>
      </c>
      <c r="E19" s="1" t="s">
        <v>39</v>
      </c>
      <c r="F19" s="1" t="s">
        <v>38</v>
      </c>
      <c r="G19" s="1" t="s">
        <v>39</v>
      </c>
      <c r="H19" s="1"/>
      <c r="I19" s="1"/>
      <c r="J19" s="1" t="s">
        <v>22634</v>
      </c>
      <c r="K19" s="1"/>
      <c r="L19" s="1"/>
      <c r="M19" s="1" t="s">
        <v>22635</v>
      </c>
      <c r="N19" s="1"/>
      <c r="O19" s="1"/>
      <c r="P19" s="1"/>
      <c r="Q19" s="1" t="s">
        <v>22587</v>
      </c>
      <c r="R19" s="1" t="s">
        <v>40</v>
      </c>
      <c r="S19" s="1"/>
      <c r="T19" s="1" t="s">
        <v>117</v>
      </c>
      <c r="U19" s="1" t="s">
        <v>42</v>
      </c>
      <c r="V19" s="1" t="s">
        <v>33564</v>
      </c>
      <c r="W19" s="1" t="s">
        <v>33532</v>
      </c>
      <c r="X19" s="1" t="s">
        <v>33565</v>
      </c>
      <c r="Y19" t="s">
        <v>118</v>
      </c>
      <c r="Z19" t="s">
        <v>119</v>
      </c>
      <c r="AA19" t="str" cm="1">
        <f t="array" ref="AA19">_xlfn.LET(
  _xlpm.h,AF$1:AG$1,
  _xlpm.v,AF19:AG19,
  _xlpm.vietRaw, _xlfn.XLOOKUP("c_clientNameViet", _xlpm.h, _xlpm.v, ""),
  _xlpm.engRaw,  _xlfn.XLOOKUP("c_clientNameEng",  _xlpm.h, _xlpm.v, ""),
  _xlpm.viet, SUBSTITUTE(_xlpm.vietRaw, """", "\"""),
  _xlpm.eng,  SUBSTITUTE(_xlpm.engRaw,  """", "\"""),
  "{""Viet"":""" &amp; _xlpm.viet &amp; """,""Eng"":""" &amp; _xlpm.eng &amp; """}"
)</f>
        <v>{"Viet":"DANG HUY THANH","Eng":"DANG HUY THANH"}</v>
      </c>
      <c r="AB19" s="1" t="s">
        <v>118</v>
      </c>
      <c r="AC19" s="1" t="s">
        <v>119</v>
      </c>
      <c r="AD19" s="1"/>
      <c r="AE19" s="1"/>
      <c r="AF19" s="1" t="s">
        <v>120</v>
      </c>
      <c r="AG19" s="1" t="s">
        <v>120</v>
      </c>
      <c r="AH19" s="1"/>
      <c r="AI19" s="1"/>
      <c r="AJ19" s="1"/>
      <c r="AK19" s="1"/>
      <c r="AL19" s="1" t="s">
        <v>46</v>
      </c>
      <c r="AM19" s="1"/>
      <c r="AN19" s="1"/>
      <c r="AO19" s="1"/>
      <c r="AP19" s="1"/>
      <c r="AQ19" s="1"/>
      <c r="AR19" s="1" t="s">
        <v>22636</v>
      </c>
      <c r="AS19" s="1" t="s">
        <v>48</v>
      </c>
    </row>
    <row r="20" spans="1:45" x14ac:dyDescent="0.4">
      <c r="A20" s="1" t="s">
        <v>22637</v>
      </c>
      <c r="B20" s="1" t="s">
        <v>22585</v>
      </c>
      <c r="C20" s="1" t="s">
        <v>22585</v>
      </c>
      <c r="D20" s="1" t="s">
        <v>38</v>
      </c>
      <c r="E20" s="1" t="s">
        <v>39</v>
      </c>
      <c r="F20" s="1" t="s">
        <v>38</v>
      </c>
      <c r="G20" s="1" t="s">
        <v>39</v>
      </c>
      <c r="H20" s="1"/>
      <c r="I20" s="1"/>
      <c r="J20" s="1" t="s">
        <v>22637</v>
      </c>
      <c r="K20" s="1"/>
      <c r="L20" s="1"/>
      <c r="M20" s="1" t="s">
        <v>22638</v>
      </c>
      <c r="N20" s="1"/>
      <c r="O20" s="1"/>
      <c r="P20" s="1"/>
      <c r="Q20" s="1" t="s">
        <v>22587</v>
      </c>
      <c r="R20" s="1" t="s">
        <v>40</v>
      </c>
      <c r="S20" s="1"/>
      <c r="T20" s="1" t="s">
        <v>121</v>
      </c>
      <c r="U20" s="1" t="s">
        <v>42</v>
      </c>
      <c r="V20" s="1" t="s">
        <v>33566</v>
      </c>
      <c r="W20" s="1" t="s">
        <v>33532</v>
      </c>
      <c r="X20" s="1" t="s">
        <v>33567</v>
      </c>
      <c r="Y20" t="s">
        <v>122</v>
      </c>
      <c r="Z20" t="s">
        <v>123</v>
      </c>
      <c r="AA20" t="str" cm="1">
        <f t="array" ref="AA20">_xlfn.LET(
  _xlpm.h,AF$1:AG$1,
  _xlpm.v,AF20:AG20,
  _xlpm.vietRaw, _xlfn.XLOOKUP("c_clientNameViet", _xlpm.h, _xlpm.v, ""),
  _xlpm.engRaw,  _xlfn.XLOOKUP("c_clientNameEng",  _xlpm.h, _xlpm.v, ""),
  _xlpm.viet, SUBSTITUTE(_xlpm.vietRaw, """", "\"""),
  _xlpm.eng,  SUBSTITUTE(_xlpm.engRaw,  """", "\"""),
  "{""Viet"":""" &amp; _xlpm.viet &amp; """,""Eng"":""" &amp; _xlpm.eng &amp; """}"
)</f>
        <v>{"Viet":"VŨ TOÀN","Eng":"VU TOAN"}</v>
      </c>
      <c r="AB20" s="1" t="s">
        <v>122</v>
      </c>
      <c r="AC20" s="1" t="s">
        <v>123</v>
      </c>
      <c r="AD20" s="1"/>
      <c r="AE20" s="1"/>
      <c r="AF20" s="1" t="s">
        <v>124</v>
      </c>
      <c r="AG20" s="1" t="s">
        <v>125</v>
      </c>
      <c r="AH20" s="1"/>
      <c r="AI20" s="1"/>
      <c r="AJ20" s="1"/>
      <c r="AK20" s="1"/>
      <c r="AL20" s="1" t="s">
        <v>46</v>
      </c>
      <c r="AM20" s="1"/>
      <c r="AN20" s="1"/>
      <c r="AO20" s="1"/>
      <c r="AP20" s="1"/>
      <c r="AQ20" s="1"/>
      <c r="AR20" s="1" t="s">
        <v>22639</v>
      </c>
      <c r="AS20" s="1" t="s">
        <v>48</v>
      </c>
    </row>
    <row r="21" spans="1:45" x14ac:dyDescent="0.4">
      <c r="A21" s="1" t="s">
        <v>22640</v>
      </c>
      <c r="B21" s="1" t="s">
        <v>22585</v>
      </c>
      <c r="C21" s="1" t="s">
        <v>22585</v>
      </c>
      <c r="D21" s="1" t="s">
        <v>38</v>
      </c>
      <c r="E21" s="1" t="s">
        <v>39</v>
      </c>
      <c r="F21" s="1" t="s">
        <v>38</v>
      </c>
      <c r="G21" s="1" t="s">
        <v>39</v>
      </c>
      <c r="H21" s="1"/>
      <c r="I21" s="1"/>
      <c r="J21" s="1" t="s">
        <v>22640</v>
      </c>
      <c r="K21" s="1"/>
      <c r="L21" s="1"/>
      <c r="M21" s="1" t="s">
        <v>22641</v>
      </c>
      <c r="N21" s="1"/>
      <c r="O21" s="1"/>
      <c r="P21" s="1"/>
      <c r="Q21" s="1" t="s">
        <v>22587</v>
      </c>
      <c r="R21" s="1" t="s">
        <v>40</v>
      </c>
      <c r="S21" s="1"/>
      <c r="T21" s="1" t="s">
        <v>126</v>
      </c>
      <c r="U21" s="1" t="s">
        <v>42</v>
      </c>
      <c r="V21" s="1" t="s">
        <v>33568</v>
      </c>
      <c r="W21" s="1" t="s">
        <v>33532</v>
      </c>
      <c r="X21" s="1" t="s">
        <v>33569</v>
      </c>
      <c r="Y21" t="s">
        <v>127</v>
      </c>
      <c r="Z21" t="s">
        <v>128</v>
      </c>
      <c r="AA21" t="str" cm="1">
        <f t="array" ref="AA21">_xlfn.LET(
  _xlpm.h,AF$1:AG$1,
  _xlpm.v,AF21:AG21,
  _xlpm.vietRaw, _xlfn.XLOOKUP("c_clientNameViet", _xlpm.h, _xlpm.v, ""),
  _xlpm.engRaw,  _xlfn.XLOOKUP("c_clientNameEng",  _xlpm.h, _xlpm.v, ""),
  _xlpm.viet, SUBSTITUTE(_xlpm.vietRaw, """", "\"""),
  _xlpm.eng,  SUBSTITUTE(_xlpm.engRaw,  """", "\"""),
  "{""Viet"":""" &amp; _xlpm.viet &amp; """,""Eng"":""" &amp; _xlpm.eng &amp; """}"
)</f>
        <v>{"Viet":"NGUYEN THI NGUYET","Eng":"NGUYEN THI NGUYET"}</v>
      </c>
      <c r="AB21" s="1" t="s">
        <v>127</v>
      </c>
      <c r="AC21" s="1" t="s">
        <v>128</v>
      </c>
      <c r="AD21" s="1"/>
      <c r="AE21" s="1"/>
      <c r="AF21" s="1" t="s">
        <v>129</v>
      </c>
      <c r="AG21" s="1" t="s">
        <v>129</v>
      </c>
      <c r="AH21" s="1"/>
      <c r="AI21" s="1"/>
      <c r="AJ21" s="1"/>
      <c r="AK21" s="1"/>
      <c r="AL21" s="1" t="s">
        <v>46</v>
      </c>
      <c r="AM21" s="1"/>
      <c r="AN21" s="1"/>
      <c r="AO21" s="1"/>
      <c r="AP21" s="1"/>
      <c r="AQ21" s="1"/>
      <c r="AR21" s="1" t="s">
        <v>22642</v>
      </c>
      <c r="AS21" s="1" t="s">
        <v>48</v>
      </c>
    </row>
    <row r="22" spans="1:45" x14ac:dyDescent="0.4">
      <c r="A22" s="1" t="s">
        <v>22643</v>
      </c>
      <c r="B22" s="1" t="s">
        <v>22585</v>
      </c>
      <c r="C22" s="1" t="s">
        <v>22585</v>
      </c>
      <c r="D22" s="1" t="s">
        <v>38</v>
      </c>
      <c r="E22" s="1" t="s">
        <v>39</v>
      </c>
      <c r="F22" s="1" t="s">
        <v>38</v>
      </c>
      <c r="G22" s="1" t="s">
        <v>39</v>
      </c>
      <c r="H22" s="1"/>
      <c r="I22" s="1"/>
      <c r="J22" s="1" t="s">
        <v>22643</v>
      </c>
      <c r="K22" s="1"/>
      <c r="L22" s="1"/>
      <c r="M22" s="1" t="s">
        <v>22644</v>
      </c>
      <c r="N22" s="1"/>
      <c r="O22" s="1"/>
      <c r="P22" s="1"/>
      <c r="Q22" s="1" t="s">
        <v>22587</v>
      </c>
      <c r="R22" s="1" t="s">
        <v>40</v>
      </c>
      <c r="S22" s="1"/>
      <c r="T22" s="1" t="s">
        <v>130</v>
      </c>
      <c r="U22" s="1" t="s">
        <v>103</v>
      </c>
      <c r="V22" s="1" t="s">
        <v>33570</v>
      </c>
      <c r="W22" s="1" t="s">
        <v>33571</v>
      </c>
      <c r="X22" s="1" t="s">
        <v>33572</v>
      </c>
      <c r="Y22" t="s">
        <v>131</v>
      </c>
      <c r="Z22" t="s">
        <v>132</v>
      </c>
      <c r="AA22" t="str" cm="1">
        <f t="array" ref="AA22">_xlfn.LET(
  _xlpm.h,AF$1:AG$1,
  _xlpm.v,AF22:AG22,
  _xlpm.vietRaw, _xlfn.XLOOKUP("c_clientNameViet", _xlpm.h, _xlpm.v, ""),
  _xlpm.engRaw,  _xlfn.XLOOKUP("c_clientNameEng",  _xlpm.h, _xlpm.v, ""),
  _xlpm.viet, SUBSTITUTE(_xlpm.vietRaw, """", "\"""),
  _xlpm.eng,  SUBSTITUTE(_xlpm.engRaw,  """", "\"""),
  "{""Viet"":""" &amp; _xlpm.viet &amp; """,""Eng"":""" &amp; _xlpm.eng &amp; """}"
)</f>
        <v>{"Viet":"LÊ THỊ BÍCH HẠNH","Eng":"LE THI BICH HANH"}</v>
      </c>
      <c r="AB22" s="1" t="s">
        <v>131</v>
      </c>
      <c r="AC22" s="1" t="s">
        <v>132</v>
      </c>
      <c r="AD22" s="1"/>
      <c r="AE22" s="1" t="s">
        <v>133</v>
      </c>
      <c r="AF22" s="1" t="s">
        <v>134</v>
      </c>
      <c r="AG22" s="1" t="s">
        <v>135</v>
      </c>
      <c r="AH22" s="1"/>
      <c r="AI22" s="1"/>
      <c r="AJ22" s="1"/>
      <c r="AK22" s="1"/>
      <c r="AL22" s="1" t="s">
        <v>46</v>
      </c>
      <c r="AM22" s="1"/>
      <c r="AN22" s="1"/>
      <c r="AO22" s="1"/>
      <c r="AP22" s="1"/>
      <c r="AQ22" s="1"/>
      <c r="AR22" s="1" t="s">
        <v>22645</v>
      </c>
      <c r="AS22" s="1" t="s">
        <v>48</v>
      </c>
    </row>
    <row r="23" spans="1:45" x14ac:dyDescent="0.4">
      <c r="A23" s="1" t="s">
        <v>22646</v>
      </c>
      <c r="B23" s="1" t="s">
        <v>22585</v>
      </c>
      <c r="C23" s="1" t="s">
        <v>22585</v>
      </c>
      <c r="D23" s="1" t="s">
        <v>38</v>
      </c>
      <c r="E23" s="1" t="s">
        <v>39</v>
      </c>
      <c r="F23" s="1" t="s">
        <v>38</v>
      </c>
      <c r="G23" s="1" t="s">
        <v>39</v>
      </c>
      <c r="H23" s="1"/>
      <c r="I23" s="1"/>
      <c r="J23" s="1" t="s">
        <v>22646</v>
      </c>
      <c r="K23" s="1"/>
      <c r="L23" s="1"/>
      <c r="M23" s="1" t="s">
        <v>22647</v>
      </c>
      <c r="N23" s="1"/>
      <c r="O23" s="1"/>
      <c r="P23" s="1"/>
      <c r="Q23" s="1" t="s">
        <v>22600</v>
      </c>
      <c r="R23" s="1" t="s">
        <v>40</v>
      </c>
      <c r="S23" s="1"/>
      <c r="T23" s="1" t="s">
        <v>136</v>
      </c>
      <c r="U23" s="1" t="s">
        <v>42</v>
      </c>
      <c r="V23" s="1" t="s">
        <v>33573</v>
      </c>
      <c r="W23" s="1" t="s">
        <v>33532</v>
      </c>
      <c r="X23" s="1" t="s">
        <v>33574</v>
      </c>
      <c r="Y23" t="s">
        <v>137</v>
      </c>
      <c r="Z23" t="s">
        <v>138</v>
      </c>
      <c r="AA23" t="str" cm="1">
        <f t="array" ref="AA23">_xlfn.LET(
  _xlpm.h,AF$1:AG$1,
  _xlpm.v,AF23:AG23,
  _xlpm.vietRaw, _xlfn.XLOOKUP("c_clientNameViet", _xlpm.h, _xlpm.v, ""),
  _xlpm.engRaw,  _xlfn.XLOOKUP("c_clientNameEng",  _xlpm.h, _xlpm.v, ""),
  _xlpm.viet, SUBSTITUTE(_xlpm.vietRaw, """", "\"""),
  _xlpm.eng,  SUBSTITUTE(_xlpm.engRaw,  """", "\"""),
  "{""Viet"":""" &amp; _xlpm.viet &amp; """,""Eng"":""" &amp; _xlpm.eng &amp; """}"
)</f>
        <v>{"Viet":"NGUYEN HONG THUY","Eng":"NGUYEN HONG THUY"}</v>
      </c>
      <c r="AB23" s="1" t="s">
        <v>137</v>
      </c>
      <c r="AC23" s="1" t="s">
        <v>138</v>
      </c>
      <c r="AD23" s="1"/>
      <c r="AE23" s="1"/>
      <c r="AF23" s="1" t="s">
        <v>139</v>
      </c>
      <c r="AG23" s="1" t="s">
        <v>139</v>
      </c>
      <c r="AH23" s="1"/>
      <c r="AI23" s="1"/>
      <c r="AJ23" s="1"/>
      <c r="AK23" s="1"/>
      <c r="AL23" s="1" t="s">
        <v>46</v>
      </c>
      <c r="AM23" s="1"/>
      <c r="AN23" s="1"/>
      <c r="AO23" s="1"/>
      <c r="AP23" s="1"/>
      <c r="AQ23" s="1"/>
      <c r="AR23" s="1" t="s">
        <v>22648</v>
      </c>
      <c r="AS23" s="1" t="s">
        <v>48</v>
      </c>
    </row>
    <row r="24" spans="1:45" x14ac:dyDescent="0.4">
      <c r="A24" s="1" t="s">
        <v>22649</v>
      </c>
      <c r="B24" s="1" t="s">
        <v>22585</v>
      </c>
      <c r="C24" s="1" t="s">
        <v>22585</v>
      </c>
      <c r="D24" s="1" t="s">
        <v>38</v>
      </c>
      <c r="E24" s="1" t="s">
        <v>39</v>
      </c>
      <c r="F24" s="1" t="s">
        <v>38</v>
      </c>
      <c r="G24" s="1" t="s">
        <v>39</v>
      </c>
      <c r="H24" s="1"/>
      <c r="I24" s="1"/>
      <c r="J24" s="1" t="s">
        <v>22649</v>
      </c>
      <c r="K24" s="1"/>
      <c r="L24" s="1"/>
      <c r="M24" s="1" t="s">
        <v>22650</v>
      </c>
      <c r="N24" s="1"/>
      <c r="O24" s="1"/>
      <c r="P24" s="1"/>
      <c r="Q24" s="1" t="s">
        <v>22587</v>
      </c>
      <c r="R24" s="1" t="s">
        <v>40</v>
      </c>
      <c r="S24" s="1"/>
      <c r="T24" s="1" t="s">
        <v>140</v>
      </c>
      <c r="U24" s="1" t="s">
        <v>42</v>
      </c>
      <c r="V24" s="1" t="s">
        <v>33575</v>
      </c>
      <c r="W24" s="1" t="s">
        <v>33532</v>
      </c>
      <c r="X24" s="1" t="s">
        <v>33576</v>
      </c>
      <c r="Y24" t="s">
        <v>141</v>
      </c>
      <c r="Z24" t="s">
        <v>142</v>
      </c>
      <c r="AA24" t="str" cm="1">
        <f t="array" ref="AA24">_xlfn.LET(
  _xlpm.h,AF$1:AG$1,
  _xlpm.v,AF24:AG24,
  _xlpm.vietRaw, _xlfn.XLOOKUP("c_clientNameViet", _xlpm.h, _xlpm.v, ""),
  _xlpm.engRaw,  _xlfn.XLOOKUP("c_clientNameEng",  _xlpm.h, _xlpm.v, ""),
  _xlpm.viet, SUBSTITUTE(_xlpm.vietRaw, """", "\"""),
  _xlpm.eng,  SUBSTITUTE(_xlpm.engRaw,  """", "\"""),
  "{""Viet"":""" &amp; _xlpm.viet &amp; """,""Eng"":""" &amp; _xlpm.eng &amp; """}"
)</f>
        <v>{"Viet":"NGUYỄN THỊ MAI PHƯƠNG","Eng":"NGUYEN THI MAI PHUONG"}</v>
      </c>
      <c r="AB24" s="1" t="s">
        <v>141</v>
      </c>
      <c r="AC24" s="1" t="s">
        <v>142</v>
      </c>
      <c r="AD24" s="1"/>
      <c r="AE24" s="1"/>
      <c r="AF24" s="1" t="s">
        <v>143</v>
      </c>
      <c r="AG24" s="1" t="s">
        <v>144</v>
      </c>
      <c r="AH24" s="1"/>
      <c r="AI24" s="1"/>
      <c r="AJ24" s="1"/>
      <c r="AK24" s="1"/>
      <c r="AL24" s="1" t="s">
        <v>46</v>
      </c>
      <c r="AM24" s="1"/>
      <c r="AN24" s="1"/>
      <c r="AO24" s="1"/>
      <c r="AP24" s="1"/>
      <c r="AQ24" s="1"/>
      <c r="AR24" s="1" t="s">
        <v>22651</v>
      </c>
      <c r="AS24" s="1" t="s">
        <v>48</v>
      </c>
    </row>
    <row r="25" spans="1:45" x14ac:dyDescent="0.4">
      <c r="A25" s="1" t="s">
        <v>22652</v>
      </c>
      <c r="B25" s="1" t="s">
        <v>22585</v>
      </c>
      <c r="C25" s="1" t="s">
        <v>22585</v>
      </c>
      <c r="D25" s="1" t="s">
        <v>38</v>
      </c>
      <c r="E25" s="1" t="s">
        <v>39</v>
      </c>
      <c r="F25" s="1" t="s">
        <v>38</v>
      </c>
      <c r="G25" s="1" t="s">
        <v>39</v>
      </c>
      <c r="H25" s="1"/>
      <c r="I25" s="1"/>
      <c r="J25" s="1" t="s">
        <v>22652</v>
      </c>
      <c r="K25" s="1"/>
      <c r="L25" s="1"/>
      <c r="M25" s="1" t="s">
        <v>22653</v>
      </c>
      <c r="N25" s="1"/>
      <c r="O25" s="1"/>
      <c r="P25" s="1"/>
      <c r="Q25" s="1" t="s">
        <v>22587</v>
      </c>
      <c r="R25" s="1" t="s">
        <v>40</v>
      </c>
      <c r="S25" s="1"/>
      <c r="T25" s="1" t="s">
        <v>145</v>
      </c>
      <c r="U25" s="1" t="s">
        <v>42</v>
      </c>
      <c r="V25" s="1" t="s">
        <v>33577</v>
      </c>
      <c r="W25" s="1" t="s">
        <v>33532</v>
      </c>
      <c r="X25" s="1" t="s">
        <v>33578</v>
      </c>
      <c r="Y25" t="s">
        <v>146</v>
      </c>
      <c r="Z25" t="s">
        <v>147</v>
      </c>
      <c r="AA25" t="str" cm="1">
        <f t="array" ref="AA25">_xlfn.LET(
  _xlpm.h,AF$1:AG$1,
  _xlpm.v,AF25:AG25,
  _xlpm.vietRaw, _xlfn.XLOOKUP("c_clientNameViet", _xlpm.h, _xlpm.v, ""),
  _xlpm.engRaw,  _xlfn.XLOOKUP("c_clientNameEng",  _xlpm.h, _xlpm.v, ""),
  _xlpm.viet, SUBSTITUTE(_xlpm.vietRaw, """", "\"""),
  _xlpm.eng,  SUBSTITUTE(_xlpm.engRaw,  """", "\"""),
  "{""Viet"":""" &amp; _xlpm.viet &amp; """,""Eng"":""" &amp; _xlpm.eng &amp; """}"
)</f>
        <v>{"Viet":"NGÔ THỊ THÙY DƯƠNG","Eng":"NGO THI THUY DUONG"}</v>
      </c>
      <c r="AB25" s="1" t="s">
        <v>146</v>
      </c>
      <c r="AC25" s="1" t="s">
        <v>147</v>
      </c>
      <c r="AD25" s="1"/>
      <c r="AE25" s="1"/>
      <c r="AF25" s="1" t="s">
        <v>148</v>
      </c>
      <c r="AG25" s="1" t="s">
        <v>149</v>
      </c>
      <c r="AH25" s="1"/>
      <c r="AI25" s="1"/>
      <c r="AJ25" s="1"/>
      <c r="AK25" s="1"/>
      <c r="AL25" s="1" t="s">
        <v>46</v>
      </c>
      <c r="AM25" s="1"/>
      <c r="AN25" s="1"/>
      <c r="AO25" s="1"/>
      <c r="AP25" s="1"/>
      <c r="AQ25" s="1"/>
      <c r="AR25" s="1" t="s">
        <v>22651</v>
      </c>
      <c r="AS25" s="1" t="s">
        <v>48</v>
      </c>
    </row>
    <row r="26" spans="1:45" x14ac:dyDescent="0.4">
      <c r="A26" s="1" t="s">
        <v>22654</v>
      </c>
      <c r="B26" s="1" t="s">
        <v>22585</v>
      </c>
      <c r="C26" s="1" t="s">
        <v>22585</v>
      </c>
      <c r="D26" s="1" t="s">
        <v>38</v>
      </c>
      <c r="E26" s="1" t="s">
        <v>39</v>
      </c>
      <c r="F26" s="1" t="s">
        <v>38</v>
      </c>
      <c r="G26" s="1" t="s">
        <v>39</v>
      </c>
      <c r="H26" s="1"/>
      <c r="I26" s="1"/>
      <c r="J26" s="1" t="s">
        <v>22654</v>
      </c>
      <c r="K26" s="1"/>
      <c r="L26" s="1"/>
      <c r="M26" s="1" t="s">
        <v>22655</v>
      </c>
      <c r="N26" s="1"/>
      <c r="O26" s="1"/>
      <c r="P26" s="1"/>
      <c r="Q26" s="1" t="s">
        <v>22587</v>
      </c>
      <c r="R26" s="1" t="s">
        <v>40</v>
      </c>
      <c r="S26" s="1"/>
      <c r="T26" s="1" t="s">
        <v>150</v>
      </c>
      <c r="U26" s="1" t="s">
        <v>42</v>
      </c>
      <c r="V26" s="1" t="s">
        <v>33579</v>
      </c>
      <c r="W26" s="1" t="s">
        <v>33532</v>
      </c>
      <c r="X26" s="1" t="s">
        <v>33580</v>
      </c>
      <c r="Y26" t="s">
        <v>151</v>
      </c>
      <c r="Z26" t="s">
        <v>152</v>
      </c>
      <c r="AA26" t="str" cm="1">
        <f t="array" ref="AA26">_xlfn.LET(
  _xlpm.h,AF$1:AG$1,
  _xlpm.v,AF26:AG26,
  _xlpm.vietRaw, _xlfn.XLOOKUP("c_clientNameViet", _xlpm.h, _xlpm.v, ""),
  _xlpm.engRaw,  _xlfn.XLOOKUP("c_clientNameEng",  _xlpm.h, _xlpm.v, ""),
  _xlpm.viet, SUBSTITUTE(_xlpm.vietRaw, """", "\"""),
  _xlpm.eng,  SUBSTITUTE(_xlpm.engRaw,  """", "\"""),
  "{""Viet"":""" &amp; _xlpm.viet &amp; """,""Eng"":""" &amp; _xlpm.eng &amp; """}"
)</f>
        <v>{"Viet":"HOANG THI HUYEN","Eng":"HOANG THI HUYEN"}</v>
      </c>
      <c r="AB26" s="1" t="s">
        <v>151</v>
      </c>
      <c r="AC26" s="1" t="s">
        <v>152</v>
      </c>
      <c r="AD26" s="1"/>
      <c r="AE26" s="1"/>
      <c r="AF26" s="1" t="s">
        <v>153</v>
      </c>
      <c r="AG26" s="1" t="s">
        <v>153</v>
      </c>
      <c r="AH26" s="1"/>
      <c r="AI26" s="1"/>
      <c r="AJ26" s="1"/>
      <c r="AK26" s="1"/>
      <c r="AL26" s="1" t="s">
        <v>46</v>
      </c>
      <c r="AM26" s="1"/>
      <c r="AN26" s="1"/>
      <c r="AO26" s="1"/>
      <c r="AP26" s="1"/>
      <c r="AQ26" s="1"/>
      <c r="AR26" s="1" t="s">
        <v>22656</v>
      </c>
      <c r="AS26" s="1" t="s">
        <v>48</v>
      </c>
    </row>
    <row r="27" spans="1:45" x14ac:dyDescent="0.4">
      <c r="A27" s="1" t="s">
        <v>22657</v>
      </c>
      <c r="B27" s="1" t="s">
        <v>22585</v>
      </c>
      <c r="C27" s="1" t="s">
        <v>22585</v>
      </c>
      <c r="D27" s="1" t="s">
        <v>38</v>
      </c>
      <c r="E27" s="1" t="s">
        <v>39</v>
      </c>
      <c r="F27" s="1" t="s">
        <v>38</v>
      </c>
      <c r="G27" s="1" t="s">
        <v>39</v>
      </c>
      <c r="H27" s="1"/>
      <c r="I27" s="1"/>
      <c r="J27" s="1" t="s">
        <v>22657</v>
      </c>
      <c r="K27" s="1"/>
      <c r="L27" s="1"/>
      <c r="M27" s="1" t="s">
        <v>22658</v>
      </c>
      <c r="N27" s="1"/>
      <c r="O27" s="1"/>
      <c r="P27" s="1"/>
      <c r="Q27" s="1" t="s">
        <v>22587</v>
      </c>
      <c r="R27" s="1" t="s">
        <v>40</v>
      </c>
      <c r="S27" s="1"/>
      <c r="T27" s="1" t="s">
        <v>154</v>
      </c>
      <c r="U27" s="1" t="s">
        <v>42</v>
      </c>
      <c r="V27" s="1" t="s">
        <v>33581</v>
      </c>
      <c r="W27" s="1" t="s">
        <v>33532</v>
      </c>
      <c r="X27" s="1" t="s">
        <v>33582</v>
      </c>
      <c r="Z27" t="s">
        <v>155</v>
      </c>
      <c r="AA27" t="str" cm="1">
        <f t="array" ref="AA27">_xlfn.LET(
  _xlpm.h,AF$1:AG$1,
  _xlpm.v,AF27:AG27,
  _xlpm.vietRaw, _xlfn.XLOOKUP("c_clientNameViet", _xlpm.h, _xlpm.v, ""),
  _xlpm.engRaw,  _xlfn.XLOOKUP("c_clientNameEng",  _xlpm.h, _xlpm.v, ""),
  _xlpm.viet, SUBSTITUTE(_xlpm.vietRaw, """", "\"""),
  _xlpm.eng,  SUBSTITUTE(_xlpm.engRaw,  """", "\"""),
  "{""Viet"":""" &amp; _xlpm.viet &amp; """,""Eng"":""" &amp; _xlpm.eng &amp; """}"
)</f>
        <v>{"Viet":"","Eng":"TRAN NGOC DUNG"}</v>
      </c>
      <c r="AB27" s="1"/>
      <c r="AC27" s="1" t="s">
        <v>155</v>
      </c>
      <c r="AD27" s="1"/>
      <c r="AE27" s="1"/>
      <c r="AF27" s="1" t="s">
        <v>156</v>
      </c>
      <c r="AG27" s="1"/>
      <c r="AH27" s="1"/>
      <c r="AI27" s="1" t="s">
        <v>106</v>
      </c>
      <c r="AJ27" s="1"/>
      <c r="AK27" s="1"/>
      <c r="AL27" s="1" t="s">
        <v>46</v>
      </c>
      <c r="AM27" s="1"/>
      <c r="AN27" s="1"/>
      <c r="AO27" s="1"/>
      <c r="AP27" s="1"/>
      <c r="AQ27" s="1"/>
      <c r="AR27" s="1" t="s">
        <v>22659</v>
      </c>
      <c r="AS27" s="1" t="s">
        <v>48</v>
      </c>
    </row>
    <row r="28" spans="1:45" x14ac:dyDescent="0.4">
      <c r="A28" s="1" t="s">
        <v>22660</v>
      </c>
      <c r="B28" s="1" t="s">
        <v>22585</v>
      </c>
      <c r="C28" s="1" t="s">
        <v>22585</v>
      </c>
      <c r="D28" s="1" t="s">
        <v>38</v>
      </c>
      <c r="E28" s="1" t="s">
        <v>39</v>
      </c>
      <c r="F28" s="1" t="s">
        <v>38</v>
      </c>
      <c r="G28" s="1" t="s">
        <v>39</v>
      </c>
      <c r="H28" s="1"/>
      <c r="I28" s="1"/>
      <c r="J28" s="1" t="s">
        <v>22660</v>
      </c>
      <c r="K28" s="1"/>
      <c r="L28" s="1"/>
      <c r="M28" s="1" t="s">
        <v>22661</v>
      </c>
      <c r="N28" s="1"/>
      <c r="O28" s="1"/>
      <c r="P28" s="1"/>
      <c r="Q28" s="1" t="s">
        <v>22587</v>
      </c>
      <c r="R28" s="1" t="s">
        <v>40</v>
      </c>
      <c r="S28" s="1"/>
      <c r="T28" s="1" t="s">
        <v>157</v>
      </c>
      <c r="U28" s="1" t="s">
        <v>103</v>
      </c>
      <c r="V28" s="1" t="s">
        <v>33583</v>
      </c>
      <c r="W28" s="1" t="s">
        <v>33571</v>
      </c>
      <c r="X28" s="1" t="s">
        <v>33584</v>
      </c>
      <c r="Y28" t="s">
        <v>158</v>
      </c>
      <c r="Z28" t="s">
        <v>159</v>
      </c>
      <c r="AA28" t="str" cm="1">
        <f t="array" ref="AA28">_xlfn.LET(
  _xlpm.h,AF$1:AG$1,
  _xlpm.v,AF28:AG28,
  _xlpm.vietRaw, _xlfn.XLOOKUP("c_clientNameViet", _xlpm.h, _xlpm.v, ""),
  _xlpm.engRaw,  _xlfn.XLOOKUP("c_clientNameEng",  _xlpm.h, _xlpm.v, ""),
  _xlpm.viet, SUBSTITUTE(_xlpm.vietRaw, """", "\"""),
  _xlpm.eng,  SUBSTITUTE(_xlpm.engRaw,  """", "\"""),
  "{""Viet"":""" &amp; _xlpm.viet &amp; """,""Eng"":""" &amp; _xlpm.eng &amp; """}"
)</f>
        <v>{"Viet":"HOÀNG KIM HẰNG","Eng":"HOANG KIM HANG"}</v>
      </c>
      <c r="AB28" s="1" t="s">
        <v>158</v>
      </c>
      <c r="AC28" s="1" t="s">
        <v>159</v>
      </c>
      <c r="AD28" s="1"/>
      <c r="AE28" s="1" t="s">
        <v>133</v>
      </c>
      <c r="AF28" s="1" t="s">
        <v>160</v>
      </c>
      <c r="AG28" s="1" t="s">
        <v>161</v>
      </c>
      <c r="AH28" s="1"/>
      <c r="AI28" s="1"/>
      <c r="AJ28" s="1"/>
      <c r="AK28" s="1"/>
      <c r="AL28" s="1" t="s">
        <v>46</v>
      </c>
      <c r="AM28" s="1"/>
      <c r="AN28" s="1"/>
      <c r="AO28" s="1"/>
      <c r="AP28" s="1"/>
      <c r="AQ28" s="1"/>
      <c r="AR28" s="1" t="s">
        <v>22662</v>
      </c>
      <c r="AS28" s="1" t="s">
        <v>48</v>
      </c>
    </row>
    <row r="29" spans="1:45" x14ac:dyDescent="0.4">
      <c r="A29" s="1" t="s">
        <v>22663</v>
      </c>
      <c r="B29" s="1" t="s">
        <v>22585</v>
      </c>
      <c r="C29" s="1" t="s">
        <v>22585</v>
      </c>
      <c r="D29" s="1" t="s">
        <v>38</v>
      </c>
      <c r="E29" s="1" t="s">
        <v>39</v>
      </c>
      <c r="F29" s="1" t="s">
        <v>38</v>
      </c>
      <c r="G29" s="1" t="s">
        <v>39</v>
      </c>
      <c r="H29" s="1"/>
      <c r="I29" s="1"/>
      <c r="J29" s="1" t="s">
        <v>22663</v>
      </c>
      <c r="K29" s="1"/>
      <c r="L29" s="1"/>
      <c r="M29" s="1" t="s">
        <v>22664</v>
      </c>
      <c r="N29" s="1"/>
      <c r="O29" s="1"/>
      <c r="P29" s="1"/>
      <c r="Q29" s="1" t="s">
        <v>22587</v>
      </c>
      <c r="R29" s="1" t="s">
        <v>40</v>
      </c>
      <c r="S29" s="1"/>
      <c r="T29" s="1" t="s">
        <v>162</v>
      </c>
      <c r="U29" s="1" t="s">
        <v>42</v>
      </c>
      <c r="V29" s="1" t="s">
        <v>33585</v>
      </c>
      <c r="W29" s="1" t="s">
        <v>33532</v>
      </c>
      <c r="X29" s="1" t="s">
        <v>33586</v>
      </c>
      <c r="Y29" t="s">
        <v>163</v>
      </c>
      <c r="Z29" t="s">
        <v>164</v>
      </c>
      <c r="AA29" t="str" cm="1">
        <f t="array" ref="AA29">_xlfn.LET(
  _xlpm.h,AF$1:AG$1,
  _xlpm.v,AF29:AG29,
  _xlpm.vietRaw, _xlfn.XLOOKUP("c_clientNameViet", _xlpm.h, _xlpm.v, ""),
  _xlpm.engRaw,  _xlfn.XLOOKUP("c_clientNameEng",  _xlpm.h, _xlpm.v, ""),
  _xlpm.viet, SUBSTITUTE(_xlpm.vietRaw, """", "\"""),
  _xlpm.eng,  SUBSTITUTE(_xlpm.engRaw,  """", "\"""),
  "{""Viet"":""" &amp; _xlpm.viet &amp; """,""Eng"":""" &amp; _xlpm.eng &amp; """}"
)</f>
        <v>{"Viet":"TRẦN THỊ THOA","Eng":"TRAN THI THOA"}</v>
      </c>
      <c r="AB29" s="1" t="s">
        <v>163</v>
      </c>
      <c r="AC29" s="1" t="s">
        <v>164</v>
      </c>
      <c r="AD29" s="1"/>
      <c r="AE29" s="1"/>
      <c r="AF29" s="1" t="s">
        <v>165</v>
      </c>
      <c r="AG29" s="1" t="s">
        <v>166</v>
      </c>
      <c r="AH29" s="1"/>
      <c r="AI29" s="1"/>
      <c r="AJ29" s="1"/>
      <c r="AK29" s="1"/>
      <c r="AL29" s="1" t="s">
        <v>46</v>
      </c>
      <c r="AM29" s="1"/>
      <c r="AN29" s="1"/>
      <c r="AO29" s="1"/>
      <c r="AP29" s="1"/>
      <c r="AQ29" s="1"/>
      <c r="AR29" s="1" t="s">
        <v>22665</v>
      </c>
      <c r="AS29" s="1" t="s">
        <v>48</v>
      </c>
    </row>
    <row r="30" spans="1:45" x14ac:dyDescent="0.4">
      <c r="A30" s="1" t="s">
        <v>22666</v>
      </c>
      <c r="B30" s="1" t="s">
        <v>22585</v>
      </c>
      <c r="C30" s="1" t="s">
        <v>22585</v>
      </c>
      <c r="D30" s="1" t="s">
        <v>38</v>
      </c>
      <c r="E30" s="1" t="s">
        <v>39</v>
      </c>
      <c r="F30" s="1" t="s">
        <v>38</v>
      </c>
      <c r="G30" s="1" t="s">
        <v>39</v>
      </c>
      <c r="H30" s="1"/>
      <c r="I30" s="1"/>
      <c r="J30" s="1" t="s">
        <v>22666</v>
      </c>
      <c r="K30" s="1"/>
      <c r="L30" s="1"/>
      <c r="M30" s="1" t="s">
        <v>22667</v>
      </c>
      <c r="N30" s="1"/>
      <c r="O30" s="1"/>
      <c r="P30" s="1"/>
      <c r="Q30" s="1" t="s">
        <v>22587</v>
      </c>
      <c r="R30" s="1" t="s">
        <v>40</v>
      </c>
      <c r="S30" s="1"/>
      <c r="T30" s="1" t="s">
        <v>167</v>
      </c>
      <c r="U30" s="1" t="s">
        <v>42</v>
      </c>
      <c r="V30" s="1" t="s">
        <v>33587</v>
      </c>
      <c r="W30" s="1" t="s">
        <v>33532</v>
      </c>
      <c r="X30" s="1" t="s">
        <v>33588</v>
      </c>
      <c r="Y30" t="s">
        <v>168</v>
      </c>
      <c r="Z30" t="s">
        <v>169</v>
      </c>
      <c r="AA30" t="str" cm="1">
        <f t="array" ref="AA30">_xlfn.LET(
  _xlpm.h,AF$1:AG$1,
  _xlpm.v,AF30:AG30,
  _xlpm.vietRaw, _xlfn.XLOOKUP("c_clientNameViet", _xlpm.h, _xlpm.v, ""),
  _xlpm.engRaw,  _xlfn.XLOOKUP("c_clientNameEng",  _xlpm.h, _xlpm.v, ""),
  _xlpm.viet, SUBSTITUTE(_xlpm.vietRaw, """", "\"""),
  _xlpm.eng,  SUBSTITUTE(_xlpm.engRaw,  """", "\"""),
  "{""Viet"":""" &amp; _xlpm.viet &amp; """,""Eng"":""" &amp; _xlpm.eng &amp; """}"
)</f>
        <v>{"Viet":"NGUYỄN LÊ TRANG","Eng":"NGUYEN LE TRANG"}</v>
      </c>
      <c r="AB30" s="1" t="s">
        <v>168</v>
      </c>
      <c r="AC30" s="1" t="s">
        <v>169</v>
      </c>
      <c r="AD30" s="1"/>
      <c r="AE30" s="1"/>
      <c r="AF30" s="1" t="s">
        <v>170</v>
      </c>
      <c r="AG30" s="1" t="s">
        <v>171</v>
      </c>
      <c r="AH30" s="1"/>
      <c r="AI30" s="1"/>
      <c r="AJ30" s="1"/>
      <c r="AK30" s="1"/>
      <c r="AL30" s="1" t="s">
        <v>46</v>
      </c>
      <c r="AM30" s="1"/>
      <c r="AN30" s="1"/>
      <c r="AO30" s="1"/>
      <c r="AP30" s="1"/>
      <c r="AQ30" s="1"/>
      <c r="AR30" s="1" t="s">
        <v>22668</v>
      </c>
      <c r="AS30" s="1" t="s">
        <v>48</v>
      </c>
    </row>
    <row r="31" spans="1:45" x14ac:dyDescent="0.4">
      <c r="A31" s="1" t="s">
        <v>22669</v>
      </c>
      <c r="B31" s="1" t="s">
        <v>22585</v>
      </c>
      <c r="C31" s="1" t="s">
        <v>22585</v>
      </c>
      <c r="D31" s="1" t="s">
        <v>38</v>
      </c>
      <c r="E31" s="1" t="s">
        <v>39</v>
      </c>
      <c r="F31" s="1" t="s">
        <v>38</v>
      </c>
      <c r="G31" s="1" t="s">
        <v>39</v>
      </c>
      <c r="H31" s="1"/>
      <c r="I31" s="1"/>
      <c r="J31" s="1" t="s">
        <v>22669</v>
      </c>
      <c r="K31" s="1"/>
      <c r="L31" s="1"/>
      <c r="M31" s="1" t="s">
        <v>22670</v>
      </c>
      <c r="N31" s="1"/>
      <c r="O31" s="1"/>
      <c r="P31" s="1"/>
      <c r="Q31" s="1" t="s">
        <v>22587</v>
      </c>
      <c r="R31" s="1" t="s">
        <v>40</v>
      </c>
      <c r="S31" s="1"/>
      <c r="T31" s="1" t="s">
        <v>172</v>
      </c>
      <c r="U31" s="1" t="s">
        <v>42</v>
      </c>
      <c r="V31" s="1" t="s">
        <v>33589</v>
      </c>
      <c r="W31" s="1" t="s">
        <v>33532</v>
      </c>
      <c r="X31" s="1" t="s">
        <v>33590</v>
      </c>
      <c r="Z31" t="s">
        <v>173</v>
      </c>
      <c r="AA31" t="str" cm="1">
        <f t="array" ref="AA31">_xlfn.LET(
  _xlpm.h,AF$1:AG$1,
  _xlpm.v,AF31:AG31,
  _xlpm.vietRaw, _xlfn.XLOOKUP("c_clientNameViet", _xlpm.h, _xlpm.v, ""),
  _xlpm.engRaw,  _xlfn.XLOOKUP("c_clientNameEng",  _xlpm.h, _xlpm.v, ""),
  _xlpm.viet, SUBSTITUTE(_xlpm.vietRaw, """", "\"""),
  _xlpm.eng,  SUBSTITUTE(_xlpm.engRaw,  """", "\"""),
  "{""Viet"":""" &amp; _xlpm.viet &amp; """,""Eng"":""" &amp; _xlpm.eng &amp; """}"
)</f>
        <v>{"Viet":"NGUYỄN MINH HẰNG","Eng":"NGUYEN MINH HANG"}</v>
      </c>
      <c r="AB31" s="1"/>
      <c r="AC31" s="1" t="s">
        <v>173</v>
      </c>
      <c r="AD31" s="1"/>
      <c r="AE31" s="1"/>
      <c r="AF31" s="1" t="s">
        <v>174</v>
      </c>
      <c r="AG31" s="1" t="s">
        <v>175</v>
      </c>
      <c r="AH31" s="1"/>
      <c r="AI31" s="1" t="s">
        <v>106</v>
      </c>
      <c r="AJ31" s="1"/>
      <c r="AK31" s="1"/>
      <c r="AL31" s="1" t="s">
        <v>46</v>
      </c>
      <c r="AM31" s="1"/>
      <c r="AN31" s="1"/>
      <c r="AO31" s="1"/>
      <c r="AP31" s="1"/>
      <c r="AQ31" s="1"/>
      <c r="AR31" s="1" t="s">
        <v>22671</v>
      </c>
      <c r="AS31" s="1" t="s">
        <v>48</v>
      </c>
    </row>
    <row r="32" spans="1:45" x14ac:dyDescent="0.4">
      <c r="A32" s="1" t="s">
        <v>22672</v>
      </c>
      <c r="B32" s="1" t="s">
        <v>22585</v>
      </c>
      <c r="C32" s="1" t="s">
        <v>22585</v>
      </c>
      <c r="D32" s="1" t="s">
        <v>38</v>
      </c>
      <c r="E32" s="1" t="s">
        <v>39</v>
      </c>
      <c r="F32" s="1" t="s">
        <v>38</v>
      </c>
      <c r="G32" s="1" t="s">
        <v>39</v>
      </c>
      <c r="H32" s="1"/>
      <c r="I32" s="1"/>
      <c r="J32" s="1" t="s">
        <v>22672</v>
      </c>
      <c r="K32" s="1"/>
      <c r="L32" s="1"/>
      <c r="M32" s="1" t="s">
        <v>22673</v>
      </c>
      <c r="N32" s="1"/>
      <c r="O32" s="1"/>
      <c r="P32" s="1"/>
      <c r="Q32" s="1" t="s">
        <v>22587</v>
      </c>
      <c r="R32" s="1" t="s">
        <v>40</v>
      </c>
      <c r="S32" s="1"/>
      <c r="T32" s="1" t="s">
        <v>176</v>
      </c>
      <c r="U32" s="1" t="s">
        <v>42</v>
      </c>
      <c r="V32" s="1" t="s">
        <v>33591</v>
      </c>
      <c r="W32" s="1" t="s">
        <v>33532</v>
      </c>
      <c r="X32" s="1" t="s">
        <v>33592</v>
      </c>
      <c r="Y32" t="s">
        <v>177</v>
      </c>
      <c r="Z32" t="s">
        <v>178</v>
      </c>
      <c r="AA32" t="str" cm="1">
        <f t="array" ref="AA32">_xlfn.LET(
  _xlpm.h,AF$1:AG$1,
  _xlpm.v,AF32:AG32,
  _xlpm.vietRaw, _xlfn.XLOOKUP("c_clientNameViet", _xlpm.h, _xlpm.v, ""),
  _xlpm.engRaw,  _xlfn.XLOOKUP("c_clientNameEng",  _xlpm.h, _xlpm.v, ""),
  _xlpm.viet, SUBSTITUTE(_xlpm.vietRaw, """", "\"""),
  _xlpm.eng,  SUBSTITUTE(_xlpm.engRaw,  """", "\"""),
  "{""Viet"":""" &amp; _xlpm.viet &amp; """,""Eng"":""" &amp; _xlpm.eng &amp; """}"
)</f>
        <v>{"Viet":"NGUYỄN THỊ THANH HUYỀN","Eng":"NGUYEN THI THANH HUYEN"}</v>
      </c>
      <c r="AB32" s="1" t="s">
        <v>177</v>
      </c>
      <c r="AC32" s="1" t="s">
        <v>178</v>
      </c>
      <c r="AD32" s="1"/>
      <c r="AE32" s="1"/>
      <c r="AF32" s="1" t="s">
        <v>179</v>
      </c>
      <c r="AG32" s="1" t="s">
        <v>180</v>
      </c>
      <c r="AH32" s="1"/>
      <c r="AI32" s="1"/>
      <c r="AJ32" s="1"/>
      <c r="AK32" s="1"/>
      <c r="AL32" s="1" t="s">
        <v>46</v>
      </c>
      <c r="AM32" s="1"/>
      <c r="AN32" s="1"/>
      <c r="AO32" s="1"/>
      <c r="AP32" s="1"/>
      <c r="AQ32" s="1"/>
      <c r="AR32" s="1" t="s">
        <v>22674</v>
      </c>
      <c r="AS32" s="1" t="s">
        <v>48</v>
      </c>
    </row>
    <row r="33" spans="1:45" x14ac:dyDescent="0.4">
      <c r="A33" s="1" t="s">
        <v>22675</v>
      </c>
      <c r="B33" s="1" t="s">
        <v>22585</v>
      </c>
      <c r="C33" s="1" t="s">
        <v>22585</v>
      </c>
      <c r="D33" s="1" t="s">
        <v>38</v>
      </c>
      <c r="E33" s="1" t="s">
        <v>39</v>
      </c>
      <c r="F33" s="1" t="s">
        <v>38</v>
      </c>
      <c r="G33" s="1" t="s">
        <v>39</v>
      </c>
      <c r="H33" s="1"/>
      <c r="I33" s="1"/>
      <c r="J33" s="1" t="s">
        <v>22675</v>
      </c>
      <c r="K33" s="1"/>
      <c r="L33" s="1"/>
      <c r="M33" s="1" t="s">
        <v>22676</v>
      </c>
      <c r="N33" s="1"/>
      <c r="O33" s="1"/>
      <c r="P33" s="1"/>
      <c r="Q33" s="1" t="s">
        <v>22587</v>
      </c>
      <c r="R33" s="1" t="s">
        <v>40</v>
      </c>
      <c r="S33" s="1"/>
      <c r="T33" s="1" t="s">
        <v>181</v>
      </c>
      <c r="U33" s="1" t="s">
        <v>42</v>
      </c>
      <c r="V33" s="1" t="s">
        <v>33593</v>
      </c>
      <c r="W33" s="1" t="s">
        <v>33571</v>
      </c>
      <c r="X33" s="1" t="s">
        <v>33594</v>
      </c>
      <c r="Y33" t="s">
        <v>182</v>
      </c>
      <c r="Z33" t="s">
        <v>183</v>
      </c>
      <c r="AA33" t="str" cm="1">
        <f t="array" ref="AA33">_xlfn.LET(
  _xlpm.h,AF$1:AG$1,
  _xlpm.v,AF33:AG33,
  _xlpm.vietRaw, _xlfn.XLOOKUP("c_clientNameViet", _xlpm.h, _xlpm.v, ""),
  _xlpm.engRaw,  _xlfn.XLOOKUP("c_clientNameEng",  _xlpm.h, _xlpm.v, ""),
  _xlpm.viet, SUBSTITUTE(_xlpm.vietRaw, """", "\"""),
  _xlpm.eng,  SUBSTITUTE(_xlpm.engRaw,  """", "\"""),
  "{""Viet"":""" &amp; _xlpm.viet &amp; """,""Eng"":""" &amp; _xlpm.eng &amp; """}"
)</f>
        <v>{"Viet":"HỘ KINH DOANH NGUYỄN THANH HƯƠNG","Eng":"HUONG HO KINH DOANH NGUYEN THANH"}</v>
      </c>
      <c r="AB33" s="1" t="s">
        <v>182</v>
      </c>
      <c r="AC33" s="1" t="s">
        <v>183</v>
      </c>
      <c r="AD33" s="1"/>
      <c r="AE33" s="1" t="s">
        <v>133</v>
      </c>
      <c r="AF33" s="1" t="s">
        <v>184</v>
      </c>
      <c r="AG33" s="1" t="s">
        <v>185</v>
      </c>
      <c r="AH33" s="1"/>
      <c r="AI33" s="1"/>
      <c r="AJ33" s="1"/>
      <c r="AK33" s="1"/>
      <c r="AL33" s="1" t="s">
        <v>46</v>
      </c>
      <c r="AM33" s="1"/>
      <c r="AN33" s="1"/>
      <c r="AO33" s="1"/>
      <c r="AP33" s="1"/>
      <c r="AQ33" s="1"/>
      <c r="AR33" s="1" t="s">
        <v>22677</v>
      </c>
      <c r="AS33" s="1" t="s">
        <v>48</v>
      </c>
    </row>
    <row r="34" spans="1:45" x14ac:dyDescent="0.4">
      <c r="A34" s="1" t="s">
        <v>22678</v>
      </c>
      <c r="B34" s="1" t="s">
        <v>22585</v>
      </c>
      <c r="C34" s="1" t="s">
        <v>22585</v>
      </c>
      <c r="D34" s="1" t="s">
        <v>38</v>
      </c>
      <c r="E34" s="1" t="s">
        <v>39</v>
      </c>
      <c r="F34" s="1" t="s">
        <v>38</v>
      </c>
      <c r="G34" s="1" t="s">
        <v>39</v>
      </c>
      <c r="H34" s="1"/>
      <c r="I34" s="1"/>
      <c r="J34" s="1" t="s">
        <v>22678</v>
      </c>
      <c r="K34" s="1"/>
      <c r="L34" s="1"/>
      <c r="M34" s="1" t="s">
        <v>22679</v>
      </c>
      <c r="N34" s="1"/>
      <c r="O34" s="1"/>
      <c r="P34" s="1"/>
      <c r="Q34" s="1" t="s">
        <v>22587</v>
      </c>
      <c r="R34" s="1" t="s">
        <v>40</v>
      </c>
      <c r="S34" s="1"/>
      <c r="T34" s="1" t="s">
        <v>186</v>
      </c>
      <c r="U34" s="1" t="s">
        <v>42</v>
      </c>
      <c r="V34" s="1" t="s">
        <v>33595</v>
      </c>
      <c r="W34" s="1" t="s">
        <v>33532</v>
      </c>
      <c r="X34" s="1" t="s">
        <v>33596</v>
      </c>
      <c r="Z34" t="s">
        <v>187</v>
      </c>
      <c r="AA34" t="str" cm="1">
        <f t="array" ref="AA34">_xlfn.LET(
  _xlpm.h,AF$1:AG$1,
  _xlpm.v,AF34:AG34,
  _xlpm.vietRaw, _xlfn.XLOOKUP("c_clientNameViet", _xlpm.h, _xlpm.v, ""),
  _xlpm.engRaw,  _xlfn.XLOOKUP("c_clientNameEng",  _xlpm.h, _xlpm.v, ""),
  _xlpm.viet, SUBSTITUTE(_xlpm.vietRaw, """", "\"""),
  _xlpm.eng,  SUBSTITUTE(_xlpm.engRaw,  """", "\"""),
  "{""Viet"":""" &amp; _xlpm.viet &amp; """,""Eng"":""" &amp; _xlpm.eng &amp; """}"
)</f>
        <v>{"Viet":"","Eng":"DAO HONG HOA"}</v>
      </c>
      <c r="AB34" s="1"/>
      <c r="AC34" s="1" t="s">
        <v>187</v>
      </c>
      <c r="AD34" s="1"/>
      <c r="AE34" s="1"/>
      <c r="AF34" s="1" t="s">
        <v>188</v>
      </c>
      <c r="AG34" s="1"/>
      <c r="AH34" s="1"/>
      <c r="AI34" s="1"/>
      <c r="AJ34" s="1"/>
      <c r="AK34" s="1"/>
      <c r="AL34" s="1" t="s">
        <v>46</v>
      </c>
      <c r="AM34" s="1"/>
      <c r="AN34" s="1"/>
      <c r="AO34" s="1"/>
      <c r="AP34" s="1"/>
      <c r="AQ34" s="1"/>
      <c r="AR34" s="1" t="s">
        <v>22680</v>
      </c>
      <c r="AS34" s="1" t="s">
        <v>48</v>
      </c>
    </row>
    <row r="35" spans="1:45" x14ac:dyDescent="0.4">
      <c r="A35" s="1" t="s">
        <v>22681</v>
      </c>
      <c r="B35" s="1" t="s">
        <v>22585</v>
      </c>
      <c r="C35" s="1" t="s">
        <v>22585</v>
      </c>
      <c r="D35" s="1" t="s">
        <v>38</v>
      </c>
      <c r="E35" s="1" t="s">
        <v>39</v>
      </c>
      <c r="F35" s="1" t="s">
        <v>38</v>
      </c>
      <c r="G35" s="1" t="s">
        <v>39</v>
      </c>
      <c r="H35" s="1"/>
      <c r="I35" s="1"/>
      <c r="J35" s="1" t="s">
        <v>22681</v>
      </c>
      <c r="K35" s="1"/>
      <c r="L35" s="1"/>
      <c r="M35" s="1" t="s">
        <v>22682</v>
      </c>
      <c r="N35" s="1"/>
      <c r="O35" s="1"/>
      <c r="P35" s="1"/>
      <c r="Q35" s="1" t="s">
        <v>22587</v>
      </c>
      <c r="R35" s="1" t="s">
        <v>40</v>
      </c>
      <c r="S35" s="1"/>
      <c r="T35" s="1" t="s">
        <v>189</v>
      </c>
      <c r="U35" s="1" t="s">
        <v>42</v>
      </c>
      <c r="V35" s="1" t="s">
        <v>33597</v>
      </c>
      <c r="W35" s="1" t="s">
        <v>33532</v>
      </c>
      <c r="X35" s="1" t="s">
        <v>33598</v>
      </c>
      <c r="Y35" t="s">
        <v>190</v>
      </c>
      <c r="Z35" t="s">
        <v>191</v>
      </c>
      <c r="AA35" t="str" cm="1">
        <f t="array" ref="AA35">_xlfn.LET(
  _xlpm.h,AF$1:AG$1,
  _xlpm.v,AF35:AG35,
  _xlpm.vietRaw, _xlfn.XLOOKUP("c_clientNameViet", _xlpm.h, _xlpm.v, ""),
  _xlpm.engRaw,  _xlfn.XLOOKUP("c_clientNameEng",  _xlpm.h, _xlpm.v, ""),
  _xlpm.viet, SUBSTITUTE(_xlpm.vietRaw, """", "\"""),
  _xlpm.eng,  SUBSTITUTE(_xlpm.engRaw,  """", "\"""),
  "{""Viet"":""" &amp; _xlpm.viet &amp; """,""Eng"":""" &amp; _xlpm.eng &amp; """}"
)</f>
        <v>{"Viet":"LE HUONG GIANG ","Eng":"LE HUONG GIANG"}</v>
      </c>
      <c r="AB35" s="1" t="s">
        <v>190</v>
      </c>
      <c r="AC35" s="1" t="s">
        <v>191</v>
      </c>
      <c r="AD35" s="1"/>
      <c r="AE35" s="1"/>
      <c r="AF35" s="1" t="s">
        <v>192</v>
      </c>
      <c r="AG35" s="1" t="s">
        <v>193</v>
      </c>
      <c r="AH35" s="1"/>
      <c r="AI35" s="1"/>
      <c r="AJ35" s="1"/>
      <c r="AK35" s="1"/>
      <c r="AL35" s="1" t="s">
        <v>46</v>
      </c>
      <c r="AM35" s="1"/>
      <c r="AN35" s="1"/>
      <c r="AO35" s="1"/>
      <c r="AP35" s="1"/>
      <c r="AQ35" s="1"/>
      <c r="AR35" s="1" t="s">
        <v>22683</v>
      </c>
      <c r="AS35" s="1" t="s">
        <v>48</v>
      </c>
    </row>
    <row r="36" spans="1:45" x14ac:dyDescent="0.4">
      <c r="A36" s="1" t="s">
        <v>22684</v>
      </c>
      <c r="B36" s="1" t="s">
        <v>22585</v>
      </c>
      <c r="C36" s="1" t="s">
        <v>22585</v>
      </c>
      <c r="D36" s="1" t="s">
        <v>38</v>
      </c>
      <c r="E36" s="1" t="s">
        <v>39</v>
      </c>
      <c r="F36" s="1" t="s">
        <v>38</v>
      </c>
      <c r="G36" s="1" t="s">
        <v>39</v>
      </c>
      <c r="H36" s="1"/>
      <c r="I36" s="1"/>
      <c r="J36" s="1" t="s">
        <v>22684</v>
      </c>
      <c r="K36" s="1"/>
      <c r="L36" s="1"/>
      <c r="M36" s="1" t="s">
        <v>22685</v>
      </c>
      <c r="N36" s="1"/>
      <c r="O36" s="1"/>
      <c r="P36" s="1"/>
      <c r="Q36" s="1" t="s">
        <v>22587</v>
      </c>
      <c r="R36" s="1" t="s">
        <v>40</v>
      </c>
      <c r="S36" s="1"/>
      <c r="T36" s="1" t="s">
        <v>194</v>
      </c>
      <c r="U36" s="1" t="s">
        <v>42</v>
      </c>
      <c r="V36" s="1" t="s">
        <v>33599</v>
      </c>
      <c r="W36" s="1" t="s">
        <v>33532</v>
      </c>
      <c r="X36" s="1" t="s">
        <v>33600</v>
      </c>
      <c r="Y36" t="s">
        <v>195</v>
      </c>
      <c r="Z36" t="s">
        <v>196</v>
      </c>
      <c r="AA36" t="str" cm="1">
        <f t="array" ref="AA36">_xlfn.LET(
  _xlpm.h,AF$1:AG$1,
  _xlpm.v,AF36:AG36,
  _xlpm.vietRaw, _xlfn.XLOOKUP("c_clientNameViet", _xlpm.h, _xlpm.v, ""),
  _xlpm.engRaw,  _xlfn.XLOOKUP("c_clientNameEng",  _xlpm.h, _xlpm.v, ""),
  _xlpm.viet, SUBSTITUTE(_xlpm.vietRaw, """", "\"""),
  _xlpm.eng,  SUBSTITUTE(_xlpm.engRaw,  """", "\"""),
  "{""Viet"":""" &amp; _xlpm.viet &amp; """,""Eng"":""" &amp; _xlpm.eng &amp; """}"
)</f>
        <v>{"Viet":"PHAM MINH TUAN","Eng":"PHAM MINH TUAN"}</v>
      </c>
      <c r="AB36" s="1" t="s">
        <v>195</v>
      </c>
      <c r="AC36" s="1" t="s">
        <v>196</v>
      </c>
      <c r="AD36" s="1"/>
      <c r="AE36" s="1"/>
      <c r="AF36" s="1" t="s">
        <v>197</v>
      </c>
      <c r="AG36" s="1" t="s">
        <v>197</v>
      </c>
      <c r="AH36" s="1"/>
      <c r="AI36" s="1"/>
      <c r="AJ36" s="1"/>
      <c r="AK36" s="1"/>
      <c r="AL36" s="1" t="s">
        <v>46</v>
      </c>
      <c r="AM36" s="1"/>
      <c r="AN36" s="1"/>
      <c r="AO36" s="1"/>
      <c r="AP36" s="1"/>
      <c r="AQ36" s="1"/>
      <c r="AR36" s="1" t="s">
        <v>22636</v>
      </c>
      <c r="AS36" s="1" t="s">
        <v>48</v>
      </c>
    </row>
    <row r="37" spans="1:45" x14ac:dyDescent="0.4">
      <c r="A37" s="1" t="s">
        <v>22686</v>
      </c>
      <c r="B37" s="1" t="s">
        <v>22585</v>
      </c>
      <c r="C37" s="1" t="s">
        <v>22585</v>
      </c>
      <c r="D37" s="1" t="s">
        <v>38</v>
      </c>
      <c r="E37" s="1" t="s">
        <v>39</v>
      </c>
      <c r="F37" s="1" t="s">
        <v>38</v>
      </c>
      <c r="G37" s="1" t="s">
        <v>39</v>
      </c>
      <c r="H37" s="1"/>
      <c r="I37" s="1"/>
      <c r="J37" s="1" t="s">
        <v>22686</v>
      </c>
      <c r="K37" s="1"/>
      <c r="L37" s="1"/>
      <c r="M37" s="1" t="s">
        <v>22687</v>
      </c>
      <c r="N37" s="1"/>
      <c r="O37" s="1"/>
      <c r="P37" s="1"/>
      <c r="Q37" s="1" t="s">
        <v>22587</v>
      </c>
      <c r="R37" s="1" t="s">
        <v>40</v>
      </c>
      <c r="S37" s="1"/>
      <c r="T37" s="1" t="s">
        <v>198</v>
      </c>
      <c r="U37" s="1" t="s">
        <v>42</v>
      </c>
      <c r="V37" s="1" t="s">
        <v>33601</v>
      </c>
      <c r="W37" s="1" t="s">
        <v>33532</v>
      </c>
      <c r="X37" s="1" t="s">
        <v>33602</v>
      </c>
      <c r="Y37" t="s">
        <v>199</v>
      </c>
      <c r="Z37" t="s">
        <v>200</v>
      </c>
      <c r="AA37" t="str" cm="1">
        <f t="array" ref="AA37">_xlfn.LET(
  _xlpm.h,AF$1:AG$1,
  _xlpm.v,AF37:AG37,
  _xlpm.vietRaw, _xlfn.XLOOKUP("c_clientNameViet", _xlpm.h, _xlpm.v, ""),
  _xlpm.engRaw,  _xlfn.XLOOKUP("c_clientNameEng",  _xlpm.h, _xlpm.v, ""),
  _xlpm.viet, SUBSTITUTE(_xlpm.vietRaw, """", "\"""),
  _xlpm.eng,  SUBSTITUTE(_xlpm.engRaw,  """", "\"""),
  "{""Viet"":""" &amp; _xlpm.viet &amp; """,""Eng"":""" &amp; _xlpm.eng &amp; """}"
)</f>
        <v>{"Viet":"NGUYỄN NGỌC PHƯƠNG LINH","Eng":"NGUYEN NGOC PHUONG LINH"}</v>
      </c>
      <c r="AB37" s="1" t="s">
        <v>199</v>
      </c>
      <c r="AC37" s="1" t="s">
        <v>200</v>
      </c>
      <c r="AD37" s="1"/>
      <c r="AE37" s="1"/>
      <c r="AF37" s="1" t="s">
        <v>201</v>
      </c>
      <c r="AG37" s="1" t="s">
        <v>202</v>
      </c>
      <c r="AH37" s="1"/>
      <c r="AI37" s="1"/>
      <c r="AJ37" s="1"/>
      <c r="AK37" s="1"/>
      <c r="AL37" s="1" t="s">
        <v>46</v>
      </c>
      <c r="AM37" s="1"/>
      <c r="AN37" s="1"/>
      <c r="AO37" s="1"/>
      <c r="AP37" s="1"/>
      <c r="AQ37" s="1"/>
      <c r="AR37" s="1" t="s">
        <v>22688</v>
      </c>
      <c r="AS37" s="1" t="s">
        <v>48</v>
      </c>
    </row>
    <row r="38" spans="1:45" x14ac:dyDescent="0.4">
      <c r="A38" s="1" t="s">
        <v>22689</v>
      </c>
      <c r="B38" s="1" t="s">
        <v>22585</v>
      </c>
      <c r="C38" s="1" t="s">
        <v>22585</v>
      </c>
      <c r="D38" s="1" t="s">
        <v>38</v>
      </c>
      <c r="E38" s="1" t="s">
        <v>39</v>
      </c>
      <c r="F38" s="1" t="s">
        <v>38</v>
      </c>
      <c r="G38" s="1" t="s">
        <v>39</v>
      </c>
      <c r="H38" s="1"/>
      <c r="I38" s="1"/>
      <c r="J38" s="1" t="s">
        <v>22689</v>
      </c>
      <c r="K38" s="1"/>
      <c r="L38" s="1"/>
      <c r="M38" s="1" t="s">
        <v>22690</v>
      </c>
      <c r="N38" s="1"/>
      <c r="O38" s="1"/>
      <c r="P38" s="1"/>
      <c r="Q38" s="1" t="s">
        <v>22587</v>
      </c>
      <c r="R38" s="1" t="s">
        <v>40</v>
      </c>
      <c r="S38" s="1"/>
      <c r="T38" s="1" t="s">
        <v>203</v>
      </c>
      <c r="U38" s="1" t="s">
        <v>42</v>
      </c>
      <c r="V38" s="1" t="s">
        <v>33603</v>
      </c>
      <c r="W38" s="1" t="s">
        <v>33532</v>
      </c>
      <c r="X38" s="1" t="s">
        <v>33604</v>
      </c>
      <c r="Y38" t="s">
        <v>204</v>
      </c>
      <c r="Z38" t="s">
        <v>205</v>
      </c>
      <c r="AA38" t="str" cm="1">
        <f t="array" ref="AA38">_xlfn.LET(
  _xlpm.h,AF$1:AG$1,
  _xlpm.v,AF38:AG38,
  _xlpm.vietRaw, _xlfn.XLOOKUP("c_clientNameViet", _xlpm.h, _xlpm.v, ""),
  _xlpm.engRaw,  _xlfn.XLOOKUP("c_clientNameEng",  _xlpm.h, _xlpm.v, ""),
  _xlpm.viet, SUBSTITUTE(_xlpm.vietRaw, """", "\"""),
  _xlpm.eng,  SUBSTITUTE(_xlpm.engRaw,  """", "\"""),
  "{""Viet"":""" &amp; _xlpm.viet &amp; """,""Eng"":""" &amp; _xlpm.eng &amp; """}"
)</f>
        <v>{"Viet":"LÊ PHƯƠNG ANH","Eng":"LE PHUONG ANH"}</v>
      </c>
      <c r="AB38" s="1" t="s">
        <v>204</v>
      </c>
      <c r="AC38" s="1" t="s">
        <v>205</v>
      </c>
      <c r="AD38" s="1"/>
      <c r="AE38" s="1"/>
      <c r="AF38" s="1" t="s">
        <v>206</v>
      </c>
      <c r="AG38" s="1" t="s">
        <v>207</v>
      </c>
      <c r="AH38" s="1"/>
      <c r="AI38" s="1"/>
      <c r="AJ38" s="1"/>
      <c r="AK38" s="1"/>
      <c r="AL38" s="1" t="s">
        <v>46</v>
      </c>
      <c r="AM38" s="1"/>
      <c r="AN38" s="1"/>
      <c r="AO38" s="1"/>
      <c r="AP38" s="1"/>
      <c r="AQ38" s="1"/>
      <c r="AR38" s="1" t="s">
        <v>22691</v>
      </c>
      <c r="AS38" s="1" t="s">
        <v>48</v>
      </c>
    </row>
    <row r="39" spans="1:45" x14ac:dyDescent="0.4">
      <c r="A39" s="1" t="s">
        <v>208</v>
      </c>
      <c r="B39" s="1" t="s">
        <v>22692</v>
      </c>
      <c r="C39" s="1" t="s">
        <v>22692</v>
      </c>
      <c r="D39" s="1" t="s">
        <v>209</v>
      </c>
      <c r="E39" s="1" t="s">
        <v>210</v>
      </c>
      <c r="F39" s="1" t="s">
        <v>209</v>
      </c>
      <c r="G39" s="1" t="s">
        <v>210</v>
      </c>
      <c r="H39" s="1"/>
      <c r="I39" s="1"/>
      <c r="J39" s="1" t="s">
        <v>48</v>
      </c>
      <c r="K39" s="1"/>
      <c r="L39" s="1" t="s">
        <v>211</v>
      </c>
      <c r="M39" s="1"/>
      <c r="N39" s="1"/>
      <c r="O39" s="1"/>
      <c r="P39" s="1" t="s">
        <v>48</v>
      </c>
      <c r="Q39" s="1" t="s">
        <v>22600</v>
      </c>
      <c r="R39" s="1" t="s">
        <v>212</v>
      </c>
      <c r="S39" s="1"/>
      <c r="T39" s="1" t="s">
        <v>213</v>
      </c>
      <c r="U39" s="1" t="s">
        <v>42</v>
      </c>
      <c r="V39" s="1" t="s">
        <v>33532</v>
      </c>
      <c r="W39" s="1" t="s">
        <v>33532</v>
      </c>
      <c r="X39" s="1" t="s">
        <v>33605</v>
      </c>
      <c r="AA39" t="str" cm="1">
        <f t="array" ref="AA39">_xlfn.LET(
  _xlpm.h,AF$1:AG$1,
  _xlpm.v,AF39:AG39,
  _xlpm.vietRaw, _xlfn.XLOOKUP("c_clientNameViet", _xlpm.h, _xlpm.v, ""),
  _xlpm.engRaw,  _xlfn.XLOOKUP("c_clientNameEng",  _xlpm.h, _xlpm.v, ""),
  _xlpm.viet, SUBSTITUTE(_xlpm.vietRaw, """", "\"""),
  _xlpm.eng,  SUBSTITUTE(_xlpm.engRaw,  """", "\"""),
  "{""Viet"":""" &amp; _xlpm.viet &amp; """,""Eng"":""" &amp; _xlpm.eng &amp; """}"
)</f>
        <v>{"Viet":"","Eng":"SAO DAI CONSTRUCTION COMPANY LIMITED"}</v>
      </c>
      <c r="AB39" s="1"/>
      <c r="AC39" s="1"/>
      <c r="AD39" s="1"/>
      <c r="AE39" s="1"/>
      <c r="AF39" s="1" t="s">
        <v>215</v>
      </c>
      <c r="AG39" s="1"/>
      <c r="AH39" s="1"/>
      <c r="AI39" s="1" t="s">
        <v>214</v>
      </c>
      <c r="AJ39" s="1"/>
      <c r="AK39" s="1"/>
      <c r="AL39" s="1" t="s">
        <v>46</v>
      </c>
      <c r="AM39" s="1"/>
      <c r="AN39" s="1" t="s">
        <v>22693</v>
      </c>
      <c r="AO39" s="1" t="s">
        <v>48</v>
      </c>
      <c r="AP39" s="1"/>
      <c r="AQ39" s="1"/>
      <c r="AR39" s="1" t="s">
        <v>22694</v>
      </c>
      <c r="AS39" s="1" t="s">
        <v>48</v>
      </c>
    </row>
    <row r="40" spans="1:45" x14ac:dyDescent="0.4">
      <c r="A40" s="1" t="s">
        <v>22695</v>
      </c>
      <c r="B40" s="1" t="s">
        <v>22585</v>
      </c>
      <c r="C40" s="1" t="s">
        <v>22585</v>
      </c>
      <c r="D40" s="1" t="s">
        <v>38</v>
      </c>
      <c r="E40" s="1" t="s">
        <v>39</v>
      </c>
      <c r="F40" s="1" t="s">
        <v>38</v>
      </c>
      <c r="G40" s="1" t="s">
        <v>39</v>
      </c>
      <c r="H40" s="1"/>
      <c r="I40" s="1"/>
      <c r="J40" s="1" t="s">
        <v>22695</v>
      </c>
      <c r="K40" s="1"/>
      <c r="L40" s="1"/>
      <c r="M40" s="1" t="s">
        <v>22696</v>
      </c>
      <c r="N40" s="1"/>
      <c r="O40" s="1"/>
      <c r="P40" s="1"/>
      <c r="Q40" s="1" t="s">
        <v>22587</v>
      </c>
      <c r="R40" s="1" t="s">
        <v>40</v>
      </c>
      <c r="S40" s="1"/>
      <c r="T40" s="1" t="s">
        <v>216</v>
      </c>
      <c r="U40" s="1" t="s">
        <v>42</v>
      </c>
      <c r="V40" s="1" t="s">
        <v>33606</v>
      </c>
      <c r="W40" s="1" t="s">
        <v>33532</v>
      </c>
      <c r="X40" s="1" t="s">
        <v>33607</v>
      </c>
      <c r="Y40" t="s">
        <v>217</v>
      </c>
      <c r="Z40" t="s">
        <v>218</v>
      </c>
      <c r="AA40" t="str" cm="1">
        <f t="array" ref="AA40">_xlfn.LET(
  _xlpm.h,AF$1:AG$1,
  _xlpm.v,AF40:AG40,
  _xlpm.vietRaw, _xlfn.XLOOKUP("c_clientNameViet", _xlpm.h, _xlpm.v, ""),
  _xlpm.engRaw,  _xlfn.XLOOKUP("c_clientNameEng",  _xlpm.h, _xlpm.v, ""),
  _xlpm.viet, SUBSTITUTE(_xlpm.vietRaw, """", "\"""),
  _xlpm.eng,  SUBSTITUTE(_xlpm.engRaw,  """", "\"""),
  "{""Viet"":""" &amp; _xlpm.viet &amp; """,""Eng"":""" &amp; _xlpm.eng &amp; """}"
)</f>
        <v>{"Viet":"NGUYỄN THỊ PHƯƠNG THẢO","Eng":"NGUYEN THI PHUONG THAO"}</v>
      </c>
      <c r="AB40" s="1" t="s">
        <v>217</v>
      </c>
      <c r="AC40" s="1" t="s">
        <v>218</v>
      </c>
      <c r="AD40" s="1"/>
      <c r="AE40" s="1"/>
      <c r="AF40" s="1" t="s">
        <v>219</v>
      </c>
      <c r="AG40" s="1" t="s">
        <v>220</v>
      </c>
      <c r="AH40" s="1"/>
      <c r="AI40" s="1"/>
      <c r="AJ40" s="1"/>
      <c r="AK40" s="1"/>
      <c r="AL40" s="1" t="s">
        <v>46</v>
      </c>
      <c r="AM40" s="1"/>
      <c r="AN40" s="1"/>
      <c r="AO40" s="1"/>
      <c r="AP40" s="1"/>
      <c r="AQ40" s="1"/>
      <c r="AR40" s="1" t="s">
        <v>22697</v>
      </c>
      <c r="AS40" s="1" t="s">
        <v>48</v>
      </c>
    </row>
    <row r="41" spans="1:45" x14ac:dyDescent="0.4">
      <c r="A41" s="1" t="s">
        <v>221</v>
      </c>
      <c r="B41" s="1" t="s">
        <v>22698</v>
      </c>
      <c r="C41" s="1" t="s">
        <v>22698</v>
      </c>
      <c r="D41" s="1" t="s">
        <v>222</v>
      </c>
      <c r="E41" s="1" t="s">
        <v>223</v>
      </c>
      <c r="F41" s="1" t="s">
        <v>222</v>
      </c>
      <c r="G41" s="1" t="s">
        <v>223</v>
      </c>
      <c r="H41" s="1"/>
      <c r="I41" s="1"/>
      <c r="J41" s="1" t="s">
        <v>48</v>
      </c>
      <c r="K41" s="1"/>
      <c r="L41" s="1" t="s">
        <v>224</v>
      </c>
      <c r="M41" s="1"/>
      <c r="N41" s="1" t="s">
        <v>22699</v>
      </c>
      <c r="O41" s="1"/>
      <c r="P41" s="1" t="s">
        <v>48</v>
      </c>
      <c r="Q41" s="1" t="s">
        <v>22600</v>
      </c>
      <c r="R41" s="1" t="s">
        <v>212</v>
      </c>
      <c r="S41" s="1"/>
      <c r="T41" s="1" t="s">
        <v>225</v>
      </c>
      <c r="U41" s="1" t="s">
        <v>103</v>
      </c>
      <c r="V41" s="1" t="s">
        <v>33532</v>
      </c>
      <c r="W41" s="1" t="s">
        <v>33532</v>
      </c>
      <c r="X41" s="1" t="s">
        <v>33608</v>
      </c>
      <c r="AA41" t="str" cm="1">
        <f t="array" ref="AA41">_xlfn.LET(
  _xlpm.h,AF$1:AG$1,
  _xlpm.v,AF41:AG41,
  _xlpm.vietRaw, _xlfn.XLOOKUP("c_clientNameViet", _xlpm.h, _xlpm.v, ""),
  _xlpm.engRaw,  _xlfn.XLOOKUP("c_clientNameEng",  _xlpm.h, _xlpm.v, ""),
  _xlpm.viet, SUBSTITUTE(_xlpm.vietRaw, """", "\"""),
  _xlpm.eng,  SUBSTITUTE(_xlpm.engRaw,  """", "\"""),
  "{""Viet"":""" &amp; _xlpm.viet &amp; """,""Eng"":""" &amp; _xlpm.eng &amp; """}"
)</f>
        <v>{"Viet":"CÔNG TY CỔ PHẦN GIẢI PHÁP NĂNG LƯỢNG SHARP NSN","Eng":"SHARP NSN ENERGY SOLUTION JOINT STOCK COMPANY"}</v>
      </c>
      <c r="AB41" s="1"/>
      <c r="AC41" s="1"/>
      <c r="AD41" s="1"/>
      <c r="AE41" s="1"/>
      <c r="AF41" s="1" t="s">
        <v>227</v>
      </c>
      <c r="AG41" s="1" t="s">
        <v>228</v>
      </c>
      <c r="AH41" s="1"/>
      <c r="AI41" s="1" t="s">
        <v>226</v>
      </c>
      <c r="AJ41" s="1"/>
      <c r="AK41" s="1"/>
      <c r="AL41" s="1" t="s">
        <v>46</v>
      </c>
      <c r="AM41" s="1"/>
      <c r="AN41" s="1" t="s">
        <v>22700</v>
      </c>
      <c r="AO41" s="1" t="s">
        <v>48</v>
      </c>
      <c r="AP41" s="1"/>
      <c r="AQ41" s="1"/>
      <c r="AR41" s="1" t="s">
        <v>22699</v>
      </c>
      <c r="AS41" s="1" t="s">
        <v>48</v>
      </c>
    </row>
    <row r="42" spans="1:45" x14ac:dyDescent="0.4">
      <c r="A42" s="1" t="s">
        <v>229</v>
      </c>
      <c r="B42" s="1" t="s">
        <v>22701</v>
      </c>
      <c r="C42" s="1" t="s">
        <v>22701</v>
      </c>
      <c r="D42" s="1" t="s">
        <v>230</v>
      </c>
      <c r="E42" s="1" t="s">
        <v>231</v>
      </c>
      <c r="F42" s="1" t="s">
        <v>230</v>
      </c>
      <c r="G42" s="1" t="s">
        <v>231</v>
      </c>
      <c r="H42" s="1"/>
      <c r="I42" s="1"/>
      <c r="J42" s="1" t="s">
        <v>48</v>
      </c>
      <c r="K42" s="1"/>
      <c r="L42" s="1" t="s">
        <v>211</v>
      </c>
      <c r="M42" s="1"/>
      <c r="N42" s="1"/>
      <c r="O42" s="1"/>
      <c r="P42" s="1" t="s">
        <v>48</v>
      </c>
      <c r="Q42" s="1" t="s">
        <v>22587</v>
      </c>
      <c r="R42" s="1" t="s">
        <v>212</v>
      </c>
      <c r="S42" s="1"/>
      <c r="T42" s="1" t="s">
        <v>232</v>
      </c>
      <c r="U42" s="1" t="s">
        <v>42</v>
      </c>
      <c r="V42" s="1" t="s">
        <v>33532</v>
      </c>
      <c r="W42" s="1" t="s">
        <v>33532</v>
      </c>
      <c r="X42" s="1" t="s">
        <v>33609</v>
      </c>
      <c r="AA42" t="str" cm="1">
        <f t="array" ref="AA42">_xlfn.LET(
  _xlpm.h,AF$1:AG$1,
  _xlpm.v,AF42:AG42,
  _xlpm.vietRaw, _xlfn.XLOOKUP("c_clientNameViet", _xlpm.h, _xlpm.v, ""),
  _xlpm.engRaw,  _xlfn.XLOOKUP("c_clientNameEng",  _xlpm.h, _xlpm.v, ""),
  _xlpm.viet, SUBSTITUTE(_xlpm.vietRaw, """", "\"""),
  _xlpm.eng,  SUBSTITUTE(_xlpm.engRaw,  """", "\"""),
  "{""Viet"":""" &amp; _xlpm.viet &amp; """,""Eng"":""" &amp; _xlpm.eng &amp; """}"
)</f>
        <v>{"Viet":"","Eng":"Crystal Martin (Vietnam) Company Limited"}</v>
      </c>
      <c r="AB42" s="1"/>
      <c r="AC42" s="1"/>
      <c r="AD42" s="1"/>
      <c r="AE42" s="1"/>
      <c r="AF42" s="1" t="s">
        <v>233</v>
      </c>
      <c r="AG42" s="1"/>
      <c r="AH42" s="1"/>
      <c r="AI42" s="1" t="s">
        <v>214</v>
      </c>
      <c r="AJ42" s="1"/>
      <c r="AK42" s="1"/>
      <c r="AL42" s="1" t="s">
        <v>46</v>
      </c>
      <c r="AM42" s="1"/>
      <c r="AN42" s="1" t="s">
        <v>22702</v>
      </c>
      <c r="AO42" s="1" t="s">
        <v>48</v>
      </c>
      <c r="AP42" s="1"/>
      <c r="AQ42" s="1"/>
      <c r="AR42" s="1" t="s">
        <v>22703</v>
      </c>
      <c r="AS42" s="1" t="s">
        <v>48</v>
      </c>
    </row>
    <row r="43" spans="1:45" x14ac:dyDescent="0.4">
      <c r="A43" s="1" t="s">
        <v>22704</v>
      </c>
      <c r="B43" s="1" t="s">
        <v>22585</v>
      </c>
      <c r="C43" s="1" t="s">
        <v>22585</v>
      </c>
      <c r="D43" s="1" t="s">
        <v>38</v>
      </c>
      <c r="E43" s="1" t="s">
        <v>39</v>
      </c>
      <c r="F43" s="1" t="s">
        <v>38</v>
      </c>
      <c r="G43" s="1" t="s">
        <v>39</v>
      </c>
      <c r="H43" s="1"/>
      <c r="I43" s="1"/>
      <c r="J43" s="1" t="s">
        <v>22704</v>
      </c>
      <c r="K43" s="1"/>
      <c r="L43" s="1"/>
      <c r="M43" s="1" t="s">
        <v>22705</v>
      </c>
      <c r="N43" s="1"/>
      <c r="O43" s="1"/>
      <c r="P43" s="1"/>
      <c r="Q43" s="1" t="s">
        <v>22600</v>
      </c>
      <c r="R43" s="1" t="s">
        <v>40</v>
      </c>
      <c r="S43" s="1"/>
      <c r="T43" s="1" t="s">
        <v>234</v>
      </c>
      <c r="U43" s="1" t="s">
        <v>42</v>
      </c>
      <c r="V43" s="1" t="s">
        <v>33610</v>
      </c>
      <c r="W43" s="1" t="s">
        <v>33532</v>
      </c>
      <c r="X43" s="1" t="s">
        <v>33611</v>
      </c>
      <c r="Z43" t="s">
        <v>235</v>
      </c>
      <c r="AA43" t="str" cm="1">
        <f t="array" ref="AA43">_xlfn.LET(
  _xlpm.h,AF$1:AG$1,
  _xlpm.v,AF43:AG43,
  _xlpm.vietRaw, _xlfn.XLOOKUP("c_clientNameViet", _xlpm.h, _xlpm.v, ""),
  _xlpm.engRaw,  _xlfn.XLOOKUP("c_clientNameEng",  _xlpm.h, _xlpm.v, ""),
  _xlpm.viet, SUBSTITUTE(_xlpm.vietRaw, """", "\"""),
  _xlpm.eng,  SUBSTITUTE(_xlpm.engRaw,  """", "\"""),
  "{""Viet"":""" &amp; _xlpm.viet &amp; """,""Eng"":""" &amp; _xlpm.eng &amp; """}"
)</f>
        <v>{"Viet":"","Eng":"NGUYEN VAN THU"}</v>
      </c>
      <c r="AB43" s="1"/>
      <c r="AC43" s="1" t="s">
        <v>235</v>
      </c>
      <c r="AD43" s="1"/>
      <c r="AE43" s="1"/>
      <c r="AF43" s="1" t="s">
        <v>236</v>
      </c>
      <c r="AG43" s="1"/>
      <c r="AH43" s="1"/>
      <c r="AI43" s="1"/>
      <c r="AJ43" s="1"/>
      <c r="AK43" s="1"/>
      <c r="AL43" s="1" t="s">
        <v>46</v>
      </c>
      <c r="AM43" s="1"/>
      <c r="AN43" s="1"/>
      <c r="AO43" s="1"/>
      <c r="AP43" s="1"/>
      <c r="AQ43" s="1"/>
      <c r="AR43" s="1" t="s">
        <v>22706</v>
      </c>
      <c r="AS43" s="1" t="s">
        <v>48</v>
      </c>
    </row>
    <row r="44" spans="1:45" x14ac:dyDescent="0.4">
      <c r="A44" s="1" t="s">
        <v>237</v>
      </c>
      <c r="B44" s="1" t="s">
        <v>22707</v>
      </c>
      <c r="C44" s="1" t="s">
        <v>22707</v>
      </c>
      <c r="D44" s="1" t="s">
        <v>238</v>
      </c>
      <c r="E44" s="1" t="s">
        <v>239</v>
      </c>
      <c r="F44" s="1" t="s">
        <v>238</v>
      </c>
      <c r="G44" s="1" t="s">
        <v>239</v>
      </c>
      <c r="H44" s="1"/>
      <c r="I44" s="1"/>
      <c r="J44" s="1" t="s">
        <v>48</v>
      </c>
      <c r="K44" s="1"/>
      <c r="L44" s="1" t="s">
        <v>211</v>
      </c>
      <c r="M44" s="1"/>
      <c r="N44" s="1"/>
      <c r="O44" s="1"/>
      <c r="P44" s="1" t="s">
        <v>48</v>
      </c>
      <c r="Q44" s="1" t="s">
        <v>22600</v>
      </c>
      <c r="R44" s="1" t="s">
        <v>212</v>
      </c>
      <c r="S44" s="1"/>
      <c r="T44" s="1" t="s">
        <v>240</v>
      </c>
      <c r="U44" s="1" t="s">
        <v>103</v>
      </c>
      <c r="V44" s="1" t="s">
        <v>33532</v>
      </c>
      <c r="W44" s="1" t="s">
        <v>33532</v>
      </c>
      <c r="X44" s="1" t="s">
        <v>33612</v>
      </c>
      <c r="AA44" t="str" cm="1">
        <f t="array" ref="AA44">_xlfn.LET(
  _xlpm.h,AF$1:AG$1,
  _xlpm.v,AF44:AG44,
  _xlpm.vietRaw, _xlfn.XLOOKUP("c_clientNameViet", _xlpm.h, _xlpm.v, ""),
  _xlpm.engRaw,  _xlfn.XLOOKUP("c_clientNameEng",  _xlpm.h, _xlpm.v, ""),
  _xlpm.viet, SUBSTITUTE(_xlpm.vietRaw, """", "\"""),
  _xlpm.eng,  SUBSTITUTE(_xlpm.engRaw,  """", "\"""),
  "{""Viet"":""" &amp; _xlpm.viet &amp; """,""Eng"":""" &amp; _xlpm.eng &amp; """}"
)</f>
        <v>{"Viet":"CÔNG TY TNHH TPR VIỆT NAM","Eng":"TPR VIETNAM CO., LTD"}</v>
      </c>
      <c r="AB44" s="1"/>
      <c r="AC44" s="1"/>
      <c r="AD44" s="1"/>
      <c r="AE44" s="1"/>
      <c r="AF44" s="1" t="s">
        <v>241</v>
      </c>
      <c r="AG44" s="1" t="s">
        <v>242</v>
      </c>
      <c r="AH44" s="1"/>
      <c r="AI44" s="1" t="s">
        <v>214</v>
      </c>
      <c r="AJ44" s="1"/>
      <c r="AK44" s="1"/>
      <c r="AL44" s="1" t="s">
        <v>46</v>
      </c>
      <c r="AM44" s="1"/>
      <c r="AN44" s="1" t="s">
        <v>22708</v>
      </c>
      <c r="AO44" s="1" t="s">
        <v>48</v>
      </c>
      <c r="AP44" s="1"/>
      <c r="AQ44" s="1"/>
      <c r="AR44" s="1" t="s">
        <v>22709</v>
      </c>
      <c r="AS44" s="1" t="s">
        <v>48</v>
      </c>
    </row>
    <row r="45" spans="1:45" x14ac:dyDescent="0.4">
      <c r="A45" s="1" t="s">
        <v>243</v>
      </c>
      <c r="B45" s="1" t="s">
        <v>22710</v>
      </c>
      <c r="C45" s="1" t="s">
        <v>22710</v>
      </c>
      <c r="D45" s="1" t="s">
        <v>244</v>
      </c>
      <c r="E45" s="1" t="s">
        <v>245</v>
      </c>
      <c r="F45" s="1" t="s">
        <v>244</v>
      </c>
      <c r="G45" s="1" t="s">
        <v>245</v>
      </c>
      <c r="H45" s="1"/>
      <c r="I45" s="1"/>
      <c r="J45" s="1" t="s">
        <v>48</v>
      </c>
      <c r="K45" s="1"/>
      <c r="L45" s="1" t="s">
        <v>211</v>
      </c>
      <c r="M45" s="1" t="s">
        <v>246</v>
      </c>
      <c r="N45" s="1" t="s">
        <v>22711</v>
      </c>
      <c r="O45" s="1"/>
      <c r="P45" s="1" t="s">
        <v>48</v>
      </c>
      <c r="Q45" s="1" t="s">
        <v>22587</v>
      </c>
      <c r="R45" s="1" t="s">
        <v>212</v>
      </c>
      <c r="S45" s="1"/>
      <c r="T45" s="1" t="s">
        <v>247</v>
      </c>
      <c r="U45" s="1" t="s">
        <v>42</v>
      </c>
      <c r="V45" s="1" t="s">
        <v>33532</v>
      </c>
      <c r="W45" s="1" t="s">
        <v>33532</v>
      </c>
      <c r="X45" s="1" t="s">
        <v>33613</v>
      </c>
      <c r="AA45" t="str" cm="1">
        <f t="array" ref="AA45">_xlfn.LET(
  _xlpm.h,AF$1:AG$1,
  _xlpm.v,AF45:AG45,
  _xlpm.vietRaw, _xlfn.XLOOKUP("c_clientNameViet", _xlpm.h, _xlpm.v, ""),
  _xlpm.engRaw,  _xlfn.XLOOKUP("c_clientNameEng",  _xlpm.h, _xlpm.v, ""),
  _xlpm.viet, SUBSTITUTE(_xlpm.vietRaw, """", "\"""),
  _xlpm.eng,  SUBSTITUTE(_xlpm.engRaw,  """", "\"""),
  "{""Viet"":""" &amp; _xlpm.viet &amp; """,""Eng"":""" &amp; _xlpm.eng &amp; """}"
)</f>
        <v>{"Viet":"","Eng":"INTERNATIONAL EDUCATION CORPORATION "}</v>
      </c>
      <c r="AB45" s="1"/>
      <c r="AC45" s="1"/>
      <c r="AD45" s="1"/>
      <c r="AE45" s="1"/>
      <c r="AF45" s="1" t="s">
        <v>248</v>
      </c>
      <c r="AG45" s="1"/>
      <c r="AH45" s="1"/>
      <c r="AI45" s="1" t="s">
        <v>214</v>
      </c>
      <c r="AJ45" s="1"/>
      <c r="AK45" s="1"/>
      <c r="AL45" s="1" t="s">
        <v>46</v>
      </c>
      <c r="AM45" s="1"/>
      <c r="AN45" s="1" t="s">
        <v>22712</v>
      </c>
      <c r="AO45" s="1" t="s">
        <v>48</v>
      </c>
      <c r="AP45" s="1"/>
      <c r="AQ45" s="1"/>
      <c r="AR45" s="1" t="s">
        <v>22713</v>
      </c>
      <c r="AS45" s="1" t="s">
        <v>48</v>
      </c>
    </row>
    <row r="46" spans="1:45" x14ac:dyDescent="0.4">
      <c r="A46" s="1" t="s">
        <v>249</v>
      </c>
      <c r="B46" s="1" t="s">
        <v>22585</v>
      </c>
      <c r="C46" s="1" t="s">
        <v>22585</v>
      </c>
      <c r="D46" s="1" t="s">
        <v>38</v>
      </c>
      <c r="E46" s="1" t="s">
        <v>39</v>
      </c>
      <c r="F46" s="1" t="s">
        <v>38</v>
      </c>
      <c r="G46" s="1" t="s">
        <v>39</v>
      </c>
      <c r="H46" s="1"/>
      <c r="I46" s="1"/>
      <c r="J46" s="1"/>
      <c r="K46" s="1"/>
      <c r="L46" s="1"/>
      <c r="M46" s="1" t="s">
        <v>22714</v>
      </c>
      <c r="N46" s="1"/>
      <c r="O46" s="1"/>
      <c r="P46" s="1"/>
      <c r="Q46" s="1" t="s">
        <v>22587</v>
      </c>
      <c r="R46" s="1" t="s">
        <v>212</v>
      </c>
      <c r="S46" s="1"/>
      <c r="T46" s="1" t="s">
        <v>250</v>
      </c>
      <c r="U46" s="1" t="s">
        <v>103</v>
      </c>
      <c r="V46" s="1" t="s">
        <v>33614</v>
      </c>
      <c r="W46" s="1" t="s">
        <v>33532</v>
      </c>
      <c r="X46" s="1" t="s">
        <v>33615</v>
      </c>
      <c r="Y46" t="s">
        <v>251</v>
      </c>
      <c r="Z46" t="s">
        <v>252</v>
      </c>
      <c r="AA46" t="str" cm="1">
        <f t="array" ref="AA46">_xlfn.LET(
  _xlpm.h,AF$1:AG$1,
  _xlpm.v,AF46:AG46,
  _xlpm.vietRaw, _xlfn.XLOOKUP("c_clientNameViet", _xlpm.h, _xlpm.v, ""),
  _xlpm.engRaw,  _xlfn.XLOOKUP("c_clientNameEng",  _xlpm.h, _xlpm.v, ""),
  _xlpm.viet, SUBSTITUTE(_xlpm.vietRaw, """", "\"""),
  _xlpm.eng,  SUBSTITUTE(_xlpm.engRaw,  """", "\"""),
  "{""Viet"":""" &amp; _xlpm.viet &amp; """,""Eng"":""" &amp; _xlpm.eng &amp; """}"
)</f>
        <v>{"Viet":"VPĐD ELECTRIC POWER DEVELOPMENT CO.,LTD TẠI THÀNH PHỐ HÀ NỘI","Eng":"THE REPRESENTATIVE OFFICE OF ELECTRIC POWER DEVELOPMENT CO. LTD IN HANOI CITY"}</v>
      </c>
      <c r="AB46" s="1" t="s">
        <v>251</v>
      </c>
      <c r="AC46" s="1" t="s">
        <v>252</v>
      </c>
      <c r="AD46" s="1"/>
      <c r="AE46" s="1"/>
      <c r="AF46" s="1" t="s">
        <v>253</v>
      </c>
      <c r="AG46" s="1" t="s">
        <v>254</v>
      </c>
      <c r="AH46" s="1"/>
      <c r="AI46" s="1"/>
      <c r="AJ46" s="1"/>
      <c r="AK46" s="1"/>
      <c r="AL46" s="1" t="s">
        <v>46</v>
      </c>
      <c r="AM46" s="1"/>
      <c r="AN46" s="1" t="s">
        <v>249</v>
      </c>
      <c r="AO46" s="1"/>
      <c r="AP46" s="1"/>
      <c r="AQ46" s="1"/>
      <c r="AR46" s="1" t="s">
        <v>22715</v>
      </c>
      <c r="AS46" s="1" t="s">
        <v>48</v>
      </c>
    </row>
    <row r="47" spans="1:45" x14ac:dyDescent="0.4">
      <c r="A47" s="1" t="s">
        <v>255</v>
      </c>
      <c r="B47" s="1" t="s">
        <v>22585</v>
      </c>
      <c r="C47" s="1" t="s">
        <v>22585</v>
      </c>
      <c r="D47" s="1" t="s">
        <v>38</v>
      </c>
      <c r="E47" s="1" t="s">
        <v>39</v>
      </c>
      <c r="F47" s="1" t="s">
        <v>38</v>
      </c>
      <c r="G47" s="1" t="s">
        <v>39</v>
      </c>
      <c r="H47" s="1"/>
      <c r="I47" s="1"/>
      <c r="J47" s="1"/>
      <c r="K47" s="1"/>
      <c r="L47" s="1"/>
      <c r="M47" s="1" t="s">
        <v>22716</v>
      </c>
      <c r="N47" s="1"/>
      <c r="O47" s="1"/>
      <c r="P47" s="1"/>
      <c r="Q47" s="1" t="s">
        <v>22587</v>
      </c>
      <c r="R47" s="1" t="s">
        <v>212</v>
      </c>
      <c r="S47" s="1"/>
      <c r="T47" s="1" t="s">
        <v>256</v>
      </c>
      <c r="U47" s="1" t="s">
        <v>103</v>
      </c>
      <c r="V47" s="1" t="s">
        <v>33616</v>
      </c>
      <c r="W47" s="1" t="s">
        <v>33532</v>
      </c>
      <c r="X47" s="1" t="s">
        <v>33617</v>
      </c>
      <c r="Y47" t="s">
        <v>257</v>
      </c>
      <c r="Z47" t="s">
        <v>258</v>
      </c>
      <c r="AA47" t="str" cm="1">
        <f t="array" ref="AA47">_xlfn.LET(
  _xlpm.h,AF$1:AG$1,
  _xlpm.v,AF47:AG47,
  _xlpm.vietRaw, _xlfn.XLOOKUP("c_clientNameViet", _xlpm.h, _xlpm.v, ""),
  _xlpm.engRaw,  _xlfn.XLOOKUP("c_clientNameEng",  _xlpm.h, _xlpm.v, ""),
  _xlpm.viet, SUBSTITUTE(_xlpm.vietRaw, """", "\"""),
  _xlpm.eng,  SUBSTITUTE(_xlpm.engRaw,  """", "\"""),
  "{""Viet"":""" &amp; _xlpm.viet &amp; """,""Eng"":""" &amp; _xlpm.eng &amp; """}"
)</f>
        <v>{"Viet":"Văn phòng đại diện TAISEI CORPORATION tại thành phố Hà Nội","Eng":"THE REPRESENTATIVE OFFICE OF TAISEI CORPORATION IN HANOI CITY"}</v>
      </c>
      <c r="AB47" s="1" t="s">
        <v>257</v>
      </c>
      <c r="AC47" s="1" t="s">
        <v>258</v>
      </c>
      <c r="AD47" s="1"/>
      <c r="AE47" s="1"/>
      <c r="AF47" s="1" t="s">
        <v>259</v>
      </c>
      <c r="AG47" s="1" t="s">
        <v>260</v>
      </c>
      <c r="AH47" s="1"/>
      <c r="AI47" s="1"/>
      <c r="AJ47" s="1"/>
      <c r="AK47" s="1"/>
      <c r="AL47" s="1" t="s">
        <v>46</v>
      </c>
      <c r="AM47" s="1"/>
      <c r="AN47" s="1" t="s">
        <v>255</v>
      </c>
      <c r="AO47" s="1"/>
      <c r="AP47" s="1"/>
      <c r="AQ47" s="1"/>
      <c r="AR47" s="1" t="s">
        <v>22717</v>
      </c>
      <c r="AS47" s="1" t="s">
        <v>48</v>
      </c>
    </row>
    <row r="48" spans="1:45" x14ac:dyDescent="0.4">
      <c r="A48" s="1" t="s">
        <v>261</v>
      </c>
      <c r="B48" s="1" t="s">
        <v>22585</v>
      </c>
      <c r="C48" s="1" t="s">
        <v>22585</v>
      </c>
      <c r="D48" s="1" t="s">
        <v>38</v>
      </c>
      <c r="E48" s="1" t="s">
        <v>39</v>
      </c>
      <c r="F48" s="1" t="s">
        <v>38</v>
      </c>
      <c r="G48" s="1" t="s">
        <v>39</v>
      </c>
      <c r="H48" s="1"/>
      <c r="I48" s="1"/>
      <c r="J48" s="1"/>
      <c r="K48" s="1"/>
      <c r="L48" s="1"/>
      <c r="M48" s="1" t="s">
        <v>22718</v>
      </c>
      <c r="N48" s="1"/>
      <c r="O48" s="1"/>
      <c r="P48" s="1"/>
      <c r="Q48" s="1" t="s">
        <v>22587</v>
      </c>
      <c r="R48" s="1" t="s">
        <v>212</v>
      </c>
      <c r="S48" s="1"/>
      <c r="T48" s="1" t="s">
        <v>262</v>
      </c>
      <c r="U48" s="1" t="s">
        <v>103</v>
      </c>
      <c r="V48" s="1" t="s">
        <v>33618</v>
      </c>
      <c r="W48" s="1" t="s">
        <v>33619</v>
      </c>
      <c r="X48" s="1" t="s">
        <v>33620</v>
      </c>
      <c r="Y48" t="s">
        <v>263</v>
      </c>
      <c r="Z48" t="s">
        <v>264</v>
      </c>
      <c r="AA48" t="str" cm="1">
        <f t="array" ref="AA48">_xlfn.LET(
  _xlpm.h,AF$1:AG$1,
  _xlpm.v,AF48:AG48,
  _xlpm.vietRaw, _xlfn.XLOOKUP("c_clientNameViet", _xlpm.h, _xlpm.v, ""),
  _xlpm.engRaw,  _xlfn.XLOOKUP("c_clientNameEng",  _xlpm.h, _xlpm.v, ""),
  _xlpm.viet, SUBSTITUTE(_xlpm.vietRaw, """", "\"""),
  _xlpm.eng,  SUBSTITUTE(_xlpm.engRaw,  """", "\"""),
  "{""Viet"":""" &amp; _xlpm.viet &amp; """,""Eng"":""" &amp; _xlpm.eng &amp; """}"
)</f>
        <v>{"Viet":"VĂN PHÒNG ĐẠI DIỆN JAPAN RADIO CO.,LTD. TẠI THÀNH PHỐ HÀ NỘI","Eng":"THE REPRESENTATIVE OFFICE OF JAPAN RADIO CO. LTD IN HANOI CITY"}</v>
      </c>
      <c r="AB48" s="1" t="s">
        <v>263</v>
      </c>
      <c r="AC48" s="1" t="s">
        <v>264</v>
      </c>
      <c r="AD48" s="1"/>
      <c r="AE48" s="1" t="s">
        <v>265</v>
      </c>
      <c r="AF48" s="1" t="s">
        <v>266</v>
      </c>
      <c r="AG48" s="1" t="s">
        <v>267</v>
      </c>
      <c r="AH48" s="1"/>
      <c r="AI48" s="1"/>
      <c r="AJ48" s="1"/>
      <c r="AK48" s="1"/>
      <c r="AL48" s="1" t="s">
        <v>46</v>
      </c>
      <c r="AM48" s="1"/>
      <c r="AN48" s="1" t="s">
        <v>261</v>
      </c>
      <c r="AO48" s="1"/>
      <c r="AP48" s="1"/>
      <c r="AQ48" s="1"/>
      <c r="AR48" s="1" t="s">
        <v>22719</v>
      </c>
      <c r="AS48" s="1" t="s">
        <v>48</v>
      </c>
    </row>
    <row r="49" spans="1:45" x14ac:dyDescent="0.4">
      <c r="A49" s="1" t="s">
        <v>268</v>
      </c>
      <c r="B49" s="1" t="s">
        <v>22585</v>
      </c>
      <c r="C49" s="1" t="s">
        <v>22585</v>
      </c>
      <c r="D49" s="1" t="s">
        <v>38</v>
      </c>
      <c r="E49" s="1" t="s">
        <v>39</v>
      </c>
      <c r="F49" s="1" t="s">
        <v>38</v>
      </c>
      <c r="G49" s="1" t="s">
        <v>39</v>
      </c>
      <c r="H49" s="1"/>
      <c r="I49" s="1"/>
      <c r="J49" s="1"/>
      <c r="K49" s="1"/>
      <c r="L49" s="1"/>
      <c r="M49" s="1" t="s">
        <v>22720</v>
      </c>
      <c r="N49" s="1"/>
      <c r="O49" s="1"/>
      <c r="P49" s="1"/>
      <c r="Q49" s="1" t="s">
        <v>22587</v>
      </c>
      <c r="R49" s="1" t="s">
        <v>212</v>
      </c>
      <c r="S49" s="1"/>
      <c r="T49" s="1" t="s">
        <v>269</v>
      </c>
      <c r="U49" s="1" t="s">
        <v>103</v>
      </c>
      <c r="V49" s="1" t="s">
        <v>33621</v>
      </c>
      <c r="W49" s="1" t="s">
        <v>33532</v>
      </c>
      <c r="X49" s="1" t="s">
        <v>33622</v>
      </c>
      <c r="Y49" t="s">
        <v>270</v>
      </c>
      <c r="Z49" t="s">
        <v>271</v>
      </c>
      <c r="AA49" t="str" cm="1">
        <f t="array" ref="AA49">_xlfn.LET(
  _xlpm.h,AF$1:AG$1,
  _xlpm.v,AF49:AG49,
  _xlpm.vietRaw, _xlfn.XLOOKUP("c_clientNameViet", _xlpm.h, _xlpm.v, ""),
  _xlpm.engRaw,  _xlfn.XLOOKUP("c_clientNameEng",  _xlpm.h, _xlpm.v, ""),
  _xlpm.viet, SUBSTITUTE(_xlpm.vietRaw, """", "\"""),
  _xlpm.eng,  SUBSTITUTE(_xlpm.engRaw,  """", "\"""),
  "{""Viet"":""" &amp; _xlpm.viet &amp; """,""Eng"":""" &amp; _xlpm.eng &amp; """}"
)</f>
        <v>{"Viet":"VĂN PHÒNG ĐẠI DIỆN TAEKWANG POWER HOLDINGS CO.,LTD TẠI HÀ NỘI","Eng":"THE REPRESENTATIVE OFFICE OF TAEKWANG POWER HOLDINGS CO., LTD IN HANOI CITY"}</v>
      </c>
      <c r="AB49" s="1" t="s">
        <v>270</v>
      </c>
      <c r="AC49" s="1" t="s">
        <v>271</v>
      </c>
      <c r="AD49" s="1"/>
      <c r="AE49" s="1"/>
      <c r="AF49" s="1" t="s">
        <v>272</v>
      </c>
      <c r="AG49" s="1" t="s">
        <v>273</v>
      </c>
      <c r="AH49" s="1"/>
      <c r="AI49" s="1"/>
      <c r="AJ49" s="1"/>
      <c r="AK49" s="1"/>
      <c r="AL49" s="1" t="s">
        <v>46</v>
      </c>
      <c r="AM49" s="1"/>
      <c r="AN49" s="1" t="s">
        <v>268</v>
      </c>
      <c r="AO49" s="1"/>
      <c r="AP49" s="1"/>
      <c r="AQ49" s="1"/>
      <c r="AR49" s="1" t="s">
        <v>22721</v>
      </c>
      <c r="AS49" s="1" t="s">
        <v>48</v>
      </c>
    </row>
    <row r="50" spans="1:45" x14ac:dyDescent="0.4">
      <c r="A50" s="1" t="s">
        <v>274</v>
      </c>
      <c r="B50" s="1" t="s">
        <v>22585</v>
      </c>
      <c r="C50" s="1" t="s">
        <v>22585</v>
      </c>
      <c r="D50" s="1" t="s">
        <v>38</v>
      </c>
      <c r="E50" s="1" t="s">
        <v>39</v>
      </c>
      <c r="F50" s="1" t="s">
        <v>38</v>
      </c>
      <c r="G50" s="1" t="s">
        <v>39</v>
      </c>
      <c r="H50" s="1"/>
      <c r="I50" s="1"/>
      <c r="J50" s="1"/>
      <c r="K50" s="1"/>
      <c r="L50" s="1"/>
      <c r="M50" s="1" t="s">
        <v>22722</v>
      </c>
      <c r="N50" s="1"/>
      <c r="O50" s="1"/>
      <c r="P50" s="1"/>
      <c r="Q50" s="1" t="s">
        <v>22587</v>
      </c>
      <c r="R50" s="1" t="s">
        <v>212</v>
      </c>
      <c r="S50" s="1"/>
      <c r="T50" s="1" t="s">
        <v>275</v>
      </c>
      <c r="U50" s="1" t="s">
        <v>103</v>
      </c>
      <c r="V50" s="1" t="s">
        <v>33623</v>
      </c>
      <c r="W50" s="1" t="s">
        <v>33532</v>
      </c>
      <c r="X50" s="1" t="s">
        <v>33624</v>
      </c>
      <c r="Y50" t="s">
        <v>276</v>
      </c>
      <c r="Z50" t="s">
        <v>277</v>
      </c>
      <c r="AA50" t="str" cm="1">
        <f t="array" ref="AA50">_xlfn.LET(
  _xlpm.h,AF$1:AG$1,
  _xlpm.v,AF50:AG50,
  _xlpm.vietRaw, _xlfn.XLOOKUP("c_clientNameViet", _xlpm.h, _xlpm.v, ""),
  _xlpm.engRaw,  _xlfn.XLOOKUP("c_clientNameEng",  _xlpm.h, _xlpm.v, ""),
  _xlpm.viet, SUBSTITUTE(_xlpm.vietRaw, """", "\"""),
  _xlpm.eng,  SUBSTITUTE(_xlpm.engRaw,  """", "\"""),
  "{""Viet"":""" &amp; _xlpm.viet &amp; """,""Eng"":""" &amp; _xlpm.eng &amp; """}"
)</f>
        <v>{"Viet":"VĂN PHÒNG ĐẠI DIỆN MITSUBISHI POWER ASIA PACIFIC PTE.LTD TẠI THÀNH PHỐ HÀ NỘI","Eng":"THE REPRESENTATIVE OFFICE OF MITSUBISHI POWER ASIA PACIFIC PTE. LTD IN HANOI CITY"}</v>
      </c>
      <c r="AB50" s="1" t="s">
        <v>276</v>
      </c>
      <c r="AC50" s="1" t="s">
        <v>277</v>
      </c>
      <c r="AD50" s="1"/>
      <c r="AE50" s="1"/>
      <c r="AF50" s="1" t="s">
        <v>278</v>
      </c>
      <c r="AG50" s="1" t="s">
        <v>279</v>
      </c>
      <c r="AH50" s="1"/>
      <c r="AI50" s="1"/>
      <c r="AJ50" s="1"/>
      <c r="AK50" s="1"/>
      <c r="AL50" s="1" t="s">
        <v>46</v>
      </c>
      <c r="AM50" s="1"/>
      <c r="AN50" s="1" t="s">
        <v>274</v>
      </c>
      <c r="AO50" s="1"/>
      <c r="AP50" s="1"/>
      <c r="AQ50" s="1"/>
      <c r="AR50" s="1" t="s">
        <v>22723</v>
      </c>
      <c r="AS50" s="1" t="s">
        <v>48</v>
      </c>
    </row>
    <row r="51" spans="1:45" x14ac:dyDescent="0.4">
      <c r="A51" s="1" t="s">
        <v>280</v>
      </c>
      <c r="B51" s="1" t="s">
        <v>22585</v>
      </c>
      <c r="C51" s="1" t="s">
        <v>22585</v>
      </c>
      <c r="D51" s="1" t="s">
        <v>38</v>
      </c>
      <c r="E51" s="1" t="s">
        <v>39</v>
      </c>
      <c r="F51" s="1" t="s">
        <v>38</v>
      </c>
      <c r="G51" s="1" t="s">
        <v>39</v>
      </c>
      <c r="H51" s="1"/>
      <c r="I51" s="1"/>
      <c r="J51" s="1"/>
      <c r="K51" s="1"/>
      <c r="L51" s="1"/>
      <c r="M51" s="1" t="s">
        <v>22724</v>
      </c>
      <c r="N51" s="1"/>
      <c r="O51" s="1"/>
      <c r="P51" s="1"/>
      <c r="Q51" s="1" t="s">
        <v>22587</v>
      </c>
      <c r="R51" s="1" t="s">
        <v>212</v>
      </c>
      <c r="S51" s="1"/>
      <c r="T51" s="1" t="s">
        <v>281</v>
      </c>
      <c r="U51" s="1" t="s">
        <v>103</v>
      </c>
      <c r="V51" s="1" t="s">
        <v>33625</v>
      </c>
      <c r="W51" s="1" t="s">
        <v>33626</v>
      </c>
      <c r="X51" s="1" t="s">
        <v>33627</v>
      </c>
      <c r="Y51" t="s">
        <v>282</v>
      </c>
      <c r="Z51" t="s">
        <v>283</v>
      </c>
      <c r="AA51" t="str" cm="1">
        <f t="array" ref="AA51">_xlfn.LET(
  _xlpm.h,AF$1:AG$1,
  _xlpm.v,AF51:AG51,
  _xlpm.vietRaw, _xlfn.XLOOKUP("c_clientNameViet", _xlpm.h, _xlpm.v, ""),
  _xlpm.engRaw,  _xlfn.XLOOKUP("c_clientNameEng",  _xlpm.h, _xlpm.v, ""),
  _xlpm.viet, SUBSTITUTE(_xlpm.vietRaw, """", "\"""),
  _xlpm.eng,  SUBSTITUTE(_xlpm.engRaw,  """", "\"""),
  "{""Viet"":""" &amp; _xlpm.viet &amp; """,""Eng"":""" &amp; _xlpm.eng &amp; """}"
)</f>
        <v>{"Viet":"VĂN PHÒNG ĐẠI DIỆN TAKARA LEBEN CO., LTD TẠI THÀNH PHỐ HÀ NỘI","Eng":"THE REPRESENTATIVE OFFICE OF TAKARA LEBEN CO. LTD IN HANOI CITY"}</v>
      </c>
      <c r="AB51" s="1" t="s">
        <v>282</v>
      </c>
      <c r="AC51" s="1" t="s">
        <v>283</v>
      </c>
      <c r="AD51" s="1"/>
      <c r="AE51" s="1" t="s">
        <v>284</v>
      </c>
      <c r="AF51" s="1" t="s">
        <v>285</v>
      </c>
      <c r="AG51" s="1" t="s">
        <v>286</v>
      </c>
      <c r="AH51" s="1"/>
      <c r="AI51" s="1"/>
      <c r="AJ51" s="1"/>
      <c r="AK51" s="1"/>
      <c r="AL51" s="1" t="s">
        <v>46</v>
      </c>
      <c r="AM51" s="1"/>
      <c r="AN51" s="1" t="s">
        <v>280</v>
      </c>
      <c r="AO51" s="1"/>
      <c r="AP51" s="1"/>
      <c r="AQ51" s="1"/>
      <c r="AR51" s="1" t="s">
        <v>22725</v>
      </c>
      <c r="AS51" s="1" t="s">
        <v>48</v>
      </c>
    </row>
    <row r="52" spans="1:45" x14ac:dyDescent="0.4">
      <c r="A52" s="1" t="s">
        <v>287</v>
      </c>
      <c r="B52" s="1" t="s">
        <v>22585</v>
      </c>
      <c r="C52" s="1" t="s">
        <v>22585</v>
      </c>
      <c r="D52" s="1" t="s">
        <v>38</v>
      </c>
      <c r="E52" s="1" t="s">
        <v>39</v>
      </c>
      <c r="F52" s="1" t="s">
        <v>38</v>
      </c>
      <c r="G52" s="1" t="s">
        <v>39</v>
      </c>
      <c r="H52" s="1"/>
      <c r="I52" s="1"/>
      <c r="J52" s="1"/>
      <c r="K52" s="1"/>
      <c r="L52" s="1"/>
      <c r="M52" s="1" t="s">
        <v>22726</v>
      </c>
      <c r="N52" s="1"/>
      <c r="O52" s="1"/>
      <c r="P52" s="1"/>
      <c r="Q52" s="1" t="s">
        <v>22587</v>
      </c>
      <c r="R52" s="1" t="s">
        <v>212</v>
      </c>
      <c r="S52" s="1"/>
      <c r="T52" s="1" t="s">
        <v>288</v>
      </c>
      <c r="U52" s="1" t="s">
        <v>103</v>
      </c>
      <c r="V52" s="1" t="s">
        <v>33628</v>
      </c>
      <c r="W52" s="1" t="s">
        <v>33532</v>
      </c>
      <c r="X52" s="1" t="s">
        <v>33629</v>
      </c>
      <c r="Y52" t="s">
        <v>289</v>
      </c>
      <c r="Z52" t="s">
        <v>290</v>
      </c>
      <c r="AA52" t="str" cm="1">
        <f t="array" ref="AA52">_xlfn.LET(
  _xlpm.h,AF$1:AG$1,
  _xlpm.v,AF52:AG52,
  _xlpm.vietRaw, _xlfn.XLOOKUP("c_clientNameViet", _xlpm.h, _xlpm.v, ""),
  _xlpm.engRaw,  _xlfn.XLOOKUP("c_clientNameEng",  _xlpm.h, _xlpm.v, ""),
  _xlpm.viet, SUBSTITUTE(_xlpm.vietRaw, """", "\"""),
  _xlpm.eng,  SUBSTITUTE(_xlpm.engRaw,  """", "\"""),
  "{""Viet"":""" &amp; _xlpm.viet &amp; """,""Eng"":""" &amp; _xlpm.eng &amp; """}"
)</f>
        <v>{"Viet":"VĂN PHÒNG ĐẠI DIỆN TAKISAWA MACHINE TOOL CO., LTD TẠI THÀNH PHỐ HÀ NỘI","Eng":"TAKISAWA MACHINE TOOL VIETNAM REPRESENTATIVE OFFICE"}</v>
      </c>
      <c r="AB52" s="1" t="s">
        <v>289</v>
      </c>
      <c r="AC52" s="1" t="s">
        <v>290</v>
      </c>
      <c r="AD52" s="1"/>
      <c r="AE52" s="1"/>
      <c r="AF52" s="1" t="s">
        <v>291</v>
      </c>
      <c r="AG52" s="1" t="s">
        <v>292</v>
      </c>
      <c r="AH52" s="1"/>
      <c r="AI52" s="1"/>
      <c r="AJ52" s="1"/>
      <c r="AK52" s="1"/>
      <c r="AL52" s="1" t="s">
        <v>46</v>
      </c>
      <c r="AM52" s="1"/>
      <c r="AN52" s="1" t="s">
        <v>287</v>
      </c>
      <c r="AO52" s="1"/>
      <c r="AP52" s="1"/>
      <c r="AQ52" s="1"/>
      <c r="AR52" s="1" t="s">
        <v>22727</v>
      </c>
      <c r="AS52" s="1" t="s">
        <v>48</v>
      </c>
    </row>
    <row r="53" spans="1:45" x14ac:dyDescent="0.4">
      <c r="A53" s="1" t="s">
        <v>293</v>
      </c>
      <c r="B53" s="1" t="s">
        <v>22585</v>
      </c>
      <c r="C53" s="1" t="s">
        <v>22585</v>
      </c>
      <c r="D53" s="1" t="s">
        <v>38</v>
      </c>
      <c r="E53" s="1" t="s">
        <v>39</v>
      </c>
      <c r="F53" s="1" t="s">
        <v>38</v>
      </c>
      <c r="G53" s="1" t="s">
        <v>39</v>
      </c>
      <c r="H53" s="1"/>
      <c r="I53" s="1"/>
      <c r="J53" s="1"/>
      <c r="K53" s="1"/>
      <c r="L53" s="1"/>
      <c r="M53" s="1" t="s">
        <v>22728</v>
      </c>
      <c r="N53" s="1"/>
      <c r="O53" s="1"/>
      <c r="P53" s="1"/>
      <c r="Q53" s="1" t="s">
        <v>22587</v>
      </c>
      <c r="R53" s="1" t="s">
        <v>212</v>
      </c>
      <c r="S53" s="1"/>
      <c r="T53" s="1" t="s">
        <v>294</v>
      </c>
      <c r="U53" s="1" t="s">
        <v>103</v>
      </c>
      <c r="V53" s="1" t="s">
        <v>33630</v>
      </c>
      <c r="W53" s="1" t="s">
        <v>33532</v>
      </c>
      <c r="X53" s="1" t="s">
        <v>33631</v>
      </c>
      <c r="Y53" t="s">
        <v>295</v>
      </c>
      <c r="Z53" t="s">
        <v>296</v>
      </c>
      <c r="AA53" t="str" cm="1">
        <f t="array" ref="AA53">_xlfn.LET(
  _xlpm.h,AF$1:AG$1,
  _xlpm.v,AF53:AG53,
  _xlpm.vietRaw, _xlfn.XLOOKUP("c_clientNameViet", _xlpm.h, _xlpm.v, ""),
  _xlpm.engRaw,  _xlfn.XLOOKUP("c_clientNameEng",  _xlpm.h, _xlpm.v, ""),
  _xlpm.viet, SUBSTITUTE(_xlpm.vietRaw, """", "\"""),
  _xlpm.eng,  SUBSTITUTE(_xlpm.engRaw,  """", "\"""),
  "{""Viet"":""" &amp; _xlpm.viet &amp; """,""Eng"":""" &amp; _xlpm.eng &amp; """}"
)</f>
        <v>{"Viet":"VĂN PHÒNG ĐẠI DIỆN CÔNG TY CỔ PHẦN VENN TẠI THÀNH PHỐ HÀ NỘI","Eng":"THE REPRESENTATIVE OFFICE OF VENN CO LTD IN HANOI CITY"}</v>
      </c>
      <c r="AB53" s="1" t="s">
        <v>295</v>
      </c>
      <c r="AC53" s="1" t="s">
        <v>296</v>
      </c>
      <c r="AD53" s="1"/>
      <c r="AE53" s="1"/>
      <c r="AF53" s="1" t="s">
        <v>297</v>
      </c>
      <c r="AG53" s="1" t="s">
        <v>298</v>
      </c>
      <c r="AH53" s="1"/>
      <c r="AI53" s="1"/>
      <c r="AJ53" s="1"/>
      <c r="AK53" s="1"/>
      <c r="AL53" s="1" t="s">
        <v>46</v>
      </c>
      <c r="AM53" s="1"/>
      <c r="AN53" s="1" t="s">
        <v>293</v>
      </c>
      <c r="AO53" s="1"/>
      <c r="AP53" s="1"/>
      <c r="AQ53" s="1"/>
      <c r="AR53" s="1" t="s">
        <v>22729</v>
      </c>
      <c r="AS53" s="1" t="s">
        <v>48</v>
      </c>
    </row>
    <row r="54" spans="1:45" x14ac:dyDescent="0.4">
      <c r="A54" s="1" t="s">
        <v>299</v>
      </c>
      <c r="B54" s="1" t="s">
        <v>22585</v>
      </c>
      <c r="C54" s="1" t="s">
        <v>22585</v>
      </c>
      <c r="D54" s="1" t="s">
        <v>38</v>
      </c>
      <c r="E54" s="1" t="s">
        <v>39</v>
      </c>
      <c r="F54" s="1" t="s">
        <v>38</v>
      </c>
      <c r="G54" s="1" t="s">
        <v>39</v>
      </c>
      <c r="H54" s="1"/>
      <c r="I54" s="1"/>
      <c r="J54" s="1"/>
      <c r="K54" s="1"/>
      <c r="L54" s="1"/>
      <c r="M54" s="1" t="s">
        <v>22730</v>
      </c>
      <c r="N54" s="1"/>
      <c r="O54" s="1"/>
      <c r="P54" s="1"/>
      <c r="Q54" s="1" t="s">
        <v>22587</v>
      </c>
      <c r="R54" s="1" t="s">
        <v>212</v>
      </c>
      <c r="S54" s="1"/>
      <c r="T54" s="1" t="s">
        <v>300</v>
      </c>
      <c r="U54" s="1" t="s">
        <v>103</v>
      </c>
      <c r="V54" s="1" t="s">
        <v>33632</v>
      </c>
      <c r="W54" s="1" t="s">
        <v>33532</v>
      </c>
      <c r="X54" s="1" t="s">
        <v>33633</v>
      </c>
      <c r="Y54" t="s">
        <v>301</v>
      </c>
      <c r="Z54" t="s">
        <v>302</v>
      </c>
      <c r="AA54" t="str" cm="1">
        <f t="array" ref="AA54">_xlfn.LET(
  _xlpm.h,AF$1:AG$1,
  _xlpm.v,AF54:AG54,
  _xlpm.vietRaw, _xlfn.XLOOKUP("c_clientNameViet", _xlpm.h, _xlpm.v, ""),
  _xlpm.engRaw,  _xlfn.XLOOKUP("c_clientNameEng",  _xlpm.h, _xlpm.v, ""),
  _xlpm.viet, SUBSTITUTE(_xlpm.vietRaw, """", "\"""),
  _xlpm.eng,  SUBSTITUTE(_xlpm.engRaw,  """", "\"""),
  "{""Viet"":""" &amp; _xlpm.viet &amp; """,""Eng"":""" &amp; _xlpm.eng &amp; """}"
)</f>
        <v>{"Viet":"VĂN PHÒNG ĐẠI DIỆN MITSUBISHI RESEARCH INSTITUTE, INC. TẠI THÀNH PHỐ HÀ NỘI","Eng":"THE REPRESENTATIVE OFFICE OF MITSUBISHI RESEARCH INSTITUTE, INC. IN HANOI CITY"}</v>
      </c>
      <c r="AB54" s="1" t="s">
        <v>301</v>
      </c>
      <c r="AC54" s="1" t="s">
        <v>302</v>
      </c>
      <c r="AD54" s="1"/>
      <c r="AE54" s="1"/>
      <c r="AF54" s="1" t="s">
        <v>303</v>
      </c>
      <c r="AG54" s="1" t="s">
        <v>304</v>
      </c>
      <c r="AH54" s="1"/>
      <c r="AI54" s="1"/>
      <c r="AJ54" s="1"/>
      <c r="AK54" s="1"/>
      <c r="AL54" s="1" t="s">
        <v>46</v>
      </c>
      <c r="AM54" s="1"/>
      <c r="AN54" s="1" t="s">
        <v>299</v>
      </c>
      <c r="AO54" s="1"/>
      <c r="AP54" s="1"/>
      <c r="AQ54" s="1"/>
      <c r="AR54" s="1" t="s">
        <v>22731</v>
      </c>
      <c r="AS54" s="1" t="s">
        <v>48</v>
      </c>
    </row>
    <row r="55" spans="1:45" x14ac:dyDescent="0.4">
      <c r="A55" s="1" t="s">
        <v>22732</v>
      </c>
      <c r="B55" s="1" t="s">
        <v>22585</v>
      </c>
      <c r="C55" s="1" t="s">
        <v>22585</v>
      </c>
      <c r="D55" s="1" t="s">
        <v>38</v>
      </c>
      <c r="E55" s="1" t="s">
        <v>39</v>
      </c>
      <c r="F55" s="1" t="s">
        <v>38</v>
      </c>
      <c r="G55" s="1" t="s">
        <v>39</v>
      </c>
      <c r="H55" s="1"/>
      <c r="I55" s="1"/>
      <c r="J55" s="1"/>
      <c r="K55" s="1"/>
      <c r="L55" s="1"/>
      <c r="M55" s="1" t="s">
        <v>22733</v>
      </c>
      <c r="N55" s="1"/>
      <c r="O55" s="1"/>
      <c r="P55" s="1"/>
      <c r="Q55" s="1" t="s">
        <v>22587</v>
      </c>
      <c r="R55" s="1" t="s">
        <v>212</v>
      </c>
      <c r="S55" s="1"/>
      <c r="T55" s="1" t="s">
        <v>305</v>
      </c>
      <c r="U55" s="1" t="s">
        <v>42</v>
      </c>
      <c r="V55" s="1" t="s">
        <v>33634</v>
      </c>
      <c r="W55" s="1" t="s">
        <v>33635</v>
      </c>
      <c r="X55" s="1" t="s">
        <v>33636</v>
      </c>
      <c r="Y55" t="s">
        <v>306</v>
      </c>
      <c r="Z55" t="s">
        <v>307</v>
      </c>
      <c r="AA55" t="str" cm="1">
        <f t="array" ref="AA55">_xlfn.LET(
  _xlpm.h,AF$1:AG$1,
  _xlpm.v,AF55:AG55,
  _xlpm.vietRaw, _xlfn.XLOOKUP("c_clientNameViet", _xlpm.h, _xlpm.v, ""),
  _xlpm.engRaw,  _xlfn.XLOOKUP("c_clientNameEng",  _xlpm.h, _xlpm.v, ""),
  _xlpm.viet, SUBSTITUTE(_xlpm.vietRaw, """", "\"""),
  _xlpm.eng,  SUBSTITUTE(_xlpm.engRaw,  """", "\"""),
  "{""Viet"":""" &amp; _xlpm.viet &amp; """,""Eng"":""" &amp; _xlpm.eng &amp; """}"
)</f>
        <v>{"Viet":"TỔNG CÔNG TY MAY 10 - CÔNG TY CỔ PHẦN","Eng":"TONG CONG TY MAY 10 - CONG TY CO PHAN"}</v>
      </c>
      <c r="AB55" s="1" t="s">
        <v>306</v>
      </c>
      <c r="AC55" s="1" t="s">
        <v>307</v>
      </c>
      <c r="AD55" s="1"/>
      <c r="AE55" s="1" t="s">
        <v>308</v>
      </c>
      <c r="AF55" s="1" t="s">
        <v>309</v>
      </c>
      <c r="AG55" s="1" t="s">
        <v>310</v>
      </c>
      <c r="AH55" s="1"/>
      <c r="AI55" s="1"/>
      <c r="AJ55" s="1"/>
      <c r="AK55" s="1"/>
      <c r="AL55" s="1" t="s">
        <v>46</v>
      </c>
      <c r="AM55" s="1"/>
      <c r="AN55" s="1" t="s">
        <v>22732</v>
      </c>
      <c r="AO55" s="1"/>
      <c r="AP55" s="1"/>
      <c r="AQ55" s="1"/>
      <c r="AR55" s="1" t="s">
        <v>22734</v>
      </c>
      <c r="AS55" s="1" t="s">
        <v>48</v>
      </c>
    </row>
    <row r="56" spans="1:45" x14ac:dyDescent="0.4">
      <c r="A56" s="1" t="s">
        <v>22735</v>
      </c>
      <c r="B56" s="1" t="s">
        <v>22585</v>
      </c>
      <c r="C56" s="1" t="s">
        <v>22585</v>
      </c>
      <c r="D56" s="1" t="s">
        <v>38</v>
      </c>
      <c r="E56" s="1" t="s">
        <v>39</v>
      </c>
      <c r="F56" s="1" t="s">
        <v>38</v>
      </c>
      <c r="G56" s="1" t="s">
        <v>39</v>
      </c>
      <c r="H56" s="1"/>
      <c r="I56" s="1"/>
      <c r="J56" s="1"/>
      <c r="K56" s="1"/>
      <c r="L56" s="1"/>
      <c r="M56" s="1" t="s">
        <v>22736</v>
      </c>
      <c r="N56" s="1"/>
      <c r="O56" s="1"/>
      <c r="P56" s="1"/>
      <c r="Q56" s="1" t="s">
        <v>22587</v>
      </c>
      <c r="R56" s="1" t="s">
        <v>212</v>
      </c>
      <c r="S56" s="1"/>
      <c r="T56" s="1" t="s">
        <v>311</v>
      </c>
      <c r="U56" s="1" t="s">
        <v>42</v>
      </c>
      <c r="V56" s="1" t="s">
        <v>33637</v>
      </c>
      <c r="W56" s="1" t="s">
        <v>33532</v>
      </c>
      <c r="X56" s="1" t="s">
        <v>33638</v>
      </c>
      <c r="Y56" t="s">
        <v>312</v>
      </c>
      <c r="Z56" t="s">
        <v>313</v>
      </c>
      <c r="AA56" t="str" cm="1">
        <f t="array" ref="AA56">_xlfn.LET(
  _xlpm.h,AF$1:AG$1,
  _xlpm.v,AF56:AG56,
  _xlpm.vietRaw, _xlfn.XLOOKUP("c_clientNameViet", _xlpm.h, _xlpm.v, ""),
  _xlpm.engRaw,  _xlfn.XLOOKUP("c_clientNameEng",  _xlpm.h, _xlpm.v, ""),
  _xlpm.viet, SUBSTITUTE(_xlpm.vietRaw, """", "\"""),
  _xlpm.eng,  SUBSTITUTE(_xlpm.engRaw,  """", "\"""),
  "{""Viet"":""" &amp; _xlpm.viet &amp; """,""Eng"":""" &amp; _xlpm.eng &amp; """}"
)</f>
        <v>{"Viet":"CÔNG TY CỔ PHẦN DỊCH VỤ HÀNG KHÔNG SÂN BAY NỘI BÀI","Eng":"NOI BAI AIRPORT SERVICES JOINT STOCK COMPANY"}</v>
      </c>
      <c r="AB56" s="1" t="s">
        <v>312</v>
      </c>
      <c r="AC56" s="1" t="s">
        <v>313</v>
      </c>
      <c r="AD56" s="1"/>
      <c r="AE56" s="1"/>
      <c r="AF56" s="1" t="s">
        <v>314</v>
      </c>
      <c r="AG56" s="1" t="s">
        <v>315</v>
      </c>
      <c r="AH56" s="1"/>
      <c r="AI56" s="1"/>
      <c r="AJ56" s="1"/>
      <c r="AK56" s="1"/>
      <c r="AL56" s="1" t="s">
        <v>46</v>
      </c>
      <c r="AM56" s="1"/>
      <c r="AN56" s="1" t="s">
        <v>22735</v>
      </c>
      <c r="AO56" s="1"/>
      <c r="AP56" s="1"/>
      <c r="AQ56" s="1"/>
      <c r="AR56" s="1" t="s">
        <v>22737</v>
      </c>
      <c r="AS56" s="1" t="s">
        <v>48</v>
      </c>
    </row>
    <row r="57" spans="1:45" x14ac:dyDescent="0.4">
      <c r="A57" s="1" t="s">
        <v>22738</v>
      </c>
      <c r="B57" s="1" t="s">
        <v>22585</v>
      </c>
      <c r="C57" s="1" t="s">
        <v>22585</v>
      </c>
      <c r="D57" s="1" t="s">
        <v>38</v>
      </c>
      <c r="E57" s="1" t="s">
        <v>39</v>
      </c>
      <c r="F57" s="1" t="s">
        <v>38</v>
      </c>
      <c r="G57" s="1" t="s">
        <v>39</v>
      </c>
      <c r="H57" s="1"/>
      <c r="I57" s="1"/>
      <c r="J57" s="1"/>
      <c r="K57" s="1"/>
      <c r="L57" s="1"/>
      <c r="M57" s="1" t="s">
        <v>22739</v>
      </c>
      <c r="N57" s="1"/>
      <c r="O57" s="1"/>
      <c r="P57" s="1"/>
      <c r="Q57" s="1" t="s">
        <v>22600</v>
      </c>
      <c r="R57" s="1" t="s">
        <v>212</v>
      </c>
      <c r="S57" s="1"/>
      <c r="T57" s="1" t="s">
        <v>316</v>
      </c>
      <c r="U57" s="1" t="s">
        <v>42</v>
      </c>
      <c r="V57" s="1" t="s">
        <v>33639</v>
      </c>
      <c r="W57" s="1" t="s">
        <v>33532</v>
      </c>
      <c r="X57" s="1" t="s">
        <v>33640</v>
      </c>
      <c r="Y57" t="s">
        <v>317</v>
      </c>
      <c r="Z57" t="s">
        <v>318</v>
      </c>
      <c r="AA57" t="str" cm="1">
        <f t="array" ref="AA57">_xlfn.LET(
  _xlpm.h,AF$1:AG$1,
  _xlpm.v,AF57:AG57,
  _xlpm.vietRaw, _xlfn.XLOOKUP("c_clientNameViet", _xlpm.h, _xlpm.v, ""),
  _xlpm.engRaw,  _xlfn.XLOOKUP("c_clientNameEng",  _xlpm.h, _xlpm.v, ""),
  _xlpm.viet, SUBSTITUTE(_xlpm.vietRaw, """", "\"""),
  _xlpm.eng,  SUBSTITUTE(_xlpm.engRaw,  """", "\"""),
  "{""Viet"":""" &amp; _xlpm.viet &amp; """,""Eng"":""" &amp; _xlpm.eng &amp; """}"
)</f>
        <v>{"Viet":"273 phố Tây Sơn, Phường Ngã Tư Sở, Quận Đống Đa, Thành phố Hà Nội, Việt Nam","Eng":"VIETNAM CHEMICO-PHARMACEUTICAL JOINT STOCK COMPANY"}</v>
      </c>
      <c r="AB57" s="1" t="s">
        <v>317</v>
      </c>
      <c r="AC57" s="1" t="s">
        <v>318</v>
      </c>
      <c r="AD57" s="1"/>
      <c r="AE57" s="1"/>
      <c r="AF57" s="1" t="s">
        <v>319</v>
      </c>
      <c r="AG57" s="1" t="s">
        <v>317</v>
      </c>
      <c r="AH57" s="1"/>
      <c r="AI57" s="1"/>
      <c r="AJ57" s="1"/>
      <c r="AK57" s="1"/>
      <c r="AL57" s="1" t="s">
        <v>46</v>
      </c>
      <c r="AM57" s="1"/>
      <c r="AN57" s="1" t="s">
        <v>22738</v>
      </c>
      <c r="AO57" s="1"/>
      <c r="AP57" s="1"/>
      <c r="AQ57" s="1"/>
      <c r="AR57" s="1" t="s">
        <v>22601</v>
      </c>
      <c r="AS57" s="1" t="s">
        <v>48</v>
      </c>
    </row>
    <row r="58" spans="1:45" x14ac:dyDescent="0.4">
      <c r="A58" s="1" t="s">
        <v>320</v>
      </c>
      <c r="B58" s="1" t="s">
        <v>22585</v>
      </c>
      <c r="C58" s="1" t="s">
        <v>22585</v>
      </c>
      <c r="D58" s="1" t="s">
        <v>38</v>
      </c>
      <c r="E58" s="1" t="s">
        <v>39</v>
      </c>
      <c r="F58" s="1" t="s">
        <v>38</v>
      </c>
      <c r="G58" s="1" t="s">
        <v>39</v>
      </c>
      <c r="H58" s="1"/>
      <c r="I58" s="1"/>
      <c r="J58" s="1"/>
      <c r="K58" s="1"/>
      <c r="L58" s="1"/>
      <c r="M58" s="1" t="s">
        <v>22740</v>
      </c>
      <c r="N58" s="1"/>
      <c r="O58" s="1"/>
      <c r="P58" s="1"/>
      <c r="Q58" s="1" t="s">
        <v>22587</v>
      </c>
      <c r="R58" s="1" t="s">
        <v>212</v>
      </c>
      <c r="S58" s="1"/>
      <c r="T58" s="1" t="s">
        <v>321</v>
      </c>
      <c r="U58" s="1" t="s">
        <v>103</v>
      </c>
      <c r="V58" s="1" t="s">
        <v>33641</v>
      </c>
      <c r="W58" s="1" t="s">
        <v>33642</v>
      </c>
      <c r="X58" s="1" t="s">
        <v>33643</v>
      </c>
      <c r="Y58" t="s">
        <v>322</v>
      </c>
      <c r="Z58" t="s">
        <v>323</v>
      </c>
      <c r="AA58" t="str" cm="1">
        <f t="array" ref="AA58">_xlfn.LET(
  _xlpm.h,AF$1:AG$1,
  _xlpm.v,AF58:AG58,
  _xlpm.vietRaw, _xlfn.XLOOKUP("c_clientNameViet", _xlpm.h, _xlpm.v, ""),
  _xlpm.engRaw,  _xlfn.XLOOKUP("c_clientNameEng",  _xlpm.h, _xlpm.v, ""),
  _xlpm.viet, SUBSTITUTE(_xlpm.vietRaw, """", "\"""),
  _xlpm.eng,  SUBSTITUTE(_xlpm.engRaw,  """", "\"""),
  "{""Viet"":""" &amp; _xlpm.viet &amp; """,""Eng"":""" &amp; _xlpm.eng &amp; """}"
)</f>
        <v>{"Viet":"NGÂN HÀNG THƯƠNG MẠI CỔ PHẦN CÔNG THƯƠNG VIỆT NAM – CHI NHÁNH LÊ CHÂN","Eng":"NGAN HANG THUONG MAI CO PHAN CONG THUONG VIET NAM-CHI NHANH LE CHAN"}</v>
      </c>
      <c r="AB58" s="1" t="s">
        <v>322</v>
      </c>
      <c r="AC58" s="1" t="s">
        <v>323</v>
      </c>
      <c r="AD58" s="1"/>
      <c r="AE58" s="1" t="s">
        <v>324</v>
      </c>
      <c r="AF58" s="1" t="s">
        <v>325</v>
      </c>
      <c r="AG58" s="1" t="s">
        <v>326</v>
      </c>
      <c r="AH58" s="1"/>
      <c r="AI58" s="1"/>
      <c r="AJ58" s="1"/>
      <c r="AK58" s="1"/>
      <c r="AL58" s="1" t="s">
        <v>46</v>
      </c>
      <c r="AM58" s="1"/>
      <c r="AN58" s="1" t="s">
        <v>320</v>
      </c>
      <c r="AO58" s="1"/>
      <c r="AP58" s="1"/>
      <c r="AQ58" s="1"/>
      <c r="AR58" s="1" t="s">
        <v>22741</v>
      </c>
      <c r="AS58" s="1" t="s">
        <v>48</v>
      </c>
    </row>
    <row r="59" spans="1:45" x14ac:dyDescent="0.4">
      <c r="A59" s="1" t="s">
        <v>327</v>
      </c>
      <c r="B59" s="1" t="s">
        <v>22585</v>
      </c>
      <c r="C59" s="1" t="s">
        <v>22585</v>
      </c>
      <c r="D59" s="1" t="s">
        <v>38</v>
      </c>
      <c r="E59" s="1" t="s">
        <v>39</v>
      </c>
      <c r="F59" s="1" t="s">
        <v>38</v>
      </c>
      <c r="G59" s="1" t="s">
        <v>39</v>
      </c>
      <c r="H59" s="1"/>
      <c r="I59" s="1"/>
      <c r="J59" s="1"/>
      <c r="K59" s="1"/>
      <c r="L59" s="1"/>
      <c r="M59" s="1" t="s">
        <v>22742</v>
      </c>
      <c r="N59" s="1"/>
      <c r="O59" s="1"/>
      <c r="P59" s="1"/>
      <c r="Q59" s="1" t="s">
        <v>22587</v>
      </c>
      <c r="R59" s="1" t="s">
        <v>212</v>
      </c>
      <c r="S59" s="1"/>
      <c r="T59" s="1" t="s">
        <v>328</v>
      </c>
      <c r="U59" s="1" t="s">
        <v>103</v>
      </c>
      <c r="V59" s="1" t="s">
        <v>33644</v>
      </c>
      <c r="W59" s="1" t="s">
        <v>33642</v>
      </c>
      <c r="X59" s="1" t="s">
        <v>33645</v>
      </c>
      <c r="Y59" t="s">
        <v>329</v>
      </c>
      <c r="Z59" t="s">
        <v>330</v>
      </c>
      <c r="AA59" t="str" cm="1">
        <f t="array" ref="AA59">_xlfn.LET(
  _xlpm.h,AF$1:AG$1,
  _xlpm.v,AF59:AG59,
  _xlpm.vietRaw, _xlfn.XLOOKUP("c_clientNameViet", _xlpm.h, _xlpm.v, ""),
  _xlpm.engRaw,  _xlfn.XLOOKUP("c_clientNameEng",  _xlpm.h, _xlpm.v, ""),
  _xlpm.viet, SUBSTITUTE(_xlpm.vietRaw, """", "\"""),
  _xlpm.eng,  SUBSTITUTE(_xlpm.engRaw,  """", "\"""),
  "{""Viet"":""" &amp; _xlpm.viet &amp; """,""Eng"":""" &amp; _xlpm.eng &amp; """}"
)</f>
        <v>{"Viet":"NGÂN HÀNG TMCP CÔNG THƯƠNG VIỆT NAM – CHI NHÁNH ĐÔ THÀNH","Eng":"NGAN HANG TMCP CONG THUONG VIET NAM CHI NHANH DO THANH"}</v>
      </c>
      <c r="AB59" s="1" t="s">
        <v>329</v>
      </c>
      <c r="AC59" s="1" t="s">
        <v>330</v>
      </c>
      <c r="AD59" s="1"/>
      <c r="AE59" s="1" t="s">
        <v>324</v>
      </c>
      <c r="AF59" s="1" t="s">
        <v>331</v>
      </c>
      <c r="AG59" s="1" t="s">
        <v>332</v>
      </c>
      <c r="AH59" s="1"/>
      <c r="AI59" s="1"/>
      <c r="AJ59" s="1"/>
      <c r="AK59" s="1"/>
      <c r="AL59" s="1" t="s">
        <v>46</v>
      </c>
      <c r="AM59" s="1"/>
      <c r="AN59" s="1" t="s">
        <v>327</v>
      </c>
      <c r="AO59" s="1"/>
      <c r="AP59" s="1"/>
      <c r="AQ59" s="1"/>
      <c r="AR59" s="1" t="s">
        <v>22743</v>
      </c>
      <c r="AS59" s="1" t="s">
        <v>48</v>
      </c>
    </row>
    <row r="60" spans="1:45" x14ac:dyDescent="0.4">
      <c r="A60" s="1" t="s">
        <v>333</v>
      </c>
      <c r="B60" s="1" t="s">
        <v>22585</v>
      </c>
      <c r="C60" s="1" t="s">
        <v>22585</v>
      </c>
      <c r="D60" s="1" t="s">
        <v>38</v>
      </c>
      <c r="E60" s="1" t="s">
        <v>39</v>
      </c>
      <c r="F60" s="1" t="s">
        <v>38</v>
      </c>
      <c r="G60" s="1" t="s">
        <v>39</v>
      </c>
      <c r="H60" s="1"/>
      <c r="I60" s="1"/>
      <c r="J60" s="1"/>
      <c r="K60" s="1"/>
      <c r="L60" s="1"/>
      <c r="M60" s="1" t="s">
        <v>22744</v>
      </c>
      <c r="N60" s="1"/>
      <c r="O60" s="1"/>
      <c r="P60" s="1"/>
      <c r="Q60" s="1" t="s">
        <v>22600</v>
      </c>
      <c r="R60" s="1" t="s">
        <v>212</v>
      </c>
      <c r="S60" s="1"/>
      <c r="T60" s="1" t="s">
        <v>334</v>
      </c>
      <c r="U60" s="1" t="s">
        <v>103</v>
      </c>
      <c r="V60" s="1" t="s">
        <v>33646</v>
      </c>
      <c r="W60" s="1" t="s">
        <v>33571</v>
      </c>
      <c r="X60" s="1" t="s">
        <v>33647</v>
      </c>
      <c r="Y60" t="s">
        <v>335</v>
      </c>
      <c r="Z60" t="s">
        <v>336</v>
      </c>
      <c r="AA60" t="str" cm="1">
        <f t="array" ref="AA60">_xlfn.LET(
  _xlpm.h,AF$1:AG$1,
  _xlpm.v,AF60:AG60,
  _xlpm.vietRaw, _xlfn.XLOOKUP("c_clientNameViet", _xlpm.h, _xlpm.v, ""),
  _xlpm.engRaw,  _xlfn.XLOOKUP("c_clientNameEng",  _xlpm.h, _xlpm.v, ""),
  _xlpm.viet, SUBSTITUTE(_xlpm.vietRaw, """", "\"""),
  _xlpm.eng,  SUBSTITUTE(_xlpm.engRaw,  """", "\"""),
  "{""Viet"":""" &amp; _xlpm.viet &amp; """,""Eng"":""" &amp; _xlpm.eng &amp; """}"
)</f>
        <v>{"Viet":"NGÂN HÀNG THƯƠNG MẠI CỔ PHẦN CÔNG THƯƠNG VIỆT NAM - CHI NHÁNH THỦ THIÊM","Eng":"NGAN HANG TMCP CONG THUONG VIET NAM-CHI NHANH THU THIEM"}</v>
      </c>
      <c r="AB60" s="1" t="s">
        <v>335</v>
      </c>
      <c r="AC60" s="1" t="s">
        <v>336</v>
      </c>
      <c r="AD60" s="1"/>
      <c r="AE60" s="1" t="s">
        <v>133</v>
      </c>
      <c r="AF60" s="1" t="s">
        <v>337</v>
      </c>
      <c r="AG60" s="1" t="s">
        <v>338</v>
      </c>
      <c r="AH60" s="1"/>
      <c r="AI60" s="1"/>
      <c r="AJ60" s="1"/>
      <c r="AK60" s="1"/>
      <c r="AL60" s="1" t="s">
        <v>46</v>
      </c>
      <c r="AM60" s="1"/>
      <c r="AN60" s="1" t="s">
        <v>333</v>
      </c>
      <c r="AO60" s="1"/>
      <c r="AP60" s="1"/>
      <c r="AQ60" s="1"/>
      <c r="AR60" s="1" t="s">
        <v>22745</v>
      </c>
      <c r="AS60" s="1" t="s">
        <v>48</v>
      </c>
    </row>
    <row r="61" spans="1:45" x14ac:dyDescent="0.4">
      <c r="A61" s="1" t="s">
        <v>22746</v>
      </c>
      <c r="B61" s="1" t="s">
        <v>22585</v>
      </c>
      <c r="C61" s="1" t="s">
        <v>22585</v>
      </c>
      <c r="D61" s="1" t="s">
        <v>38</v>
      </c>
      <c r="E61" s="1" t="s">
        <v>39</v>
      </c>
      <c r="F61" s="1" t="s">
        <v>38</v>
      </c>
      <c r="G61" s="1" t="s">
        <v>39</v>
      </c>
      <c r="H61" s="1"/>
      <c r="I61" s="1"/>
      <c r="J61" s="1"/>
      <c r="K61" s="1"/>
      <c r="L61" s="1"/>
      <c r="M61" s="1" t="s">
        <v>22747</v>
      </c>
      <c r="N61" s="1"/>
      <c r="O61" s="1"/>
      <c r="P61" s="1"/>
      <c r="Q61" s="1" t="s">
        <v>22587</v>
      </c>
      <c r="R61" s="1" t="s">
        <v>212</v>
      </c>
      <c r="S61" s="1"/>
      <c r="T61" s="1" t="s">
        <v>339</v>
      </c>
      <c r="U61" s="1" t="s">
        <v>103</v>
      </c>
      <c r="V61" s="1" t="s">
        <v>33648</v>
      </c>
      <c r="W61" s="1" t="s">
        <v>33532</v>
      </c>
      <c r="X61" s="1" t="s">
        <v>33649</v>
      </c>
      <c r="Y61" t="s">
        <v>340</v>
      </c>
      <c r="Z61" t="s">
        <v>341</v>
      </c>
      <c r="AA61" t="str" cm="1">
        <f t="array" ref="AA61">_xlfn.LET(
  _xlpm.h,AF$1:AG$1,
  _xlpm.v,AF61:AG61,
  _xlpm.vietRaw, _xlfn.XLOOKUP("c_clientNameViet", _xlpm.h, _xlpm.v, ""),
  _xlpm.engRaw,  _xlfn.XLOOKUP("c_clientNameEng",  _xlpm.h, _xlpm.v, ""),
  _xlpm.viet, SUBSTITUTE(_xlpm.vietRaw, """", "\"""),
  _xlpm.eng,  SUBSTITUTE(_xlpm.engRaw,  """", "\"""),
  "{""Viet"":""" &amp; _xlpm.viet &amp; """,""Eng"":""" &amp; _xlpm.eng &amp; """}"
)</f>
        <v>{"Viet":"CÔNG TY TNHH MẶT TRỜI SÔNG HỒNG","Eng":"SUN RED RIVER CO LTD"}</v>
      </c>
      <c r="AB61" s="1" t="s">
        <v>340</v>
      </c>
      <c r="AC61" s="1" t="s">
        <v>341</v>
      </c>
      <c r="AD61" s="1"/>
      <c r="AE61" s="1"/>
      <c r="AF61" s="1" t="s">
        <v>342</v>
      </c>
      <c r="AG61" s="1" t="s">
        <v>343</v>
      </c>
      <c r="AH61" s="1"/>
      <c r="AI61" s="1"/>
      <c r="AJ61" s="1"/>
      <c r="AK61" s="1"/>
      <c r="AL61" s="1" t="s">
        <v>46</v>
      </c>
      <c r="AM61" s="1"/>
      <c r="AN61" s="1" t="s">
        <v>22746</v>
      </c>
      <c r="AO61" s="1"/>
      <c r="AP61" s="1"/>
      <c r="AQ61" s="1"/>
      <c r="AR61" s="1" t="s">
        <v>22748</v>
      </c>
      <c r="AS61" s="1" t="s">
        <v>48</v>
      </c>
    </row>
    <row r="62" spans="1:45" x14ac:dyDescent="0.4">
      <c r="A62" s="1" t="s">
        <v>22749</v>
      </c>
      <c r="B62" s="1" t="s">
        <v>22585</v>
      </c>
      <c r="C62" s="1" t="s">
        <v>22585</v>
      </c>
      <c r="D62" s="1" t="s">
        <v>38</v>
      </c>
      <c r="E62" s="1" t="s">
        <v>39</v>
      </c>
      <c r="F62" s="1" t="s">
        <v>38</v>
      </c>
      <c r="G62" s="1" t="s">
        <v>39</v>
      </c>
      <c r="H62" s="1"/>
      <c r="I62" s="1"/>
      <c r="J62" s="1"/>
      <c r="K62" s="1"/>
      <c r="L62" s="1"/>
      <c r="M62" s="1" t="s">
        <v>22750</v>
      </c>
      <c r="N62" s="1"/>
      <c r="O62" s="1"/>
      <c r="P62" s="1"/>
      <c r="Q62" s="1" t="s">
        <v>22600</v>
      </c>
      <c r="R62" s="1" t="s">
        <v>212</v>
      </c>
      <c r="S62" s="1"/>
      <c r="T62" s="1" t="s">
        <v>344</v>
      </c>
      <c r="U62" s="1" t="s">
        <v>42</v>
      </c>
      <c r="V62" s="1" t="s">
        <v>33650</v>
      </c>
      <c r="W62" s="1" t="s">
        <v>33532</v>
      </c>
      <c r="X62" s="1" t="s">
        <v>33651</v>
      </c>
      <c r="Y62" t="s">
        <v>345</v>
      </c>
      <c r="Z62" t="s">
        <v>346</v>
      </c>
      <c r="AA62" t="str" cm="1">
        <f t="array" ref="AA62">_xlfn.LET(
  _xlpm.h,AF$1:AG$1,
  _xlpm.v,AF62:AG62,
  _xlpm.vietRaw, _xlfn.XLOOKUP("c_clientNameViet", _xlpm.h, _xlpm.v, ""),
  _xlpm.engRaw,  _xlfn.XLOOKUP("c_clientNameEng",  _xlpm.h, _xlpm.v, ""),
  _xlpm.viet, SUBSTITUTE(_xlpm.vietRaw, """", "\"""),
  _xlpm.eng,  SUBSTITUTE(_xlpm.engRaw,  """", "\"""),
  "{""Viet"":""" &amp; _xlpm.viet &amp; """,""Eng"":""" &amp; _xlpm.eng &amp; """}"
)</f>
        <v>{"Viet":"CÔNG TY TNHH KPMG","Eng":"KPMG LIMITED"}</v>
      </c>
      <c r="AB62" s="1" t="s">
        <v>345</v>
      </c>
      <c r="AC62" s="1" t="s">
        <v>346</v>
      </c>
      <c r="AD62" s="1"/>
      <c r="AE62" s="1"/>
      <c r="AF62" s="1" t="s">
        <v>347</v>
      </c>
      <c r="AG62" s="1" t="s">
        <v>348</v>
      </c>
      <c r="AH62" s="1"/>
      <c r="AI62" s="1"/>
      <c r="AJ62" s="1"/>
      <c r="AK62" s="1"/>
      <c r="AL62" s="1" t="s">
        <v>46</v>
      </c>
      <c r="AM62" s="1"/>
      <c r="AN62" s="1" t="s">
        <v>22749</v>
      </c>
      <c r="AO62" s="1"/>
      <c r="AP62" s="1"/>
      <c r="AQ62" s="1"/>
      <c r="AR62" s="1" t="s">
        <v>22751</v>
      </c>
      <c r="AS62" s="1" t="s">
        <v>48</v>
      </c>
    </row>
    <row r="63" spans="1:45" x14ac:dyDescent="0.4">
      <c r="A63" s="1" t="s">
        <v>349</v>
      </c>
      <c r="B63" s="1" t="s">
        <v>22585</v>
      </c>
      <c r="C63" s="1" t="s">
        <v>22585</v>
      </c>
      <c r="D63" s="1" t="s">
        <v>38</v>
      </c>
      <c r="E63" s="1" t="s">
        <v>39</v>
      </c>
      <c r="F63" s="1" t="s">
        <v>38</v>
      </c>
      <c r="G63" s="1" t="s">
        <v>39</v>
      </c>
      <c r="H63" s="1"/>
      <c r="I63" s="1"/>
      <c r="J63" s="1"/>
      <c r="K63" s="1"/>
      <c r="L63" s="1"/>
      <c r="M63" s="1" t="s">
        <v>22752</v>
      </c>
      <c r="N63" s="1"/>
      <c r="O63" s="1"/>
      <c r="P63" s="1"/>
      <c r="Q63" s="1" t="s">
        <v>22600</v>
      </c>
      <c r="R63" s="1" t="s">
        <v>212</v>
      </c>
      <c r="S63" s="1"/>
      <c r="T63" s="1" t="s">
        <v>350</v>
      </c>
      <c r="U63" s="1" t="s">
        <v>103</v>
      </c>
      <c r="V63" s="1" t="s">
        <v>33652</v>
      </c>
      <c r="W63" s="1" t="s">
        <v>33532</v>
      </c>
      <c r="X63" s="1" t="s">
        <v>33653</v>
      </c>
      <c r="Y63" t="s">
        <v>351</v>
      </c>
      <c r="Z63" t="s">
        <v>352</v>
      </c>
      <c r="AA63" t="str" cm="1">
        <f t="array" ref="AA63">_xlfn.LET(
  _xlpm.h,AF$1:AG$1,
  _xlpm.v,AF63:AG63,
  _xlpm.vietRaw, _xlfn.XLOOKUP("c_clientNameViet", _xlpm.h, _xlpm.v, ""),
  _xlpm.engRaw,  _xlfn.XLOOKUP("c_clientNameEng",  _xlpm.h, _xlpm.v, ""),
  _xlpm.viet, SUBSTITUTE(_xlpm.vietRaw, """", "\"""),
  _xlpm.eng,  SUBSTITUTE(_xlpm.engRaw,  """", "\"""),
  "{""Viet"":""" &amp; _xlpm.viet &amp; """,""Eng"":""" &amp; _xlpm.eng &amp; """}"
)</f>
        <v>{"Viet":"CHI NHÁNH CÔNG TY TNHH KPMG","Eng":"KPMG LIMITED BRANCH"}</v>
      </c>
      <c r="AB63" s="1" t="s">
        <v>351</v>
      </c>
      <c r="AC63" s="1" t="s">
        <v>352</v>
      </c>
      <c r="AD63" s="1"/>
      <c r="AE63" s="1"/>
      <c r="AF63" s="1" t="s">
        <v>353</v>
      </c>
      <c r="AG63" s="1" t="s">
        <v>354</v>
      </c>
      <c r="AH63" s="1"/>
      <c r="AI63" s="1"/>
      <c r="AJ63" s="1"/>
      <c r="AK63" s="1"/>
      <c r="AL63" s="1" t="s">
        <v>46</v>
      </c>
      <c r="AM63" s="1"/>
      <c r="AN63" s="1" t="s">
        <v>349</v>
      </c>
      <c r="AO63" s="1"/>
      <c r="AP63" s="1"/>
      <c r="AQ63" s="1"/>
      <c r="AR63" s="1" t="s">
        <v>22753</v>
      </c>
      <c r="AS63" s="1" t="s">
        <v>48</v>
      </c>
    </row>
    <row r="64" spans="1:45" x14ac:dyDescent="0.4">
      <c r="A64" s="1" t="s">
        <v>22754</v>
      </c>
      <c r="B64" s="1" t="s">
        <v>22585</v>
      </c>
      <c r="C64" s="1" t="s">
        <v>22585</v>
      </c>
      <c r="D64" s="1" t="s">
        <v>38</v>
      </c>
      <c r="E64" s="1" t="s">
        <v>39</v>
      </c>
      <c r="F64" s="1" t="s">
        <v>38</v>
      </c>
      <c r="G64" s="1" t="s">
        <v>39</v>
      </c>
      <c r="H64" s="1"/>
      <c r="I64" s="1"/>
      <c r="J64" s="1"/>
      <c r="K64" s="1"/>
      <c r="L64" s="1"/>
      <c r="M64" s="1" t="s">
        <v>22755</v>
      </c>
      <c r="N64" s="1"/>
      <c r="O64" s="1"/>
      <c r="P64" s="1"/>
      <c r="Q64" s="1" t="s">
        <v>22587</v>
      </c>
      <c r="R64" s="1" t="s">
        <v>212</v>
      </c>
      <c r="S64" s="1"/>
      <c r="T64" s="1" t="s">
        <v>355</v>
      </c>
      <c r="U64" s="1" t="s">
        <v>42</v>
      </c>
      <c r="V64" s="1" t="s">
        <v>33654</v>
      </c>
      <c r="W64" s="1" t="s">
        <v>33532</v>
      </c>
      <c r="X64" s="1" t="s">
        <v>33655</v>
      </c>
      <c r="Y64" t="s">
        <v>356</v>
      </c>
      <c r="Z64" t="s">
        <v>357</v>
      </c>
      <c r="AA64" t="str" cm="1">
        <f t="array" ref="AA64">_xlfn.LET(
  _xlpm.h,AF$1:AG$1,
  _xlpm.v,AF64:AG64,
  _xlpm.vietRaw, _xlfn.XLOOKUP("c_clientNameViet", _xlpm.h, _xlpm.v, ""),
  _xlpm.engRaw,  _xlfn.XLOOKUP("c_clientNameEng",  _xlpm.h, _xlpm.v, ""),
  _xlpm.viet, SUBSTITUTE(_xlpm.vietRaw, """", "\"""),
  _xlpm.eng,  SUBSTITUTE(_xlpm.engRaw,  """", "\"""),
  "{""Viet"":""" &amp; _xlpm.viet &amp; """,""Eng"":""" &amp; _xlpm.eng &amp; """}"
)</f>
        <v>{"Viet":"CÔNG TY TNHH GUYOMARC'H-VCN","Eng":"GUYOMARC'H-VCN COMPANY LIMITED"}</v>
      </c>
      <c r="AB64" s="1" t="s">
        <v>356</v>
      </c>
      <c r="AC64" s="1" t="s">
        <v>357</v>
      </c>
      <c r="AD64" s="1"/>
      <c r="AE64" s="1"/>
      <c r="AF64" s="1" t="s">
        <v>358</v>
      </c>
      <c r="AG64" s="1" t="s">
        <v>359</v>
      </c>
      <c r="AH64" s="1"/>
      <c r="AI64" s="1"/>
      <c r="AJ64" s="1"/>
      <c r="AK64" s="1"/>
      <c r="AL64" s="1" t="s">
        <v>46</v>
      </c>
      <c r="AM64" s="1"/>
      <c r="AN64" s="1" t="s">
        <v>22754</v>
      </c>
      <c r="AO64" s="1"/>
      <c r="AP64" s="1"/>
      <c r="AQ64" s="1"/>
      <c r="AR64" s="1" t="s">
        <v>22756</v>
      </c>
      <c r="AS64" s="1" t="s">
        <v>48</v>
      </c>
    </row>
    <row r="65" spans="1:45" x14ac:dyDescent="0.4">
      <c r="A65" s="1" t="s">
        <v>22757</v>
      </c>
      <c r="B65" s="1" t="s">
        <v>22585</v>
      </c>
      <c r="C65" s="1" t="s">
        <v>22585</v>
      </c>
      <c r="D65" s="1" t="s">
        <v>38</v>
      </c>
      <c r="E65" s="1" t="s">
        <v>39</v>
      </c>
      <c r="F65" s="1" t="s">
        <v>38</v>
      </c>
      <c r="G65" s="1" t="s">
        <v>39</v>
      </c>
      <c r="H65" s="1"/>
      <c r="I65" s="1"/>
      <c r="J65" s="1"/>
      <c r="K65" s="1"/>
      <c r="L65" s="1"/>
      <c r="M65" s="1" t="s">
        <v>22758</v>
      </c>
      <c r="N65" s="1"/>
      <c r="O65" s="1"/>
      <c r="P65" s="1"/>
      <c r="Q65" s="1" t="s">
        <v>22600</v>
      </c>
      <c r="R65" s="1" t="s">
        <v>212</v>
      </c>
      <c r="S65" s="1"/>
      <c r="T65" s="1" t="s">
        <v>360</v>
      </c>
      <c r="U65" s="1" t="s">
        <v>42</v>
      </c>
      <c r="V65" s="1" t="s">
        <v>33656</v>
      </c>
      <c r="W65" s="1" t="s">
        <v>33532</v>
      </c>
      <c r="X65" s="1" t="s">
        <v>33657</v>
      </c>
      <c r="Y65" t="s">
        <v>361</v>
      </c>
      <c r="Z65" t="s">
        <v>362</v>
      </c>
      <c r="AA65" t="str" cm="1">
        <f t="array" ref="AA65">_xlfn.LET(
  _xlpm.h,AF$1:AG$1,
  _xlpm.v,AF65:AG65,
  _xlpm.vietRaw, _xlfn.XLOOKUP("c_clientNameViet", _xlpm.h, _xlpm.v, ""),
  _xlpm.engRaw,  _xlfn.XLOOKUP("c_clientNameEng",  _xlpm.h, _xlpm.v, ""),
  _xlpm.viet, SUBSTITUTE(_xlpm.vietRaw, """", "\"""),
  _xlpm.eng,  SUBSTITUTE(_xlpm.engRaw,  """", "\"""),
  "{""Viet"":""" &amp; _xlpm.viet &amp; """,""Eng"":""" &amp; _xlpm.eng &amp; """}"
)</f>
        <v>{"Viet":"CÔNG TY TNHH IBM VIỆT NAM","Eng":"IBM VIETNAM LIMITED"}</v>
      </c>
      <c r="AB65" s="1" t="s">
        <v>361</v>
      </c>
      <c r="AC65" s="1" t="s">
        <v>362</v>
      </c>
      <c r="AD65" s="1"/>
      <c r="AE65" s="1"/>
      <c r="AF65" s="1" t="s">
        <v>363</v>
      </c>
      <c r="AG65" s="1" t="s">
        <v>364</v>
      </c>
      <c r="AH65" s="1"/>
      <c r="AI65" s="1"/>
      <c r="AJ65" s="1"/>
      <c r="AK65" s="1"/>
      <c r="AL65" s="1" t="s">
        <v>46</v>
      </c>
      <c r="AM65" s="1"/>
      <c r="AN65" s="1" t="s">
        <v>22757</v>
      </c>
      <c r="AO65" s="1"/>
      <c r="AP65" s="1"/>
      <c r="AQ65" s="1"/>
      <c r="AR65" s="1" t="s">
        <v>22759</v>
      </c>
      <c r="AS65" s="1" t="s">
        <v>48</v>
      </c>
    </row>
    <row r="66" spans="1:45" x14ac:dyDescent="0.4">
      <c r="A66" s="1" t="s">
        <v>22760</v>
      </c>
      <c r="B66" s="1" t="s">
        <v>22585</v>
      </c>
      <c r="C66" s="1" t="s">
        <v>22585</v>
      </c>
      <c r="D66" s="1" t="s">
        <v>38</v>
      </c>
      <c r="E66" s="1" t="s">
        <v>39</v>
      </c>
      <c r="F66" s="1" t="s">
        <v>38</v>
      </c>
      <c r="G66" s="1" t="s">
        <v>39</v>
      </c>
      <c r="H66" s="1"/>
      <c r="I66" s="1"/>
      <c r="J66" s="1"/>
      <c r="K66" s="1"/>
      <c r="L66" s="1"/>
      <c r="M66" s="1" t="s">
        <v>22761</v>
      </c>
      <c r="N66" s="1"/>
      <c r="O66" s="1"/>
      <c r="P66" s="1"/>
      <c r="Q66" s="1" t="s">
        <v>22587</v>
      </c>
      <c r="R66" s="1" t="s">
        <v>212</v>
      </c>
      <c r="S66" s="1"/>
      <c r="T66" s="1" t="s">
        <v>365</v>
      </c>
      <c r="U66" s="1" t="s">
        <v>103</v>
      </c>
      <c r="V66" s="1" t="s">
        <v>33658</v>
      </c>
      <c r="W66" s="1" t="s">
        <v>33659</v>
      </c>
      <c r="X66" s="1" t="s">
        <v>33660</v>
      </c>
      <c r="Y66" t="s">
        <v>366</v>
      </c>
      <c r="Z66" t="s">
        <v>367</v>
      </c>
      <c r="AA66" t="str" cm="1">
        <f t="array" ref="AA66">_xlfn.LET(
  _xlpm.h,AF$1:AG$1,
  _xlpm.v,AF66:AG66,
  _xlpm.vietRaw, _xlfn.XLOOKUP("c_clientNameViet", _xlpm.h, _xlpm.v, ""),
  _xlpm.engRaw,  _xlfn.XLOOKUP("c_clientNameEng",  _xlpm.h, _xlpm.v, ""),
  _xlpm.viet, SUBSTITUTE(_xlpm.vietRaw, """", "\"""),
  _xlpm.eng,  SUBSTITUTE(_xlpm.engRaw,  """", "\"""),
  "{""Viet"":""" &amp; _xlpm.viet &amp; """,""Eng"":""" &amp; _xlpm.eng &amp; """}"
)</f>
        <v>{"Viet":"CONG TY TNHH NAGASE VIET NAM","Eng":"DRAGON LOGISTICS CO.,LTD"}</v>
      </c>
      <c r="AB66" s="1" t="s">
        <v>366</v>
      </c>
      <c r="AC66" s="1" t="s">
        <v>367</v>
      </c>
      <c r="AD66" s="1"/>
      <c r="AE66" s="1" t="s">
        <v>368</v>
      </c>
      <c r="AF66" s="1" t="s">
        <v>369</v>
      </c>
      <c r="AG66" s="1" t="s">
        <v>370</v>
      </c>
      <c r="AH66" s="1"/>
      <c r="AI66" s="1"/>
      <c r="AJ66" s="1"/>
      <c r="AK66" s="1"/>
      <c r="AL66" s="1" t="s">
        <v>46</v>
      </c>
      <c r="AM66" s="1"/>
      <c r="AN66" s="1" t="s">
        <v>22760</v>
      </c>
      <c r="AO66" s="1"/>
      <c r="AP66" s="1"/>
      <c r="AQ66" s="1"/>
      <c r="AR66" s="1" t="s">
        <v>22762</v>
      </c>
      <c r="AS66" s="1" t="s">
        <v>48</v>
      </c>
    </row>
    <row r="67" spans="1:45" x14ac:dyDescent="0.4">
      <c r="A67" s="1" t="s">
        <v>22763</v>
      </c>
      <c r="B67" s="1" t="s">
        <v>22585</v>
      </c>
      <c r="C67" s="1" t="s">
        <v>22585</v>
      </c>
      <c r="D67" s="1" t="s">
        <v>38</v>
      </c>
      <c r="E67" s="1" t="s">
        <v>39</v>
      </c>
      <c r="F67" s="1" t="s">
        <v>38</v>
      </c>
      <c r="G67" s="1" t="s">
        <v>39</v>
      </c>
      <c r="H67" s="1"/>
      <c r="I67" s="1"/>
      <c r="J67" s="1"/>
      <c r="K67" s="1"/>
      <c r="L67" s="1"/>
      <c r="M67" s="1" t="s">
        <v>22764</v>
      </c>
      <c r="N67" s="1"/>
      <c r="O67" s="1"/>
      <c r="P67" s="1"/>
      <c r="Q67" s="1" t="s">
        <v>22587</v>
      </c>
      <c r="R67" s="1" t="s">
        <v>212</v>
      </c>
      <c r="S67" s="1"/>
      <c r="T67" s="1" t="s">
        <v>371</v>
      </c>
      <c r="U67" s="1" t="s">
        <v>103</v>
      </c>
      <c r="V67" s="1" t="s">
        <v>33661</v>
      </c>
      <c r="W67" s="1" t="s">
        <v>33662</v>
      </c>
      <c r="X67" s="1" t="s">
        <v>33663</v>
      </c>
      <c r="Y67" t="s">
        <v>372</v>
      </c>
      <c r="Z67" t="s">
        <v>373</v>
      </c>
      <c r="AA67" t="str" cm="1">
        <f t="array" ref="AA67">_xlfn.LET(
  _xlpm.h,AF$1:AG$1,
  _xlpm.v,AF67:AG67,
  _xlpm.vietRaw, _xlfn.XLOOKUP("c_clientNameViet", _xlpm.h, _xlpm.v, ""),
  _xlpm.engRaw,  _xlfn.XLOOKUP("c_clientNameEng",  _xlpm.h, _xlpm.v, ""),
  _xlpm.viet, SUBSTITUTE(_xlpm.vietRaw, """", "\"""),
  _xlpm.eng,  SUBSTITUTE(_xlpm.engRaw,  """", "\"""),
  "{""Viet"":""" &amp; _xlpm.viet &amp; """,""Eng"":""" &amp; _xlpm.eng &amp; """}"
)</f>
        <v>{"Viet":"CÔNG TY TNHH PHỤ TÙNG XE MÁY Ô TÔ GOSHI - THĂNG LONG","Eng":"GOSHI THANG LONG AUTO PARTS CO LTD"}</v>
      </c>
      <c r="AB67" s="1" t="s">
        <v>372</v>
      </c>
      <c r="AC67" s="1" t="s">
        <v>373</v>
      </c>
      <c r="AD67" s="1"/>
      <c r="AE67" s="1" t="s">
        <v>374</v>
      </c>
      <c r="AF67" s="1" t="s">
        <v>375</v>
      </c>
      <c r="AG67" s="1" t="s">
        <v>376</v>
      </c>
      <c r="AH67" s="1"/>
      <c r="AI67" s="1"/>
      <c r="AJ67" s="1"/>
      <c r="AK67" s="1"/>
      <c r="AL67" s="1" t="s">
        <v>46</v>
      </c>
      <c r="AM67" s="1"/>
      <c r="AN67" s="1" t="s">
        <v>22763</v>
      </c>
      <c r="AO67" s="1"/>
      <c r="AP67" s="1"/>
      <c r="AQ67" s="1"/>
      <c r="AR67" s="1" t="s">
        <v>22765</v>
      </c>
      <c r="AS67" s="1" t="s">
        <v>48</v>
      </c>
    </row>
    <row r="68" spans="1:45" x14ac:dyDescent="0.4">
      <c r="A68" s="1" t="s">
        <v>22766</v>
      </c>
      <c r="B68" s="1" t="s">
        <v>22585</v>
      </c>
      <c r="C68" s="1" t="s">
        <v>22585</v>
      </c>
      <c r="D68" s="1" t="s">
        <v>38</v>
      </c>
      <c r="E68" s="1" t="s">
        <v>39</v>
      </c>
      <c r="F68" s="1" t="s">
        <v>38</v>
      </c>
      <c r="G68" s="1" t="s">
        <v>39</v>
      </c>
      <c r="H68" s="1"/>
      <c r="I68" s="1"/>
      <c r="J68" s="1"/>
      <c r="K68" s="1"/>
      <c r="L68" s="1"/>
      <c r="M68" s="1" t="s">
        <v>22767</v>
      </c>
      <c r="N68" s="1"/>
      <c r="O68" s="1"/>
      <c r="P68" s="1"/>
      <c r="Q68" s="1" t="s">
        <v>22587</v>
      </c>
      <c r="R68" s="1" t="s">
        <v>212</v>
      </c>
      <c r="S68" s="1"/>
      <c r="T68" s="1" t="s">
        <v>377</v>
      </c>
      <c r="U68" s="1" t="s">
        <v>103</v>
      </c>
      <c r="V68" s="1" t="s">
        <v>33664</v>
      </c>
      <c r="W68" s="1" t="s">
        <v>33532</v>
      </c>
      <c r="X68" s="1" t="s">
        <v>33665</v>
      </c>
      <c r="Y68" t="s">
        <v>378</v>
      </c>
      <c r="Z68" t="s">
        <v>379</v>
      </c>
      <c r="AA68" t="str" cm="1">
        <f t="array" ref="AA68">_xlfn.LET(
  _xlpm.h,AF$1:AG$1,
  _xlpm.v,AF68:AG68,
  _xlpm.vietRaw, _xlfn.XLOOKUP("c_clientNameViet", _xlpm.h, _xlpm.v, ""),
  _xlpm.engRaw,  _xlfn.XLOOKUP("c_clientNameEng",  _xlpm.h, _xlpm.v, ""),
  _xlpm.viet, SUBSTITUTE(_xlpm.vietRaw, """", "\"""),
  _xlpm.eng,  SUBSTITUTE(_xlpm.engRaw,  """", "\"""),
  "{""Viet"":""" &amp; _xlpm.viet &amp; """,""Eng"":""" &amp; _xlpm.eng &amp; """}"
)</f>
        <v>{"Viet":"CÔNG TY TNHH KINDEN VIỆT NAM","Eng":"KINDEN VIETNAM CO LTD"}</v>
      </c>
      <c r="AB68" s="1" t="s">
        <v>378</v>
      </c>
      <c r="AC68" s="1" t="s">
        <v>379</v>
      </c>
      <c r="AD68" s="1"/>
      <c r="AE68" s="1"/>
      <c r="AF68" s="1" t="s">
        <v>380</v>
      </c>
      <c r="AG68" s="1" t="s">
        <v>381</v>
      </c>
      <c r="AH68" s="1"/>
      <c r="AI68" s="1"/>
      <c r="AJ68" s="1"/>
      <c r="AK68" s="1"/>
      <c r="AL68" s="1" t="s">
        <v>46</v>
      </c>
      <c r="AM68" s="1"/>
      <c r="AN68" s="1" t="s">
        <v>22766</v>
      </c>
      <c r="AO68" s="1"/>
      <c r="AP68" s="1"/>
      <c r="AQ68" s="1"/>
      <c r="AR68" s="1" t="s">
        <v>22768</v>
      </c>
      <c r="AS68" s="1" t="s">
        <v>48</v>
      </c>
    </row>
    <row r="69" spans="1:45" x14ac:dyDescent="0.4">
      <c r="A69" s="1" t="s">
        <v>382</v>
      </c>
      <c r="B69" s="1" t="s">
        <v>22585</v>
      </c>
      <c r="C69" s="1" t="s">
        <v>22585</v>
      </c>
      <c r="D69" s="1" t="s">
        <v>38</v>
      </c>
      <c r="E69" s="1" t="s">
        <v>39</v>
      </c>
      <c r="F69" s="1" t="s">
        <v>38</v>
      </c>
      <c r="G69" s="1" t="s">
        <v>39</v>
      </c>
      <c r="H69" s="1"/>
      <c r="I69" s="1"/>
      <c r="J69" s="1"/>
      <c r="K69" s="1"/>
      <c r="L69" s="1"/>
      <c r="M69" s="1" t="s">
        <v>22769</v>
      </c>
      <c r="N69" s="1"/>
      <c r="O69" s="1"/>
      <c r="P69" s="1"/>
      <c r="Q69" s="1" t="s">
        <v>22600</v>
      </c>
      <c r="R69" s="1" t="s">
        <v>212</v>
      </c>
      <c r="S69" s="1"/>
      <c r="T69" s="1" t="s">
        <v>383</v>
      </c>
      <c r="U69" s="1" t="s">
        <v>103</v>
      </c>
      <c r="V69" s="1" t="s">
        <v>33666</v>
      </c>
      <c r="W69" s="1" t="s">
        <v>33532</v>
      </c>
      <c r="X69" s="1" t="s">
        <v>33667</v>
      </c>
      <c r="Y69" t="s">
        <v>384</v>
      </c>
      <c r="Z69" t="s">
        <v>385</v>
      </c>
      <c r="AA69" t="str" cm="1">
        <f t="array" ref="AA69">_xlfn.LET(
  _xlpm.h,AF$1:AG$1,
  _xlpm.v,AF69:AG69,
  _xlpm.vietRaw, _xlfn.XLOOKUP("c_clientNameViet", _xlpm.h, _xlpm.v, ""),
  _xlpm.engRaw,  _xlfn.XLOOKUP("c_clientNameEng",  _xlpm.h, _xlpm.v, ""),
  _xlpm.viet, SUBSTITUTE(_xlpm.vietRaw, """", "\"""),
  _xlpm.eng,  SUBSTITUTE(_xlpm.engRaw,  """", "\"""),
  "{""Viet"":""" &amp; _xlpm.viet &amp; """,""Eng"":""" &amp; _xlpm.eng &amp; """}"
)</f>
        <v>{"Viet":"CHI NHÁNH CÔNG TY TNHH KINDEN VIỆT NAM","Eng":"KINDEN VIETNAM CO LTD-HOCHIMINH CITY BRANCH"}</v>
      </c>
      <c r="AB69" s="1" t="s">
        <v>384</v>
      </c>
      <c r="AC69" s="1" t="s">
        <v>385</v>
      </c>
      <c r="AD69" s="1"/>
      <c r="AE69" s="1"/>
      <c r="AF69" s="1" t="s">
        <v>386</v>
      </c>
      <c r="AG69" s="1" t="s">
        <v>387</v>
      </c>
      <c r="AH69" s="1"/>
      <c r="AI69" s="1"/>
      <c r="AJ69" s="1"/>
      <c r="AK69" s="1"/>
      <c r="AL69" s="1" t="s">
        <v>46</v>
      </c>
      <c r="AM69" s="1"/>
      <c r="AN69" s="1" t="s">
        <v>382</v>
      </c>
      <c r="AO69" s="1"/>
      <c r="AP69" s="1"/>
      <c r="AQ69" s="1"/>
      <c r="AR69" s="1" t="s">
        <v>22770</v>
      </c>
      <c r="AS69" s="1" t="s">
        <v>48</v>
      </c>
    </row>
    <row r="70" spans="1:45" x14ac:dyDescent="0.4">
      <c r="A70" s="1" t="s">
        <v>22771</v>
      </c>
      <c r="B70" s="1" t="s">
        <v>22585</v>
      </c>
      <c r="C70" s="1" t="s">
        <v>22585</v>
      </c>
      <c r="D70" s="1" t="s">
        <v>38</v>
      </c>
      <c r="E70" s="1" t="s">
        <v>39</v>
      </c>
      <c r="F70" s="1" t="s">
        <v>38</v>
      </c>
      <c r="G70" s="1" t="s">
        <v>39</v>
      </c>
      <c r="H70" s="1"/>
      <c r="I70" s="1"/>
      <c r="J70" s="1"/>
      <c r="K70" s="1"/>
      <c r="L70" s="1"/>
      <c r="M70" s="1" t="s">
        <v>22772</v>
      </c>
      <c r="N70" s="1"/>
      <c r="O70" s="1"/>
      <c r="P70" s="1"/>
      <c r="Q70" s="1" t="s">
        <v>22587</v>
      </c>
      <c r="R70" s="1" t="s">
        <v>212</v>
      </c>
      <c r="S70" s="1"/>
      <c r="T70" s="1" t="s">
        <v>388</v>
      </c>
      <c r="U70" s="1" t="s">
        <v>103</v>
      </c>
      <c r="V70" s="1" t="s">
        <v>33668</v>
      </c>
      <c r="W70" s="1" t="s">
        <v>33532</v>
      </c>
      <c r="X70" s="1" t="s">
        <v>33669</v>
      </c>
      <c r="Y70" t="s">
        <v>389</v>
      </c>
      <c r="Z70" t="s">
        <v>390</v>
      </c>
      <c r="AA70" t="str" cm="1">
        <f t="array" ref="AA70">_xlfn.LET(
  _xlpm.h,AF$1:AG$1,
  _xlpm.v,AF70:AG70,
  _xlpm.vietRaw, _xlfn.XLOOKUP("c_clientNameViet", _xlpm.h, _xlpm.v, ""),
  _xlpm.engRaw,  _xlfn.XLOOKUP("c_clientNameEng",  _xlpm.h, _xlpm.v, ""),
  _xlpm.viet, SUBSTITUTE(_xlpm.vietRaw, """", "\"""),
  _xlpm.eng,  SUBSTITUTE(_xlpm.engRaw,  """", "\"""),
  "{""Viet"":""" &amp; _xlpm.viet &amp; """,""Eng"":""" &amp; _xlpm.eng &amp; """}"
)</f>
        <v>{"Viet":"CÔNG TY TNHH SẢN PHẨM RICOH IMAGING (VIỆT NAM)","Eng":"RICOH IMAGING PRODUCTS (VIETNAM) CO LTD."}</v>
      </c>
      <c r="AB70" s="1" t="s">
        <v>389</v>
      </c>
      <c r="AC70" s="1" t="s">
        <v>390</v>
      </c>
      <c r="AD70" s="1"/>
      <c r="AE70" s="1"/>
      <c r="AF70" s="1" t="s">
        <v>391</v>
      </c>
      <c r="AG70" s="1" t="s">
        <v>392</v>
      </c>
      <c r="AH70" s="1"/>
      <c r="AI70" s="1"/>
      <c r="AJ70" s="1"/>
      <c r="AK70" s="1"/>
      <c r="AL70" s="1" t="s">
        <v>46</v>
      </c>
      <c r="AM70" s="1"/>
      <c r="AN70" s="1" t="s">
        <v>22771</v>
      </c>
      <c r="AO70" s="1"/>
      <c r="AP70" s="1"/>
      <c r="AQ70" s="1"/>
      <c r="AR70" s="1" t="s">
        <v>22773</v>
      </c>
      <c r="AS70" s="1" t="s">
        <v>48</v>
      </c>
    </row>
    <row r="71" spans="1:45" x14ac:dyDescent="0.4">
      <c r="A71" s="1" t="s">
        <v>22774</v>
      </c>
      <c r="B71" s="1" t="s">
        <v>22585</v>
      </c>
      <c r="C71" s="1" t="s">
        <v>22585</v>
      </c>
      <c r="D71" s="1" t="s">
        <v>38</v>
      </c>
      <c r="E71" s="1" t="s">
        <v>39</v>
      </c>
      <c r="F71" s="1" t="s">
        <v>38</v>
      </c>
      <c r="G71" s="1" t="s">
        <v>39</v>
      </c>
      <c r="H71" s="1"/>
      <c r="I71" s="1"/>
      <c r="J71" s="1"/>
      <c r="K71" s="1"/>
      <c r="L71" s="1"/>
      <c r="M71" s="1" t="s">
        <v>22775</v>
      </c>
      <c r="N71" s="1"/>
      <c r="O71" s="1"/>
      <c r="P71" s="1"/>
      <c r="Q71" s="1" t="s">
        <v>22587</v>
      </c>
      <c r="R71" s="1" t="s">
        <v>212</v>
      </c>
      <c r="S71" s="1"/>
      <c r="T71" s="1" t="s">
        <v>393</v>
      </c>
      <c r="U71" s="1" t="s">
        <v>103</v>
      </c>
      <c r="V71" s="1" t="s">
        <v>33670</v>
      </c>
      <c r="W71" s="1" t="s">
        <v>33671</v>
      </c>
      <c r="X71" s="1" t="s">
        <v>33672</v>
      </c>
      <c r="Y71" t="s">
        <v>394</v>
      </c>
      <c r="Z71" t="s">
        <v>395</v>
      </c>
      <c r="AA71" t="str" cm="1">
        <f t="array" ref="AA71">_xlfn.LET(
  _xlpm.h,AF$1:AG$1,
  _xlpm.v,AF71:AG71,
  _xlpm.vietRaw, _xlfn.XLOOKUP("c_clientNameViet", _xlpm.h, _xlpm.v, ""),
  _xlpm.engRaw,  _xlfn.XLOOKUP("c_clientNameEng",  _xlpm.h, _xlpm.v, ""),
  _xlpm.viet, SUBSTITUTE(_xlpm.vietRaw, """", "\"""),
  _xlpm.eng,  SUBSTITUTE(_xlpm.engRaw,  """", "\"""),
  "{""Viet"":""" &amp; _xlpm.viet &amp; """,""Eng"":""" &amp; _xlpm.eng &amp; """}"
)</f>
        <v>{"Viet":"CÔNG TY TNHH SHIMADZU VIỆT NAM","Eng":"SHIMADZU VIETNAM CO. LTD"}</v>
      </c>
      <c r="AB71" s="1" t="s">
        <v>394</v>
      </c>
      <c r="AC71" s="1" t="s">
        <v>395</v>
      </c>
      <c r="AD71" s="1"/>
      <c r="AE71" s="1" t="s">
        <v>396</v>
      </c>
      <c r="AF71" s="1" t="s">
        <v>397</v>
      </c>
      <c r="AG71" s="1" t="s">
        <v>398</v>
      </c>
      <c r="AH71" s="1"/>
      <c r="AI71" s="1"/>
      <c r="AJ71" s="1"/>
      <c r="AK71" s="1"/>
      <c r="AL71" s="1" t="s">
        <v>46</v>
      </c>
      <c r="AM71" s="1"/>
      <c r="AN71" s="1" t="s">
        <v>22774</v>
      </c>
      <c r="AO71" s="1"/>
      <c r="AP71" s="1"/>
      <c r="AQ71" s="1"/>
      <c r="AR71" s="1" t="s">
        <v>22776</v>
      </c>
      <c r="AS71" s="1" t="s">
        <v>48</v>
      </c>
    </row>
    <row r="72" spans="1:45" x14ac:dyDescent="0.4">
      <c r="A72" s="1" t="s">
        <v>22777</v>
      </c>
      <c r="B72" s="1" t="s">
        <v>22585</v>
      </c>
      <c r="C72" s="1" t="s">
        <v>22585</v>
      </c>
      <c r="D72" s="1" t="s">
        <v>38</v>
      </c>
      <c r="E72" s="1" t="s">
        <v>39</v>
      </c>
      <c r="F72" s="1" t="s">
        <v>38</v>
      </c>
      <c r="G72" s="1" t="s">
        <v>39</v>
      </c>
      <c r="H72" s="1"/>
      <c r="I72" s="1"/>
      <c r="J72" s="1"/>
      <c r="K72" s="1"/>
      <c r="L72" s="1"/>
      <c r="M72" s="1" t="s">
        <v>22778</v>
      </c>
      <c r="N72" s="1"/>
      <c r="O72" s="1"/>
      <c r="P72" s="1"/>
      <c r="Q72" s="1" t="s">
        <v>22587</v>
      </c>
      <c r="R72" s="1" t="s">
        <v>212</v>
      </c>
      <c r="S72" s="1"/>
      <c r="T72" s="1" t="s">
        <v>399</v>
      </c>
      <c r="U72" s="1" t="s">
        <v>103</v>
      </c>
      <c r="V72" s="1" t="s">
        <v>33673</v>
      </c>
      <c r="W72" s="1" t="s">
        <v>33674</v>
      </c>
      <c r="X72" s="1" t="s">
        <v>33675</v>
      </c>
      <c r="Y72" t="s">
        <v>400</v>
      </c>
      <c r="Z72" t="s">
        <v>401</v>
      </c>
      <c r="AA72" t="str" cm="1">
        <f t="array" ref="AA72">_xlfn.LET(
  _xlpm.h,AF$1:AG$1,
  _xlpm.v,AF72:AG72,
  _xlpm.vietRaw, _xlfn.XLOOKUP("c_clientNameViet", _xlpm.h, _xlpm.v, ""),
  _xlpm.engRaw,  _xlfn.XLOOKUP("c_clientNameEng",  _xlpm.h, _xlpm.v, ""),
  _xlpm.viet, SUBSTITUTE(_xlpm.vietRaw, """", "\"""),
  _xlpm.eng,  SUBSTITUTE(_xlpm.engRaw,  """", "\"""),
  "{""Viet"":""" &amp; _xlpm.viet &amp; """,""Eng"":""" &amp; _xlpm.eng &amp; """}"
)</f>
        <v>{"Viet":"CÔNG TY TNHH NCI (VIỆT NAM)","Eng":"NCI (VIETNAM) COMPANY LIMITED"}</v>
      </c>
      <c r="AB72" s="1" t="s">
        <v>400</v>
      </c>
      <c r="AC72" s="1" t="s">
        <v>401</v>
      </c>
      <c r="AD72" s="1"/>
      <c r="AE72" s="1" t="s">
        <v>402</v>
      </c>
      <c r="AF72" s="1" t="s">
        <v>403</v>
      </c>
      <c r="AG72" s="1" t="s">
        <v>404</v>
      </c>
      <c r="AH72" s="1"/>
      <c r="AI72" s="1"/>
      <c r="AJ72" s="1"/>
      <c r="AK72" s="1"/>
      <c r="AL72" s="1" t="s">
        <v>46</v>
      </c>
      <c r="AM72" s="1"/>
      <c r="AN72" s="1" t="s">
        <v>22777</v>
      </c>
      <c r="AO72" s="1"/>
      <c r="AP72" s="1"/>
      <c r="AQ72" s="1"/>
      <c r="AR72" s="1" t="s">
        <v>22779</v>
      </c>
      <c r="AS72" s="1" t="s">
        <v>48</v>
      </c>
    </row>
    <row r="73" spans="1:45" x14ac:dyDescent="0.4">
      <c r="A73" s="1" t="s">
        <v>22780</v>
      </c>
      <c r="B73" s="1" t="s">
        <v>22585</v>
      </c>
      <c r="C73" s="1" t="s">
        <v>22585</v>
      </c>
      <c r="D73" s="1" t="s">
        <v>38</v>
      </c>
      <c r="E73" s="1" t="s">
        <v>39</v>
      </c>
      <c r="F73" s="1" t="s">
        <v>38</v>
      </c>
      <c r="G73" s="1" t="s">
        <v>39</v>
      </c>
      <c r="H73" s="1"/>
      <c r="I73" s="1"/>
      <c r="J73" s="1"/>
      <c r="K73" s="1"/>
      <c r="L73" s="1"/>
      <c r="M73" s="1" t="s">
        <v>22781</v>
      </c>
      <c r="N73" s="1"/>
      <c r="O73" s="1"/>
      <c r="P73" s="1"/>
      <c r="Q73" s="1" t="s">
        <v>22587</v>
      </c>
      <c r="R73" s="1" t="s">
        <v>212</v>
      </c>
      <c r="S73" s="1"/>
      <c r="T73" s="1" t="s">
        <v>405</v>
      </c>
      <c r="U73" s="1" t="s">
        <v>42</v>
      </c>
      <c r="V73" s="1" t="s">
        <v>33676</v>
      </c>
      <c r="W73" s="1" t="s">
        <v>33677</v>
      </c>
      <c r="X73" s="1" t="s">
        <v>33678</v>
      </c>
      <c r="Y73" t="s">
        <v>406</v>
      </c>
      <c r="Z73" t="s">
        <v>407</v>
      </c>
      <c r="AA73" t="str" cm="1">
        <f t="array" ref="AA73">_xlfn.LET(
  _xlpm.h,AF$1:AG$1,
  _xlpm.v,AF73:AG73,
  _xlpm.vietRaw, _xlfn.XLOOKUP("c_clientNameViet", _xlpm.h, _xlpm.v, ""),
  _xlpm.engRaw,  _xlfn.XLOOKUP("c_clientNameEng",  _xlpm.h, _xlpm.v, ""),
  _xlpm.viet, SUBSTITUTE(_xlpm.vietRaw, """", "\"""),
  _xlpm.eng,  SUBSTITUTE(_xlpm.engRaw,  """", "\"""),
  "{""Viet"":""" &amp; _xlpm.viet &amp; """,""Eng"":""" &amp; _xlpm.eng &amp; """}"
)</f>
        <v>{"Viet":"CHI NHÁNH CÔNG TY LUẬT TNHH BAKER &amp; MCKENZIE (VIỆT NAM) TẠI HÀ NỘI","Eng":"BAKER &amp; MCKENZIE (VIETNAM) LTD HANOI BRANCH"}</v>
      </c>
      <c r="AB73" s="1" t="s">
        <v>406</v>
      </c>
      <c r="AC73" s="1" t="s">
        <v>407</v>
      </c>
      <c r="AD73" s="1"/>
      <c r="AE73" s="1" t="s">
        <v>408</v>
      </c>
      <c r="AF73" s="1" t="s">
        <v>409</v>
      </c>
      <c r="AG73" s="1" t="s">
        <v>410</v>
      </c>
      <c r="AH73" s="1"/>
      <c r="AI73" s="1"/>
      <c r="AJ73" s="1"/>
      <c r="AK73" s="1"/>
      <c r="AL73" s="1" t="s">
        <v>46</v>
      </c>
      <c r="AM73" s="1"/>
      <c r="AN73" s="1" t="s">
        <v>22780</v>
      </c>
      <c r="AO73" s="1"/>
      <c r="AP73" s="1"/>
      <c r="AQ73" s="1"/>
      <c r="AR73" s="1" t="s">
        <v>22782</v>
      </c>
      <c r="AS73" s="1" t="s">
        <v>48</v>
      </c>
    </row>
    <row r="74" spans="1:45" x14ac:dyDescent="0.4">
      <c r="A74" s="1" t="s">
        <v>22783</v>
      </c>
      <c r="B74" s="1" t="s">
        <v>22585</v>
      </c>
      <c r="C74" s="1" t="s">
        <v>22585</v>
      </c>
      <c r="D74" s="1" t="s">
        <v>38</v>
      </c>
      <c r="E74" s="1" t="s">
        <v>39</v>
      </c>
      <c r="F74" s="1" t="s">
        <v>38</v>
      </c>
      <c r="G74" s="1" t="s">
        <v>39</v>
      </c>
      <c r="H74" s="1"/>
      <c r="I74" s="1"/>
      <c r="J74" s="1"/>
      <c r="K74" s="1"/>
      <c r="L74" s="1"/>
      <c r="M74" s="1" t="s">
        <v>22784</v>
      </c>
      <c r="N74" s="1"/>
      <c r="O74" s="1"/>
      <c r="P74" s="1"/>
      <c r="Q74" s="1" t="s">
        <v>22587</v>
      </c>
      <c r="R74" s="1" t="s">
        <v>212</v>
      </c>
      <c r="S74" s="1"/>
      <c r="T74" s="1" t="s">
        <v>411</v>
      </c>
      <c r="U74" s="1" t="s">
        <v>103</v>
      </c>
      <c r="V74" s="1" t="s">
        <v>33679</v>
      </c>
      <c r="W74" s="1" t="s">
        <v>33680</v>
      </c>
      <c r="X74" s="1" t="s">
        <v>33681</v>
      </c>
      <c r="Y74" t="s">
        <v>412</v>
      </c>
      <c r="Z74" t="s">
        <v>413</v>
      </c>
      <c r="AA74" t="str" cm="1">
        <f t="array" ref="AA74">_xlfn.LET(
  _xlpm.h,AF$1:AG$1,
  _xlpm.v,AF74:AG74,
  _xlpm.vietRaw, _xlfn.XLOOKUP("c_clientNameViet", _xlpm.h, _xlpm.v, ""),
  _xlpm.engRaw,  _xlfn.XLOOKUP("c_clientNameEng",  _xlpm.h, _xlpm.v, ""),
  _xlpm.viet, SUBSTITUTE(_xlpm.vietRaw, """", "\"""),
  _xlpm.eng,  SUBSTITUTE(_xlpm.engRaw,  """", "\"""),
  "{""Viet"":""" &amp; _xlpm.viet &amp; """,""Eng"":""" &amp; _xlpm.eng &amp; """}"
)</f>
        <v>{"Viet":"CÔNG TY TNHH QUỐC TẾ VINATA","Eng":"VINATA INTERNATIONAL CO LTD"}</v>
      </c>
      <c r="AB74" s="1" t="s">
        <v>412</v>
      </c>
      <c r="AC74" s="1" t="s">
        <v>413</v>
      </c>
      <c r="AD74" s="1"/>
      <c r="AE74" s="1" t="s">
        <v>414</v>
      </c>
      <c r="AF74" s="1" t="s">
        <v>415</v>
      </c>
      <c r="AG74" s="1" t="s">
        <v>416</v>
      </c>
      <c r="AH74" s="1"/>
      <c r="AI74" s="1"/>
      <c r="AJ74" s="1"/>
      <c r="AK74" s="1"/>
      <c r="AL74" s="1" t="s">
        <v>46</v>
      </c>
      <c r="AM74" s="1"/>
      <c r="AN74" s="1" t="s">
        <v>22783</v>
      </c>
      <c r="AO74" s="1"/>
      <c r="AP74" s="1"/>
      <c r="AQ74" s="1"/>
      <c r="AR74" s="1" t="s">
        <v>22785</v>
      </c>
      <c r="AS74" s="1" t="s">
        <v>48</v>
      </c>
    </row>
    <row r="75" spans="1:45" x14ac:dyDescent="0.4">
      <c r="A75" s="1" t="s">
        <v>417</v>
      </c>
      <c r="B75" s="1" t="s">
        <v>22585</v>
      </c>
      <c r="C75" s="1" t="s">
        <v>22585</v>
      </c>
      <c r="D75" s="1" t="s">
        <v>38</v>
      </c>
      <c r="E75" s="1" t="s">
        <v>39</v>
      </c>
      <c r="F75" s="1" t="s">
        <v>38</v>
      </c>
      <c r="G75" s="1" t="s">
        <v>39</v>
      </c>
      <c r="H75" s="1"/>
      <c r="I75" s="1"/>
      <c r="J75" s="1"/>
      <c r="K75" s="1"/>
      <c r="L75" s="1"/>
      <c r="M75" s="1" t="s">
        <v>22786</v>
      </c>
      <c r="N75" s="1"/>
      <c r="O75" s="1"/>
      <c r="P75" s="1"/>
      <c r="Q75" s="1" t="s">
        <v>22600</v>
      </c>
      <c r="R75" s="1" t="s">
        <v>212</v>
      </c>
      <c r="S75" s="1"/>
      <c r="T75" s="1" t="s">
        <v>418</v>
      </c>
      <c r="U75" s="1" t="s">
        <v>103</v>
      </c>
      <c r="V75" s="1" t="s">
        <v>33682</v>
      </c>
      <c r="W75" s="1" t="s">
        <v>33680</v>
      </c>
      <c r="X75" s="1" t="s">
        <v>33683</v>
      </c>
      <c r="Y75" t="s">
        <v>419</v>
      </c>
      <c r="Z75" t="s">
        <v>420</v>
      </c>
      <c r="AA75" t="str" cm="1">
        <f t="array" ref="AA75">_xlfn.LET(
  _xlpm.h,AF$1:AG$1,
  _xlpm.v,AF75:AG75,
  _xlpm.vietRaw, _xlfn.XLOOKUP("c_clientNameViet", _xlpm.h, _xlpm.v, ""),
  _xlpm.engRaw,  _xlfn.XLOOKUP("c_clientNameEng",  _xlpm.h, _xlpm.v, ""),
  _xlpm.viet, SUBSTITUTE(_xlpm.vietRaw, """", "\"""),
  _xlpm.eng,  SUBSTITUTE(_xlpm.engRaw,  """", "\"""),
  "{""Viet"":""" &amp; _xlpm.viet &amp; """,""Eng"":""" &amp; _xlpm.eng &amp; """}"
)</f>
        <v>{"Viet":"CÔNG TY TNHH QUỐC TẾ VINATA - CHI NHÁNH TP. HỒ CHÍ MINH","Eng":"VINATA INTERNATIONAL CO LTD-HO CHI MINH CITY BRANCH"}</v>
      </c>
      <c r="AB75" s="1" t="s">
        <v>419</v>
      </c>
      <c r="AC75" s="1" t="s">
        <v>420</v>
      </c>
      <c r="AD75" s="1"/>
      <c r="AE75" s="1" t="s">
        <v>414</v>
      </c>
      <c r="AF75" s="1" t="s">
        <v>421</v>
      </c>
      <c r="AG75" s="1" t="s">
        <v>422</v>
      </c>
      <c r="AH75" s="1"/>
      <c r="AI75" s="1"/>
      <c r="AJ75" s="1"/>
      <c r="AK75" s="1"/>
      <c r="AL75" s="1" t="s">
        <v>46</v>
      </c>
      <c r="AM75" s="1"/>
      <c r="AN75" s="1" t="s">
        <v>417</v>
      </c>
      <c r="AO75" s="1"/>
      <c r="AP75" s="1"/>
      <c r="AQ75" s="1"/>
      <c r="AR75" s="1" t="s">
        <v>22787</v>
      </c>
      <c r="AS75" s="1" t="s">
        <v>48</v>
      </c>
    </row>
    <row r="76" spans="1:45" x14ac:dyDescent="0.4">
      <c r="A76" s="1" t="s">
        <v>22788</v>
      </c>
      <c r="B76" s="1" t="s">
        <v>22585</v>
      </c>
      <c r="C76" s="1" t="s">
        <v>22585</v>
      </c>
      <c r="D76" s="1" t="s">
        <v>38</v>
      </c>
      <c r="E76" s="1" t="s">
        <v>39</v>
      </c>
      <c r="F76" s="1" t="s">
        <v>38</v>
      </c>
      <c r="G76" s="1" t="s">
        <v>39</v>
      </c>
      <c r="H76" s="1"/>
      <c r="I76" s="1"/>
      <c r="J76" s="1"/>
      <c r="K76" s="1"/>
      <c r="L76" s="1"/>
      <c r="M76" s="1" t="s">
        <v>22789</v>
      </c>
      <c r="N76" s="1"/>
      <c r="O76" s="1"/>
      <c r="P76" s="1"/>
      <c r="Q76" s="1" t="s">
        <v>22587</v>
      </c>
      <c r="R76" s="1" t="s">
        <v>212</v>
      </c>
      <c r="S76" s="1"/>
      <c r="T76" s="1" t="s">
        <v>423</v>
      </c>
      <c r="U76" s="1" t="s">
        <v>103</v>
      </c>
      <c r="V76" s="1" t="s">
        <v>33684</v>
      </c>
      <c r="W76" s="1" t="s">
        <v>33532</v>
      </c>
      <c r="X76" s="1" t="s">
        <v>33685</v>
      </c>
      <c r="Y76" t="s">
        <v>424</v>
      </c>
      <c r="Z76" t="s">
        <v>425</v>
      </c>
      <c r="AA76" t="str" cm="1">
        <f t="array" ref="AA76">_xlfn.LET(
  _xlpm.h,AF$1:AG$1,
  _xlpm.v,AF76:AG76,
  _xlpm.vietRaw, _xlfn.XLOOKUP("c_clientNameViet", _xlpm.h, _xlpm.v, ""),
  _xlpm.engRaw,  _xlfn.XLOOKUP("c_clientNameEng",  _xlpm.h, _xlpm.v, ""),
  _xlpm.viet, SUBSTITUTE(_xlpm.vietRaw, """", "\"""),
  _xlpm.eng,  SUBSTITUTE(_xlpm.engRaw,  """", "\"""),
  "{""Viet"":""" &amp; _xlpm.viet &amp; """,""Eng"":""" &amp; _xlpm.eng &amp; """}"
)</f>
        <v>{"Viet":"CÔNG TY TNHH VẬN TẢI HÀNG CÔNG NGHỆ CAO","Eng":"VIETNAM HI-TECH TRANSPORTATION CO LTD"}</v>
      </c>
      <c r="AB76" s="1" t="s">
        <v>424</v>
      </c>
      <c r="AC76" s="1" t="s">
        <v>425</v>
      </c>
      <c r="AD76" s="1"/>
      <c r="AE76" s="1"/>
      <c r="AF76" s="1" t="s">
        <v>426</v>
      </c>
      <c r="AG76" s="1" t="s">
        <v>427</v>
      </c>
      <c r="AH76" s="1"/>
      <c r="AI76" s="1"/>
      <c r="AJ76" s="1"/>
      <c r="AK76" s="1"/>
      <c r="AL76" s="1" t="s">
        <v>46</v>
      </c>
      <c r="AM76" s="1"/>
      <c r="AN76" s="1" t="s">
        <v>22788</v>
      </c>
      <c r="AO76" s="1"/>
      <c r="AP76" s="1"/>
      <c r="AQ76" s="1"/>
      <c r="AR76" s="1" t="s">
        <v>22790</v>
      </c>
      <c r="AS76" s="1" t="s">
        <v>48</v>
      </c>
    </row>
    <row r="77" spans="1:45" x14ac:dyDescent="0.4">
      <c r="A77" s="1" t="s">
        <v>22791</v>
      </c>
      <c r="B77" s="1" t="s">
        <v>22585</v>
      </c>
      <c r="C77" s="1" t="s">
        <v>22585</v>
      </c>
      <c r="D77" s="1" t="s">
        <v>38</v>
      </c>
      <c r="E77" s="1" t="s">
        <v>39</v>
      </c>
      <c r="F77" s="1" t="s">
        <v>38</v>
      </c>
      <c r="G77" s="1" t="s">
        <v>39</v>
      </c>
      <c r="H77" s="1"/>
      <c r="I77" s="1"/>
      <c r="J77" s="1"/>
      <c r="K77" s="1"/>
      <c r="L77" s="1"/>
      <c r="M77" s="1" t="s">
        <v>22792</v>
      </c>
      <c r="N77" s="1"/>
      <c r="O77" s="1"/>
      <c r="P77" s="1"/>
      <c r="Q77" s="1" t="s">
        <v>22600</v>
      </c>
      <c r="R77" s="1" t="s">
        <v>212</v>
      </c>
      <c r="S77" s="1"/>
      <c r="T77" s="1" t="s">
        <v>428</v>
      </c>
      <c r="U77" s="1" t="s">
        <v>42</v>
      </c>
      <c r="V77" s="1" t="s">
        <v>33686</v>
      </c>
      <c r="W77" s="1" t="s">
        <v>33532</v>
      </c>
      <c r="X77" s="1" t="s">
        <v>33687</v>
      </c>
      <c r="Y77" t="s">
        <v>429</v>
      </c>
      <c r="Z77" t="s">
        <v>430</v>
      </c>
      <c r="AA77" t="str" cm="1">
        <f t="array" ref="AA77">_xlfn.LET(
  _xlpm.h,AF$1:AG$1,
  _xlpm.v,AF77:AG77,
  _xlpm.vietRaw, _xlfn.XLOOKUP("c_clientNameViet", _xlpm.h, _xlpm.v, ""),
  _xlpm.engRaw,  _xlfn.XLOOKUP("c_clientNameEng",  _xlpm.h, _xlpm.v, ""),
  _xlpm.viet, SUBSTITUTE(_xlpm.vietRaw, """", "\"""),
  _xlpm.eng,  SUBSTITUTE(_xlpm.engRaw,  """", "\"""),
  "{""Viet"":""" &amp; _xlpm.viet &amp; """,""Eng"":""" &amp; _xlpm.eng &amp; """}"
)</f>
        <v>{"Viet":"CÔNG TY SGS VIỆT NAM TRÁCH NHIỆM HỮU HẠN","Eng":"SGS VIETNAM LIMITED"}</v>
      </c>
      <c r="AB77" s="1" t="s">
        <v>429</v>
      </c>
      <c r="AC77" s="1" t="s">
        <v>430</v>
      </c>
      <c r="AD77" s="1"/>
      <c r="AE77" s="1"/>
      <c r="AF77" s="1" t="s">
        <v>431</v>
      </c>
      <c r="AG77" s="1" t="s">
        <v>432</v>
      </c>
      <c r="AH77" s="1"/>
      <c r="AI77" s="1"/>
      <c r="AJ77" s="1"/>
      <c r="AK77" s="1"/>
      <c r="AL77" s="1" t="s">
        <v>46</v>
      </c>
      <c r="AM77" s="1"/>
      <c r="AN77" s="1" t="s">
        <v>22791</v>
      </c>
      <c r="AO77" s="1"/>
      <c r="AP77" s="1"/>
      <c r="AQ77" s="1"/>
      <c r="AR77" s="1" t="s">
        <v>22787</v>
      </c>
      <c r="AS77" s="1" t="s">
        <v>48</v>
      </c>
    </row>
    <row r="78" spans="1:45" x14ac:dyDescent="0.4">
      <c r="A78" s="1" t="s">
        <v>22793</v>
      </c>
      <c r="B78" s="1" t="s">
        <v>22585</v>
      </c>
      <c r="C78" s="1" t="s">
        <v>22585</v>
      </c>
      <c r="D78" s="1" t="s">
        <v>38</v>
      </c>
      <c r="E78" s="1" t="s">
        <v>39</v>
      </c>
      <c r="F78" s="1" t="s">
        <v>38</v>
      </c>
      <c r="G78" s="1" t="s">
        <v>39</v>
      </c>
      <c r="H78" s="1"/>
      <c r="I78" s="1"/>
      <c r="J78" s="1"/>
      <c r="K78" s="1"/>
      <c r="L78" s="1"/>
      <c r="M78" s="1" t="s">
        <v>22794</v>
      </c>
      <c r="N78" s="1"/>
      <c r="O78" s="1"/>
      <c r="P78" s="1"/>
      <c r="Q78" s="1" t="s">
        <v>22600</v>
      </c>
      <c r="R78" s="1" t="s">
        <v>212</v>
      </c>
      <c r="S78" s="1"/>
      <c r="T78" s="1" t="s">
        <v>433</v>
      </c>
      <c r="U78" s="1" t="s">
        <v>42</v>
      </c>
      <c r="V78" s="1" t="s">
        <v>33688</v>
      </c>
      <c r="W78" s="1" t="s">
        <v>33532</v>
      </c>
      <c r="X78" s="1" t="s">
        <v>33689</v>
      </c>
      <c r="Y78" t="s">
        <v>434</v>
      </c>
      <c r="Z78" t="s">
        <v>435</v>
      </c>
      <c r="AA78" t="str" cm="1">
        <f t="array" ref="AA78">_xlfn.LET(
  _xlpm.h,AF$1:AG$1,
  _xlpm.v,AF78:AG78,
  _xlpm.vietRaw, _xlfn.XLOOKUP("c_clientNameViet", _xlpm.h, _xlpm.v, ""),
  _xlpm.engRaw,  _xlfn.XLOOKUP("c_clientNameEng",  _xlpm.h, _xlpm.v, ""),
  _xlpm.viet, SUBSTITUTE(_xlpm.vietRaw, """", "\"""),
  _xlpm.eng,  SUBSTITUTE(_xlpm.engRaw,  """", "\"""),
  "{""Viet"":""" &amp; _xlpm.viet &amp; """,""Eng"":""" &amp; _xlpm.eng &amp; """}"
)</f>
        <v>{"Viet":"CÔNG TY TNHH THANG MÁY OTIS VIỆT NAM","Eng":"OTIS ELEVATOR VIET NAM CO LTD"}</v>
      </c>
      <c r="AB78" s="1" t="s">
        <v>434</v>
      </c>
      <c r="AC78" s="1" t="s">
        <v>435</v>
      </c>
      <c r="AD78" s="1"/>
      <c r="AE78" s="1"/>
      <c r="AF78" s="1" t="s">
        <v>436</v>
      </c>
      <c r="AG78" s="1" t="s">
        <v>437</v>
      </c>
      <c r="AH78" s="1"/>
      <c r="AI78" s="1"/>
      <c r="AJ78" s="1"/>
      <c r="AK78" s="1"/>
      <c r="AL78" s="1" t="s">
        <v>46</v>
      </c>
      <c r="AM78" s="1"/>
      <c r="AN78" s="1" t="s">
        <v>22793</v>
      </c>
      <c r="AO78" s="1"/>
      <c r="AP78" s="1"/>
      <c r="AQ78" s="1"/>
      <c r="AR78" s="1" t="s">
        <v>22795</v>
      </c>
      <c r="AS78" s="1" t="s">
        <v>48</v>
      </c>
    </row>
    <row r="79" spans="1:45" x14ac:dyDescent="0.4">
      <c r="A79" s="1" t="s">
        <v>22796</v>
      </c>
      <c r="B79" s="1" t="s">
        <v>22585</v>
      </c>
      <c r="C79" s="1" t="s">
        <v>22585</v>
      </c>
      <c r="D79" s="1" t="s">
        <v>38</v>
      </c>
      <c r="E79" s="1" t="s">
        <v>39</v>
      </c>
      <c r="F79" s="1" t="s">
        <v>38</v>
      </c>
      <c r="G79" s="1" t="s">
        <v>39</v>
      </c>
      <c r="H79" s="1"/>
      <c r="I79" s="1"/>
      <c r="J79" s="1"/>
      <c r="K79" s="1"/>
      <c r="L79" s="1"/>
      <c r="M79" s="1" t="s">
        <v>22797</v>
      </c>
      <c r="N79" s="1"/>
      <c r="O79" s="1"/>
      <c r="P79" s="1"/>
      <c r="Q79" s="1" t="s">
        <v>22587</v>
      </c>
      <c r="R79" s="1" t="s">
        <v>212</v>
      </c>
      <c r="S79" s="1"/>
      <c r="T79" s="1" t="s">
        <v>438</v>
      </c>
      <c r="U79" s="1" t="s">
        <v>103</v>
      </c>
      <c r="V79" s="1" t="s">
        <v>33690</v>
      </c>
      <c r="W79" s="1" t="s">
        <v>33691</v>
      </c>
      <c r="X79" s="1" t="s">
        <v>33692</v>
      </c>
      <c r="Y79" t="s">
        <v>439</v>
      </c>
      <c r="Z79" t="s">
        <v>440</v>
      </c>
      <c r="AA79" t="str" cm="1">
        <f t="array" ref="AA79">_xlfn.LET(
  _xlpm.h,AF$1:AG$1,
  _xlpm.v,AF79:AG79,
  _xlpm.vietRaw, _xlfn.XLOOKUP("c_clientNameViet", _xlpm.h, _xlpm.v, ""),
  _xlpm.engRaw,  _xlfn.XLOOKUP("c_clientNameEng",  _xlpm.h, _xlpm.v, ""),
  _xlpm.viet, SUBSTITUTE(_xlpm.vietRaw, """", "\"""),
  _xlpm.eng,  SUBSTITUTE(_xlpm.engRaw,  """", "\"""),
  "{""Viet"":""" &amp; _xlpm.viet &amp; """,""Eng"":""" &amp; _xlpm.eng &amp; """}"
)</f>
        <v>{"Viet":"CÔNG TY LIÊN DOANH TNHH HINO MOTORS VIỆT NAM","Eng":"HINO MOTORS VIETNAM LTD."}</v>
      </c>
      <c r="AB79" s="1" t="s">
        <v>439</v>
      </c>
      <c r="AC79" s="1" t="s">
        <v>440</v>
      </c>
      <c r="AD79" s="1"/>
      <c r="AE79" s="1" t="s">
        <v>441</v>
      </c>
      <c r="AF79" s="1" t="s">
        <v>442</v>
      </c>
      <c r="AG79" s="1" t="s">
        <v>443</v>
      </c>
      <c r="AH79" s="1"/>
      <c r="AI79" s="1"/>
      <c r="AJ79" s="1"/>
      <c r="AK79" s="1"/>
      <c r="AL79" s="1" t="s">
        <v>46</v>
      </c>
      <c r="AM79" s="1"/>
      <c r="AN79" s="1" t="s">
        <v>22796</v>
      </c>
      <c r="AO79" s="1"/>
      <c r="AP79" s="1"/>
      <c r="AQ79" s="1"/>
      <c r="AR79" s="1" t="s">
        <v>22776</v>
      </c>
      <c r="AS79" s="1" t="s">
        <v>48</v>
      </c>
    </row>
    <row r="80" spans="1:45" x14ac:dyDescent="0.4">
      <c r="A80" s="1" t="s">
        <v>22798</v>
      </c>
      <c r="B80" s="1" t="s">
        <v>22585</v>
      </c>
      <c r="C80" s="1" t="s">
        <v>22585</v>
      </c>
      <c r="D80" s="1" t="s">
        <v>38</v>
      </c>
      <c r="E80" s="1" t="s">
        <v>39</v>
      </c>
      <c r="F80" s="1" t="s">
        <v>38</v>
      </c>
      <c r="G80" s="1" t="s">
        <v>39</v>
      </c>
      <c r="H80" s="1"/>
      <c r="I80" s="1"/>
      <c r="J80" s="1"/>
      <c r="K80" s="1"/>
      <c r="L80" s="1"/>
      <c r="M80" s="1" t="s">
        <v>22799</v>
      </c>
      <c r="N80" s="1"/>
      <c r="O80" s="1"/>
      <c r="P80" s="1"/>
      <c r="Q80" s="1" t="s">
        <v>22587</v>
      </c>
      <c r="R80" s="1" t="s">
        <v>212</v>
      </c>
      <c r="S80" s="1"/>
      <c r="T80" s="1" t="s">
        <v>444</v>
      </c>
      <c r="U80" s="1" t="s">
        <v>103</v>
      </c>
      <c r="V80" s="1" t="s">
        <v>33693</v>
      </c>
      <c r="W80" s="1" t="s">
        <v>33694</v>
      </c>
      <c r="X80" s="1" t="s">
        <v>33695</v>
      </c>
      <c r="Y80" t="s">
        <v>445</v>
      </c>
      <c r="Z80" t="s">
        <v>446</v>
      </c>
      <c r="AA80" t="str" cm="1">
        <f t="array" ref="AA80">_xlfn.LET(
  _xlpm.h,AF$1:AG$1,
  _xlpm.v,AF80:AG80,
  _xlpm.vietRaw, _xlfn.XLOOKUP("c_clientNameViet", _xlpm.h, _xlpm.v, ""),
  _xlpm.engRaw,  _xlfn.XLOOKUP("c_clientNameEng",  _xlpm.h, _xlpm.v, ""),
  _xlpm.viet, SUBSTITUTE(_xlpm.vietRaw, """", "\"""),
  _xlpm.eng,  SUBSTITUTE(_xlpm.engRaw,  """", "\"""),
  "{""Viet"":""" &amp; _xlpm.viet &amp; """,""Eng"":""" &amp; _xlpm.eng &amp; """}"
)</f>
        <v>{"Viet":"CÔNG TY TNHH KURIHARA VIỆT NAM","Eng":"KURIHARA VIETNAM CO LTD"}</v>
      </c>
      <c r="AB80" s="1" t="s">
        <v>445</v>
      </c>
      <c r="AC80" s="1" t="s">
        <v>446</v>
      </c>
      <c r="AD80" s="1"/>
      <c r="AE80" s="1" t="s">
        <v>447</v>
      </c>
      <c r="AF80" s="1" t="s">
        <v>448</v>
      </c>
      <c r="AG80" s="1" t="s">
        <v>449</v>
      </c>
      <c r="AH80" s="1"/>
      <c r="AI80" s="1"/>
      <c r="AJ80" s="1"/>
      <c r="AK80" s="1"/>
      <c r="AL80" s="1" t="s">
        <v>46</v>
      </c>
      <c r="AM80" s="1"/>
      <c r="AN80" s="1" t="s">
        <v>22798</v>
      </c>
      <c r="AO80" s="1"/>
      <c r="AP80" s="1"/>
      <c r="AQ80" s="1"/>
      <c r="AR80" s="1" t="s">
        <v>22800</v>
      </c>
      <c r="AS80" s="1" t="s">
        <v>48</v>
      </c>
    </row>
    <row r="81" spans="1:45" x14ac:dyDescent="0.4">
      <c r="A81" s="1" t="s">
        <v>22801</v>
      </c>
      <c r="B81" s="1" t="s">
        <v>22585</v>
      </c>
      <c r="C81" s="1" t="s">
        <v>22585</v>
      </c>
      <c r="D81" s="1" t="s">
        <v>38</v>
      </c>
      <c r="E81" s="1" t="s">
        <v>39</v>
      </c>
      <c r="F81" s="1" t="s">
        <v>38</v>
      </c>
      <c r="G81" s="1" t="s">
        <v>39</v>
      </c>
      <c r="H81" s="1"/>
      <c r="I81" s="1"/>
      <c r="J81" s="1"/>
      <c r="K81" s="1"/>
      <c r="L81" s="1"/>
      <c r="M81" s="1" t="s">
        <v>22802</v>
      </c>
      <c r="N81" s="1"/>
      <c r="O81" s="1"/>
      <c r="P81" s="1"/>
      <c r="Q81" s="1" t="s">
        <v>22587</v>
      </c>
      <c r="R81" s="1" t="s">
        <v>212</v>
      </c>
      <c r="S81" s="1"/>
      <c r="T81" s="1" t="s">
        <v>450</v>
      </c>
      <c r="U81" s="1" t="s">
        <v>103</v>
      </c>
      <c r="V81" s="1" t="s">
        <v>33696</v>
      </c>
      <c r="W81" s="1" t="s">
        <v>33532</v>
      </c>
      <c r="X81" s="1" t="s">
        <v>33697</v>
      </c>
      <c r="Y81" t="s">
        <v>451</v>
      </c>
      <c r="Z81" t="s">
        <v>452</v>
      </c>
      <c r="AA81" t="str" cm="1">
        <f t="array" ref="AA81">_xlfn.LET(
  _xlpm.h,AF$1:AG$1,
  _xlpm.v,AF81:AG81,
  _xlpm.vietRaw, _xlfn.XLOOKUP("c_clientNameViet", _xlpm.h, _xlpm.v, ""),
  _xlpm.engRaw,  _xlfn.XLOOKUP("c_clientNameEng",  _xlpm.h, _xlpm.v, ""),
  _xlpm.viet, SUBSTITUTE(_xlpm.vietRaw, """", "\"""),
  _xlpm.eng,  SUBSTITUTE(_xlpm.engRaw,  """", "\"""),
  "{""Viet"":""" &amp; _xlpm.viet &amp; """,""Eng"":""" &amp; _xlpm.eng &amp; """}"
)</f>
        <v>{"Viet":"CÔNG TY TNHH ĐIỆN STANLEY VIỆT NAM","Eng":"VIETNAM STANLEY ELECTRIC CO LTD"}</v>
      </c>
      <c r="AB81" s="1" t="s">
        <v>451</v>
      </c>
      <c r="AC81" s="1" t="s">
        <v>452</v>
      </c>
      <c r="AD81" s="1"/>
      <c r="AE81" s="1"/>
      <c r="AF81" s="1" t="s">
        <v>453</v>
      </c>
      <c r="AG81" s="1" t="s">
        <v>454</v>
      </c>
      <c r="AH81" s="1"/>
      <c r="AI81" s="1"/>
      <c r="AJ81" s="1"/>
      <c r="AK81" s="1"/>
      <c r="AL81" s="1" t="s">
        <v>46</v>
      </c>
      <c r="AM81" s="1"/>
      <c r="AN81" s="1" t="s">
        <v>22801</v>
      </c>
      <c r="AO81" s="1"/>
      <c r="AP81" s="1"/>
      <c r="AQ81" s="1"/>
      <c r="AR81" s="1" t="s">
        <v>22803</v>
      </c>
      <c r="AS81" s="1" t="s">
        <v>48</v>
      </c>
    </row>
    <row r="82" spans="1:45" x14ac:dyDescent="0.4">
      <c r="A82" s="1" t="s">
        <v>22804</v>
      </c>
      <c r="B82" s="1" t="s">
        <v>22585</v>
      </c>
      <c r="C82" s="1" t="s">
        <v>22585</v>
      </c>
      <c r="D82" s="1" t="s">
        <v>38</v>
      </c>
      <c r="E82" s="1" t="s">
        <v>39</v>
      </c>
      <c r="F82" s="1" t="s">
        <v>38</v>
      </c>
      <c r="G82" s="1" t="s">
        <v>39</v>
      </c>
      <c r="H82" s="1"/>
      <c r="I82" s="1"/>
      <c r="J82" s="1"/>
      <c r="K82" s="1"/>
      <c r="L82" s="1"/>
      <c r="M82" s="1" t="s">
        <v>22805</v>
      </c>
      <c r="N82" s="1"/>
      <c r="O82" s="1"/>
      <c r="P82" s="1"/>
      <c r="Q82" s="1" t="s">
        <v>22587</v>
      </c>
      <c r="R82" s="1" t="s">
        <v>212</v>
      </c>
      <c r="S82" s="1"/>
      <c r="T82" s="1" t="s">
        <v>455</v>
      </c>
      <c r="U82" s="1" t="s">
        <v>103</v>
      </c>
      <c r="V82" s="1" t="s">
        <v>33698</v>
      </c>
      <c r="W82" s="1" t="s">
        <v>33699</v>
      </c>
      <c r="X82" s="1" t="s">
        <v>33700</v>
      </c>
      <c r="Y82" t="s">
        <v>456</v>
      </c>
      <c r="Z82" t="s">
        <v>457</v>
      </c>
      <c r="AA82" t="str" cm="1">
        <f t="array" ref="AA82">_xlfn.LET(
  _xlpm.h,AF$1:AG$1,
  _xlpm.v,AF82:AG82,
  _xlpm.vietRaw, _xlfn.XLOOKUP("c_clientNameViet", _xlpm.h, _xlpm.v, ""),
  _xlpm.engRaw,  _xlfn.XLOOKUP("c_clientNameEng",  _xlpm.h, _xlpm.v, ""),
  _xlpm.viet, SUBSTITUTE(_xlpm.vietRaw, """", "\"""),
  _xlpm.eng,  SUBSTITUTE(_xlpm.engRaw,  """", "\"""),
  "{""Viet"":""" &amp; _xlpm.viet &amp; """,""Eng"":""" &amp; _xlpm.eng &amp; """}"
)</f>
        <v>{"Viet":"CÔNG TY TNHH HITACHI ASTEMO HÀ NỘI","Eng":"HITACHI ASTEMO HANOI CO LTD"}</v>
      </c>
      <c r="AB82" s="1" t="s">
        <v>456</v>
      </c>
      <c r="AC82" s="1" t="s">
        <v>457</v>
      </c>
      <c r="AD82" s="1"/>
      <c r="AE82" s="1" t="s">
        <v>458</v>
      </c>
      <c r="AF82" s="1" t="s">
        <v>459</v>
      </c>
      <c r="AG82" s="1" t="s">
        <v>460</v>
      </c>
      <c r="AH82" s="1"/>
      <c r="AI82" s="1"/>
      <c r="AJ82" s="1"/>
      <c r="AK82" s="1"/>
      <c r="AL82" s="1" t="s">
        <v>46</v>
      </c>
      <c r="AM82" s="1"/>
      <c r="AN82" s="1" t="s">
        <v>22804</v>
      </c>
      <c r="AO82" s="1"/>
      <c r="AP82" s="1"/>
      <c r="AQ82" s="1"/>
      <c r="AR82" s="1" t="s">
        <v>22806</v>
      </c>
      <c r="AS82" s="1" t="s">
        <v>48</v>
      </c>
    </row>
    <row r="83" spans="1:45" x14ac:dyDescent="0.4">
      <c r="A83" s="1" t="s">
        <v>22807</v>
      </c>
      <c r="B83" s="1" t="s">
        <v>22585</v>
      </c>
      <c r="C83" s="1" t="s">
        <v>22585</v>
      </c>
      <c r="D83" s="1" t="s">
        <v>38</v>
      </c>
      <c r="E83" s="1" t="s">
        <v>39</v>
      </c>
      <c r="F83" s="1" t="s">
        <v>38</v>
      </c>
      <c r="G83" s="1" t="s">
        <v>39</v>
      </c>
      <c r="H83" s="1"/>
      <c r="I83" s="1"/>
      <c r="J83" s="1"/>
      <c r="K83" s="1"/>
      <c r="L83" s="1"/>
      <c r="M83" s="1" t="s">
        <v>22808</v>
      </c>
      <c r="N83" s="1"/>
      <c r="O83" s="1"/>
      <c r="P83" s="1"/>
      <c r="Q83" s="1" t="s">
        <v>22587</v>
      </c>
      <c r="R83" s="1" t="s">
        <v>212</v>
      </c>
      <c r="S83" s="1"/>
      <c r="T83" s="1" t="s">
        <v>461</v>
      </c>
      <c r="U83" s="1" t="s">
        <v>42</v>
      </c>
      <c r="V83" s="1" t="s">
        <v>33701</v>
      </c>
      <c r="W83" s="1" t="s">
        <v>33702</v>
      </c>
      <c r="X83" s="1" t="s">
        <v>33703</v>
      </c>
      <c r="Y83" t="s">
        <v>462</v>
      </c>
      <c r="Z83" t="s">
        <v>463</v>
      </c>
      <c r="AA83" t="str" cm="1">
        <f t="array" ref="AA83">_xlfn.LET(
  _xlpm.h,AF$1:AG$1,
  _xlpm.v,AF83:AG83,
  _xlpm.vietRaw, _xlfn.XLOOKUP("c_clientNameViet", _xlpm.h, _xlpm.v, ""),
  _xlpm.engRaw,  _xlfn.XLOOKUP("c_clientNameEng",  _xlpm.h, _xlpm.v, ""),
  _xlpm.viet, SUBSTITUTE(_xlpm.vietRaw, """", "\"""),
  _xlpm.eng,  SUBSTITUTE(_xlpm.engRaw,  """", "\"""),
  "{""Viet"":""" &amp; _xlpm.viet &amp; """,""Eng"":""" &amp; _xlpm.eng &amp; """}"
)</f>
        <v>{"Viet":"CÔNG TY TNHH CAO ỐC Á CHÂU","Eng":"ASIA TOWER CO LTD"}</v>
      </c>
      <c r="AB83" s="1" t="s">
        <v>462</v>
      </c>
      <c r="AC83" s="1" t="s">
        <v>463</v>
      </c>
      <c r="AD83" s="1"/>
      <c r="AE83" s="1" t="s">
        <v>464</v>
      </c>
      <c r="AF83" s="1" t="s">
        <v>465</v>
      </c>
      <c r="AG83" s="1" t="s">
        <v>466</v>
      </c>
      <c r="AH83" s="1"/>
      <c r="AI83" s="1"/>
      <c r="AJ83" s="1"/>
      <c r="AK83" s="1"/>
      <c r="AL83" s="1" t="s">
        <v>46</v>
      </c>
      <c r="AM83" s="1"/>
      <c r="AN83" s="1" t="s">
        <v>22807</v>
      </c>
      <c r="AO83" s="1"/>
      <c r="AP83" s="1"/>
      <c r="AQ83" s="1"/>
      <c r="AR83" s="1" t="s">
        <v>22809</v>
      </c>
      <c r="AS83" s="1" t="s">
        <v>48</v>
      </c>
    </row>
    <row r="84" spans="1:45" x14ac:dyDescent="0.4">
      <c r="A84" s="1" t="s">
        <v>22810</v>
      </c>
      <c r="B84" s="1" t="s">
        <v>22585</v>
      </c>
      <c r="C84" s="1" t="s">
        <v>22585</v>
      </c>
      <c r="D84" s="1" t="s">
        <v>38</v>
      </c>
      <c r="E84" s="1" t="s">
        <v>39</v>
      </c>
      <c r="F84" s="1" t="s">
        <v>38</v>
      </c>
      <c r="G84" s="1" t="s">
        <v>39</v>
      </c>
      <c r="H84" s="1"/>
      <c r="I84" s="1"/>
      <c r="J84" s="1"/>
      <c r="K84" s="1"/>
      <c r="L84" s="1"/>
      <c r="M84" s="1" t="s">
        <v>22811</v>
      </c>
      <c r="N84" s="1"/>
      <c r="O84" s="1"/>
      <c r="P84" s="1"/>
      <c r="Q84" s="1" t="s">
        <v>22587</v>
      </c>
      <c r="R84" s="1" t="s">
        <v>212</v>
      </c>
      <c r="S84" s="1"/>
      <c r="T84" s="1" t="s">
        <v>467</v>
      </c>
      <c r="U84" s="1" t="s">
        <v>103</v>
      </c>
      <c r="V84" s="1" t="s">
        <v>33704</v>
      </c>
      <c r="W84" s="1" t="s">
        <v>33705</v>
      </c>
      <c r="X84" s="1" t="s">
        <v>33706</v>
      </c>
      <c r="Y84" t="s">
        <v>468</v>
      </c>
      <c r="Z84" t="s">
        <v>469</v>
      </c>
      <c r="AA84" t="str" cm="1">
        <f t="array" ref="AA84">_xlfn.LET(
  _xlpm.h,AF$1:AG$1,
  _xlpm.v,AF84:AG84,
  _xlpm.vietRaw, _xlfn.XLOOKUP("c_clientNameViet", _xlpm.h, _xlpm.v, ""),
  _xlpm.engRaw,  _xlfn.XLOOKUP("c_clientNameEng",  _xlpm.h, _xlpm.v, ""),
  _xlpm.viet, SUBSTITUTE(_xlpm.vietRaw, """", "\"""),
  _xlpm.eng,  SUBSTITUTE(_xlpm.engRaw,  """", "\"""),
  "{""Viet"":""" &amp; _xlpm.viet &amp; """,""Eng"":""" &amp; _xlpm.eng &amp; """}"
)</f>
        <v>{"Viet":"CÔNG TY TNHH KHU CÔNG NGHIỆP THĂNG LONG","Eng":"THANG LONG INDUSTRIAL PARK CORPORATION"}</v>
      </c>
      <c r="AB84" s="1" t="s">
        <v>468</v>
      </c>
      <c r="AC84" s="1" t="s">
        <v>469</v>
      </c>
      <c r="AD84" s="1"/>
      <c r="AE84" s="1" t="s">
        <v>470</v>
      </c>
      <c r="AF84" s="1" t="s">
        <v>471</v>
      </c>
      <c r="AG84" s="1" t="s">
        <v>472</v>
      </c>
      <c r="AH84" s="1"/>
      <c r="AI84" s="1"/>
      <c r="AJ84" s="1"/>
      <c r="AK84" s="1"/>
      <c r="AL84" s="1" t="s">
        <v>46</v>
      </c>
      <c r="AM84" s="1"/>
      <c r="AN84" s="1" t="s">
        <v>22810</v>
      </c>
      <c r="AO84" s="1"/>
      <c r="AP84" s="1"/>
      <c r="AQ84" s="1"/>
      <c r="AR84" s="1" t="s">
        <v>22812</v>
      </c>
      <c r="AS84" s="1" t="s">
        <v>48</v>
      </c>
    </row>
    <row r="85" spans="1:45" x14ac:dyDescent="0.4">
      <c r="A85" s="1" t="s">
        <v>22813</v>
      </c>
      <c r="B85" s="1" t="s">
        <v>22585</v>
      </c>
      <c r="C85" s="1" t="s">
        <v>22585</v>
      </c>
      <c r="D85" s="1" t="s">
        <v>38</v>
      </c>
      <c r="E85" s="1" t="s">
        <v>39</v>
      </c>
      <c r="F85" s="1" t="s">
        <v>38</v>
      </c>
      <c r="G85" s="1" t="s">
        <v>39</v>
      </c>
      <c r="H85" s="1"/>
      <c r="I85" s="1"/>
      <c r="J85" s="1"/>
      <c r="K85" s="1"/>
      <c r="L85" s="1"/>
      <c r="M85" s="1" t="s">
        <v>22814</v>
      </c>
      <c r="N85" s="1"/>
      <c r="O85" s="1"/>
      <c r="P85" s="1"/>
      <c r="Q85" s="1" t="s">
        <v>22600</v>
      </c>
      <c r="R85" s="1" t="s">
        <v>212</v>
      </c>
      <c r="S85" s="1"/>
      <c r="T85" s="1" t="s">
        <v>473</v>
      </c>
      <c r="U85" s="1" t="s">
        <v>42</v>
      </c>
      <c r="V85" s="1" t="s">
        <v>33707</v>
      </c>
      <c r="W85" s="1" t="s">
        <v>33532</v>
      </c>
      <c r="X85" s="1" t="s">
        <v>33708</v>
      </c>
      <c r="Y85" t="s">
        <v>474</v>
      </c>
      <c r="Z85" t="s">
        <v>475</v>
      </c>
      <c r="AA85" t="str" cm="1">
        <f t="array" ref="AA85">_xlfn.LET(
  _xlpm.h,AF$1:AG$1,
  _xlpm.v,AF85:AG85,
  _xlpm.vietRaw, _xlfn.XLOOKUP("c_clientNameViet", _xlpm.h, _xlpm.v, ""),
  _xlpm.engRaw,  _xlfn.XLOOKUP("c_clientNameEng",  _xlpm.h, _xlpm.v, ""),
  _xlpm.viet, SUBSTITUTE(_xlpm.vietRaw, """", "\"""),
  _xlpm.eng,  SUBSTITUTE(_xlpm.engRaw,  """", "\"""),
  "{""Viet"":""" &amp; _xlpm.viet &amp; """,""Eng"":""" &amp; _xlpm.eng &amp; """}"
)</f>
        <v>{"Viet":"CÔNG TY TNHH PWC (VIỆT NAM)","Eng":"PWC (VIETNAM) LIMITED"}</v>
      </c>
      <c r="AB85" s="1" t="s">
        <v>474</v>
      </c>
      <c r="AC85" s="1" t="s">
        <v>475</v>
      </c>
      <c r="AD85" s="1"/>
      <c r="AE85" s="1"/>
      <c r="AF85" s="1" t="s">
        <v>476</v>
      </c>
      <c r="AG85" s="1" t="s">
        <v>477</v>
      </c>
      <c r="AH85" s="1"/>
      <c r="AI85" s="1"/>
      <c r="AJ85" s="1"/>
      <c r="AK85" s="1"/>
      <c r="AL85" s="1" t="s">
        <v>46</v>
      </c>
      <c r="AM85" s="1"/>
      <c r="AN85" s="1" t="s">
        <v>22813</v>
      </c>
      <c r="AO85" s="1"/>
      <c r="AP85" s="1"/>
      <c r="AQ85" s="1"/>
      <c r="AR85" s="1" t="s">
        <v>22815</v>
      </c>
      <c r="AS85" s="1" t="s">
        <v>48</v>
      </c>
    </row>
    <row r="86" spans="1:45" x14ac:dyDescent="0.4">
      <c r="A86" s="1" t="s">
        <v>22816</v>
      </c>
      <c r="B86" s="1" t="s">
        <v>22585</v>
      </c>
      <c r="C86" s="1" t="s">
        <v>22585</v>
      </c>
      <c r="D86" s="1" t="s">
        <v>38</v>
      </c>
      <c r="E86" s="1" t="s">
        <v>39</v>
      </c>
      <c r="F86" s="1" t="s">
        <v>38</v>
      </c>
      <c r="G86" s="1" t="s">
        <v>39</v>
      </c>
      <c r="H86" s="1"/>
      <c r="I86" s="1"/>
      <c r="J86" s="1"/>
      <c r="K86" s="1"/>
      <c r="L86" s="1"/>
      <c r="M86" s="1" t="s">
        <v>22817</v>
      </c>
      <c r="N86" s="1"/>
      <c r="O86" s="1"/>
      <c r="P86" s="1"/>
      <c r="Q86" s="1" t="s">
        <v>22587</v>
      </c>
      <c r="R86" s="1" t="s">
        <v>212</v>
      </c>
      <c r="S86" s="1"/>
      <c r="T86" s="1" t="s">
        <v>478</v>
      </c>
      <c r="U86" s="1" t="s">
        <v>103</v>
      </c>
      <c r="V86" s="1" t="s">
        <v>33709</v>
      </c>
      <c r="W86" s="1" t="s">
        <v>33642</v>
      </c>
      <c r="X86" s="1" t="s">
        <v>33710</v>
      </c>
      <c r="Y86" t="s">
        <v>479</v>
      </c>
      <c r="Z86" t="s">
        <v>480</v>
      </c>
      <c r="AA86" t="str" cm="1">
        <f t="array" ref="AA86">_xlfn.LET(
  _xlpm.h,AF$1:AG$1,
  _xlpm.v,AF86:AG86,
  _xlpm.vietRaw, _xlfn.XLOOKUP("c_clientNameViet", _xlpm.h, _xlpm.v, ""),
  _xlpm.engRaw,  _xlfn.XLOOKUP("c_clientNameEng",  _xlpm.h, _xlpm.v, ""),
  _xlpm.viet, SUBSTITUTE(_xlpm.vietRaw, """", "\"""),
  _xlpm.eng,  SUBSTITUTE(_xlpm.engRaw,  """", "\"""),
  "{""Viet"":""" &amp; _xlpm.viet &amp; """,""Eng"":""" &amp; _xlpm.eng &amp; """}"
)</f>
        <v>{"Viet":"CÔNG TY TNHH ĐỨC NHÂN ","Eng":"CONG TY TNHH DUC NHAN"}</v>
      </c>
      <c r="AB86" s="1" t="s">
        <v>479</v>
      </c>
      <c r="AC86" s="1" t="s">
        <v>480</v>
      </c>
      <c r="AD86" s="1"/>
      <c r="AE86" s="1" t="s">
        <v>324</v>
      </c>
      <c r="AF86" s="1" t="s">
        <v>481</v>
      </c>
      <c r="AG86" s="1" t="s">
        <v>482</v>
      </c>
      <c r="AH86" s="1"/>
      <c r="AI86" s="1"/>
      <c r="AJ86" s="1"/>
      <c r="AK86" s="1"/>
      <c r="AL86" s="1" t="s">
        <v>46</v>
      </c>
      <c r="AM86" s="1"/>
      <c r="AN86" s="1" t="s">
        <v>22816</v>
      </c>
      <c r="AO86" s="1"/>
      <c r="AP86" s="1"/>
      <c r="AQ86" s="1"/>
      <c r="AR86" s="1" t="s">
        <v>22818</v>
      </c>
      <c r="AS86" s="1" t="s">
        <v>48</v>
      </c>
    </row>
    <row r="87" spans="1:45" x14ac:dyDescent="0.4">
      <c r="A87" s="1" t="s">
        <v>483</v>
      </c>
      <c r="B87" s="1" t="s">
        <v>22585</v>
      </c>
      <c r="C87" s="1" t="s">
        <v>22585</v>
      </c>
      <c r="D87" s="1" t="s">
        <v>38</v>
      </c>
      <c r="E87" s="1" t="s">
        <v>39</v>
      </c>
      <c r="F87" s="1" t="s">
        <v>38</v>
      </c>
      <c r="G87" s="1" t="s">
        <v>39</v>
      </c>
      <c r="H87" s="1"/>
      <c r="I87" s="1"/>
      <c r="J87" s="1"/>
      <c r="K87" s="1"/>
      <c r="L87" s="1"/>
      <c r="M87" s="1" t="s">
        <v>22819</v>
      </c>
      <c r="N87" s="1"/>
      <c r="O87" s="1"/>
      <c r="P87" s="1"/>
      <c r="Q87" s="1" t="s">
        <v>22600</v>
      </c>
      <c r="R87" s="1" t="s">
        <v>212</v>
      </c>
      <c r="S87" s="1"/>
      <c r="T87" s="1" t="s">
        <v>484</v>
      </c>
      <c r="U87" s="1" t="s">
        <v>103</v>
      </c>
      <c r="V87" s="1" t="s">
        <v>33711</v>
      </c>
      <c r="W87" s="1" t="s">
        <v>33571</v>
      </c>
      <c r="X87" s="1" t="s">
        <v>33712</v>
      </c>
      <c r="Y87" t="s">
        <v>485</v>
      </c>
      <c r="Z87" t="s">
        <v>486</v>
      </c>
      <c r="AA87" t="str" cm="1">
        <f t="array" ref="AA87">_xlfn.LET(
  _xlpm.h,AF$1:AG$1,
  _xlpm.v,AF87:AG87,
  _xlpm.vietRaw, _xlfn.XLOOKUP("c_clientNameViet", _xlpm.h, _xlpm.v, ""),
  _xlpm.engRaw,  _xlfn.XLOOKUP("c_clientNameEng",  _xlpm.h, _xlpm.v, ""),
  _xlpm.viet, SUBSTITUTE(_xlpm.vietRaw, """", "\"""),
  _xlpm.eng,  SUBSTITUTE(_xlpm.engRaw,  """", "\"""),
  "{""Viet"":""" &amp; _xlpm.viet &amp; """,""Eng"":""" &amp; _xlpm.eng &amp; """}"
)</f>
        <v>{"Viet":"CHI NHÁNH CÔNG TY TNHH ĐỨC NHÂN - NHÀ HÀNG HOA QUỲNH 17","Eng":"CN CONG TY TNHH DUC NHAN-NHA HANG HOA QUYNH 17"}</v>
      </c>
      <c r="AB87" s="1" t="s">
        <v>485</v>
      </c>
      <c r="AC87" s="1" t="s">
        <v>486</v>
      </c>
      <c r="AD87" s="1"/>
      <c r="AE87" s="1" t="s">
        <v>133</v>
      </c>
      <c r="AF87" s="1" t="s">
        <v>487</v>
      </c>
      <c r="AG87" s="1" t="s">
        <v>488</v>
      </c>
      <c r="AH87" s="1"/>
      <c r="AI87" s="1"/>
      <c r="AJ87" s="1"/>
      <c r="AK87" s="1"/>
      <c r="AL87" s="1" t="s">
        <v>46</v>
      </c>
      <c r="AM87" s="1"/>
      <c r="AN87" s="1" t="s">
        <v>483</v>
      </c>
      <c r="AO87" s="1"/>
      <c r="AP87" s="1"/>
      <c r="AQ87" s="1"/>
      <c r="AR87" s="1" t="s">
        <v>22820</v>
      </c>
      <c r="AS87" s="1" t="s">
        <v>48</v>
      </c>
    </row>
    <row r="88" spans="1:45" x14ac:dyDescent="0.4">
      <c r="A88" s="1" t="s">
        <v>489</v>
      </c>
      <c r="B88" s="1" t="s">
        <v>22585</v>
      </c>
      <c r="C88" s="1" t="s">
        <v>22585</v>
      </c>
      <c r="D88" s="1" t="s">
        <v>38</v>
      </c>
      <c r="E88" s="1" t="s">
        <v>39</v>
      </c>
      <c r="F88" s="1" t="s">
        <v>38</v>
      </c>
      <c r="G88" s="1" t="s">
        <v>39</v>
      </c>
      <c r="H88" s="1"/>
      <c r="I88" s="1"/>
      <c r="J88" s="1"/>
      <c r="K88" s="1"/>
      <c r="L88" s="1"/>
      <c r="M88" s="1" t="s">
        <v>22821</v>
      </c>
      <c r="N88" s="1"/>
      <c r="O88" s="1"/>
      <c r="P88" s="1"/>
      <c r="Q88" s="1" t="s">
        <v>22600</v>
      </c>
      <c r="R88" s="1" t="s">
        <v>212</v>
      </c>
      <c r="S88" s="1"/>
      <c r="T88" s="1" t="s">
        <v>490</v>
      </c>
      <c r="U88" s="1" t="s">
        <v>103</v>
      </c>
      <c r="V88" s="1" t="s">
        <v>33713</v>
      </c>
      <c r="W88" s="1" t="s">
        <v>33571</v>
      </c>
      <c r="X88" s="1" t="s">
        <v>33714</v>
      </c>
      <c r="Y88" t="s">
        <v>491</v>
      </c>
      <c r="Z88" t="s">
        <v>492</v>
      </c>
      <c r="AA88" t="str" cm="1">
        <f t="array" ref="AA88">_xlfn.LET(
  _xlpm.h,AF$1:AG$1,
  _xlpm.v,AF88:AG88,
  _xlpm.vietRaw, _xlfn.XLOOKUP("c_clientNameViet", _xlpm.h, _xlpm.v, ""),
  _xlpm.engRaw,  _xlfn.XLOOKUP("c_clientNameEng",  _xlpm.h, _xlpm.v, ""),
  _xlpm.viet, SUBSTITUTE(_xlpm.vietRaw, """", "\"""),
  _xlpm.eng,  SUBSTITUTE(_xlpm.engRaw,  """", "\"""),
  "{""Viet"":""" &amp; _xlpm.viet &amp; """,""Eng"":""" &amp; _xlpm.eng &amp; """}"
)</f>
        <v>{"Viet":"CHI NHÁNH CÔNG TY TNHH ĐỨC NHÂN - NHÀ HÀNG HOA QUỲNH 22","Eng":"CHI NHANH CONG TY TNHH DUC NHAN-NHA HANG HOA QUYNH 22"}</v>
      </c>
      <c r="AB88" s="1" t="s">
        <v>491</v>
      </c>
      <c r="AC88" s="1" t="s">
        <v>492</v>
      </c>
      <c r="AD88" s="1"/>
      <c r="AE88" s="1" t="s">
        <v>133</v>
      </c>
      <c r="AF88" s="1" t="s">
        <v>493</v>
      </c>
      <c r="AG88" s="1" t="s">
        <v>494</v>
      </c>
      <c r="AH88" s="1"/>
      <c r="AI88" s="1"/>
      <c r="AJ88" s="1"/>
      <c r="AK88" s="1"/>
      <c r="AL88" s="1" t="s">
        <v>46</v>
      </c>
      <c r="AM88" s="1"/>
      <c r="AN88" s="1" t="s">
        <v>489</v>
      </c>
      <c r="AO88" s="1"/>
      <c r="AP88" s="1"/>
      <c r="AQ88" s="1"/>
      <c r="AR88" s="1" t="s">
        <v>22822</v>
      </c>
      <c r="AS88" s="1" t="s">
        <v>48</v>
      </c>
    </row>
    <row r="89" spans="1:45" x14ac:dyDescent="0.4">
      <c r="A89" s="1" t="s">
        <v>495</v>
      </c>
      <c r="B89" s="1" t="s">
        <v>22585</v>
      </c>
      <c r="C89" s="1" t="s">
        <v>22585</v>
      </c>
      <c r="D89" s="1" t="s">
        <v>38</v>
      </c>
      <c r="E89" s="1" t="s">
        <v>39</v>
      </c>
      <c r="F89" s="1" t="s">
        <v>38</v>
      </c>
      <c r="G89" s="1" t="s">
        <v>39</v>
      </c>
      <c r="H89" s="1"/>
      <c r="I89" s="1"/>
      <c r="J89" s="1"/>
      <c r="K89" s="1"/>
      <c r="L89" s="1"/>
      <c r="M89" s="1" t="s">
        <v>22823</v>
      </c>
      <c r="N89" s="1"/>
      <c r="O89" s="1"/>
      <c r="P89" s="1"/>
      <c r="Q89" s="1" t="s">
        <v>22600</v>
      </c>
      <c r="R89" s="1" t="s">
        <v>212</v>
      </c>
      <c r="S89" s="1"/>
      <c r="T89" s="1" t="s">
        <v>496</v>
      </c>
      <c r="U89" s="1" t="s">
        <v>103</v>
      </c>
      <c r="V89" s="1" t="s">
        <v>33715</v>
      </c>
      <c r="W89" s="1" t="s">
        <v>33571</v>
      </c>
      <c r="X89" s="1" t="s">
        <v>33716</v>
      </c>
      <c r="Y89" t="s">
        <v>497</v>
      </c>
      <c r="Z89" t="s">
        <v>498</v>
      </c>
      <c r="AA89" t="str" cm="1">
        <f t="array" ref="AA89">_xlfn.LET(
  _xlpm.h,AF$1:AG$1,
  _xlpm.v,AF89:AG89,
  _xlpm.vietRaw, _xlfn.XLOOKUP("c_clientNameViet", _xlpm.h, _xlpm.v, ""),
  _xlpm.engRaw,  _xlfn.XLOOKUP("c_clientNameEng",  _xlpm.h, _xlpm.v, ""),
  _xlpm.viet, SUBSTITUTE(_xlpm.vietRaw, """", "\"""),
  _xlpm.eng,  SUBSTITUTE(_xlpm.engRaw,  """", "\"""),
  "{""Viet"":""" &amp; _xlpm.viet &amp; """,""Eng"":""" &amp; _xlpm.eng &amp; """}"
)</f>
        <v>{"Viet":"CHI NHÁNH CÔNG TY TNHH ĐỨC NHÂN - NHÀ HÀNG HOA QUỲNH 25","Eng":"CHI NHANH CONG TY TNHH DUC NHAN-NHA HANG HOA QUYNH 25"}</v>
      </c>
      <c r="AB89" s="1" t="s">
        <v>497</v>
      </c>
      <c r="AC89" s="1" t="s">
        <v>498</v>
      </c>
      <c r="AD89" s="1"/>
      <c r="AE89" s="1" t="s">
        <v>133</v>
      </c>
      <c r="AF89" s="1" t="s">
        <v>499</v>
      </c>
      <c r="AG89" s="1" t="s">
        <v>500</v>
      </c>
      <c r="AH89" s="1"/>
      <c r="AI89" s="1"/>
      <c r="AJ89" s="1"/>
      <c r="AK89" s="1"/>
      <c r="AL89" s="1" t="s">
        <v>46</v>
      </c>
      <c r="AM89" s="1"/>
      <c r="AN89" s="1" t="s">
        <v>495</v>
      </c>
      <c r="AO89" s="1"/>
      <c r="AP89" s="1"/>
      <c r="AQ89" s="1"/>
      <c r="AR89" s="1" t="s">
        <v>22824</v>
      </c>
      <c r="AS89" s="1" t="s">
        <v>48</v>
      </c>
    </row>
    <row r="90" spans="1:45" x14ac:dyDescent="0.4">
      <c r="A90" s="1" t="s">
        <v>22825</v>
      </c>
      <c r="B90" s="1" t="s">
        <v>22585</v>
      </c>
      <c r="C90" s="1" t="s">
        <v>22585</v>
      </c>
      <c r="D90" s="1" t="s">
        <v>38</v>
      </c>
      <c r="E90" s="1" t="s">
        <v>39</v>
      </c>
      <c r="F90" s="1" t="s">
        <v>38</v>
      </c>
      <c r="G90" s="1" t="s">
        <v>39</v>
      </c>
      <c r="H90" s="1"/>
      <c r="I90" s="1"/>
      <c r="J90" s="1"/>
      <c r="K90" s="1"/>
      <c r="L90" s="1"/>
      <c r="M90" s="1" t="s">
        <v>22826</v>
      </c>
      <c r="N90" s="1"/>
      <c r="O90" s="1"/>
      <c r="P90" s="1"/>
      <c r="Q90" s="1" t="s">
        <v>22587</v>
      </c>
      <c r="R90" s="1" t="s">
        <v>212</v>
      </c>
      <c r="S90" s="1"/>
      <c r="T90" s="1" t="s">
        <v>501</v>
      </c>
      <c r="U90" s="1" t="s">
        <v>42</v>
      </c>
      <c r="V90" s="1" t="s">
        <v>33717</v>
      </c>
      <c r="W90" s="1" t="s">
        <v>33718</v>
      </c>
      <c r="X90" s="1" t="s">
        <v>33719</v>
      </c>
      <c r="Y90" t="s">
        <v>502</v>
      </c>
      <c r="Z90" t="s">
        <v>503</v>
      </c>
      <c r="AA90" t="str" cm="1">
        <f t="array" ref="AA90">_xlfn.LET(
  _xlpm.h,AF$1:AG$1,
  _xlpm.v,AF90:AG90,
  _xlpm.vietRaw, _xlfn.XLOOKUP("c_clientNameViet", _xlpm.h, _xlpm.v, ""),
  _xlpm.engRaw,  _xlfn.XLOOKUP("c_clientNameEng",  _xlpm.h, _xlpm.v, ""),
  _xlpm.viet, SUBSTITUTE(_xlpm.vietRaw, """", "\"""),
  _xlpm.eng,  SUBSTITUTE(_xlpm.engRaw,  """", "\"""),
  "{""Viet"":""" &amp; _xlpm.viet &amp; """,""Eng"":""" &amp; _xlpm.eng &amp; """}"
)</f>
        <v>{"Viet":"CÔNG TY TNHH DỊCH VỤ ĐẦU TƯ VINH HẠNH","Eng":"VINH HANH INVESTMENT SERVICE COMPANY LTD"}</v>
      </c>
      <c r="AB90" s="1" t="s">
        <v>502</v>
      </c>
      <c r="AC90" s="1" t="s">
        <v>503</v>
      </c>
      <c r="AD90" s="1"/>
      <c r="AE90" s="1" t="s">
        <v>504</v>
      </c>
      <c r="AF90" s="1" t="s">
        <v>505</v>
      </c>
      <c r="AG90" s="1" t="s">
        <v>506</v>
      </c>
      <c r="AH90" s="1"/>
      <c r="AI90" s="1"/>
      <c r="AJ90" s="1"/>
      <c r="AK90" s="1"/>
      <c r="AL90" s="1" t="s">
        <v>46</v>
      </c>
      <c r="AM90" s="1"/>
      <c r="AN90" s="1" t="s">
        <v>22825</v>
      </c>
      <c r="AO90" s="1"/>
      <c r="AP90" s="1"/>
      <c r="AQ90" s="1"/>
      <c r="AR90" s="1" t="s">
        <v>22827</v>
      </c>
      <c r="AS90" s="1" t="s">
        <v>48</v>
      </c>
    </row>
    <row r="91" spans="1:45" x14ac:dyDescent="0.4">
      <c r="A91" s="1" t="s">
        <v>507</v>
      </c>
      <c r="B91" s="1" t="s">
        <v>22585</v>
      </c>
      <c r="C91" s="1" t="s">
        <v>22585</v>
      </c>
      <c r="D91" s="1" t="s">
        <v>38</v>
      </c>
      <c r="E91" s="1" t="s">
        <v>39</v>
      </c>
      <c r="F91" s="1" t="s">
        <v>38</v>
      </c>
      <c r="G91" s="1" t="s">
        <v>39</v>
      </c>
      <c r="H91" s="1"/>
      <c r="I91" s="1"/>
      <c r="J91" s="1"/>
      <c r="K91" s="1"/>
      <c r="L91" s="1"/>
      <c r="M91" s="1" t="s">
        <v>22828</v>
      </c>
      <c r="N91" s="1"/>
      <c r="O91" s="1"/>
      <c r="P91" s="1"/>
      <c r="Q91" s="1" t="s">
        <v>22600</v>
      </c>
      <c r="R91" s="1" t="s">
        <v>212</v>
      </c>
      <c r="S91" s="1"/>
      <c r="T91" s="1" t="s">
        <v>508</v>
      </c>
      <c r="U91" s="1" t="s">
        <v>42</v>
      </c>
      <c r="V91" s="1" t="s">
        <v>33720</v>
      </c>
      <c r="W91" s="1" t="s">
        <v>33532</v>
      </c>
      <c r="X91" s="1" t="s">
        <v>33721</v>
      </c>
      <c r="Y91" t="s">
        <v>509</v>
      </c>
      <c r="Z91" t="s">
        <v>510</v>
      </c>
      <c r="AA91" t="str" cm="1">
        <f t="array" ref="AA91">_xlfn.LET(
  _xlpm.h,AF$1:AG$1,
  _xlpm.v,AF91:AG91,
  _xlpm.vietRaw, _xlfn.XLOOKUP("c_clientNameViet", _xlpm.h, _xlpm.v, ""),
  _xlpm.engRaw,  _xlfn.XLOOKUP("c_clientNameEng",  _xlpm.h, _xlpm.v, ""),
  _xlpm.viet, SUBSTITUTE(_xlpm.vietRaw, """", "\"""),
  _xlpm.eng,  SUBSTITUTE(_xlpm.engRaw,  """", "\"""),
  "{""Viet"":""" &amp; _xlpm.viet &amp; """,""Eng"":""" &amp; _xlpm.eng &amp; """}"
)</f>
        <v>{"Viet":"CHI NHÁNH CÔNG TY TNHH THƯƠNG MẠI DƯỢC PHẨM ĐÔNG Á","Eng":"CHI NHANH CONG TY TNHH THUONG MAI DUOC PHAM DONG A"}</v>
      </c>
      <c r="AB91" s="1" t="s">
        <v>509</v>
      </c>
      <c r="AC91" s="1" t="s">
        <v>510</v>
      </c>
      <c r="AD91" s="1"/>
      <c r="AE91" s="1"/>
      <c r="AF91" s="1" t="s">
        <v>511</v>
      </c>
      <c r="AG91" s="1" t="s">
        <v>512</v>
      </c>
      <c r="AH91" s="1"/>
      <c r="AI91" s="1"/>
      <c r="AJ91" s="1"/>
      <c r="AK91" s="1"/>
      <c r="AL91" s="1" t="s">
        <v>46</v>
      </c>
      <c r="AM91" s="1"/>
      <c r="AN91" s="1" t="s">
        <v>507</v>
      </c>
      <c r="AO91" s="1"/>
      <c r="AP91" s="1"/>
      <c r="AQ91" s="1"/>
      <c r="AR91" s="1" t="s">
        <v>22829</v>
      </c>
      <c r="AS91" s="1" t="s">
        <v>48</v>
      </c>
    </row>
    <row r="92" spans="1:45" x14ac:dyDescent="0.4">
      <c r="A92" s="1" t="s">
        <v>513</v>
      </c>
      <c r="B92" s="1" t="s">
        <v>22585</v>
      </c>
      <c r="C92" s="1" t="s">
        <v>22585</v>
      </c>
      <c r="D92" s="1" t="s">
        <v>38</v>
      </c>
      <c r="E92" s="1" t="s">
        <v>39</v>
      </c>
      <c r="F92" s="1" t="s">
        <v>38</v>
      </c>
      <c r="G92" s="1" t="s">
        <v>39</v>
      </c>
      <c r="H92" s="1"/>
      <c r="I92" s="1"/>
      <c r="J92" s="1"/>
      <c r="K92" s="1"/>
      <c r="L92" s="1"/>
      <c r="M92" s="1" t="s">
        <v>22830</v>
      </c>
      <c r="N92" s="1"/>
      <c r="O92" s="1"/>
      <c r="P92" s="1"/>
      <c r="Q92" s="1" t="s">
        <v>22587</v>
      </c>
      <c r="R92" s="1" t="s">
        <v>212</v>
      </c>
      <c r="S92" s="1"/>
      <c r="T92" s="1" t="s">
        <v>514</v>
      </c>
      <c r="U92" s="1" t="s">
        <v>42</v>
      </c>
      <c r="V92" s="1" t="s">
        <v>33722</v>
      </c>
      <c r="W92" s="1" t="s">
        <v>33723</v>
      </c>
      <c r="X92" s="1" t="s">
        <v>33724</v>
      </c>
      <c r="Y92" t="s">
        <v>515</v>
      </c>
      <c r="Z92" t="s">
        <v>516</v>
      </c>
      <c r="AA92" t="str" cm="1">
        <f t="array" ref="AA92">_xlfn.LET(
  _xlpm.h,AF$1:AG$1,
  _xlpm.v,AF92:AG92,
  _xlpm.vietRaw, _xlfn.XLOOKUP("c_clientNameViet", _xlpm.h, _xlpm.v, ""),
  _xlpm.engRaw,  _xlfn.XLOOKUP("c_clientNameEng",  _xlpm.h, _xlpm.v, ""),
  _xlpm.viet, SUBSTITUTE(_xlpm.vietRaw, """", "\"""),
  _xlpm.eng,  SUBSTITUTE(_xlpm.engRaw,  """", "\"""),
  "{""Viet"":""" &amp; _xlpm.viet &amp; """,""Eng"":""" &amp; _xlpm.eng &amp; """}"
)</f>
        <v>{"Viet":"CHI NHÁNH CÔNG TY TNHH THƯƠNG MẠI VŨ HOÀNG LÊ","Eng":"CHI NHANH CONG TY TNHH TM VU HOANG LE"}</v>
      </c>
      <c r="AB92" s="1" t="s">
        <v>515</v>
      </c>
      <c r="AC92" s="1" t="s">
        <v>516</v>
      </c>
      <c r="AD92" s="1"/>
      <c r="AE92" s="1" t="s">
        <v>517</v>
      </c>
      <c r="AF92" s="1" t="s">
        <v>518</v>
      </c>
      <c r="AG92" s="1" t="s">
        <v>519</v>
      </c>
      <c r="AH92" s="1"/>
      <c r="AI92" s="1"/>
      <c r="AJ92" s="1"/>
      <c r="AK92" s="1"/>
      <c r="AL92" s="1" t="s">
        <v>46</v>
      </c>
      <c r="AM92" s="1"/>
      <c r="AN92" s="1" t="s">
        <v>513</v>
      </c>
      <c r="AO92" s="1"/>
      <c r="AP92" s="1"/>
      <c r="AQ92" s="1"/>
      <c r="AR92" s="1" t="s">
        <v>22831</v>
      </c>
      <c r="AS92" s="1" t="s">
        <v>48</v>
      </c>
    </row>
    <row r="93" spans="1:45" x14ac:dyDescent="0.4">
      <c r="A93" s="1" t="s">
        <v>520</v>
      </c>
      <c r="B93" s="1" t="s">
        <v>22585</v>
      </c>
      <c r="C93" s="1" t="s">
        <v>22585</v>
      </c>
      <c r="D93" s="1" t="s">
        <v>38</v>
      </c>
      <c r="E93" s="1" t="s">
        <v>39</v>
      </c>
      <c r="F93" s="1" t="s">
        <v>38</v>
      </c>
      <c r="G93" s="1" t="s">
        <v>39</v>
      </c>
      <c r="H93" s="1"/>
      <c r="I93" s="1"/>
      <c r="J93" s="1"/>
      <c r="K93" s="1"/>
      <c r="L93" s="1"/>
      <c r="M93" s="1" t="s">
        <v>22832</v>
      </c>
      <c r="N93" s="1"/>
      <c r="O93" s="1"/>
      <c r="P93" s="1"/>
      <c r="Q93" s="1" t="s">
        <v>22587</v>
      </c>
      <c r="R93" s="1" t="s">
        <v>212</v>
      </c>
      <c r="S93" s="1"/>
      <c r="T93" s="1" t="s">
        <v>521</v>
      </c>
      <c r="U93" s="1" t="s">
        <v>42</v>
      </c>
      <c r="V93" s="1" t="s">
        <v>33725</v>
      </c>
      <c r="W93" s="1" t="s">
        <v>33723</v>
      </c>
      <c r="X93" s="1" t="s">
        <v>33724</v>
      </c>
      <c r="Y93" t="s">
        <v>522</v>
      </c>
      <c r="Z93" t="s">
        <v>523</v>
      </c>
      <c r="AA93" t="str" cm="1">
        <f t="array" ref="AA93">_xlfn.LET(
  _xlpm.h,AF$1:AG$1,
  _xlpm.v,AF93:AG93,
  _xlpm.vietRaw, _xlfn.XLOOKUP("c_clientNameViet", _xlpm.h, _xlpm.v, ""),
  _xlpm.engRaw,  _xlfn.XLOOKUP("c_clientNameEng",  _xlpm.h, _xlpm.v, ""),
  _xlpm.viet, SUBSTITUTE(_xlpm.vietRaw, """", "\"""),
  _xlpm.eng,  SUBSTITUTE(_xlpm.engRaw,  """", "\"""),
  "{""Viet"":""" &amp; _xlpm.viet &amp; """,""Eng"":""" &amp; _xlpm.eng &amp; """}"
)</f>
        <v>{"Viet":"CHI NHÁNH CÔNG TY TNHH THƯƠNG MẠI VŨ HOÀNG LÊ","Eng":"CHI NHANH CONG TY TNHH TM VU HOANG LE"}</v>
      </c>
      <c r="AB93" s="1" t="s">
        <v>522</v>
      </c>
      <c r="AC93" s="1" t="s">
        <v>523</v>
      </c>
      <c r="AD93" s="1"/>
      <c r="AE93" s="1" t="s">
        <v>517</v>
      </c>
      <c r="AF93" s="1" t="s">
        <v>518</v>
      </c>
      <c r="AG93" s="1" t="s">
        <v>519</v>
      </c>
      <c r="AH93" s="1"/>
      <c r="AI93" s="1"/>
      <c r="AJ93" s="1"/>
      <c r="AK93" s="1"/>
      <c r="AL93" s="1" t="s">
        <v>46</v>
      </c>
      <c r="AM93" s="1"/>
      <c r="AN93" s="1" t="s">
        <v>520</v>
      </c>
      <c r="AO93" s="1"/>
      <c r="AP93" s="1"/>
      <c r="AQ93" s="1"/>
      <c r="AR93" s="1" t="s">
        <v>22831</v>
      </c>
      <c r="AS93" s="1" t="s">
        <v>48</v>
      </c>
    </row>
    <row r="94" spans="1:45" x14ac:dyDescent="0.4">
      <c r="A94" s="1" t="s">
        <v>524</v>
      </c>
      <c r="B94" s="1" t="s">
        <v>22585</v>
      </c>
      <c r="C94" s="1" t="s">
        <v>22585</v>
      </c>
      <c r="D94" s="1" t="s">
        <v>38</v>
      </c>
      <c r="E94" s="1" t="s">
        <v>39</v>
      </c>
      <c r="F94" s="1" t="s">
        <v>38</v>
      </c>
      <c r="G94" s="1" t="s">
        <v>39</v>
      </c>
      <c r="H94" s="1"/>
      <c r="I94" s="1"/>
      <c r="J94" s="1"/>
      <c r="K94" s="1"/>
      <c r="L94" s="1"/>
      <c r="M94" s="1" t="s">
        <v>22833</v>
      </c>
      <c r="N94" s="1"/>
      <c r="O94" s="1"/>
      <c r="P94" s="1"/>
      <c r="Q94" s="1" t="s">
        <v>22587</v>
      </c>
      <c r="R94" s="1" t="s">
        <v>212</v>
      </c>
      <c r="S94" s="1"/>
      <c r="T94" s="1" t="s">
        <v>525</v>
      </c>
      <c r="U94" s="1" t="s">
        <v>42</v>
      </c>
      <c r="V94" s="1" t="s">
        <v>33726</v>
      </c>
      <c r="W94" s="1" t="s">
        <v>33723</v>
      </c>
      <c r="X94" s="1" t="s">
        <v>33727</v>
      </c>
      <c r="Y94" t="s">
        <v>526</v>
      </c>
      <c r="Z94" t="s">
        <v>527</v>
      </c>
      <c r="AA94" t="str" cm="1">
        <f t="array" ref="AA94">_xlfn.LET(
  _xlpm.h,AF$1:AG$1,
  _xlpm.v,AF94:AG94,
  _xlpm.vietRaw, _xlfn.XLOOKUP("c_clientNameViet", _xlpm.h, _xlpm.v, ""),
  _xlpm.engRaw,  _xlfn.XLOOKUP("c_clientNameEng",  _xlpm.h, _xlpm.v, ""),
  _xlpm.viet, SUBSTITUTE(_xlpm.vietRaw, """", "\"""),
  _xlpm.eng,  SUBSTITUTE(_xlpm.engRaw,  """", "\"""),
  "{""Viet"":""" &amp; _xlpm.viet &amp; """,""Eng"":""" &amp; _xlpm.eng &amp; """}"
)</f>
        <v>{"Viet":"CHI NHÁNH CÔNG TY TNHH TM VŨ HOÀNG LÊ","Eng":"CHI NHANH CONG TY TNHH TM VU HOANG LE"}</v>
      </c>
      <c r="AB94" s="1" t="s">
        <v>526</v>
      </c>
      <c r="AC94" s="1" t="s">
        <v>527</v>
      </c>
      <c r="AD94" s="1"/>
      <c r="AE94" s="1" t="s">
        <v>517</v>
      </c>
      <c r="AF94" s="1" t="s">
        <v>518</v>
      </c>
      <c r="AG94" s="1" t="s">
        <v>528</v>
      </c>
      <c r="AH94" s="1"/>
      <c r="AI94" s="1"/>
      <c r="AJ94" s="1"/>
      <c r="AK94" s="1"/>
      <c r="AL94" s="1" t="s">
        <v>46</v>
      </c>
      <c r="AM94" s="1"/>
      <c r="AN94" s="1" t="s">
        <v>524</v>
      </c>
      <c r="AO94" s="1"/>
      <c r="AP94" s="1"/>
      <c r="AQ94" s="1"/>
      <c r="AR94" s="1" t="s">
        <v>22831</v>
      </c>
      <c r="AS94" s="1" t="s">
        <v>48</v>
      </c>
    </row>
    <row r="95" spans="1:45" x14ac:dyDescent="0.4">
      <c r="A95" s="1" t="s">
        <v>22834</v>
      </c>
      <c r="B95" s="1" t="s">
        <v>22585</v>
      </c>
      <c r="C95" s="1" t="s">
        <v>22585</v>
      </c>
      <c r="D95" s="1" t="s">
        <v>38</v>
      </c>
      <c r="E95" s="1" t="s">
        <v>39</v>
      </c>
      <c r="F95" s="1" t="s">
        <v>38</v>
      </c>
      <c r="G95" s="1" t="s">
        <v>39</v>
      </c>
      <c r="H95" s="1"/>
      <c r="I95" s="1"/>
      <c r="J95" s="1"/>
      <c r="K95" s="1"/>
      <c r="L95" s="1"/>
      <c r="M95" s="1" t="s">
        <v>22835</v>
      </c>
      <c r="N95" s="1"/>
      <c r="O95" s="1"/>
      <c r="P95" s="1"/>
      <c r="Q95" s="1" t="s">
        <v>22587</v>
      </c>
      <c r="R95" s="1" t="s">
        <v>212</v>
      </c>
      <c r="S95" s="1"/>
      <c r="T95" s="1" t="s">
        <v>529</v>
      </c>
      <c r="U95" s="1" t="s">
        <v>103</v>
      </c>
      <c r="V95" s="1" t="s">
        <v>33728</v>
      </c>
      <c r="W95" s="1" t="s">
        <v>33729</v>
      </c>
      <c r="X95" s="1" t="s">
        <v>33730</v>
      </c>
      <c r="Y95" t="s">
        <v>530</v>
      </c>
      <c r="Z95" t="s">
        <v>531</v>
      </c>
      <c r="AA95" t="str" cm="1">
        <f t="array" ref="AA95">_xlfn.LET(
  _xlpm.h,AF$1:AG$1,
  _xlpm.v,AF95:AG95,
  _xlpm.vietRaw, _xlfn.XLOOKUP("c_clientNameViet", _xlpm.h, _xlpm.v, ""),
  _xlpm.engRaw,  _xlfn.XLOOKUP("c_clientNameEng",  _xlpm.h, _xlpm.v, ""),
  _xlpm.viet, SUBSTITUTE(_xlpm.vietRaw, """", "\"""),
  _xlpm.eng,  SUBSTITUTE(_xlpm.engRaw,  """", "\"""),
  "{""Viet"":""" &amp; _xlpm.viet &amp; """,""Eng"":""" &amp; _xlpm.eng &amp; """}"
)</f>
        <v>{"Viet":"CÔNG TY CỔ PHẦN DIANA UNICHARM","Eng":"DIANA UNICHARM JOINT STOCK COMPANY"}</v>
      </c>
      <c r="AB95" s="1" t="s">
        <v>530</v>
      </c>
      <c r="AC95" s="1" t="s">
        <v>531</v>
      </c>
      <c r="AD95" s="1"/>
      <c r="AE95" s="1" t="s">
        <v>532</v>
      </c>
      <c r="AF95" s="1" t="s">
        <v>533</v>
      </c>
      <c r="AG95" s="1" t="s">
        <v>534</v>
      </c>
      <c r="AH95" s="1"/>
      <c r="AI95" s="1"/>
      <c r="AJ95" s="1"/>
      <c r="AK95" s="1"/>
      <c r="AL95" s="1" t="s">
        <v>46</v>
      </c>
      <c r="AM95" s="1"/>
      <c r="AN95" s="1" t="s">
        <v>22834</v>
      </c>
      <c r="AO95" s="1"/>
      <c r="AP95" s="1"/>
      <c r="AQ95" s="1"/>
      <c r="AR95" s="1" t="s">
        <v>22836</v>
      </c>
      <c r="AS95" s="1" t="s">
        <v>48</v>
      </c>
    </row>
    <row r="96" spans="1:45" x14ac:dyDescent="0.4">
      <c r="A96" s="1" t="s">
        <v>535</v>
      </c>
      <c r="B96" s="1" t="s">
        <v>22585</v>
      </c>
      <c r="C96" s="1" t="s">
        <v>22585</v>
      </c>
      <c r="D96" s="1" t="s">
        <v>38</v>
      </c>
      <c r="E96" s="1" t="s">
        <v>39</v>
      </c>
      <c r="F96" s="1" t="s">
        <v>38</v>
      </c>
      <c r="G96" s="1" t="s">
        <v>39</v>
      </c>
      <c r="H96" s="1"/>
      <c r="I96" s="1"/>
      <c r="J96" s="1"/>
      <c r="K96" s="1"/>
      <c r="L96" s="1"/>
      <c r="M96" s="1" t="s">
        <v>22837</v>
      </c>
      <c r="N96" s="1"/>
      <c r="O96" s="1"/>
      <c r="P96" s="1"/>
      <c r="Q96" s="1" t="s">
        <v>22587</v>
      </c>
      <c r="R96" s="1" t="s">
        <v>212</v>
      </c>
      <c r="S96" s="1"/>
      <c r="T96" s="1" t="s">
        <v>536</v>
      </c>
      <c r="U96" s="1" t="s">
        <v>103</v>
      </c>
      <c r="V96" s="1" t="s">
        <v>33731</v>
      </c>
      <c r="W96" s="1" t="s">
        <v>33532</v>
      </c>
      <c r="X96" s="1" t="s">
        <v>33732</v>
      </c>
      <c r="Y96" t="s">
        <v>537</v>
      </c>
      <c r="Z96" t="s">
        <v>538</v>
      </c>
      <c r="AA96" t="str" cm="1">
        <f t="array" ref="AA96">_xlfn.LET(
  _xlpm.h,AF$1:AG$1,
  _xlpm.v,AF96:AG96,
  _xlpm.vietRaw, _xlfn.XLOOKUP("c_clientNameViet", _xlpm.h, _xlpm.v, ""),
  _xlpm.engRaw,  _xlfn.XLOOKUP("c_clientNameEng",  _xlpm.h, _xlpm.v, ""),
  _xlpm.viet, SUBSTITUTE(_xlpm.vietRaw, """", "\"""),
  _xlpm.eng,  SUBSTITUTE(_xlpm.engRaw,  """", "\"""),
  "{""Viet"":""" &amp; _xlpm.viet &amp; """,""Eng"":""" &amp; _xlpm.eng &amp; """}"
)</f>
        <v>{"Viet":"CHI NHÁNH CÔNG TY CỔ PHẦN DIANA UNICHARM - BẮC NINH","Eng":"BRANCH OF DIANA UNICHARM JOINT STOCK COMPANY-BAC NINH"}</v>
      </c>
      <c r="AB96" s="1" t="s">
        <v>537</v>
      </c>
      <c r="AC96" s="1" t="s">
        <v>538</v>
      </c>
      <c r="AD96" s="1"/>
      <c r="AE96" s="1"/>
      <c r="AF96" s="1" t="s">
        <v>539</v>
      </c>
      <c r="AG96" s="1" t="s">
        <v>540</v>
      </c>
      <c r="AH96" s="1"/>
      <c r="AI96" s="1"/>
      <c r="AJ96" s="1"/>
      <c r="AK96" s="1"/>
      <c r="AL96" s="1" t="s">
        <v>46</v>
      </c>
      <c r="AM96" s="1"/>
      <c r="AN96" s="1" t="s">
        <v>535</v>
      </c>
      <c r="AO96" s="1"/>
      <c r="AP96" s="1"/>
      <c r="AQ96" s="1"/>
      <c r="AR96" s="1" t="s">
        <v>22838</v>
      </c>
      <c r="AS96" s="1" t="s">
        <v>48</v>
      </c>
    </row>
    <row r="97" spans="1:45" x14ac:dyDescent="0.4">
      <c r="A97" s="1" t="s">
        <v>22839</v>
      </c>
      <c r="B97" s="1" t="s">
        <v>22585</v>
      </c>
      <c r="C97" s="1" t="s">
        <v>22585</v>
      </c>
      <c r="D97" s="1" t="s">
        <v>38</v>
      </c>
      <c r="E97" s="1" t="s">
        <v>39</v>
      </c>
      <c r="F97" s="1" t="s">
        <v>38</v>
      </c>
      <c r="G97" s="1" t="s">
        <v>39</v>
      </c>
      <c r="H97" s="1"/>
      <c r="I97" s="1"/>
      <c r="J97" s="1"/>
      <c r="K97" s="1"/>
      <c r="L97" s="1"/>
      <c r="M97" s="1" t="s">
        <v>22840</v>
      </c>
      <c r="N97" s="1"/>
      <c r="O97" s="1"/>
      <c r="P97" s="1"/>
      <c r="Q97" s="1" t="s">
        <v>22587</v>
      </c>
      <c r="R97" s="1" t="s">
        <v>212</v>
      </c>
      <c r="S97" s="1"/>
      <c r="T97" s="1" t="s">
        <v>541</v>
      </c>
      <c r="U97" s="1" t="s">
        <v>42</v>
      </c>
      <c r="V97" s="1" t="s">
        <v>33733</v>
      </c>
      <c r="W97" s="1" t="s">
        <v>33723</v>
      </c>
      <c r="X97" s="1" t="s">
        <v>33734</v>
      </c>
      <c r="Y97" t="s">
        <v>542</v>
      </c>
      <c r="Z97" t="s">
        <v>543</v>
      </c>
      <c r="AA97" t="str" cm="1">
        <f t="array" ref="AA97">_xlfn.LET(
  _xlpm.h,AF$1:AG$1,
  _xlpm.v,AF97:AG97,
  _xlpm.vietRaw, _xlfn.XLOOKUP("c_clientNameViet", _xlpm.h, _xlpm.v, ""),
  _xlpm.engRaw,  _xlfn.XLOOKUP("c_clientNameEng",  _xlpm.h, _xlpm.v, ""),
  _xlpm.viet, SUBSTITUTE(_xlpm.vietRaw, """", "\"""),
  _xlpm.eng,  SUBSTITUTE(_xlpm.engRaw,  """", "\"""),
  "{""Viet"":""" &amp; _xlpm.viet &amp; """,""Eng"":""" &amp; _xlpm.eng &amp; """}"
)</f>
        <v>{"Viet":"CÔNG TY TNHH HỖ TRỢ PHÁT TRIỂN CÔNG NGHỆ VÀ THƯƠNG MẠI","Eng":"CONG TY TNHH HO TRO PHAT TRIEN CONG NGHE VA THUONG MAI"}</v>
      </c>
      <c r="AB97" s="1" t="s">
        <v>542</v>
      </c>
      <c r="AC97" s="1" t="s">
        <v>543</v>
      </c>
      <c r="AD97" s="1"/>
      <c r="AE97" s="1" t="s">
        <v>517</v>
      </c>
      <c r="AF97" s="1" t="s">
        <v>544</v>
      </c>
      <c r="AG97" s="1" t="s">
        <v>545</v>
      </c>
      <c r="AH97" s="1"/>
      <c r="AI97" s="1"/>
      <c r="AJ97" s="1"/>
      <c r="AK97" s="1"/>
      <c r="AL97" s="1" t="s">
        <v>46</v>
      </c>
      <c r="AM97" s="1"/>
      <c r="AN97" s="1" t="s">
        <v>22839</v>
      </c>
      <c r="AO97" s="1"/>
      <c r="AP97" s="1"/>
      <c r="AQ97" s="1"/>
      <c r="AR97" s="1" t="s">
        <v>22841</v>
      </c>
      <c r="AS97" s="1" t="s">
        <v>48</v>
      </c>
    </row>
    <row r="98" spans="1:45" x14ac:dyDescent="0.4">
      <c r="A98" s="1" t="s">
        <v>22842</v>
      </c>
      <c r="B98" s="1" t="s">
        <v>22585</v>
      </c>
      <c r="C98" s="1" t="s">
        <v>22585</v>
      </c>
      <c r="D98" s="1" t="s">
        <v>38</v>
      </c>
      <c r="E98" s="1" t="s">
        <v>39</v>
      </c>
      <c r="F98" s="1" t="s">
        <v>38</v>
      </c>
      <c r="G98" s="1" t="s">
        <v>39</v>
      </c>
      <c r="H98" s="1"/>
      <c r="I98" s="1"/>
      <c r="J98" s="1" t="s">
        <v>22842</v>
      </c>
      <c r="K98" s="1"/>
      <c r="L98" s="1"/>
      <c r="M98" s="1" t="s">
        <v>22843</v>
      </c>
      <c r="N98" s="1"/>
      <c r="O98" s="1"/>
      <c r="P98" s="1"/>
      <c r="Q98" s="1" t="s">
        <v>22587</v>
      </c>
      <c r="R98" s="1" t="s">
        <v>40</v>
      </c>
      <c r="S98" s="1"/>
      <c r="T98" s="1" t="s">
        <v>546</v>
      </c>
      <c r="U98" s="1" t="s">
        <v>42</v>
      </c>
      <c r="V98" s="1" t="s">
        <v>33735</v>
      </c>
      <c r="W98" s="1" t="s">
        <v>33532</v>
      </c>
      <c r="X98" s="1" t="s">
        <v>33736</v>
      </c>
      <c r="Y98" t="s">
        <v>547</v>
      </c>
      <c r="Z98" t="s">
        <v>548</v>
      </c>
      <c r="AA98" t="str" cm="1">
        <f t="array" ref="AA98">_xlfn.LET(
  _xlpm.h,AF$1:AG$1,
  _xlpm.v,AF98:AG98,
  _xlpm.vietRaw, _xlfn.XLOOKUP("c_clientNameViet", _xlpm.h, _xlpm.v, ""),
  _xlpm.engRaw,  _xlfn.XLOOKUP("c_clientNameEng",  _xlpm.h, _xlpm.v, ""),
  _xlpm.viet, SUBSTITUTE(_xlpm.vietRaw, """", "\"""),
  _xlpm.eng,  SUBSTITUTE(_xlpm.engRaw,  """", "\"""),
  "{""Viet"":""" &amp; _xlpm.viet &amp; """,""Eng"":""" &amp; _xlpm.eng &amp; """}"
)</f>
        <v>{"Viet":"NGUYỄN VĂN NHƯỢNG","Eng":"NGUYEN VAN NHUONG"}</v>
      </c>
      <c r="AB98" s="1" t="s">
        <v>547</v>
      </c>
      <c r="AC98" s="1" t="s">
        <v>548</v>
      </c>
      <c r="AD98" s="1"/>
      <c r="AE98" s="1"/>
      <c r="AF98" s="1" t="s">
        <v>549</v>
      </c>
      <c r="AG98" s="1" t="s">
        <v>550</v>
      </c>
      <c r="AH98" s="1"/>
      <c r="AI98" s="1"/>
      <c r="AJ98" s="1"/>
      <c r="AK98" s="1"/>
      <c r="AL98" s="1" t="s">
        <v>46</v>
      </c>
      <c r="AM98" s="1"/>
      <c r="AN98" s="1"/>
      <c r="AO98" s="1"/>
      <c r="AP98" s="1"/>
      <c r="AQ98" s="1"/>
      <c r="AR98" s="1" t="s">
        <v>22688</v>
      </c>
      <c r="AS98" s="1" t="s">
        <v>48</v>
      </c>
    </row>
    <row r="99" spans="1:45" x14ac:dyDescent="0.4">
      <c r="A99" s="1" t="s">
        <v>22844</v>
      </c>
      <c r="B99" s="1" t="s">
        <v>22585</v>
      </c>
      <c r="C99" s="1" t="s">
        <v>22585</v>
      </c>
      <c r="D99" s="1" t="s">
        <v>38</v>
      </c>
      <c r="E99" s="1" t="s">
        <v>39</v>
      </c>
      <c r="F99" s="1" t="s">
        <v>38</v>
      </c>
      <c r="G99" s="1" t="s">
        <v>39</v>
      </c>
      <c r="H99" s="1"/>
      <c r="I99" s="1"/>
      <c r="J99" s="1"/>
      <c r="K99" s="1"/>
      <c r="L99" s="1"/>
      <c r="M99" s="1" t="s">
        <v>22845</v>
      </c>
      <c r="N99" s="1"/>
      <c r="O99" s="1"/>
      <c r="P99" s="1"/>
      <c r="Q99" s="1" t="s">
        <v>22587</v>
      </c>
      <c r="R99" s="1" t="s">
        <v>212</v>
      </c>
      <c r="S99" s="1"/>
      <c r="T99" s="1" t="s">
        <v>551</v>
      </c>
      <c r="U99" s="1" t="s">
        <v>103</v>
      </c>
      <c r="V99" s="1" t="s">
        <v>33737</v>
      </c>
      <c r="W99" s="1" t="s">
        <v>33532</v>
      </c>
      <c r="X99" s="1" t="s">
        <v>33738</v>
      </c>
      <c r="Y99" t="s">
        <v>552</v>
      </c>
      <c r="Z99" t="s">
        <v>553</v>
      </c>
      <c r="AA99" t="str" cm="1">
        <f t="array" ref="AA99">_xlfn.LET(
  _xlpm.h,AF$1:AG$1,
  _xlpm.v,AF99:AG99,
  _xlpm.vietRaw, _xlfn.XLOOKUP("c_clientNameViet", _xlpm.h, _xlpm.v, ""),
  _xlpm.engRaw,  _xlfn.XLOOKUP("c_clientNameEng",  _xlpm.h, _xlpm.v, ""),
  _xlpm.viet, SUBSTITUTE(_xlpm.vietRaw, """", "\"""),
  _xlpm.eng,  SUBSTITUTE(_xlpm.engRaw,  """", "\"""),
  "{""Viet"":""" &amp; _xlpm.viet &amp; """,""Eng"":""" &amp; _xlpm.eng &amp; """}"
)</f>
        <v>{"Viet":"CÔNG TY TNHH KỸ THUẬT AG - VINA","Eng":"AG VINA ENGINEERING COMPANY LTD"}</v>
      </c>
      <c r="AB99" s="1" t="s">
        <v>552</v>
      </c>
      <c r="AC99" s="1" t="s">
        <v>553</v>
      </c>
      <c r="AD99" s="1"/>
      <c r="AE99" s="1"/>
      <c r="AF99" s="1" t="s">
        <v>554</v>
      </c>
      <c r="AG99" s="1" t="s">
        <v>555</v>
      </c>
      <c r="AH99" s="1"/>
      <c r="AI99" s="1"/>
      <c r="AJ99" s="1"/>
      <c r="AK99" s="1"/>
      <c r="AL99" s="1" t="s">
        <v>46</v>
      </c>
      <c r="AM99" s="1"/>
      <c r="AN99" s="1" t="s">
        <v>22844</v>
      </c>
      <c r="AO99" s="1"/>
      <c r="AP99" s="1"/>
      <c r="AQ99" s="1"/>
      <c r="AR99" s="1" t="s">
        <v>22846</v>
      </c>
      <c r="AS99" s="1" t="s">
        <v>48</v>
      </c>
    </row>
    <row r="100" spans="1:45" x14ac:dyDescent="0.4">
      <c r="A100" s="1" t="s">
        <v>556</v>
      </c>
      <c r="B100" s="1" t="s">
        <v>22585</v>
      </c>
      <c r="C100" s="1" t="s">
        <v>22585</v>
      </c>
      <c r="D100" s="1" t="s">
        <v>38</v>
      </c>
      <c r="E100" s="1" t="s">
        <v>39</v>
      </c>
      <c r="F100" s="1" t="s">
        <v>38</v>
      </c>
      <c r="G100" s="1" t="s">
        <v>39</v>
      </c>
      <c r="H100" s="1"/>
      <c r="I100" s="1"/>
      <c r="J100" s="1"/>
      <c r="K100" s="1"/>
      <c r="L100" s="1"/>
      <c r="M100" s="1" t="s">
        <v>22847</v>
      </c>
      <c r="N100" s="1"/>
      <c r="O100" s="1"/>
      <c r="P100" s="1"/>
      <c r="Q100" s="1" t="s">
        <v>22600</v>
      </c>
      <c r="R100" s="1" t="s">
        <v>212</v>
      </c>
      <c r="S100" s="1"/>
      <c r="T100" s="1" t="s">
        <v>557</v>
      </c>
      <c r="U100" s="1" t="s">
        <v>42</v>
      </c>
      <c r="V100" s="1" t="s">
        <v>33739</v>
      </c>
      <c r="W100" s="1" t="s">
        <v>33532</v>
      </c>
      <c r="X100" s="1" t="s">
        <v>33740</v>
      </c>
      <c r="Y100" t="s">
        <v>558</v>
      </c>
      <c r="Z100" t="s">
        <v>559</v>
      </c>
      <c r="AA100" t="str" cm="1">
        <f t="array" ref="AA100">_xlfn.LET(
  _xlpm.h,AF$1:AG$1,
  _xlpm.v,AF100:AG100,
  _xlpm.vietRaw, _xlfn.XLOOKUP("c_clientNameViet", _xlpm.h, _xlpm.v, ""),
  _xlpm.engRaw,  _xlfn.XLOOKUP("c_clientNameEng",  _xlpm.h, _xlpm.v, ""),
  _xlpm.viet, SUBSTITUTE(_xlpm.vietRaw, """", "\"""),
  _xlpm.eng,  SUBSTITUTE(_xlpm.engRaw,  """", "\"""),
  "{""Viet"":""" &amp; _xlpm.viet &amp; """,""Eng"":""" &amp; _xlpm.eng &amp; """}"
)</f>
        <v>{"Viet":"CÔNG TY BẢO HIỂM BƯU ĐIỆN SÀI GÒN","Eng":"SAIGON POST &amp; TELECOMMUNICATION INSURANCE COMPANY"}</v>
      </c>
      <c r="AB100" s="1" t="s">
        <v>558</v>
      </c>
      <c r="AC100" s="1" t="s">
        <v>559</v>
      </c>
      <c r="AD100" s="1"/>
      <c r="AE100" s="1"/>
      <c r="AF100" s="1" t="s">
        <v>560</v>
      </c>
      <c r="AG100" s="1" t="s">
        <v>561</v>
      </c>
      <c r="AH100" s="1"/>
      <c r="AI100" s="1"/>
      <c r="AJ100" s="1"/>
      <c r="AK100" s="1"/>
      <c r="AL100" s="1" t="s">
        <v>46</v>
      </c>
      <c r="AM100" s="1"/>
      <c r="AN100" s="1" t="s">
        <v>556</v>
      </c>
      <c r="AO100" s="1"/>
      <c r="AP100" s="1"/>
      <c r="AQ100" s="1"/>
      <c r="AR100" s="1" t="s">
        <v>22848</v>
      </c>
      <c r="AS100" s="1" t="s">
        <v>48</v>
      </c>
    </row>
    <row r="101" spans="1:45" x14ac:dyDescent="0.4">
      <c r="A101" s="1" t="s">
        <v>562</v>
      </c>
      <c r="B101" s="1" t="s">
        <v>22585</v>
      </c>
      <c r="C101" s="1" t="s">
        <v>22585</v>
      </c>
      <c r="D101" s="1" t="s">
        <v>38</v>
      </c>
      <c r="E101" s="1" t="s">
        <v>39</v>
      </c>
      <c r="F101" s="1" t="s">
        <v>38</v>
      </c>
      <c r="G101" s="1" t="s">
        <v>39</v>
      </c>
      <c r="H101" s="1"/>
      <c r="I101" s="1"/>
      <c r="J101" s="1"/>
      <c r="K101" s="1"/>
      <c r="L101" s="1"/>
      <c r="M101" s="1" t="s">
        <v>22849</v>
      </c>
      <c r="N101" s="1"/>
      <c r="O101" s="1"/>
      <c r="P101" s="1"/>
      <c r="Q101" s="1" t="s">
        <v>22600</v>
      </c>
      <c r="R101" s="1" t="s">
        <v>212</v>
      </c>
      <c r="S101" s="1"/>
      <c r="T101" s="1" t="s">
        <v>563</v>
      </c>
      <c r="U101" s="1" t="s">
        <v>42</v>
      </c>
      <c r="V101" s="1" t="s">
        <v>33741</v>
      </c>
      <c r="W101" s="1" t="s">
        <v>33532</v>
      </c>
      <c r="X101" s="1" t="s">
        <v>33742</v>
      </c>
      <c r="Y101" t="s">
        <v>564</v>
      </c>
      <c r="Z101" t="s">
        <v>565</v>
      </c>
      <c r="AA101" t="str" cm="1">
        <f t="array" ref="AA101">_xlfn.LET(
  _xlpm.h,AF$1:AG$1,
  _xlpm.v,AF101:AG101,
  _xlpm.vietRaw, _xlfn.XLOOKUP("c_clientNameViet", _xlpm.h, _xlpm.v, ""),
  _xlpm.engRaw,  _xlfn.XLOOKUP("c_clientNameEng",  _xlpm.h, _xlpm.v, ""),
  _xlpm.viet, SUBSTITUTE(_xlpm.vietRaw, """", "\"""),
  _xlpm.eng,  SUBSTITUTE(_xlpm.engRaw,  """", "\"""),
  "{""Viet"":""" &amp; _xlpm.viet &amp; """,""Eng"":""" &amp; _xlpm.eng &amp; """}"
)</f>
        <v>{"Viet":"CÔNG TY BẢO HIỂM BƯU ĐIỆN GIA ĐỊNH","Eng":"CONG TY BAO HIEM BUU DIEN GIA DINH"}</v>
      </c>
      <c r="AB101" s="1" t="s">
        <v>564</v>
      </c>
      <c r="AC101" s="1" t="s">
        <v>565</v>
      </c>
      <c r="AD101" s="1"/>
      <c r="AE101" s="1"/>
      <c r="AF101" s="1" t="s">
        <v>566</v>
      </c>
      <c r="AG101" s="1" t="s">
        <v>567</v>
      </c>
      <c r="AH101" s="1"/>
      <c r="AI101" s="1"/>
      <c r="AJ101" s="1"/>
      <c r="AK101" s="1"/>
      <c r="AL101" s="1" t="s">
        <v>46</v>
      </c>
      <c r="AM101" s="1"/>
      <c r="AN101" s="1" t="s">
        <v>562</v>
      </c>
      <c r="AO101" s="1"/>
      <c r="AP101" s="1"/>
      <c r="AQ101" s="1"/>
      <c r="AR101" s="1" t="s">
        <v>22850</v>
      </c>
      <c r="AS101" s="1" t="s">
        <v>48</v>
      </c>
    </row>
    <row r="102" spans="1:45" x14ac:dyDescent="0.4">
      <c r="A102" s="1" t="s">
        <v>22851</v>
      </c>
      <c r="B102" s="1" t="s">
        <v>22585</v>
      </c>
      <c r="C102" s="1" t="s">
        <v>22585</v>
      </c>
      <c r="D102" s="1" t="s">
        <v>38</v>
      </c>
      <c r="E102" s="1" t="s">
        <v>39</v>
      </c>
      <c r="F102" s="1" t="s">
        <v>38</v>
      </c>
      <c r="G102" s="1" t="s">
        <v>39</v>
      </c>
      <c r="H102" s="1"/>
      <c r="I102" s="1"/>
      <c r="J102" s="1"/>
      <c r="K102" s="1"/>
      <c r="L102" s="1"/>
      <c r="M102" s="1" t="s">
        <v>22852</v>
      </c>
      <c r="N102" s="1"/>
      <c r="O102" s="1"/>
      <c r="P102" s="1"/>
      <c r="Q102" s="1" t="s">
        <v>22600</v>
      </c>
      <c r="R102" s="1" t="s">
        <v>212</v>
      </c>
      <c r="S102" s="1"/>
      <c r="T102" s="1" t="s">
        <v>568</v>
      </c>
      <c r="U102" s="1" t="s">
        <v>42</v>
      </c>
      <c r="V102" s="1" t="s">
        <v>33743</v>
      </c>
      <c r="W102" s="1" t="s">
        <v>33532</v>
      </c>
      <c r="X102" s="1" t="s">
        <v>33744</v>
      </c>
      <c r="Y102" t="s">
        <v>569</v>
      </c>
      <c r="Z102" t="s">
        <v>570</v>
      </c>
      <c r="AA102" t="str" cm="1">
        <f t="array" ref="AA102">_xlfn.LET(
  _xlpm.h,AF$1:AG$1,
  _xlpm.v,AF102:AG102,
  _xlpm.vietRaw, _xlfn.XLOOKUP("c_clientNameViet", _xlpm.h, _xlpm.v, ""),
  _xlpm.engRaw,  _xlfn.XLOOKUP("c_clientNameEng",  _xlpm.h, _xlpm.v, ""),
  _xlpm.viet, SUBSTITUTE(_xlpm.vietRaw, """", "\"""),
  _xlpm.eng,  SUBSTITUTE(_xlpm.engRaw,  """", "\"""),
  "{""Viet"":""" &amp; _xlpm.viet &amp; """,""Eng"":""" &amp; _xlpm.eng &amp; """}"
)</f>
        <v>{"Viet":"CÔNG TY TNHH APAVE CHÂU Á - THÁI BÌNH DƯƠNG","Eng":"APAVE ASIA-PACIFIC COMPANY"}</v>
      </c>
      <c r="AB102" s="1" t="s">
        <v>569</v>
      </c>
      <c r="AC102" s="1" t="s">
        <v>570</v>
      </c>
      <c r="AD102" s="1"/>
      <c r="AE102" s="1"/>
      <c r="AF102" s="1" t="s">
        <v>571</v>
      </c>
      <c r="AG102" s="1" t="s">
        <v>572</v>
      </c>
      <c r="AH102" s="1"/>
      <c r="AI102" s="1"/>
      <c r="AJ102" s="1"/>
      <c r="AK102" s="1"/>
      <c r="AL102" s="1" t="s">
        <v>46</v>
      </c>
      <c r="AM102" s="1"/>
      <c r="AN102" s="1" t="s">
        <v>22851</v>
      </c>
      <c r="AO102" s="1"/>
      <c r="AP102" s="1"/>
      <c r="AQ102" s="1"/>
      <c r="AR102" s="1" t="s">
        <v>22853</v>
      </c>
      <c r="AS102" s="1" t="s">
        <v>48</v>
      </c>
    </row>
    <row r="103" spans="1:45" x14ac:dyDescent="0.4">
      <c r="A103" s="1" t="s">
        <v>22854</v>
      </c>
      <c r="B103" s="1" t="s">
        <v>22585</v>
      </c>
      <c r="C103" s="1" t="s">
        <v>22585</v>
      </c>
      <c r="D103" s="1" t="s">
        <v>38</v>
      </c>
      <c r="E103" s="1" t="s">
        <v>39</v>
      </c>
      <c r="F103" s="1" t="s">
        <v>38</v>
      </c>
      <c r="G103" s="1" t="s">
        <v>39</v>
      </c>
      <c r="H103" s="1"/>
      <c r="I103" s="1"/>
      <c r="J103" s="1"/>
      <c r="K103" s="1"/>
      <c r="L103" s="1"/>
      <c r="M103" s="1" t="s">
        <v>22855</v>
      </c>
      <c r="N103" s="1"/>
      <c r="O103" s="1"/>
      <c r="P103" s="1"/>
      <c r="Q103" s="1" t="s">
        <v>22587</v>
      </c>
      <c r="R103" s="1" t="s">
        <v>212</v>
      </c>
      <c r="S103" s="1"/>
      <c r="T103" s="1" t="s">
        <v>573</v>
      </c>
      <c r="U103" s="1" t="s">
        <v>42</v>
      </c>
      <c r="V103" s="1" t="s">
        <v>33745</v>
      </c>
      <c r="W103" s="1" t="s">
        <v>33723</v>
      </c>
      <c r="X103" s="1" t="s">
        <v>33746</v>
      </c>
      <c r="Y103" t="s">
        <v>574</v>
      </c>
      <c r="Z103" t="s">
        <v>575</v>
      </c>
      <c r="AA103" t="str" cm="1">
        <f t="array" ref="AA103">_xlfn.LET(
  _xlpm.h,AF$1:AG$1,
  _xlpm.v,AF103:AG103,
  _xlpm.vietRaw, _xlfn.XLOOKUP("c_clientNameViet", _xlpm.h, _xlpm.v, ""),
  _xlpm.engRaw,  _xlfn.XLOOKUP("c_clientNameEng",  _xlpm.h, _xlpm.v, ""),
  _xlpm.viet, SUBSTITUTE(_xlpm.vietRaw, """", "\"""),
  _xlpm.eng,  SUBSTITUTE(_xlpm.engRaw,  """", "\"""),
  "{""Viet"":""" &amp; _xlpm.viet &amp; """,""Eng"":""" &amp; _xlpm.eng &amp; """}"
)</f>
        <v>{"Viet":"CÔNG TY TNHH HỒNG HẠNH","Eng":"CONG TY TNHH HONG HANH"}</v>
      </c>
      <c r="AB103" s="1" t="s">
        <v>574</v>
      </c>
      <c r="AC103" s="1" t="s">
        <v>575</v>
      </c>
      <c r="AD103" s="1"/>
      <c r="AE103" s="1" t="s">
        <v>517</v>
      </c>
      <c r="AF103" s="1" t="s">
        <v>576</v>
      </c>
      <c r="AG103" s="1" t="s">
        <v>577</v>
      </c>
      <c r="AH103" s="1"/>
      <c r="AI103" s="1"/>
      <c r="AJ103" s="1"/>
      <c r="AK103" s="1"/>
      <c r="AL103" s="1" t="s">
        <v>46</v>
      </c>
      <c r="AM103" s="1"/>
      <c r="AN103" s="1" t="s">
        <v>22854</v>
      </c>
      <c r="AO103" s="1"/>
      <c r="AP103" s="1"/>
      <c r="AQ103" s="1"/>
      <c r="AR103" s="1" t="s">
        <v>22856</v>
      </c>
      <c r="AS103" s="1" t="s">
        <v>48</v>
      </c>
    </row>
    <row r="104" spans="1:45" x14ac:dyDescent="0.4">
      <c r="A104" s="1" t="s">
        <v>578</v>
      </c>
      <c r="B104" s="1" t="s">
        <v>22585</v>
      </c>
      <c r="C104" s="1" t="s">
        <v>22585</v>
      </c>
      <c r="D104" s="1" t="s">
        <v>38</v>
      </c>
      <c r="E104" s="1" t="s">
        <v>39</v>
      </c>
      <c r="F104" s="1" t="s">
        <v>38</v>
      </c>
      <c r="G104" s="1" t="s">
        <v>39</v>
      </c>
      <c r="H104" s="1"/>
      <c r="I104" s="1"/>
      <c r="J104" s="1"/>
      <c r="K104" s="1"/>
      <c r="L104" s="1"/>
      <c r="M104" s="1" t="s">
        <v>22857</v>
      </c>
      <c r="N104" s="1"/>
      <c r="O104" s="1"/>
      <c r="P104" s="1"/>
      <c r="Q104" s="1" t="s">
        <v>22587</v>
      </c>
      <c r="R104" s="1" t="s">
        <v>212</v>
      </c>
      <c r="S104" s="1"/>
      <c r="T104" s="1" t="s">
        <v>579</v>
      </c>
      <c r="U104" s="1" t="s">
        <v>42</v>
      </c>
      <c r="V104" s="1" t="s">
        <v>33747</v>
      </c>
      <c r="W104" s="1" t="s">
        <v>33723</v>
      </c>
      <c r="X104" s="1" t="s">
        <v>33748</v>
      </c>
      <c r="Y104" t="s">
        <v>580</v>
      </c>
      <c r="Z104" t="s">
        <v>581</v>
      </c>
      <c r="AA104" t="str" cm="1">
        <f t="array" ref="AA104">_xlfn.LET(
  _xlpm.h,AF$1:AG$1,
  _xlpm.v,AF104:AG104,
  _xlpm.vietRaw, _xlfn.XLOOKUP("c_clientNameViet", _xlpm.h, _xlpm.v, ""),
  _xlpm.engRaw,  _xlfn.XLOOKUP("c_clientNameEng",  _xlpm.h, _xlpm.v, ""),
  _xlpm.viet, SUBSTITUTE(_xlpm.vietRaw, """", "\"""),
  _xlpm.eng,  SUBSTITUTE(_xlpm.engRaw,  """", "\"""),
  "{""Viet"":""" &amp; _xlpm.viet &amp; """,""Eng"":""" &amp; _xlpm.eng &amp; """}"
)</f>
        <v>{"Viet":"CÔNG TY TNHH HỒNG HẠNH – CHI NHÁNH BÌNH DƯƠNG","Eng":"CONG TY TNHH HONG HANH-CN BINH DUONG"}</v>
      </c>
      <c r="AB104" s="1" t="s">
        <v>580</v>
      </c>
      <c r="AC104" s="1" t="s">
        <v>581</v>
      </c>
      <c r="AD104" s="1"/>
      <c r="AE104" s="1" t="s">
        <v>517</v>
      </c>
      <c r="AF104" s="1" t="s">
        <v>582</v>
      </c>
      <c r="AG104" s="1" t="s">
        <v>583</v>
      </c>
      <c r="AH104" s="1"/>
      <c r="AI104" s="1"/>
      <c r="AJ104" s="1"/>
      <c r="AK104" s="1"/>
      <c r="AL104" s="1" t="s">
        <v>46</v>
      </c>
      <c r="AM104" s="1"/>
      <c r="AN104" s="1" t="s">
        <v>578</v>
      </c>
      <c r="AO104" s="1"/>
      <c r="AP104" s="1"/>
      <c r="AQ104" s="1"/>
      <c r="AR104" s="1" t="s">
        <v>22858</v>
      </c>
      <c r="AS104" s="1" t="s">
        <v>48</v>
      </c>
    </row>
    <row r="105" spans="1:45" x14ac:dyDescent="0.4">
      <c r="A105" s="1" t="s">
        <v>584</v>
      </c>
      <c r="B105" s="1" t="s">
        <v>22585</v>
      </c>
      <c r="C105" s="1" t="s">
        <v>22585</v>
      </c>
      <c r="D105" s="1" t="s">
        <v>38</v>
      </c>
      <c r="E105" s="1" t="s">
        <v>39</v>
      </c>
      <c r="F105" s="1" t="s">
        <v>38</v>
      </c>
      <c r="G105" s="1" t="s">
        <v>39</v>
      </c>
      <c r="H105" s="1"/>
      <c r="I105" s="1"/>
      <c r="J105" s="1"/>
      <c r="K105" s="1"/>
      <c r="L105" s="1"/>
      <c r="M105" s="1" t="s">
        <v>22859</v>
      </c>
      <c r="N105" s="1"/>
      <c r="O105" s="1"/>
      <c r="P105" s="1"/>
      <c r="Q105" s="1" t="s">
        <v>22587</v>
      </c>
      <c r="R105" s="1" t="s">
        <v>212</v>
      </c>
      <c r="S105" s="1"/>
      <c r="T105" s="1" t="s">
        <v>585</v>
      </c>
      <c r="U105" s="1" t="s">
        <v>42</v>
      </c>
      <c r="V105" s="1" t="s">
        <v>33749</v>
      </c>
      <c r="W105" s="1" t="s">
        <v>33723</v>
      </c>
      <c r="X105" s="1" t="s">
        <v>33750</v>
      </c>
      <c r="Y105" t="s">
        <v>586</v>
      </c>
      <c r="Z105" t="s">
        <v>587</v>
      </c>
      <c r="AA105" t="str" cm="1">
        <f t="array" ref="AA105">_xlfn.LET(
  _xlpm.h,AF$1:AG$1,
  _xlpm.v,AF105:AG105,
  _xlpm.vietRaw, _xlfn.XLOOKUP("c_clientNameViet", _xlpm.h, _xlpm.v, ""),
  _xlpm.engRaw,  _xlfn.XLOOKUP("c_clientNameEng",  _xlpm.h, _xlpm.v, ""),
  _xlpm.viet, SUBSTITUTE(_xlpm.vietRaw, """", "\"""),
  _xlpm.eng,  SUBSTITUTE(_xlpm.engRaw,  """", "\"""),
  "{""Viet"":""" &amp; _xlpm.viet &amp; """,""Eng"":""" &amp; _xlpm.eng &amp; """}"
)</f>
        <v>{"Viet":"CÔNG TY TNHH HỒNG HẠNH - CHI NHÁNH TP. HỒ CHÍ MINH","Eng":"CONG TY TNHH HONG HANH-CHI NHANH TP HO CHI MINH"}</v>
      </c>
      <c r="AB105" s="1" t="s">
        <v>586</v>
      </c>
      <c r="AC105" s="1" t="s">
        <v>587</v>
      </c>
      <c r="AD105" s="1"/>
      <c r="AE105" s="1" t="s">
        <v>517</v>
      </c>
      <c r="AF105" s="1" t="s">
        <v>588</v>
      </c>
      <c r="AG105" s="1" t="s">
        <v>589</v>
      </c>
      <c r="AH105" s="1"/>
      <c r="AI105" s="1"/>
      <c r="AJ105" s="1"/>
      <c r="AK105" s="1"/>
      <c r="AL105" s="1" t="s">
        <v>46</v>
      </c>
      <c r="AM105" s="1"/>
      <c r="AN105" s="1" t="s">
        <v>584</v>
      </c>
      <c r="AO105" s="1"/>
      <c r="AP105" s="1"/>
      <c r="AQ105" s="1"/>
      <c r="AR105" s="1" t="s">
        <v>22860</v>
      </c>
      <c r="AS105" s="1" t="s">
        <v>48</v>
      </c>
    </row>
    <row r="106" spans="1:45" x14ac:dyDescent="0.4">
      <c r="A106" s="1" t="s">
        <v>22861</v>
      </c>
      <c r="B106" s="1" t="s">
        <v>22585</v>
      </c>
      <c r="C106" s="1" t="s">
        <v>22585</v>
      </c>
      <c r="D106" s="1" t="s">
        <v>38</v>
      </c>
      <c r="E106" s="1" t="s">
        <v>39</v>
      </c>
      <c r="F106" s="1" t="s">
        <v>38</v>
      </c>
      <c r="G106" s="1" t="s">
        <v>39</v>
      </c>
      <c r="H106" s="1"/>
      <c r="I106" s="1"/>
      <c r="J106" s="1"/>
      <c r="K106" s="1"/>
      <c r="L106" s="1"/>
      <c r="M106" s="1" t="s">
        <v>22862</v>
      </c>
      <c r="N106" s="1"/>
      <c r="O106" s="1"/>
      <c r="P106" s="1"/>
      <c r="Q106" s="1" t="s">
        <v>22587</v>
      </c>
      <c r="R106" s="1" t="s">
        <v>212</v>
      </c>
      <c r="S106" s="1"/>
      <c r="T106" s="1" t="s">
        <v>590</v>
      </c>
      <c r="U106" s="1" t="s">
        <v>42</v>
      </c>
      <c r="V106" s="1" t="s">
        <v>33751</v>
      </c>
      <c r="W106" s="1" t="s">
        <v>33752</v>
      </c>
      <c r="X106" s="1" t="s">
        <v>33753</v>
      </c>
      <c r="Y106" t="s">
        <v>591</v>
      </c>
      <c r="Z106" t="s">
        <v>592</v>
      </c>
      <c r="AA106" t="str" cm="1">
        <f t="array" ref="AA106">_xlfn.LET(
  _xlpm.h,AF$1:AG$1,
  _xlpm.v,AF106:AG106,
  _xlpm.vietRaw, _xlfn.XLOOKUP("c_clientNameViet", _xlpm.h, _xlpm.v, ""),
  _xlpm.engRaw,  _xlfn.XLOOKUP("c_clientNameEng",  _xlpm.h, _xlpm.v, ""),
  _xlpm.viet, SUBSTITUTE(_xlpm.vietRaw, """", "\"""),
  _xlpm.eng,  SUBSTITUTE(_xlpm.engRaw,  """", "\"""),
  "{""Viet"":""" &amp; _xlpm.viet &amp; """,""Eng"":""" &amp; _xlpm.eng &amp; """}"
)</f>
        <v>{"Viet":"CÔNG TY TNHH SAVILLS (VIỆT NAM)","Eng":"SAVILLS (VIETNAM) CO LTD"}</v>
      </c>
      <c r="AB106" s="1" t="s">
        <v>591</v>
      </c>
      <c r="AC106" s="1" t="s">
        <v>592</v>
      </c>
      <c r="AD106" s="1"/>
      <c r="AE106" s="1" t="s">
        <v>593</v>
      </c>
      <c r="AF106" s="1" t="s">
        <v>594</v>
      </c>
      <c r="AG106" s="1" t="s">
        <v>595</v>
      </c>
      <c r="AH106" s="1"/>
      <c r="AI106" s="1"/>
      <c r="AJ106" s="1"/>
      <c r="AK106" s="1"/>
      <c r="AL106" s="1" t="s">
        <v>46</v>
      </c>
      <c r="AM106" s="1"/>
      <c r="AN106" s="1" t="s">
        <v>22861</v>
      </c>
      <c r="AO106" s="1"/>
      <c r="AP106" s="1"/>
      <c r="AQ106" s="1"/>
      <c r="AR106" s="1" t="s">
        <v>22863</v>
      </c>
      <c r="AS106" s="1" t="s">
        <v>48</v>
      </c>
    </row>
    <row r="107" spans="1:45" x14ac:dyDescent="0.4">
      <c r="A107" s="1" t="s">
        <v>596</v>
      </c>
      <c r="B107" s="1" t="s">
        <v>22585</v>
      </c>
      <c r="C107" s="1" t="s">
        <v>22585</v>
      </c>
      <c r="D107" s="1" t="s">
        <v>38</v>
      </c>
      <c r="E107" s="1" t="s">
        <v>39</v>
      </c>
      <c r="F107" s="1" t="s">
        <v>38</v>
      </c>
      <c r="G107" s="1" t="s">
        <v>39</v>
      </c>
      <c r="H107" s="1"/>
      <c r="I107" s="1"/>
      <c r="J107" s="1"/>
      <c r="K107" s="1"/>
      <c r="L107" s="1"/>
      <c r="M107" s="1" t="s">
        <v>22864</v>
      </c>
      <c r="N107" s="1"/>
      <c r="O107" s="1"/>
      <c r="P107" s="1"/>
      <c r="Q107" s="1" t="s">
        <v>22587</v>
      </c>
      <c r="R107" s="1" t="s">
        <v>212</v>
      </c>
      <c r="S107" s="1"/>
      <c r="T107" s="1" t="s">
        <v>597</v>
      </c>
      <c r="U107" s="1" t="s">
        <v>42</v>
      </c>
      <c r="V107" s="1" t="s">
        <v>33754</v>
      </c>
      <c r="W107" s="1" t="s">
        <v>33532</v>
      </c>
      <c r="X107" s="1" t="s">
        <v>33755</v>
      </c>
      <c r="Y107" t="s">
        <v>598</v>
      </c>
      <c r="Z107" t="s">
        <v>599</v>
      </c>
      <c r="AA107" t="str" cm="1">
        <f t="array" ref="AA107">_xlfn.LET(
  _xlpm.h,AF$1:AG$1,
  _xlpm.v,AF107:AG107,
  _xlpm.vietRaw, _xlfn.XLOOKUP("c_clientNameViet", _xlpm.h, _xlpm.v, ""),
  _xlpm.engRaw,  _xlfn.XLOOKUP("c_clientNameEng",  _xlpm.h, _xlpm.v, ""),
  _xlpm.viet, SUBSTITUTE(_xlpm.vietRaw, """", "\"""),
  _xlpm.eng,  SUBSTITUTE(_xlpm.engRaw,  """", "\"""),
  "{""Viet"":""" &amp; _xlpm.viet &amp; """,""Eng"":""" &amp; _xlpm.eng &amp; """}"
)</f>
        <v>{"Viet":"CÔNG TY TNHH SAVILLS (VIỆT NAM)- CHI NHÁNH THÀNH PHỐ HỒ CHÍ MINH","Eng":"SAVILLS (VIET NAM) CO LTD HO CHI MINH BRANCH"}</v>
      </c>
      <c r="AB107" s="1" t="s">
        <v>598</v>
      </c>
      <c r="AC107" s="1" t="s">
        <v>599</v>
      </c>
      <c r="AD107" s="1"/>
      <c r="AE107" s="1"/>
      <c r="AF107" s="1" t="s">
        <v>600</v>
      </c>
      <c r="AG107" s="1" t="s">
        <v>601</v>
      </c>
      <c r="AH107" s="1"/>
      <c r="AI107" s="1"/>
      <c r="AJ107" s="1"/>
      <c r="AK107" s="1"/>
      <c r="AL107" s="1" t="s">
        <v>46</v>
      </c>
      <c r="AM107" s="1"/>
      <c r="AN107" s="1" t="s">
        <v>596</v>
      </c>
      <c r="AO107" s="1"/>
      <c r="AP107" s="1"/>
      <c r="AQ107" s="1"/>
      <c r="AR107" s="1" t="s">
        <v>22865</v>
      </c>
      <c r="AS107" s="1" t="s">
        <v>48</v>
      </c>
    </row>
    <row r="108" spans="1:45" x14ac:dyDescent="0.4">
      <c r="A108" s="1" t="s">
        <v>22866</v>
      </c>
      <c r="B108" s="1" t="s">
        <v>22585</v>
      </c>
      <c r="C108" s="1" t="s">
        <v>22585</v>
      </c>
      <c r="D108" s="1" t="s">
        <v>38</v>
      </c>
      <c r="E108" s="1" t="s">
        <v>39</v>
      </c>
      <c r="F108" s="1" t="s">
        <v>38</v>
      </c>
      <c r="G108" s="1" t="s">
        <v>39</v>
      </c>
      <c r="H108" s="1"/>
      <c r="I108" s="1"/>
      <c r="J108" s="1"/>
      <c r="K108" s="1"/>
      <c r="L108" s="1"/>
      <c r="M108" s="1" t="s">
        <v>22867</v>
      </c>
      <c r="N108" s="1"/>
      <c r="O108" s="1"/>
      <c r="P108" s="1"/>
      <c r="Q108" s="1" t="s">
        <v>22587</v>
      </c>
      <c r="R108" s="1" t="s">
        <v>212</v>
      </c>
      <c r="S108" s="1"/>
      <c r="T108" s="1" t="s">
        <v>602</v>
      </c>
      <c r="U108" s="1" t="s">
        <v>103</v>
      </c>
      <c r="V108" s="1" t="s">
        <v>33756</v>
      </c>
      <c r="W108" s="1" t="s">
        <v>33642</v>
      </c>
      <c r="X108" s="1" t="s">
        <v>33757</v>
      </c>
      <c r="Y108" t="s">
        <v>603</v>
      </c>
      <c r="Z108" t="s">
        <v>604</v>
      </c>
      <c r="AA108" t="str" cm="1">
        <f t="array" ref="AA108">_xlfn.LET(
  _xlpm.h,AF$1:AG$1,
  _xlpm.v,AF108:AG108,
  _xlpm.vietRaw, _xlfn.XLOOKUP("c_clientNameViet", _xlpm.h, _xlpm.v, ""),
  _xlpm.engRaw,  _xlfn.XLOOKUP("c_clientNameEng",  _xlpm.h, _xlpm.v, ""),
  _xlpm.viet, SUBSTITUTE(_xlpm.vietRaw, """", "\"""),
  _xlpm.eng,  SUBSTITUTE(_xlpm.engRaw,  """", "\"""),
  "{""Viet"":""" &amp; _xlpm.viet &amp; """,""Eng"":""" &amp; _xlpm.eng &amp; """}"
)</f>
        <v>{"Viet":"CÔNG TY TNHH PHÂN PHỐI PHÁT VIỆT","Eng":"CONG TY TNHH PHAN PHOI PHAT VIET"}</v>
      </c>
      <c r="AB108" s="1" t="s">
        <v>603</v>
      </c>
      <c r="AC108" s="1" t="s">
        <v>604</v>
      </c>
      <c r="AD108" s="1"/>
      <c r="AE108" s="1" t="s">
        <v>324</v>
      </c>
      <c r="AF108" s="1" t="s">
        <v>605</v>
      </c>
      <c r="AG108" s="1" t="s">
        <v>606</v>
      </c>
      <c r="AH108" s="1"/>
      <c r="AI108" s="1"/>
      <c r="AJ108" s="1"/>
      <c r="AK108" s="1"/>
      <c r="AL108" s="1" t="s">
        <v>46</v>
      </c>
      <c r="AM108" s="1"/>
      <c r="AN108" s="1" t="s">
        <v>22866</v>
      </c>
      <c r="AO108" s="1"/>
      <c r="AP108" s="1"/>
      <c r="AQ108" s="1"/>
      <c r="AR108" s="1" t="s">
        <v>22868</v>
      </c>
      <c r="AS108" s="1" t="s">
        <v>48</v>
      </c>
    </row>
    <row r="109" spans="1:45" x14ac:dyDescent="0.4">
      <c r="A109" s="1" t="s">
        <v>22869</v>
      </c>
      <c r="B109" s="1" t="s">
        <v>22585</v>
      </c>
      <c r="C109" s="1" t="s">
        <v>22585</v>
      </c>
      <c r="D109" s="1" t="s">
        <v>38</v>
      </c>
      <c r="E109" s="1" t="s">
        <v>39</v>
      </c>
      <c r="F109" s="1" t="s">
        <v>38</v>
      </c>
      <c r="G109" s="1" t="s">
        <v>39</v>
      </c>
      <c r="H109" s="1"/>
      <c r="I109" s="1"/>
      <c r="J109" s="1"/>
      <c r="K109" s="1"/>
      <c r="L109" s="1"/>
      <c r="M109" s="1" t="s">
        <v>22870</v>
      </c>
      <c r="N109" s="1"/>
      <c r="O109" s="1"/>
      <c r="P109" s="1"/>
      <c r="Q109" s="1" t="s">
        <v>22600</v>
      </c>
      <c r="R109" s="1" t="s">
        <v>212</v>
      </c>
      <c r="S109" s="1"/>
      <c r="T109" s="1" t="s">
        <v>607</v>
      </c>
      <c r="U109" s="1" t="s">
        <v>42</v>
      </c>
      <c r="V109" s="1" t="s">
        <v>33758</v>
      </c>
      <c r="W109" s="1" t="s">
        <v>33532</v>
      </c>
      <c r="X109" s="1" t="s">
        <v>33759</v>
      </c>
      <c r="Y109" t="s">
        <v>608</v>
      </c>
      <c r="Z109" t="s">
        <v>609</v>
      </c>
      <c r="AA109" t="str" cm="1">
        <f t="array" ref="AA109">_xlfn.LET(
  _xlpm.h,AF$1:AG$1,
  _xlpm.v,AF109:AG109,
  _xlpm.vietRaw, _xlfn.XLOOKUP("c_clientNameViet", _xlpm.h, _xlpm.v, ""),
  _xlpm.engRaw,  _xlfn.XLOOKUP("c_clientNameEng",  _xlpm.h, _xlpm.v, ""),
  _xlpm.viet, SUBSTITUTE(_xlpm.vietRaw, """", "\"""),
  _xlpm.eng,  SUBSTITUTE(_xlpm.engRaw,  """", "\"""),
  "{""Viet"":""" &amp; _xlpm.viet &amp; """,""Eng"":""" &amp; _xlpm.eng &amp; """}"
)</f>
        <v>{"Viet":"CÔNG TY TNHH ELECTROLUX VIỆT NAM","Eng":"ELECTROLUX VIETNAM LTD"}</v>
      </c>
      <c r="AB109" s="1" t="s">
        <v>608</v>
      </c>
      <c r="AC109" s="1" t="s">
        <v>609</v>
      </c>
      <c r="AD109" s="1"/>
      <c r="AE109" s="1"/>
      <c r="AF109" s="1" t="s">
        <v>610</v>
      </c>
      <c r="AG109" s="1" t="s">
        <v>611</v>
      </c>
      <c r="AH109" s="1"/>
      <c r="AI109" s="1"/>
      <c r="AJ109" s="1"/>
      <c r="AK109" s="1"/>
      <c r="AL109" s="1" t="s">
        <v>46</v>
      </c>
      <c r="AM109" s="1"/>
      <c r="AN109" s="1" t="s">
        <v>22869</v>
      </c>
      <c r="AO109" s="1"/>
      <c r="AP109" s="1"/>
      <c r="AQ109" s="1"/>
      <c r="AR109" s="1" t="s">
        <v>22871</v>
      </c>
      <c r="AS109" s="1" t="s">
        <v>48</v>
      </c>
    </row>
    <row r="110" spans="1:45" x14ac:dyDescent="0.4">
      <c r="A110" s="1" t="s">
        <v>22872</v>
      </c>
      <c r="B110" s="1" t="s">
        <v>22585</v>
      </c>
      <c r="C110" s="1" t="s">
        <v>22585</v>
      </c>
      <c r="D110" s="1" t="s">
        <v>38</v>
      </c>
      <c r="E110" s="1" t="s">
        <v>39</v>
      </c>
      <c r="F110" s="1" t="s">
        <v>38</v>
      </c>
      <c r="G110" s="1" t="s">
        <v>39</v>
      </c>
      <c r="H110" s="1"/>
      <c r="I110" s="1"/>
      <c r="J110" s="1"/>
      <c r="K110" s="1"/>
      <c r="L110" s="1"/>
      <c r="M110" s="1" t="s">
        <v>22873</v>
      </c>
      <c r="N110" s="1"/>
      <c r="O110" s="1"/>
      <c r="P110" s="1"/>
      <c r="Q110" s="1" t="s">
        <v>22587</v>
      </c>
      <c r="R110" s="1" t="s">
        <v>212</v>
      </c>
      <c r="S110" s="1"/>
      <c r="T110" s="1" t="s">
        <v>612</v>
      </c>
      <c r="U110" s="1" t="s">
        <v>42</v>
      </c>
      <c r="V110" s="1" t="s">
        <v>33760</v>
      </c>
      <c r="W110" s="1" t="s">
        <v>33723</v>
      </c>
      <c r="X110" s="1" t="s">
        <v>33761</v>
      </c>
      <c r="Y110" t="s">
        <v>613</v>
      </c>
      <c r="Z110" t="s">
        <v>614</v>
      </c>
      <c r="AA110" t="str" cm="1">
        <f t="array" ref="AA110">_xlfn.LET(
  _xlpm.h,AF$1:AG$1,
  _xlpm.v,AF110:AG110,
  _xlpm.vietRaw, _xlfn.XLOOKUP("c_clientNameViet", _xlpm.h, _xlpm.v, ""),
  _xlpm.engRaw,  _xlfn.XLOOKUP("c_clientNameEng",  _xlpm.h, _xlpm.v, ""),
  _xlpm.viet, SUBSTITUTE(_xlpm.vietRaw, """", "\"""),
  _xlpm.eng,  SUBSTITUTE(_xlpm.engRaw,  """", "\"""),
  "{""Viet"":""" &amp; _xlpm.viet &amp; """,""Eng"":""" &amp; _xlpm.eng &amp; """}"
)</f>
        <v>{"Viet":"CÔNG TY TNHH THƯƠNG MẠI PHƯƠNG HÀ","Eng":"CONG TY TNHH THUONG MAI PHUONG HA"}</v>
      </c>
      <c r="AB110" s="1" t="s">
        <v>613</v>
      </c>
      <c r="AC110" s="1" t="s">
        <v>614</v>
      </c>
      <c r="AD110" s="1"/>
      <c r="AE110" s="1" t="s">
        <v>517</v>
      </c>
      <c r="AF110" s="1" t="s">
        <v>615</v>
      </c>
      <c r="AG110" s="1" t="s">
        <v>616</v>
      </c>
      <c r="AH110" s="1"/>
      <c r="AI110" s="1"/>
      <c r="AJ110" s="1"/>
      <c r="AK110" s="1"/>
      <c r="AL110" s="1" t="s">
        <v>46</v>
      </c>
      <c r="AM110" s="1"/>
      <c r="AN110" s="1" t="s">
        <v>22872</v>
      </c>
      <c r="AO110" s="1"/>
      <c r="AP110" s="1"/>
      <c r="AQ110" s="1"/>
      <c r="AR110" s="1" t="s">
        <v>22874</v>
      </c>
      <c r="AS110" s="1" t="s">
        <v>48</v>
      </c>
    </row>
    <row r="111" spans="1:45" x14ac:dyDescent="0.4">
      <c r="A111" s="1" t="s">
        <v>22875</v>
      </c>
      <c r="B111" s="1" t="s">
        <v>22585</v>
      </c>
      <c r="C111" s="1" t="s">
        <v>22585</v>
      </c>
      <c r="D111" s="1" t="s">
        <v>38</v>
      </c>
      <c r="E111" s="1" t="s">
        <v>39</v>
      </c>
      <c r="F111" s="1" t="s">
        <v>38</v>
      </c>
      <c r="G111" s="1" t="s">
        <v>39</v>
      </c>
      <c r="H111" s="1"/>
      <c r="I111" s="1"/>
      <c r="J111" s="1"/>
      <c r="K111" s="1"/>
      <c r="L111" s="1"/>
      <c r="M111" s="1" t="s">
        <v>22876</v>
      </c>
      <c r="N111" s="1"/>
      <c r="O111" s="1"/>
      <c r="P111" s="1"/>
      <c r="Q111" s="1" t="s">
        <v>22587</v>
      </c>
      <c r="R111" s="1" t="s">
        <v>212</v>
      </c>
      <c r="S111" s="1"/>
      <c r="T111" s="1" t="s">
        <v>617</v>
      </c>
      <c r="U111" s="1" t="s">
        <v>103</v>
      </c>
      <c r="V111" s="1" t="s">
        <v>33762</v>
      </c>
      <c r="W111" s="1" t="s">
        <v>33763</v>
      </c>
      <c r="X111" s="1" t="s">
        <v>33764</v>
      </c>
      <c r="Y111" t="s">
        <v>618</v>
      </c>
      <c r="Z111" t="s">
        <v>619</v>
      </c>
      <c r="AA111" t="str" cm="1">
        <f t="array" ref="AA111">_xlfn.LET(
  _xlpm.h,AF$1:AG$1,
  _xlpm.v,AF111:AG111,
  _xlpm.vietRaw, _xlfn.XLOOKUP("c_clientNameViet", _xlpm.h, _xlpm.v, ""),
  _xlpm.engRaw,  _xlfn.XLOOKUP("c_clientNameEng",  _xlpm.h, _xlpm.v, ""),
  _xlpm.viet, SUBSTITUTE(_xlpm.vietRaw, """", "\"""),
  _xlpm.eng,  SUBSTITUTE(_xlpm.engRaw,  """", "\"""),
  "{""Viet"":""" &amp; _xlpm.viet &amp; """,""Eng"":""" &amp; _xlpm.eng &amp; """}"
)</f>
        <v>{"Viet":"CÔNG TY TNHH FUJITSU VIỆT NAM","Eng":"FUJITSU VIETNAM LTD"}</v>
      </c>
      <c r="AB111" s="1" t="s">
        <v>618</v>
      </c>
      <c r="AC111" s="1" t="s">
        <v>619</v>
      </c>
      <c r="AD111" s="1"/>
      <c r="AE111" s="1" t="s">
        <v>620</v>
      </c>
      <c r="AF111" s="1" t="s">
        <v>621</v>
      </c>
      <c r="AG111" s="1" t="s">
        <v>622</v>
      </c>
      <c r="AH111" s="1"/>
      <c r="AI111" s="1"/>
      <c r="AJ111" s="1"/>
      <c r="AK111" s="1"/>
      <c r="AL111" s="1" t="s">
        <v>46</v>
      </c>
      <c r="AM111" s="1"/>
      <c r="AN111" s="1" t="s">
        <v>22875</v>
      </c>
      <c r="AO111" s="1"/>
      <c r="AP111" s="1"/>
      <c r="AQ111" s="1"/>
      <c r="AR111" s="1" t="s">
        <v>22719</v>
      </c>
      <c r="AS111" s="1" t="s">
        <v>48</v>
      </c>
    </row>
    <row r="112" spans="1:45" x14ac:dyDescent="0.4">
      <c r="A112" s="1" t="s">
        <v>623</v>
      </c>
      <c r="B112" s="1" t="s">
        <v>22585</v>
      </c>
      <c r="C112" s="1" t="s">
        <v>22585</v>
      </c>
      <c r="D112" s="1" t="s">
        <v>38</v>
      </c>
      <c r="E112" s="1" t="s">
        <v>39</v>
      </c>
      <c r="F112" s="1" t="s">
        <v>38</v>
      </c>
      <c r="G112" s="1" t="s">
        <v>39</v>
      </c>
      <c r="H112" s="1"/>
      <c r="I112" s="1"/>
      <c r="J112" s="1"/>
      <c r="K112" s="1"/>
      <c r="L112" s="1"/>
      <c r="M112" s="1" t="s">
        <v>22877</v>
      </c>
      <c r="N112" s="1"/>
      <c r="O112" s="1"/>
      <c r="P112" s="1"/>
      <c r="Q112" s="1" t="s">
        <v>22587</v>
      </c>
      <c r="R112" s="1" t="s">
        <v>212</v>
      </c>
      <c r="S112" s="1"/>
      <c r="T112" s="1" t="s">
        <v>624</v>
      </c>
      <c r="U112" s="1" t="s">
        <v>42</v>
      </c>
      <c r="V112" s="1" t="s">
        <v>33765</v>
      </c>
      <c r="W112" s="1" t="s">
        <v>33723</v>
      </c>
      <c r="X112" s="1" t="s">
        <v>33766</v>
      </c>
      <c r="Y112" t="s">
        <v>625</v>
      </c>
      <c r="Z112" t="s">
        <v>626</v>
      </c>
      <c r="AA112" t="str" cm="1">
        <f t="array" ref="AA112">_xlfn.LET(
  _xlpm.h,AF$1:AG$1,
  _xlpm.v,AF112:AG112,
  _xlpm.vietRaw, _xlfn.XLOOKUP("c_clientNameViet", _xlpm.h, _xlpm.v, ""),
  _xlpm.engRaw,  _xlfn.XLOOKUP("c_clientNameEng",  _xlpm.h, _xlpm.v, ""),
  _xlpm.viet, SUBSTITUTE(_xlpm.vietRaw, """", "\"""),
  _xlpm.eng,  SUBSTITUTE(_xlpm.engRaw,  """", "\"""),
  "{""Viet"":""" &amp; _xlpm.viet &amp; """,""Eng"":""" &amp; _xlpm.eng &amp; """}"
)</f>
        <v>{"Viet":"CHI NHÁNH CÔNG TY TNHH THANH TÚ","Eng":"CHI NHANH CONG TY TNHH THANH TU"}</v>
      </c>
      <c r="AB112" s="1" t="s">
        <v>625</v>
      </c>
      <c r="AC112" s="1" t="s">
        <v>626</v>
      </c>
      <c r="AD112" s="1"/>
      <c r="AE112" s="1" t="s">
        <v>517</v>
      </c>
      <c r="AF112" s="1" t="s">
        <v>627</v>
      </c>
      <c r="AG112" s="1" t="s">
        <v>628</v>
      </c>
      <c r="AH112" s="1"/>
      <c r="AI112" s="1"/>
      <c r="AJ112" s="1"/>
      <c r="AK112" s="1"/>
      <c r="AL112" s="1" t="s">
        <v>46</v>
      </c>
      <c r="AM112" s="1"/>
      <c r="AN112" s="1" t="s">
        <v>623</v>
      </c>
      <c r="AO112" s="1"/>
      <c r="AP112" s="1"/>
      <c r="AQ112" s="1"/>
      <c r="AR112" s="1" t="s">
        <v>22878</v>
      </c>
      <c r="AS112" s="1" t="s">
        <v>48</v>
      </c>
    </row>
    <row r="113" spans="1:45" x14ac:dyDescent="0.4">
      <c r="A113" s="1" t="s">
        <v>629</v>
      </c>
      <c r="B113" s="1" t="s">
        <v>22585</v>
      </c>
      <c r="C113" s="1" t="s">
        <v>22585</v>
      </c>
      <c r="D113" s="1" t="s">
        <v>38</v>
      </c>
      <c r="E113" s="1" t="s">
        <v>39</v>
      </c>
      <c r="F113" s="1" t="s">
        <v>38</v>
      </c>
      <c r="G113" s="1" t="s">
        <v>39</v>
      </c>
      <c r="H113" s="1"/>
      <c r="I113" s="1"/>
      <c r="J113" s="1"/>
      <c r="K113" s="1"/>
      <c r="L113" s="1"/>
      <c r="M113" s="1" t="s">
        <v>22879</v>
      </c>
      <c r="N113" s="1"/>
      <c r="O113" s="1"/>
      <c r="P113" s="1"/>
      <c r="Q113" s="1" t="s">
        <v>22587</v>
      </c>
      <c r="R113" s="1" t="s">
        <v>212</v>
      </c>
      <c r="S113" s="1"/>
      <c r="T113" s="1" t="s">
        <v>630</v>
      </c>
      <c r="U113" s="1" t="s">
        <v>42</v>
      </c>
      <c r="V113" s="1" t="s">
        <v>33767</v>
      </c>
      <c r="W113" s="1" t="s">
        <v>33723</v>
      </c>
      <c r="X113" s="1" t="s">
        <v>33768</v>
      </c>
      <c r="Y113" t="s">
        <v>631</v>
      </c>
      <c r="Z113" t="s">
        <v>632</v>
      </c>
      <c r="AA113" t="str" cm="1">
        <f t="array" ref="AA113">_xlfn.LET(
  _xlpm.h,AF$1:AG$1,
  _xlpm.v,AF113:AG113,
  _xlpm.vietRaw, _xlfn.XLOOKUP("c_clientNameViet", _xlpm.h, _xlpm.v, ""),
  _xlpm.engRaw,  _xlfn.XLOOKUP("c_clientNameEng",  _xlpm.h, _xlpm.v, ""),
  _xlpm.viet, SUBSTITUTE(_xlpm.vietRaw, """", "\"""),
  _xlpm.eng,  SUBSTITUTE(_xlpm.engRaw,  """", "\"""),
  "{""Viet"":""" &amp; _xlpm.viet &amp; """,""Eng"":""" &amp; _xlpm.eng &amp; """}"
)</f>
        <v>{"Viet":"CHI NHÁNH HÀ TÂY - CÔNG TY TNHH XÂY DỰNG VÀ HẠ TẦNG ĐÔ THỊ","Eng":"CONG TY TNHH XAY DUNG VA HA TANG DO THI CHI NHANH HA TAY"}</v>
      </c>
      <c r="AB113" s="1" t="s">
        <v>631</v>
      </c>
      <c r="AC113" s="1" t="s">
        <v>632</v>
      </c>
      <c r="AD113" s="1"/>
      <c r="AE113" s="1" t="s">
        <v>517</v>
      </c>
      <c r="AF113" s="1" t="s">
        <v>633</v>
      </c>
      <c r="AG113" s="1" t="s">
        <v>634</v>
      </c>
      <c r="AH113" s="1"/>
      <c r="AI113" s="1"/>
      <c r="AJ113" s="1"/>
      <c r="AK113" s="1"/>
      <c r="AL113" s="1" t="s">
        <v>46</v>
      </c>
      <c r="AM113" s="1"/>
      <c r="AN113" s="1" t="s">
        <v>629</v>
      </c>
      <c r="AO113" s="1"/>
      <c r="AP113" s="1"/>
      <c r="AQ113" s="1"/>
      <c r="AR113" s="1" t="s">
        <v>22880</v>
      </c>
      <c r="AS113" s="1" t="s">
        <v>48</v>
      </c>
    </row>
    <row r="114" spans="1:45" x14ac:dyDescent="0.4">
      <c r="A114" s="1" t="s">
        <v>22881</v>
      </c>
      <c r="B114" s="1" t="s">
        <v>22585</v>
      </c>
      <c r="C114" s="1" t="s">
        <v>22585</v>
      </c>
      <c r="D114" s="1" t="s">
        <v>38</v>
      </c>
      <c r="E114" s="1" t="s">
        <v>39</v>
      </c>
      <c r="F114" s="1" t="s">
        <v>38</v>
      </c>
      <c r="G114" s="1" t="s">
        <v>39</v>
      </c>
      <c r="H114" s="1"/>
      <c r="I114" s="1"/>
      <c r="J114" s="1"/>
      <c r="K114" s="1"/>
      <c r="L114" s="1"/>
      <c r="M114" s="1" t="s">
        <v>22882</v>
      </c>
      <c r="N114" s="1"/>
      <c r="O114" s="1"/>
      <c r="P114" s="1"/>
      <c r="Q114" s="1" t="s">
        <v>22587</v>
      </c>
      <c r="R114" s="1" t="s">
        <v>212</v>
      </c>
      <c r="S114" s="1"/>
      <c r="T114" s="1" t="s">
        <v>635</v>
      </c>
      <c r="U114" s="1" t="s">
        <v>42</v>
      </c>
      <c r="V114" s="1" t="s">
        <v>33769</v>
      </c>
      <c r="W114" s="1" t="s">
        <v>33532</v>
      </c>
      <c r="X114" s="1" t="s">
        <v>33770</v>
      </c>
      <c r="Y114" t="s">
        <v>636</v>
      </c>
      <c r="Z114" t="s">
        <v>637</v>
      </c>
      <c r="AA114" t="str" cm="1">
        <f t="array" ref="AA114">_xlfn.LET(
  _xlpm.h,AF$1:AG$1,
  _xlpm.v,AF114:AG114,
  _xlpm.vietRaw, _xlfn.XLOOKUP("c_clientNameViet", _xlpm.h, _xlpm.v, ""),
  _xlpm.engRaw,  _xlfn.XLOOKUP("c_clientNameEng",  _xlpm.h, _xlpm.v, ""),
  _xlpm.viet, SUBSTITUTE(_xlpm.vietRaw, """", "\"""),
  _xlpm.eng,  SUBSTITUTE(_xlpm.engRaw,  """", "\"""),
  "{""Viet"":""" &amp; _xlpm.viet &amp; """,""Eng"":""" &amp; _xlpm.eng &amp; """}"
)</f>
        <v>{"Viet":"CÔNG TY TNHH DUY PHÁT","Eng":"CONG TY TNHH DUY PHAT"}</v>
      </c>
      <c r="AB114" s="1" t="s">
        <v>636</v>
      </c>
      <c r="AC114" s="1" t="s">
        <v>637</v>
      </c>
      <c r="AD114" s="1"/>
      <c r="AE114" s="1"/>
      <c r="AF114" s="1" t="s">
        <v>638</v>
      </c>
      <c r="AG114" s="1" t="s">
        <v>639</v>
      </c>
      <c r="AH114" s="1"/>
      <c r="AI114" s="1"/>
      <c r="AJ114" s="1"/>
      <c r="AK114" s="1"/>
      <c r="AL114" s="1" t="s">
        <v>46</v>
      </c>
      <c r="AM114" s="1"/>
      <c r="AN114" s="1" t="s">
        <v>22881</v>
      </c>
      <c r="AO114" s="1"/>
      <c r="AP114" s="1"/>
      <c r="AQ114" s="1"/>
      <c r="AR114" s="1" t="s">
        <v>22883</v>
      </c>
      <c r="AS114" s="1" t="s">
        <v>48</v>
      </c>
    </row>
    <row r="115" spans="1:45" x14ac:dyDescent="0.4">
      <c r="A115" s="1" t="s">
        <v>22884</v>
      </c>
      <c r="B115" s="1" t="s">
        <v>22585</v>
      </c>
      <c r="C115" s="1" t="s">
        <v>22585</v>
      </c>
      <c r="D115" s="1" t="s">
        <v>38</v>
      </c>
      <c r="E115" s="1" t="s">
        <v>39</v>
      </c>
      <c r="F115" s="1" t="s">
        <v>38</v>
      </c>
      <c r="G115" s="1" t="s">
        <v>39</v>
      </c>
      <c r="H115" s="1"/>
      <c r="I115" s="1"/>
      <c r="J115" s="1"/>
      <c r="K115" s="1"/>
      <c r="L115" s="1"/>
      <c r="M115" s="1" t="s">
        <v>22885</v>
      </c>
      <c r="N115" s="1"/>
      <c r="O115" s="1"/>
      <c r="P115" s="1"/>
      <c r="Q115" s="1" t="s">
        <v>22600</v>
      </c>
      <c r="R115" s="1" t="s">
        <v>212</v>
      </c>
      <c r="S115" s="1"/>
      <c r="T115" s="1" t="s">
        <v>640</v>
      </c>
      <c r="U115" s="1" t="s">
        <v>103</v>
      </c>
      <c r="V115" s="1" t="s">
        <v>33771</v>
      </c>
      <c r="W115" s="1" t="s">
        <v>33532</v>
      </c>
      <c r="X115" s="1" t="s">
        <v>33772</v>
      </c>
      <c r="Y115" t="s">
        <v>641</v>
      </c>
      <c r="Z115" t="s">
        <v>642</v>
      </c>
      <c r="AA115" t="str" cm="1">
        <f t="array" ref="AA115">_xlfn.LET(
  _xlpm.h,AF$1:AG$1,
  _xlpm.v,AF115:AG115,
  _xlpm.vietRaw, _xlfn.XLOOKUP("c_clientNameViet", _xlpm.h, _xlpm.v, ""),
  _xlpm.engRaw,  _xlfn.XLOOKUP("c_clientNameEng",  _xlpm.h, _xlpm.v, ""),
  _xlpm.viet, SUBSTITUTE(_xlpm.vietRaw, """", "\"""),
  _xlpm.eng,  SUBSTITUTE(_xlpm.engRaw,  """", "\"""),
  "{""Viet"":""" &amp; _xlpm.viet &amp; """,""Eng"":""" &amp; _xlpm.eng &amp; """}"
)</f>
        <v>{"Viet":"CÔNG TY TNHH KDDI VIỆT NAM","Eng":"KDDI VIETNAM CORPORATION"}</v>
      </c>
      <c r="AB115" s="1" t="s">
        <v>641</v>
      </c>
      <c r="AC115" s="1" t="s">
        <v>642</v>
      </c>
      <c r="AD115" s="1"/>
      <c r="AE115" s="1"/>
      <c r="AF115" s="1" t="s">
        <v>643</v>
      </c>
      <c r="AG115" s="1" t="s">
        <v>644</v>
      </c>
      <c r="AH115" s="1"/>
      <c r="AI115" s="1"/>
      <c r="AJ115" s="1"/>
      <c r="AK115" s="1"/>
      <c r="AL115" s="1" t="s">
        <v>46</v>
      </c>
      <c r="AM115" s="1"/>
      <c r="AN115" s="1" t="s">
        <v>22884</v>
      </c>
      <c r="AO115" s="1"/>
      <c r="AP115" s="1"/>
      <c r="AQ115" s="1"/>
      <c r="AR115" s="1" t="s">
        <v>22886</v>
      </c>
      <c r="AS115" s="1" t="s">
        <v>48</v>
      </c>
    </row>
    <row r="116" spans="1:45" x14ac:dyDescent="0.4">
      <c r="A116" s="1" t="s">
        <v>645</v>
      </c>
      <c r="B116" s="1" t="s">
        <v>22585</v>
      </c>
      <c r="C116" s="1" t="s">
        <v>22585</v>
      </c>
      <c r="D116" s="1" t="s">
        <v>38</v>
      </c>
      <c r="E116" s="1" t="s">
        <v>39</v>
      </c>
      <c r="F116" s="1" t="s">
        <v>38</v>
      </c>
      <c r="G116" s="1" t="s">
        <v>39</v>
      </c>
      <c r="H116" s="1"/>
      <c r="I116" s="1"/>
      <c r="J116" s="1"/>
      <c r="K116" s="1"/>
      <c r="L116" s="1"/>
      <c r="M116" s="1" t="s">
        <v>22887</v>
      </c>
      <c r="N116" s="1"/>
      <c r="O116" s="1"/>
      <c r="P116" s="1"/>
      <c r="Q116" s="1" t="s">
        <v>22600</v>
      </c>
      <c r="R116" s="1" t="s">
        <v>212</v>
      </c>
      <c r="S116" s="1"/>
      <c r="T116" s="1" t="s">
        <v>646</v>
      </c>
      <c r="U116" s="1" t="s">
        <v>103</v>
      </c>
      <c r="V116" s="1" t="s">
        <v>33773</v>
      </c>
      <c r="W116" s="1" t="s">
        <v>33532</v>
      </c>
      <c r="X116" s="1" t="s">
        <v>33774</v>
      </c>
      <c r="Y116" t="s">
        <v>647</v>
      </c>
      <c r="Z116" t="s">
        <v>648</v>
      </c>
      <c r="AA116" t="str" cm="1">
        <f t="array" ref="AA116">_xlfn.LET(
  _xlpm.h,AF$1:AG$1,
  _xlpm.v,AF116:AG116,
  _xlpm.vietRaw, _xlfn.XLOOKUP("c_clientNameViet", _xlpm.h, _xlpm.v, ""),
  _xlpm.engRaw,  _xlfn.XLOOKUP("c_clientNameEng",  _xlpm.h, _xlpm.v, ""),
  _xlpm.viet, SUBSTITUTE(_xlpm.vietRaw, """", "\"""),
  _xlpm.eng,  SUBSTITUTE(_xlpm.engRaw,  """", "\"""),
  "{""Viet"":""" &amp; _xlpm.viet &amp; """,""Eng"":""" &amp; _xlpm.eng &amp; """}"
)</f>
        <v>{"Viet":"CHI NHÁNH CÔNG TY TNHH KDDI VIỆT NAM TẠI KHU CÔNG VIÊN PHẦN MỀM QUANG TRUNG TP.HCM","Eng":"BRANCH OF KDDI VIETNAM CORPORATION IN QTSC HOCHIMINH CITY"}</v>
      </c>
      <c r="AB116" s="1" t="s">
        <v>647</v>
      </c>
      <c r="AC116" s="1" t="s">
        <v>648</v>
      </c>
      <c r="AD116" s="1"/>
      <c r="AE116" s="1"/>
      <c r="AF116" s="1" t="s">
        <v>649</v>
      </c>
      <c r="AG116" s="1" t="s">
        <v>650</v>
      </c>
      <c r="AH116" s="1"/>
      <c r="AI116" s="1"/>
      <c r="AJ116" s="1"/>
      <c r="AK116" s="1"/>
      <c r="AL116" s="1" t="s">
        <v>46</v>
      </c>
      <c r="AM116" s="1"/>
      <c r="AN116" s="1" t="s">
        <v>645</v>
      </c>
      <c r="AO116" s="1"/>
      <c r="AP116" s="1"/>
      <c r="AQ116" s="1"/>
      <c r="AR116" s="1" t="s">
        <v>22888</v>
      </c>
      <c r="AS116" s="1" t="s">
        <v>48</v>
      </c>
    </row>
    <row r="117" spans="1:45" x14ac:dyDescent="0.4">
      <c r="A117" s="1" t="s">
        <v>22889</v>
      </c>
      <c r="B117" s="1" t="s">
        <v>22585</v>
      </c>
      <c r="C117" s="1" t="s">
        <v>22585</v>
      </c>
      <c r="D117" s="1" t="s">
        <v>38</v>
      </c>
      <c r="E117" s="1" t="s">
        <v>39</v>
      </c>
      <c r="F117" s="1" t="s">
        <v>38</v>
      </c>
      <c r="G117" s="1" t="s">
        <v>39</v>
      </c>
      <c r="H117" s="1"/>
      <c r="I117" s="1"/>
      <c r="J117" s="1"/>
      <c r="K117" s="1"/>
      <c r="L117" s="1"/>
      <c r="M117" s="1" t="s">
        <v>22890</v>
      </c>
      <c r="N117" s="1"/>
      <c r="O117" s="1"/>
      <c r="P117" s="1"/>
      <c r="Q117" s="1" t="s">
        <v>22587</v>
      </c>
      <c r="R117" s="1" t="s">
        <v>212</v>
      </c>
      <c r="S117" s="1"/>
      <c r="T117" s="1" t="s">
        <v>651</v>
      </c>
      <c r="U117" s="1" t="s">
        <v>42</v>
      </c>
      <c r="V117" s="1" t="s">
        <v>33775</v>
      </c>
      <c r="W117" s="1" t="s">
        <v>33723</v>
      </c>
      <c r="X117" s="1" t="s">
        <v>33776</v>
      </c>
      <c r="Y117" t="s">
        <v>652</v>
      </c>
      <c r="Z117" t="s">
        <v>653</v>
      </c>
      <c r="AA117" t="str" cm="1">
        <f t="array" ref="AA117">_xlfn.LET(
  _xlpm.h,AF$1:AG$1,
  _xlpm.v,AF117:AG117,
  _xlpm.vietRaw, _xlfn.XLOOKUP("c_clientNameViet", _xlpm.h, _xlpm.v, ""),
  _xlpm.engRaw,  _xlfn.XLOOKUP("c_clientNameEng",  _xlpm.h, _xlpm.v, ""),
  _xlpm.viet, SUBSTITUTE(_xlpm.vietRaw, """", "\"""),
  _xlpm.eng,  SUBSTITUTE(_xlpm.engRaw,  """", "\"""),
  "{""Viet"":""" &amp; _xlpm.viet &amp; """,""Eng"":""" &amp; _xlpm.eng &amp; """}"
)</f>
        <v>{"Viet":"CÔNG TY TNHH THƯƠNG MẠI TRUNG NGHĨA ","Eng":"CONG TY TNHH THUONG MAI TRUNG NGHIA"}</v>
      </c>
      <c r="AB117" s="1" t="s">
        <v>652</v>
      </c>
      <c r="AC117" s="1" t="s">
        <v>653</v>
      </c>
      <c r="AD117" s="1"/>
      <c r="AE117" s="1" t="s">
        <v>517</v>
      </c>
      <c r="AF117" s="1" t="s">
        <v>654</v>
      </c>
      <c r="AG117" s="1" t="s">
        <v>655</v>
      </c>
      <c r="AH117" s="1"/>
      <c r="AI117" s="1"/>
      <c r="AJ117" s="1"/>
      <c r="AK117" s="1"/>
      <c r="AL117" s="1" t="s">
        <v>46</v>
      </c>
      <c r="AM117" s="1"/>
      <c r="AN117" s="1" t="s">
        <v>22889</v>
      </c>
      <c r="AO117" s="1"/>
      <c r="AP117" s="1"/>
      <c r="AQ117" s="1"/>
      <c r="AR117" s="1" t="s">
        <v>22891</v>
      </c>
      <c r="AS117" s="1" t="s">
        <v>48</v>
      </c>
    </row>
    <row r="118" spans="1:45" x14ac:dyDescent="0.4">
      <c r="A118" s="1" t="s">
        <v>22892</v>
      </c>
      <c r="B118" s="1" t="s">
        <v>22585</v>
      </c>
      <c r="C118" s="1" t="s">
        <v>22585</v>
      </c>
      <c r="D118" s="1" t="s">
        <v>38</v>
      </c>
      <c r="E118" s="1" t="s">
        <v>39</v>
      </c>
      <c r="F118" s="1" t="s">
        <v>38</v>
      </c>
      <c r="G118" s="1" t="s">
        <v>39</v>
      </c>
      <c r="H118" s="1"/>
      <c r="I118" s="1"/>
      <c r="J118" s="1"/>
      <c r="K118" s="1"/>
      <c r="L118" s="1"/>
      <c r="M118" s="1" t="s">
        <v>22893</v>
      </c>
      <c r="N118" s="1"/>
      <c r="O118" s="1"/>
      <c r="P118" s="1"/>
      <c r="Q118" s="1" t="s">
        <v>22587</v>
      </c>
      <c r="R118" s="1" t="s">
        <v>212</v>
      </c>
      <c r="S118" s="1"/>
      <c r="T118" s="1" t="s">
        <v>656</v>
      </c>
      <c r="U118" s="1" t="s">
        <v>103</v>
      </c>
      <c r="V118" s="1" t="s">
        <v>33777</v>
      </c>
      <c r="W118" s="1" t="s">
        <v>33532</v>
      </c>
      <c r="X118" s="1" t="s">
        <v>33778</v>
      </c>
      <c r="Y118" t="s">
        <v>657</v>
      </c>
      <c r="Z118" t="s">
        <v>658</v>
      </c>
      <c r="AA118" t="str" cm="1">
        <f t="array" ref="AA118">_xlfn.LET(
  _xlpm.h,AF$1:AG$1,
  _xlpm.v,AF118:AG118,
  _xlpm.vietRaw, _xlfn.XLOOKUP("c_clientNameViet", _xlpm.h, _xlpm.v, ""),
  _xlpm.engRaw,  _xlfn.XLOOKUP("c_clientNameEng",  _xlpm.h, _xlpm.v, ""),
  _xlpm.viet, SUBSTITUTE(_xlpm.vietRaw, """", "\"""),
  _xlpm.eng,  SUBSTITUTE(_xlpm.engRaw,  """", "\"""),
  "{""Viet"":""" &amp; _xlpm.viet &amp; """,""Eng"":""" &amp; _xlpm.eng &amp; """}"
)</f>
        <v>{"Viet":"CÔNG TY TNHH PARKER PROCESSING VIỆT NAM","Eng":"PARKER PROCESSING VIETNAM"}</v>
      </c>
      <c r="AB118" s="1" t="s">
        <v>657</v>
      </c>
      <c r="AC118" s="1" t="s">
        <v>658</v>
      </c>
      <c r="AD118" s="1"/>
      <c r="AE118" s="1"/>
      <c r="AF118" s="1" t="s">
        <v>659</v>
      </c>
      <c r="AG118" s="1" t="s">
        <v>660</v>
      </c>
      <c r="AH118" s="1"/>
      <c r="AI118" s="1"/>
      <c r="AJ118" s="1"/>
      <c r="AK118" s="1"/>
      <c r="AL118" s="1" t="s">
        <v>46</v>
      </c>
      <c r="AM118" s="1"/>
      <c r="AN118" s="1" t="s">
        <v>22892</v>
      </c>
      <c r="AO118" s="1"/>
      <c r="AP118" s="1"/>
      <c r="AQ118" s="1"/>
      <c r="AR118" s="1" t="s">
        <v>22748</v>
      </c>
      <c r="AS118" s="1" t="s">
        <v>48</v>
      </c>
    </row>
    <row r="119" spans="1:45" x14ac:dyDescent="0.4">
      <c r="A119" s="1" t="s">
        <v>22894</v>
      </c>
      <c r="B119" s="1" t="s">
        <v>22585</v>
      </c>
      <c r="C119" s="1" t="s">
        <v>22585</v>
      </c>
      <c r="D119" s="1" t="s">
        <v>38</v>
      </c>
      <c r="E119" s="1" t="s">
        <v>39</v>
      </c>
      <c r="F119" s="1" t="s">
        <v>38</v>
      </c>
      <c r="G119" s="1" t="s">
        <v>39</v>
      </c>
      <c r="H119" s="1"/>
      <c r="I119" s="1"/>
      <c r="J119" s="1"/>
      <c r="K119" s="1"/>
      <c r="L119" s="1"/>
      <c r="M119" s="1" t="s">
        <v>22895</v>
      </c>
      <c r="N119" s="1"/>
      <c r="O119" s="1"/>
      <c r="P119" s="1"/>
      <c r="Q119" s="1" t="s">
        <v>22600</v>
      </c>
      <c r="R119" s="1" t="s">
        <v>212</v>
      </c>
      <c r="S119" s="1"/>
      <c r="T119" s="1" t="s">
        <v>661</v>
      </c>
      <c r="U119" s="1" t="s">
        <v>103</v>
      </c>
      <c r="V119" s="1" t="s">
        <v>33779</v>
      </c>
      <c r="W119" s="1" t="s">
        <v>33571</v>
      </c>
      <c r="X119" s="1" t="s">
        <v>33780</v>
      </c>
      <c r="Y119" t="s">
        <v>662</v>
      </c>
      <c r="Z119" t="s">
        <v>663</v>
      </c>
      <c r="AA119" t="str" cm="1">
        <f t="array" ref="AA119">_xlfn.LET(
  _xlpm.h,AF$1:AG$1,
  _xlpm.v,AF119:AG119,
  _xlpm.vietRaw, _xlfn.XLOOKUP("c_clientNameViet", _xlpm.h, _xlpm.v, ""),
  _xlpm.engRaw,  _xlfn.XLOOKUP("c_clientNameEng",  _xlpm.h, _xlpm.v, ""),
  _xlpm.viet, SUBSTITUTE(_xlpm.vietRaw, """", "\"""),
  _xlpm.eng,  SUBSTITUTE(_xlpm.engRaw,  """", "\"""),
  "{""Viet"":""" &amp; _xlpm.viet &amp; """,""Eng"":""" &amp; _xlpm.eng &amp; """}"
)</f>
        <v>{"Viet":"CÔNG TY TNHH TÂN PHÚ","Eng":"CONG TY TNHH TAN PHU"}</v>
      </c>
      <c r="AB119" s="1" t="s">
        <v>662</v>
      </c>
      <c r="AC119" s="1" t="s">
        <v>663</v>
      </c>
      <c r="AD119" s="1"/>
      <c r="AE119" s="1" t="s">
        <v>133</v>
      </c>
      <c r="AF119" s="1" t="s">
        <v>664</v>
      </c>
      <c r="AG119" s="1" t="s">
        <v>665</v>
      </c>
      <c r="AH119" s="1"/>
      <c r="AI119" s="1"/>
      <c r="AJ119" s="1"/>
      <c r="AK119" s="1"/>
      <c r="AL119" s="1" t="s">
        <v>46</v>
      </c>
      <c r="AM119" s="1"/>
      <c r="AN119" s="1" t="s">
        <v>22894</v>
      </c>
      <c r="AO119" s="1"/>
      <c r="AP119" s="1"/>
      <c r="AQ119" s="1"/>
      <c r="AR119" s="1" t="s">
        <v>22896</v>
      </c>
      <c r="AS119" s="1" t="s">
        <v>48</v>
      </c>
    </row>
    <row r="120" spans="1:45" x14ac:dyDescent="0.4">
      <c r="A120" s="1" t="s">
        <v>22897</v>
      </c>
      <c r="B120" s="1" t="s">
        <v>22585</v>
      </c>
      <c r="C120" s="1" t="s">
        <v>22585</v>
      </c>
      <c r="D120" s="1" t="s">
        <v>38</v>
      </c>
      <c r="E120" s="1" t="s">
        <v>39</v>
      </c>
      <c r="F120" s="1" t="s">
        <v>38</v>
      </c>
      <c r="G120" s="1" t="s">
        <v>39</v>
      </c>
      <c r="H120" s="1"/>
      <c r="I120" s="1"/>
      <c r="J120" s="1"/>
      <c r="K120" s="1"/>
      <c r="L120" s="1"/>
      <c r="M120" s="1" t="s">
        <v>22898</v>
      </c>
      <c r="N120" s="1"/>
      <c r="O120" s="1"/>
      <c r="P120" s="1"/>
      <c r="Q120" s="1" t="s">
        <v>22587</v>
      </c>
      <c r="R120" s="1" t="s">
        <v>212</v>
      </c>
      <c r="S120" s="1"/>
      <c r="T120" s="1" t="s">
        <v>666</v>
      </c>
      <c r="U120" s="1" t="s">
        <v>42</v>
      </c>
      <c r="V120" s="1" t="s">
        <v>33781</v>
      </c>
      <c r="W120" s="1" t="s">
        <v>33532</v>
      </c>
      <c r="X120" s="1" t="s">
        <v>33782</v>
      </c>
      <c r="Y120" t="s">
        <v>667</v>
      </c>
      <c r="Z120" t="s">
        <v>668</v>
      </c>
      <c r="AA120" t="str" cm="1">
        <f t="array" ref="AA120">_xlfn.LET(
  _xlpm.h,AF$1:AG$1,
  _xlpm.v,AF120:AG120,
  _xlpm.vietRaw, _xlfn.XLOOKUP("c_clientNameViet", _xlpm.h, _xlpm.v, ""),
  _xlpm.engRaw,  _xlfn.XLOOKUP("c_clientNameEng",  _xlpm.h, _xlpm.v, ""),
  _xlpm.viet, SUBSTITUTE(_xlpm.vietRaw, """", "\"""),
  _xlpm.eng,  SUBSTITUTE(_xlpm.engRaw,  """", "\"""),
  "{""Viet"":""" &amp; _xlpm.viet &amp; """,""Eng"":""" &amp; _xlpm.eng &amp; """}"
)</f>
        <v>{"Viet":"CÔNG TY CỔ PHẦN ĐẦU TƯ THƯƠNG MẠI VIỆT NAM","Eng":"VIETNAM INVESTMENT AND TRADING JOINT STOCK COMPANY"}</v>
      </c>
      <c r="AB120" s="1" t="s">
        <v>667</v>
      </c>
      <c r="AC120" s="1" t="s">
        <v>668</v>
      </c>
      <c r="AD120" s="1"/>
      <c r="AE120" s="1"/>
      <c r="AF120" s="1" t="s">
        <v>669</v>
      </c>
      <c r="AG120" s="1" t="s">
        <v>670</v>
      </c>
      <c r="AH120" s="1"/>
      <c r="AI120" s="1"/>
      <c r="AJ120" s="1"/>
      <c r="AK120" s="1"/>
      <c r="AL120" s="1" t="s">
        <v>46</v>
      </c>
      <c r="AM120" s="1"/>
      <c r="AN120" s="1" t="s">
        <v>22897</v>
      </c>
      <c r="AO120" s="1"/>
      <c r="AP120" s="1"/>
      <c r="AQ120" s="1"/>
      <c r="AR120" s="1" t="s">
        <v>22899</v>
      </c>
      <c r="AS120" s="1" t="s">
        <v>48</v>
      </c>
    </row>
    <row r="121" spans="1:45" x14ac:dyDescent="0.4">
      <c r="A121" s="1" t="s">
        <v>671</v>
      </c>
      <c r="B121" s="1" t="s">
        <v>22585</v>
      </c>
      <c r="C121" s="1" t="s">
        <v>22585</v>
      </c>
      <c r="D121" s="1" t="s">
        <v>38</v>
      </c>
      <c r="E121" s="1" t="s">
        <v>39</v>
      </c>
      <c r="F121" s="1" t="s">
        <v>38</v>
      </c>
      <c r="G121" s="1" t="s">
        <v>39</v>
      </c>
      <c r="H121" s="1"/>
      <c r="I121" s="1"/>
      <c r="J121" s="1"/>
      <c r="K121" s="1"/>
      <c r="L121" s="1"/>
      <c r="M121" s="1" t="s">
        <v>22900</v>
      </c>
      <c r="N121" s="1"/>
      <c r="O121" s="1"/>
      <c r="P121" s="1"/>
      <c r="Q121" s="1" t="s">
        <v>22587</v>
      </c>
      <c r="R121" s="1" t="s">
        <v>212</v>
      </c>
      <c r="S121" s="1"/>
      <c r="T121" s="1" t="s">
        <v>672</v>
      </c>
      <c r="U121" s="1" t="s">
        <v>42</v>
      </c>
      <c r="V121" s="1" t="s">
        <v>33783</v>
      </c>
      <c r="W121" s="1" t="s">
        <v>33532</v>
      </c>
      <c r="X121" s="1" t="s">
        <v>33784</v>
      </c>
      <c r="Y121" t="s">
        <v>673</v>
      </c>
      <c r="Z121" t="s">
        <v>674</v>
      </c>
      <c r="AA121" t="str" cm="1">
        <f t="array" ref="AA121">_xlfn.LET(
  _xlpm.h,AF$1:AG$1,
  _xlpm.v,AF121:AG121,
  _xlpm.vietRaw, _xlfn.XLOOKUP("c_clientNameViet", _xlpm.h, _xlpm.v, ""),
  _xlpm.engRaw,  _xlfn.XLOOKUP("c_clientNameEng",  _xlpm.h, _xlpm.v, ""),
  _xlpm.viet, SUBSTITUTE(_xlpm.vietRaw, """", "\"""),
  _xlpm.eng,  SUBSTITUTE(_xlpm.engRaw,  """", "\"""),
  "{""Viet"":""" &amp; _xlpm.viet &amp; """,""Eng"":""" &amp; _xlpm.eng &amp; """}"
)</f>
        <v>{"Viet":"CHI NHÁNH CÔNG TY CỔ PHẦN ĐẦU TƯ THƯƠNG MẠI VIỆT NAM","Eng":"CHI NHANH CONG TY CO PHAN DAU TU THUONG MAI VIET NAM"}</v>
      </c>
      <c r="AB121" s="1" t="s">
        <v>673</v>
      </c>
      <c r="AC121" s="1" t="s">
        <v>674</v>
      </c>
      <c r="AD121" s="1"/>
      <c r="AE121" s="1"/>
      <c r="AF121" s="1" t="s">
        <v>675</v>
      </c>
      <c r="AG121" s="1" t="s">
        <v>676</v>
      </c>
      <c r="AH121" s="1"/>
      <c r="AI121" s="1"/>
      <c r="AJ121" s="1"/>
      <c r="AK121" s="1"/>
      <c r="AL121" s="1" t="s">
        <v>46</v>
      </c>
      <c r="AM121" s="1"/>
      <c r="AN121" s="1" t="s">
        <v>671</v>
      </c>
      <c r="AO121" s="1"/>
      <c r="AP121" s="1"/>
      <c r="AQ121" s="1"/>
      <c r="AR121" s="1" t="s">
        <v>22901</v>
      </c>
      <c r="AS121" s="1" t="s">
        <v>48</v>
      </c>
    </row>
    <row r="122" spans="1:45" x14ac:dyDescent="0.4">
      <c r="A122" s="1" t="s">
        <v>22902</v>
      </c>
      <c r="B122" s="1" t="s">
        <v>22585</v>
      </c>
      <c r="C122" s="1" t="s">
        <v>22585</v>
      </c>
      <c r="D122" s="1" t="s">
        <v>38</v>
      </c>
      <c r="E122" s="1" t="s">
        <v>39</v>
      </c>
      <c r="F122" s="1" t="s">
        <v>38</v>
      </c>
      <c r="G122" s="1" t="s">
        <v>39</v>
      </c>
      <c r="H122" s="1"/>
      <c r="I122" s="1"/>
      <c r="J122" s="1"/>
      <c r="K122" s="1"/>
      <c r="L122" s="1"/>
      <c r="M122" s="1" t="s">
        <v>22903</v>
      </c>
      <c r="N122" s="1"/>
      <c r="O122" s="1"/>
      <c r="P122" s="1"/>
      <c r="Q122" s="1" t="s">
        <v>22587</v>
      </c>
      <c r="R122" s="1" t="s">
        <v>212</v>
      </c>
      <c r="S122" s="1"/>
      <c r="T122" s="1" t="s">
        <v>677</v>
      </c>
      <c r="U122" s="1" t="s">
        <v>42</v>
      </c>
      <c r="V122" s="1" t="s">
        <v>33785</v>
      </c>
      <c r="W122" s="1" t="s">
        <v>33532</v>
      </c>
      <c r="X122" s="1" t="s">
        <v>33786</v>
      </c>
      <c r="Y122" t="s">
        <v>678</v>
      </c>
      <c r="Z122" t="s">
        <v>679</v>
      </c>
      <c r="AA122" t="str" cm="1">
        <f t="array" ref="AA122">_xlfn.LET(
  _xlpm.h,AF$1:AG$1,
  _xlpm.v,AF122:AG122,
  _xlpm.vietRaw, _xlfn.XLOOKUP("c_clientNameViet", _xlpm.h, _xlpm.v, ""),
  _xlpm.engRaw,  _xlfn.XLOOKUP("c_clientNameEng",  _xlpm.h, _xlpm.v, ""),
  _xlpm.viet, SUBSTITUTE(_xlpm.vietRaw, """", "\"""),
  _xlpm.eng,  SUBSTITUTE(_xlpm.engRaw,  """", "\"""),
  "{""Viet"":""" &amp; _xlpm.viet &amp; """,""Eng"":""" &amp; _xlpm.eng &amp; """}"
)</f>
        <v>{"Viet":"CÔNG TY CỔ PHẦN KỸ THUẬT LÀM SẠCH VÀ THƯƠNG MẠI QUỐC TẾ","Eng":"ICT CO JSC"}</v>
      </c>
      <c r="AB122" s="1" t="s">
        <v>678</v>
      </c>
      <c r="AC122" s="1" t="s">
        <v>679</v>
      </c>
      <c r="AD122" s="1"/>
      <c r="AE122" s="1"/>
      <c r="AF122" s="1" t="s">
        <v>680</v>
      </c>
      <c r="AG122" s="1" t="s">
        <v>681</v>
      </c>
      <c r="AH122" s="1"/>
      <c r="AI122" s="1"/>
      <c r="AJ122" s="1"/>
      <c r="AK122" s="1"/>
      <c r="AL122" s="1" t="s">
        <v>46</v>
      </c>
      <c r="AM122" s="1"/>
      <c r="AN122" s="1" t="s">
        <v>22902</v>
      </c>
      <c r="AO122" s="1"/>
      <c r="AP122" s="1"/>
      <c r="AQ122" s="1"/>
      <c r="AR122" s="1" t="s">
        <v>22904</v>
      </c>
      <c r="AS122" s="1" t="s">
        <v>48</v>
      </c>
    </row>
    <row r="123" spans="1:45" x14ac:dyDescent="0.4">
      <c r="A123" s="1" t="s">
        <v>22905</v>
      </c>
      <c r="B123" s="1" t="s">
        <v>22585</v>
      </c>
      <c r="C123" s="1" t="s">
        <v>22585</v>
      </c>
      <c r="D123" s="1" t="s">
        <v>38</v>
      </c>
      <c r="E123" s="1" t="s">
        <v>39</v>
      </c>
      <c r="F123" s="1" t="s">
        <v>38</v>
      </c>
      <c r="G123" s="1" t="s">
        <v>39</v>
      </c>
      <c r="H123" s="1"/>
      <c r="I123" s="1"/>
      <c r="J123" s="1"/>
      <c r="K123" s="1"/>
      <c r="L123" s="1"/>
      <c r="M123" s="1" t="s">
        <v>22906</v>
      </c>
      <c r="N123" s="1"/>
      <c r="O123" s="1"/>
      <c r="P123" s="1"/>
      <c r="Q123" s="1" t="s">
        <v>22587</v>
      </c>
      <c r="R123" s="1" t="s">
        <v>212</v>
      </c>
      <c r="S123" s="1"/>
      <c r="T123" s="1" t="s">
        <v>682</v>
      </c>
      <c r="U123" s="1" t="s">
        <v>103</v>
      </c>
      <c r="V123" s="1" t="s">
        <v>33787</v>
      </c>
      <c r="W123" s="1" t="s">
        <v>33532</v>
      </c>
      <c r="X123" s="1" t="s">
        <v>33788</v>
      </c>
      <c r="Y123" t="s">
        <v>683</v>
      </c>
      <c r="Z123" t="s">
        <v>684</v>
      </c>
      <c r="AA123" t="str" cm="1">
        <f t="array" ref="AA123">_xlfn.LET(
  _xlpm.h,AF$1:AG$1,
  _xlpm.v,AF123:AG123,
  _xlpm.vietRaw, _xlfn.XLOOKUP("c_clientNameViet", _xlpm.h, _xlpm.v, ""),
  _xlpm.engRaw,  _xlfn.XLOOKUP("c_clientNameEng",  _xlpm.h, _xlpm.v, ""),
  _xlpm.viet, SUBSTITUTE(_xlpm.vietRaw, """", "\"""),
  _xlpm.eng,  SUBSTITUTE(_xlpm.engRaw,  """", "\"""),
  "{""Viet"":""" &amp; _xlpm.viet &amp; """,""Eng"":""" &amp; _xlpm.eng &amp; """}"
)</f>
        <v>{"Viet":"CÔNG TY TNHH BÚT CHÌ MITSUBISHI VIỆT NAM","Eng":"MITSUBISHI PENCIL VIETNAM CO LTD"}</v>
      </c>
      <c r="AB123" s="1" t="s">
        <v>683</v>
      </c>
      <c r="AC123" s="1" t="s">
        <v>684</v>
      </c>
      <c r="AD123" s="1"/>
      <c r="AE123" s="1"/>
      <c r="AF123" s="1" t="s">
        <v>685</v>
      </c>
      <c r="AG123" s="1" t="s">
        <v>686</v>
      </c>
      <c r="AH123" s="1"/>
      <c r="AI123" s="1"/>
      <c r="AJ123" s="1"/>
      <c r="AK123" s="1"/>
      <c r="AL123" s="1" t="s">
        <v>46</v>
      </c>
      <c r="AM123" s="1"/>
      <c r="AN123" s="1" t="s">
        <v>22905</v>
      </c>
      <c r="AO123" s="1"/>
      <c r="AP123" s="1"/>
      <c r="AQ123" s="1"/>
      <c r="AR123" s="1" t="s">
        <v>22907</v>
      </c>
      <c r="AS123" s="1" t="s">
        <v>48</v>
      </c>
    </row>
    <row r="124" spans="1:45" x14ac:dyDescent="0.4">
      <c r="A124" s="1" t="s">
        <v>22908</v>
      </c>
      <c r="B124" s="1" t="s">
        <v>22585</v>
      </c>
      <c r="C124" s="1" t="s">
        <v>22585</v>
      </c>
      <c r="D124" s="1" t="s">
        <v>38</v>
      </c>
      <c r="E124" s="1" t="s">
        <v>39</v>
      </c>
      <c r="F124" s="1" t="s">
        <v>38</v>
      </c>
      <c r="G124" s="1" t="s">
        <v>39</v>
      </c>
      <c r="H124" s="1"/>
      <c r="I124" s="1"/>
      <c r="J124" s="1"/>
      <c r="K124" s="1"/>
      <c r="L124" s="1"/>
      <c r="M124" s="1" t="s">
        <v>22909</v>
      </c>
      <c r="N124" s="1"/>
      <c r="O124" s="1"/>
      <c r="P124" s="1"/>
      <c r="Q124" s="1" t="s">
        <v>22587</v>
      </c>
      <c r="R124" s="1" t="s">
        <v>212</v>
      </c>
      <c r="S124" s="1"/>
      <c r="T124" s="1" t="s">
        <v>687</v>
      </c>
      <c r="U124" s="1" t="s">
        <v>103</v>
      </c>
      <c r="V124" s="1" t="s">
        <v>33789</v>
      </c>
      <c r="W124" s="1" t="s">
        <v>33532</v>
      </c>
      <c r="X124" s="1" t="s">
        <v>33790</v>
      </c>
      <c r="Y124" t="s">
        <v>688</v>
      </c>
      <c r="Z124" t="s">
        <v>689</v>
      </c>
      <c r="AA124" t="str" cm="1">
        <f t="array" ref="AA124">_xlfn.LET(
  _xlpm.h,AF$1:AG$1,
  _xlpm.v,AF124:AG124,
  _xlpm.vietRaw, _xlfn.XLOOKUP("c_clientNameViet", _xlpm.h, _xlpm.v, ""),
  _xlpm.engRaw,  _xlfn.XLOOKUP("c_clientNameEng",  _xlpm.h, _xlpm.v, ""),
  _xlpm.viet, SUBSTITUTE(_xlpm.vietRaw, """", "\"""),
  _xlpm.eng,  SUBSTITUTE(_xlpm.engRaw,  """", "\"""),
  "{""Viet"":""" &amp; _xlpm.viet &amp; """,""Eng"":""" &amp; _xlpm.eng &amp; """}"
)</f>
        <v>{"Viet":"CÔNG TY TNHH HANWA SMC STEEL SERVICE HÀ NỘI","Eng":"HANWA SMC STEEL SERVICE HA NOI CO. LTD."}</v>
      </c>
      <c r="AB124" s="1" t="s">
        <v>688</v>
      </c>
      <c r="AC124" s="1" t="s">
        <v>689</v>
      </c>
      <c r="AD124" s="1"/>
      <c r="AE124" s="1"/>
      <c r="AF124" s="1" t="s">
        <v>690</v>
      </c>
      <c r="AG124" s="1" t="s">
        <v>691</v>
      </c>
      <c r="AH124" s="1"/>
      <c r="AI124" s="1"/>
      <c r="AJ124" s="1"/>
      <c r="AK124" s="1"/>
      <c r="AL124" s="1" t="s">
        <v>46</v>
      </c>
      <c r="AM124" s="1"/>
      <c r="AN124" s="1" t="s">
        <v>22908</v>
      </c>
      <c r="AO124" s="1"/>
      <c r="AP124" s="1"/>
      <c r="AQ124" s="1"/>
      <c r="AR124" s="1" t="s">
        <v>22910</v>
      </c>
      <c r="AS124" s="1" t="s">
        <v>48</v>
      </c>
    </row>
    <row r="125" spans="1:45" x14ac:dyDescent="0.4">
      <c r="A125" s="1" t="s">
        <v>22911</v>
      </c>
      <c r="B125" s="1" t="s">
        <v>22585</v>
      </c>
      <c r="C125" s="1" t="s">
        <v>22585</v>
      </c>
      <c r="D125" s="1" t="s">
        <v>38</v>
      </c>
      <c r="E125" s="1" t="s">
        <v>39</v>
      </c>
      <c r="F125" s="1" t="s">
        <v>38</v>
      </c>
      <c r="G125" s="1" t="s">
        <v>39</v>
      </c>
      <c r="H125" s="1"/>
      <c r="I125" s="1"/>
      <c r="J125" s="1"/>
      <c r="K125" s="1"/>
      <c r="L125" s="1"/>
      <c r="M125" s="1" t="s">
        <v>22912</v>
      </c>
      <c r="N125" s="1"/>
      <c r="O125" s="1"/>
      <c r="P125" s="1"/>
      <c r="Q125" s="1" t="s">
        <v>22587</v>
      </c>
      <c r="R125" s="1" t="s">
        <v>212</v>
      </c>
      <c r="S125" s="1"/>
      <c r="T125" s="1" t="s">
        <v>692</v>
      </c>
      <c r="U125" s="1" t="s">
        <v>103</v>
      </c>
      <c r="V125" s="1" t="s">
        <v>33791</v>
      </c>
      <c r="W125" s="1" t="s">
        <v>33532</v>
      </c>
      <c r="X125" s="1" t="s">
        <v>33792</v>
      </c>
      <c r="Y125" t="s">
        <v>693</v>
      </c>
      <c r="Z125" t="s">
        <v>694</v>
      </c>
      <c r="AA125" t="str" cm="1">
        <f t="array" ref="AA125">_xlfn.LET(
  _xlpm.h,AF$1:AG$1,
  _xlpm.v,AF125:AG125,
  _xlpm.vietRaw, _xlfn.XLOOKUP("c_clientNameViet", _xlpm.h, _xlpm.v, ""),
  _xlpm.engRaw,  _xlfn.XLOOKUP("c_clientNameEng",  _xlpm.h, _xlpm.v, ""),
  _xlpm.viet, SUBSTITUTE(_xlpm.vietRaw, """", "\"""),
  _xlpm.eng,  SUBSTITUTE(_xlpm.engRaw,  """", "\"""),
  "{""Viet"":""" &amp; _xlpm.viet &amp; """,""Eng"":""" &amp; _xlpm.eng &amp; """}"
)</f>
        <v>{"Viet":"CÔNG TY TNHH CANON VIỆT NAM","Eng":"CANON VIETNAM CO LTD"}</v>
      </c>
      <c r="AB125" s="1" t="s">
        <v>693</v>
      </c>
      <c r="AC125" s="1" t="s">
        <v>694</v>
      </c>
      <c r="AD125" s="1"/>
      <c r="AE125" s="1"/>
      <c r="AF125" s="1" t="s">
        <v>695</v>
      </c>
      <c r="AG125" s="1" t="s">
        <v>696</v>
      </c>
      <c r="AH125" s="1"/>
      <c r="AI125" s="1"/>
      <c r="AJ125" s="1"/>
      <c r="AK125" s="1"/>
      <c r="AL125" s="1" t="s">
        <v>46</v>
      </c>
      <c r="AM125" s="1"/>
      <c r="AN125" s="1" t="s">
        <v>22911</v>
      </c>
      <c r="AO125" s="1"/>
      <c r="AP125" s="1"/>
      <c r="AQ125" s="1"/>
      <c r="AR125" s="1" t="s">
        <v>22913</v>
      </c>
      <c r="AS125" s="1" t="s">
        <v>48</v>
      </c>
    </row>
    <row r="126" spans="1:45" x14ac:dyDescent="0.4">
      <c r="A126" s="1" t="s">
        <v>22914</v>
      </c>
      <c r="B126" s="1" t="s">
        <v>22585</v>
      </c>
      <c r="C126" s="1" t="s">
        <v>22585</v>
      </c>
      <c r="D126" s="1" t="s">
        <v>38</v>
      </c>
      <c r="E126" s="1" t="s">
        <v>39</v>
      </c>
      <c r="F126" s="1" t="s">
        <v>38</v>
      </c>
      <c r="G126" s="1" t="s">
        <v>39</v>
      </c>
      <c r="H126" s="1"/>
      <c r="I126" s="1"/>
      <c r="J126" s="1"/>
      <c r="K126" s="1"/>
      <c r="L126" s="1"/>
      <c r="M126" s="1" t="s">
        <v>22915</v>
      </c>
      <c r="N126" s="1"/>
      <c r="O126" s="1"/>
      <c r="P126" s="1"/>
      <c r="Q126" s="1" t="s">
        <v>22587</v>
      </c>
      <c r="R126" s="1" t="s">
        <v>212</v>
      </c>
      <c r="S126" s="1"/>
      <c r="T126" s="1" t="s">
        <v>697</v>
      </c>
      <c r="U126" s="1" t="s">
        <v>42</v>
      </c>
      <c r="V126" s="1" t="s">
        <v>33793</v>
      </c>
      <c r="W126" s="1" t="s">
        <v>33723</v>
      </c>
      <c r="X126" s="1" t="s">
        <v>33794</v>
      </c>
      <c r="Y126" t="s">
        <v>698</v>
      </c>
      <c r="Z126" t="s">
        <v>699</v>
      </c>
      <c r="AA126" t="str" cm="1">
        <f t="array" ref="AA126">_xlfn.LET(
  _xlpm.h,AF$1:AG$1,
  _xlpm.v,AF126:AG126,
  _xlpm.vietRaw, _xlfn.XLOOKUP("c_clientNameViet", _xlpm.h, _xlpm.v, ""),
  _xlpm.engRaw,  _xlfn.XLOOKUP("c_clientNameEng",  _xlpm.h, _xlpm.v, ""),
  _xlpm.viet, SUBSTITUTE(_xlpm.vietRaw, """", "\"""),
  _xlpm.eng,  SUBSTITUTE(_xlpm.engRaw,  """", "\"""),
  "{""Viet"":""" &amp; _xlpm.viet &amp; """,""Eng"":""" &amp; _xlpm.eng &amp; """}"
)</f>
        <v>{"Viet":"CÔNG TY TNHH THƯƠNG MẠI DỊCH VỤ MINH HIÊN","Eng":"CONG TY TNHH THUONG MAI DICH VU MINH HIEN -HONDA EXCLUSIVE AUTHORIZED DEALERS"}</v>
      </c>
      <c r="AB126" s="1" t="s">
        <v>698</v>
      </c>
      <c r="AC126" s="1" t="s">
        <v>699</v>
      </c>
      <c r="AD126" s="1"/>
      <c r="AE126" s="1" t="s">
        <v>517</v>
      </c>
      <c r="AF126" s="1" t="s">
        <v>700</v>
      </c>
      <c r="AG126" s="1" t="s">
        <v>701</v>
      </c>
      <c r="AH126" s="1"/>
      <c r="AI126" s="1"/>
      <c r="AJ126" s="1"/>
      <c r="AK126" s="1"/>
      <c r="AL126" s="1" t="s">
        <v>46</v>
      </c>
      <c r="AM126" s="1"/>
      <c r="AN126" s="1" t="s">
        <v>22914</v>
      </c>
      <c r="AO126" s="1"/>
      <c r="AP126" s="1"/>
      <c r="AQ126" s="1"/>
      <c r="AR126" s="1" t="s">
        <v>22916</v>
      </c>
      <c r="AS126" s="1" t="s">
        <v>48</v>
      </c>
    </row>
    <row r="127" spans="1:45" x14ac:dyDescent="0.4">
      <c r="A127" s="1" t="s">
        <v>22917</v>
      </c>
      <c r="B127" s="1" t="s">
        <v>22585</v>
      </c>
      <c r="C127" s="1" t="s">
        <v>22585</v>
      </c>
      <c r="D127" s="1" t="s">
        <v>38</v>
      </c>
      <c r="E127" s="1" t="s">
        <v>39</v>
      </c>
      <c r="F127" s="1" t="s">
        <v>38</v>
      </c>
      <c r="G127" s="1" t="s">
        <v>39</v>
      </c>
      <c r="H127" s="1"/>
      <c r="I127" s="1"/>
      <c r="J127" s="1"/>
      <c r="K127" s="1"/>
      <c r="L127" s="1"/>
      <c r="M127" s="1" t="s">
        <v>22918</v>
      </c>
      <c r="N127" s="1"/>
      <c r="O127" s="1"/>
      <c r="P127" s="1"/>
      <c r="Q127" s="1" t="s">
        <v>22587</v>
      </c>
      <c r="R127" s="1" t="s">
        <v>212</v>
      </c>
      <c r="S127" s="1"/>
      <c r="T127" s="1" t="s">
        <v>702</v>
      </c>
      <c r="U127" s="1" t="s">
        <v>103</v>
      </c>
      <c r="V127" s="1" t="s">
        <v>33795</v>
      </c>
      <c r="W127" s="1" t="s">
        <v>33532</v>
      </c>
      <c r="X127" s="1" t="s">
        <v>33796</v>
      </c>
      <c r="Y127" t="s">
        <v>703</v>
      </c>
      <c r="Z127" t="s">
        <v>704</v>
      </c>
      <c r="AA127" t="str" cm="1">
        <f t="array" ref="AA127">_xlfn.LET(
  _xlpm.h,AF$1:AG$1,
  _xlpm.v,AF127:AG127,
  _xlpm.vietRaw, _xlfn.XLOOKUP("c_clientNameViet", _xlpm.h, _xlpm.v, ""),
  _xlpm.engRaw,  _xlfn.XLOOKUP("c_clientNameEng",  _xlpm.h, _xlpm.v, ""),
  _xlpm.viet, SUBSTITUTE(_xlpm.vietRaw, """", "\"""),
  _xlpm.eng,  SUBSTITUTE(_xlpm.engRaw,  """", "\"""),
  "{""Viet"":""" &amp; _xlpm.viet &amp; """,""Eng"":""" &amp; _xlpm.eng &amp; """}"
)</f>
        <v>{"Viet":"CÔNG TY TNHH NISSAN AUTOMOTIVE TECHNOLOGY VIỆT NAM","Eng":"NISSAN AUTOMOTIVE TECHNOLOGY VIET NAM COMPANY LIMITED"}</v>
      </c>
      <c r="AB127" s="1" t="s">
        <v>703</v>
      </c>
      <c r="AC127" s="1" t="s">
        <v>704</v>
      </c>
      <c r="AD127" s="1"/>
      <c r="AE127" s="1"/>
      <c r="AF127" s="1" t="s">
        <v>705</v>
      </c>
      <c r="AG127" s="1" t="s">
        <v>706</v>
      </c>
      <c r="AH127" s="1"/>
      <c r="AI127" s="1"/>
      <c r="AJ127" s="1"/>
      <c r="AK127" s="1"/>
      <c r="AL127" s="1" t="s">
        <v>46</v>
      </c>
      <c r="AM127" s="1"/>
      <c r="AN127" s="1" t="s">
        <v>22917</v>
      </c>
      <c r="AO127" s="1"/>
      <c r="AP127" s="1"/>
      <c r="AQ127" s="1"/>
      <c r="AR127" s="1" t="s">
        <v>22919</v>
      </c>
      <c r="AS127" s="1" t="s">
        <v>48</v>
      </c>
    </row>
    <row r="128" spans="1:45" x14ac:dyDescent="0.4">
      <c r="A128" s="1" t="s">
        <v>22920</v>
      </c>
      <c r="B128" s="1" t="s">
        <v>22585</v>
      </c>
      <c r="C128" s="1" t="s">
        <v>22585</v>
      </c>
      <c r="D128" s="1" t="s">
        <v>38</v>
      </c>
      <c r="E128" s="1" t="s">
        <v>39</v>
      </c>
      <c r="F128" s="1" t="s">
        <v>38</v>
      </c>
      <c r="G128" s="1" t="s">
        <v>39</v>
      </c>
      <c r="H128" s="1"/>
      <c r="I128" s="1"/>
      <c r="J128" s="1"/>
      <c r="K128" s="1"/>
      <c r="L128" s="1"/>
      <c r="M128" s="1" t="s">
        <v>22921</v>
      </c>
      <c r="N128" s="1"/>
      <c r="O128" s="1"/>
      <c r="P128" s="1"/>
      <c r="Q128" s="1" t="s">
        <v>22587</v>
      </c>
      <c r="R128" s="1" t="s">
        <v>212</v>
      </c>
      <c r="S128" s="1"/>
      <c r="T128" s="1" t="s">
        <v>707</v>
      </c>
      <c r="U128" s="1" t="s">
        <v>42</v>
      </c>
      <c r="V128" s="1" t="s">
        <v>33797</v>
      </c>
      <c r="W128" s="1" t="s">
        <v>33723</v>
      </c>
      <c r="X128" s="1" t="s">
        <v>33798</v>
      </c>
      <c r="Y128" t="s">
        <v>708</v>
      </c>
      <c r="Z128" t="s">
        <v>709</v>
      </c>
      <c r="AA128" t="str" cm="1">
        <f t="array" ref="AA128">_xlfn.LET(
  _xlpm.h,AF$1:AG$1,
  _xlpm.v,AF128:AG128,
  _xlpm.vietRaw, _xlfn.XLOOKUP("c_clientNameViet", _xlpm.h, _xlpm.v, ""),
  _xlpm.engRaw,  _xlfn.XLOOKUP("c_clientNameEng",  _xlpm.h, _xlpm.v, ""),
  _xlpm.viet, SUBSTITUTE(_xlpm.vietRaw, """", "\"""),
  _xlpm.eng,  SUBSTITUTE(_xlpm.engRaw,  """", "\"""),
  "{""Viet"":""" &amp; _xlpm.viet &amp; """,""Eng"":""" &amp; _xlpm.eng &amp; """}"
)</f>
        <v>{"Viet":"CÔNG TY TNHH THƯƠNG MẠI VÀ DỊCH VỤ HÀ NỘI MOTOR","Eng":"CONG TY TNHH THUONG MAI VA DICH VU HA NOI MOTOR"}</v>
      </c>
      <c r="AB128" s="1" t="s">
        <v>708</v>
      </c>
      <c r="AC128" s="1" t="s">
        <v>709</v>
      </c>
      <c r="AD128" s="1"/>
      <c r="AE128" s="1" t="s">
        <v>517</v>
      </c>
      <c r="AF128" s="1" t="s">
        <v>710</v>
      </c>
      <c r="AG128" s="1" t="s">
        <v>711</v>
      </c>
      <c r="AH128" s="1"/>
      <c r="AI128" s="1"/>
      <c r="AJ128" s="1"/>
      <c r="AK128" s="1"/>
      <c r="AL128" s="1" t="s">
        <v>46</v>
      </c>
      <c r="AM128" s="1"/>
      <c r="AN128" s="1" t="s">
        <v>22920</v>
      </c>
      <c r="AO128" s="1"/>
      <c r="AP128" s="1"/>
      <c r="AQ128" s="1"/>
      <c r="AR128" s="1" t="s">
        <v>22922</v>
      </c>
      <c r="AS128" s="1" t="s">
        <v>48</v>
      </c>
    </row>
    <row r="129" spans="1:45" x14ac:dyDescent="0.4">
      <c r="A129" s="1" t="s">
        <v>22923</v>
      </c>
      <c r="B129" s="1" t="s">
        <v>22585</v>
      </c>
      <c r="C129" s="1" t="s">
        <v>22585</v>
      </c>
      <c r="D129" s="1" t="s">
        <v>38</v>
      </c>
      <c r="E129" s="1" t="s">
        <v>39</v>
      </c>
      <c r="F129" s="1" t="s">
        <v>38</v>
      </c>
      <c r="G129" s="1" t="s">
        <v>39</v>
      </c>
      <c r="H129" s="1"/>
      <c r="I129" s="1"/>
      <c r="J129" s="1"/>
      <c r="K129" s="1"/>
      <c r="L129" s="1"/>
      <c r="M129" s="1" t="s">
        <v>22924</v>
      </c>
      <c r="N129" s="1"/>
      <c r="O129" s="1"/>
      <c r="P129" s="1"/>
      <c r="Q129" s="1" t="s">
        <v>22587</v>
      </c>
      <c r="R129" s="1" t="s">
        <v>212</v>
      </c>
      <c r="S129" s="1"/>
      <c r="T129" s="1" t="s">
        <v>712</v>
      </c>
      <c r="U129" s="1" t="s">
        <v>103</v>
      </c>
      <c r="V129" s="1" t="s">
        <v>33799</v>
      </c>
      <c r="W129" s="1" t="s">
        <v>33800</v>
      </c>
      <c r="X129" s="1" t="s">
        <v>33801</v>
      </c>
      <c r="Y129" t="s">
        <v>713</v>
      </c>
      <c r="Z129" t="s">
        <v>714</v>
      </c>
      <c r="AA129" t="str" cm="1">
        <f t="array" ref="AA129">_xlfn.LET(
  _xlpm.h,AF$1:AG$1,
  _xlpm.v,AF129:AG129,
  _xlpm.vietRaw, _xlfn.XLOOKUP("c_clientNameViet", _xlpm.h, _xlpm.v, ""),
  _xlpm.engRaw,  _xlfn.XLOOKUP("c_clientNameEng",  _xlpm.h, _xlpm.v, ""),
  _xlpm.viet, SUBSTITUTE(_xlpm.vietRaw, """", "\"""),
  _xlpm.eng,  SUBSTITUTE(_xlpm.engRaw,  """", "\"""),
  "{""Viet"":""" &amp; _xlpm.viet &amp; """,""Eng"":""" &amp; _xlpm.eng &amp; """}"
)</f>
        <v>{"Viet":"CÔNG TY TNHH DENSO VIỆT NAM","Eng":"DENSO MANUFACTURING VIETNAM CO LTD"}</v>
      </c>
      <c r="AB129" s="1" t="s">
        <v>713</v>
      </c>
      <c r="AC129" s="1" t="s">
        <v>714</v>
      </c>
      <c r="AD129" s="1"/>
      <c r="AE129" s="1" t="s">
        <v>715</v>
      </c>
      <c r="AF129" s="1" t="s">
        <v>716</v>
      </c>
      <c r="AG129" s="1" t="s">
        <v>717</v>
      </c>
      <c r="AH129" s="1"/>
      <c r="AI129" s="1"/>
      <c r="AJ129" s="1"/>
      <c r="AK129" s="1"/>
      <c r="AL129" s="1" t="s">
        <v>46</v>
      </c>
      <c r="AM129" s="1"/>
      <c r="AN129" s="1" t="s">
        <v>22923</v>
      </c>
      <c r="AO129" s="1"/>
      <c r="AP129" s="1"/>
      <c r="AQ129" s="1"/>
      <c r="AR129" s="1" t="s">
        <v>22925</v>
      </c>
      <c r="AS129" s="1" t="s">
        <v>48</v>
      </c>
    </row>
    <row r="130" spans="1:45" x14ac:dyDescent="0.4">
      <c r="A130" s="1" t="s">
        <v>22926</v>
      </c>
      <c r="B130" s="1" t="s">
        <v>22585</v>
      </c>
      <c r="C130" s="1" t="s">
        <v>22585</v>
      </c>
      <c r="D130" s="1" t="s">
        <v>38</v>
      </c>
      <c r="E130" s="1" t="s">
        <v>39</v>
      </c>
      <c r="F130" s="1" t="s">
        <v>38</v>
      </c>
      <c r="G130" s="1" t="s">
        <v>39</v>
      </c>
      <c r="H130" s="1"/>
      <c r="I130" s="1"/>
      <c r="J130" s="1"/>
      <c r="K130" s="1"/>
      <c r="L130" s="1"/>
      <c r="M130" s="1" t="s">
        <v>22927</v>
      </c>
      <c r="N130" s="1"/>
      <c r="O130" s="1"/>
      <c r="P130" s="1"/>
      <c r="Q130" s="1" t="s">
        <v>22587</v>
      </c>
      <c r="R130" s="1" t="s">
        <v>212</v>
      </c>
      <c r="S130" s="1"/>
      <c r="T130" s="1" t="s">
        <v>718</v>
      </c>
      <c r="U130" s="1" t="s">
        <v>103</v>
      </c>
      <c r="V130" s="1" t="s">
        <v>33802</v>
      </c>
      <c r="W130" s="1" t="s">
        <v>33803</v>
      </c>
      <c r="X130" s="1" t="s">
        <v>33804</v>
      </c>
      <c r="Y130" t="s">
        <v>719</v>
      </c>
      <c r="Z130" t="s">
        <v>720</v>
      </c>
      <c r="AA130" t="str" cm="1">
        <f t="array" ref="AA130">_xlfn.LET(
  _xlpm.h,AF$1:AG$1,
  _xlpm.v,AF130:AG130,
  _xlpm.vietRaw, _xlfn.XLOOKUP("c_clientNameViet", _xlpm.h, _xlpm.v, ""),
  _xlpm.engRaw,  _xlfn.XLOOKUP("c_clientNameEng",  _xlpm.h, _xlpm.v, ""),
  _xlpm.viet, SUBSTITUTE(_xlpm.vietRaw, """", "\"""),
  _xlpm.eng,  SUBSTITUTE(_xlpm.engRaw,  """", "\"""),
  "{""Viet"":""" &amp; _xlpm.viet &amp; """,""Eng"":""" &amp; _xlpm.eng &amp; """}"
)</f>
        <v>{"Viet":"CÔNG TY TNHH TOTO VIỆT NAM","Eng":"TOTO VIETNAM CO LTD"}</v>
      </c>
      <c r="AB130" s="1" t="s">
        <v>719</v>
      </c>
      <c r="AC130" s="1" t="s">
        <v>720</v>
      </c>
      <c r="AD130" s="1"/>
      <c r="AE130" s="1" t="s">
        <v>721</v>
      </c>
      <c r="AF130" s="1" t="s">
        <v>722</v>
      </c>
      <c r="AG130" s="1" t="s">
        <v>723</v>
      </c>
      <c r="AH130" s="1"/>
      <c r="AI130" s="1"/>
      <c r="AJ130" s="1"/>
      <c r="AK130" s="1"/>
      <c r="AL130" s="1" t="s">
        <v>46</v>
      </c>
      <c r="AM130" s="1"/>
      <c r="AN130" s="1" t="s">
        <v>22926</v>
      </c>
      <c r="AO130" s="1"/>
      <c r="AP130" s="1"/>
      <c r="AQ130" s="1"/>
      <c r="AR130" s="1" t="s">
        <v>22928</v>
      </c>
      <c r="AS130" s="1" t="s">
        <v>48</v>
      </c>
    </row>
    <row r="131" spans="1:45" x14ac:dyDescent="0.4">
      <c r="A131" s="1" t="s">
        <v>724</v>
      </c>
      <c r="B131" s="1" t="s">
        <v>22585</v>
      </c>
      <c r="C131" s="1" t="s">
        <v>22585</v>
      </c>
      <c r="D131" s="1" t="s">
        <v>38</v>
      </c>
      <c r="E131" s="1" t="s">
        <v>39</v>
      </c>
      <c r="F131" s="1" t="s">
        <v>38</v>
      </c>
      <c r="G131" s="1" t="s">
        <v>39</v>
      </c>
      <c r="H131" s="1"/>
      <c r="I131" s="1"/>
      <c r="J131" s="1"/>
      <c r="K131" s="1"/>
      <c r="L131" s="1"/>
      <c r="M131" s="1" t="s">
        <v>22929</v>
      </c>
      <c r="N131" s="1"/>
      <c r="O131" s="1"/>
      <c r="P131" s="1"/>
      <c r="Q131" s="1" t="s">
        <v>22587</v>
      </c>
      <c r="R131" s="1" t="s">
        <v>212</v>
      </c>
      <c r="S131" s="1"/>
      <c r="T131" s="1" t="s">
        <v>725</v>
      </c>
      <c r="U131" s="1" t="s">
        <v>103</v>
      </c>
      <c r="V131" s="1" t="s">
        <v>33805</v>
      </c>
      <c r="W131" s="1" t="s">
        <v>33806</v>
      </c>
      <c r="X131" s="1" t="s">
        <v>33807</v>
      </c>
      <c r="Y131" t="s">
        <v>726</v>
      </c>
      <c r="Z131" t="s">
        <v>727</v>
      </c>
      <c r="AA131" t="str" cm="1">
        <f t="array" ref="AA131">_xlfn.LET(
  _xlpm.h,AF$1:AG$1,
  _xlpm.v,AF131:AG131,
  _xlpm.vietRaw, _xlfn.XLOOKUP("c_clientNameViet", _xlpm.h, _xlpm.v, ""),
  _xlpm.engRaw,  _xlfn.XLOOKUP("c_clientNameEng",  _xlpm.h, _xlpm.v, ""),
  _xlpm.viet, SUBSTITUTE(_xlpm.vietRaw, """", "\"""),
  _xlpm.eng,  SUBSTITUTE(_xlpm.engRaw,  """", "\"""),
  "{""Viet"":""" &amp; _xlpm.viet &amp; """,""Eng"":""" &amp; _xlpm.eng &amp; """}"
)</f>
        <v>{"Viet":"CÔNG TY TNHH TOTO VIỆT NAM - CHI NHÁNH HƯNG YÊN","Eng":"TOTO VIETNAM CO LTD-HUNG YEN BRANCH"}</v>
      </c>
      <c r="AB131" s="1" t="s">
        <v>726</v>
      </c>
      <c r="AC131" s="1" t="s">
        <v>727</v>
      </c>
      <c r="AD131" s="1"/>
      <c r="AE131" s="1" t="s">
        <v>728</v>
      </c>
      <c r="AF131" s="1" t="s">
        <v>729</v>
      </c>
      <c r="AG131" s="1" t="s">
        <v>730</v>
      </c>
      <c r="AH131" s="1"/>
      <c r="AI131" s="1"/>
      <c r="AJ131" s="1"/>
      <c r="AK131" s="1"/>
      <c r="AL131" s="1" t="s">
        <v>46</v>
      </c>
      <c r="AM131" s="1"/>
      <c r="AN131" s="1" t="s">
        <v>724</v>
      </c>
      <c r="AO131" s="1"/>
      <c r="AP131" s="1"/>
      <c r="AQ131" s="1"/>
      <c r="AR131" s="1" t="s">
        <v>22930</v>
      </c>
      <c r="AS131" s="1" t="s">
        <v>48</v>
      </c>
    </row>
    <row r="132" spans="1:45" x14ac:dyDescent="0.4">
      <c r="A132" s="1" t="s">
        <v>731</v>
      </c>
      <c r="B132" s="1" t="s">
        <v>22585</v>
      </c>
      <c r="C132" s="1" t="s">
        <v>22585</v>
      </c>
      <c r="D132" s="1" t="s">
        <v>38</v>
      </c>
      <c r="E132" s="1" t="s">
        <v>39</v>
      </c>
      <c r="F132" s="1" t="s">
        <v>38</v>
      </c>
      <c r="G132" s="1" t="s">
        <v>39</v>
      </c>
      <c r="H132" s="1"/>
      <c r="I132" s="1"/>
      <c r="J132" s="1"/>
      <c r="K132" s="1"/>
      <c r="L132" s="1"/>
      <c r="M132" s="1" t="s">
        <v>22931</v>
      </c>
      <c r="N132" s="1"/>
      <c r="O132" s="1"/>
      <c r="P132" s="1"/>
      <c r="Q132" s="1" t="s">
        <v>22587</v>
      </c>
      <c r="R132" s="1" t="s">
        <v>212</v>
      </c>
      <c r="S132" s="1"/>
      <c r="T132" s="1" t="s">
        <v>732</v>
      </c>
      <c r="U132" s="1" t="s">
        <v>103</v>
      </c>
      <c r="V132" s="1" t="s">
        <v>33808</v>
      </c>
      <c r="W132" s="1" t="s">
        <v>33532</v>
      </c>
      <c r="X132" s="1" t="s">
        <v>33809</v>
      </c>
      <c r="Y132" t="s">
        <v>733</v>
      </c>
      <c r="Z132" t="s">
        <v>734</v>
      </c>
      <c r="AA132" t="str" cm="1">
        <f t="array" ref="AA132">_xlfn.LET(
  _xlpm.h,AF$1:AG$1,
  _xlpm.v,AF132:AG132,
  _xlpm.vietRaw, _xlfn.XLOOKUP("c_clientNameViet", _xlpm.h, _xlpm.v, ""),
  _xlpm.engRaw,  _xlfn.XLOOKUP("c_clientNameEng",  _xlpm.h, _xlpm.v, ""),
  _xlpm.viet, SUBSTITUTE(_xlpm.vietRaw, """", "\"""),
  _xlpm.eng,  SUBSTITUTE(_xlpm.engRaw,  """", "\"""),
  "{""Viet"":""" &amp; _xlpm.viet &amp; """,""Eng"":""" &amp; _xlpm.eng &amp; """}"
)</f>
        <v>{"Viet":"CHI NHÁNH CÔNG TY TNHH TOTO VIỆT NAM TẠI VĨNH PHÚC","Eng":"TOTO VIETNAM CO LTD VINH PHUC BRANCH"}</v>
      </c>
      <c r="AB132" s="1" t="s">
        <v>733</v>
      </c>
      <c r="AC132" s="1" t="s">
        <v>734</v>
      </c>
      <c r="AD132" s="1"/>
      <c r="AE132" s="1"/>
      <c r="AF132" s="1" t="s">
        <v>735</v>
      </c>
      <c r="AG132" s="1" t="s">
        <v>736</v>
      </c>
      <c r="AH132" s="1"/>
      <c r="AI132" s="1"/>
      <c r="AJ132" s="1"/>
      <c r="AK132" s="1"/>
      <c r="AL132" s="1" t="s">
        <v>46</v>
      </c>
      <c r="AM132" s="1"/>
      <c r="AN132" s="1" t="s">
        <v>731</v>
      </c>
      <c r="AO132" s="1"/>
      <c r="AP132" s="1"/>
      <c r="AQ132" s="1"/>
      <c r="AR132" s="1" t="s">
        <v>22932</v>
      </c>
      <c r="AS132" s="1" t="s">
        <v>48</v>
      </c>
    </row>
    <row r="133" spans="1:45" x14ac:dyDescent="0.4">
      <c r="A133" s="1" t="s">
        <v>22933</v>
      </c>
      <c r="B133" s="1" t="s">
        <v>22585</v>
      </c>
      <c r="C133" s="1" t="s">
        <v>22585</v>
      </c>
      <c r="D133" s="1" t="s">
        <v>38</v>
      </c>
      <c r="E133" s="1" t="s">
        <v>39</v>
      </c>
      <c r="F133" s="1" t="s">
        <v>38</v>
      </c>
      <c r="G133" s="1" t="s">
        <v>39</v>
      </c>
      <c r="H133" s="1"/>
      <c r="I133" s="1"/>
      <c r="J133" s="1"/>
      <c r="K133" s="1"/>
      <c r="L133" s="1"/>
      <c r="M133" s="1" t="s">
        <v>22934</v>
      </c>
      <c r="N133" s="1"/>
      <c r="O133" s="1"/>
      <c r="P133" s="1"/>
      <c r="Q133" s="1" t="s">
        <v>22587</v>
      </c>
      <c r="R133" s="1" t="s">
        <v>212</v>
      </c>
      <c r="S133" s="1"/>
      <c r="T133" s="1" t="s">
        <v>737</v>
      </c>
      <c r="U133" s="1" t="s">
        <v>103</v>
      </c>
      <c r="V133" s="1" t="s">
        <v>33810</v>
      </c>
      <c r="W133" s="1" t="s">
        <v>33642</v>
      </c>
      <c r="X133" s="1" t="s">
        <v>33811</v>
      </c>
      <c r="Y133" t="s">
        <v>738</v>
      </c>
      <c r="Z133" t="s">
        <v>739</v>
      </c>
      <c r="AA133" t="str" cm="1">
        <f t="array" ref="AA133">_xlfn.LET(
  _xlpm.h,AF$1:AG$1,
  _xlpm.v,AF133:AG133,
  _xlpm.vietRaw, _xlfn.XLOOKUP("c_clientNameViet", _xlpm.h, _xlpm.v, ""),
  _xlpm.engRaw,  _xlfn.XLOOKUP("c_clientNameEng",  _xlpm.h, _xlpm.v, ""),
  _xlpm.viet, SUBSTITUTE(_xlpm.vietRaw, """", "\"""),
  _xlpm.eng,  SUBSTITUTE(_xlpm.engRaw,  """", "\"""),
  "{""Viet"":""" &amp; _xlpm.viet &amp; """,""Eng"":""" &amp; _xlpm.eng &amp; """}"
)</f>
        <v>{"Viet":"CÔNG TY CỔ PHẦN THƯƠNG MẠI HOÀNG HẢI","Eng":"CONG TY CO PHAN THUONG MAI HOANG HAI"}</v>
      </c>
      <c r="AB133" s="1" t="s">
        <v>738</v>
      </c>
      <c r="AC133" s="1" t="s">
        <v>739</v>
      </c>
      <c r="AD133" s="1"/>
      <c r="AE133" s="1" t="s">
        <v>324</v>
      </c>
      <c r="AF133" s="1" t="s">
        <v>740</v>
      </c>
      <c r="AG133" s="1" t="s">
        <v>741</v>
      </c>
      <c r="AH133" s="1"/>
      <c r="AI133" s="1"/>
      <c r="AJ133" s="1"/>
      <c r="AK133" s="1"/>
      <c r="AL133" s="1" t="s">
        <v>46</v>
      </c>
      <c r="AM133" s="1"/>
      <c r="AN133" s="1" t="s">
        <v>22933</v>
      </c>
      <c r="AO133" s="1"/>
      <c r="AP133" s="1"/>
      <c r="AQ133" s="1"/>
      <c r="AR133" s="1" t="s">
        <v>22935</v>
      </c>
      <c r="AS133" s="1" t="s">
        <v>48</v>
      </c>
    </row>
    <row r="134" spans="1:45" x14ac:dyDescent="0.4">
      <c r="A134" s="1" t="s">
        <v>742</v>
      </c>
      <c r="B134" s="1" t="s">
        <v>22585</v>
      </c>
      <c r="C134" s="1" t="s">
        <v>22585</v>
      </c>
      <c r="D134" s="1" t="s">
        <v>38</v>
      </c>
      <c r="E134" s="1" t="s">
        <v>39</v>
      </c>
      <c r="F134" s="1" t="s">
        <v>38</v>
      </c>
      <c r="G134" s="1" t="s">
        <v>39</v>
      </c>
      <c r="H134" s="1"/>
      <c r="I134" s="1"/>
      <c r="J134" s="1"/>
      <c r="K134" s="1"/>
      <c r="L134" s="1"/>
      <c r="M134" s="1" t="s">
        <v>22936</v>
      </c>
      <c r="N134" s="1"/>
      <c r="O134" s="1"/>
      <c r="P134" s="1"/>
      <c r="Q134" s="1" t="s">
        <v>22587</v>
      </c>
      <c r="R134" s="1" t="s">
        <v>212</v>
      </c>
      <c r="S134" s="1"/>
      <c r="T134" s="1" t="s">
        <v>743</v>
      </c>
      <c r="U134" s="1" t="s">
        <v>103</v>
      </c>
      <c r="V134" s="1" t="s">
        <v>33812</v>
      </c>
      <c r="W134" s="1" t="s">
        <v>33642</v>
      </c>
      <c r="X134" s="1" t="s">
        <v>33813</v>
      </c>
      <c r="Y134" t="s">
        <v>744</v>
      </c>
      <c r="Z134" t="s">
        <v>745</v>
      </c>
      <c r="AA134" t="str" cm="1">
        <f t="array" ref="AA134">_xlfn.LET(
  _xlpm.h,AF$1:AG$1,
  _xlpm.v,AF134:AG134,
  _xlpm.vietRaw, _xlfn.XLOOKUP("c_clientNameViet", _xlpm.h, _xlpm.v, ""),
  _xlpm.engRaw,  _xlfn.XLOOKUP("c_clientNameEng",  _xlpm.h, _xlpm.v, ""),
  _xlpm.viet, SUBSTITUTE(_xlpm.vietRaw, """", "\"""),
  _xlpm.eng,  SUBSTITUTE(_xlpm.engRaw,  """", "\"""),
  "{""Viet"":""" &amp; _xlpm.viet &amp; """,""Eng"":""" &amp; _xlpm.eng &amp; """}"
)</f>
        <v>{"Viet":"CÔNG TY CỔ PHẦN THƯƠNG MẠI HOÀNG HẢI – CHI NHÁNH HẢI PHÒNG","Eng":"CONG TY CO PHAN THUONG MAI HOANG HAI-CHI NHANH HAI PHONG"}</v>
      </c>
      <c r="AB134" s="1" t="s">
        <v>744</v>
      </c>
      <c r="AC134" s="1" t="s">
        <v>745</v>
      </c>
      <c r="AD134" s="1"/>
      <c r="AE134" s="1" t="s">
        <v>324</v>
      </c>
      <c r="AF134" s="1" t="s">
        <v>746</v>
      </c>
      <c r="AG134" s="1" t="s">
        <v>747</v>
      </c>
      <c r="AH134" s="1"/>
      <c r="AI134" s="1"/>
      <c r="AJ134" s="1"/>
      <c r="AK134" s="1"/>
      <c r="AL134" s="1" t="s">
        <v>46</v>
      </c>
      <c r="AM134" s="1"/>
      <c r="AN134" s="1" t="s">
        <v>742</v>
      </c>
      <c r="AO134" s="1"/>
      <c r="AP134" s="1"/>
      <c r="AQ134" s="1"/>
      <c r="AR134" s="1" t="s">
        <v>22937</v>
      </c>
      <c r="AS134" s="1" t="s">
        <v>48</v>
      </c>
    </row>
    <row r="135" spans="1:45" x14ac:dyDescent="0.4">
      <c r="A135" s="1" t="s">
        <v>22938</v>
      </c>
      <c r="B135" s="1" t="s">
        <v>22585</v>
      </c>
      <c r="C135" s="1" t="s">
        <v>22585</v>
      </c>
      <c r="D135" s="1" t="s">
        <v>38</v>
      </c>
      <c r="E135" s="1" t="s">
        <v>39</v>
      </c>
      <c r="F135" s="1" t="s">
        <v>38</v>
      </c>
      <c r="G135" s="1" t="s">
        <v>39</v>
      </c>
      <c r="H135" s="1"/>
      <c r="I135" s="1"/>
      <c r="J135" s="1"/>
      <c r="K135" s="1"/>
      <c r="L135" s="1"/>
      <c r="M135" s="1" t="s">
        <v>22939</v>
      </c>
      <c r="N135" s="1"/>
      <c r="O135" s="1"/>
      <c r="P135" s="1"/>
      <c r="Q135" s="1" t="s">
        <v>22587</v>
      </c>
      <c r="R135" s="1" t="s">
        <v>212</v>
      </c>
      <c r="S135" s="1"/>
      <c r="T135" s="1" t="s">
        <v>748</v>
      </c>
      <c r="U135" s="1" t="s">
        <v>103</v>
      </c>
      <c r="V135" s="1" t="s">
        <v>33814</v>
      </c>
      <c r="W135" s="1" t="s">
        <v>33815</v>
      </c>
      <c r="X135" s="1" t="s">
        <v>33816</v>
      </c>
      <c r="Y135" t="s">
        <v>749</v>
      </c>
      <c r="Z135" t="s">
        <v>750</v>
      </c>
      <c r="AA135" t="str" cm="1">
        <f t="array" ref="AA135">_xlfn.LET(
  _xlpm.h,AF$1:AG$1,
  _xlpm.v,AF135:AG135,
  _xlpm.vietRaw, _xlfn.XLOOKUP("c_clientNameViet", _xlpm.h, _xlpm.v, ""),
  _xlpm.engRaw,  _xlfn.XLOOKUP("c_clientNameEng",  _xlpm.h, _xlpm.v, ""),
  _xlpm.viet, SUBSTITUTE(_xlpm.vietRaw, """", "\"""),
  _xlpm.eng,  SUBSTITUTE(_xlpm.engRaw,  """", "\"""),
  "{""Viet"":""" &amp; _xlpm.viet &amp; """,""Eng"":""" &amp; _xlpm.eng &amp; """}"
)</f>
        <v>{"Viet":"CÔNG TY TNHH ABEISM VIỆT NAM","Eng":"ABEISM VIETNAM CO LTD"}</v>
      </c>
      <c r="AB135" s="1" t="s">
        <v>749</v>
      </c>
      <c r="AC135" s="1" t="s">
        <v>750</v>
      </c>
      <c r="AD135" s="1"/>
      <c r="AE135" s="1" t="s">
        <v>751</v>
      </c>
      <c r="AF135" s="1" t="s">
        <v>752</v>
      </c>
      <c r="AG135" s="1" t="s">
        <v>753</v>
      </c>
      <c r="AH135" s="1"/>
      <c r="AI135" s="1"/>
      <c r="AJ135" s="1"/>
      <c r="AK135" s="1"/>
      <c r="AL135" s="1" t="s">
        <v>46</v>
      </c>
      <c r="AM135" s="1"/>
      <c r="AN135" s="1" t="s">
        <v>22938</v>
      </c>
      <c r="AO135" s="1"/>
      <c r="AP135" s="1"/>
      <c r="AQ135" s="1"/>
      <c r="AR135" s="1" t="s">
        <v>22748</v>
      </c>
      <c r="AS135" s="1" t="s">
        <v>48</v>
      </c>
    </row>
    <row r="136" spans="1:45" x14ac:dyDescent="0.4">
      <c r="A136" s="1" t="s">
        <v>22940</v>
      </c>
      <c r="B136" s="1" t="s">
        <v>22585</v>
      </c>
      <c r="C136" s="1" t="s">
        <v>22585</v>
      </c>
      <c r="D136" s="1" t="s">
        <v>38</v>
      </c>
      <c r="E136" s="1" t="s">
        <v>39</v>
      </c>
      <c r="F136" s="1" t="s">
        <v>38</v>
      </c>
      <c r="G136" s="1" t="s">
        <v>39</v>
      </c>
      <c r="H136" s="1"/>
      <c r="I136" s="1"/>
      <c r="J136" s="1"/>
      <c r="K136" s="1"/>
      <c r="L136" s="1"/>
      <c r="M136" s="1" t="s">
        <v>22941</v>
      </c>
      <c r="N136" s="1"/>
      <c r="O136" s="1"/>
      <c r="P136" s="1"/>
      <c r="Q136" s="1" t="s">
        <v>22587</v>
      </c>
      <c r="R136" s="1" t="s">
        <v>212</v>
      </c>
      <c r="S136" s="1"/>
      <c r="T136" s="1" t="s">
        <v>754</v>
      </c>
      <c r="U136" s="1" t="s">
        <v>103</v>
      </c>
      <c r="V136" s="1" t="s">
        <v>33817</v>
      </c>
      <c r="W136" s="1" t="s">
        <v>33532</v>
      </c>
      <c r="X136" s="1" t="s">
        <v>33818</v>
      </c>
      <c r="Y136" t="s">
        <v>755</v>
      </c>
      <c r="Z136" t="s">
        <v>756</v>
      </c>
      <c r="AA136" t="str" cm="1">
        <f t="array" ref="AA136">_xlfn.LET(
  _xlpm.h,AF$1:AG$1,
  _xlpm.v,AF136:AG136,
  _xlpm.vietRaw, _xlfn.XLOOKUP("c_clientNameViet", _xlpm.h, _xlpm.v, ""),
  _xlpm.engRaw,  _xlfn.XLOOKUP("c_clientNameEng",  _xlpm.h, _xlpm.v, ""),
  _xlpm.viet, SUBSTITUTE(_xlpm.vietRaw, """", "\"""),
  _xlpm.eng,  SUBSTITUTE(_xlpm.engRaw,  """", "\"""),
  "{""Viet"":""" &amp; _xlpm.viet &amp; """,""Eng"":""" &amp; _xlpm.eng &amp; """}"
)</f>
        <v>{"Viet":"CÔNG TY TNHH MATSUO INDUSTRIES VIỆT NAM","Eng":"MATSUO INDUSTRIES VIETNAM INC."}</v>
      </c>
      <c r="AB136" s="1" t="s">
        <v>755</v>
      </c>
      <c r="AC136" s="1" t="s">
        <v>756</v>
      </c>
      <c r="AD136" s="1"/>
      <c r="AE136" s="1"/>
      <c r="AF136" s="1" t="s">
        <v>757</v>
      </c>
      <c r="AG136" s="1" t="s">
        <v>758</v>
      </c>
      <c r="AH136" s="1"/>
      <c r="AI136" s="1"/>
      <c r="AJ136" s="1"/>
      <c r="AK136" s="1"/>
      <c r="AL136" s="1" t="s">
        <v>46</v>
      </c>
      <c r="AM136" s="1"/>
      <c r="AN136" s="1" t="s">
        <v>22940</v>
      </c>
      <c r="AO136" s="1"/>
      <c r="AP136" s="1"/>
      <c r="AQ136" s="1"/>
      <c r="AR136" s="1" t="s">
        <v>22942</v>
      </c>
      <c r="AS136" s="1" t="s">
        <v>48</v>
      </c>
    </row>
    <row r="137" spans="1:45" x14ac:dyDescent="0.4">
      <c r="A137" s="1" t="s">
        <v>22943</v>
      </c>
      <c r="B137" s="1" t="s">
        <v>22585</v>
      </c>
      <c r="C137" s="1" t="s">
        <v>22585</v>
      </c>
      <c r="D137" s="1" t="s">
        <v>38</v>
      </c>
      <c r="E137" s="1" t="s">
        <v>39</v>
      </c>
      <c r="F137" s="1" t="s">
        <v>38</v>
      </c>
      <c r="G137" s="1" t="s">
        <v>39</v>
      </c>
      <c r="H137" s="1"/>
      <c r="I137" s="1"/>
      <c r="J137" s="1"/>
      <c r="K137" s="1"/>
      <c r="L137" s="1"/>
      <c r="M137" s="1" t="s">
        <v>22944</v>
      </c>
      <c r="N137" s="1"/>
      <c r="O137" s="1"/>
      <c r="P137" s="1"/>
      <c r="Q137" s="1" t="s">
        <v>22587</v>
      </c>
      <c r="R137" s="1" t="s">
        <v>212</v>
      </c>
      <c r="S137" s="1"/>
      <c r="T137" s="1" t="s">
        <v>759</v>
      </c>
      <c r="U137" s="1" t="s">
        <v>103</v>
      </c>
      <c r="V137" s="1" t="s">
        <v>33819</v>
      </c>
      <c r="W137" s="1" t="s">
        <v>33532</v>
      </c>
      <c r="X137" s="1" t="s">
        <v>33820</v>
      </c>
      <c r="Y137" t="s">
        <v>760</v>
      </c>
      <c r="Z137" t="s">
        <v>761</v>
      </c>
      <c r="AA137" t="str" cm="1">
        <f t="array" ref="AA137">_xlfn.LET(
  _xlpm.h,AF$1:AG$1,
  _xlpm.v,AF137:AG137,
  _xlpm.vietRaw, _xlfn.XLOOKUP("c_clientNameViet", _xlpm.h, _xlpm.v, ""),
  _xlpm.engRaw,  _xlfn.XLOOKUP("c_clientNameEng",  _xlpm.h, _xlpm.v, ""),
  _xlpm.viet, SUBSTITUTE(_xlpm.vietRaw, """", "\"""),
  _xlpm.eng,  SUBSTITUTE(_xlpm.engRaw,  """", "\"""),
  "{""Viet"":""" &amp; _xlpm.viet &amp; """,""Eng"":""" &amp; _xlpm.eng &amp; """}"
)</f>
        <v>{"Viet":"CÔNG TY TNHH FUJIKIN VIỆT NAM","Eng":"FUJIKIN VIETNAM CO. LTD"}</v>
      </c>
      <c r="AB137" s="1" t="s">
        <v>760</v>
      </c>
      <c r="AC137" s="1" t="s">
        <v>761</v>
      </c>
      <c r="AD137" s="1"/>
      <c r="AE137" s="1"/>
      <c r="AF137" s="1" t="s">
        <v>762</v>
      </c>
      <c r="AG137" s="1" t="s">
        <v>763</v>
      </c>
      <c r="AH137" s="1"/>
      <c r="AI137" s="1"/>
      <c r="AJ137" s="1"/>
      <c r="AK137" s="1"/>
      <c r="AL137" s="1" t="s">
        <v>46</v>
      </c>
      <c r="AM137" s="1"/>
      <c r="AN137" s="1" t="s">
        <v>22943</v>
      </c>
      <c r="AO137" s="1"/>
      <c r="AP137" s="1"/>
      <c r="AQ137" s="1"/>
      <c r="AR137" s="1" t="s">
        <v>22945</v>
      </c>
      <c r="AS137" s="1" t="s">
        <v>48</v>
      </c>
    </row>
    <row r="138" spans="1:45" x14ac:dyDescent="0.4">
      <c r="A138" s="1" t="s">
        <v>764</v>
      </c>
      <c r="B138" s="1" t="s">
        <v>22585</v>
      </c>
      <c r="C138" s="1" t="s">
        <v>22585</v>
      </c>
      <c r="D138" s="1" t="s">
        <v>38</v>
      </c>
      <c r="E138" s="1" t="s">
        <v>39</v>
      </c>
      <c r="F138" s="1" t="s">
        <v>38</v>
      </c>
      <c r="G138" s="1" t="s">
        <v>39</v>
      </c>
      <c r="H138" s="1"/>
      <c r="I138" s="1"/>
      <c r="J138" s="1"/>
      <c r="K138" s="1"/>
      <c r="L138" s="1"/>
      <c r="M138" s="1" t="s">
        <v>22946</v>
      </c>
      <c r="N138" s="1"/>
      <c r="O138" s="1"/>
      <c r="P138" s="1"/>
      <c r="Q138" s="1" t="s">
        <v>22587</v>
      </c>
      <c r="R138" s="1" t="s">
        <v>212</v>
      </c>
      <c r="S138" s="1"/>
      <c r="T138" s="1" t="s">
        <v>765</v>
      </c>
      <c r="U138" s="1" t="s">
        <v>103</v>
      </c>
      <c r="V138" s="1" t="s">
        <v>33821</v>
      </c>
      <c r="W138" s="1" t="s">
        <v>33532</v>
      </c>
      <c r="X138" s="1" t="s">
        <v>33822</v>
      </c>
      <c r="Y138" t="s">
        <v>766</v>
      </c>
      <c r="Z138" t="s">
        <v>767</v>
      </c>
      <c r="AA138" t="str" cm="1">
        <f t="array" ref="AA138">_xlfn.LET(
  _xlpm.h,AF$1:AG$1,
  _xlpm.v,AF138:AG138,
  _xlpm.vietRaw, _xlfn.XLOOKUP("c_clientNameViet", _xlpm.h, _xlpm.v, ""),
  _xlpm.engRaw,  _xlfn.XLOOKUP("c_clientNameEng",  _xlpm.h, _xlpm.v, ""),
  _xlpm.viet, SUBSTITUTE(_xlpm.vietRaw, """", "\"""),
  _xlpm.eng,  SUBSTITUTE(_xlpm.engRaw,  """", "\"""),
  "{""Viet"":""" &amp; _xlpm.viet &amp; """,""Eng"":""" &amp; _xlpm.eng &amp; """}"
)</f>
        <v>{"Viet":"CHI NHÁNH CÔNG TY TNHH FUJIKIN VIỆT NAM-VWL HÀ NỘI","Eng":"BRANCH OF FUJIKIN VN CO LTD -VWL HANOI"}</v>
      </c>
      <c r="AB138" s="1" t="s">
        <v>766</v>
      </c>
      <c r="AC138" s="1" t="s">
        <v>767</v>
      </c>
      <c r="AD138" s="1"/>
      <c r="AE138" s="1"/>
      <c r="AF138" s="1" t="s">
        <v>768</v>
      </c>
      <c r="AG138" s="1" t="s">
        <v>769</v>
      </c>
      <c r="AH138" s="1"/>
      <c r="AI138" s="1"/>
      <c r="AJ138" s="1"/>
      <c r="AK138" s="1"/>
      <c r="AL138" s="1" t="s">
        <v>46</v>
      </c>
      <c r="AM138" s="1"/>
      <c r="AN138" s="1" t="s">
        <v>764</v>
      </c>
      <c r="AO138" s="1"/>
      <c r="AP138" s="1"/>
      <c r="AQ138" s="1"/>
      <c r="AR138" s="1" t="s">
        <v>22947</v>
      </c>
      <c r="AS138" s="1" t="s">
        <v>48</v>
      </c>
    </row>
    <row r="139" spans="1:45" x14ac:dyDescent="0.4">
      <c r="A139" s="1" t="s">
        <v>22948</v>
      </c>
      <c r="B139" s="1" t="s">
        <v>22585</v>
      </c>
      <c r="C139" s="1" t="s">
        <v>22585</v>
      </c>
      <c r="D139" s="1" t="s">
        <v>38</v>
      </c>
      <c r="E139" s="1" t="s">
        <v>39</v>
      </c>
      <c r="F139" s="1" t="s">
        <v>38</v>
      </c>
      <c r="G139" s="1" t="s">
        <v>39</v>
      </c>
      <c r="H139" s="1"/>
      <c r="I139" s="1"/>
      <c r="J139" s="1"/>
      <c r="K139" s="1"/>
      <c r="L139" s="1"/>
      <c r="M139" s="1" t="s">
        <v>22949</v>
      </c>
      <c r="N139" s="1"/>
      <c r="O139" s="1"/>
      <c r="P139" s="1"/>
      <c r="Q139" s="1" t="s">
        <v>22587</v>
      </c>
      <c r="R139" s="1" t="s">
        <v>212</v>
      </c>
      <c r="S139" s="1"/>
      <c r="T139" s="1" t="s">
        <v>770</v>
      </c>
      <c r="U139" s="1" t="s">
        <v>103</v>
      </c>
      <c r="V139" s="1" t="s">
        <v>33823</v>
      </c>
      <c r="W139" s="1" t="s">
        <v>33532</v>
      </c>
      <c r="X139" s="1" t="s">
        <v>33824</v>
      </c>
      <c r="Y139" t="s">
        <v>771</v>
      </c>
      <c r="Z139" t="s">
        <v>772</v>
      </c>
      <c r="AA139" t="str" cm="1">
        <f t="array" ref="AA139">_xlfn.LET(
  _xlpm.h,AF$1:AG$1,
  _xlpm.v,AF139:AG139,
  _xlpm.vietRaw, _xlfn.XLOOKUP("c_clientNameViet", _xlpm.h, _xlpm.v, ""),
  _xlpm.engRaw,  _xlfn.XLOOKUP("c_clientNameEng",  _xlpm.h, _xlpm.v, ""),
  _xlpm.viet, SUBSTITUTE(_xlpm.vietRaw, """", "\"""),
  _xlpm.eng,  SUBSTITUTE(_xlpm.engRaw,  """", "\"""),
  "{""Viet"":""" &amp; _xlpm.viet &amp; """,""Eng"":""" &amp; _xlpm.eng &amp; """}"
)</f>
        <v>{"Viet":"CÔNG TY TNHH EIKOH VIỆT NAM","Eng":"EIKOH VIETNAM COMPANY LIMITED"}</v>
      </c>
      <c r="AB139" s="1" t="s">
        <v>771</v>
      </c>
      <c r="AC139" s="1" t="s">
        <v>772</v>
      </c>
      <c r="AD139" s="1"/>
      <c r="AE139" s="1"/>
      <c r="AF139" s="1" t="s">
        <v>773</v>
      </c>
      <c r="AG139" s="1" t="s">
        <v>774</v>
      </c>
      <c r="AH139" s="1"/>
      <c r="AI139" s="1"/>
      <c r="AJ139" s="1"/>
      <c r="AK139" s="1"/>
      <c r="AL139" s="1" t="s">
        <v>46</v>
      </c>
      <c r="AM139" s="1"/>
      <c r="AN139" s="1" t="s">
        <v>22948</v>
      </c>
      <c r="AO139" s="1"/>
      <c r="AP139" s="1"/>
      <c r="AQ139" s="1"/>
      <c r="AR139" s="1" t="s">
        <v>22950</v>
      </c>
      <c r="AS139" s="1" t="s">
        <v>48</v>
      </c>
    </row>
    <row r="140" spans="1:45" x14ac:dyDescent="0.4">
      <c r="A140" s="1" t="s">
        <v>22951</v>
      </c>
      <c r="B140" s="1" t="s">
        <v>22585</v>
      </c>
      <c r="C140" s="1" t="s">
        <v>22585</v>
      </c>
      <c r="D140" s="1" t="s">
        <v>38</v>
      </c>
      <c r="E140" s="1" t="s">
        <v>39</v>
      </c>
      <c r="F140" s="1" t="s">
        <v>38</v>
      </c>
      <c r="G140" s="1" t="s">
        <v>39</v>
      </c>
      <c r="H140" s="1"/>
      <c r="I140" s="1"/>
      <c r="J140" s="1"/>
      <c r="K140" s="1"/>
      <c r="L140" s="1"/>
      <c r="M140" s="1" t="s">
        <v>22952</v>
      </c>
      <c r="N140" s="1"/>
      <c r="O140" s="1"/>
      <c r="P140" s="1"/>
      <c r="Q140" s="1" t="s">
        <v>22587</v>
      </c>
      <c r="R140" s="1" t="s">
        <v>212</v>
      </c>
      <c r="S140" s="1"/>
      <c r="T140" s="1" t="s">
        <v>775</v>
      </c>
      <c r="U140" s="1" t="s">
        <v>42</v>
      </c>
      <c r="V140" s="1" t="s">
        <v>33825</v>
      </c>
      <c r="W140" s="1" t="s">
        <v>33532</v>
      </c>
      <c r="X140" s="1" t="s">
        <v>33826</v>
      </c>
      <c r="Y140" t="s">
        <v>776</v>
      </c>
      <c r="Z140" t="s">
        <v>777</v>
      </c>
      <c r="AA140" t="str" cm="1">
        <f t="array" ref="AA140">_xlfn.LET(
  _xlpm.h,AF$1:AG$1,
  _xlpm.v,AF140:AG140,
  _xlpm.vietRaw, _xlfn.XLOOKUP("c_clientNameViet", _xlpm.h, _xlpm.v, ""),
  _xlpm.engRaw,  _xlfn.XLOOKUP("c_clientNameEng",  _xlpm.h, _xlpm.v, ""),
  _xlpm.viet, SUBSTITUTE(_xlpm.vietRaw, """", "\"""),
  _xlpm.eng,  SUBSTITUTE(_xlpm.engRaw,  """", "\"""),
  "{""Viet"":""" &amp; _xlpm.viet &amp; """,""Eng"":""" &amp; _xlpm.eng &amp; """}"
)</f>
        <v>{"Viet":"CÔNG TY TNHH TRANG TRÍ NỘI NGOẠI THẤT, XÂY DỰNG VÀ THƯƠNG MẠI AN VINH","Eng":"CONG TY TNHH TRANG TRI NOI NGOAI THAT XAY DUNG &amp; TM AN VINH"}</v>
      </c>
      <c r="AB140" s="1" t="s">
        <v>776</v>
      </c>
      <c r="AC140" s="1" t="s">
        <v>777</v>
      </c>
      <c r="AD140" s="1"/>
      <c r="AE140" s="1"/>
      <c r="AF140" s="1" t="s">
        <v>778</v>
      </c>
      <c r="AG140" s="1" t="s">
        <v>779</v>
      </c>
      <c r="AH140" s="1"/>
      <c r="AI140" s="1"/>
      <c r="AJ140" s="1"/>
      <c r="AK140" s="1"/>
      <c r="AL140" s="1" t="s">
        <v>46</v>
      </c>
      <c r="AM140" s="1"/>
      <c r="AN140" s="1" t="s">
        <v>22951</v>
      </c>
      <c r="AO140" s="1"/>
      <c r="AP140" s="1"/>
      <c r="AQ140" s="1"/>
      <c r="AR140" s="1" t="s">
        <v>22953</v>
      </c>
      <c r="AS140" s="1" t="s">
        <v>48</v>
      </c>
    </row>
    <row r="141" spans="1:45" x14ac:dyDescent="0.4">
      <c r="A141" s="1" t="s">
        <v>22954</v>
      </c>
      <c r="B141" s="1" t="s">
        <v>22585</v>
      </c>
      <c r="C141" s="1" t="s">
        <v>22585</v>
      </c>
      <c r="D141" s="1" t="s">
        <v>38</v>
      </c>
      <c r="E141" s="1" t="s">
        <v>39</v>
      </c>
      <c r="F141" s="1" t="s">
        <v>38</v>
      </c>
      <c r="G141" s="1" t="s">
        <v>39</v>
      </c>
      <c r="H141" s="1"/>
      <c r="I141" s="1"/>
      <c r="J141" s="1"/>
      <c r="K141" s="1"/>
      <c r="L141" s="1"/>
      <c r="M141" s="1" t="s">
        <v>22955</v>
      </c>
      <c r="N141" s="1"/>
      <c r="O141" s="1"/>
      <c r="P141" s="1"/>
      <c r="Q141" s="1" t="s">
        <v>22587</v>
      </c>
      <c r="R141" s="1" t="s">
        <v>212</v>
      </c>
      <c r="S141" s="1"/>
      <c r="T141" s="1" t="s">
        <v>780</v>
      </c>
      <c r="U141" s="1" t="s">
        <v>103</v>
      </c>
      <c r="V141" s="1" t="s">
        <v>33827</v>
      </c>
      <c r="W141" s="1" t="s">
        <v>33828</v>
      </c>
      <c r="X141" s="1" t="s">
        <v>33829</v>
      </c>
      <c r="Y141" t="s">
        <v>781</v>
      </c>
      <c r="Z141" t="s">
        <v>782</v>
      </c>
      <c r="AA141" t="str" cm="1">
        <f t="array" ref="AA141">_xlfn.LET(
  _xlpm.h,AF$1:AG$1,
  _xlpm.v,AF141:AG141,
  _xlpm.vietRaw, _xlfn.XLOOKUP("c_clientNameViet", _xlpm.h, _xlpm.v, ""),
  _xlpm.engRaw,  _xlfn.XLOOKUP("c_clientNameEng",  _xlpm.h, _xlpm.v, ""),
  _xlpm.viet, SUBSTITUTE(_xlpm.vietRaw, """", "\"""),
  _xlpm.eng,  SUBSTITUTE(_xlpm.engRaw,  """", "\"""),
  "{""Viet"":""" &amp; _xlpm.viet &amp; """,""Eng"":""" &amp; _xlpm.eng &amp; """}"
)</f>
        <v>{"Viet":"CÔNG TY TNHH HAL VIỆT NAM ","Eng":"HAL VIETNAM CO. LTD"}</v>
      </c>
      <c r="AB141" s="1" t="s">
        <v>781</v>
      </c>
      <c r="AC141" s="1" t="s">
        <v>782</v>
      </c>
      <c r="AD141" s="1"/>
      <c r="AE141" s="1" t="s">
        <v>783</v>
      </c>
      <c r="AF141" s="1" t="s">
        <v>784</v>
      </c>
      <c r="AG141" s="1" t="s">
        <v>785</v>
      </c>
      <c r="AH141" s="1"/>
      <c r="AI141" s="1"/>
      <c r="AJ141" s="1"/>
      <c r="AK141" s="1"/>
      <c r="AL141" s="1" t="s">
        <v>46</v>
      </c>
      <c r="AM141" s="1"/>
      <c r="AN141" s="1" t="s">
        <v>22954</v>
      </c>
      <c r="AO141" s="1"/>
      <c r="AP141" s="1"/>
      <c r="AQ141" s="1"/>
      <c r="AR141" s="1" t="s">
        <v>22956</v>
      </c>
      <c r="AS141" s="1" t="s">
        <v>48</v>
      </c>
    </row>
    <row r="142" spans="1:45" x14ac:dyDescent="0.4">
      <c r="A142" s="1" t="s">
        <v>22957</v>
      </c>
      <c r="B142" s="1" t="s">
        <v>22585</v>
      </c>
      <c r="C142" s="1" t="s">
        <v>22585</v>
      </c>
      <c r="D142" s="1" t="s">
        <v>38</v>
      </c>
      <c r="E142" s="1" t="s">
        <v>39</v>
      </c>
      <c r="F142" s="1" t="s">
        <v>38</v>
      </c>
      <c r="G142" s="1" t="s">
        <v>39</v>
      </c>
      <c r="H142" s="1"/>
      <c r="I142" s="1"/>
      <c r="J142" s="1"/>
      <c r="K142" s="1"/>
      <c r="L142" s="1"/>
      <c r="M142" s="1" t="s">
        <v>22958</v>
      </c>
      <c r="N142" s="1"/>
      <c r="O142" s="1"/>
      <c r="P142" s="1"/>
      <c r="Q142" s="1" t="s">
        <v>22587</v>
      </c>
      <c r="R142" s="1" t="s">
        <v>212</v>
      </c>
      <c r="S142" s="1"/>
      <c r="T142" s="1" t="s">
        <v>786</v>
      </c>
      <c r="U142" s="1" t="s">
        <v>42</v>
      </c>
      <c r="V142" s="1" t="s">
        <v>33830</v>
      </c>
      <c r="W142" s="1" t="s">
        <v>33532</v>
      </c>
      <c r="X142" s="1" t="s">
        <v>33831</v>
      </c>
      <c r="Y142" t="s">
        <v>787</v>
      </c>
      <c r="Z142" t="s">
        <v>788</v>
      </c>
      <c r="AA142" t="str" cm="1">
        <f t="array" ref="AA142">_xlfn.LET(
  _xlpm.h,AF$1:AG$1,
  _xlpm.v,AF142:AG142,
  _xlpm.vietRaw, _xlfn.XLOOKUP("c_clientNameViet", _xlpm.h, _xlpm.v, ""),
  _xlpm.engRaw,  _xlfn.XLOOKUP("c_clientNameEng",  _xlpm.h, _xlpm.v, ""),
  _xlpm.viet, SUBSTITUTE(_xlpm.vietRaw, """", "\"""),
  _xlpm.eng,  SUBSTITUTE(_xlpm.engRaw,  """", "\"""),
  "{""Viet"":""" &amp; _xlpm.viet &amp; """,""Eng"":""" &amp; _xlpm.eng &amp; """}"
)</f>
        <v>{"Viet":"CÔNG TY TNHH VAN LAACK ASIA","Eng":"CONG TY TRACH NHIEM HUU HAN VAN LAACK ASIA"}</v>
      </c>
      <c r="AB142" s="1" t="s">
        <v>787</v>
      </c>
      <c r="AC142" s="1" t="s">
        <v>788</v>
      </c>
      <c r="AD142" s="1"/>
      <c r="AE142" s="1"/>
      <c r="AF142" s="1" t="s">
        <v>789</v>
      </c>
      <c r="AG142" s="1" t="s">
        <v>790</v>
      </c>
      <c r="AH142" s="1"/>
      <c r="AI142" s="1"/>
      <c r="AJ142" s="1"/>
      <c r="AK142" s="1"/>
      <c r="AL142" s="1" t="s">
        <v>46</v>
      </c>
      <c r="AM142" s="1"/>
      <c r="AN142" s="1" t="s">
        <v>22957</v>
      </c>
      <c r="AO142" s="1"/>
      <c r="AP142" s="1"/>
      <c r="AQ142" s="1"/>
      <c r="AR142" s="1" t="s">
        <v>22959</v>
      </c>
      <c r="AS142" s="1" t="s">
        <v>48</v>
      </c>
    </row>
    <row r="143" spans="1:45" x14ac:dyDescent="0.4">
      <c r="A143" s="1" t="s">
        <v>22960</v>
      </c>
      <c r="B143" s="1" t="s">
        <v>22585</v>
      </c>
      <c r="C143" s="1" t="s">
        <v>22585</v>
      </c>
      <c r="D143" s="1" t="s">
        <v>38</v>
      </c>
      <c r="E143" s="1" t="s">
        <v>39</v>
      </c>
      <c r="F143" s="1" t="s">
        <v>38</v>
      </c>
      <c r="G143" s="1" t="s">
        <v>39</v>
      </c>
      <c r="H143" s="1"/>
      <c r="I143" s="1"/>
      <c r="J143" s="1"/>
      <c r="K143" s="1"/>
      <c r="L143" s="1"/>
      <c r="M143" s="1" t="s">
        <v>22961</v>
      </c>
      <c r="N143" s="1"/>
      <c r="O143" s="1"/>
      <c r="P143" s="1"/>
      <c r="Q143" s="1" t="s">
        <v>22587</v>
      </c>
      <c r="R143" s="1" t="s">
        <v>212</v>
      </c>
      <c r="S143" s="1"/>
      <c r="T143" s="1" t="s">
        <v>791</v>
      </c>
      <c r="U143" s="1" t="s">
        <v>103</v>
      </c>
      <c r="V143" s="1" t="s">
        <v>33832</v>
      </c>
      <c r="W143" s="1" t="s">
        <v>33833</v>
      </c>
      <c r="X143" s="1" t="s">
        <v>33834</v>
      </c>
      <c r="Y143" t="s">
        <v>792</v>
      </c>
      <c r="Z143" t="s">
        <v>793</v>
      </c>
      <c r="AA143" t="str" cm="1">
        <f t="array" ref="AA143">_xlfn.LET(
  _xlpm.h,AF$1:AG$1,
  _xlpm.v,AF143:AG143,
  _xlpm.vietRaw, _xlfn.XLOOKUP("c_clientNameViet", _xlpm.h, _xlpm.v, ""),
  _xlpm.engRaw,  _xlfn.XLOOKUP("c_clientNameEng",  _xlpm.h, _xlpm.v, ""),
  _xlpm.viet, SUBSTITUTE(_xlpm.vietRaw, """", "\"""),
  _xlpm.eng,  SUBSTITUTE(_xlpm.engRaw,  """", "\"""),
  "{""Viet"":""" &amp; _xlpm.viet &amp; """,""Eng"":""" &amp; _xlpm.eng &amp; """}"
)</f>
        <v>{"Viet":"CÔNG TY TNHH TOHO VIỆT NAM","Eng":"TOHO VIETNAM CO. LTD"}</v>
      </c>
      <c r="AB143" s="1" t="s">
        <v>792</v>
      </c>
      <c r="AC143" s="1" t="s">
        <v>793</v>
      </c>
      <c r="AD143" s="1"/>
      <c r="AE143" s="1" t="s">
        <v>794</v>
      </c>
      <c r="AF143" s="1" t="s">
        <v>795</v>
      </c>
      <c r="AG143" s="1" t="s">
        <v>796</v>
      </c>
      <c r="AH143" s="1"/>
      <c r="AI143" s="1"/>
      <c r="AJ143" s="1"/>
      <c r="AK143" s="1"/>
      <c r="AL143" s="1" t="s">
        <v>46</v>
      </c>
      <c r="AM143" s="1"/>
      <c r="AN143" s="1" t="s">
        <v>22960</v>
      </c>
      <c r="AO143" s="1"/>
      <c r="AP143" s="1"/>
      <c r="AQ143" s="1"/>
      <c r="AR143" s="1" t="s">
        <v>22962</v>
      </c>
      <c r="AS143" s="1" t="s">
        <v>48</v>
      </c>
    </row>
    <row r="144" spans="1:45" x14ac:dyDescent="0.4">
      <c r="A144" s="1" t="s">
        <v>797</v>
      </c>
      <c r="B144" s="1" t="s">
        <v>22585</v>
      </c>
      <c r="C144" s="1" t="s">
        <v>22585</v>
      </c>
      <c r="D144" s="1" t="s">
        <v>38</v>
      </c>
      <c r="E144" s="1" t="s">
        <v>39</v>
      </c>
      <c r="F144" s="1" t="s">
        <v>38</v>
      </c>
      <c r="G144" s="1" t="s">
        <v>39</v>
      </c>
      <c r="H144" s="1"/>
      <c r="I144" s="1"/>
      <c r="J144" s="1"/>
      <c r="K144" s="1"/>
      <c r="L144" s="1"/>
      <c r="M144" s="1" t="s">
        <v>22963</v>
      </c>
      <c r="N144" s="1"/>
      <c r="O144" s="1"/>
      <c r="P144" s="1"/>
      <c r="Q144" s="1" t="s">
        <v>22587</v>
      </c>
      <c r="R144" s="1" t="s">
        <v>212</v>
      </c>
      <c r="S144" s="1"/>
      <c r="T144" s="1" t="s">
        <v>798</v>
      </c>
      <c r="U144" s="1" t="s">
        <v>42</v>
      </c>
      <c r="V144" s="1" t="s">
        <v>33835</v>
      </c>
      <c r="W144" s="1" t="s">
        <v>33532</v>
      </c>
      <c r="X144" s="1" t="s">
        <v>33836</v>
      </c>
      <c r="Y144" t="s">
        <v>799</v>
      </c>
      <c r="Z144" t="s">
        <v>800</v>
      </c>
      <c r="AA144" t="str" cm="1">
        <f t="array" ref="AA144">_xlfn.LET(
  _xlpm.h,AF$1:AG$1,
  _xlpm.v,AF144:AG144,
  _xlpm.vietRaw, _xlfn.XLOOKUP("c_clientNameViet", _xlpm.h, _xlpm.v, ""),
  _xlpm.engRaw,  _xlfn.XLOOKUP("c_clientNameEng",  _xlpm.h, _xlpm.v, ""),
  _xlpm.viet, SUBSTITUTE(_xlpm.vietRaw, """", "\"""),
  _xlpm.eng,  SUBSTITUTE(_xlpm.engRaw,  """", "\"""),
  "{""Viet"":""" &amp; _xlpm.viet &amp; """,""Eng"":""" &amp; _xlpm.eng &amp; """}"
)</f>
        <v>{"Viet":"CÔNG TY TNHH SAO ĐỎ VIỆT NAM-CHI NHÁNH CMS","Eng":"RED STAR VIETNAM COMPANY LIMITED-CMS BRANCH"}</v>
      </c>
      <c r="AB144" s="1" t="s">
        <v>799</v>
      </c>
      <c r="AC144" s="1" t="s">
        <v>800</v>
      </c>
      <c r="AD144" s="1"/>
      <c r="AE144" s="1"/>
      <c r="AF144" s="1" t="s">
        <v>801</v>
      </c>
      <c r="AG144" s="1" t="s">
        <v>802</v>
      </c>
      <c r="AH144" s="1"/>
      <c r="AI144" s="1"/>
      <c r="AJ144" s="1"/>
      <c r="AK144" s="1"/>
      <c r="AL144" s="1" t="s">
        <v>46</v>
      </c>
      <c r="AM144" s="1"/>
      <c r="AN144" s="1" t="s">
        <v>797</v>
      </c>
      <c r="AO144" s="1"/>
      <c r="AP144" s="1"/>
      <c r="AQ144" s="1"/>
      <c r="AR144" s="1" t="s">
        <v>22964</v>
      </c>
      <c r="AS144" s="1" t="s">
        <v>48</v>
      </c>
    </row>
    <row r="145" spans="1:45" x14ac:dyDescent="0.4">
      <c r="A145" s="1" t="s">
        <v>22965</v>
      </c>
      <c r="B145" s="1" t="s">
        <v>22585</v>
      </c>
      <c r="C145" s="1" t="s">
        <v>22585</v>
      </c>
      <c r="D145" s="1" t="s">
        <v>38</v>
      </c>
      <c r="E145" s="1" t="s">
        <v>39</v>
      </c>
      <c r="F145" s="1" t="s">
        <v>38</v>
      </c>
      <c r="G145" s="1" t="s">
        <v>39</v>
      </c>
      <c r="H145" s="1"/>
      <c r="I145" s="1"/>
      <c r="J145" s="1"/>
      <c r="K145" s="1"/>
      <c r="L145" s="1"/>
      <c r="M145" s="1" t="s">
        <v>22966</v>
      </c>
      <c r="N145" s="1"/>
      <c r="O145" s="1"/>
      <c r="P145" s="1"/>
      <c r="Q145" s="1" t="s">
        <v>22587</v>
      </c>
      <c r="R145" s="1" t="s">
        <v>212</v>
      </c>
      <c r="S145" s="1"/>
      <c r="T145" s="1" t="s">
        <v>803</v>
      </c>
      <c r="U145" s="1" t="s">
        <v>103</v>
      </c>
      <c r="V145" s="1" t="s">
        <v>33837</v>
      </c>
      <c r="W145" s="1" t="s">
        <v>33838</v>
      </c>
      <c r="X145" s="1" t="s">
        <v>33839</v>
      </c>
      <c r="Y145" t="s">
        <v>804</v>
      </c>
      <c r="Z145" t="s">
        <v>805</v>
      </c>
      <c r="AA145" t="str" cm="1">
        <f t="array" ref="AA145">_xlfn.LET(
  _xlpm.h,AF$1:AG$1,
  _xlpm.v,AF145:AG145,
  _xlpm.vietRaw, _xlfn.XLOOKUP("c_clientNameViet", _xlpm.h, _xlpm.v, ""),
  _xlpm.engRaw,  _xlfn.XLOOKUP("c_clientNameEng",  _xlpm.h, _xlpm.v, ""),
  _xlpm.viet, SUBSTITUTE(_xlpm.vietRaw, """", "\"""),
  _xlpm.eng,  SUBSTITUTE(_xlpm.engRaw,  """", "\"""),
  "{""Viet"":""" &amp; _xlpm.viet &amp; """,""Eng"":""" &amp; _xlpm.eng &amp; """}"
)</f>
        <v>{"Viet":"CÔNG TY TNHH PANASONIC APPLIANCES VIỆT NAM","Eng":"PANASONIC APPLIANCES VIETNAM CO LTD"}</v>
      </c>
      <c r="AB145" s="1" t="s">
        <v>804</v>
      </c>
      <c r="AC145" s="1" t="s">
        <v>805</v>
      </c>
      <c r="AD145" s="1"/>
      <c r="AE145" s="1" t="s">
        <v>806</v>
      </c>
      <c r="AF145" s="1" t="s">
        <v>807</v>
      </c>
      <c r="AG145" s="1" t="s">
        <v>808</v>
      </c>
      <c r="AH145" s="1"/>
      <c r="AI145" s="1"/>
      <c r="AJ145" s="1"/>
      <c r="AK145" s="1"/>
      <c r="AL145" s="1" t="s">
        <v>46</v>
      </c>
      <c r="AM145" s="1"/>
      <c r="AN145" s="1" t="s">
        <v>22965</v>
      </c>
      <c r="AO145" s="1"/>
      <c r="AP145" s="1"/>
      <c r="AQ145" s="1"/>
      <c r="AR145" s="1" t="s">
        <v>22967</v>
      </c>
      <c r="AS145" s="1" t="s">
        <v>48</v>
      </c>
    </row>
    <row r="146" spans="1:45" x14ac:dyDescent="0.4">
      <c r="A146" s="1" t="s">
        <v>809</v>
      </c>
      <c r="B146" s="1" t="s">
        <v>22585</v>
      </c>
      <c r="C146" s="1" t="s">
        <v>22585</v>
      </c>
      <c r="D146" s="1" t="s">
        <v>38</v>
      </c>
      <c r="E146" s="1" t="s">
        <v>39</v>
      </c>
      <c r="F146" s="1" t="s">
        <v>38</v>
      </c>
      <c r="G146" s="1" t="s">
        <v>39</v>
      </c>
      <c r="H146" s="1"/>
      <c r="I146" s="1"/>
      <c r="J146" s="1"/>
      <c r="K146" s="1"/>
      <c r="L146" s="1"/>
      <c r="M146" s="1" t="s">
        <v>22968</v>
      </c>
      <c r="N146" s="1"/>
      <c r="O146" s="1"/>
      <c r="P146" s="1"/>
      <c r="Q146" s="1" t="s">
        <v>22587</v>
      </c>
      <c r="R146" s="1" t="s">
        <v>212</v>
      </c>
      <c r="S146" s="1"/>
      <c r="T146" s="1" t="s">
        <v>810</v>
      </c>
      <c r="U146" s="1" t="s">
        <v>103</v>
      </c>
      <c r="V146" s="1" t="s">
        <v>33840</v>
      </c>
      <c r="W146" s="1" t="s">
        <v>33841</v>
      </c>
      <c r="X146" s="1" t="s">
        <v>33842</v>
      </c>
      <c r="Y146" t="s">
        <v>811</v>
      </c>
      <c r="Z146" t="s">
        <v>812</v>
      </c>
      <c r="AA146" t="str" cm="1">
        <f t="array" ref="AA146">_xlfn.LET(
  _xlpm.h,AF$1:AG$1,
  _xlpm.v,AF146:AG146,
  _xlpm.vietRaw, _xlfn.XLOOKUP("c_clientNameViet", _xlpm.h, _xlpm.v, ""),
  _xlpm.engRaw,  _xlfn.XLOOKUP("c_clientNameEng",  _xlpm.h, _xlpm.v, ""),
  _xlpm.viet, SUBSTITUTE(_xlpm.vietRaw, """", "\"""),
  _xlpm.eng,  SUBSTITUTE(_xlpm.engRaw,  """", "\"""),
  "{""Viet"":""" &amp; _xlpm.viet &amp; """,""Eng"":""" &amp; _xlpm.eng &amp; """}"
)</f>
        <v>{"Viet":"CHI NHÁNH CÔNG TY TNHH PANASONIC APPLIANCES VIỆT NAM TẠI HƯNG YÊN","Eng":"BRANCH OF PANASONIC APPLIANCES VIETNAM CO LTD IN HUNG YEN"}</v>
      </c>
      <c r="AB146" s="1" t="s">
        <v>811</v>
      </c>
      <c r="AC146" s="1" t="s">
        <v>812</v>
      </c>
      <c r="AD146" s="1"/>
      <c r="AE146" s="1" t="s">
        <v>813</v>
      </c>
      <c r="AF146" s="1" t="s">
        <v>814</v>
      </c>
      <c r="AG146" s="1" t="s">
        <v>815</v>
      </c>
      <c r="AH146" s="1"/>
      <c r="AI146" s="1"/>
      <c r="AJ146" s="1"/>
      <c r="AK146" s="1"/>
      <c r="AL146" s="1" t="s">
        <v>46</v>
      </c>
      <c r="AM146" s="1"/>
      <c r="AN146" s="1" t="s">
        <v>809</v>
      </c>
      <c r="AO146" s="1"/>
      <c r="AP146" s="1"/>
      <c r="AQ146" s="1"/>
      <c r="AR146" s="1" t="s">
        <v>22969</v>
      </c>
      <c r="AS146" s="1" t="s">
        <v>48</v>
      </c>
    </row>
    <row r="147" spans="1:45" x14ac:dyDescent="0.4">
      <c r="A147" s="1" t="s">
        <v>22970</v>
      </c>
      <c r="B147" s="1" t="s">
        <v>22585</v>
      </c>
      <c r="C147" s="1" t="s">
        <v>22585</v>
      </c>
      <c r="D147" s="1" t="s">
        <v>38</v>
      </c>
      <c r="E147" s="1" t="s">
        <v>39</v>
      </c>
      <c r="F147" s="1" t="s">
        <v>38</v>
      </c>
      <c r="G147" s="1" t="s">
        <v>39</v>
      </c>
      <c r="H147" s="1"/>
      <c r="I147" s="1"/>
      <c r="J147" s="1"/>
      <c r="K147" s="1"/>
      <c r="L147" s="1"/>
      <c r="M147" s="1" t="s">
        <v>22971</v>
      </c>
      <c r="N147" s="1"/>
      <c r="O147" s="1"/>
      <c r="P147" s="1"/>
      <c r="Q147" s="1" t="s">
        <v>22587</v>
      </c>
      <c r="R147" s="1" t="s">
        <v>212</v>
      </c>
      <c r="S147" s="1"/>
      <c r="T147" s="1" t="s">
        <v>816</v>
      </c>
      <c r="U147" s="1" t="s">
        <v>42</v>
      </c>
      <c r="V147" s="1" t="s">
        <v>33843</v>
      </c>
      <c r="W147" s="1" t="s">
        <v>33532</v>
      </c>
      <c r="X147" s="1" t="s">
        <v>33844</v>
      </c>
      <c r="Y147" t="s">
        <v>817</v>
      </c>
      <c r="Z147" t="s">
        <v>818</v>
      </c>
      <c r="AA147" t="str" cm="1">
        <f t="array" ref="AA147">_xlfn.LET(
  _xlpm.h,AF$1:AG$1,
  _xlpm.v,AF147:AG147,
  _xlpm.vietRaw, _xlfn.XLOOKUP("c_clientNameViet", _xlpm.h, _xlpm.v, ""),
  _xlpm.engRaw,  _xlfn.XLOOKUP("c_clientNameEng",  _xlpm.h, _xlpm.v, ""),
  _xlpm.viet, SUBSTITUTE(_xlpm.vietRaw, """", "\"""),
  _xlpm.eng,  SUBSTITUTE(_xlpm.engRaw,  """", "\"""),
  "{""Viet"":""" &amp; _xlpm.viet &amp; """,""Eng"":""" &amp; _xlpm.eng &amp; """}"
)</f>
        <v>{"Viet":"VPĐD CƠ QUAN HỢP TÁC PHÁT TRIỂN (LUX-DEVELOPMENT S.A) TẠI VN","Eng":"LUX DEVELOPMENT S.A."}</v>
      </c>
      <c r="AB147" s="1" t="s">
        <v>817</v>
      </c>
      <c r="AC147" s="1" t="s">
        <v>818</v>
      </c>
      <c r="AD147" s="1"/>
      <c r="AE147" s="1"/>
      <c r="AF147" s="1" t="s">
        <v>819</v>
      </c>
      <c r="AG147" s="1" t="s">
        <v>820</v>
      </c>
      <c r="AH147" s="1"/>
      <c r="AI147" s="1"/>
      <c r="AJ147" s="1"/>
      <c r="AK147" s="1"/>
      <c r="AL147" s="1" t="s">
        <v>46</v>
      </c>
      <c r="AM147" s="1"/>
      <c r="AN147" s="1" t="s">
        <v>22970</v>
      </c>
      <c r="AO147" s="1"/>
      <c r="AP147" s="1"/>
      <c r="AQ147" s="1"/>
      <c r="AR147" s="1" t="s">
        <v>22972</v>
      </c>
      <c r="AS147" s="1" t="s">
        <v>48</v>
      </c>
    </row>
    <row r="148" spans="1:45" x14ac:dyDescent="0.4">
      <c r="A148" s="1" t="s">
        <v>22973</v>
      </c>
      <c r="B148" s="1" t="s">
        <v>22585</v>
      </c>
      <c r="C148" s="1" t="s">
        <v>22585</v>
      </c>
      <c r="D148" s="1" t="s">
        <v>38</v>
      </c>
      <c r="E148" s="1" t="s">
        <v>39</v>
      </c>
      <c r="F148" s="1" t="s">
        <v>38</v>
      </c>
      <c r="G148" s="1" t="s">
        <v>39</v>
      </c>
      <c r="H148" s="1"/>
      <c r="I148" s="1"/>
      <c r="J148" s="1"/>
      <c r="K148" s="1"/>
      <c r="L148" s="1"/>
      <c r="M148" s="1" t="s">
        <v>22974</v>
      </c>
      <c r="N148" s="1"/>
      <c r="O148" s="1"/>
      <c r="P148" s="1"/>
      <c r="Q148" s="1" t="s">
        <v>22587</v>
      </c>
      <c r="R148" s="1" t="s">
        <v>212</v>
      </c>
      <c r="S148" s="1"/>
      <c r="T148" s="1" t="s">
        <v>821</v>
      </c>
      <c r="U148" s="1" t="s">
        <v>103</v>
      </c>
      <c r="V148" s="1" t="s">
        <v>33845</v>
      </c>
      <c r="W148" s="1" t="s">
        <v>33846</v>
      </c>
      <c r="X148" s="1" t="s">
        <v>33847</v>
      </c>
      <c r="Y148" t="s">
        <v>822</v>
      </c>
      <c r="Z148" t="s">
        <v>823</v>
      </c>
      <c r="AA148" t="str" cm="1">
        <f t="array" ref="AA148">_xlfn.LET(
  _xlpm.h,AF$1:AG$1,
  _xlpm.v,AF148:AG148,
  _xlpm.vietRaw, _xlfn.XLOOKUP("c_clientNameViet", _xlpm.h, _xlpm.v, ""),
  _xlpm.engRaw,  _xlfn.XLOOKUP("c_clientNameEng",  _xlpm.h, _xlpm.v, ""),
  _xlpm.viet, SUBSTITUTE(_xlpm.vietRaw, """", "\"""),
  _xlpm.eng,  SUBSTITUTE(_xlpm.engRaw,  """", "\"""),
  "{""Viet"":""" &amp; _xlpm.viet &amp; """,""Eng"":""" &amp; _xlpm.eng &amp; """}"
)</f>
        <v>{"Viet":"CÔNG TY CỔ PHẦN ĐẦU TƯ THƯƠNG MẠI PHƯỢNG HOÀNG","Eng":"CONG TY CO PHAN DAU TU THUONG MAI PHUONG HOANG"}</v>
      </c>
      <c r="AB148" s="1" t="s">
        <v>822</v>
      </c>
      <c r="AC148" s="1" t="s">
        <v>823</v>
      </c>
      <c r="AD148" s="1"/>
      <c r="AE148" s="1" t="s">
        <v>824</v>
      </c>
      <c r="AF148" s="1" t="s">
        <v>825</v>
      </c>
      <c r="AG148" s="1" t="s">
        <v>826</v>
      </c>
      <c r="AH148" s="1"/>
      <c r="AI148" s="1"/>
      <c r="AJ148" s="1"/>
      <c r="AK148" s="1"/>
      <c r="AL148" s="1" t="s">
        <v>46</v>
      </c>
      <c r="AM148" s="1"/>
      <c r="AN148" s="1" t="s">
        <v>22973</v>
      </c>
      <c r="AO148" s="1"/>
      <c r="AP148" s="1"/>
      <c r="AQ148" s="1"/>
      <c r="AR148" s="1" t="s">
        <v>22975</v>
      </c>
      <c r="AS148" s="1" t="s">
        <v>48</v>
      </c>
    </row>
    <row r="149" spans="1:45" x14ac:dyDescent="0.4">
      <c r="A149" s="1" t="s">
        <v>827</v>
      </c>
      <c r="B149" s="1" t="s">
        <v>22585</v>
      </c>
      <c r="C149" s="1" t="s">
        <v>22585</v>
      </c>
      <c r="D149" s="1" t="s">
        <v>38</v>
      </c>
      <c r="E149" s="1" t="s">
        <v>39</v>
      </c>
      <c r="F149" s="1" t="s">
        <v>38</v>
      </c>
      <c r="G149" s="1" t="s">
        <v>39</v>
      </c>
      <c r="H149" s="1"/>
      <c r="I149" s="1"/>
      <c r="J149" s="1"/>
      <c r="K149" s="1"/>
      <c r="L149" s="1"/>
      <c r="M149" s="1" t="s">
        <v>22976</v>
      </c>
      <c r="N149" s="1"/>
      <c r="O149" s="1"/>
      <c r="P149" s="1"/>
      <c r="Q149" s="1" t="s">
        <v>22600</v>
      </c>
      <c r="R149" s="1" t="s">
        <v>212</v>
      </c>
      <c r="S149" s="1"/>
      <c r="T149" s="1" t="s">
        <v>828</v>
      </c>
      <c r="U149" s="1" t="s">
        <v>103</v>
      </c>
      <c r="V149" s="1" t="s">
        <v>33848</v>
      </c>
      <c r="W149" s="1" t="s">
        <v>33571</v>
      </c>
      <c r="X149" s="1" t="s">
        <v>33849</v>
      </c>
      <c r="Y149" t="s">
        <v>829</v>
      </c>
      <c r="Z149" t="s">
        <v>830</v>
      </c>
      <c r="AA149" t="str" cm="1">
        <f t="array" ref="AA149">_xlfn.LET(
  _xlpm.h,AF$1:AG$1,
  _xlpm.v,AF149:AG149,
  _xlpm.vietRaw, _xlfn.XLOOKUP("c_clientNameViet", _xlpm.h, _xlpm.v, ""),
  _xlpm.engRaw,  _xlfn.XLOOKUP("c_clientNameEng",  _xlpm.h, _xlpm.v, ""),
  _xlpm.viet, SUBSTITUTE(_xlpm.vietRaw, """", "\"""),
  _xlpm.eng,  SUBSTITUTE(_xlpm.engRaw,  """", "\"""),
  "{""Viet"":""" &amp; _xlpm.viet &amp; """,""Eng"":""" &amp; _xlpm.eng &amp; """}"
)</f>
        <v>{"Viet":"CHI NHÁNH TẠI THÀNH PHỐ HỒ CHÍ MINH - CÔNG TY CỔ PHẦN ĐẦU TƯ THƯƠNG MẠI PHƯỢNG HOÀNG","Eng":"CHI NHANH TAI THANH PHO HO CHI MINH - CONG TY CO PHAN DAU TU THUONG MAI PHUONG HOANG"}</v>
      </c>
      <c r="AB149" s="1" t="s">
        <v>829</v>
      </c>
      <c r="AC149" s="1" t="s">
        <v>830</v>
      </c>
      <c r="AD149" s="1"/>
      <c r="AE149" s="1" t="s">
        <v>133</v>
      </c>
      <c r="AF149" s="1" t="s">
        <v>831</v>
      </c>
      <c r="AG149" s="1" t="s">
        <v>832</v>
      </c>
      <c r="AH149" s="1"/>
      <c r="AI149" s="1"/>
      <c r="AJ149" s="1"/>
      <c r="AK149" s="1"/>
      <c r="AL149" s="1" t="s">
        <v>46</v>
      </c>
      <c r="AM149" s="1"/>
      <c r="AN149" s="1" t="s">
        <v>827</v>
      </c>
      <c r="AO149" s="1"/>
      <c r="AP149" s="1"/>
      <c r="AQ149" s="1"/>
      <c r="AR149" s="1" t="s">
        <v>22977</v>
      </c>
      <c r="AS149" s="1" t="s">
        <v>48</v>
      </c>
    </row>
    <row r="150" spans="1:45" x14ac:dyDescent="0.4">
      <c r="A150" s="1" t="s">
        <v>833</v>
      </c>
      <c r="B150" s="1" t="s">
        <v>22585</v>
      </c>
      <c r="C150" s="1" t="s">
        <v>22585</v>
      </c>
      <c r="D150" s="1" t="s">
        <v>38</v>
      </c>
      <c r="E150" s="1" t="s">
        <v>39</v>
      </c>
      <c r="F150" s="1" t="s">
        <v>38</v>
      </c>
      <c r="G150" s="1" t="s">
        <v>39</v>
      </c>
      <c r="H150" s="1"/>
      <c r="I150" s="1"/>
      <c r="J150" s="1"/>
      <c r="K150" s="1"/>
      <c r="L150" s="1"/>
      <c r="M150" s="1" t="s">
        <v>22978</v>
      </c>
      <c r="N150" s="1"/>
      <c r="O150" s="1"/>
      <c r="P150" s="1"/>
      <c r="Q150" s="1" t="s">
        <v>22587</v>
      </c>
      <c r="R150" s="1" t="s">
        <v>212</v>
      </c>
      <c r="S150" s="1"/>
      <c r="T150" s="1" t="s">
        <v>834</v>
      </c>
      <c r="U150" s="1" t="s">
        <v>42</v>
      </c>
      <c r="V150" s="1" t="s">
        <v>33850</v>
      </c>
      <c r="W150" s="1" t="s">
        <v>33851</v>
      </c>
      <c r="X150" s="1" t="s">
        <v>33852</v>
      </c>
      <c r="Y150" t="s">
        <v>835</v>
      </c>
      <c r="Z150" t="s">
        <v>836</v>
      </c>
      <c r="AA150" t="str" cm="1">
        <f t="array" ref="AA150">_xlfn.LET(
  _xlpm.h,AF$1:AG$1,
  _xlpm.v,AF150:AG150,
  _xlpm.vietRaw, _xlfn.XLOOKUP("c_clientNameViet", _xlpm.h, _xlpm.v, ""),
  _xlpm.engRaw,  _xlfn.XLOOKUP("c_clientNameEng",  _xlpm.h, _xlpm.v, ""),
  _xlpm.viet, SUBSTITUTE(_xlpm.vietRaw, """", "\"""),
  _xlpm.eng,  SUBSTITUTE(_xlpm.engRaw,  """", "\"""),
  "{""Viet"":""" &amp; _xlpm.viet &amp; """,""Eng"":""" &amp; _xlpm.eng &amp; """}"
)</f>
        <v>{"Viet":"CHI NHÁNH HẢI PHÒNG - CÔNG TY CỔ PHẦN ĐẦU TƯ THƯƠNG MẠI PHƯỢNG HOÀNG","Eng":"CHI NHANH HAI PHONG-CONG TY CO PHAN DAU TU THUONG MAI PHUONG HOANG"}</v>
      </c>
      <c r="AB150" s="1" t="s">
        <v>835</v>
      </c>
      <c r="AC150" s="1" t="s">
        <v>836</v>
      </c>
      <c r="AD150" s="1"/>
      <c r="AE150" s="1" t="s">
        <v>837</v>
      </c>
      <c r="AF150" s="1" t="s">
        <v>838</v>
      </c>
      <c r="AG150" s="1" t="s">
        <v>839</v>
      </c>
      <c r="AH150" s="1"/>
      <c r="AI150" s="1"/>
      <c r="AJ150" s="1"/>
      <c r="AK150" s="1"/>
      <c r="AL150" s="1" t="s">
        <v>46</v>
      </c>
      <c r="AM150" s="1"/>
      <c r="AN150" s="1" t="s">
        <v>833</v>
      </c>
      <c r="AO150" s="1"/>
      <c r="AP150" s="1"/>
      <c r="AQ150" s="1"/>
      <c r="AR150" s="1" t="s">
        <v>22979</v>
      </c>
      <c r="AS150" s="1" t="s">
        <v>48</v>
      </c>
    </row>
    <row r="151" spans="1:45" x14ac:dyDescent="0.4">
      <c r="A151" s="1" t="s">
        <v>840</v>
      </c>
      <c r="B151" s="1" t="s">
        <v>22585</v>
      </c>
      <c r="C151" s="1" t="s">
        <v>22585</v>
      </c>
      <c r="D151" s="1" t="s">
        <v>38</v>
      </c>
      <c r="E151" s="1" t="s">
        <v>39</v>
      </c>
      <c r="F151" s="1" t="s">
        <v>38</v>
      </c>
      <c r="G151" s="1" t="s">
        <v>39</v>
      </c>
      <c r="H151" s="1"/>
      <c r="I151" s="1"/>
      <c r="J151" s="1"/>
      <c r="K151" s="1"/>
      <c r="L151" s="1"/>
      <c r="M151" s="1" t="s">
        <v>22980</v>
      </c>
      <c r="N151" s="1"/>
      <c r="O151" s="1"/>
      <c r="P151" s="1"/>
      <c r="Q151" s="1" t="s">
        <v>22600</v>
      </c>
      <c r="R151" s="1" t="s">
        <v>212</v>
      </c>
      <c r="S151" s="1"/>
      <c r="T151" s="1" t="s">
        <v>841</v>
      </c>
      <c r="U151" s="1" t="s">
        <v>42</v>
      </c>
      <c r="V151" s="1" t="s">
        <v>33853</v>
      </c>
      <c r="W151" s="1" t="s">
        <v>33571</v>
      </c>
      <c r="X151" s="1" t="s">
        <v>33854</v>
      </c>
      <c r="Y151" t="s">
        <v>842</v>
      </c>
      <c r="Z151" t="s">
        <v>843</v>
      </c>
      <c r="AA151" t="str" cm="1">
        <f t="array" ref="AA151">_xlfn.LET(
  _xlpm.h,AF$1:AG$1,
  _xlpm.v,AF151:AG151,
  _xlpm.vietRaw, _xlfn.XLOOKUP("c_clientNameViet", _xlpm.h, _xlpm.v, ""),
  _xlpm.engRaw,  _xlfn.XLOOKUP("c_clientNameEng",  _xlpm.h, _xlpm.v, ""),
  _xlpm.viet, SUBSTITUTE(_xlpm.vietRaw, """", "\"""),
  _xlpm.eng,  SUBSTITUTE(_xlpm.engRaw,  """", "\"""),
  "{""Viet"":""" &amp; _xlpm.viet &amp; """,""Eng"":""" &amp; _xlpm.eng &amp; """}"
)</f>
        <v>{"Viet":"CHI NHÁNH BÌNH DƯƠNG - CÔNG TY CỔ PHẦN ĐẦU TƯ THƯƠNG MẠI PHƯỢNG HOÀNG","Eng":"CHI NHANH BINH DUONG-CONG TY CO PHAN DAU TU THUONG MAI PHUONG HOANG"}</v>
      </c>
      <c r="AB151" s="1" t="s">
        <v>842</v>
      </c>
      <c r="AC151" s="1" t="s">
        <v>843</v>
      </c>
      <c r="AD151" s="1"/>
      <c r="AE151" s="1" t="s">
        <v>133</v>
      </c>
      <c r="AF151" s="1" t="s">
        <v>844</v>
      </c>
      <c r="AG151" s="1" t="s">
        <v>845</v>
      </c>
      <c r="AH151" s="1"/>
      <c r="AI151" s="1"/>
      <c r="AJ151" s="1"/>
      <c r="AK151" s="1"/>
      <c r="AL151" s="1" t="s">
        <v>46</v>
      </c>
      <c r="AM151" s="1"/>
      <c r="AN151" s="1" t="s">
        <v>840</v>
      </c>
      <c r="AO151" s="1"/>
      <c r="AP151" s="1"/>
      <c r="AQ151" s="1"/>
      <c r="AR151" s="1" t="s">
        <v>22981</v>
      </c>
      <c r="AS151" s="1" t="s">
        <v>48</v>
      </c>
    </row>
    <row r="152" spans="1:45" x14ac:dyDescent="0.4">
      <c r="A152" s="1" t="s">
        <v>846</v>
      </c>
      <c r="B152" s="1" t="s">
        <v>22585</v>
      </c>
      <c r="C152" s="1" t="s">
        <v>22585</v>
      </c>
      <c r="D152" s="1" t="s">
        <v>38</v>
      </c>
      <c r="E152" s="1" t="s">
        <v>39</v>
      </c>
      <c r="F152" s="1" t="s">
        <v>38</v>
      </c>
      <c r="G152" s="1" t="s">
        <v>39</v>
      </c>
      <c r="H152" s="1"/>
      <c r="I152" s="1"/>
      <c r="J152" s="1"/>
      <c r="K152" s="1"/>
      <c r="L152" s="1"/>
      <c r="M152" s="1" t="s">
        <v>22982</v>
      </c>
      <c r="N152" s="1"/>
      <c r="O152" s="1"/>
      <c r="P152" s="1"/>
      <c r="Q152" s="1" t="s">
        <v>22600</v>
      </c>
      <c r="R152" s="1" t="s">
        <v>212</v>
      </c>
      <c r="S152" s="1"/>
      <c r="T152" s="1" t="s">
        <v>847</v>
      </c>
      <c r="U152" s="1" t="s">
        <v>103</v>
      </c>
      <c r="V152" s="1" t="s">
        <v>33855</v>
      </c>
      <c r="W152" s="1" t="s">
        <v>33532</v>
      </c>
      <c r="X152" s="1" t="s">
        <v>33856</v>
      </c>
      <c r="Y152" t="s">
        <v>848</v>
      </c>
      <c r="Z152" t="s">
        <v>849</v>
      </c>
      <c r="AA152" t="str" cm="1">
        <f t="array" ref="AA152">_xlfn.LET(
  _xlpm.h,AF$1:AG$1,
  _xlpm.v,AF152:AG152,
  _xlpm.vietRaw, _xlfn.XLOOKUP("c_clientNameViet", _xlpm.h, _xlpm.v, ""),
  _xlpm.engRaw,  _xlfn.XLOOKUP("c_clientNameEng",  _xlpm.h, _xlpm.v, ""),
  _xlpm.viet, SUBSTITUTE(_xlpm.vietRaw, """", "\"""),
  _xlpm.eng,  SUBSTITUTE(_xlpm.engRaw,  """", "\"""),
  "{""Viet"":""" &amp; _xlpm.viet &amp; """,""Eng"":""" &amp; _xlpm.eng &amp; """}"
)</f>
        <v>{"Viet":"CÔNG TY TNHH I-GLOCAL - CHI NHÁNH THÀNH PHỐ HỒ CHÍ MINH","Eng":"I-GLOCAL CO., LTD-HO CHI MINH CITY BRANCH"}</v>
      </c>
      <c r="AB152" s="1" t="s">
        <v>848</v>
      </c>
      <c r="AC152" s="1" t="s">
        <v>849</v>
      </c>
      <c r="AD152" s="1"/>
      <c r="AE152" s="1"/>
      <c r="AF152" s="1" t="s">
        <v>850</v>
      </c>
      <c r="AG152" s="1" t="s">
        <v>851</v>
      </c>
      <c r="AH152" s="1"/>
      <c r="AI152" s="1"/>
      <c r="AJ152" s="1"/>
      <c r="AK152" s="1"/>
      <c r="AL152" s="1" t="s">
        <v>46</v>
      </c>
      <c r="AM152" s="1"/>
      <c r="AN152" s="1" t="s">
        <v>846</v>
      </c>
      <c r="AO152" s="1"/>
      <c r="AP152" s="1"/>
      <c r="AQ152" s="1"/>
      <c r="AR152" s="1" t="s">
        <v>22983</v>
      </c>
      <c r="AS152" s="1" t="s">
        <v>48</v>
      </c>
    </row>
    <row r="153" spans="1:45" x14ac:dyDescent="0.4">
      <c r="A153" s="1" t="s">
        <v>22984</v>
      </c>
      <c r="B153" s="1" t="s">
        <v>22585</v>
      </c>
      <c r="C153" s="1" t="s">
        <v>22985</v>
      </c>
      <c r="D153" s="1" t="s">
        <v>38</v>
      </c>
      <c r="E153" s="1" t="s">
        <v>39</v>
      </c>
      <c r="F153" s="1" t="s">
        <v>852</v>
      </c>
      <c r="G153" s="1" t="s">
        <v>853</v>
      </c>
      <c r="H153" s="1"/>
      <c r="I153" s="1"/>
      <c r="J153" s="1"/>
      <c r="K153" s="1"/>
      <c r="L153" s="1" t="s">
        <v>211</v>
      </c>
      <c r="M153" s="1" t="s">
        <v>22986</v>
      </c>
      <c r="N153" s="1"/>
      <c r="O153" s="1"/>
      <c r="P153" s="1"/>
      <c r="Q153" s="1" t="s">
        <v>22587</v>
      </c>
      <c r="R153" s="1" t="s">
        <v>212</v>
      </c>
      <c r="S153" s="1"/>
      <c r="T153" s="1" t="s">
        <v>854</v>
      </c>
      <c r="U153" s="1" t="s">
        <v>42</v>
      </c>
      <c r="V153" s="1" t="s">
        <v>33857</v>
      </c>
      <c r="W153" s="1" t="s">
        <v>33532</v>
      </c>
      <c r="X153" s="1" t="s">
        <v>33858</v>
      </c>
      <c r="Y153" t="s">
        <v>855</v>
      </c>
      <c r="Z153" t="s">
        <v>856</v>
      </c>
      <c r="AA153" t="str" cm="1">
        <f t="array" ref="AA153">_xlfn.LET(
  _xlpm.h,AF$1:AG$1,
  _xlpm.v,AF153:AG153,
  _xlpm.vietRaw, _xlfn.XLOOKUP("c_clientNameViet", _xlpm.h, _xlpm.v, ""),
  _xlpm.engRaw,  _xlfn.XLOOKUP("c_clientNameEng",  _xlpm.h, _xlpm.v, ""),
  _xlpm.viet, SUBSTITUTE(_xlpm.vietRaw, """", "\"""),
  _xlpm.eng,  SUBSTITUTE(_xlpm.engRaw,  """", "\"""),
  "{""Viet"":""" &amp; _xlpm.viet &amp; """,""Eng"":""" &amp; _xlpm.eng &amp; """}"
)</f>
        <v>{"Viet":"CÔNG TY TNHH PHÚC BÌNH","Eng":"PHUC BINH CO LTD"}</v>
      </c>
      <c r="AB153" s="1" t="s">
        <v>855</v>
      </c>
      <c r="AC153" s="1" t="s">
        <v>856</v>
      </c>
      <c r="AD153" s="1"/>
      <c r="AE153" s="1"/>
      <c r="AF153" s="1" t="s">
        <v>857</v>
      </c>
      <c r="AG153" s="1" t="s">
        <v>858</v>
      </c>
      <c r="AH153" s="1"/>
      <c r="AI153" s="1" t="s">
        <v>214</v>
      </c>
      <c r="AJ153" s="1"/>
      <c r="AK153" s="1"/>
      <c r="AL153" s="1" t="s">
        <v>46</v>
      </c>
      <c r="AM153" s="1"/>
      <c r="AN153" s="1" t="s">
        <v>22984</v>
      </c>
      <c r="AO153" s="1"/>
      <c r="AP153" s="1"/>
      <c r="AQ153" s="1"/>
      <c r="AR153" s="1" t="s">
        <v>22987</v>
      </c>
      <c r="AS153" s="1" t="s">
        <v>48</v>
      </c>
    </row>
    <row r="154" spans="1:45" x14ac:dyDescent="0.4">
      <c r="A154" s="1" t="s">
        <v>22988</v>
      </c>
      <c r="B154" s="1" t="s">
        <v>22585</v>
      </c>
      <c r="C154" s="1" t="s">
        <v>22585</v>
      </c>
      <c r="D154" s="1" t="s">
        <v>38</v>
      </c>
      <c r="E154" s="1" t="s">
        <v>39</v>
      </c>
      <c r="F154" s="1" t="s">
        <v>38</v>
      </c>
      <c r="G154" s="1" t="s">
        <v>39</v>
      </c>
      <c r="H154" s="1"/>
      <c r="I154" s="1"/>
      <c r="J154" s="1"/>
      <c r="K154" s="1"/>
      <c r="L154" s="1"/>
      <c r="M154" s="1" t="s">
        <v>22989</v>
      </c>
      <c r="N154" s="1"/>
      <c r="O154" s="1"/>
      <c r="P154" s="1"/>
      <c r="Q154" s="1" t="s">
        <v>22587</v>
      </c>
      <c r="R154" s="1" t="s">
        <v>212</v>
      </c>
      <c r="S154" s="1"/>
      <c r="T154" s="1" t="s">
        <v>859</v>
      </c>
      <c r="U154" s="1" t="s">
        <v>103</v>
      </c>
      <c r="V154" s="1" t="s">
        <v>33859</v>
      </c>
      <c r="W154" s="1" t="s">
        <v>33860</v>
      </c>
      <c r="X154" s="1" t="s">
        <v>33861</v>
      </c>
      <c r="Y154" t="s">
        <v>860</v>
      </c>
      <c r="Z154" t="s">
        <v>861</v>
      </c>
      <c r="AA154" t="str" cm="1">
        <f t="array" ref="AA154">_xlfn.LET(
  _xlpm.h,AF$1:AG$1,
  _xlpm.v,AF154:AG154,
  _xlpm.vietRaw, _xlfn.XLOOKUP("c_clientNameViet", _xlpm.h, _xlpm.v, ""),
  _xlpm.engRaw,  _xlfn.XLOOKUP("c_clientNameEng",  _xlpm.h, _xlpm.v, ""),
  _xlpm.viet, SUBSTITUTE(_xlpm.vietRaw, """", "\"""),
  _xlpm.eng,  SUBSTITUTE(_xlpm.engRaw,  """", "\"""),
  "{""Viet"":""" &amp; _xlpm.viet &amp; """,""Eng"":""" &amp; _xlpm.eng &amp; """}"
)</f>
        <v>{"Viet":"CÔNG TY TNHH RYONAN ELECTRIC VIỆT NAM","Eng":"RYONAN ELECTRIC VIETNAM CO.LTD"}</v>
      </c>
      <c r="AB154" s="1" t="s">
        <v>860</v>
      </c>
      <c r="AC154" s="1" t="s">
        <v>861</v>
      </c>
      <c r="AD154" s="1"/>
      <c r="AE154" s="1" t="s">
        <v>862</v>
      </c>
      <c r="AF154" s="1" t="s">
        <v>863</v>
      </c>
      <c r="AG154" s="1" t="s">
        <v>864</v>
      </c>
      <c r="AH154" s="1"/>
      <c r="AI154" s="1"/>
      <c r="AJ154" s="1"/>
      <c r="AK154" s="1"/>
      <c r="AL154" s="1" t="s">
        <v>46</v>
      </c>
      <c r="AM154" s="1"/>
      <c r="AN154" s="1" t="s">
        <v>22988</v>
      </c>
      <c r="AO154" s="1"/>
      <c r="AP154" s="1"/>
      <c r="AQ154" s="1"/>
      <c r="AR154" s="1" t="s">
        <v>22899</v>
      </c>
      <c r="AS154" s="1" t="s">
        <v>48</v>
      </c>
    </row>
    <row r="155" spans="1:45" x14ac:dyDescent="0.4">
      <c r="A155" s="1" t="s">
        <v>22990</v>
      </c>
      <c r="B155" s="1" t="s">
        <v>22585</v>
      </c>
      <c r="C155" s="1" t="s">
        <v>22585</v>
      </c>
      <c r="D155" s="1" t="s">
        <v>38</v>
      </c>
      <c r="E155" s="1" t="s">
        <v>39</v>
      </c>
      <c r="F155" s="1" t="s">
        <v>38</v>
      </c>
      <c r="G155" s="1" t="s">
        <v>39</v>
      </c>
      <c r="H155" s="1"/>
      <c r="I155" s="1"/>
      <c r="J155" s="1"/>
      <c r="K155" s="1"/>
      <c r="L155" s="1"/>
      <c r="M155" s="1" t="s">
        <v>22991</v>
      </c>
      <c r="N155" s="1"/>
      <c r="O155" s="1"/>
      <c r="P155" s="1"/>
      <c r="Q155" s="1" t="s">
        <v>22587</v>
      </c>
      <c r="R155" s="1" t="s">
        <v>212</v>
      </c>
      <c r="S155" s="1"/>
      <c r="T155" s="1" t="s">
        <v>865</v>
      </c>
      <c r="U155" s="1" t="s">
        <v>103</v>
      </c>
      <c r="V155" s="1" t="s">
        <v>33862</v>
      </c>
      <c r="W155" s="1" t="s">
        <v>33532</v>
      </c>
      <c r="X155" s="1" t="s">
        <v>33863</v>
      </c>
      <c r="Y155" t="s">
        <v>866</v>
      </c>
      <c r="Z155" t="s">
        <v>867</v>
      </c>
      <c r="AA155" t="str" cm="1">
        <f t="array" ref="AA155">_xlfn.LET(
  _xlpm.h,AF$1:AG$1,
  _xlpm.v,AF155:AG155,
  _xlpm.vietRaw, _xlfn.XLOOKUP("c_clientNameViet", _xlpm.h, _xlpm.v, ""),
  _xlpm.engRaw,  _xlfn.XLOOKUP("c_clientNameEng",  _xlpm.h, _xlpm.v, ""),
  _xlpm.viet, SUBSTITUTE(_xlpm.vietRaw, """", "\"""),
  _xlpm.eng,  SUBSTITUTE(_xlpm.engRaw,  """", "\"""),
  "{""Viet"":""" &amp; _xlpm.viet &amp; """,""Eng"":""" &amp; _xlpm.eng &amp; """}"
)</f>
        <v>{"Viet":"CÔNG TY TNHH YASUFUKU VIỆT NAM","Eng":"YASUFUKU VIETNAM CO LTD"}</v>
      </c>
      <c r="AB155" s="1" t="s">
        <v>866</v>
      </c>
      <c r="AC155" s="1" t="s">
        <v>867</v>
      </c>
      <c r="AD155" s="1"/>
      <c r="AE155" s="1"/>
      <c r="AF155" s="1" t="s">
        <v>868</v>
      </c>
      <c r="AG155" s="1" t="s">
        <v>869</v>
      </c>
      <c r="AH155" s="1"/>
      <c r="AI155" s="1"/>
      <c r="AJ155" s="1"/>
      <c r="AK155" s="1"/>
      <c r="AL155" s="1" t="s">
        <v>46</v>
      </c>
      <c r="AM155" s="1"/>
      <c r="AN155" s="1" t="s">
        <v>22990</v>
      </c>
      <c r="AO155" s="1"/>
      <c r="AP155" s="1"/>
      <c r="AQ155" s="1"/>
      <c r="AR155" s="1" t="s">
        <v>22748</v>
      </c>
      <c r="AS155" s="1" t="s">
        <v>48</v>
      </c>
    </row>
    <row r="156" spans="1:45" x14ac:dyDescent="0.4">
      <c r="A156" s="1" t="s">
        <v>22992</v>
      </c>
      <c r="B156" s="1" t="s">
        <v>22585</v>
      </c>
      <c r="C156" s="1" t="s">
        <v>22585</v>
      </c>
      <c r="D156" s="1" t="s">
        <v>38</v>
      </c>
      <c r="E156" s="1" t="s">
        <v>39</v>
      </c>
      <c r="F156" s="1" t="s">
        <v>38</v>
      </c>
      <c r="G156" s="1" t="s">
        <v>39</v>
      </c>
      <c r="H156" s="1"/>
      <c r="I156" s="1"/>
      <c r="J156" s="1"/>
      <c r="K156" s="1"/>
      <c r="L156" s="1"/>
      <c r="M156" s="1" t="s">
        <v>22993</v>
      </c>
      <c r="N156" s="1"/>
      <c r="O156" s="1"/>
      <c r="P156" s="1"/>
      <c r="Q156" s="1" t="s">
        <v>22600</v>
      </c>
      <c r="R156" s="1" t="s">
        <v>212</v>
      </c>
      <c r="S156" s="1"/>
      <c r="T156" s="1" t="s">
        <v>870</v>
      </c>
      <c r="U156" s="1" t="s">
        <v>42</v>
      </c>
      <c r="V156" s="1" t="s">
        <v>33864</v>
      </c>
      <c r="W156" s="1" t="s">
        <v>33532</v>
      </c>
      <c r="X156" s="1" t="s">
        <v>33865</v>
      </c>
      <c r="Y156" t="s">
        <v>871</v>
      </c>
      <c r="Z156" t="s">
        <v>872</v>
      </c>
      <c r="AA156" t="str" cm="1">
        <f t="array" ref="AA156">_xlfn.LET(
  _xlpm.h,AF$1:AG$1,
  _xlpm.v,AF156:AG156,
  _xlpm.vietRaw, _xlfn.XLOOKUP("c_clientNameViet", _xlpm.h, _xlpm.v, ""),
  _xlpm.engRaw,  _xlfn.XLOOKUP("c_clientNameEng",  _xlpm.h, _xlpm.v, ""),
  _xlpm.viet, SUBSTITUTE(_xlpm.vietRaw, """", "\"""),
  _xlpm.eng,  SUBSTITUTE(_xlpm.engRaw,  """", "\"""),
  "{""Viet"":""" &amp; _xlpm.viet &amp; """,""Eng"":""" &amp; _xlpm.eng &amp; """}"
)</f>
        <v>{"Viet":"CÔNG TY TNHH FREYSSINET VIỆT NAM","Eng":"FREYSSINET VIETNAM COMPANY LIMITED AND MENARD SNC"}</v>
      </c>
      <c r="AB156" s="1" t="s">
        <v>871</v>
      </c>
      <c r="AC156" s="1" t="s">
        <v>872</v>
      </c>
      <c r="AD156" s="1"/>
      <c r="AE156" s="1"/>
      <c r="AF156" s="1" t="s">
        <v>873</v>
      </c>
      <c r="AG156" s="1" t="s">
        <v>874</v>
      </c>
      <c r="AH156" s="1"/>
      <c r="AI156" s="1"/>
      <c r="AJ156" s="1"/>
      <c r="AK156" s="1"/>
      <c r="AL156" s="1" t="s">
        <v>46</v>
      </c>
      <c r="AM156" s="1"/>
      <c r="AN156" s="1" t="s">
        <v>22992</v>
      </c>
      <c r="AO156" s="1"/>
      <c r="AP156" s="1"/>
      <c r="AQ156" s="1"/>
      <c r="AR156" s="1" t="s">
        <v>22994</v>
      </c>
      <c r="AS156" s="1" t="s">
        <v>48</v>
      </c>
    </row>
    <row r="157" spans="1:45" x14ac:dyDescent="0.4">
      <c r="A157" s="1" t="s">
        <v>22995</v>
      </c>
      <c r="B157" s="1" t="s">
        <v>22585</v>
      </c>
      <c r="C157" s="1" t="s">
        <v>22585</v>
      </c>
      <c r="D157" s="1" t="s">
        <v>38</v>
      </c>
      <c r="E157" s="1" t="s">
        <v>39</v>
      </c>
      <c r="F157" s="1" t="s">
        <v>38</v>
      </c>
      <c r="G157" s="1" t="s">
        <v>39</v>
      </c>
      <c r="H157" s="1"/>
      <c r="I157" s="1"/>
      <c r="J157" s="1"/>
      <c r="K157" s="1"/>
      <c r="L157" s="1"/>
      <c r="M157" s="1" t="s">
        <v>22996</v>
      </c>
      <c r="N157" s="1"/>
      <c r="O157" s="1"/>
      <c r="P157" s="1"/>
      <c r="Q157" s="1" t="s">
        <v>22587</v>
      </c>
      <c r="R157" s="1" t="s">
        <v>212</v>
      </c>
      <c r="S157" s="1"/>
      <c r="T157" s="1" t="s">
        <v>875</v>
      </c>
      <c r="U157" s="1" t="s">
        <v>42</v>
      </c>
      <c r="V157" s="1" t="s">
        <v>33866</v>
      </c>
      <c r="W157" s="1" t="s">
        <v>33532</v>
      </c>
      <c r="X157" s="1" t="s">
        <v>33867</v>
      </c>
      <c r="Y157" t="s">
        <v>876</v>
      </c>
      <c r="Z157" t="s">
        <v>877</v>
      </c>
      <c r="AA157" t="str" cm="1">
        <f t="array" ref="AA157">_xlfn.LET(
  _xlpm.h,AF$1:AG$1,
  _xlpm.v,AF157:AG157,
  _xlpm.vietRaw, _xlfn.XLOOKUP("c_clientNameViet", _xlpm.h, _xlpm.v, ""),
  _xlpm.engRaw,  _xlfn.XLOOKUP("c_clientNameEng",  _xlpm.h, _xlpm.v, ""),
  _xlpm.viet, SUBSTITUTE(_xlpm.vietRaw, """", "\"""),
  _xlpm.eng,  SUBSTITUTE(_xlpm.engRaw,  """", "\"""),
  "{""Viet"":""" &amp; _xlpm.viet &amp; """,""Eng"":""" &amp; _xlpm.eng &amp; """}"
)</f>
        <v>{"Viet":"CÔNG TY TNHH DU LỊCH, DỊCH VỤ VÀ THƯƠNG MẠI NTD","Eng":"NTD TRAVEL SERVICES AND TRADING CO LTD"}</v>
      </c>
      <c r="AB157" s="1" t="s">
        <v>876</v>
      </c>
      <c r="AC157" s="1" t="s">
        <v>877</v>
      </c>
      <c r="AD157" s="1"/>
      <c r="AE157" s="1"/>
      <c r="AF157" s="1" t="s">
        <v>878</v>
      </c>
      <c r="AG157" s="1" t="s">
        <v>879</v>
      </c>
      <c r="AH157" s="1"/>
      <c r="AI157" s="1"/>
      <c r="AJ157" s="1"/>
      <c r="AK157" s="1"/>
      <c r="AL157" s="1" t="s">
        <v>46</v>
      </c>
      <c r="AM157" s="1"/>
      <c r="AN157" s="1" t="s">
        <v>22995</v>
      </c>
      <c r="AO157" s="1"/>
      <c r="AP157" s="1"/>
      <c r="AQ157" s="1"/>
      <c r="AR157" s="1" t="s">
        <v>22997</v>
      </c>
      <c r="AS157" s="1" t="s">
        <v>48</v>
      </c>
    </row>
    <row r="158" spans="1:45" x14ac:dyDescent="0.4">
      <c r="A158" s="1" t="s">
        <v>22998</v>
      </c>
      <c r="B158" s="1" t="s">
        <v>22585</v>
      </c>
      <c r="C158" s="1" t="s">
        <v>22585</v>
      </c>
      <c r="D158" s="1" t="s">
        <v>38</v>
      </c>
      <c r="E158" s="1" t="s">
        <v>39</v>
      </c>
      <c r="F158" s="1" t="s">
        <v>38</v>
      </c>
      <c r="G158" s="1" t="s">
        <v>39</v>
      </c>
      <c r="H158" s="1"/>
      <c r="I158" s="1"/>
      <c r="J158" s="1"/>
      <c r="K158" s="1"/>
      <c r="L158" s="1"/>
      <c r="M158" s="1" t="s">
        <v>22999</v>
      </c>
      <c r="N158" s="1"/>
      <c r="O158" s="1"/>
      <c r="P158" s="1"/>
      <c r="Q158" s="1" t="s">
        <v>22587</v>
      </c>
      <c r="R158" s="1" t="s">
        <v>212</v>
      </c>
      <c r="S158" s="1"/>
      <c r="T158" s="1" t="s">
        <v>880</v>
      </c>
      <c r="U158" s="1" t="s">
        <v>42</v>
      </c>
      <c r="V158" s="1" t="s">
        <v>33868</v>
      </c>
      <c r="W158" s="1" t="s">
        <v>33723</v>
      </c>
      <c r="X158" s="1" t="s">
        <v>33869</v>
      </c>
      <c r="Y158" t="s">
        <v>881</v>
      </c>
      <c r="Z158" t="s">
        <v>882</v>
      </c>
      <c r="AA158" t="str" cm="1">
        <f t="array" ref="AA158">_xlfn.LET(
  _xlpm.h,AF$1:AG$1,
  _xlpm.v,AF158:AG158,
  _xlpm.vietRaw, _xlfn.XLOOKUP("c_clientNameViet", _xlpm.h, _xlpm.v, ""),
  _xlpm.engRaw,  _xlfn.XLOOKUP("c_clientNameEng",  _xlpm.h, _xlpm.v, ""),
  _xlpm.viet, SUBSTITUTE(_xlpm.vietRaw, """", "\"""),
  _xlpm.eng,  SUBSTITUTE(_xlpm.engRaw,  """", "\"""),
  "{""Viet"":""" &amp; _xlpm.viet &amp; """,""Eng"":""" &amp; _xlpm.eng &amp; """}"
)</f>
        <v>{"Viet":"CÔNG TY CỔ PHẦN SẢN XUẤT THƯƠNG MẠI XUẤT NHẬP KHẨU NAM ANH","Eng":"CONG TY CO PHAN SAN XUAT THUONG MAI XUAT NHAP KHAU NAM ANH"}</v>
      </c>
      <c r="AB158" s="1" t="s">
        <v>881</v>
      </c>
      <c r="AC158" s="1" t="s">
        <v>882</v>
      </c>
      <c r="AD158" s="1"/>
      <c r="AE158" s="1" t="s">
        <v>517</v>
      </c>
      <c r="AF158" s="1" t="s">
        <v>883</v>
      </c>
      <c r="AG158" s="1" t="s">
        <v>884</v>
      </c>
      <c r="AH158" s="1"/>
      <c r="AI158" s="1"/>
      <c r="AJ158" s="1"/>
      <c r="AK158" s="1"/>
      <c r="AL158" s="1" t="s">
        <v>46</v>
      </c>
      <c r="AM158" s="1"/>
      <c r="AN158" s="1" t="s">
        <v>22998</v>
      </c>
      <c r="AO158" s="1"/>
      <c r="AP158" s="1"/>
      <c r="AQ158" s="1"/>
      <c r="AR158" s="1" t="s">
        <v>23000</v>
      </c>
      <c r="AS158" s="1" t="s">
        <v>48</v>
      </c>
    </row>
    <row r="159" spans="1:45" x14ac:dyDescent="0.4">
      <c r="A159" s="1" t="s">
        <v>23001</v>
      </c>
      <c r="B159" s="1" t="s">
        <v>22585</v>
      </c>
      <c r="C159" s="1" t="s">
        <v>22585</v>
      </c>
      <c r="D159" s="1" t="s">
        <v>38</v>
      </c>
      <c r="E159" s="1" t="s">
        <v>39</v>
      </c>
      <c r="F159" s="1" t="s">
        <v>38</v>
      </c>
      <c r="G159" s="1" t="s">
        <v>39</v>
      </c>
      <c r="H159" s="1"/>
      <c r="I159" s="1"/>
      <c r="J159" s="1"/>
      <c r="K159" s="1"/>
      <c r="L159" s="1"/>
      <c r="M159" s="1" t="s">
        <v>23002</v>
      </c>
      <c r="N159" s="1"/>
      <c r="O159" s="1"/>
      <c r="P159" s="1"/>
      <c r="Q159" s="1" t="s">
        <v>22587</v>
      </c>
      <c r="R159" s="1" t="s">
        <v>212</v>
      </c>
      <c r="S159" s="1"/>
      <c r="T159" s="1" t="s">
        <v>885</v>
      </c>
      <c r="U159" s="1" t="s">
        <v>103</v>
      </c>
      <c r="V159" s="1" t="s">
        <v>33870</v>
      </c>
      <c r="W159" s="1" t="s">
        <v>33871</v>
      </c>
      <c r="X159" s="1" t="s">
        <v>33872</v>
      </c>
      <c r="Y159" t="s">
        <v>886</v>
      </c>
      <c r="Z159" t="s">
        <v>887</v>
      </c>
      <c r="AA159" t="str" cm="1">
        <f t="array" ref="AA159">_xlfn.LET(
  _xlpm.h,AF$1:AG$1,
  _xlpm.v,AF159:AG159,
  _xlpm.vietRaw, _xlfn.XLOOKUP("c_clientNameViet", _xlpm.h, _xlpm.v, ""),
  _xlpm.engRaw,  _xlfn.XLOOKUP("c_clientNameEng",  _xlpm.h, _xlpm.v, ""),
  _xlpm.viet, SUBSTITUTE(_xlpm.vietRaw, """", "\"""),
  _xlpm.eng,  SUBSTITUTE(_xlpm.engRaw,  """", "\"""),
  "{""Viet"":""" &amp; _xlpm.viet &amp; """,""Eng"":""" &amp; _xlpm.eng &amp; """}"
)</f>
        <v>{"Viet":"CÔNG TY TNHH CÔNG NGHIỆP BROAD BRIGHT SAKURA VIỆT NAM","Eng":"BROAD BRIGHT SAKURA INDUSTRY VIETNAM CO LTD"}</v>
      </c>
      <c r="AB159" s="1" t="s">
        <v>886</v>
      </c>
      <c r="AC159" s="1" t="s">
        <v>887</v>
      </c>
      <c r="AD159" s="1"/>
      <c r="AE159" s="1" t="s">
        <v>888</v>
      </c>
      <c r="AF159" s="1" t="s">
        <v>889</v>
      </c>
      <c r="AG159" s="1" t="s">
        <v>890</v>
      </c>
      <c r="AH159" s="1"/>
      <c r="AI159" s="1"/>
      <c r="AJ159" s="1"/>
      <c r="AK159" s="1"/>
      <c r="AL159" s="1" t="s">
        <v>46</v>
      </c>
      <c r="AM159" s="1"/>
      <c r="AN159" s="1" t="s">
        <v>23001</v>
      </c>
      <c r="AO159" s="1"/>
      <c r="AP159" s="1"/>
      <c r="AQ159" s="1"/>
      <c r="AR159" s="1" t="s">
        <v>22748</v>
      </c>
      <c r="AS159" s="1" t="s">
        <v>48</v>
      </c>
    </row>
    <row r="160" spans="1:45" x14ac:dyDescent="0.4">
      <c r="A160" s="1" t="s">
        <v>23003</v>
      </c>
      <c r="B160" s="1" t="s">
        <v>22585</v>
      </c>
      <c r="C160" s="1" t="s">
        <v>22585</v>
      </c>
      <c r="D160" s="1" t="s">
        <v>38</v>
      </c>
      <c r="E160" s="1" t="s">
        <v>39</v>
      </c>
      <c r="F160" s="1" t="s">
        <v>38</v>
      </c>
      <c r="G160" s="1" t="s">
        <v>39</v>
      </c>
      <c r="H160" s="1"/>
      <c r="I160" s="1"/>
      <c r="J160" s="1"/>
      <c r="K160" s="1"/>
      <c r="L160" s="1"/>
      <c r="M160" s="1" t="s">
        <v>23004</v>
      </c>
      <c r="N160" s="1"/>
      <c r="O160" s="1"/>
      <c r="P160" s="1"/>
      <c r="Q160" s="1" t="s">
        <v>22587</v>
      </c>
      <c r="R160" s="1" t="s">
        <v>212</v>
      </c>
      <c r="S160" s="1"/>
      <c r="T160" s="1" t="s">
        <v>891</v>
      </c>
      <c r="U160" s="1" t="s">
        <v>42</v>
      </c>
      <c r="V160" s="1" t="s">
        <v>33873</v>
      </c>
      <c r="W160" s="1" t="s">
        <v>33532</v>
      </c>
      <c r="X160" s="1" t="s">
        <v>33874</v>
      </c>
      <c r="Y160" t="s">
        <v>892</v>
      </c>
      <c r="Z160" t="s">
        <v>893</v>
      </c>
      <c r="AA160" t="str" cm="1">
        <f t="array" ref="AA160">_xlfn.LET(
  _xlpm.h,AF$1:AG$1,
  _xlpm.v,AF160:AG160,
  _xlpm.vietRaw, _xlfn.XLOOKUP("c_clientNameViet", _xlpm.h, _xlpm.v, ""),
  _xlpm.engRaw,  _xlfn.XLOOKUP("c_clientNameEng",  _xlpm.h, _xlpm.v, ""),
  _xlpm.viet, SUBSTITUTE(_xlpm.vietRaw, """", "\"""),
  _xlpm.eng,  SUBSTITUTE(_xlpm.engRaw,  """", "\"""),
  "{""Viet"":""" &amp; _xlpm.viet &amp; """,""Eng"":""" &amp; _xlpm.eng &amp; """}"
)</f>
        <v>{"Viet":"CÔNG TY TNHH DU LỊCH VÀ THƯƠNG MẠI HÀ NỘI","Eng":"HA NOI TRADING AND TOURISM COMPANY LIMITED"}</v>
      </c>
      <c r="AB160" s="1" t="s">
        <v>892</v>
      </c>
      <c r="AC160" s="1" t="s">
        <v>893</v>
      </c>
      <c r="AD160" s="1"/>
      <c r="AE160" s="1"/>
      <c r="AF160" s="1" t="s">
        <v>894</v>
      </c>
      <c r="AG160" s="1" t="s">
        <v>895</v>
      </c>
      <c r="AH160" s="1"/>
      <c r="AI160" s="1"/>
      <c r="AJ160" s="1"/>
      <c r="AK160" s="1"/>
      <c r="AL160" s="1" t="s">
        <v>46</v>
      </c>
      <c r="AM160" s="1"/>
      <c r="AN160" s="1" t="s">
        <v>23003</v>
      </c>
      <c r="AO160" s="1"/>
      <c r="AP160" s="1"/>
      <c r="AQ160" s="1"/>
      <c r="AR160" s="1" t="s">
        <v>23005</v>
      </c>
      <c r="AS160" s="1" t="s">
        <v>48</v>
      </c>
    </row>
    <row r="161" spans="1:45" x14ac:dyDescent="0.4">
      <c r="A161" s="1" t="s">
        <v>23006</v>
      </c>
      <c r="B161" s="1" t="s">
        <v>22585</v>
      </c>
      <c r="C161" s="1" t="s">
        <v>22585</v>
      </c>
      <c r="D161" s="1" t="s">
        <v>38</v>
      </c>
      <c r="E161" s="1" t="s">
        <v>39</v>
      </c>
      <c r="F161" s="1" t="s">
        <v>38</v>
      </c>
      <c r="G161" s="1" t="s">
        <v>39</v>
      </c>
      <c r="H161" s="1"/>
      <c r="I161" s="1"/>
      <c r="J161" s="1"/>
      <c r="K161" s="1"/>
      <c r="L161" s="1"/>
      <c r="M161" s="1" t="s">
        <v>23007</v>
      </c>
      <c r="N161" s="1"/>
      <c r="O161" s="1"/>
      <c r="P161" s="1"/>
      <c r="Q161" s="1" t="s">
        <v>22587</v>
      </c>
      <c r="R161" s="1" t="s">
        <v>212</v>
      </c>
      <c r="S161" s="1"/>
      <c r="T161" s="1" t="s">
        <v>896</v>
      </c>
      <c r="U161" s="1" t="s">
        <v>103</v>
      </c>
      <c r="V161" s="1" t="s">
        <v>33875</v>
      </c>
      <c r="W161" s="1" t="s">
        <v>33876</v>
      </c>
      <c r="X161" s="1" t="s">
        <v>33877</v>
      </c>
      <c r="Y161" t="s">
        <v>897</v>
      </c>
      <c r="Z161" t="s">
        <v>898</v>
      </c>
      <c r="AA161" t="str" cm="1">
        <f t="array" ref="AA161">_xlfn.LET(
  _xlpm.h,AF$1:AG$1,
  _xlpm.v,AF161:AG161,
  _xlpm.vietRaw, _xlfn.XLOOKUP("c_clientNameViet", _xlpm.h, _xlpm.v, ""),
  _xlpm.engRaw,  _xlfn.XLOOKUP("c_clientNameEng",  _xlpm.h, _xlpm.v, ""),
  _xlpm.viet, SUBSTITUTE(_xlpm.vietRaw, """", "\"""),
  _xlpm.eng,  SUBSTITUTE(_xlpm.engRaw,  """", "\"""),
  "{""Viet"":""" &amp; _xlpm.viet &amp; """,""Eng"":""" &amp; _xlpm.eng &amp; """}"
)</f>
        <v>{"Viet":"CÔNG TY TNHH BEMAC PANELS MANUFACTURING VIỆT NAM","Eng":"BEMAC PANELS MANUFACTURING VIETNAM CO. LTD"}</v>
      </c>
      <c r="AB161" s="1" t="s">
        <v>897</v>
      </c>
      <c r="AC161" s="1" t="s">
        <v>898</v>
      </c>
      <c r="AD161" s="1"/>
      <c r="AE161" s="1" t="s">
        <v>899</v>
      </c>
      <c r="AF161" s="1" t="s">
        <v>900</v>
      </c>
      <c r="AG161" s="1" t="s">
        <v>901</v>
      </c>
      <c r="AH161" s="1"/>
      <c r="AI161" s="1"/>
      <c r="AJ161" s="1"/>
      <c r="AK161" s="1"/>
      <c r="AL161" s="1" t="s">
        <v>46</v>
      </c>
      <c r="AM161" s="1"/>
      <c r="AN161" s="1" t="s">
        <v>23006</v>
      </c>
      <c r="AO161" s="1"/>
      <c r="AP161" s="1"/>
      <c r="AQ161" s="1"/>
      <c r="AR161" s="1" t="s">
        <v>22748</v>
      </c>
      <c r="AS161" s="1" t="s">
        <v>48</v>
      </c>
    </row>
    <row r="162" spans="1:45" x14ac:dyDescent="0.4">
      <c r="A162" s="1" t="s">
        <v>23008</v>
      </c>
      <c r="B162" s="1" t="s">
        <v>22585</v>
      </c>
      <c r="C162" s="1" t="s">
        <v>23009</v>
      </c>
      <c r="D162" s="1" t="s">
        <v>38</v>
      </c>
      <c r="E162" s="1" t="s">
        <v>39</v>
      </c>
      <c r="F162" s="1" t="s">
        <v>902</v>
      </c>
      <c r="G162" s="1" t="s">
        <v>903</v>
      </c>
      <c r="H162" s="1"/>
      <c r="I162" s="1"/>
      <c r="J162" s="1"/>
      <c r="K162" s="1"/>
      <c r="L162" s="1" t="s">
        <v>211</v>
      </c>
      <c r="M162" s="1" t="s">
        <v>23010</v>
      </c>
      <c r="N162" s="1"/>
      <c r="O162" s="1"/>
      <c r="P162" s="1"/>
      <c r="Q162" s="1" t="s">
        <v>22587</v>
      </c>
      <c r="R162" s="1" t="s">
        <v>212</v>
      </c>
      <c r="S162" s="1"/>
      <c r="T162" s="1" t="s">
        <v>904</v>
      </c>
      <c r="U162" s="1" t="s">
        <v>42</v>
      </c>
      <c r="V162" s="1" t="s">
        <v>33878</v>
      </c>
      <c r="W162" s="1" t="s">
        <v>33879</v>
      </c>
      <c r="X162" s="1" t="s">
        <v>33880</v>
      </c>
      <c r="Y162" t="s">
        <v>905</v>
      </c>
      <c r="Z162" t="s">
        <v>906</v>
      </c>
      <c r="AA162" t="str" cm="1">
        <f t="array" ref="AA162">_xlfn.LET(
  _xlpm.h,AF$1:AG$1,
  _xlpm.v,AF162:AG162,
  _xlpm.vietRaw, _xlfn.XLOOKUP("c_clientNameViet", _xlpm.h, _xlpm.v, ""),
  _xlpm.engRaw,  _xlfn.XLOOKUP("c_clientNameEng",  _xlpm.h, _xlpm.v, ""),
  _xlpm.viet, SUBSTITUTE(_xlpm.vietRaw, """", "\"""),
  _xlpm.eng,  SUBSTITUTE(_xlpm.engRaw,  """", "\"""),
  "{""Viet"":""" &amp; _xlpm.viet &amp; """,""Eng"":""" &amp; _xlpm.eng &amp; """}"
)</f>
        <v>{"Viet":"CÔNG TY CỔ PHẦN QUỐC TẾ DELTA","Eng":"DELTA INTERNATIONAL JOINT STOCK COMPANY"}</v>
      </c>
      <c r="AB162" s="1" t="s">
        <v>905</v>
      </c>
      <c r="AC162" s="1" t="s">
        <v>906</v>
      </c>
      <c r="AD162" s="1"/>
      <c r="AE162" s="1" t="s">
        <v>907</v>
      </c>
      <c r="AF162" s="1" t="s">
        <v>908</v>
      </c>
      <c r="AG162" s="1" t="s">
        <v>909</v>
      </c>
      <c r="AH162" s="1"/>
      <c r="AI162" s="1" t="s">
        <v>226</v>
      </c>
      <c r="AJ162" s="1"/>
      <c r="AK162" s="1"/>
      <c r="AL162" s="1" t="s">
        <v>46</v>
      </c>
      <c r="AM162" s="1"/>
      <c r="AN162" s="1" t="s">
        <v>23008</v>
      </c>
      <c r="AO162" s="1"/>
      <c r="AP162" s="1"/>
      <c r="AQ162" s="1"/>
      <c r="AR162" s="1" t="s">
        <v>23011</v>
      </c>
      <c r="AS162" s="1" t="s">
        <v>48</v>
      </c>
    </row>
    <row r="163" spans="1:45" x14ac:dyDescent="0.4">
      <c r="A163" s="1" t="s">
        <v>910</v>
      </c>
      <c r="B163" s="1" t="s">
        <v>22585</v>
      </c>
      <c r="C163" s="1" t="s">
        <v>22585</v>
      </c>
      <c r="D163" s="1" t="s">
        <v>38</v>
      </c>
      <c r="E163" s="1" t="s">
        <v>39</v>
      </c>
      <c r="F163" s="1" t="s">
        <v>38</v>
      </c>
      <c r="G163" s="1" t="s">
        <v>39</v>
      </c>
      <c r="H163" s="1"/>
      <c r="I163" s="1"/>
      <c r="J163" s="1"/>
      <c r="K163" s="1"/>
      <c r="L163" s="1"/>
      <c r="M163" s="1" t="s">
        <v>23012</v>
      </c>
      <c r="N163" s="1"/>
      <c r="O163" s="1"/>
      <c r="P163" s="1"/>
      <c r="Q163" s="1" t="s">
        <v>22587</v>
      </c>
      <c r="R163" s="1" t="s">
        <v>212</v>
      </c>
      <c r="S163" s="1"/>
      <c r="T163" s="1" t="s">
        <v>911</v>
      </c>
      <c r="U163" s="1" t="s">
        <v>42</v>
      </c>
      <c r="V163" s="1" t="s">
        <v>33881</v>
      </c>
      <c r="W163" s="1" t="s">
        <v>33532</v>
      </c>
      <c r="X163" s="1" t="s">
        <v>33882</v>
      </c>
      <c r="Y163" t="s">
        <v>912</v>
      </c>
      <c r="Z163" t="s">
        <v>913</v>
      </c>
      <c r="AA163" t="str" cm="1">
        <f t="array" ref="AA163">_xlfn.LET(
  _xlpm.h,AF$1:AG$1,
  _xlpm.v,AF163:AG163,
  _xlpm.vietRaw, _xlfn.XLOOKUP("c_clientNameViet", _xlpm.h, _xlpm.v, ""),
  _xlpm.engRaw,  _xlfn.XLOOKUP("c_clientNameEng",  _xlpm.h, _xlpm.v, ""),
  _xlpm.viet, SUBSTITUTE(_xlpm.vietRaw, """", "\"""),
  _xlpm.eng,  SUBSTITUTE(_xlpm.engRaw,  """", "\"""),
  "{""Viet"":""" &amp; _xlpm.viet &amp; """,""Eng"":""" &amp; _xlpm.eng &amp; """}"
)</f>
        <v>{"Viet":"CHI NHÁNH CÔNG TY CỔ PHẦN QUỐC TẾ DELTA TẠI HỒ CHÍ MINH","Eng":"CHI NHANH CONG TY CO PHAN QUOC TE DELTA TAI HO CHI MINH"}</v>
      </c>
      <c r="AB163" s="1" t="s">
        <v>912</v>
      </c>
      <c r="AC163" s="1" t="s">
        <v>913</v>
      </c>
      <c r="AD163" s="1"/>
      <c r="AE163" s="1"/>
      <c r="AF163" s="1" t="s">
        <v>914</v>
      </c>
      <c r="AG163" s="1" t="s">
        <v>915</v>
      </c>
      <c r="AH163" s="1"/>
      <c r="AI163" s="1"/>
      <c r="AJ163" s="1"/>
      <c r="AK163" s="1"/>
      <c r="AL163" s="1" t="s">
        <v>46</v>
      </c>
      <c r="AM163" s="1"/>
      <c r="AN163" s="1" t="s">
        <v>910</v>
      </c>
      <c r="AO163" s="1"/>
      <c r="AP163" s="1"/>
      <c r="AQ163" s="1"/>
      <c r="AR163" s="1" t="s">
        <v>23013</v>
      </c>
      <c r="AS163" s="1" t="s">
        <v>48</v>
      </c>
    </row>
    <row r="164" spans="1:45" x14ac:dyDescent="0.4">
      <c r="A164" s="1" t="s">
        <v>23014</v>
      </c>
      <c r="B164" s="1" t="s">
        <v>22585</v>
      </c>
      <c r="C164" s="1" t="s">
        <v>22585</v>
      </c>
      <c r="D164" s="1" t="s">
        <v>38</v>
      </c>
      <c r="E164" s="1" t="s">
        <v>39</v>
      </c>
      <c r="F164" s="1" t="s">
        <v>38</v>
      </c>
      <c r="G164" s="1" t="s">
        <v>39</v>
      </c>
      <c r="H164" s="1"/>
      <c r="I164" s="1"/>
      <c r="J164" s="1"/>
      <c r="K164" s="1"/>
      <c r="L164" s="1"/>
      <c r="M164" s="1" t="s">
        <v>23015</v>
      </c>
      <c r="N164" s="1"/>
      <c r="O164" s="1"/>
      <c r="P164" s="1"/>
      <c r="Q164" s="1" t="s">
        <v>22587</v>
      </c>
      <c r="R164" s="1" t="s">
        <v>212</v>
      </c>
      <c r="S164" s="1"/>
      <c r="T164" s="1" t="s">
        <v>916</v>
      </c>
      <c r="U164" s="1" t="s">
        <v>103</v>
      </c>
      <c r="V164" s="1" t="s">
        <v>33883</v>
      </c>
      <c r="W164" s="1" t="s">
        <v>33884</v>
      </c>
      <c r="X164" s="1" t="s">
        <v>33885</v>
      </c>
      <c r="Y164" t="s">
        <v>917</v>
      </c>
      <c r="Z164" t="s">
        <v>918</v>
      </c>
      <c r="AA164" t="str" cm="1">
        <f t="array" ref="AA164">_xlfn.LET(
  _xlpm.h,AF$1:AG$1,
  _xlpm.v,AF164:AG164,
  _xlpm.vietRaw, _xlfn.XLOOKUP("c_clientNameViet", _xlpm.h, _xlpm.v, ""),
  _xlpm.engRaw,  _xlfn.XLOOKUP("c_clientNameEng",  _xlpm.h, _xlpm.v, ""),
  _xlpm.viet, SUBSTITUTE(_xlpm.vietRaw, """", "\"""),
  _xlpm.eng,  SUBSTITUTE(_xlpm.engRaw,  """", "\"""),
  "{""Viet"":""" &amp; _xlpm.viet &amp; """,""Eng"":""" &amp; _xlpm.eng &amp; """}"
)</f>
        <v>{"Viet":"CÔNG TY TNHH SATO VIỆT NAM","Eng":"SATO VIETNAM CO LTD"}</v>
      </c>
      <c r="AB164" s="1" t="s">
        <v>917</v>
      </c>
      <c r="AC164" s="1" t="s">
        <v>918</v>
      </c>
      <c r="AD164" s="1"/>
      <c r="AE164" s="1" t="s">
        <v>919</v>
      </c>
      <c r="AF164" s="1" t="s">
        <v>920</v>
      </c>
      <c r="AG164" s="1" t="s">
        <v>921</v>
      </c>
      <c r="AH164" s="1"/>
      <c r="AI164" s="1"/>
      <c r="AJ164" s="1"/>
      <c r="AK164" s="1"/>
      <c r="AL164" s="1" t="s">
        <v>46</v>
      </c>
      <c r="AM164" s="1"/>
      <c r="AN164" s="1" t="s">
        <v>23014</v>
      </c>
      <c r="AO164" s="1"/>
      <c r="AP164" s="1"/>
      <c r="AQ164" s="1"/>
      <c r="AR164" s="1" t="s">
        <v>22748</v>
      </c>
      <c r="AS164" s="1" t="s">
        <v>48</v>
      </c>
    </row>
    <row r="165" spans="1:45" x14ac:dyDescent="0.4">
      <c r="A165" s="1" t="s">
        <v>23016</v>
      </c>
      <c r="B165" s="1" t="s">
        <v>22585</v>
      </c>
      <c r="C165" s="1" t="s">
        <v>22585</v>
      </c>
      <c r="D165" s="1" t="s">
        <v>38</v>
      </c>
      <c r="E165" s="1" t="s">
        <v>39</v>
      </c>
      <c r="F165" s="1" t="s">
        <v>38</v>
      </c>
      <c r="G165" s="1" t="s">
        <v>39</v>
      </c>
      <c r="H165" s="1"/>
      <c r="I165" s="1"/>
      <c r="J165" s="1"/>
      <c r="K165" s="1"/>
      <c r="L165" s="1"/>
      <c r="M165" s="1" t="s">
        <v>23017</v>
      </c>
      <c r="N165" s="1"/>
      <c r="O165" s="1"/>
      <c r="P165" s="1"/>
      <c r="Q165" s="1" t="s">
        <v>22600</v>
      </c>
      <c r="R165" s="1" t="s">
        <v>212</v>
      </c>
      <c r="S165" s="1"/>
      <c r="T165" s="1" t="s">
        <v>922</v>
      </c>
      <c r="U165" s="1" t="s">
        <v>42</v>
      </c>
      <c r="V165" s="1" t="s">
        <v>33886</v>
      </c>
      <c r="W165" s="1" t="s">
        <v>33532</v>
      </c>
      <c r="X165" s="1" t="s">
        <v>33887</v>
      </c>
      <c r="Y165" t="s">
        <v>923</v>
      </c>
      <c r="Z165" t="s">
        <v>924</v>
      </c>
      <c r="AA165" t="str" cm="1">
        <f t="array" ref="AA165">_xlfn.LET(
  _xlpm.h,AF$1:AG$1,
  _xlpm.v,AF165:AG165,
  _xlpm.vietRaw, _xlfn.XLOOKUP("c_clientNameViet", _xlpm.h, _xlpm.v, ""),
  _xlpm.engRaw,  _xlfn.XLOOKUP("c_clientNameEng",  _xlpm.h, _xlpm.v, ""),
  _xlpm.viet, SUBSTITUTE(_xlpm.vietRaw, """", "\"""),
  _xlpm.eng,  SUBSTITUTE(_xlpm.engRaw,  """", "\"""),
  "{""Viet"":""" &amp; _xlpm.viet &amp; """,""Eng"":""" &amp; _xlpm.eng &amp; """}"
)</f>
        <v>{"Viet":"TỔ CHỨC BẢO TỒN THIÊN NHIÊN QUỐC TẾ","Eng":"IUCN (INTERNATIONAL UNION FOR CONSERVATION OF NATURE)"}</v>
      </c>
      <c r="AB165" s="1" t="s">
        <v>923</v>
      </c>
      <c r="AC165" s="1" t="s">
        <v>924</v>
      </c>
      <c r="AD165" s="1"/>
      <c r="AE165" s="1"/>
      <c r="AF165" s="1" t="s">
        <v>925</v>
      </c>
      <c r="AG165" s="1" t="s">
        <v>926</v>
      </c>
      <c r="AH165" s="1"/>
      <c r="AI165" s="1"/>
      <c r="AJ165" s="1"/>
      <c r="AK165" s="1"/>
      <c r="AL165" s="1" t="s">
        <v>46</v>
      </c>
      <c r="AM165" s="1"/>
      <c r="AN165" s="1" t="s">
        <v>23016</v>
      </c>
      <c r="AO165" s="1"/>
      <c r="AP165" s="1"/>
      <c r="AQ165" s="1"/>
      <c r="AR165" s="1" t="s">
        <v>23018</v>
      </c>
      <c r="AS165" s="1" t="s">
        <v>48</v>
      </c>
    </row>
    <row r="166" spans="1:45" x14ac:dyDescent="0.4">
      <c r="A166" s="1" t="s">
        <v>23019</v>
      </c>
      <c r="B166" s="1" t="s">
        <v>22585</v>
      </c>
      <c r="C166" s="1" t="s">
        <v>22585</v>
      </c>
      <c r="D166" s="1" t="s">
        <v>38</v>
      </c>
      <c r="E166" s="1" t="s">
        <v>39</v>
      </c>
      <c r="F166" s="1" t="s">
        <v>38</v>
      </c>
      <c r="G166" s="1" t="s">
        <v>39</v>
      </c>
      <c r="H166" s="1"/>
      <c r="I166" s="1"/>
      <c r="J166" s="1"/>
      <c r="K166" s="1"/>
      <c r="L166" s="1"/>
      <c r="M166" s="1" t="s">
        <v>23020</v>
      </c>
      <c r="N166" s="1"/>
      <c r="O166" s="1"/>
      <c r="P166" s="1"/>
      <c r="Q166" s="1" t="s">
        <v>22587</v>
      </c>
      <c r="R166" s="1" t="s">
        <v>212</v>
      </c>
      <c r="S166" s="1"/>
      <c r="T166" s="1" t="s">
        <v>927</v>
      </c>
      <c r="U166" s="1" t="s">
        <v>103</v>
      </c>
      <c r="V166" s="1" t="s">
        <v>33888</v>
      </c>
      <c r="W166" s="1" t="s">
        <v>33889</v>
      </c>
      <c r="X166" s="1" t="s">
        <v>33890</v>
      </c>
      <c r="Y166" t="s">
        <v>928</v>
      </c>
      <c r="Z166" t="s">
        <v>929</v>
      </c>
      <c r="AA166" t="str" cm="1">
        <f t="array" ref="AA166">_xlfn.LET(
  _xlpm.h,AF$1:AG$1,
  _xlpm.v,AF166:AG166,
  _xlpm.vietRaw, _xlfn.XLOOKUP("c_clientNameViet", _xlpm.h, _xlpm.v, ""),
  _xlpm.engRaw,  _xlfn.XLOOKUP("c_clientNameEng",  _xlpm.h, _xlpm.v, ""),
  _xlpm.viet, SUBSTITUTE(_xlpm.vietRaw, """", "\"""),
  _xlpm.eng,  SUBSTITUTE(_xlpm.engRaw,  """", "\"""),
  "{""Viet"":""" &amp; _xlpm.viet &amp; """,""Eng"":""" &amp; _xlpm.eng &amp; """}"
)</f>
        <v>{"Viet":"CÔNG TY TNHH DAIWA PLASTICS THĂNG LONG","Eng":"DAIWA PLASTICS THANG LONG CO. LTD"}</v>
      </c>
      <c r="AB166" s="1" t="s">
        <v>928</v>
      </c>
      <c r="AC166" s="1" t="s">
        <v>929</v>
      </c>
      <c r="AD166" s="1"/>
      <c r="AE166" s="1" t="s">
        <v>930</v>
      </c>
      <c r="AF166" s="1" t="s">
        <v>931</v>
      </c>
      <c r="AG166" s="1" t="s">
        <v>932</v>
      </c>
      <c r="AH166" s="1"/>
      <c r="AI166" s="1"/>
      <c r="AJ166" s="1"/>
      <c r="AK166" s="1"/>
      <c r="AL166" s="1" t="s">
        <v>46</v>
      </c>
      <c r="AM166" s="1"/>
      <c r="AN166" s="1" t="s">
        <v>23019</v>
      </c>
      <c r="AO166" s="1"/>
      <c r="AP166" s="1"/>
      <c r="AQ166" s="1"/>
      <c r="AR166" s="1" t="s">
        <v>23021</v>
      </c>
      <c r="AS166" s="1" t="s">
        <v>48</v>
      </c>
    </row>
    <row r="167" spans="1:45" x14ac:dyDescent="0.4">
      <c r="A167" s="1" t="s">
        <v>23022</v>
      </c>
      <c r="B167" s="1" t="s">
        <v>22585</v>
      </c>
      <c r="C167" s="1" t="s">
        <v>22585</v>
      </c>
      <c r="D167" s="1" t="s">
        <v>38</v>
      </c>
      <c r="E167" s="1" t="s">
        <v>39</v>
      </c>
      <c r="F167" s="1" t="s">
        <v>38</v>
      </c>
      <c r="G167" s="1" t="s">
        <v>39</v>
      </c>
      <c r="H167" s="1"/>
      <c r="I167" s="1"/>
      <c r="J167" s="1"/>
      <c r="K167" s="1"/>
      <c r="L167" s="1"/>
      <c r="M167" s="1" t="s">
        <v>23023</v>
      </c>
      <c r="N167" s="1"/>
      <c r="O167" s="1"/>
      <c r="P167" s="1"/>
      <c r="Q167" s="1" t="s">
        <v>22587</v>
      </c>
      <c r="R167" s="1" t="s">
        <v>212</v>
      </c>
      <c r="S167" s="1"/>
      <c r="T167" s="1" t="s">
        <v>933</v>
      </c>
      <c r="U167" s="1" t="s">
        <v>103</v>
      </c>
      <c r="V167" s="1" t="s">
        <v>33891</v>
      </c>
      <c r="W167" s="1" t="s">
        <v>33642</v>
      </c>
      <c r="X167" s="1" t="s">
        <v>33892</v>
      </c>
      <c r="Y167" t="s">
        <v>934</v>
      </c>
      <c r="Z167" t="s">
        <v>935</v>
      </c>
      <c r="AA167" t="str" cm="1">
        <f t="array" ref="AA167">_xlfn.LET(
  _xlpm.h,AF$1:AG$1,
  _xlpm.v,AF167:AG167,
  _xlpm.vietRaw, _xlfn.XLOOKUP("c_clientNameViet", _xlpm.h, _xlpm.v, ""),
  _xlpm.engRaw,  _xlfn.XLOOKUP("c_clientNameEng",  _xlpm.h, _xlpm.v, ""),
  _xlpm.viet, SUBSTITUTE(_xlpm.vietRaw, """", "\"""),
  _xlpm.eng,  SUBSTITUTE(_xlpm.engRaw,  """", "\"""),
  "{""Viet"":""" &amp; _xlpm.viet &amp; """,""Eng"":""" &amp; _xlpm.eng &amp; """}"
)</f>
        <v>{"Viet":"CÔNG TY TNHH XUẤT NHẬP KHẨU CẦU NỐI VIỆT","Eng":"CONG TY TNHH XNK CAU NOI VIET"}</v>
      </c>
      <c r="AB167" s="1" t="s">
        <v>934</v>
      </c>
      <c r="AC167" s="1" t="s">
        <v>935</v>
      </c>
      <c r="AD167" s="1"/>
      <c r="AE167" s="1" t="s">
        <v>324</v>
      </c>
      <c r="AF167" s="1" t="s">
        <v>936</v>
      </c>
      <c r="AG167" s="1" t="s">
        <v>937</v>
      </c>
      <c r="AH167" s="1"/>
      <c r="AI167" s="1"/>
      <c r="AJ167" s="1"/>
      <c r="AK167" s="1"/>
      <c r="AL167" s="1" t="s">
        <v>46</v>
      </c>
      <c r="AM167" s="1"/>
      <c r="AN167" s="1" t="s">
        <v>23022</v>
      </c>
      <c r="AO167" s="1"/>
      <c r="AP167" s="1"/>
      <c r="AQ167" s="1"/>
      <c r="AR167" s="1" t="s">
        <v>23024</v>
      </c>
      <c r="AS167" s="1" t="s">
        <v>48</v>
      </c>
    </row>
    <row r="168" spans="1:45" x14ac:dyDescent="0.4">
      <c r="A168" s="1" t="s">
        <v>23025</v>
      </c>
      <c r="B168" s="1" t="s">
        <v>22585</v>
      </c>
      <c r="C168" s="1" t="s">
        <v>22585</v>
      </c>
      <c r="D168" s="1" t="s">
        <v>38</v>
      </c>
      <c r="E168" s="1" t="s">
        <v>39</v>
      </c>
      <c r="F168" s="1" t="s">
        <v>38</v>
      </c>
      <c r="G168" s="1" t="s">
        <v>39</v>
      </c>
      <c r="H168" s="1"/>
      <c r="I168" s="1"/>
      <c r="J168" s="1"/>
      <c r="K168" s="1"/>
      <c r="L168" s="1"/>
      <c r="M168" s="1" t="s">
        <v>23026</v>
      </c>
      <c r="N168" s="1"/>
      <c r="O168" s="1"/>
      <c r="P168" s="1"/>
      <c r="Q168" s="1" t="s">
        <v>22587</v>
      </c>
      <c r="R168" s="1" t="s">
        <v>212</v>
      </c>
      <c r="S168" s="1"/>
      <c r="T168" s="1" t="s">
        <v>938</v>
      </c>
      <c r="U168" s="1" t="s">
        <v>103</v>
      </c>
      <c r="V168" s="1" t="s">
        <v>33893</v>
      </c>
      <c r="W168" s="1" t="s">
        <v>33894</v>
      </c>
      <c r="X168" s="1" t="s">
        <v>33895</v>
      </c>
      <c r="Y168" t="s">
        <v>939</v>
      </c>
      <c r="Z168" t="s">
        <v>940</v>
      </c>
      <c r="AA168" t="str" cm="1">
        <f t="array" ref="AA168">_xlfn.LET(
  _xlpm.h,AF$1:AG$1,
  _xlpm.v,AF168:AG168,
  _xlpm.vietRaw, _xlfn.XLOOKUP("c_clientNameViet", _xlpm.h, _xlpm.v, ""),
  _xlpm.engRaw,  _xlfn.XLOOKUP("c_clientNameEng",  _xlpm.h, _xlpm.v, ""),
  _xlpm.viet, SUBSTITUTE(_xlpm.vietRaw, """", "\"""),
  _xlpm.eng,  SUBSTITUTE(_xlpm.engRaw,  """", "\"""),
  "{""Viet"":""" &amp; _xlpm.viet &amp; """,""Eng"":""" &amp; _xlpm.eng &amp; """}"
)</f>
        <v>{"Viet":"CÔNG TY TNHH KỸ THUẬT YAMAZAKI VIỆT NAM","Eng":"YAMAZAKI TECHNICAL VIETNAM CO LTD"}</v>
      </c>
      <c r="AB168" s="1" t="s">
        <v>939</v>
      </c>
      <c r="AC168" s="1" t="s">
        <v>940</v>
      </c>
      <c r="AD168" s="1"/>
      <c r="AE168" s="1" t="s">
        <v>941</v>
      </c>
      <c r="AF168" s="1" t="s">
        <v>942</v>
      </c>
      <c r="AG168" s="1" t="s">
        <v>943</v>
      </c>
      <c r="AH168" s="1"/>
      <c r="AI168" s="1"/>
      <c r="AJ168" s="1"/>
      <c r="AK168" s="1"/>
      <c r="AL168" s="1" t="s">
        <v>46</v>
      </c>
      <c r="AM168" s="1"/>
      <c r="AN168" s="1" t="s">
        <v>23025</v>
      </c>
      <c r="AO168" s="1"/>
      <c r="AP168" s="1"/>
      <c r="AQ168" s="1"/>
      <c r="AR168" s="1" t="s">
        <v>23027</v>
      </c>
      <c r="AS168" s="1" t="s">
        <v>48</v>
      </c>
    </row>
    <row r="169" spans="1:45" x14ac:dyDescent="0.4">
      <c r="A169" s="1" t="s">
        <v>23028</v>
      </c>
      <c r="B169" s="1" t="s">
        <v>22585</v>
      </c>
      <c r="C169" s="1" t="s">
        <v>22585</v>
      </c>
      <c r="D169" s="1" t="s">
        <v>38</v>
      </c>
      <c r="E169" s="1" t="s">
        <v>39</v>
      </c>
      <c r="F169" s="1" t="s">
        <v>38</v>
      </c>
      <c r="G169" s="1" t="s">
        <v>39</v>
      </c>
      <c r="H169" s="1"/>
      <c r="I169" s="1"/>
      <c r="J169" s="1"/>
      <c r="K169" s="1"/>
      <c r="L169" s="1"/>
      <c r="M169" s="1" t="s">
        <v>23029</v>
      </c>
      <c r="N169" s="1"/>
      <c r="O169" s="1"/>
      <c r="P169" s="1"/>
      <c r="Q169" s="1" t="s">
        <v>22587</v>
      </c>
      <c r="R169" s="1" t="s">
        <v>212</v>
      </c>
      <c r="S169" s="1"/>
      <c r="T169" s="1" t="s">
        <v>944</v>
      </c>
      <c r="U169" s="1" t="s">
        <v>103</v>
      </c>
      <c r="V169" s="1" t="s">
        <v>33896</v>
      </c>
      <c r="W169" s="1" t="s">
        <v>33680</v>
      </c>
      <c r="X169" s="1" t="s">
        <v>33897</v>
      </c>
      <c r="Y169" t="s">
        <v>945</v>
      </c>
      <c r="Z169" t="s">
        <v>946</v>
      </c>
      <c r="AA169" t="str" cm="1">
        <f t="array" ref="AA169">_xlfn.LET(
  _xlpm.h,AF$1:AG$1,
  _xlpm.v,AF169:AG169,
  _xlpm.vietRaw, _xlfn.XLOOKUP("c_clientNameViet", _xlpm.h, _xlpm.v, ""),
  _xlpm.engRaw,  _xlfn.XLOOKUP("c_clientNameEng",  _xlpm.h, _xlpm.v, ""),
  _xlpm.viet, SUBSTITUTE(_xlpm.vietRaw, """", "\"""),
  _xlpm.eng,  SUBSTITUTE(_xlpm.engRaw,  """", "\"""),
  "{""Viet"":""" &amp; _xlpm.viet &amp; """,""Eng"":""" &amp; _xlpm.eng &amp; """}"
)</f>
        <v>{"Viet":"VĂN PHÒNG ĐẠI DIỆN OBAYASHI CORPORATION TẠI HÀ NỘI","Eng":"THE REPRESENTATIVE OFFICE OF OBAYASHI CORPORATION IN HANOI"}</v>
      </c>
      <c r="AB169" s="1" t="s">
        <v>945</v>
      </c>
      <c r="AC169" s="1" t="s">
        <v>946</v>
      </c>
      <c r="AD169" s="1"/>
      <c r="AE169" s="1" t="s">
        <v>414</v>
      </c>
      <c r="AF169" s="1" t="s">
        <v>947</v>
      </c>
      <c r="AG169" s="1" t="s">
        <v>948</v>
      </c>
      <c r="AH169" s="1"/>
      <c r="AI169" s="1"/>
      <c r="AJ169" s="1"/>
      <c r="AK169" s="1"/>
      <c r="AL169" s="1" t="s">
        <v>46</v>
      </c>
      <c r="AM169" s="1"/>
      <c r="AN169" s="1" t="s">
        <v>23028</v>
      </c>
      <c r="AO169" s="1"/>
      <c r="AP169" s="1"/>
      <c r="AQ169" s="1"/>
      <c r="AR169" s="1" t="s">
        <v>23030</v>
      </c>
      <c r="AS169" s="1" t="s">
        <v>48</v>
      </c>
    </row>
    <row r="170" spans="1:45" x14ac:dyDescent="0.4">
      <c r="A170" s="1" t="s">
        <v>23031</v>
      </c>
      <c r="B170" s="1" t="s">
        <v>22585</v>
      </c>
      <c r="C170" s="1" t="s">
        <v>22585</v>
      </c>
      <c r="D170" s="1" t="s">
        <v>38</v>
      </c>
      <c r="E170" s="1" t="s">
        <v>39</v>
      </c>
      <c r="F170" s="1" t="s">
        <v>38</v>
      </c>
      <c r="G170" s="1" t="s">
        <v>39</v>
      </c>
      <c r="H170" s="1"/>
      <c r="I170" s="1"/>
      <c r="J170" s="1"/>
      <c r="K170" s="1"/>
      <c r="L170" s="1"/>
      <c r="M170" s="1" t="s">
        <v>23032</v>
      </c>
      <c r="N170" s="1"/>
      <c r="O170" s="1"/>
      <c r="P170" s="1"/>
      <c r="Q170" s="1" t="s">
        <v>22587</v>
      </c>
      <c r="R170" s="1" t="s">
        <v>212</v>
      </c>
      <c r="S170" s="1"/>
      <c r="T170" s="1" t="s">
        <v>949</v>
      </c>
      <c r="U170" s="1" t="s">
        <v>103</v>
      </c>
      <c r="V170" s="1" t="s">
        <v>33898</v>
      </c>
      <c r="W170" s="1" t="s">
        <v>33532</v>
      </c>
      <c r="X170" s="1" t="s">
        <v>33899</v>
      </c>
      <c r="Y170" t="s">
        <v>950</v>
      </c>
      <c r="Z170" t="s">
        <v>951</v>
      </c>
      <c r="AA170" t="str" cm="1">
        <f t="array" ref="AA170">_xlfn.LET(
  _xlpm.h,AF$1:AG$1,
  _xlpm.v,AF170:AG170,
  _xlpm.vietRaw, _xlfn.XLOOKUP("c_clientNameViet", _xlpm.h, _xlpm.v, ""),
  _xlpm.engRaw,  _xlfn.XLOOKUP("c_clientNameEng",  _xlpm.h, _xlpm.v, ""),
  _xlpm.viet, SUBSTITUTE(_xlpm.vietRaw, """", "\"""),
  _xlpm.eng,  SUBSTITUTE(_xlpm.engRaw,  """", "\"""),
  "{""Viet"":""" &amp; _xlpm.viet &amp; """,""Eng"":""" &amp; _xlpm.eng &amp; """}"
)</f>
        <v>{"Viet":"VĂN PHÒNG ĐẠI DIỆN KANEMATSU CORPORATION TẠI THÀNH PHỐ HÀ NỘI","Eng":"THE REPRESENTATIVE OFFICE IN HANOI CITY OF KANEMATSU CORPORATION"}</v>
      </c>
      <c r="AB170" s="1" t="s">
        <v>950</v>
      </c>
      <c r="AC170" s="1" t="s">
        <v>951</v>
      </c>
      <c r="AD170" s="1"/>
      <c r="AE170" s="1"/>
      <c r="AF170" s="1" t="s">
        <v>952</v>
      </c>
      <c r="AG170" s="1" t="s">
        <v>953</v>
      </c>
      <c r="AH170" s="1"/>
      <c r="AI170" s="1"/>
      <c r="AJ170" s="1"/>
      <c r="AK170" s="1"/>
      <c r="AL170" s="1" t="s">
        <v>46</v>
      </c>
      <c r="AM170" s="1"/>
      <c r="AN170" s="1" t="s">
        <v>23031</v>
      </c>
      <c r="AO170" s="1"/>
      <c r="AP170" s="1"/>
      <c r="AQ170" s="1"/>
      <c r="AR170" s="1" t="s">
        <v>22715</v>
      </c>
      <c r="AS170" s="1" t="s">
        <v>48</v>
      </c>
    </row>
    <row r="171" spans="1:45" x14ac:dyDescent="0.4">
      <c r="A171" s="1" t="s">
        <v>23033</v>
      </c>
      <c r="B171" s="1" t="s">
        <v>22585</v>
      </c>
      <c r="C171" s="1" t="s">
        <v>22585</v>
      </c>
      <c r="D171" s="1" t="s">
        <v>38</v>
      </c>
      <c r="E171" s="1" t="s">
        <v>39</v>
      </c>
      <c r="F171" s="1" t="s">
        <v>38</v>
      </c>
      <c r="G171" s="1" t="s">
        <v>39</v>
      </c>
      <c r="H171" s="1"/>
      <c r="I171" s="1"/>
      <c r="J171" s="1"/>
      <c r="K171" s="1"/>
      <c r="L171" s="1"/>
      <c r="M171" s="1" t="s">
        <v>23034</v>
      </c>
      <c r="N171" s="1"/>
      <c r="O171" s="1"/>
      <c r="P171" s="1"/>
      <c r="Q171" s="1" t="s">
        <v>22587</v>
      </c>
      <c r="R171" s="1" t="s">
        <v>212</v>
      </c>
      <c r="S171" s="1"/>
      <c r="T171" s="1" t="s">
        <v>954</v>
      </c>
      <c r="U171" s="1" t="s">
        <v>103</v>
      </c>
      <c r="V171" s="1" t="s">
        <v>33900</v>
      </c>
      <c r="W171" s="1" t="s">
        <v>33532</v>
      </c>
      <c r="X171" s="1" t="s">
        <v>33901</v>
      </c>
      <c r="Y171" t="s">
        <v>955</v>
      </c>
      <c r="Z171" t="s">
        <v>956</v>
      </c>
      <c r="AA171" t="str" cm="1">
        <f t="array" ref="AA171">_xlfn.LET(
  _xlpm.h,AF$1:AG$1,
  _xlpm.v,AF171:AG171,
  _xlpm.vietRaw, _xlfn.XLOOKUP("c_clientNameViet", _xlpm.h, _xlpm.v, ""),
  _xlpm.engRaw,  _xlfn.XLOOKUP("c_clientNameEng",  _xlpm.h, _xlpm.v, ""),
  _xlpm.viet, SUBSTITUTE(_xlpm.vietRaw, """", "\"""),
  _xlpm.eng,  SUBSTITUTE(_xlpm.engRaw,  """", "\"""),
  "{""Viet"":""" &amp; _xlpm.viet &amp; """,""Eng"":""" &amp; _xlpm.eng &amp; """}"
)</f>
        <v>{"Viet":"VĂN PHÒNG ĐẠI DIỆN HAZAMA ANDO CORPORATION TẠI THÀNH PHỐ HÀ NỘI","Eng":"THE REPRESENTATIVE OFFICE OF HAZAMA ANDO CORPORATION IN HANOI CITY"}</v>
      </c>
      <c r="AB171" s="1" t="s">
        <v>955</v>
      </c>
      <c r="AC171" s="1" t="s">
        <v>956</v>
      </c>
      <c r="AD171" s="1"/>
      <c r="AE171" s="1"/>
      <c r="AF171" s="1" t="s">
        <v>957</v>
      </c>
      <c r="AG171" s="1" t="s">
        <v>958</v>
      </c>
      <c r="AH171" s="1"/>
      <c r="AI171" s="1"/>
      <c r="AJ171" s="1"/>
      <c r="AK171" s="1"/>
      <c r="AL171" s="1" t="s">
        <v>46</v>
      </c>
      <c r="AM171" s="1"/>
      <c r="AN171" s="1" t="s">
        <v>23033</v>
      </c>
      <c r="AO171" s="1"/>
      <c r="AP171" s="1"/>
      <c r="AQ171" s="1"/>
      <c r="AR171" s="1" t="s">
        <v>22899</v>
      </c>
      <c r="AS171" s="1" t="s">
        <v>48</v>
      </c>
    </row>
    <row r="172" spans="1:45" x14ac:dyDescent="0.4">
      <c r="A172" s="1" t="s">
        <v>23035</v>
      </c>
      <c r="B172" s="1" t="s">
        <v>22585</v>
      </c>
      <c r="C172" s="1" t="s">
        <v>22585</v>
      </c>
      <c r="D172" s="1" t="s">
        <v>38</v>
      </c>
      <c r="E172" s="1" t="s">
        <v>39</v>
      </c>
      <c r="F172" s="1" t="s">
        <v>38</v>
      </c>
      <c r="G172" s="1" t="s">
        <v>39</v>
      </c>
      <c r="H172" s="1"/>
      <c r="I172" s="1"/>
      <c r="J172" s="1"/>
      <c r="K172" s="1"/>
      <c r="L172" s="1"/>
      <c r="M172" s="1" t="s">
        <v>23036</v>
      </c>
      <c r="N172" s="1"/>
      <c r="O172" s="1"/>
      <c r="P172" s="1"/>
      <c r="Q172" s="1" t="s">
        <v>22587</v>
      </c>
      <c r="R172" s="1" t="s">
        <v>212</v>
      </c>
      <c r="S172" s="1"/>
      <c r="T172" s="1" t="s">
        <v>959</v>
      </c>
      <c r="U172" s="1" t="s">
        <v>42</v>
      </c>
      <c r="V172" s="1" t="s">
        <v>33902</v>
      </c>
      <c r="W172" s="1" t="s">
        <v>33532</v>
      </c>
      <c r="X172" s="1" t="s">
        <v>33903</v>
      </c>
      <c r="Y172" t="s">
        <v>960</v>
      </c>
      <c r="Z172" t="s">
        <v>961</v>
      </c>
      <c r="AA172" t="str" cm="1">
        <f t="array" ref="AA172">_xlfn.LET(
  _xlpm.h,AF$1:AG$1,
  _xlpm.v,AF172:AG172,
  _xlpm.vietRaw, _xlfn.XLOOKUP("c_clientNameViet", _xlpm.h, _xlpm.v, ""),
  _xlpm.engRaw,  _xlfn.XLOOKUP("c_clientNameEng",  _xlpm.h, _xlpm.v, ""),
  _xlpm.viet, SUBSTITUTE(_xlpm.vietRaw, """", "\"""),
  _xlpm.eng,  SUBSTITUTE(_xlpm.engRaw,  """", "\"""),
  "{""Viet"":""" &amp; _xlpm.viet &amp; """,""Eng"":""" &amp; _xlpm.eng &amp; """}"
)</f>
        <v>{"Viet":"CÔNG TY TNHH VỆ SINH CÔNG NGHIỆP NHÀ SẠCH VIỆT NAM","Eng":"CLEAN HOUSE VIETNAM INDUSTRIAL HYGIENIC CO LTD"}</v>
      </c>
      <c r="AB172" s="1" t="s">
        <v>960</v>
      </c>
      <c r="AC172" s="1" t="s">
        <v>961</v>
      </c>
      <c r="AD172" s="1"/>
      <c r="AE172" s="1"/>
      <c r="AF172" s="1" t="s">
        <v>962</v>
      </c>
      <c r="AG172" s="1" t="s">
        <v>963</v>
      </c>
      <c r="AH172" s="1"/>
      <c r="AI172" s="1"/>
      <c r="AJ172" s="1"/>
      <c r="AK172" s="1"/>
      <c r="AL172" s="1" t="s">
        <v>46</v>
      </c>
      <c r="AM172" s="1"/>
      <c r="AN172" s="1" t="s">
        <v>23035</v>
      </c>
      <c r="AO172" s="1"/>
      <c r="AP172" s="1"/>
      <c r="AQ172" s="1"/>
      <c r="AR172" s="1" t="s">
        <v>23037</v>
      </c>
      <c r="AS172" s="1" t="s">
        <v>48</v>
      </c>
    </row>
    <row r="173" spans="1:45" x14ac:dyDescent="0.4">
      <c r="A173" s="1" t="s">
        <v>23038</v>
      </c>
      <c r="B173" s="1" t="s">
        <v>22585</v>
      </c>
      <c r="C173" s="1" t="s">
        <v>22585</v>
      </c>
      <c r="D173" s="1" t="s">
        <v>38</v>
      </c>
      <c r="E173" s="1" t="s">
        <v>39</v>
      </c>
      <c r="F173" s="1" t="s">
        <v>38</v>
      </c>
      <c r="G173" s="1" t="s">
        <v>39</v>
      </c>
      <c r="H173" s="1"/>
      <c r="I173" s="1"/>
      <c r="J173" s="1"/>
      <c r="K173" s="1"/>
      <c r="L173" s="1"/>
      <c r="M173" s="1" t="s">
        <v>23039</v>
      </c>
      <c r="N173" s="1"/>
      <c r="O173" s="1"/>
      <c r="P173" s="1"/>
      <c r="Q173" s="1" t="s">
        <v>22587</v>
      </c>
      <c r="R173" s="1" t="s">
        <v>212</v>
      </c>
      <c r="S173" s="1"/>
      <c r="T173" s="1" t="s">
        <v>964</v>
      </c>
      <c r="U173" s="1" t="s">
        <v>103</v>
      </c>
      <c r="V173" s="1" t="s">
        <v>33904</v>
      </c>
      <c r="W173" s="1" t="s">
        <v>33905</v>
      </c>
      <c r="X173" s="1" t="s">
        <v>33906</v>
      </c>
      <c r="Y173" t="s">
        <v>965</v>
      </c>
      <c r="Z173" t="s">
        <v>966</v>
      </c>
      <c r="AA173" t="str" cm="1">
        <f t="array" ref="AA173">_xlfn.LET(
  _xlpm.h,AF$1:AG$1,
  _xlpm.v,AF173:AG173,
  _xlpm.vietRaw, _xlfn.XLOOKUP("c_clientNameViet", _xlpm.h, _xlpm.v, ""),
  _xlpm.engRaw,  _xlfn.XLOOKUP("c_clientNameEng",  _xlpm.h, _xlpm.v, ""),
  _xlpm.viet, SUBSTITUTE(_xlpm.vietRaw, """", "\"""),
  _xlpm.eng,  SUBSTITUTE(_xlpm.engRaw,  """", "\"""),
  "{""Viet"":""" &amp; _xlpm.viet &amp; """,""Eng"":""" &amp; _xlpm.eng &amp; """}"
)</f>
        <v>{"Viet":"CÔNG TY TNHH HOYA GLASS DISK VIỆT NAM","Eng":"HOYA GLASS DISK VIETNAM LTD"}</v>
      </c>
      <c r="AB173" s="1" t="s">
        <v>965</v>
      </c>
      <c r="AC173" s="1" t="s">
        <v>966</v>
      </c>
      <c r="AD173" s="1"/>
      <c r="AE173" s="1" t="s">
        <v>967</v>
      </c>
      <c r="AF173" s="1" t="s">
        <v>968</v>
      </c>
      <c r="AG173" s="1" t="s">
        <v>969</v>
      </c>
      <c r="AH173" s="1"/>
      <c r="AI173" s="1"/>
      <c r="AJ173" s="1"/>
      <c r="AK173" s="1"/>
      <c r="AL173" s="1" t="s">
        <v>46</v>
      </c>
      <c r="AM173" s="1"/>
      <c r="AN173" s="1" t="s">
        <v>23038</v>
      </c>
      <c r="AO173" s="1"/>
      <c r="AP173" s="1"/>
      <c r="AQ173" s="1"/>
      <c r="AR173" s="1" t="s">
        <v>22997</v>
      </c>
      <c r="AS173" s="1" t="s">
        <v>48</v>
      </c>
    </row>
    <row r="174" spans="1:45" x14ac:dyDescent="0.4">
      <c r="A174" s="1" t="s">
        <v>23040</v>
      </c>
      <c r="B174" s="1" t="s">
        <v>22585</v>
      </c>
      <c r="C174" s="1" t="s">
        <v>22585</v>
      </c>
      <c r="D174" s="1" t="s">
        <v>38</v>
      </c>
      <c r="E174" s="1" t="s">
        <v>39</v>
      </c>
      <c r="F174" s="1" t="s">
        <v>38</v>
      </c>
      <c r="G174" s="1" t="s">
        <v>39</v>
      </c>
      <c r="H174" s="1"/>
      <c r="I174" s="1"/>
      <c r="J174" s="1"/>
      <c r="K174" s="1"/>
      <c r="L174" s="1"/>
      <c r="M174" s="1" t="s">
        <v>23041</v>
      </c>
      <c r="N174" s="1"/>
      <c r="O174" s="1"/>
      <c r="P174" s="1"/>
      <c r="Q174" s="1" t="s">
        <v>22587</v>
      </c>
      <c r="R174" s="1" t="s">
        <v>212</v>
      </c>
      <c r="S174" s="1"/>
      <c r="T174" s="1" t="s">
        <v>970</v>
      </c>
      <c r="U174" s="1" t="s">
        <v>103</v>
      </c>
      <c r="V174" s="1" t="s">
        <v>33907</v>
      </c>
      <c r="W174" s="1" t="s">
        <v>33908</v>
      </c>
      <c r="X174" s="1" t="s">
        <v>33909</v>
      </c>
      <c r="Y174" t="s">
        <v>971</v>
      </c>
      <c r="Z174" t="s">
        <v>972</v>
      </c>
      <c r="AA174" t="str" cm="1">
        <f t="array" ref="AA174">_xlfn.LET(
  _xlpm.h,AF$1:AG$1,
  _xlpm.v,AF174:AG174,
  _xlpm.vietRaw, _xlfn.XLOOKUP("c_clientNameViet", _xlpm.h, _xlpm.v, ""),
  _xlpm.engRaw,  _xlfn.XLOOKUP("c_clientNameEng",  _xlpm.h, _xlpm.v, ""),
  _xlpm.viet, SUBSTITUTE(_xlpm.vietRaw, """", "\"""),
  _xlpm.eng,  SUBSTITUTE(_xlpm.engRaw,  """", "\"""),
  "{""Viet"":""" &amp; _xlpm.viet &amp; """,""Eng"":""" &amp; _xlpm.eng &amp; """}"
)</f>
        <v>{"Viet":"CÔNG TY TNHH ASAHI DENSO VIỆT NAM","Eng":"ASAHI DENSO VIETNAM CO LTD"}</v>
      </c>
      <c r="AB174" s="1" t="s">
        <v>971</v>
      </c>
      <c r="AC174" s="1" t="s">
        <v>972</v>
      </c>
      <c r="AD174" s="1"/>
      <c r="AE174" s="1" t="s">
        <v>973</v>
      </c>
      <c r="AF174" s="1" t="s">
        <v>974</v>
      </c>
      <c r="AG174" s="1" t="s">
        <v>975</v>
      </c>
      <c r="AH174" s="1"/>
      <c r="AI174" s="1"/>
      <c r="AJ174" s="1"/>
      <c r="AK174" s="1"/>
      <c r="AL174" s="1" t="s">
        <v>46</v>
      </c>
      <c r="AM174" s="1"/>
      <c r="AN174" s="1" t="s">
        <v>23040</v>
      </c>
      <c r="AO174" s="1"/>
      <c r="AP174" s="1"/>
      <c r="AQ174" s="1"/>
      <c r="AR174" s="1" t="s">
        <v>23042</v>
      </c>
      <c r="AS174" s="1" t="s">
        <v>48</v>
      </c>
    </row>
    <row r="175" spans="1:45" x14ac:dyDescent="0.4">
      <c r="A175" s="1" t="s">
        <v>23043</v>
      </c>
      <c r="B175" s="1" t="s">
        <v>22585</v>
      </c>
      <c r="C175" s="1" t="s">
        <v>22585</v>
      </c>
      <c r="D175" s="1" t="s">
        <v>38</v>
      </c>
      <c r="E175" s="1" t="s">
        <v>39</v>
      </c>
      <c r="F175" s="1" t="s">
        <v>38</v>
      </c>
      <c r="G175" s="1" t="s">
        <v>39</v>
      </c>
      <c r="H175" s="1"/>
      <c r="I175" s="1"/>
      <c r="J175" s="1"/>
      <c r="K175" s="1"/>
      <c r="L175" s="1"/>
      <c r="M175" s="1" t="s">
        <v>23044</v>
      </c>
      <c r="N175" s="1"/>
      <c r="O175" s="1"/>
      <c r="P175" s="1"/>
      <c r="Q175" s="1" t="s">
        <v>22587</v>
      </c>
      <c r="R175" s="1" t="s">
        <v>212</v>
      </c>
      <c r="S175" s="1"/>
      <c r="T175" s="1" t="s">
        <v>976</v>
      </c>
      <c r="U175" s="1" t="s">
        <v>103</v>
      </c>
      <c r="V175" s="1" t="s">
        <v>33910</v>
      </c>
      <c r="W175" s="1" t="s">
        <v>33532</v>
      </c>
      <c r="X175" s="1" t="s">
        <v>33911</v>
      </c>
      <c r="Y175" t="s">
        <v>977</v>
      </c>
      <c r="Z175" t="s">
        <v>978</v>
      </c>
      <c r="AA175" t="str" cm="1">
        <f t="array" ref="AA175">_xlfn.LET(
  _xlpm.h,AF$1:AG$1,
  _xlpm.v,AF175:AG175,
  _xlpm.vietRaw, _xlfn.XLOOKUP("c_clientNameViet", _xlpm.h, _xlpm.v, ""),
  _xlpm.engRaw,  _xlfn.XLOOKUP("c_clientNameEng",  _xlpm.h, _xlpm.v, ""),
  _xlpm.viet, SUBSTITUTE(_xlpm.vietRaw, """", "\"""),
  _xlpm.eng,  SUBSTITUTE(_xlpm.engRaw,  """", "\"""),
  "{""Viet"":""" &amp; _xlpm.viet &amp; """,""Eng"":""" &amp; _xlpm.eng &amp; """}"
)</f>
        <v>{"Viet":"CÔNG TY TNHH FUJIPLA ENGINEERING VIỆT NAM","Eng":"FUJIPLA ENGINEERING VIETNAM"}</v>
      </c>
      <c r="AB175" s="1" t="s">
        <v>977</v>
      </c>
      <c r="AC175" s="1" t="s">
        <v>978</v>
      </c>
      <c r="AD175" s="1"/>
      <c r="AE175" s="1"/>
      <c r="AF175" s="1" t="s">
        <v>979</v>
      </c>
      <c r="AG175" s="1" t="s">
        <v>980</v>
      </c>
      <c r="AH175" s="1"/>
      <c r="AI175" s="1"/>
      <c r="AJ175" s="1"/>
      <c r="AK175" s="1"/>
      <c r="AL175" s="1" t="s">
        <v>46</v>
      </c>
      <c r="AM175" s="1"/>
      <c r="AN175" s="1" t="s">
        <v>23043</v>
      </c>
      <c r="AO175" s="1"/>
      <c r="AP175" s="1"/>
      <c r="AQ175" s="1"/>
      <c r="AR175" s="1" t="s">
        <v>22748</v>
      </c>
      <c r="AS175" s="1" t="s">
        <v>48</v>
      </c>
    </row>
    <row r="176" spans="1:45" x14ac:dyDescent="0.4">
      <c r="A176" s="1" t="s">
        <v>23045</v>
      </c>
      <c r="B176" s="1" t="s">
        <v>22585</v>
      </c>
      <c r="C176" s="1" t="s">
        <v>22585</v>
      </c>
      <c r="D176" s="1" t="s">
        <v>38</v>
      </c>
      <c r="E176" s="1" t="s">
        <v>39</v>
      </c>
      <c r="F176" s="1" t="s">
        <v>38</v>
      </c>
      <c r="G176" s="1" t="s">
        <v>39</v>
      </c>
      <c r="H176" s="1"/>
      <c r="I176" s="1"/>
      <c r="J176" s="1"/>
      <c r="K176" s="1"/>
      <c r="L176" s="1"/>
      <c r="M176" s="1" t="s">
        <v>23046</v>
      </c>
      <c r="N176" s="1"/>
      <c r="O176" s="1"/>
      <c r="P176" s="1"/>
      <c r="Q176" s="1" t="s">
        <v>22587</v>
      </c>
      <c r="R176" s="1" t="s">
        <v>212</v>
      </c>
      <c r="S176" s="1"/>
      <c r="T176" s="1" t="s">
        <v>981</v>
      </c>
      <c r="U176" s="1" t="s">
        <v>103</v>
      </c>
      <c r="V176" s="1" t="s">
        <v>33912</v>
      </c>
      <c r="W176" s="1" t="s">
        <v>33913</v>
      </c>
      <c r="X176" s="1" t="s">
        <v>33914</v>
      </c>
      <c r="Y176" t="s">
        <v>982</v>
      </c>
      <c r="Z176" t="s">
        <v>983</v>
      </c>
      <c r="AA176" t="str" cm="1">
        <f t="array" ref="AA176">_xlfn.LET(
  _xlpm.h,AF$1:AG$1,
  _xlpm.v,AF176:AG176,
  _xlpm.vietRaw, _xlfn.XLOOKUP("c_clientNameViet", _xlpm.h, _xlpm.v, ""),
  _xlpm.engRaw,  _xlfn.XLOOKUP("c_clientNameEng",  _xlpm.h, _xlpm.v, ""),
  _xlpm.viet, SUBSTITUTE(_xlpm.vietRaw, """", "\"""),
  _xlpm.eng,  SUBSTITUTE(_xlpm.engRaw,  """", "\"""),
  "{""Viet"":""" &amp; _xlpm.viet &amp; """,""Eng"":""" &amp; _xlpm.eng &amp; """}"
)</f>
        <v>{"Viet":"CÔNG TY TNHH KANEPACKAGE VIỆT NAM","Eng":"KANEPACKAGE VIETNAM CO LTD"}</v>
      </c>
      <c r="AB176" s="1" t="s">
        <v>982</v>
      </c>
      <c r="AC176" s="1" t="s">
        <v>983</v>
      </c>
      <c r="AD176" s="1"/>
      <c r="AE176" s="1" t="s">
        <v>984</v>
      </c>
      <c r="AF176" s="1" t="s">
        <v>985</v>
      </c>
      <c r="AG176" s="1" t="s">
        <v>986</v>
      </c>
      <c r="AH176" s="1"/>
      <c r="AI176" s="1"/>
      <c r="AJ176" s="1"/>
      <c r="AK176" s="1"/>
      <c r="AL176" s="1" t="s">
        <v>46</v>
      </c>
      <c r="AM176" s="1"/>
      <c r="AN176" s="1" t="s">
        <v>23045</v>
      </c>
      <c r="AO176" s="1"/>
      <c r="AP176" s="1"/>
      <c r="AQ176" s="1"/>
      <c r="AR176" s="1" t="s">
        <v>23047</v>
      </c>
      <c r="AS176" s="1" t="s">
        <v>48</v>
      </c>
    </row>
    <row r="177" spans="1:45" x14ac:dyDescent="0.4">
      <c r="A177" s="1" t="s">
        <v>987</v>
      </c>
      <c r="B177" s="1" t="s">
        <v>22585</v>
      </c>
      <c r="C177" s="1" t="s">
        <v>22585</v>
      </c>
      <c r="D177" s="1" t="s">
        <v>38</v>
      </c>
      <c r="E177" s="1" t="s">
        <v>39</v>
      </c>
      <c r="F177" s="1" t="s">
        <v>38</v>
      </c>
      <c r="G177" s="1" t="s">
        <v>39</v>
      </c>
      <c r="H177" s="1"/>
      <c r="I177" s="1"/>
      <c r="J177" s="1"/>
      <c r="K177" s="1"/>
      <c r="L177" s="1"/>
      <c r="M177" s="1" t="s">
        <v>23048</v>
      </c>
      <c r="N177" s="1"/>
      <c r="O177" s="1"/>
      <c r="P177" s="1"/>
      <c r="Q177" s="1" t="s">
        <v>22587</v>
      </c>
      <c r="R177" s="1" t="s">
        <v>212</v>
      </c>
      <c r="S177" s="1"/>
      <c r="T177" s="1" t="s">
        <v>988</v>
      </c>
      <c r="U177" s="1" t="s">
        <v>103</v>
      </c>
      <c r="V177" s="1" t="s">
        <v>33915</v>
      </c>
      <c r="W177" s="1" t="s">
        <v>33916</v>
      </c>
      <c r="X177" s="1" t="s">
        <v>33917</v>
      </c>
      <c r="Y177" t="s">
        <v>989</v>
      </c>
      <c r="Z177" t="s">
        <v>990</v>
      </c>
      <c r="AA177" t="str" cm="1">
        <f t="array" ref="AA177">_xlfn.LET(
  _xlpm.h,AF$1:AG$1,
  _xlpm.v,AF177:AG177,
  _xlpm.vietRaw, _xlfn.XLOOKUP("c_clientNameViet", _xlpm.h, _xlpm.v, ""),
  _xlpm.engRaw,  _xlfn.XLOOKUP("c_clientNameEng",  _xlpm.h, _xlpm.v, ""),
  _xlpm.viet, SUBSTITUTE(_xlpm.vietRaw, """", "\"""),
  _xlpm.eng,  SUBSTITUTE(_xlpm.engRaw,  """", "\"""),
  "{""Viet"":""" &amp; _xlpm.viet &amp; """,""Eng"":""" &amp; _xlpm.eng &amp; """}"
)</f>
        <v>{"Viet":"CHI NHÁNH CÔNG TY TNHH KANEPACKAGE VIỆT NAM ","Eng":"BRANCH OF KANEPACKAGE VIETNAM CO LTD"}</v>
      </c>
      <c r="AB177" s="1" t="s">
        <v>989</v>
      </c>
      <c r="AC177" s="1" t="s">
        <v>990</v>
      </c>
      <c r="AD177" s="1"/>
      <c r="AE177" s="1" t="s">
        <v>991</v>
      </c>
      <c r="AF177" s="1" t="s">
        <v>992</v>
      </c>
      <c r="AG177" s="1" t="s">
        <v>993</v>
      </c>
      <c r="AH177" s="1"/>
      <c r="AI177" s="1"/>
      <c r="AJ177" s="1"/>
      <c r="AK177" s="1"/>
      <c r="AL177" s="1" t="s">
        <v>46</v>
      </c>
      <c r="AM177" s="1"/>
      <c r="AN177" s="1" t="s">
        <v>987</v>
      </c>
      <c r="AO177" s="1"/>
      <c r="AP177" s="1"/>
      <c r="AQ177" s="1"/>
      <c r="AR177" s="1" t="s">
        <v>23049</v>
      </c>
      <c r="AS177" s="1" t="s">
        <v>48</v>
      </c>
    </row>
    <row r="178" spans="1:45" x14ac:dyDescent="0.4">
      <c r="A178" s="1" t="s">
        <v>23050</v>
      </c>
      <c r="B178" s="1" t="s">
        <v>22585</v>
      </c>
      <c r="C178" s="1" t="s">
        <v>22585</v>
      </c>
      <c r="D178" s="1" t="s">
        <v>38</v>
      </c>
      <c r="E178" s="1" t="s">
        <v>39</v>
      </c>
      <c r="F178" s="1" t="s">
        <v>38</v>
      </c>
      <c r="G178" s="1" t="s">
        <v>39</v>
      </c>
      <c r="H178" s="1"/>
      <c r="I178" s="1"/>
      <c r="J178" s="1"/>
      <c r="K178" s="1"/>
      <c r="L178" s="1"/>
      <c r="M178" s="1" t="s">
        <v>23051</v>
      </c>
      <c r="N178" s="1"/>
      <c r="O178" s="1"/>
      <c r="P178" s="1"/>
      <c r="Q178" s="1" t="s">
        <v>22587</v>
      </c>
      <c r="R178" s="1" t="s">
        <v>212</v>
      </c>
      <c r="S178" s="1"/>
      <c r="T178" s="1" t="s">
        <v>994</v>
      </c>
      <c r="U178" s="1" t="s">
        <v>103</v>
      </c>
      <c r="V178" s="1" t="s">
        <v>33918</v>
      </c>
      <c r="W178" s="1" t="s">
        <v>33919</v>
      </c>
      <c r="X178" s="1" t="s">
        <v>33920</v>
      </c>
      <c r="Y178" t="s">
        <v>995</v>
      </c>
      <c r="Z178" t="s">
        <v>996</v>
      </c>
      <c r="AA178" t="str" cm="1">
        <f t="array" ref="AA178">_xlfn.LET(
  _xlpm.h,AF$1:AG$1,
  _xlpm.v,AF178:AG178,
  _xlpm.vietRaw, _xlfn.XLOOKUP("c_clientNameViet", _xlpm.h, _xlpm.v, ""),
  _xlpm.engRaw,  _xlfn.XLOOKUP("c_clientNameEng",  _xlpm.h, _xlpm.v, ""),
  _xlpm.viet, SUBSTITUTE(_xlpm.vietRaw, """", "\"""),
  _xlpm.eng,  SUBSTITUTE(_xlpm.engRaw,  """", "\"""),
  "{""Viet"":""" &amp; _xlpm.viet &amp; """,""Eng"":""" &amp; _xlpm.eng &amp; """}"
)</f>
        <v>{"Viet":"CÔNG TY TNHH SUNCALL TECHNOLOGY VIỆT NAM","Eng":"SUNCALL TECHNOLOGY VIETNAM CO LTD"}</v>
      </c>
      <c r="AB178" s="1" t="s">
        <v>995</v>
      </c>
      <c r="AC178" s="1" t="s">
        <v>996</v>
      </c>
      <c r="AD178" s="1"/>
      <c r="AE178" s="1" t="s">
        <v>997</v>
      </c>
      <c r="AF178" s="1" t="s">
        <v>998</v>
      </c>
      <c r="AG178" s="1" t="s">
        <v>999</v>
      </c>
      <c r="AH178" s="1"/>
      <c r="AI178" s="1"/>
      <c r="AJ178" s="1"/>
      <c r="AK178" s="1"/>
      <c r="AL178" s="1" t="s">
        <v>46</v>
      </c>
      <c r="AM178" s="1"/>
      <c r="AN178" s="1" t="s">
        <v>23050</v>
      </c>
      <c r="AO178" s="1"/>
      <c r="AP178" s="1"/>
      <c r="AQ178" s="1"/>
      <c r="AR178" s="1" t="s">
        <v>22748</v>
      </c>
      <c r="AS178" s="1" t="s">
        <v>48</v>
      </c>
    </row>
    <row r="179" spans="1:45" x14ac:dyDescent="0.4">
      <c r="A179" s="1" t="s">
        <v>23052</v>
      </c>
      <c r="B179" s="1" t="s">
        <v>22585</v>
      </c>
      <c r="C179" s="1" t="s">
        <v>22585</v>
      </c>
      <c r="D179" s="1" t="s">
        <v>38</v>
      </c>
      <c r="E179" s="1" t="s">
        <v>39</v>
      </c>
      <c r="F179" s="1" t="s">
        <v>38</v>
      </c>
      <c r="G179" s="1" t="s">
        <v>39</v>
      </c>
      <c r="H179" s="1"/>
      <c r="I179" s="1"/>
      <c r="J179" s="1"/>
      <c r="K179" s="1"/>
      <c r="L179" s="1"/>
      <c r="M179" s="1" t="s">
        <v>23053</v>
      </c>
      <c r="N179" s="1"/>
      <c r="O179" s="1"/>
      <c r="P179" s="1"/>
      <c r="Q179" s="1" t="s">
        <v>22587</v>
      </c>
      <c r="R179" s="1" t="s">
        <v>212</v>
      </c>
      <c r="S179" s="1"/>
      <c r="T179" s="1" t="s">
        <v>1000</v>
      </c>
      <c r="U179" s="1" t="s">
        <v>103</v>
      </c>
      <c r="V179" s="1" t="s">
        <v>33921</v>
      </c>
      <c r="W179" s="1" t="s">
        <v>33922</v>
      </c>
      <c r="X179" s="1" t="s">
        <v>33923</v>
      </c>
      <c r="Y179" t="s">
        <v>1001</v>
      </c>
      <c r="Z179" t="s">
        <v>1002</v>
      </c>
      <c r="AA179" t="str" cm="1">
        <f t="array" ref="AA179">_xlfn.LET(
  _xlpm.h,AF$1:AG$1,
  _xlpm.v,AF179:AG179,
  _xlpm.vietRaw, _xlfn.XLOOKUP("c_clientNameViet", _xlpm.h, _xlpm.v, ""),
  _xlpm.engRaw,  _xlfn.XLOOKUP("c_clientNameEng",  _xlpm.h, _xlpm.v, ""),
  _xlpm.viet, SUBSTITUTE(_xlpm.vietRaw, """", "\"""),
  _xlpm.eng,  SUBSTITUTE(_xlpm.engRaw,  """", "\"""),
  "{""Viet"":""" &amp; _xlpm.viet &amp; """,""Eng"":""" &amp; _xlpm.eng &amp; """}"
)</f>
        <v>{"Viet":"CÔNG TY TNHH KYOEI DIETECH VIỆT NAM","Eng":"KYOEI DIETECH VIETNAM CO.,LTD"}</v>
      </c>
      <c r="AB179" s="1" t="s">
        <v>1001</v>
      </c>
      <c r="AC179" s="1" t="s">
        <v>1002</v>
      </c>
      <c r="AD179" s="1"/>
      <c r="AE179" s="1" t="s">
        <v>1003</v>
      </c>
      <c r="AF179" s="1" t="s">
        <v>1004</v>
      </c>
      <c r="AG179" s="1" t="s">
        <v>1005</v>
      </c>
      <c r="AH179" s="1"/>
      <c r="AI179" s="1"/>
      <c r="AJ179" s="1"/>
      <c r="AK179" s="1"/>
      <c r="AL179" s="1" t="s">
        <v>46</v>
      </c>
      <c r="AM179" s="1"/>
      <c r="AN179" s="1" t="s">
        <v>23052</v>
      </c>
      <c r="AO179" s="1"/>
      <c r="AP179" s="1"/>
      <c r="AQ179" s="1"/>
      <c r="AR179" s="1" t="s">
        <v>23054</v>
      </c>
      <c r="AS179" s="1" t="s">
        <v>48</v>
      </c>
    </row>
    <row r="180" spans="1:45" x14ac:dyDescent="0.4">
      <c r="A180" s="1" t="s">
        <v>23055</v>
      </c>
      <c r="B180" s="1" t="s">
        <v>22585</v>
      </c>
      <c r="C180" s="1" t="s">
        <v>22585</v>
      </c>
      <c r="D180" s="1" t="s">
        <v>38</v>
      </c>
      <c r="E180" s="1" t="s">
        <v>39</v>
      </c>
      <c r="F180" s="1" t="s">
        <v>38</v>
      </c>
      <c r="G180" s="1" t="s">
        <v>39</v>
      </c>
      <c r="H180" s="1"/>
      <c r="I180" s="1"/>
      <c r="J180" s="1"/>
      <c r="K180" s="1"/>
      <c r="L180" s="1"/>
      <c r="M180" s="1" t="s">
        <v>23056</v>
      </c>
      <c r="N180" s="1"/>
      <c r="O180" s="1"/>
      <c r="P180" s="1"/>
      <c r="Q180" s="1" t="s">
        <v>22587</v>
      </c>
      <c r="R180" s="1" t="s">
        <v>212</v>
      </c>
      <c r="S180" s="1"/>
      <c r="T180" s="1" t="s">
        <v>1006</v>
      </c>
      <c r="U180" s="1" t="s">
        <v>103</v>
      </c>
      <c r="V180" s="1" t="s">
        <v>33924</v>
      </c>
      <c r="W180" s="1" t="s">
        <v>33925</v>
      </c>
      <c r="X180" s="1" t="s">
        <v>33926</v>
      </c>
      <c r="Y180" t="s">
        <v>1007</v>
      </c>
      <c r="Z180" t="s">
        <v>1008</v>
      </c>
      <c r="AA180" t="str" cm="1">
        <f t="array" ref="AA180">_xlfn.LET(
  _xlpm.h,AF$1:AG$1,
  _xlpm.v,AF180:AG180,
  _xlpm.vietRaw, _xlfn.XLOOKUP("c_clientNameViet", _xlpm.h, _xlpm.v, ""),
  _xlpm.engRaw,  _xlfn.XLOOKUP("c_clientNameEng",  _xlpm.h, _xlpm.v, ""),
  _xlpm.viet, SUBSTITUTE(_xlpm.vietRaw, """", "\"""),
  _xlpm.eng,  SUBSTITUTE(_xlpm.engRaw,  """", "\"""),
  "{""Viet"":""" &amp; _xlpm.viet &amp; """,""Eng"":""" &amp; _xlpm.eng &amp; """}"
)</f>
        <v>{"Viet":"CÔNG TY TNHH KTC (HÀ NỘI)","Eng":"KTC (HANOI) CO.,LTD"}</v>
      </c>
      <c r="AB180" s="1" t="s">
        <v>1007</v>
      </c>
      <c r="AC180" s="1" t="s">
        <v>1008</v>
      </c>
      <c r="AD180" s="1"/>
      <c r="AE180" s="1" t="s">
        <v>1009</v>
      </c>
      <c r="AF180" s="1" t="s">
        <v>1010</v>
      </c>
      <c r="AG180" s="1" t="s">
        <v>1011</v>
      </c>
      <c r="AH180" s="1"/>
      <c r="AI180" s="1"/>
      <c r="AJ180" s="1"/>
      <c r="AK180" s="1"/>
      <c r="AL180" s="1" t="s">
        <v>46</v>
      </c>
      <c r="AM180" s="1"/>
      <c r="AN180" s="1" t="s">
        <v>23055</v>
      </c>
      <c r="AO180" s="1"/>
      <c r="AP180" s="1"/>
      <c r="AQ180" s="1"/>
      <c r="AR180" s="1" t="s">
        <v>23057</v>
      </c>
      <c r="AS180" s="1" t="s">
        <v>48</v>
      </c>
    </row>
    <row r="181" spans="1:45" x14ac:dyDescent="0.4">
      <c r="A181" s="1" t="s">
        <v>23058</v>
      </c>
      <c r="B181" s="1" t="s">
        <v>22585</v>
      </c>
      <c r="C181" s="1" t="s">
        <v>22585</v>
      </c>
      <c r="D181" s="1" t="s">
        <v>38</v>
      </c>
      <c r="E181" s="1" t="s">
        <v>39</v>
      </c>
      <c r="F181" s="1" t="s">
        <v>38</v>
      </c>
      <c r="G181" s="1" t="s">
        <v>39</v>
      </c>
      <c r="H181" s="1"/>
      <c r="I181" s="1"/>
      <c r="J181" s="1"/>
      <c r="K181" s="1"/>
      <c r="L181" s="1"/>
      <c r="M181" s="1" t="s">
        <v>23059</v>
      </c>
      <c r="N181" s="1"/>
      <c r="O181" s="1"/>
      <c r="P181" s="1"/>
      <c r="Q181" s="1" t="s">
        <v>22587</v>
      </c>
      <c r="R181" s="1" t="s">
        <v>212</v>
      </c>
      <c r="S181" s="1"/>
      <c r="T181" s="1" t="s">
        <v>1012</v>
      </c>
      <c r="U181" s="1" t="s">
        <v>103</v>
      </c>
      <c r="V181" s="1" t="s">
        <v>33927</v>
      </c>
      <c r="W181" s="1" t="s">
        <v>33928</v>
      </c>
      <c r="X181" s="1" t="s">
        <v>33929</v>
      </c>
      <c r="Y181" t="s">
        <v>1013</v>
      </c>
      <c r="Z181" t="s">
        <v>1014</v>
      </c>
      <c r="AA181" t="str" cm="1">
        <f t="array" ref="AA181">_xlfn.LET(
  _xlpm.h,AF$1:AG$1,
  _xlpm.v,AF181:AG181,
  _xlpm.vietRaw, _xlfn.XLOOKUP("c_clientNameViet", _xlpm.h, _xlpm.v, ""),
  _xlpm.engRaw,  _xlfn.XLOOKUP("c_clientNameEng",  _xlpm.h, _xlpm.v, ""),
  _xlpm.viet, SUBSTITUTE(_xlpm.vietRaw, """", "\"""),
  _xlpm.eng,  SUBSTITUTE(_xlpm.engRaw,  """", "\"""),
  "{""Viet"":""" &amp; _xlpm.viet &amp; """,""Eng"":""" &amp; _xlpm.eng &amp; """}"
)</f>
        <v>{"Viet":"CÔNG TY TNHH IKEUCHI VIỆT NAM ","Eng":"IKEUCHI VIETNAM CO LTD"}</v>
      </c>
      <c r="AB181" s="1" t="s">
        <v>1013</v>
      </c>
      <c r="AC181" s="1" t="s">
        <v>1014</v>
      </c>
      <c r="AD181" s="1"/>
      <c r="AE181" s="1" t="s">
        <v>1015</v>
      </c>
      <c r="AF181" s="1" t="s">
        <v>1016</v>
      </c>
      <c r="AG181" s="1" t="s">
        <v>1017</v>
      </c>
      <c r="AH181" s="1"/>
      <c r="AI181" s="1"/>
      <c r="AJ181" s="1"/>
      <c r="AK181" s="1"/>
      <c r="AL181" s="1" t="s">
        <v>46</v>
      </c>
      <c r="AM181" s="1"/>
      <c r="AN181" s="1" t="s">
        <v>23058</v>
      </c>
      <c r="AO181" s="1"/>
      <c r="AP181" s="1"/>
      <c r="AQ181" s="1"/>
      <c r="AR181" s="1" t="s">
        <v>22779</v>
      </c>
      <c r="AS181" s="1" t="s">
        <v>48</v>
      </c>
    </row>
    <row r="182" spans="1:45" x14ac:dyDescent="0.4">
      <c r="A182" s="1" t="s">
        <v>23060</v>
      </c>
      <c r="B182" s="1" t="s">
        <v>22585</v>
      </c>
      <c r="C182" s="1" t="s">
        <v>22585</v>
      </c>
      <c r="D182" s="1" t="s">
        <v>38</v>
      </c>
      <c r="E182" s="1" t="s">
        <v>39</v>
      </c>
      <c r="F182" s="1" t="s">
        <v>38</v>
      </c>
      <c r="G182" s="1" t="s">
        <v>39</v>
      </c>
      <c r="H182" s="1"/>
      <c r="I182" s="1"/>
      <c r="J182" s="1"/>
      <c r="K182" s="1"/>
      <c r="L182" s="1"/>
      <c r="M182" s="1" t="s">
        <v>23061</v>
      </c>
      <c r="N182" s="1"/>
      <c r="O182" s="1"/>
      <c r="P182" s="1"/>
      <c r="Q182" s="1" t="s">
        <v>22587</v>
      </c>
      <c r="R182" s="1" t="s">
        <v>212</v>
      </c>
      <c r="S182" s="1"/>
      <c r="T182" s="1" t="s">
        <v>1018</v>
      </c>
      <c r="U182" s="1" t="s">
        <v>103</v>
      </c>
      <c r="V182" s="1" t="s">
        <v>33930</v>
      </c>
      <c r="W182" s="1" t="s">
        <v>33680</v>
      </c>
      <c r="X182" s="1" t="s">
        <v>33931</v>
      </c>
      <c r="Y182" t="s">
        <v>1019</v>
      </c>
      <c r="Z182" t="s">
        <v>1020</v>
      </c>
      <c r="AA182" t="str" cm="1">
        <f t="array" ref="AA182">_xlfn.LET(
  _xlpm.h,AF$1:AG$1,
  _xlpm.v,AF182:AG182,
  _xlpm.vietRaw, _xlfn.XLOOKUP("c_clientNameViet", _xlpm.h, _xlpm.v, ""),
  _xlpm.engRaw,  _xlfn.XLOOKUP("c_clientNameEng",  _xlpm.h, _xlpm.v, ""),
  _xlpm.viet, SUBSTITUTE(_xlpm.vietRaw, """", "\"""),
  _xlpm.eng,  SUBSTITUTE(_xlpm.engRaw,  """", "\"""),
  "{""Viet"":""" &amp; _xlpm.viet &amp; """,""Eng"":""" &amp; _xlpm.eng &amp; """}"
)</f>
        <v>{"Viet":"IHI CORPORATION","Eng":"IHI CORPORATION"}</v>
      </c>
      <c r="AB182" s="1" t="s">
        <v>1019</v>
      </c>
      <c r="AC182" s="1" t="s">
        <v>1020</v>
      </c>
      <c r="AD182" s="1"/>
      <c r="AE182" s="1" t="s">
        <v>414</v>
      </c>
      <c r="AF182" s="1" t="s">
        <v>1021</v>
      </c>
      <c r="AG182" s="1" t="s">
        <v>1021</v>
      </c>
      <c r="AH182" s="1"/>
      <c r="AI182" s="1"/>
      <c r="AJ182" s="1"/>
      <c r="AK182" s="1"/>
      <c r="AL182" s="1" t="s">
        <v>46</v>
      </c>
      <c r="AM182" s="1"/>
      <c r="AN182" s="1" t="s">
        <v>23060</v>
      </c>
      <c r="AO182" s="1"/>
      <c r="AP182" s="1"/>
      <c r="AQ182" s="1"/>
      <c r="AR182" s="1" t="s">
        <v>23062</v>
      </c>
      <c r="AS182" s="1" t="s">
        <v>48</v>
      </c>
    </row>
    <row r="183" spans="1:45" x14ac:dyDescent="0.4">
      <c r="A183" s="1" t="s">
        <v>23063</v>
      </c>
      <c r="B183" s="1" t="s">
        <v>22585</v>
      </c>
      <c r="C183" s="1" t="s">
        <v>22585</v>
      </c>
      <c r="D183" s="1" t="s">
        <v>38</v>
      </c>
      <c r="E183" s="1" t="s">
        <v>39</v>
      </c>
      <c r="F183" s="1" t="s">
        <v>38</v>
      </c>
      <c r="G183" s="1" t="s">
        <v>39</v>
      </c>
      <c r="H183" s="1"/>
      <c r="I183" s="1"/>
      <c r="J183" s="1"/>
      <c r="K183" s="1"/>
      <c r="L183" s="1"/>
      <c r="M183" s="1" t="s">
        <v>23064</v>
      </c>
      <c r="N183" s="1"/>
      <c r="O183" s="1"/>
      <c r="P183" s="1"/>
      <c r="Q183" s="1" t="s">
        <v>22587</v>
      </c>
      <c r="R183" s="1" t="s">
        <v>212</v>
      </c>
      <c r="S183" s="1"/>
      <c r="T183" s="1" t="s">
        <v>1022</v>
      </c>
      <c r="U183" s="1" t="s">
        <v>103</v>
      </c>
      <c r="V183" s="1" t="s">
        <v>33932</v>
      </c>
      <c r="W183" s="1" t="s">
        <v>33933</v>
      </c>
      <c r="X183" s="1" t="s">
        <v>33934</v>
      </c>
      <c r="Y183" t="s">
        <v>1023</v>
      </c>
      <c r="Z183" t="s">
        <v>1024</v>
      </c>
      <c r="AA183" t="str" cm="1">
        <f t="array" ref="AA183">_xlfn.LET(
  _xlpm.h,AF$1:AG$1,
  _xlpm.v,AF183:AG183,
  _xlpm.vietRaw, _xlfn.XLOOKUP("c_clientNameViet", _xlpm.h, _xlpm.v, ""),
  _xlpm.engRaw,  _xlfn.XLOOKUP("c_clientNameEng",  _xlpm.h, _xlpm.v, ""),
  _xlpm.viet, SUBSTITUTE(_xlpm.vietRaw, """", "\"""),
  _xlpm.eng,  SUBSTITUTE(_xlpm.engRaw,  """", "\"""),
  "{""Viet"":""" &amp; _xlpm.viet &amp; """,""Eng"":""" &amp; _xlpm.eng &amp; """}"
)</f>
        <v>{"Viet":"CÔNG TY TNHH TAKARA TOOL &amp; DIE HÀ NỘI","Eng":"TAKARA TOOL &amp; DIE HANOI CO . LTD"}</v>
      </c>
      <c r="AB183" s="1" t="s">
        <v>1023</v>
      </c>
      <c r="AC183" s="1" t="s">
        <v>1024</v>
      </c>
      <c r="AD183" s="1"/>
      <c r="AE183" s="1" t="s">
        <v>1025</v>
      </c>
      <c r="AF183" s="1" t="s">
        <v>1026</v>
      </c>
      <c r="AG183" s="1" t="s">
        <v>1027</v>
      </c>
      <c r="AH183" s="1"/>
      <c r="AI183" s="1"/>
      <c r="AJ183" s="1"/>
      <c r="AK183" s="1"/>
      <c r="AL183" s="1" t="s">
        <v>46</v>
      </c>
      <c r="AM183" s="1"/>
      <c r="AN183" s="1" t="s">
        <v>23063</v>
      </c>
      <c r="AO183" s="1"/>
      <c r="AP183" s="1"/>
      <c r="AQ183" s="1"/>
      <c r="AR183" s="1" t="s">
        <v>23065</v>
      </c>
      <c r="AS183" s="1" t="s">
        <v>48</v>
      </c>
    </row>
    <row r="184" spans="1:45" x14ac:dyDescent="0.4">
      <c r="A184" s="1" t="s">
        <v>23066</v>
      </c>
      <c r="B184" s="1" t="s">
        <v>22585</v>
      </c>
      <c r="C184" s="1" t="s">
        <v>22585</v>
      </c>
      <c r="D184" s="1" t="s">
        <v>38</v>
      </c>
      <c r="E184" s="1" t="s">
        <v>39</v>
      </c>
      <c r="F184" s="1" t="s">
        <v>38</v>
      </c>
      <c r="G184" s="1" t="s">
        <v>39</v>
      </c>
      <c r="H184" s="1"/>
      <c r="I184" s="1"/>
      <c r="J184" s="1"/>
      <c r="K184" s="1"/>
      <c r="L184" s="1"/>
      <c r="M184" s="1" t="s">
        <v>23067</v>
      </c>
      <c r="N184" s="1"/>
      <c r="O184" s="1"/>
      <c r="P184" s="1"/>
      <c r="Q184" s="1" t="s">
        <v>22587</v>
      </c>
      <c r="R184" s="1" t="s">
        <v>212</v>
      </c>
      <c r="S184" s="1"/>
      <c r="T184" s="1" t="s">
        <v>1028</v>
      </c>
      <c r="U184" s="1" t="s">
        <v>103</v>
      </c>
      <c r="V184" s="1" t="s">
        <v>33935</v>
      </c>
      <c r="W184" s="1" t="s">
        <v>33936</v>
      </c>
      <c r="X184" s="1" t="s">
        <v>33937</v>
      </c>
      <c r="Y184" t="s">
        <v>1029</v>
      </c>
      <c r="Z184" t="s">
        <v>1030</v>
      </c>
      <c r="AA184" t="str" cm="1">
        <f t="array" ref="AA184">_xlfn.LET(
  _xlpm.h,AF$1:AG$1,
  _xlpm.v,AF184:AG184,
  _xlpm.vietRaw, _xlfn.XLOOKUP("c_clientNameViet", _xlpm.h, _xlpm.v, ""),
  _xlpm.engRaw,  _xlfn.XLOOKUP("c_clientNameEng",  _xlpm.h, _xlpm.v, ""),
  _xlpm.viet, SUBSTITUTE(_xlpm.vietRaw, """", "\"""),
  _xlpm.eng,  SUBSTITUTE(_xlpm.engRaw,  """", "\"""),
  "{""Viet"":""" &amp; _xlpm.viet &amp; """,""Eng"":""" &amp; _xlpm.eng &amp; """}"
)</f>
        <v>{"Viet":"CÔNG TY TNHH KAI VIỆT NAM","Eng":"KAI VIETNAM CO LTD"}</v>
      </c>
      <c r="AB184" s="1" t="s">
        <v>1029</v>
      </c>
      <c r="AC184" s="1" t="s">
        <v>1030</v>
      </c>
      <c r="AD184" s="1"/>
      <c r="AE184" s="1" t="s">
        <v>1031</v>
      </c>
      <c r="AF184" s="1" t="s">
        <v>1032</v>
      </c>
      <c r="AG184" s="1" t="s">
        <v>1033</v>
      </c>
      <c r="AH184" s="1"/>
      <c r="AI184" s="1"/>
      <c r="AJ184" s="1"/>
      <c r="AK184" s="1"/>
      <c r="AL184" s="1" t="s">
        <v>46</v>
      </c>
      <c r="AM184" s="1"/>
      <c r="AN184" s="1" t="s">
        <v>23066</v>
      </c>
      <c r="AO184" s="1"/>
      <c r="AP184" s="1"/>
      <c r="AQ184" s="1"/>
      <c r="AR184" s="1" t="s">
        <v>23068</v>
      </c>
      <c r="AS184" s="1" t="s">
        <v>48</v>
      </c>
    </row>
    <row r="185" spans="1:45" x14ac:dyDescent="0.4">
      <c r="A185" s="1" t="s">
        <v>23069</v>
      </c>
      <c r="B185" s="1" t="s">
        <v>22585</v>
      </c>
      <c r="C185" s="1" t="s">
        <v>23070</v>
      </c>
      <c r="D185" s="1" t="s">
        <v>38</v>
      </c>
      <c r="E185" s="1" t="s">
        <v>39</v>
      </c>
      <c r="F185" s="1" t="s">
        <v>1034</v>
      </c>
      <c r="G185" s="1" t="s">
        <v>1035</v>
      </c>
      <c r="H185" s="1"/>
      <c r="I185" s="1"/>
      <c r="J185" s="1"/>
      <c r="K185" s="1"/>
      <c r="L185" s="1" t="s">
        <v>224</v>
      </c>
      <c r="M185" s="1" t="s">
        <v>23071</v>
      </c>
      <c r="N185" s="1"/>
      <c r="O185" s="1"/>
      <c r="P185" s="1"/>
      <c r="Q185" s="1" t="s">
        <v>22587</v>
      </c>
      <c r="R185" s="1" t="s">
        <v>212</v>
      </c>
      <c r="S185" s="1"/>
      <c r="T185" s="1" t="s">
        <v>1036</v>
      </c>
      <c r="U185" s="1" t="s">
        <v>103</v>
      </c>
      <c r="V185" s="1" t="s">
        <v>33938</v>
      </c>
      <c r="W185" s="1" t="s">
        <v>33677</v>
      </c>
      <c r="X185" s="1" t="s">
        <v>33939</v>
      </c>
      <c r="Y185" t="s">
        <v>1037</v>
      </c>
      <c r="Z185" t="s">
        <v>1038</v>
      </c>
      <c r="AA185" t="str" cm="1">
        <f t="array" ref="AA185">_xlfn.LET(
  _xlpm.h,AF$1:AG$1,
  _xlpm.v,AF185:AG185,
  _xlpm.vietRaw, _xlfn.XLOOKUP("c_clientNameViet", _xlpm.h, _xlpm.v, ""),
  _xlpm.engRaw,  _xlfn.XLOOKUP("c_clientNameEng",  _xlpm.h, _xlpm.v, ""),
  _xlpm.viet, SUBSTITUTE(_xlpm.vietRaw, """", "\"""),
  _xlpm.eng,  SUBSTITUTE(_xlpm.engRaw,  """", "\"""),
  "{""Viet"":""" &amp; _xlpm.viet &amp; """,""Eng"":""" &amp; _xlpm.eng &amp; """}"
)</f>
        <v>{"Viet":"VĂN PHÒNG ĐẠI DIỆN NGÂN HÀNG HỢP TÁC QUỐC TẾ NHẬT BẢN TẠI HÀ NỘI","Eng":"JAPAN BANK FOR INTERNATIONAL COOPERATION-HANOI REPRESENTATIVE OFFICE"}</v>
      </c>
      <c r="AB185" s="1" t="s">
        <v>1037</v>
      </c>
      <c r="AC185" s="1" t="s">
        <v>1038</v>
      </c>
      <c r="AD185" s="1"/>
      <c r="AE185" s="1" t="s">
        <v>408</v>
      </c>
      <c r="AF185" s="1" t="s">
        <v>1039</v>
      </c>
      <c r="AG185" s="1" t="s">
        <v>1040</v>
      </c>
      <c r="AH185" s="1"/>
      <c r="AI185" s="1" t="s">
        <v>214</v>
      </c>
      <c r="AJ185" s="1"/>
      <c r="AK185" s="1"/>
      <c r="AL185" s="1" t="s">
        <v>46</v>
      </c>
      <c r="AM185" s="1"/>
      <c r="AN185" s="1" t="s">
        <v>23069</v>
      </c>
      <c r="AO185" s="1"/>
      <c r="AP185" s="1"/>
      <c r="AQ185" s="1"/>
      <c r="AR185" s="1" t="s">
        <v>23072</v>
      </c>
      <c r="AS185" s="1" t="s">
        <v>48</v>
      </c>
    </row>
    <row r="186" spans="1:45" x14ac:dyDescent="0.4">
      <c r="A186" s="1" t="s">
        <v>23073</v>
      </c>
      <c r="B186" s="1" t="s">
        <v>22585</v>
      </c>
      <c r="C186" s="1" t="s">
        <v>22585</v>
      </c>
      <c r="D186" s="1" t="s">
        <v>38</v>
      </c>
      <c r="E186" s="1" t="s">
        <v>39</v>
      </c>
      <c r="F186" s="1" t="s">
        <v>38</v>
      </c>
      <c r="G186" s="1" t="s">
        <v>39</v>
      </c>
      <c r="H186" s="1"/>
      <c r="I186" s="1"/>
      <c r="J186" s="1"/>
      <c r="K186" s="1"/>
      <c r="L186" s="1"/>
      <c r="M186" s="1" t="s">
        <v>23074</v>
      </c>
      <c r="N186" s="1"/>
      <c r="O186" s="1"/>
      <c r="P186" s="1"/>
      <c r="Q186" s="1" t="s">
        <v>22587</v>
      </c>
      <c r="R186" s="1" t="s">
        <v>212</v>
      </c>
      <c r="S186" s="1"/>
      <c r="T186" s="1" t="s">
        <v>1041</v>
      </c>
      <c r="U186" s="1" t="s">
        <v>42</v>
      </c>
      <c r="V186" s="1" t="s">
        <v>33940</v>
      </c>
      <c r="W186" s="1" t="s">
        <v>33941</v>
      </c>
      <c r="X186" s="1" t="s">
        <v>33942</v>
      </c>
      <c r="Y186" t="s">
        <v>1042</v>
      </c>
      <c r="Z186" t="s">
        <v>1043</v>
      </c>
      <c r="AA186" t="str" cm="1">
        <f t="array" ref="AA186">_xlfn.LET(
  _xlpm.h,AF$1:AG$1,
  _xlpm.v,AF186:AG186,
  _xlpm.vietRaw, _xlfn.XLOOKUP("c_clientNameViet", _xlpm.h, _xlpm.v, ""),
  _xlpm.engRaw,  _xlfn.XLOOKUP("c_clientNameEng",  _xlpm.h, _xlpm.v, ""),
  _xlpm.viet, SUBSTITUTE(_xlpm.vietRaw, """", "\"""),
  _xlpm.eng,  SUBSTITUTE(_xlpm.engRaw,  """", "\"""),
  "{""Viet"":""" &amp; _xlpm.viet &amp; """,""Eng"":""" &amp; _xlpm.eng &amp; """}"
)</f>
        <v>{"Viet":"CÔNG TY TNHH CÔNG NGHIỆP SPINDEX HÀ NỘI","Eng":"SPINDEX INDUSTRIES (HANOI) CO LTD"}</v>
      </c>
      <c r="AB186" s="1" t="s">
        <v>1042</v>
      </c>
      <c r="AC186" s="1" t="s">
        <v>1043</v>
      </c>
      <c r="AD186" s="1"/>
      <c r="AE186" s="1" t="s">
        <v>1044</v>
      </c>
      <c r="AF186" s="1" t="s">
        <v>1045</v>
      </c>
      <c r="AG186" s="1" t="s">
        <v>1046</v>
      </c>
      <c r="AH186" s="1"/>
      <c r="AI186" s="1"/>
      <c r="AJ186" s="1"/>
      <c r="AK186" s="1"/>
      <c r="AL186" s="1" t="s">
        <v>46</v>
      </c>
      <c r="AM186" s="1"/>
      <c r="AN186" s="1" t="s">
        <v>23073</v>
      </c>
      <c r="AO186" s="1"/>
      <c r="AP186" s="1"/>
      <c r="AQ186" s="1"/>
      <c r="AR186" s="1" t="s">
        <v>23075</v>
      </c>
      <c r="AS186" s="1" t="s">
        <v>48</v>
      </c>
    </row>
    <row r="187" spans="1:45" x14ac:dyDescent="0.4">
      <c r="A187" s="1" t="s">
        <v>23076</v>
      </c>
      <c r="B187" s="1" t="s">
        <v>22585</v>
      </c>
      <c r="C187" s="1" t="s">
        <v>22585</v>
      </c>
      <c r="D187" s="1" t="s">
        <v>38</v>
      </c>
      <c r="E187" s="1" t="s">
        <v>39</v>
      </c>
      <c r="F187" s="1" t="s">
        <v>38</v>
      </c>
      <c r="G187" s="1" t="s">
        <v>39</v>
      </c>
      <c r="H187" s="1"/>
      <c r="I187" s="1"/>
      <c r="J187" s="1"/>
      <c r="K187" s="1"/>
      <c r="L187" s="1"/>
      <c r="M187" s="1" t="s">
        <v>23077</v>
      </c>
      <c r="N187" s="1"/>
      <c r="O187" s="1"/>
      <c r="P187" s="1"/>
      <c r="Q187" s="1" t="s">
        <v>22587</v>
      </c>
      <c r="R187" s="1" t="s">
        <v>212</v>
      </c>
      <c r="S187" s="1"/>
      <c r="T187" s="1" t="s">
        <v>1047</v>
      </c>
      <c r="U187" s="1" t="s">
        <v>103</v>
      </c>
      <c r="V187" s="1" t="s">
        <v>33943</v>
      </c>
      <c r="W187" s="1" t="s">
        <v>33944</v>
      </c>
      <c r="X187" s="1" t="s">
        <v>33945</v>
      </c>
      <c r="Y187" t="s">
        <v>1048</v>
      </c>
      <c r="Z187" t="s">
        <v>1049</v>
      </c>
      <c r="AA187" t="str" cm="1">
        <f t="array" ref="AA187">_xlfn.LET(
  _xlpm.h,AF$1:AG$1,
  _xlpm.v,AF187:AG187,
  _xlpm.vietRaw, _xlfn.XLOOKUP("c_clientNameViet", _xlpm.h, _xlpm.v, ""),
  _xlpm.engRaw,  _xlfn.XLOOKUP("c_clientNameEng",  _xlpm.h, _xlpm.v, ""),
  _xlpm.viet, SUBSTITUTE(_xlpm.vietRaw, """", "\"""),
  _xlpm.eng,  SUBSTITUTE(_xlpm.engRaw,  """", "\"""),
  "{""Viet"":""" &amp; _xlpm.viet &amp; """,""Eng"":""" &amp; _xlpm.eng &amp; """}"
)</f>
        <v>{"Viet":"CÔNG TY TNHH TAMAYOSHI VIỆT NAM","Eng":"TAMAYOSHI VIETNAM CO LTD"}</v>
      </c>
      <c r="AB187" s="1" t="s">
        <v>1048</v>
      </c>
      <c r="AC187" s="1" t="s">
        <v>1049</v>
      </c>
      <c r="AD187" s="1"/>
      <c r="AE187" s="1" t="s">
        <v>1050</v>
      </c>
      <c r="AF187" s="1" t="s">
        <v>1051</v>
      </c>
      <c r="AG187" s="1" t="s">
        <v>1052</v>
      </c>
      <c r="AH187" s="1"/>
      <c r="AI187" s="1"/>
      <c r="AJ187" s="1"/>
      <c r="AK187" s="1"/>
      <c r="AL187" s="1" t="s">
        <v>46</v>
      </c>
      <c r="AM187" s="1"/>
      <c r="AN187" s="1" t="s">
        <v>23076</v>
      </c>
      <c r="AO187" s="1"/>
      <c r="AP187" s="1"/>
      <c r="AQ187" s="1"/>
      <c r="AR187" s="1" t="s">
        <v>23078</v>
      </c>
      <c r="AS187" s="1" t="s">
        <v>48</v>
      </c>
    </row>
    <row r="188" spans="1:45" x14ac:dyDescent="0.4">
      <c r="A188" s="1" t="s">
        <v>23079</v>
      </c>
      <c r="B188" s="1" t="s">
        <v>22585</v>
      </c>
      <c r="C188" s="1" t="s">
        <v>22585</v>
      </c>
      <c r="D188" s="1" t="s">
        <v>38</v>
      </c>
      <c r="E188" s="1" t="s">
        <v>39</v>
      </c>
      <c r="F188" s="1" t="s">
        <v>38</v>
      </c>
      <c r="G188" s="1" t="s">
        <v>39</v>
      </c>
      <c r="H188" s="1"/>
      <c r="I188" s="1"/>
      <c r="J188" s="1"/>
      <c r="K188" s="1"/>
      <c r="L188" s="1"/>
      <c r="M188" s="1" t="s">
        <v>23080</v>
      </c>
      <c r="N188" s="1"/>
      <c r="O188" s="1"/>
      <c r="P188" s="1"/>
      <c r="Q188" s="1" t="s">
        <v>22587</v>
      </c>
      <c r="R188" s="1" t="s">
        <v>212</v>
      </c>
      <c r="S188" s="1"/>
      <c r="T188" s="1" t="s">
        <v>1053</v>
      </c>
      <c r="U188" s="1" t="s">
        <v>103</v>
      </c>
      <c r="V188" s="1" t="s">
        <v>33946</v>
      </c>
      <c r="W188" s="1" t="s">
        <v>33947</v>
      </c>
      <c r="X188" s="1" t="s">
        <v>33948</v>
      </c>
      <c r="Y188" t="s">
        <v>1054</v>
      </c>
      <c r="Z188" t="s">
        <v>1055</v>
      </c>
      <c r="AA188" t="str" cm="1">
        <f t="array" ref="AA188">_xlfn.LET(
  _xlpm.h,AF$1:AG$1,
  _xlpm.v,AF188:AG188,
  _xlpm.vietRaw, _xlfn.XLOOKUP("c_clientNameViet", _xlpm.h, _xlpm.v, ""),
  _xlpm.engRaw,  _xlfn.XLOOKUP("c_clientNameEng",  _xlpm.h, _xlpm.v, ""),
  _xlpm.viet, SUBSTITUTE(_xlpm.vietRaw, """", "\"""),
  _xlpm.eng,  SUBSTITUTE(_xlpm.engRaw,  """", "\"""),
  "{""Viet"":""" &amp; _xlpm.viet &amp; """,""Eng"":""" &amp; _xlpm.eng &amp; """}"
)</f>
        <v>{"Viet":"CÔNG TY TNHH ATSUMITEC VIỆT NAM","Eng":"ATSUMITEC VIETNAM CO LTD"}</v>
      </c>
      <c r="AB188" s="1" t="s">
        <v>1054</v>
      </c>
      <c r="AC188" s="1" t="s">
        <v>1055</v>
      </c>
      <c r="AD188" s="1"/>
      <c r="AE188" s="1" t="s">
        <v>1056</v>
      </c>
      <c r="AF188" s="1" t="s">
        <v>1057</v>
      </c>
      <c r="AG188" s="1" t="s">
        <v>1058</v>
      </c>
      <c r="AH188" s="1"/>
      <c r="AI188" s="1"/>
      <c r="AJ188" s="1"/>
      <c r="AK188" s="1"/>
      <c r="AL188" s="1" t="s">
        <v>46</v>
      </c>
      <c r="AM188" s="1"/>
      <c r="AN188" s="1" t="s">
        <v>23079</v>
      </c>
      <c r="AO188" s="1"/>
      <c r="AP188" s="1"/>
      <c r="AQ188" s="1"/>
      <c r="AR188" s="1" t="s">
        <v>22748</v>
      </c>
      <c r="AS188" s="1" t="s">
        <v>48</v>
      </c>
    </row>
    <row r="189" spans="1:45" x14ac:dyDescent="0.4">
      <c r="A189" s="1" t="s">
        <v>23081</v>
      </c>
      <c r="B189" s="1" t="s">
        <v>22585</v>
      </c>
      <c r="C189" s="1" t="s">
        <v>22585</v>
      </c>
      <c r="D189" s="1" t="s">
        <v>38</v>
      </c>
      <c r="E189" s="1" t="s">
        <v>39</v>
      </c>
      <c r="F189" s="1" t="s">
        <v>38</v>
      </c>
      <c r="G189" s="1" t="s">
        <v>39</v>
      </c>
      <c r="H189" s="1"/>
      <c r="I189" s="1"/>
      <c r="J189" s="1"/>
      <c r="K189" s="1"/>
      <c r="L189" s="1"/>
      <c r="M189" s="1" t="s">
        <v>23082</v>
      </c>
      <c r="N189" s="1"/>
      <c r="O189" s="1"/>
      <c r="P189" s="1"/>
      <c r="Q189" s="1" t="s">
        <v>22587</v>
      </c>
      <c r="R189" s="1" t="s">
        <v>212</v>
      </c>
      <c r="S189" s="1"/>
      <c r="T189" s="1" t="s">
        <v>1059</v>
      </c>
      <c r="U189" s="1" t="s">
        <v>103</v>
      </c>
      <c r="V189" s="1" t="s">
        <v>33949</v>
      </c>
      <c r="W189" s="1" t="s">
        <v>33532</v>
      </c>
      <c r="X189" s="1" t="s">
        <v>33950</v>
      </c>
      <c r="Y189" t="s">
        <v>1060</v>
      </c>
      <c r="Z189" t="s">
        <v>1061</v>
      </c>
      <c r="AA189" t="str" cm="1">
        <f t="array" ref="AA189">_xlfn.LET(
  _xlpm.h,AF$1:AG$1,
  _xlpm.v,AF189:AG189,
  _xlpm.vietRaw, _xlfn.XLOOKUP("c_clientNameViet", _xlpm.h, _xlpm.v, ""),
  _xlpm.engRaw,  _xlfn.XLOOKUP("c_clientNameEng",  _xlpm.h, _xlpm.v, ""),
  _xlpm.viet, SUBSTITUTE(_xlpm.vietRaw, """", "\"""),
  _xlpm.eng,  SUBSTITUTE(_xlpm.engRaw,  """", "\"""),
  "{""Viet"":""" &amp; _xlpm.viet &amp; """,""Eng"":""" &amp; _xlpm.eng &amp; """}"
)</f>
        <v>{"Viet":"CÔNG TY TNHH SWCC SHOWA (VIỆT NAM)","Eng":"SWCC SHOWA VIETNAM CO LTD"}</v>
      </c>
      <c r="AB189" s="1" t="s">
        <v>1060</v>
      </c>
      <c r="AC189" s="1" t="s">
        <v>1061</v>
      </c>
      <c r="AD189" s="1"/>
      <c r="AE189" s="1"/>
      <c r="AF189" s="1" t="s">
        <v>1062</v>
      </c>
      <c r="AG189" s="1" t="s">
        <v>1063</v>
      </c>
      <c r="AH189" s="1"/>
      <c r="AI189" s="1"/>
      <c r="AJ189" s="1"/>
      <c r="AK189" s="1"/>
      <c r="AL189" s="1" t="s">
        <v>46</v>
      </c>
      <c r="AM189" s="1"/>
      <c r="AN189" s="1" t="s">
        <v>23081</v>
      </c>
      <c r="AO189" s="1"/>
      <c r="AP189" s="1"/>
      <c r="AQ189" s="1"/>
      <c r="AR189" s="1" t="s">
        <v>23083</v>
      </c>
      <c r="AS189" s="1" t="s">
        <v>48</v>
      </c>
    </row>
    <row r="190" spans="1:45" x14ac:dyDescent="0.4">
      <c r="A190" s="1" t="s">
        <v>23084</v>
      </c>
      <c r="B190" s="1" t="s">
        <v>22585</v>
      </c>
      <c r="C190" s="1" t="s">
        <v>22585</v>
      </c>
      <c r="D190" s="1" t="s">
        <v>38</v>
      </c>
      <c r="E190" s="1" t="s">
        <v>39</v>
      </c>
      <c r="F190" s="1" t="s">
        <v>38</v>
      </c>
      <c r="G190" s="1" t="s">
        <v>39</v>
      </c>
      <c r="H190" s="1"/>
      <c r="I190" s="1"/>
      <c r="J190" s="1"/>
      <c r="K190" s="1"/>
      <c r="L190" s="1"/>
      <c r="M190" s="1" t="s">
        <v>23085</v>
      </c>
      <c r="N190" s="1"/>
      <c r="O190" s="1"/>
      <c r="P190" s="1"/>
      <c r="Q190" s="1" t="s">
        <v>22587</v>
      </c>
      <c r="R190" s="1" t="s">
        <v>212</v>
      </c>
      <c r="S190" s="1"/>
      <c r="T190" s="1" t="s">
        <v>1064</v>
      </c>
      <c r="U190" s="1" t="s">
        <v>103</v>
      </c>
      <c r="V190" s="1" t="s">
        <v>33951</v>
      </c>
      <c r="W190" s="1" t="s">
        <v>33952</v>
      </c>
      <c r="X190" s="1" t="s">
        <v>33953</v>
      </c>
      <c r="Y190" t="s">
        <v>1065</v>
      </c>
      <c r="Z190" t="s">
        <v>1066</v>
      </c>
      <c r="AA190" t="str" cm="1">
        <f t="array" ref="AA190">_xlfn.LET(
  _xlpm.h,AF$1:AG$1,
  _xlpm.v,AF190:AG190,
  _xlpm.vietRaw, _xlfn.XLOOKUP("c_clientNameViet", _xlpm.h, _xlpm.v, ""),
  _xlpm.engRaw,  _xlfn.XLOOKUP("c_clientNameEng",  _xlpm.h, _xlpm.v, ""),
  _xlpm.viet, SUBSTITUTE(_xlpm.vietRaw, """", "\"""),
  _xlpm.eng,  SUBSTITUTE(_xlpm.engRaw,  """", "\"""),
  "{""Viet"":""" &amp; _xlpm.viet &amp; """,""Eng"":""" &amp; _xlpm.eng &amp; """}"
)</f>
        <v>{"Viet":"CÔNG TY TNHH GOKO SPRING VIỆT NAM","Eng":"GOKO SPRING VIETNAM CO LTD"}</v>
      </c>
      <c r="AB190" s="1" t="s">
        <v>1065</v>
      </c>
      <c r="AC190" s="1" t="s">
        <v>1066</v>
      </c>
      <c r="AD190" s="1"/>
      <c r="AE190" s="1" t="s">
        <v>1067</v>
      </c>
      <c r="AF190" s="1" t="s">
        <v>1068</v>
      </c>
      <c r="AG190" s="1" t="s">
        <v>1069</v>
      </c>
      <c r="AH190" s="1"/>
      <c r="AI190" s="1"/>
      <c r="AJ190" s="1"/>
      <c r="AK190" s="1"/>
      <c r="AL190" s="1" t="s">
        <v>46</v>
      </c>
      <c r="AM190" s="1"/>
      <c r="AN190" s="1" t="s">
        <v>23084</v>
      </c>
      <c r="AO190" s="1"/>
      <c r="AP190" s="1"/>
      <c r="AQ190" s="1"/>
      <c r="AR190" s="1" t="s">
        <v>22748</v>
      </c>
      <c r="AS190" s="1" t="s">
        <v>48</v>
      </c>
    </row>
    <row r="191" spans="1:45" x14ac:dyDescent="0.4">
      <c r="A191" s="1" t="s">
        <v>23086</v>
      </c>
      <c r="B191" s="1" t="s">
        <v>22585</v>
      </c>
      <c r="C191" s="1" t="s">
        <v>22585</v>
      </c>
      <c r="D191" s="1" t="s">
        <v>38</v>
      </c>
      <c r="E191" s="1" t="s">
        <v>39</v>
      </c>
      <c r="F191" s="1" t="s">
        <v>38</v>
      </c>
      <c r="G191" s="1" t="s">
        <v>39</v>
      </c>
      <c r="H191" s="1"/>
      <c r="I191" s="1"/>
      <c r="J191" s="1"/>
      <c r="K191" s="1"/>
      <c r="L191" s="1"/>
      <c r="M191" s="1" t="s">
        <v>23087</v>
      </c>
      <c r="N191" s="1"/>
      <c r="O191" s="1"/>
      <c r="P191" s="1"/>
      <c r="Q191" s="1" t="s">
        <v>22587</v>
      </c>
      <c r="R191" s="1" t="s">
        <v>212</v>
      </c>
      <c r="S191" s="1"/>
      <c r="T191" s="1" t="s">
        <v>1070</v>
      </c>
      <c r="U191" s="1" t="s">
        <v>42</v>
      </c>
      <c r="V191" s="1" t="s">
        <v>33954</v>
      </c>
      <c r="W191" s="1" t="s">
        <v>33532</v>
      </c>
      <c r="X191" s="1" t="s">
        <v>33955</v>
      </c>
      <c r="Y191" t="s">
        <v>1071</v>
      </c>
      <c r="Z191" t="s">
        <v>1072</v>
      </c>
      <c r="AA191" t="str" cm="1">
        <f t="array" ref="AA191">_xlfn.LET(
  _xlpm.h,AF$1:AG$1,
  _xlpm.v,AF191:AG191,
  _xlpm.vietRaw, _xlfn.XLOOKUP("c_clientNameViet", _xlpm.h, _xlpm.v, ""),
  _xlpm.engRaw,  _xlfn.XLOOKUP("c_clientNameEng",  _xlpm.h, _xlpm.v, ""),
  _xlpm.viet, SUBSTITUTE(_xlpm.vietRaw, """", "\"""),
  _xlpm.eng,  SUBSTITUTE(_xlpm.engRaw,  """", "\"""),
  "{""Viet"":""" &amp; _xlpm.viet &amp; """,""Eng"":""" &amp; _xlpm.eng &amp; """}"
)</f>
        <v>{"Viet":"CÔNG TY CỔ PHẦN TƯ VẤN VÀ GIÁO DỤC QUỐC TẾ VIỆT NAM SINGAPORE","Eng":"SINGAPORE VIETNAM INTERNATIONAL EDUCATION AND CONSULTANCY JSC"}</v>
      </c>
      <c r="AB191" s="1" t="s">
        <v>1071</v>
      </c>
      <c r="AC191" s="1" t="s">
        <v>1072</v>
      </c>
      <c r="AD191" s="1"/>
      <c r="AE191" s="1"/>
      <c r="AF191" s="1" t="s">
        <v>1073</v>
      </c>
      <c r="AG191" s="1" t="s">
        <v>1074</v>
      </c>
      <c r="AH191" s="1"/>
      <c r="AI191" s="1"/>
      <c r="AJ191" s="1"/>
      <c r="AK191" s="1"/>
      <c r="AL191" s="1" t="s">
        <v>46</v>
      </c>
      <c r="AM191" s="1"/>
      <c r="AN191" s="1" t="s">
        <v>23086</v>
      </c>
      <c r="AO191" s="1"/>
      <c r="AP191" s="1"/>
      <c r="AQ191" s="1"/>
      <c r="AR191" s="1" t="s">
        <v>23088</v>
      </c>
      <c r="AS191" s="1" t="s">
        <v>48</v>
      </c>
    </row>
    <row r="192" spans="1:45" x14ac:dyDescent="0.4">
      <c r="A192" s="1" t="s">
        <v>23089</v>
      </c>
      <c r="B192" s="1" t="s">
        <v>22585</v>
      </c>
      <c r="C192" s="1" t="s">
        <v>22585</v>
      </c>
      <c r="D192" s="1" t="s">
        <v>38</v>
      </c>
      <c r="E192" s="1" t="s">
        <v>39</v>
      </c>
      <c r="F192" s="1" t="s">
        <v>38</v>
      </c>
      <c r="G192" s="1" t="s">
        <v>39</v>
      </c>
      <c r="H192" s="1"/>
      <c r="I192" s="1"/>
      <c r="J192" s="1"/>
      <c r="K192" s="1"/>
      <c r="L192" s="1"/>
      <c r="M192" s="1" t="s">
        <v>23090</v>
      </c>
      <c r="N192" s="1"/>
      <c r="O192" s="1"/>
      <c r="P192" s="1"/>
      <c r="Q192" s="1" t="s">
        <v>22587</v>
      </c>
      <c r="R192" s="1" t="s">
        <v>212</v>
      </c>
      <c r="S192" s="1"/>
      <c r="T192" s="1" t="s">
        <v>1075</v>
      </c>
      <c r="U192" s="1" t="s">
        <v>103</v>
      </c>
      <c r="V192" s="1" t="s">
        <v>33956</v>
      </c>
      <c r="W192" s="1" t="s">
        <v>33957</v>
      </c>
      <c r="X192" s="1" t="s">
        <v>33958</v>
      </c>
      <c r="Y192" t="s">
        <v>1076</v>
      </c>
      <c r="Z192" t="s">
        <v>1077</v>
      </c>
      <c r="AA192" t="str" cm="1">
        <f t="array" ref="AA192">_xlfn.LET(
  _xlpm.h,AF$1:AG$1,
  _xlpm.v,AF192:AG192,
  _xlpm.vietRaw, _xlfn.XLOOKUP("c_clientNameViet", _xlpm.h, _xlpm.v, ""),
  _xlpm.engRaw,  _xlfn.XLOOKUP("c_clientNameEng",  _xlpm.h, _xlpm.v, ""),
  _xlpm.viet, SUBSTITUTE(_xlpm.vietRaw, """", "\"""),
  _xlpm.eng,  SUBSTITUTE(_xlpm.engRaw,  """", "\"""),
  "{""Viet"":""" &amp; _xlpm.viet &amp; """,""Eng"":""" &amp; _xlpm.eng &amp; """}"
)</f>
        <v>{"Viet":"CÔNG TY TNHH SAKURA HONG MING VIỆT NAM","Eng":"SAKURA HONG MING VIETNAM CO LTD"}</v>
      </c>
      <c r="AB192" s="1" t="s">
        <v>1076</v>
      </c>
      <c r="AC192" s="1" t="s">
        <v>1077</v>
      </c>
      <c r="AD192" s="1"/>
      <c r="AE192" s="1" t="s">
        <v>1078</v>
      </c>
      <c r="AF192" s="1" t="s">
        <v>1079</v>
      </c>
      <c r="AG192" s="1" t="s">
        <v>1080</v>
      </c>
      <c r="AH192" s="1"/>
      <c r="AI192" s="1"/>
      <c r="AJ192" s="1"/>
      <c r="AK192" s="1"/>
      <c r="AL192" s="1" t="s">
        <v>46</v>
      </c>
      <c r="AM192" s="1"/>
      <c r="AN192" s="1" t="s">
        <v>23089</v>
      </c>
      <c r="AO192" s="1"/>
      <c r="AP192" s="1"/>
      <c r="AQ192" s="1"/>
      <c r="AR192" s="1" t="s">
        <v>23091</v>
      </c>
      <c r="AS192" s="1" t="s">
        <v>48</v>
      </c>
    </row>
    <row r="193" spans="1:45" x14ac:dyDescent="0.4">
      <c r="A193" s="1" t="s">
        <v>23092</v>
      </c>
      <c r="B193" s="1" t="s">
        <v>22585</v>
      </c>
      <c r="C193" s="1" t="s">
        <v>22585</v>
      </c>
      <c r="D193" s="1" t="s">
        <v>38</v>
      </c>
      <c r="E193" s="1" t="s">
        <v>39</v>
      </c>
      <c r="F193" s="1" t="s">
        <v>38</v>
      </c>
      <c r="G193" s="1" t="s">
        <v>39</v>
      </c>
      <c r="H193" s="1"/>
      <c r="I193" s="1"/>
      <c r="J193" s="1"/>
      <c r="K193" s="1"/>
      <c r="L193" s="1"/>
      <c r="M193" s="1" t="s">
        <v>23093</v>
      </c>
      <c r="N193" s="1"/>
      <c r="O193" s="1"/>
      <c r="P193" s="1"/>
      <c r="Q193" s="1" t="s">
        <v>22587</v>
      </c>
      <c r="R193" s="1" t="s">
        <v>212</v>
      </c>
      <c r="S193" s="1"/>
      <c r="T193" s="1" t="s">
        <v>1081</v>
      </c>
      <c r="U193" s="1" t="s">
        <v>42</v>
      </c>
      <c r="V193" s="1" t="s">
        <v>33959</v>
      </c>
      <c r="W193" s="1" t="s">
        <v>33532</v>
      </c>
      <c r="X193" s="1" t="s">
        <v>33960</v>
      </c>
      <c r="Y193" t="s">
        <v>1082</v>
      </c>
      <c r="Z193" t="s">
        <v>1083</v>
      </c>
      <c r="AA193" t="str" cm="1">
        <f t="array" ref="AA193">_xlfn.LET(
  _xlpm.h,AF$1:AG$1,
  _xlpm.v,AF193:AG193,
  _xlpm.vietRaw, _xlfn.XLOOKUP("c_clientNameViet", _xlpm.h, _xlpm.v, ""),
  _xlpm.engRaw,  _xlfn.XLOOKUP("c_clientNameEng",  _xlpm.h, _xlpm.v, ""),
  _xlpm.viet, SUBSTITUTE(_xlpm.vietRaw, """", "\"""),
  _xlpm.eng,  SUBSTITUTE(_xlpm.engRaw,  """", "\"""),
  "{""Viet"":""" &amp; _xlpm.viet &amp; """,""Eng"":""" &amp; _xlpm.eng &amp; """}"
)</f>
        <v>{"Viet":"CÔNG TY TNHH FUJICO VIỆT NAM","Eng":"FUJICO VIETNAM CO.,LTD"}</v>
      </c>
      <c r="AB193" s="1" t="s">
        <v>1082</v>
      </c>
      <c r="AC193" s="1" t="s">
        <v>1083</v>
      </c>
      <c r="AD193" s="1"/>
      <c r="AE193" s="1"/>
      <c r="AF193" s="1" t="s">
        <v>1084</v>
      </c>
      <c r="AG193" s="1" t="s">
        <v>1085</v>
      </c>
      <c r="AH193" s="1"/>
      <c r="AI193" s="1"/>
      <c r="AJ193" s="1"/>
      <c r="AK193" s="1"/>
      <c r="AL193" s="1" t="s">
        <v>46</v>
      </c>
      <c r="AM193" s="1"/>
      <c r="AN193" s="1" t="s">
        <v>23092</v>
      </c>
      <c r="AO193" s="1"/>
      <c r="AP193" s="1"/>
      <c r="AQ193" s="1"/>
      <c r="AR193" s="1" t="s">
        <v>23094</v>
      </c>
      <c r="AS193" s="1" t="s">
        <v>48</v>
      </c>
    </row>
    <row r="194" spans="1:45" x14ac:dyDescent="0.4">
      <c r="A194" s="1" t="s">
        <v>23095</v>
      </c>
      <c r="B194" s="1" t="s">
        <v>22585</v>
      </c>
      <c r="C194" s="1" t="s">
        <v>23096</v>
      </c>
      <c r="D194" s="1" t="s">
        <v>38</v>
      </c>
      <c r="E194" s="1" t="s">
        <v>39</v>
      </c>
      <c r="F194" s="1" t="s">
        <v>852</v>
      </c>
      <c r="G194" s="1" t="s">
        <v>853</v>
      </c>
      <c r="H194" s="1"/>
      <c r="I194" s="1"/>
      <c r="J194" s="1"/>
      <c r="K194" s="1"/>
      <c r="L194" s="1" t="s">
        <v>211</v>
      </c>
      <c r="M194" s="1" t="s">
        <v>23097</v>
      </c>
      <c r="N194" s="1"/>
      <c r="O194" s="1"/>
      <c r="P194" s="1"/>
      <c r="Q194" s="1" t="s">
        <v>22587</v>
      </c>
      <c r="R194" s="1" t="s">
        <v>212</v>
      </c>
      <c r="S194" s="1"/>
      <c r="T194" s="1" t="s">
        <v>1086</v>
      </c>
      <c r="U194" s="1" t="s">
        <v>103</v>
      </c>
      <c r="V194" s="1" t="s">
        <v>33961</v>
      </c>
      <c r="W194" s="1" t="s">
        <v>33962</v>
      </c>
      <c r="X194" s="1" t="s">
        <v>33963</v>
      </c>
      <c r="Y194" t="s">
        <v>1087</v>
      </c>
      <c r="Z194" t="s">
        <v>1088</v>
      </c>
      <c r="AA194" t="str" cm="1">
        <f t="array" ref="AA194">_xlfn.LET(
  _xlpm.h,AF$1:AG$1,
  _xlpm.v,AF194:AG194,
  _xlpm.vietRaw, _xlfn.XLOOKUP("c_clientNameViet", _xlpm.h, _xlpm.v, ""),
  _xlpm.engRaw,  _xlfn.XLOOKUP("c_clientNameEng",  _xlpm.h, _xlpm.v, ""),
  _xlpm.viet, SUBSTITUTE(_xlpm.vietRaw, """", "\"""),
  _xlpm.eng,  SUBSTITUTE(_xlpm.engRaw,  """", "\"""),
  "{""Viet"":""" &amp; _xlpm.viet &amp; """,""Eng"":""" &amp; _xlpm.eng &amp; """}"
)</f>
        <v>{"Viet":"CÔNG TY TNHH ENPLAS (VIỆT NAM)","Eng":"ENPLAS VIETNAM CO. LTD"}</v>
      </c>
      <c r="AB194" s="1" t="s">
        <v>1087</v>
      </c>
      <c r="AC194" s="1" t="s">
        <v>1088</v>
      </c>
      <c r="AD194" s="1"/>
      <c r="AE194" s="1" t="s">
        <v>1089</v>
      </c>
      <c r="AF194" s="1" t="s">
        <v>1090</v>
      </c>
      <c r="AG194" s="1" t="s">
        <v>1091</v>
      </c>
      <c r="AH194" s="1"/>
      <c r="AI194" s="1" t="s">
        <v>214</v>
      </c>
      <c r="AJ194" s="1"/>
      <c r="AK194" s="1"/>
      <c r="AL194" s="1" t="s">
        <v>46</v>
      </c>
      <c r="AM194" s="1"/>
      <c r="AN194" s="1" t="s">
        <v>23095</v>
      </c>
      <c r="AO194" s="1"/>
      <c r="AP194" s="1"/>
      <c r="AQ194" s="1"/>
      <c r="AR194" s="1" t="s">
        <v>22871</v>
      </c>
      <c r="AS194" s="1" t="s">
        <v>48</v>
      </c>
    </row>
    <row r="195" spans="1:45" x14ac:dyDescent="0.4">
      <c r="A195" s="1" t="s">
        <v>23098</v>
      </c>
      <c r="B195" s="1" t="s">
        <v>22585</v>
      </c>
      <c r="C195" s="1" t="s">
        <v>22585</v>
      </c>
      <c r="D195" s="1" t="s">
        <v>38</v>
      </c>
      <c r="E195" s="1" t="s">
        <v>39</v>
      </c>
      <c r="F195" s="1" t="s">
        <v>38</v>
      </c>
      <c r="G195" s="1" t="s">
        <v>39</v>
      </c>
      <c r="H195" s="1"/>
      <c r="I195" s="1"/>
      <c r="J195" s="1"/>
      <c r="K195" s="1"/>
      <c r="L195" s="1"/>
      <c r="M195" s="1" t="s">
        <v>23099</v>
      </c>
      <c r="N195" s="1"/>
      <c r="O195" s="1"/>
      <c r="P195" s="1"/>
      <c r="Q195" s="1" t="s">
        <v>22587</v>
      </c>
      <c r="R195" s="1" t="s">
        <v>212</v>
      </c>
      <c r="S195" s="1"/>
      <c r="T195" s="1" t="s">
        <v>1092</v>
      </c>
      <c r="U195" s="1" t="s">
        <v>103</v>
      </c>
      <c r="V195" s="1" t="s">
        <v>33964</v>
      </c>
      <c r="W195" s="1" t="s">
        <v>33965</v>
      </c>
      <c r="X195" s="1" t="s">
        <v>33966</v>
      </c>
      <c r="Y195" t="s">
        <v>1093</v>
      </c>
      <c r="Z195" t="s">
        <v>1094</v>
      </c>
      <c r="AA195" t="str" cm="1">
        <f t="array" ref="AA195">_xlfn.LET(
  _xlpm.h,AF$1:AG$1,
  _xlpm.v,AF195:AG195,
  _xlpm.vietRaw, _xlfn.XLOOKUP("c_clientNameViet", _xlpm.h, _xlpm.v, ""),
  _xlpm.engRaw,  _xlfn.XLOOKUP("c_clientNameEng",  _xlpm.h, _xlpm.v, ""),
  _xlpm.viet, SUBSTITUTE(_xlpm.vietRaw, """", "\"""),
  _xlpm.eng,  SUBSTITUTE(_xlpm.engRaw,  """", "\"""),
  "{""Viet"":""" &amp; _xlpm.viet &amp; """,""Eng"":""" &amp; _xlpm.eng &amp; """}"
)</f>
        <v>{"Viet":"CÔNG TY TNHH ASAHI INTECC HÀ NỘI","Eng":"ASAHI INTECC HANOI CO LTD"}</v>
      </c>
      <c r="AB195" s="1" t="s">
        <v>1093</v>
      </c>
      <c r="AC195" s="1" t="s">
        <v>1094</v>
      </c>
      <c r="AD195" s="1"/>
      <c r="AE195" s="1" t="s">
        <v>1095</v>
      </c>
      <c r="AF195" s="1" t="s">
        <v>1096</v>
      </c>
      <c r="AG195" s="1" t="s">
        <v>1097</v>
      </c>
      <c r="AH195" s="1"/>
      <c r="AI195" s="1"/>
      <c r="AJ195" s="1"/>
      <c r="AK195" s="1"/>
      <c r="AL195" s="1" t="s">
        <v>46</v>
      </c>
      <c r="AM195" s="1"/>
      <c r="AN195" s="1" t="s">
        <v>23098</v>
      </c>
      <c r="AO195" s="1"/>
      <c r="AP195" s="1"/>
      <c r="AQ195" s="1"/>
      <c r="AR195" s="1" t="s">
        <v>22812</v>
      </c>
      <c r="AS195" s="1" t="s">
        <v>48</v>
      </c>
    </row>
    <row r="196" spans="1:45" x14ac:dyDescent="0.4">
      <c r="A196" s="1" t="s">
        <v>23100</v>
      </c>
      <c r="B196" s="1" t="s">
        <v>22585</v>
      </c>
      <c r="C196" s="1" t="s">
        <v>22585</v>
      </c>
      <c r="D196" s="1" t="s">
        <v>38</v>
      </c>
      <c r="E196" s="1" t="s">
        <v>39</v>
      </c>
      <c r="F196" s="1" t="s">
        <v>38</v>
      </c>
      <c r="G196" s="1" t="s">
        <v>39</v>
      </c>
      <c r="H196" s="1"/>
      <c r="I196" s="1"/>
      <c r="J196" s="1"/>
      <c r="K196" s="1"/>
      <c r="L196" s="1"/>
      <c r="M196" s="1" t="s">
        <v>23101</v>
      </c>
      <c r="N196" s="1"/>
      <c r="O196" s="1"/>
      <c r="P196" s="1"/>
      <c r="Q196" s="1" t="s">
        <v>22587</v>
      </c>
      <c r="R196" s="1" t="s">
        <v>212</v>
      </c>
      <c r="S196" s="1"/>
      <c r="T196" s="1" t="s">
        <v>1098</v>
      </c>
      <c r="U196" s="1" t="s">
        <v>42</v>
      </c>
      <c r="V196" s="1" t="s">
        <v>33967</v>
      </c>
      <c r="W196" s="1" t="s">
        <v>33532</v>
      </c>
      <c r="X196" s="1" t="s">
        <v>33968</v>
      </c>
      <c r="Y196" t="s">
        <v>1099</v>
      </c>
      <c r="Z196" t="s">
        <v>1100</v>
      </c>
      <c r="AA196" t="str" cm="1">
        <f t="array" ref="AA196">_xlfn.LET(
  _xlpm.h,AF$1:AG$1,
  _xlpm.v,AF196:AG196,
  _xlpm.vietRaw, _xlfn.XLOOKUP("c_clientNameViet", _xlpm.h, _xlpm.v, ""),
  _xlpm.engRaw,  _xlfn.XLOOKUP("c_clientNameEng",  _xlpm.h, _xlpm.v, ""),
  _xlpm.viet, SUBSTITUTE(_xlpm.vietRaw, """", "\"""),
  _xlpm.eng,  SUBSTITUTE(_xlpm.engRaw,  """", "\"""),
  "{""Viet"":""" &amp; _xlpm.viet &amp; """,""Eng"":""" &amp; _xlpm.eng &amp; """}"
)</f>
        <v>{"Viet":"CÔNG TY TNHH THƯƠNG MẠI TỔNG HỢP NAM VIỆT","Eng":"NAM VIET GENERAL TRADING CO LTD (NVC)"}</v>
      </c>
      <c r="AB196" s="1" t="s">
        <v>1099</v>
      </c>
      <c r="AC196" s="1" t="s">
        <v>1100</v>
      </c>
      <c r="AD196" s="1"/>
      <c r="AE196" s="1"/>
      <c r="AF196" s="1" t="s">
        <v>1101</v>
      </c>
      <c r="AG196" s="1" t="s">
        <v>1102</v>
      </c>
      <c r="AH196" s="1"/>
      <c r="AI196" s="1"/>
      <c r="AJ196" s="1"/>
      <c r="AK196" s="1"/>
      <c r="AL196" s="1" t="s">
        <v>46</v>
      </c>
      <c r="AM196" s="1"/>
      <c r="AN196" s="1" t="s">
        <v>23100</v>
      </c>
      <c r="AO196" s="1"/>
      <c r="AP196" s="1"/>
      <c r="AQ196" s="1"/>
      <c r="AR196" s="1" t="s">
        <v>22899</v>
      </c>
      <c r="AS196" s="1" t="s">
        <v>48</v>
      </c>
    </row>
    <row r="197" spans="1:45" x14ac:dyDescent="0.4">
      <c r="A197" s="1" t="s">
        <v>23102</v>
      </c>
      <c r="B197" s="1" t="s">
        <v>22585</v>
      </c>
      <c r="C197" s="1" t="s">
        <v>22585</v>
      </c>
      <c r="D197" s="1" t="s">
        <v>38</v>
      </c>
      <c r="E197" s="1" t="s">
        <v>39</v>
      </c>
      <c r="F197" s="1" t="s">
        <v>38</v>
      </c>
      <c r="G197" s="1" t="s">
        <v>39</v>
      </c>
      <c r="H197" s="1"/>
      <c r="I197" s="1"/>
      <c r="J197" s="1"/>
      <c r="K197" s="1"/>
      <c r="L197" s="1"/>
      <c r="M197" s="1" t="s">
        <v>23103</v>
      </c>
      <c r="N197" s="1"/>
      <c r="O197" s="1"/>
      <c r="P197" s="1"/>
      <c r="Q197" s="1" t="s">
        <v>22600</v>
      </c>
      <c r="R197" s="1" t="s">
        <v>212</v>
      </c>
      <c r="S197" s="1"/>
      <c r="T197" s="1" t="s">
        <v>1103</v>
      </c>
      <c r="U197" s="1" t="s">
        <v>103</v>
      </c>
      <c r="V197" s="1" t="s">
        <v>33969</v>
      </c>
      <c r="W197" s="1" t="s">
        <v>33532</v>
      </c>
      <c r="X197" s="1" t="s">
        <v>33970</v>
      </c>
      <c r="Y197" t="s">
        <v>1104</v>
      </c>
      <c r="Z197" t="s">
        <v>1105</v>
      </c>
      <c r="AA197" t="str" cm="1">
        <f t="array" ref="AA197">_xlfn.LET(
  _xlpm.h,AF$1:AG$1,
  _xlpm.v,AF197:AG197,
  _xlpm.vietRaw, _xlfn.XLOOKUP("c_clientNameViet", _xlpm.h, _xlpm.v, ""),
  _xlpm.engRaw,  _xlfn.XLOOKUP("c_clientNameEng",  _xlpm.h, _xlpm.v, ""),
  _xlpm.viet, SUBSTITUTE(_xlpm.vietRaw, """", "\"""),
  _xlpm.eng,  SUBSTITUTE(_xlpm.engRaw,  """", "\"""),
  "{""Viet"":""" &amp; _xlpm.viet &amp; """,""Eng"":""" &amp; _xlpm.eng &amp; """}"
)</f>
        <v>{"Viet":"CÔNG TY TNHH THIẾT BỊ Y TẾ OLYMPUS VIỆT NAM","Eng":"OLYMPUS MEDICAL SYSTEMS VIETNAM CO LTD"}</v>
      </c>
      <c r="AB197" s="1" t="s">
        <v>1104</v>
      </c>
      <c r="AC197" s="1" t="s">
        <v>1105</v>
      </c>
      <c r="AD197" s="1"/>
      <c r="AE197" s="1"/>
      <c r="AF197" s="1" t="s">
        <v>1106</v>
      </c>
      <c r="AG197" s="1" t="s">
        <v>1107</v>
      </c>
      <c r="AH197" s="1"/>
      <c r="AI197" s="1"/>
      <c r="AJ197" s="1"/>
      <c r="AK197" s="1"/>
      <c r="AL197" s="1" t="s">
        <v>46</v>
      </c>
      <c r="AM197" s="1"/>
      <c r="AN197" s="1" t="s">
        <v>23102</v>
      </c>
      <c r="AO197" s="1"/>
      <c r="AP197" s="1"/>
      <c r="AQ197" s="1"/>
      <c r="AR197" s="1" t="s">
        <v>23104</v>
      </c>
      <c r="AS197" s="1" t="s">
        <v>48</v>
      </c>
    </row>
    <row r="198" spans="1:45" x14ac:dyDescent="0.4">
      <c r="A198" s="1" t="s">
        <v>1108</v>
      </c>
      <c r="B198" s="1" t="s">
        <v>22585</v>
      </c>
      <c r="C198" s="1" t="s">
        <v>22585</v>
      </c>
      <c r="D198" s="1" t="s">
        <v>38</v>
      </c>
      <c r="E198" s="1" t="s">
        <v>39</v>
      </c>
      <c r="F198" s="1" t="s">
        <v>38</v>
      </c>
      <c r="G198" s="1" t="s">
        <v>39</v>
      </c>
      <c r="H198" s="1"/>
      <c r="I198" s="1"/>
      <c r="J198" s="1"/>
      <c r="K198" s="1"/>
      <c r="L198" s="1"/>
      <c r="M198" s="1" t="s">
        <v>23105</v>
      </c>
      <c r="N198" s="1"/>
      <c r="O198" s="1"/>
      <c r="P198" s="1"/>
      <c r="Q198" s="1" t="s">
        <v>22600</v>
      </c>
      <c r="R198" s="1" t="s">
        <v>212</v>
      </c>
      <c r="S198" s="1"/>
      <c r="T198" s="1" t="s">
        <v>1109</v>
      </c>
      <c r="U198" s="1" t="s">
        <v>103</v>
      </c>
      <c r="V198" s="1" t="s">
        <v>33971</v>
      </c>
      <c r="W198" s="1" t="s">
        <v>33532</v>
      </c>
      <c r="X198" s="1" t="s">
        <v>33972</v>
      </c>
      <c r="Y198" t="s">
        <v>1110</v>
      </c>
      <c r="Z198" t="s">
        <v>1111</v>
      </c>
      <c r="AA198" t="str" cm="1">
        <f t="array" ref="AA198">_xlfn.LET(
  _xlpm.h,AF$1:AG$1,
  _xlpm.v,AF198:AG198,
  _xlpm.vietRaw, _xlfn.XLOOKUP("c_clientNameViet", _xlpm.h, _xlpm.v, ""),
  _xlpm.engRaw,  _xlfn.XLOOKUP("c_clientNameEng",  _xlpm.h, _xlpm.v, ""),
  _xlpm.viet, SUBSTITUTE(_xlpm.vietRaw, """", "\"""),
  _xlpm.eng,  SUBSTITUTE(_xlpm.engRaw,  """", "\"""),
  "{""Viet"":""" &amp; _xlpm.viet &amp; """,""Eng"":""" &amp; _xlpm.eng &amp; """}"
)</f>
        <v>{"Viet":"CHI NHÁNH CÔNG TY TNHH THIẾT BỊ Y TẾ OLYMPUS VIỆT NAM","Eng":"OLYMPUS MEDICAL SYSTEMS VIETNAM CO LTD"}</v>
      </c>
      <c r="AB198" s="1" t="s">
        <v>1110</v>
      </c>
      <c r="AC198" s="1" t="s">
        <v>1111</v>
      </c>
      <c r="AD198" s="1"/>
      <c r="AE198" s="1"/>
      <c r="AF198" s="1" t="s">
        <v>1106</v>
      </c>
      <c r="AG198" s="1" t="s">
        <v>1112</v>
      </c>
      <c r="AH198" s="1"/>
      <c r="AI198" s="1"/>
      <c r="AJ198" s="1"/>
      <c r="AK198" s="1"/>
      <c r="AL198" s="1" t="s">
        <v>46</v>
      </c>
      <c r="AM198" s="1"/>
      <c r="AN198" s="1" t="s">
        <v>1108</v>
      </c>
      <c r="AO198" s="1"/>
      <c r="AP198" s="1"/>
      <c r="AQ198" s="1"/>
      <c r="AR198" s="1" t="s">
        <v>23106</v>
      </c>
      <c r="AS198" s="1" t="s">
        <v>48</v>
      </c>
    </row>
    <row r="199" spans="1:45" x14ac:dyDescent="0.4">
      <c r="A199" s="1" t="s">
        <v>23107</v>
      </c>
      <c r="B199" s="1" t="s">
        <v>22585</v>
      </c>
      <c r="C199" s="1" t="s">
        <v>22585</v>
      </c>
      <c r="D199" s="1" t="s">
        <v>38</v>
      </c>
      <c r="E199" s="1" t="s">
        <v>39</v>
      </c>
      <c r="F199" s="1" t="s">
        <v>38</v>
      </c>
      <c r="G199" s="1" t="s">
        <v>39</v>
      </c>
      <c r="H199" s="1"/>
      <c r="I199" s="1"/>
      <c r="J199" s="1"/>
      <c r="K199" s="1"/>
      <c r="L199" s="1"/>
      <c r="M199" s="1" t="s">
        <v>23108</v>
      </c>
      <c r="N199" s="1"/>
      <c r="O199" s="1"/>
      <c r="P199" s="1"/>
      <c r="Q199" s="1" t="s">
        <v>22587</v>
      </c>
      <c r="R199" s="1" t="s">
        <v>212</v>
      </c>
      <c r="S199" s="1"/>
      <c r="T199" s="1" t="s">
        <v>1113</v>
      </c>
      <c r="U199" s="1" t="s">
        <v>103</v>
      </c>
      <c r="V199" s="1" t="s">
        <v>33973</v>
      </c>
      <c r="W199" s="1" t="s">
        <v>33974</v>
      </c>
      <c r="X199" s="1" t="s">
        <v>33975</v>
      </c>
      <c r="Y199" t="s">
        <v>1114</v>
      </c>
      <c r="Z199" t="s">
        <v>1115</v>
      </c>
      <c r="AA199" t="str" cm="1">
        <f t="array" ref="AA199">_xlfn.LET(
  _xlpm.h,AF$1:AG$1,
  _xlpm.v,AF199:AG199,
  _xlpm.vietRaw, _xlfn.XLOOKUP("c_clientNameViet", _xlpm.h, _xlpm.v, ""),
  _xlpm.engRaw,  _xlfn.XLOOKUP("c_clientNameEng",  _xlpm.h, _xlpm.v, ""),
  _xlpm.viet, SUBSTITUTE(_xlpm.vietRaw, """", "\"""),
  _xlpm.eng,  SUBSTITUTE(_xlpm.engRaw,  """", "\"""),
  "{""Viet"":""" &amp; _xlpm.viet &amp; """,""Eng"":""" &amp; _xlpm.eng &amp; """}"
)</f>
        <v>{"Viet":"CÔNG TY TNHH TOYODA GIKEN VIỆT NAM","Eng":"TOYODA GIKEN VIETNAM CO LTD"}</v>
      </c>
      <c r="AB199" s="1" t="s">
        <v>1114</v>
      </c>
      <c r="AC199" s="1" t="s">
        <v>1115</v>
      </c>
      <c r="AD199" s="1"/>
      <c r="AE199" s="1" t="s">
        <v>1116</v>
      </c>
      <c r="AF199" s="1" t="s">
        <v>1117</v>
      </c>
      <c r="AG199" s="1" t="s">
        <v>1118</v>
      </c>
      <c r="AH199" s="1"/>
      <c r="AI199" s="1"/>
      <c r="AJ199" s="1"/>
      <c r="AK199" s="1"/>
      <c r="AL199" s="1" t="s">
        <v>46</v>
      </c>
      <c r="AM199" s="1"/>
      <c r="AN199" s="1" t="s">
        <v>23107</v>
      </c>
      <c r="AO199" s="1"/>
      <c r="AP199" s="1"/>
      <c r="AQ199" s="1"/>
      <c r="AR199" s="1" t="s">
        <v>23065</v>
      </c>
      <c r="AS199" s="1" t="s">
        <v>48</v>
      </c>
    </row>
    <row r="200" spans="1:45" x14ac:dyDescent="0.4">
      <c r="A200" s="1" t="s">
        <v>23109</v>
      </c>
      <c r="B200" s="1" t="s">
        <v>22585</v>
      </c>
      <c r="C200" s="1" t="s">
        <v>22585</v>
      </c>
      <c r="D200" s="1" t="s">
        <v>38</v>
      </c>
      <c r="E200" s="1" t="s">
        <v>39</v>
      </c>
      <c r="F200" s="1" t="s">
        <v>38</v>
      </c>
      <c r="G200" s="1" t="s">
        <v>39</v>
      </c>
      <c r="H200" s="1"/>
      <c r="I200" s="1"/>
      <c r="J200" s="1"/>
      <c r="K200" s="1"/>
      <c r="L200" s="1"/>
      <c r="M200" s="1" t="s">
        <v>23110</v>
      </c>
      <c r="N200" s="1"/>
      <c r="O200" s="1"/>
      <c r="P200" s="1"/>
      <c r="Q200" s="1" t="s">
        <v>22587</v>
      </c>
      <c r="R200" s="1" t="s">
        <v>212</v>
      </c>
      <c r="S200" s="1"/>
      <c r="T200" s="1" t="s">
        <v>1119</v>
      </c>
      <c r="U200" s="1" t="s">
        <v>103</v>
      </c>
      <c r="V200" s="1" t="s">
        <v>33976</v>
      </c>
      <c r="W200" s="1" t="s">
        <v>33977</v>
      </c>
      <c r="X200" s="1" t="s">
        <v>33978</v>
      </c>
      <c r="Y200" t="s">
        <v>1120</v>
      </c>
      <c r="Z200" t="s">
        <v>1121</v>
      </c>
      <c r="AA200" t="str" cm="1">
        <f t="array" ref="AA200">_xlfn.LET(
  _xlpm.h,AF$1:AG$1,
  _xlpm.v,AF200:AG200,
  _xlpm.vietRaw, _xlfn.XLOOKUP("c_clientNameViet", _xlpm.h, _xlpm.v, ""),
  _xlpm.engRaw,  _xlfn.XLOOKUP("c_clientNameEng",  _xlpm.h, _xlpm.v, ""),
  _xlpm.viet, SUBSTITUTE(_xlpm.vietRaw, """", "\"""),
  _xlpm.eng,  SUBSTITUTE(_xlpm.engRaw,  """", "\"""),
  "{""Viet"":""" &amp; _xlpm.viet &amp; """,""Eng"":""" &amp; _xlpm.eng &amp; """}"
)</f>
        <v>{"Viet":"CÔNG TY TNHH EIWO RUBBER MFG","Eng":"EIWO RUBBER MFG CO.LTD"}</v>
      </c>
      <c r="AB200" s="1" t="s">
        <v>1120</v>
      </c>
      <c r="AC200" s="1" t="s">
        <v>1121</v>
      </c>
      <c r="AD200" s="1"/>
      <c r="AE200" s="1" t="s">
        <v>1122</v>
      </c>
      <c r="AF200" s="1" t="s">
        <v>1123</v>
      </c>
      <c r="AG200" s="1" t="s">
        <v>1124</v>
      </c>
      <c r="AH200" s="1"/>
      <c r="AI200" s="1"/>
      <c r="AJ200" s="1"/>
      <c r="AK200" s="1"/>
      <c r="AL200" s="1" t="s">
        <v>46</v>
      </c>
      <c r="AM200" s="1"/>
      <c r="AN200" s="1" t="s">
        <v>23109</v>
      </c>
      <c r="AO200" s="1"/>
      <c r="AP200" s="1"/>
      <c r="AQ200" s="1"/>
      <c r="AR200" s="1" t="s">
        <v>23111</v>
      </c>
      <c r="AS200" s="1" t="s">
        <v>48</v>
      </c>
    </row>
    <row r="201" spans="1:45" x14ac:dyDescent="0.4">
      <c r="A201" s="1" t="s">
        <v>23112</v>
      </c>
      <c r="B201" s="1" t="s">
        <v>22585</v>
      </c>
      <c r="C201" s="1" t="s">
        <v>22585</v>
      </c>
      <c r="D201" s="1" t="s">
        <v>38</v>
      </c>
      <c r="E201" s="1" t="s">
        <v>39</v>
      </c>
      <c r="F201" s="1" t="s">
        <v>38</v>
      </c>
      <c r="G201" s="1" t="s">
        <v>39</v>
      </c>
      <c r="H201" s="1"/>
      <c r="I201" s="1"/>
      <c r="J201" s="1"/>
      <c r="K201" s="1"/>
      <c r="L201" s="1"/>
      <c r="M201" s="1" t="s">
        <v>23113</v>
      </c>
      <c r="N201" s="1"/>
      <c r="O201" s="1"/>
      <c r="P201" s="1"/>
      <c r="Q201" s="1" t="s">
        <v>22587</v>
      </c>
      <c r="R201" s="1" t="s">
        <v>212</v>
      </c>
      <c r="S201" s="1"/>
      <c r="T201" s="1" t="s">
        <v>1125</v>
      </c>
      <c r="U201" s="1" t="s">
        <v>103</v>
      </c>
      <c r="V201" s="1" t="s">
        <v>33979</v>
      </c>
      <c r="W201" s="1" t="s">
        <v>33980</v>
      </c>
      <c r="X201" s="1" t="s">
        <v>33981</v>
      </c>
      <c r="Y201" t="s">
        <v>1126</v>
      </c>
      <c r="Z201" t="s">
        <v>1127</v>
      </c>
      <c r="AA201" t="str" cm="1">
        <f t="array" ref="AA201">_xlfn.LET(
  _xlpm.h,AF$1:AG$1,
  _xlpm.v,AF201:AG201,
  _xlpm.vietRaw, _xlfn.XLOOKUP("c_clientNameViet", _xlpm.h, _xlpm.v, ""),
  _xlpm.engRaw,  _xlfn.XLOOKUP("c_clientNameEng",  _xlpm.h, _xlpm.v, ""),
  _xlpm.viet, SUBSTITUTE(_xlpm.vietRaw, """", "\"""),
  _xlpm.eng,  SUBSTITUTE(_xlpm.engRaw,  """", "\"""),
  "{""Viet"":""" &amp; _xlpm.viet &amp; """,""Eng"":""" &amp; _xlpm.eng &amp; """}"
)</f>
        <v>{"Viet":"CÔNG TY TNHH PANASONIC VIỆT NAM ","Eng":"PANASONIC VIETNAM CO LTD"}</v>
      </c>
      <c r="AB201" s="1" t="s">
        <v>1126</v>
      </c>
      <c r="AC201" s="1" t="s">
        <v>1127</v>
      </c>
      <c r="AD201" s="1"/>
      <c r="AE201" s="1" t="s">
        <v>1128</v>
      </c>
      <c r="AF201" s="1" t="s">
        <v>1129</v>
      </c>
      <c r="AG201" s="1" t="s">
        <v>1130</v>
      </c>
      <c r="AH201" s="1"/>
      <c r="AI201" s="1"/>
      <c r="AJ201" s="1"/>
      <c r="AK201" s="1"/>
      <c r="AL201" s="1" t="s">
        <v>46</v>
      </c>
      <c r="AM201" s="1"/>
      <c r="AN201" s="1" t="s">
        <v>23112</v>
      </c>
      <c r="AO201" s="1"/>
      <c r="AP201" s="1"/>
      <c r="AQ201" s="1"/>
      <c r="AR201" s="1" t="s">
        <v>22748</v>
      </c>
      <c r="AS201" s="1" t="s">
        <v>48</v>
      </c>
    </row>
    <row r="202" spans="1:45" x14ac:dyDescent="0.4">
      <c r="A202" s="1" t="s">
        <v>1131</v>
      </c>
      <c r="B202" s="1" t="s">
        <v>22585</v>
      </c>
      <c r="C202" s="1" t="s">
        <v>22585</v>
      </c>
      <c r="D202" s="1" t="s">
        <v>38</v>
      </c>
      <c r="E202" s="1" t="s">
        <v>39</v>
      </c>
      <c r="F202" s="1" t="s">
        <v>38</v>
      </c>
      <c r="G202" s="1" t="s">
        <v>39</v>
      </c>
      <c r="H202" s="1"/>
      <c r="I202" s="1"/>
      <c r="J202" s="1"/>
      <c r="K202" s="1"/>
      <c r="L202" s="1"/>
      <c r="M202" s="1" t="s">
        <v>23114</v>
      </c>
      <c r="N202" s="1"/>
      <c r="O202" s="1"/>
      <c r="P202" s="1"/>
      <c r="Q202" s="1" t="s">
        <v>22587</v>
      </c>
      <c r="R202" s="1" t="s">
        <v>212</v>
      </c>
      <c r="S202" s="1"/>
      <c r="T202" s="1" t="s">
        <v>1132</v>
      </c>
      <c r="U202" s="1" t="s">
        <v>103</v>
      </c>
      <c r="V202" s="1" t="s">
        <v>33982</v>
      </c>
      <c r="W202" s="1" t="s">
        <v>33983</v>
      </c>
      <c r="X202" s="1" t="s">
        <v>33984</v>
      </c>
      <c r="Y202" t="s">
        <v>1133</v>
      </c>
      <c r="Z202" t="s">
        <v>1134</v>
      </c>
      <c r="AA202" t="str" cm="1">
        <f t="array" ref="AA202">_xlfn.LET(
  _xlpm.h,AF$1:AG$1,
  _xlpm.v,AF202:AG202,
  _xlpm.vietRaw, _xlfn.XLOOKUP("c_clientNameViet", _xlpm.h, _xlpm.v, ""),
  _xlpm.engRaw,  _xlfn.XLOOKUP("c_clientNameEng",  _xlpm.h, _xlpm.v, ""),
  _xlpm.viet, SUBSTITUTE(_xlpm.vietRaw, """", "\"""),
  _xlpm.eng,  SUBSTITUTE(_xlpm.engRaw,  """", "\"""),
  "{""Viet"":""" &amp; _xlpm.viet &amp; """,""Eng"":""" &amp; _xlpm.eng &amp; """}"
)</f>
        <v>{"Viet":"CÔNG TY TNHH PANASONIC SYSTEM NETWORKS VIỆT NAM","Eng":"PANASONIC SYSTEM NETWORKS VIETNAM CO LTD"}</v>
      </c>
      <c r="AB202" s="1" t="s">
        <v>1133</v>
      </c>
      <c r="AC202" s="1" t="s">
        <v>1134</v>
      </c>
      <c r="AD202" s="1"/>
      <c r="AE202" s="1" t="s">
        <v>1135</v>
      </c>
      <c r="AF202" s="1" t="s">
        <v>1136</v>
      </c>
      <c r="AG202" s="1" t="s">
        <v>1137</v>
      </c>
      <c r="AH202" s="1"/>
      <c r="AI202" s="1"/>
      <c r="AJ202" s="1"/>
      <c r="AK202" s="1"/>
      <c r="AL202" s="1" t="s">
        <v>46</v>
      </c>
      <c r="AM202" s="1"/>
      <c r="AN202" s="1" t="s">
        <v>1131</v>
      </c>
      <c r="AO202" s="1"/>
      <c r="AP202" s="1"/>
      <c r="AQ202" s="1"/>
      <c r="AR202" s="1" t="s">
        <v>22748</v>
      </c>
      <c r="AS202" s="1" t="s">
        <v>48</v>
      </c>
    </row>
    <row r="203" spans="1:45" x14ac:dyDescent="0.4">
      <c r="A203" s="1" t="s">
        <v>1138</v>
      </c>
      <c r="B203" s="1" t="s">
        <v>22585</v>
      </c>
      <c r="C203" s="1" t="s">
        <v>22585</v>
      </c>
      <c r="D203" s="1" t="s">
        <v>38</v>
      </c>
      <c r="E203" s="1" t="s">
        <v>39</v>
      </c>
      <c r="F203" s="1" t="s">
        <v>38</v>
      </c>
      <c r="G203" s="1" t="s">
        <v>39</v>
      </c>
      <c r="H203" s="1"/>
      <c r="I203" s="1"/>
      <c r="J203" s="1"/>
      <c r="K203" s="1"/>
      <c r="L203" s="1"/>
      <c r="M203" s="1" t="s">
        <v>23115</v>
      </c>
      <c r="N203" s="1"/>
      <c r="O203" s="1"/>
      <c r="P203" s="1"/>
      <c r="Q203" s="1" t="s">
        <v>22587</v>
      </c>
      <c r="R203" s="1" t="s">
        <v>212</v>
      </c>
      <c r="S203" s="1"/>
      <c r="T203" s="1" t="s">
        <v>1139</v>
      </c>
      <c r="U203" s="1" t="s">
        <v>103</v>
      </c>
      <c r="V203" s="1" t="s">
        <v>33985</v>
      </c>
      <c r="W203" s="1" t="s">
        <v>33532</v>
      </c>
      <c r="X203" s="1" t="s">
        <v>33986</v>
      </c>
      <c r="Y203" t="s">
        <v>1140</v>
      </c>
      <c r="Z203" t="s">
        <v>1141</v>
      </c>
      <c r="AA203" t="str" cm="1">
        <f t="array" ref="AA203">_xlfn.LET(
  _xlpm.h,AF$1:AG$1,
  _xlpm.v,AF203:AG203,
  _xlpm.vietRaw, _xlfn.XLOOKUP("c_clientNameViet", _xlpm.h, _xlpm.v, ""),
  _xlpm.engRaw,  _xlfn.XLOOKUP("c_clientNameEng",  _xlpm.h, _xlpm.v, ""),
  _xlpm.viet, SUBSTITUTE(_xlpm.vietRaw, """", "\"""),
  _xlpm.eng,  SUBSTITUTE(_xlpm.engRaw,  """", "\"""),
  "{""Viet"":""" &amp; _xlpm.viet &amp; """,""Eng"":""" &amp; _xlpm.eng &amp; """}"
)</f>
        <v>{"Viet":"CÔNG TY TNHH PANASONIC INDUSTRIAL DEVICES VIỆT NAM","Eng":"PANASONIC INDUSTRIAL DEVICES VIETNAM CO LTD"}</v>
      </c>
      <c r="AB203" s="1" t="s">
        <v>1140</v>
      </c>
      <c r="AC203" s="1" t="s">
        <v>1141</v>
      </c>
      <c r="AD203" s="1"/>
      <c r="AE203" s="1"/>
      <c r="AF203" s="1" t="s">
        <v>1142</v>
      </c>
      <c r="AG203" s="1" t="s">
        <v>1143</v>
      </c>
      <c r="AH203" s="1"/>
      <c r="AI203" s="1"/>
      <c r="AJ203" s="1"/>
      <c r="AK203" s="1"/>
      <c r="AL203" s="1" t="s">
        <v>46</v>
      </c>
      <c r="AM203" s="1"/>
      <c r="AN203" s="1" t="s">
        <v>1138</v>
      </c>
      <c r="AO203" s="1"/>
      <c r="AP203" s="1"/>
      <c r="AQ203" s="1"/>
      <c r="AR203" s="1" t="s">
        <v>22748</v>
      </c>
      <c r="AS203" s="1" t="s">
        <v>48</v>
      </c>
    </row>
    <row r="204" spans="1:45" x14ac:dyDescent="0.4">
      <c r="A204" s="1" t="s">
        <v>1144</v>
      </c>
      <c r="B204" s="1" t="s">
        <v>22585</v>
      </c>
      <c r="C204" s="1" t="s">
        <v>22585</v>
      </c>
      <c r="D204" s="1" t="s">
        <v>38</v>
      </c>
      <c r="E204" s="1" t="s">
        <v>39</v>
      </c>
      <c r="F204" s="1" t="s">
        <v>38</v>
      </c>
      <c r="G204" s="1" t="s">
        <v>39</v>
      </c>
      <c r="H204" s="1"/>
      <c r="I204" s="1"/>
      <c r="J204" s="1"/>
      <c r="K204" s="1"/>
      <c r="L204" s="1"/>
      <c r="M204" s="1" t="s">
        <v>23116</v>
      </c>
      <c r="N204" s="1"/>
      <c r="O204" s="1"/>
      <c r="P204" s="1"/>
      <c r="Q204" s="1" t="s">
        <v>22587</v>
      </c>
      <c r="R204" s="1" t="s">
        <v>212</v>
      </c>
      <c r="S204" s="1"/>
      <c r="T204" s="1" t="s">
        <v>1145</v>
      </c>
      <c r="U204" s="1" t="s">
        <v>103</v>
      </c>
      <c r="V204" s="1" t="s">
        <v>33987</v>
      </c>
      <c r="W204" s="1" t="s">
        <v>33988</v>
      </c>
      <c r="X204" s="1" t="s">
        <v>33989</v>
      </c>
      <c r="Y204" t="s">
        <v>1146</v>
      </c>
      <c r="Z204" t="s">
        <v>1147</v>
      </c>
      <c r="AA204" t="str" cm="1">
        <f t="array" ref="AA204">_xlfn.LET(
  _xlpm.h,AF$1:AG$1,
  _xlpm.v,AF204:AG204,
  _xlpm.vietRaw, _xlfn.XLOOKUP("c_clientNameViet", _xlpm.h, _xlpm.v, ""),
  _xlpm.engRaw,  _xlfn.XLOOKUP("c_clientNameEng",  _xlpm.h, _xlpm.v, ""),
  _xlpm.viet, SUBSTITUTE(_xlpm.vietRaw, """", "\"""),
  _xlpm.eng,  SUBSTITUTE(_xlpm.engRaw,  """", "\"""),
  "{""Viet"":""" &amp; _xlpm.viet &amp; """,""Eng"":""" &amp; _xlpm.eng &amp; """}"
)</f>
        <v>{"Viet":"CHI NHÁNH CÔNG TY TNHH PANASONIC SYSTEM NETWORKS VIỆT NAM TẠI HÀ NỘI","Eng":"BRANCH OF PANASONIC SYSTEM NETWORKS VIETNAM CO.LTD IN HANOI"}</v>
      </c>
      <c r="AB204" s="1" t="s">
        <v>1146</v>
      </c>
      <c r="AC204" s="1" t="s">
        <v>1147</v>
      </c>
      <c r="AD204" s="1"/>
      <c r="AE204" s="1" t="s">
        <v>1148</v>
      </c>
      <c r="AF204" s="1" t="s">
        <v>1149</v>
      </c>
      <c r="AG204" s="1" t="s">
        <v>1150</v>
      </c>
      <c r="AH204" s="1"/>
      <c r="AI204" s="1"/>
      <c r="AJ204" s="1"/>
      <c r="AK204" s="1"/>
      <c r="AL204" s="1" t="s">
        <v>46</v>
      </c>
      <c r="AM204" s="1"/>
      <c r="AN204" s="1" t="s">
        <v>1144</v>
      </c>
      <c r="AO204" s="1"/>
      <c r="AP204" s="1"/>
      <c r="AQ204" s="1"/>
      <c r="AR204" s="1" t="s">
        <v>23117</v>
      </c>
      <c r="AS204" s="1" t="s">
        <v>48</v>
      </c>
    </row>
    <row r="205" spans="1:45" x14ac:dyDescent="0.4">
      <c r="A205" s="1" t="s">
        <v>23118</v>
      </c>
      <c r="B205" s="1" t="s">
        <v>22585</v>
      </c>
      <c r="C205" s="1" t="s">
        <v>22585</v>
      </c>
      <c r="D205" s="1" t="s">
        <v>38</v>
      </c>
      <c r="E205" s="1" t="s">
        <v>39</v>
      </c>
      <c r="F205" s="1" t="s">
        <v>38</v>
      </c>
      <c r="G205" s="1" t="s">
        <v>39</v>
      </c>
      <c r="H205" s="1"/>
      <c r="I205" s="1"/>
      <c r="J205" s="1"/>
      <c r="K205" s="1"/>
      <c r="L205" s="1"/>
      <c r="M205" s="1" t="s">
        <v>23119</v>
      </c>
      <c r="N205" s="1"/>
      <c r="O205" s="1"/>
      <c r="P205" s="1"/>
      <c r="Q205" s="1" t="s">
        <v>22587</v>
      </c>
      <c r="R205" s="1" t="s">
        <v>212</v>
      </c>
      <c r="S205" s="1"/>
      <c r="T205" s="1" t="s">
        <v>1151</v>
      </c>
      <c r="U205" s="1" t="s">
        <v>103</v>
      </c>
      <c r="V205" s="1" t="s">
        <v>33990</v>
      </c>
      <c r="W205" s="1" t="s">
        <v>33680</v>
      </c>
      <c r="X205" s="1" t="s">
        <v>33991</v>
      </c>
      <c r="Y205" t="s">
        <v>1152</v>
      </c>
      <c r="Z205" t="s">
        <v>1153</v>
      </c>
      <c r="AA205" t="str" cm="1">
        <f t="array" ref="AA205">_xlfn.LET(
  _xlpm.h,AF$1:AG$1,
  _xlpm.v,AF205:AG205,
  _xlpm.vietRaw, _xlfn.XLOOKUP("c_clientNameViet", _xlpm.h, _xlpm.v, ""),
  _xlpm.engRaw,  _xlfn.XLOOKUP("c_clientNameEng",  _xlpm.h, _xlpm.v, ""),
  _xlpm.viet, SUBSTITUTE(_xlpm.vietRaw, """", "\"""),
  _xlpm.eng,  SUBSTITUTE(_xlpm.engRaw,  """", "\"""),
  "{""Viet"":""" &amp; _xlpm.viet &amp; """,""Eng"":""" &amp; _xlpm.eng &amp; """}"
)</f>
        <v>{"Viet":"Văn phòng đại diện Shimizu Corporation tại thành phố Hà Nội","Eng":"THE REPRESENTATIVE OFFICE OF SHIMIZU CORPORATION IN HANOI CITY"}</v>
      </c>
      <c r="AB205" s="1" t="s">
        <v>1152</v>
      </c>
      <c r="AC205" s="1" t="s">
        <v>1153</v>
      </c>
      <c r="AD205" s="1"/>
      <c r="AE205" s="1" t="s">
        <v>414</v>
      </c>
      <c r="AF205" s="1" t="s">
        <v>1154</v>
      </c>
      <c r="AG205" s="1" t="s">
        <v>1155</v>
      </c>
      <c r="AH205" s="1"/>
      <c r="AI205" s="1"/>
      <c r="AJ205" s="1"/>
      <c r="AK205" s="1"/>
      <c r="AL205" s="1" t="s">
        <v>46</v>
      </c>
      <c r="AM205" s="1"/>
      <c r="AN205" s="1" t="s">
        <v>23118</v>
      </c>
      <c r="AO205" s="1"/>
      <c r="AP205" s="1"/>
      <c r="AQ205" s="1"/>
      <c r="AR205" s="1" t="s">
        <v>23120</v>
      </c>
      <c r="AS205" s="1" t="s">
        <v>48</v>
      </c>
    </row>
    <row r="206" spans="1:45" x14ac:dyDescent="0.4">
      <c r="A206" s="1" t="s">
        <v>23121</v>
      </c>
      <c r="B206" s="1" t="s">
        <v>22585</v>
      </c>
      <c r="C206" s="1" t="s">
        <v>22585</v>
      </c>
      <c r="D206" s="1" t="s">
        <v>38</v>
      </c>
      <c r="E206" s="1" t="s">
        <v>39</v>
      </c>
      <c r="F206" s="1" t="s">
        <v>38</v>
      </c>
      <c r="G206" s="1" t="s">
        <v>39</v>
      </c>
      <c r="H206" s="1"/>
      <c r="I206" s="1"/>
      <c r="J206" s="1"/>
      <c r="K206" s="1"/>
      <c r="L206" s="1"/>
      <c r="M206" s="1" t="s">
        <v>23122</v>
      </c>
      <c r="N206" s="1"/>
      <c r="O206" s="1"/>
      <c r="P206" s="1"/>
      <c r="Q206" s="1" t="s">
        <v>22587</v>
      </c>
      <c r="R206" s="1" t="s">
        <v>212</v>
      </c>
      <c r="S206" s="1"/>
      <c r="T206" s="1" t="s">
        <v>1156</v>
      </c>
      <c r="U206" s="1" t="s">
        <v>103</v>
      </c>
      <c r="V206" s="1" t="s">
        <v>33992</v>
      </c>
      <c r="W206" s="1" t="s">
        <v>33532</v>
      </c>
      <c r="X206" s="1" t="s">
        <v>33993</v>
      </c>
      <c r="Y206" t="s">
        <v>1157</v>
      </c>
      <c r="Z206" t="s">
        <v>1158</v>
      </c>
      <c r="AA206" t="str" cm="1">
        <f t="array" ref="AA206">_xlfn.LET(
  _xlpm.h,AF$1:AG$1,
  _xlpm.v,AF206:AG206,
  _xlpm.vietRaw, _xlfn.XLOOKUP("c_clientNameViet", _xlpm.h, _xlpm.v, ""),
  _xlpm.engRaw,  _xlfn.XLOOKUP("c_clientNameEng",  _xlpm.h, _xlpm.v, ""),
  _xlpm.viet, SUBSTITUTE(_xlpm.vietRaw, """", "\"""),
  _xlpm.eng,  SUBSTITUTE(_xlpm.engRaw,  """", "\"""),
  "{""Viet"":""" &amp; _xlpm.viet &amp; """,""Eng"":""" &amp; _xlpm.eng &amp; """}"
)</f>
        <v>{"Viet":"CÔNG TY TNHH VIỆT NAM IRITANI","Eng":"VIETNAM IRITANI CO LTD"}</v>
      </c>
      <c r="AB206" s="1" t="s">
        <v>1157</v>
      </c>
      <c r="AC206" s="1" t="s">
        <v>1158</v>
      </c>
      <c r="AD206" s="1"/>
      <c r="AE206" s="1"/>
      <c r="AF206" s="1" t="s">
        <v>1159</v>
      </c>
      <c r="AG206" s="1" t="s">
        <v>1160</v>
      </c>
      <c r="AH206" s="1"/>
      <c r="AI206" s="1"/>
      <c r="AJ206" s="1"/>
      <c r="AK206" s="1"/>
      <c r="AL206" s="1" t="s">
        <v>46</v>
      </c>
      <c r="AM206" s="1"/>
      <c r="AN206" s="1" t="s">
        <v>23121</v>
      </c>
      <c r="AO206" s="1"/>
      <c r="AP206" s="1"/>
      <c r="AQ206" s="1"/>
      <c r="AR206" s="1" t="s">
        <v>23123</v>
      </c>
      <c r="AS206" s="1" t="s">
        <v>48</v>
      </c>
    </row>
    <row r="207" spans="1:45" x14ac:dyDescent="0.4">
      <c r="A207" s="1" t="s">
        <v>23124</v>
      </c>
      <c r="B207" s="1" t="s">
        <v>22585</v>
      </c>
      <c r="C207" s="1" t="s">
        <v>22585</v>
      </c>
      <c r="D207" s="1" t="s">
        <v>38</v>
      </c>
      <c r="E207" s="1" t="s">
        <v>39</v>
      </c>
      <c r="F207" s="1" t="s">
        <v>38</v>
      </c>
      <c r="G207" s="1" t="s">
        <v>39</v>
      </c>
      <c r="H207" s="1"/>
      <c r="I207" s="1"/>
      <c r="J207" s="1"/>
      <c r="K207" s="1"/>
      <c r="L207" s="1"/>
      <c r="M207" s="1" t="s">
        <v>23125</v>
      </c>
      <c r="N207" s="1"/>
      <c r="O207" s="1"/>
      <c r="P207" s="1"/>
      <c r="Q207" s="1" t="s">
        <v>22587</v>
      </c>
      <c r="R207" s="1" t="s">
        <v>212</v>
      </c>
      <c r="S207" s="1"/>
      <c r="T207" s="1" t="s">
        <v>1161</v>
      </c>
      <c r="U207" s="1" t="s">
        <v>42</v>
      </c>
      <c r="V207" s="1" t="s">
        <v>33994</v>
      </c>
      <c r="W207" s="1" t="s">
        <v>33995</v>
      </c>
      <c r="X207" s="1" t="s">
        <v>33996</v>
      </c>
      <c r="Y207" t="s">
        <v>1162</v>
      </c>
      <c r="Z207" t="s">
        <v>1163</v>
      </c>
      <c r="AA207" t="str" cm="1">
        <f t="array" ref="AA207">_xlfn.LET(
  _xlpm.h,AF$1:AG$1,
  _xlpm.v,AF207:AG207,
  _xlpm.vietRaw, _xlfn.XLOOKUP("c_clientNameViet", _xlpm.h, _xlpm.v, ""),
  _xlpm.engRaw,  _xlfn.XLOOKUP("c_clientNameEng",  _xlpm.h, _xlpm.v, ""),
  _xlpm.viet, SUBSTITUTE(_xlpm.vietRaw, """", "\"""),
  _xlpm.eng,  SUBSTITUTE(_xlpm.engRaw,  """", "\"""),
  "{""Viet"":""" &amp; _xlpm.viet &amp; """,""Eng"":""" &amp; _xlpm.eng &amp; """}"
)</f>
        <v>{"Viet":"CÔNG TY TNHH SUMMIT AUTO SEATS INDUSTRY (HÀ NỘI)","Eng":"SUMMIT AUTO SEATS INDUSTRY (HANOI)"}</v>
      </c>
      <c r="AB207" s="1" t="s">
        <v>1162</v>
      </c>
      <c r="AC207" s="1" t="s">
        <v>1163</v>
      </c>
      <c r="AD207" s="1"/>
      <c r="AE207" s="1" t="s">
        <v>1164</v>
      </c>
      <c r="AF207" s="1" t="s">
        <v>1165</v>
      </c>
      <c r="AG207" s="1" t="s">
        <v>1166</v>
      </c>
      <c r="AH207" s="1"/>
      <c r="AI207" s="1"/>
      <c r="AJ207" s="1"/>
      <c r="AK207" s="1"/>
      <c r="AL207" s="1" t="s">
        <v>46</v>
      </c>
      <c r="AM207" s="1"/>
      <c r="AN207" s="1" t="s">
        <v>23124</v>
      </c>
      <c r="AO207" s="1"/>
      <c r="AP207" s="1"/>
      <c r="AQ207" s="1"/>
      <c r="AR207" s="1" t="s">
        <v>23126</v>
      </c>
      <c r="AS207" s="1" t="s">
        <v>48</v>
      </c>
    </row>
    <row r="208" spans="1:45" x14ac:dyDescent="0.4">
      <c r="A208" s="1" t="s">
        <v>23127</v>
      </c>
      <c r="B208" s="1" t="s">
        <v>22585</v>
      </c>
      <c r="C208" s="1" t="s">
        <v>22585</v>
      </c>
      <c r="D208" s="1" t="s">
        <v>38</v>
      </c>
      <c r="E208" s="1" t="s">
        <v>39</v>
      </c>
      <c r="F208" s="1" t="s">
        <v>38</v>
      </c>
      <c r="G208" s="1" t="s">
        <v>39</v>
      </c>
      <c r="H208" s="1"/>
      <c r="I208" s="1"/>
      <c r="J208" s="1"/>
      <c r="K208" s="1"/>
      <c r="L208" s="1"/>
      <c r="M208" s="1" t="s">
        <v>23128</v>
      </c>
      <c r="N208" s="1"/>
      <c r="O208" s="1"/>
      <c r="P208" s="1"/>
      <c r="Q208" s="1" t="s">
        <v>22587</v>
      </c>
      <c r="R208" s="1" t="s">
        <v>212</v>
      </c>
      <c r="S208" s="1"/>
      <c r="T208" s="1" t="s">
        <v>1167</v>
      </c>
      <c r="U208" s="1" t="s">
        <v>103</v>
      </c>
      <c r="V208" s="1" t="s">
        <v>33997</v>
      </c>
      <c r="W208" s="1" t="s">
        <v>33532</v>
      </c>
      <c r="X208" s="1" t="s">
        <v>33998</v>
      </c>
      <c r="Y208" t="s">
        <v>1168</v>
      </c>
      <c r="Z208" t="s">
        <v>1169</v>
      </c>
      <c r="AA208" t="str" cm="1">
        <f t="array" ref="AA208">_xlfn.LET(
  _xlpm.h,AF$1:AG$1,
  _xlpm.v,AF208:AG208,
  _xlpm.vietRaw, _xlfn.XLOOKUP("c_clientNameViet", _xlpm.h, _xlpm.v, ""),
  _xlpm.engRaw,  _xlfn.XLOOKUP("c_clientNameEng",  _xlpm.h, _xlpm.v, ""),
  _xlpm.viet, SUBSTITUTE(_xlpm.vietRaw, """", "\"""),
  _xlpm.eng,  SUBSTITUTE(_xlpm.engRaw,  """", "\"""),
  "{""Viet"":""" &amp; _xlpm.viet &amp; """,""Eng"":""" &amp; _xlpm.eng &amp; """}"
)</f>
        <v>{"Viet":"CÔNG TY TNHH FCC VIỆT NAM","Eng":"FCC (VIETNAM) CO., LTD"}</v>
      </c>
      <c r="AB208" s="1" t="s">
        <v>1168</v>
      </c>
      <c r="AC208" s="1" t="s">
        <v>1169</v>
      </c>
      <c r="AD208" s="1"/>
      <c r="AE208" s="1"/>
      <c r="AF208" s="1" t="s">
        <v>1170</v>
      </c>
      <c r="AG208" s="1" t="s">
        <v>1171</v>
      </c>
      <c r="AH208" s="1"/>
      <c r="AI208" s="1"/>
      <c r="AJ208" s="1"/>
      <c r="AK208" s="1"/>
      <c r="AL208" s="1" t="s">
        <v>46</v>
      </c>
      <c r="AM208" s="1"/>
      <c r="AN208" s="1" t="s">
        <v>23127</v>
      </c>
      <c r="AO208" s="1"/>
      <c r="AP208" s="1"/>
      <c r="AQ208" s="1"/>
      <c r="AR208" s="1" t="s">
        <v>23129</v>
      </c>
      <c r="AS208" s="1" t="s">
        <v>48</v>
      </c>
    </row>
    <row r="209" spans="1:45" x14ac:dyDescent="0.4">
      <c r="A209" s="1" t="s">
        <v>1172</v>
      </c>
      <c r="B209" s="1" t="s">
        <v>22585</v>
      </c>
      <c r="C209" s="1" t="s">
        <v>22585</v>
      </c>
      <c r="D209" s="1" t="s">
        <v>38</v>
      </c>
      <c r="E209" s="1" t="s">
        <v>39</v>
      </c>
      <c r="F209" s="1" t="s">
        <v>38</v>
      </c>
      <c r="G209" s="1" t="s">
        <v>39</v>
      </c>
      <c r="H209" s="1"/>
      <c r="I209" s="1"/>
      <c r="J209" s="1"/>
      <c r="K209" s="1"/>
      <c r="L209" s="1"/>
      <c r="M209" s="1" t="s">
        <v>23130</v>
      </c>
      <c r="N209" s="1"/>
      <c r="O209" s="1"/>
      <c r="P209" s="1"/>
      <c r="Q209" s="1" t="s">
        <v>22600</v>
      </c>
      <c r="R209" s="1" t="s">
        <v>212</v>
      </c>
      <c r="S209" s="1"/>
      <c r="T209" s="1" t="s">
        <v>1173</v>
      </c>
      <c r="U209" s="1" t="s">
        <v>103</v>
      </c>
      <c r="V209" s="1" t="s">
        <v>33999</v>
      </c>
      <c r="W209" s="1" t="s">
        <v>33532</v>
      </c>
      <c r="X209" s="1" t="s">
        <v>34000</v>
      </c>
      <c r="Y209" t="s">
        <v>1174</v>
      </c>
      <c r="Z209" t="s">
        <v>1175</v>
      </c>
      <c r="AA209" t="str" cm="1">
        <f t="array" ref="AA209">_xlfn.LET(
  _xlpm.h,AF$1:AG$1,
  _xlpm.v,AF209:AG209,
  _xlpm.vietRaw, _xlfn.XLOOKUP("c_clientNameViet", _xlpm.h, _xlpm.v, ""),
  _xlpm.engRaw,  _xlfn.XLOOKUP("c_clientNameEng",  _xlpm.h, _xlpm.v, ""),
  _xlpm.viet, SUBSTITUTE(_xlpm.vietRaw, """", "\"""),
  _xlpm.eng,  SUBSTITUTE(_xlpm.engRaw,  """", "\"""),
  "{""Viet"":""" &amp; _xlpm.viet &amp; """,""Eng"":""" &amp; _xlpm.eng &amp; """}"
)</f>
        <v>{"Viet":"CONG TY TNHH BAO HIEM AIG VIET NAM - CHI NHANH THANH PHO HO CHI MINH","Eng":"CHINA STEEL AND NIPPON STEEL VIETNAM JOINT STOCK COMPANY"}</v>
      </c>
      <c r="AB209" s="1" t="s">
        <v>1174</v>
      </c>
      <c r="AC209" s="1" t="s">
        <v>1175</v>
      </c>
      <c r="AD209" s="1"/>
      <c r="AE209" s="1"/>
      <c r="AF209" s="1" t="s">
        <v>1176</v>
      </c>
      <c r="AG209" s="1" t="s">
        <v>1177</v>
      </c>
      <c r="AH209" s="1"/>
      <c r="AI209" s="1"/>
      <c r="AJ209" s="1"/>
      <c r="AK209" s="1"/>
      <c r="AL209" s="1" t="s">
        <v>46</v>
      </c>
      <c r="AM209" s="1"/>
      <c r="AN209" s="1" t="s">
        <v>1172</v>
      </c>
      <c r="AO209" s="1"/>
      <c r="AP209" s="1"/>
      <c r="AQ209" s="1"/>
      <c r="AR209" s="1" t="s">
        <v>23131</v>
      </c>
      <c r="AS209" s="1" t="s">
        <v>48</v>
      </c>
    </row>
    <row r="210" spans="1:45" x14ac:dyDescent="0.4">
      <c r="A210" s="1" t="s">
        <v>23132</v>
      </c>
      <c r="B210" s="1" t="s">
        <v>22585</v>
      </c>
      <c r="C210" s="1" t="s">
        <v>22585</v>
      </c>
      <c r="D210" s="1" t="s">
        <v>38</v>
      </c>
      <c r="E210" s="1" t="s">
        <v>39</v>
      </c>
      <c r="F210" s="1" t="s">
        <v>38</v>
      </c>
      <c r="G210" s="1" t="s">
        <v>39</v>
      </c>
      <c r="H210" s="1"/>
      <c r="I210" s="1"/>
      <c r="J210" s="1"/>
      <c r="K210" s="1"/>
      <c r="L210" s="1"/>
      <c r="M210" s="1" t="s">
        <v>23133</v>
      </c>
      <c r="N210" s="1"/>
      <c r="O210" s="1"/>
      <c r="P210" s="1"/>
      <c r="Q210" s="1" t="s">
        <v>22587</v>
      </c>
      <c r="R210" s="1" t="s">
        <v>212</v>
      </c>
      <c r="S210" s="1"/>
      <c r="T210" s="1" t="s">
        <v>1178</v>
      </c>
      <c r="U210" s="1" t="s">
        <v>103</v>
      </c>
      <c r="V210" s="1" t="s">
        <v>34001</v>
      </c>
      <c r="W210" s="1" t="s">
        <v>33532</v>
      </c>
      <c r="X210" s="1" t="s">
        <v>34002</v>
      </c>
      <c r="Y210" t="s">
        <v>1179</v>
      </c>
      <c r="Z210" t="s">
        <v>1180</v>
      </c>
      <c r="AA210" t="str" cm="1">
        <f t="array" ref="AA210">_xlfn.LET(
  _xlpm.h,AF$1:AG$1,
  _xlpm.v,AF210:AG210,
  _xlpm.vietRaw, _xlfn.XLOOKUP("c_clientNameViet", _xlpm.h, _xlpm.v, ""),
  _xlpm.engRaw,  _xlfn.XLOOKUP("c_clientNameEng",  _xlpm.h, _xlpm.v, ""),
  _xlpm.viet, SUBSTITUTE(_xlpm.vietRaw, """", "\"""),
  _xlpm.eng,  SUBSTITUTE(_xlpm.engRaw,  """", "\"""),
  "{""Viet"":""" &amp; _xlpm.viet &amp; """,""Eng"":""" &amp; _xlpm.eng &amp; """}"
)</f>
        <v>{"Viet":"CÔNG TY TNHH NISSEI ELECTRIC HÀ NỘI","Eng":"NISSEI ELECTRIC HANOI CO LTD"}</v>
      </c>
      <c r="AB210" s="1" t="s">
        <v>1179</v>
      </c>
      <c r="AC210" s="1" t="s">
        <v>1180</v>
      </c>
      <c r="AD210" s="1"/>
      <c r="AE210" s="1"/>
      <c r="AF210" s="1" t="s">
        <v>1181</v>
      </c>
      <c r="AG210" s="1" t="s">
        <v>1182</v>
      </c>
      <c r="AH210" s="1"/>
      <c r="AI210" s="1"/>
      <c r="AJ210" s="1"/>
      <c r="AK210" s="1"/>
      <c r="AL210" s="1" t="s">
        <v>46</v>
      </c>
      <c r="AM210" s="1"/>
      <c r="AN210" s="1" t="s">
        <v>23132</v>
      </c>
      <c r="AO210" s="1"/>
      <c r="AP210" s="1"/>
      <c r="AQ210" s="1"/>
      <c r="AR210" s="1" t="s">
        <v>23134</v>
      </c>
      <c r="AS210" s="1" t="s">
        <v>48</v>
      </c>
    </row>
    <row r="211" spans="1:45" x14ac:dyDescent="0.4">
      <c r="A211" s="1" t="s">
        <v>23135</v>
      </c>
      <c r="B211" s="1" t="s">
        <v>22585</v>
      </c>
      <c r="C211" s="1" t="s">
        <v>22585</v>
      </c>
      <c r="D211" s="1" t="s">
        <v>38</v>
      </c>
      <c r="E211" s="1" t="s">
        <v>39</v>
      </c>
      <c r="F211" s="1" t="s">
        <v>38</v>
      </c>
      <c r="G211" s="1" t="s">
        <v>39</v>
      </c>
      <c r="H211" s="1"/>
      <c r="I211" s="1"/>
      <c r="J211" s="1"/>
      <c r="K211" s="1"/>
      <c r="L211" s="1"/>
      <c r="M211" s="1" t="s">
        <v>23136</v>
      </c>
      <c r="N211" s="1"/>
      <c r="O211" s="1"/>
      <c r="P211" s="1"/>
      <c r="Q211" s="1" t="s">
        <v>22587</v>
      </c>
      <c r="R211" s="1" t="s">
        <v>212</v>
      </c>
      <c r="S211" s="1"/>
      <c r="T211" s="1" t="s">
        <v>1183</v>
      </c>
      <c r="U211" s="1" t="s">
        <v>42</v>
      </c>
      <c r="V211" s="1" t="s">
        <v>34003</v>
      </c>
      <c r="W211" s="1" t="s">
        <v>33532</v>
      </c>
      <c r="X211" s="1" t="s">
        <v>34004</v>
      </c>
      <c r="Y211" t="s">
        <v>1184</v>
      </c>
      <c r="Z211" t="s">
        <v>1185</v>
      </c>
      <c r="AA211" t="str" cm="1">
        <f t="array" ref="AA211">_xlfn.LET(
  _xlpm.h,AF$1:AG$1,
  _xlpm.v,AF211:AG211,
  _xlpm.vietRaw, _xlfn.XLOOKUP("c_clientNameViet", _xlpm.h, _xlpm.v, ""),
  _xlpm.engRaw,  _xlfn.XLOOKUP("c_clientNameEng",  _xlpm.h, _xlpm.v, ""),
  _xlpm.viet, SUBSTITUTE(_xlpm.vietRaw, """", "\"""),
  _xlpm.eng,  SUBSTITUTE(_xlpm.engRaw,  """", "\"""),
  "{""Viet"":""" &amp; _xlpm.viet &amp; """,""Eng"":""" &amp; _xlpm.eng &amp; """}"
)</f>
        <v>{"Viet":"THE INTERNATIONAL CENTER ( IC )","Eng":"THE INTERNATIONAL CENTER (IC)"}</v>
      </c>
      <c r="AB211" s="1" t="s">
        <v>1184</v>
      </c>
      <c r="AC211" s="1" t="s">
        <v>1185</v>
      </c>
      <c r="AD211" s="1"/>
      <c r="AE211" s="1"/>
      <c r="AF211" s="1" t="s">
        <v>1186</v>
      </c>
      <c r="AG211" s="1" t="s">
        <v>1187</v>
      </c>
      <c r="AH211" s="1"/>
      <c r="AI211" s="1"/>
      <c r="AJ211" s="1"/>
      <c r="AK211" s="1"/>
      <c r="AL211" s="1" t="s">
        <v>46</v>
      </c>
      <c r="AM211" s="1"/>
      <c r="AN211" s="1" t="s">
        <v>23135</v>
      </c>
      <c r="AO211" s="1"/>
      <c r="AP211" s="1"/>
      <c r="AQ211" s="1"/>
      <c r="AR211" s="1" t="s">
        <v>23137</v>
      </c>
      <c r="AS211" s="1" t="s">
        <v>48</v>
      </c>
    </row>
    <row r="212" spans="1:45" x14ac:dyDescent="0.4">
      <c r="A212" s="1" t="s">
        <v>23138</v>
      </c>
      <c r="B212" s="1" t="s">
        <v>22585</v>
      </c>
      <c r="C212" s="1" t="s">
        <v>22585</v>
      </c>
      <c r="D212" s="1" t="s">
        <v>38</v>
      </c>
      <c r="E212" s="1" t="s">
        <v>39</v>
      </c>
      <c r="F212" s="1" t="s">
        <v>38</v>
      </c>
      <c r="G212" s="1" t="s">
        <v>39</v>
      </c>
      <c r="H212" s="1"/>
      <c r="I212" s="1"/>
      <c r="J212" s="1"/>
      <c r="K212" s="1"/>
      <c r="L212" s="1"/>
      <c r="M212" s="1" t="s">
        <v>23139</v>
      </c>
      <c r="N212" s="1"/>
      <c r="O212" s="1"/>
      <c r="P212" s="1"/>
      <c r="Q212" s="1" t="s">
        <v>22587</v>
      </c>
      <c r="R212" s="1" t="s">
        <v>212</v>
      </c>
      <c r="S212" s="1"/>
      <c r="T212" s="1" t="s">
        <v>1188</v>
      </c>
      <c r="U212" s="1" t="s">
        <v>103</v>
      </c>
      <c r="V212" s="1" t="s">
        <v>34005</v>
      </c>
      <c r="W212" s="1" t="s">
        <v>33532</v>
      </c>
      <c r="X212" s="1" t="s">
        <v>34006</v>
      </c>
      <c r="Y212" t="s">
        <v>1189</v>
      </c>
      <c r="Z212" t="s">
        <v>1190</v>
      </c>
      <c r="AA212" t="str" cm="1">
        <f t="array" ref="AA212">_xlfn.LET(
  _xlpm.h,AF$1:AG$1,
  _xlpm.v,AF212:AG212,
  _xlpm.vietRaw, _xlfn.XLOOKUP("c_clientNameViet", _xlpm.h, _xlpm.v, ""),
  _xlpm.engRaw,  _xlfn.XLOOKUP("c_clientNameEng",  _xlpm.h, _xlpm.v, ""),
  _xlpm.viet, SUBSTITUTE(_xlpm.vietRaw, """", "\"""),
  _xlpm.eng,  SUBSTITUTE(_xlpm.engRaw,  """", "\"""),
  "{""Viet"":""" &amp; _xlpm.viet &amp; """,""Eng"":""" &amp; _xlpm.eng &amp; """}"
)</f>
        <v>{"Viet":"CÔNG TY TNHH NISSIN LOGISTICS (VN)","Eng":"NISSIN LOGISTICS (VN) CO LTD"}</v>
      </c>
      <c r="AB212" s="1" t="s">
        <v>1189</v>
      </c>
      <c r="AC212" s="1" t="s">
        <v>1190</v>
      </c>
      <c r="AD212" s="1"/>
      <c r="AE212" s="1"/>
      <c r="AF212" s="1" t="s">
        <v>1191</v>
      </c>
      <c r="AG212" s="1" t="s">
        <v>1192</v>
      </c>
      <c r="AH212" s="1"/>
      <c r="AI212" s="1"/>
      <c r="AJ212" s="1"/>
      <c r="AK212" s="1"/>
      <c r="AL212" s="1" t="s">
        <v>46</v>
      </c>
      <c r="AM212" s="1"/>
      <c r="AN212" s="1" t="s">
        <v>23138</v>
      </c>
      <c r="AO212" s="1"/>
      <c r="AP212" s="1"/>
      <c r="AQ212" s="1"/>
      <c r="AR212" s="1" t="s">
        <v>23140</v>
      </c>
      <c r="AS212" s="1" t="s">
        <v>48</v>
      </c>
    </row>
    <row r="213" spans="1:45" x14ac:dyDescent="0.4">
      <c r="A213" s="1" t="s">
        <v>23141</v>
      </c>
      <c r="B213" s="1" t="s">
        <v>22585</v>
      </c>
      <c r="C213" s="1" t="s">
        <v>22585</v>
      </c>
      <c r="D213" s="1" t="s">
        <v>38</v>
      </c>
      <c r="E213" s="1" t="s">
        <v>39</v>
      </c>
      <c r="F213" s="1" t="s">
        <v>38</v>
      </c>
      <c r="G213" s="1" t="s">
        <v>39</v>
      </c>
      <c r="H213" s="1"/>
      <c r="I213" s="1"/>
      <c r="J213" s="1"/>
      <c r="K213" s="1"/>
      <c r="L213" s="1"/>
      <c r="M213" s="1" t="s">
        <v>23142</v>
      </c>
      <c r="N213" s="1"/>
      <c r="O213" s="1"/>
      <c r="P213" s="1"/>
      <c r="Q213" s="1" t="s">
        <v>22587</v>
      </c>
      <c r="R213" s="1" t="s">
        <v>212</v>
      </c>
      <c r="S213" s="1"/>
      <c r="T213" s="1" t="s">
        <v>1193</v>
      </c>
      <c r="U213" s="1" t="s">
        <v>42</v>
      </c>
      <c r="V213" s="1" t="s">
        <v>34007</v>
      </c>
      <c r="W213" s="1" t="s">
        <v>34008</v>
      </c>
      <c r="X213" s="1" t="s">
        <v>34009</v>
      </c>
      <c r="Y213" t="s">
        <v>1194</v>
      </c>
      <c r="Z213" t="s">
        <v>1195</v>
      </c>
      <c r="AA213" t="str" cm="1">
        <f t="array" ref="AA213">_xlfn.LET(
  _xlpm.h,AF$1:AG$1,
  _xlpm.v,AF213:AG213,
  _xlpm.vietRaw, _xlfn.XLOOKUP("c_clientNameViet", _xlpm.h, _xlpm.v, ""),
  _xlpm.engRaw,  _xlfn.XLOOKUP("c_clientNameEng",  _xlpm.h, _xlpm.v, ""),
  _xlpm.viet, SUBSTITUTE(_xlpm.vietRaw, """", "\"""),
  _xlpm.eng,  SUBSTITUTE(_xlpm.engRaw,  """", "\"""),
  "{""Viet"":""" &amp; _xlpm.viet &amp; """,""Eng"":""" &amp; _xlpm.eng &amp; """}"
)</f>
        <v>{"Viet":"CÔNG TY CỔ PHẦN TUYỂN DỤNG NGUỒN GỐC NIỀM TIN VIỆT NAM","Eng":"FARO RECRUITMENT VIETNAM JSC"}</v>
      </c>
      <c r="AB213" s="1" t="s">
        <v>1194</v>
      </c>
      <c r="AC213" s="1" t="s">
        <v>1195</v>
      </c>
      <c r="AD213" s="1"/>
      <c r="AE213" s="1" t="s">
        <v>1196</v>
      </c>
      <c r="AF213" s="1" t="s">
        <v>1197</v>
      </c>
      <c r="AG213" s="1" t="s">
        <v>1198</v>
      </c>
      <c r="AH213" s="1"/>
      <c r="AI213" s="1"/>
      <c r="AJ213" s="1"/>
      <c r="AK213" s="1"/>
      <c r="AL213" s="1" t="s">
        <v>46</v>
      </c>
      <c r="AM213" s="1"/>
      <c r="AN213" s="1" t="s">
        <v>23141</v>
      </c>
      <c r="AO213" s="1"/>
      <c r="AP213" s="1"/>
      <c r="AQ213" s="1"/>
      <c r="AR213" s="1" t="s">
        <v>23143</v>
      </c>
      <c r="AS213" s="1" t="s">
        <v>48</v>
      </c>
    </row>
    <row r="214" spans="1:45" x14ac:dyDescent="0.4">
      <c r="A214" s="1" t="s">
        <v>23144</v>
      </c>
      <c r="B214" s="1" t="s">
        <v>22585</v>
      </c>
      <c r="C214" s="1" t="s">
        <v>22585</v>
      </c>
      <c r="D214" s="1" t="s">
        <v>38</v>
      </c>
      <c r="E214" s="1" t="s">
        <v>39</v>
      </c>
      <c r="F214" s="1" t="s">
        <v>38</v>
      </c>
      <c r="G214" s="1" t="s">
        <v>39</v>
      </c>
      <c r="H214" s="1"/>
      <c r="I214" s="1"/>
      <c r="J214" s="1"/>
      <c r="K214" s="1"/>
      <c r="L214" s="1"/>
      <c r="M214" s="1" t="s">
        <v>23145</v>
      </c>
      <c r="N214" s="1"/>
      <c r="O214" s="1"/>
      <c r="P214" s="1"/>
      <c r="Q214" s="1" t="s">
        <v>22587</v>
      </c>
      <c r="R214" s="1" t="s">
        <v>212</v>
      </c>
      <c r="S214" s="1"/>
      <c r="T214" s="1" t="s">
        <v>1199</v>
      </c>
      <c r="U214" s="1" t="s">
        <v>42</v>
      </c>
      <c r="V214" s="1" t="s">
        <v>34010</v>
      </c>
      <c r="W214" s="1" t="s">
        <v>34011</v>
      </c>
      <c r="X214" s="1" t="s">
        <v>34012</v>
      </c>
      <c r="Y214" t="s">
        <v>1200</v>
      </c>
      <c r="Z214" t="s">
        <v>1201</v>
      </c>
      <c r="AA214" t="str" cm="1">
        <f t="array" ref="AA214">_xlfn.LET(
  _xlpm.h,AF$1:AG$1,
  _xlpm.v,AF214:AG214,
  _xlpm.vietRaw, _xlfn.XLOOKUP("c_clientNameViet", _xlpm.h, _xlpm.v, ""),
  _xlpm.engRaw,  _xlfn.XLOOKUP("c_clientNameEng",  _xlpm.h, _xlpm.v, ""),
  _xlpm.viet, SUBSTITUTE(_xlpm.vietRaw, """", "\"""),
  _xlpm.eng,  SUBSTITUTE(_xlpm.engRaw,  """", "\"""),
  "{""Viet"":""" &amp; _xlpm.viet &amp; """,""Eng"":""" &amp; _xlpm.eng &amp; """}"
)</f>
        <v>{"Viet":"TỔ CHỨC DI CƯ QUỐC TẾ (IOM)","Eng":"INTERNATIONAL ORGANIZATION FOR MIGRATION-IOM"}</v>
      </c>
      <c r="AB214" s="1" t="s">
        <v>1200</v>
      </c>
      <c r="AC214" s="1" t="s">
        <v>1201</v>
      </c>
      <c r="AD214" s="1"/>
      <c r="AE214" s="1" t="s">
        <v>1202</v>
      </c>
      <c r="AF214" s="1" t="s">
        <v>1203</v>
      </c>
      <c r="AG214" s="1" t="s">
        <v>1204</v>
      </c>
      <c r="AH214" s="1"/>
      <c r="AI214" s="1"/>
      <c r="AJ214" s="1"/>
      <c r="AK214" s="1"/>
      <c r="AL214" s="1" t="s">
        <v>46</v>
      </c>
      <c r="AM214" s="1"/>
      <c r="AN214" s="1" t="s">
        <v>23144</v>
      </c>
      <c r="AO214" s="1"/>
      <c r="AP214" s="1"/>
      <c r="AQ214" s="1"/>
      <c r="AR214" s="1" t="s">
        <v>23146</v>
      </c>
      <c r="AS214" s="1" t="s">
        <v>48</v>
      </c>
    </row>
    <row r="215" spans="1:45" x14ac:dyDescent="0.4">
      <c r="A215" s="1" t="s">
        <v>23147</v>
      </c>
      <c r="B215" s="1" t="s">
        <v>22585</v>
      </c>
      <c r="C215" s="1" t="s">
        <v>22585</v>
      </c>
      <c r="D215" s="1" t="s">
        <v>38</v>
      </c>
      <c r="E215" s="1" t="s">
        <v>39</v>
      </c>
      <c r="F215" s="1" t="s">
        <v>38</v>
      </c>
      <c r="G215" s="1" t="s">
        <v>39</v>
      </c>
      <c r="H215" s="1"/>
      <c r="I215" s="1"/>
      <c r="J215" s="1"/>
      <c r="K215" s="1"/>
      <c r="L215" s="1"/>
      <c r="M215" s="1" t="s">
        <v>23148</v>
      </c>
      <c r="N215" s="1"/>
      <c r="O215" s="1"/>
      <c r="P215" s="1"/>
      <c r="Q215" s="1" t="s">
        <v>22587</v>
      </c>
      <c r="R215" s="1" t="s">
        <v>212</v>
      </c>
      <c r="S215" s="1"/>
      <c r="T215" s="1" t="s">
        <v>1205</v>
      </c>
      <c r="U215" s="1" t="s">
        <v>42</v>
      </c>
      <c r="V215" s="1" t="s">
        <v>34013</v>
      </c>
      <c r="W215" s="1" t="s">
        <v>33532</v>
      </c>
      <c r="X215" s="1" t="s">
        <v>34014</v>
      </c>
      <c r="Y215" t="s">
        <v>1206</v>
      </c>
      <c r="Z215" t="s">
        <v>1207</v>
      </c>
      <c r="AA215" t="str" cm="1">
        <f t="array" ref="AA215">_xlfn.LET(
  _xlpm.h,AF$1:AG$1,
  _xlpm.v,AF215:AG215,
  _xlpm.vietRaw, _xlfn.XLOOKUP("c_clientNameViet", _xlpm.h, _xlpm.v, ""),
  _xlpm.engRaw,  _xlfn.XLOOKUP("c_clientNameEng",  _xlpm.h, _xlpm.v, ""),
  _xlpm.viet, SUBSTITUTE(_xlpm.vietRaw, """", "\"""),
  _xlpm.eng,  SUBSTITUTE(_xlpm.engRaw,  """", "\"""),
  "{""Viet"":""" &amp; _xlpm.viet &amp; """,""Eng"":""" &amp; _xlpm.eng &amp; """}"
)</f>
        <v>{"Viet":"CÔNG TY TRÁCH NHIỆM HỮU HẠN PHẦN MỀM RUBY","Eng":"RUBY SOFTWARE CO.,LTD"}</v>
      </c>
      <c r="AB215" s="1" t="s">
        <v>1206</v>
      </c>
      <c r="AC215" s="1" t="s">
        <v>1207</v>
      </c>
      <c r="AD215" s="1"/>
      <c r="AE215" s="1"/>
      <c r="AF215" s="1" t="s">
        <v>1208</v>
      </c>
      <c r="AG215" s="1" t="s">
        <v>1209</v>
      </c>
      <c r="AH215" s="1"/>
      <c r="AI215" s="1"/>
      <c r="AJ215" s="1"/>
      <c r="AK215" s="1"/>
      <c r="AL215" s="1" t="s">
        <v>46</v>
      </c>
      <c r="AM215" s="1"/>
      <c r="AN215" s="1" t="s">
        <v>23147</v>
      </c>
      <c r="AO215" s="1"/>
      <c r="AP215" s="1"/>
      <c r="AQ215" s="1"/>
      <c r="AR215" s="1" t="s">
        <v>23149</v>
      </c>
      <c r="AS215" s="1" t="s">
        <v>48</v>
      </c>
    </row>
    <row r="216" spans="1:45" x14ac:dyDescent="0.4">
      <c r="A216" s="1" t="s">
        <v>23150</v>
      </c>
      <c r="B216" s="1" t="s">
        <v>22585</v>
      </c>
      <c r="C216" s="1" t="s">
        <v>22585</v>
      </c>
      <c r="D216" s="1" t="s">
        <v>38</v>
      </c>
      <c r="E216" s="1" t="s">
        <v>39</v>
      </c>
      <c r="F216" s="1" t="s">
        <v>38</v>
      </c>
      <c r="G216" s="1" t="s">
        <v>39</v>
      </c>
      <c r="H216" s="1"/>
      <c r="I216" s="1"/>
      <c r="J216" s="1"/>
      <c r="K216" s="1"/>
      <c r="L216" s="1"/>
      <c r="M216" s="1" t="s">
        <v>23151</v>
      </c>
      <c r="N216" s="1"/>
      <c r="O216" s="1"/>
      <c r="P216" s="1"/>
      <c r="Q216" s="1" t="s">
        <v>22587</v>
      </c>
      <c r="R216" s="1" t="s">
        <v>212</v>
      </c>
      <c r="S216" s="1"/>
      <c r="T216" s="1" t="s">
        <v>1210</v>
      </c>
      <c r="U216" s="1" t="s">
        <v>103</v>
      </c>
      <c r="V216" s="1" t="s">
        <v>34015</v>
      </c>
      <c r="W216" s="1" t="s">
        <v>34016</v>
      </c>
      <c r="X216" s="1" t="s">
        <v>34017</v>
      </c>
      <c r="Y216" t="s">
        <v>1211</v>
      </c>
      <c r="Z216" t="s">
        <v>1212</v>
      </c>
      <c r="AA216" t="str" cm="1">
        <f t="array" ref="AA216">_xlfn.LET(
  _xlpm.h,AF$1:AG$1,
  _xlpm.v,AF216:AG216,
  _xlpm.vietRaw, _xlfn.XLOOKUP("c_clientNameViet", _xlpm.h, _xlpm.v, ""),
  _xlpm.engRaw,  _xlfn.XLOOKUP("c_clientNameEng",  _xlpm.h, _xlpm.v, ""),
  _xlpm.viet, SUBSTITUTE(_xlpm.vietRaw, """", "\"""),
  _xlpm.eng,  SUBSTITUTE(_xlpm.engRaw,  """", "\"""),
  "{""Viet"":""" &amp; _xlpm.viet &amp; """,""Eng"":""" &amp; _xlpm.eng &amp; """}"
)</f>
        <v>{"Viet":"CÔNG TY TNHH YUSEN LOGISTICS (VIỆT NAM)","Eng":"YUSEN LOGISTICS (VIETNAM) CO LTD"}</v>
      </c>
      <c r="AB216" s="1" t="s">
        <v>1211</v>
      </c>
      <c r="AC216" s="1" t="s">
        <v>1212</v>
      </c>
      <c r="AD216" s="1"/>
      <c r="AE216" s="1" t="s">
        <v>1213</v>
      </c>
      <c r="AF216" s="1" t="s">
        <v>1214</v>
      </c>
      <c r="AG216" s="1" t="s">
        <v>1215</v>
      </c>
      <c r="AH216" s="1"/>
      <c r="AI216" s="1"/>
      <c r="AJ216" s="1"/>
      <c r="AK216" s="1"/>
      <c r="AL216" s="1" t="s">
        <v>46</v>
      </c>
      <c r="AM216" s="1"/>
      <c r="AN216" s="1" t="s">
        <v>23150</v>
      </c>
      <c r="AO216" s="1"/>
      <c r="AP216" s="1"/>
      <c r="AQ216" s="1"/>
      <c r="AR216" s="1" t="s">
        <v>22790</v>
      </c>
      <c r="AS216" s="1" t="s">
        <v>48</v>
      </c>
    </row>
    <row r="217" spans="1:45" x14ac:dyDescent="0.4">
      <c r="A217" s="1" t="s">
        <v>1216</v>
      </c>
      <c r="B217" s="1" t="s">
        <v>22585</v>
      </c>
      <c r="C217" s="1" t="s">
        <v>22585</v>
      </c>
      <c r="D217" s="1" t="s">
        <v>38</v>
      </c>
      <c r="E217" s="1" t="s">
        <v>39</v>
      </c>
      <c r="F217" s="1" t="s">
        <v>38</v>
      </c>
      <c r="G217" s="1" t="s">
        <v>39</v>
      </c>
      <c r="H217" s="1"/>
      <c r="I217" s="1"/>
      <c r="J217" s="1"/>
      <c r="K217" s="1"/>
      <c r="L217" s="1"/>
      <c r="M217" s="1" t="s">
        <v>23152</v>
      </c>
      <c r="N217" s="1"/>
      <c r="O217" s="1"/>
      <c r="P217" s="1"/>
      <c r="Q217" s="1" t="s">
        <v>22587</v>
      </c>
      <c r="R217" s="1" t="s">
        <v>212</v>
      </c>
      <c r="S217" s="1"/>
      <c r="T217" s="1" t="s">
        <v>1217</v>
      </c>
      <c r="U217" s="1" t="s">
        <v>103</v>
      </c>
      <c r="V217" s="1" t="s">
        <v>34018</v>
      </c>
      <c r="W217" s="1" t="s">
        <v>33532</v>
      </c>
      <c r="X217" s="1" t="s">
        <v>34019</v>
      </c>
      <c r="Y217" t="s">
        <v>1218</v>
      </c>
      <c r="Z217" t="s">
        <v>1219</v>
      </c>
      <c r="AA217" t="str" cm="1">
        <f t="array" ref="AA217">_xlfn.LET(
  _xlpm.h,AF$1:AG$1,
  _xlpm.v,AF217:AG217,
  _xlpm.vietRaw, _xlfn.XLOOKUP("c_clientNameViet", _xlpm.h, _xlpm.v, ""),
  _xlpm.engRaw,  _xlfn.XLOOKUP("c_clientNameEng",  _xlpm.h, _xlpm.v, ""),
  _xlpm.viet, SUBSTITUTE(_xlpm.vietRaw, """", "\"""),
  _xlpm.eng,  SUBSTITUTE(_xlpm.engRaw,  """", "\"""),
  "{""Viet"":""" &amp; _xlpm.viet &amp; """,""Eng"":""" &amp; _xlpm.eng &amp; """}"
)</f>
        <v>{"Viet":"CHI NHÁNH CÔNG TY TNHH YUSEN LOGISTICS (VIỆT NAM) TẠI THÀNH PHỐ HỒ CHÍ MINH","Eng":"YUSEN LOGISTICS (VIETNAM) CO LTD HOCHIMINH BRANCH"}</v>
      </c>
      <c r="AB217" s="1" t="s">
        <v>1218</v>
      </c>
      <c r="AC217" s="1" t="s">
        <v>1219</v>
      </c>
      <c r="AD217" s="1"/>
      <c r="AE217" s="1"/>
      <c r="AF217" s="1" t="s">
        <v>1220</v>
      </c>
      <c r="AG217" s="1" t="s">
        <v>1221</v>
      </c>
      <c r="AH217" s="1"/>
      <c r="AI217" s="1"/>
      <c r="AJ217" s="1"/>
      <c r="AK217" s="1"/>
      <c r="AL217" s="1" t="s">
        <v>46</v>
      </c>
      <c r="AM217" s="1"/>
      <c r="AN217" s="1" t="s">
        <v>1216</v>
      </c>
      <c r="AO217" s="1"/>
      <c r="AP217" s="1"/>
      <c r="AQ217" s="1"/>
      <c r="AR217" s="1" t="s">
        <v>22748</v>
      </c>
      <c r="AS217" s="1" t="s">
        <v>48</v>
      </c>
    </row>
    <row r="218" spans="1:45" x14ac:dyDescent="0.4">
      <c r="A218" s="1" t="s">
        <v>23153</v>
      </c>
      <c r="B218" s="1" t="s">
        <v>22585</v>
      </c>
      <c r="C218" s="1" t="s">
        <v>22585</v>
      </c>
      <c r="D218" s="1" t="s">
        <v>38</v>
      </c>
      <c r="E218" s="1" t="s">
        <v>39</v>
      </c>
      <c r="F218" s="1" t="s">
        <v>38</v>
      </c>
      <c r="G218" s="1" t="s">
        <v>39</v>
      </c>
      <c r="H218" s="1"/>
      <c r="I218" s="1"/>
      <c r="J218" s="1"/>
      <c r="K218" s="1"/>
      <c r="L218" s="1"/>
      <c r="M218" s="1" t="s">
        <v>23154</v>
      </c>
      <c r="N218" s="1"/>
      <c r="O218" s="1"/>
      <c r="P218" s="1"/>
      <c r="Q218" s="1" t="s">
        <v>22587</v>
      </c>
      <c r="R218" s="1" t="s">
        <v>212</v>
      </c>
      <c r="S218" s="1"/>
      <c r="T218" s="1" t="s">
        <v>1222</v>
      </c>
      <c r="U218" s="1" t="s">
        <v>103</v>
      </c>
      <c r="V218" s="1" t="s">
        <v>34020</v>
      </c>
      <c r="W218" s="1" t="s">
        <v>34021</v>
      </c>
      <c r="X218" s="1" t="s">
        <v>34022</v>
      </c>
      <c r="Y218" t="s">
        <v>1223</v>
      </c>
      <c r="Z218" t="s">
        <v>1224</v>
      </c>
      <c r="AA218" t="str" cm="1">
        <f t="array" ref="AA218">_xlfn.LET(
  _xlpm.h,AF$1:AG$1,
  _xlpm.v,AF218:AG218,
  _xlpm.vietRaw, _xlfn.XLOOKUP("c_clientNameViet", _xlpm.h, _xlpm.v, ""),
  _xlpm.engRaw,  _xlfn.XLOOKUP("c_clientNameEng",  _xlpm.h, _xlpm.v, ""),
  _xlpm.viet, SUBSTITUTE(_xlpm.vietRaw, """", "\"""),
  _xlpm.eng,  SUBSTITUTE(_xlpm.engRaw,  """", "\"""),
  "{""Viet"":""" &amp; _xlpm.viet &amp; """,""Eng"":""" &amp; _xlpm.eng &amp; """}"
)</f>
        <v>{"Viet":"CÔNG TY TNHH HONEST VIỆT NAM","Eng":"HONEST VIETNAM CO LTD"}</v>
      </c>
      <c r="AB218" s="1" t="s">
        <v>1223</v>
      </c>
      <c r="AC218" s="1" t="s">
        <v>1224</v>
      </c>
      <c r="AD218" s="1"/>
      <c r="AE218" s="1" t="s">
        <v>1225</v>
      </c>
      <c r="AF218" s="1" t="s">
        <v>1226</v>
      </c>
      <c r="AG218" s="1" t="s">
        <v>1227</v>
      </c>
      <c r="AH218" s="1"/>
      <c r="AI218" s="1"/>
      <c r="AJ218" s="1"/>
      <c r="AK218" s="1"/>
      <c r="AL218" s="1" t="s">
        <v>46</v>
      </c>
      <c r="AM218" s="1"/>
      <c r="AN218" s="1" t="s">
        <v>23153</v>
      </c>
      <c r="AO218" s="1"/>
      <c r="AP218" s="1"/>
      <c r="AQ218" s="1"/>
      <c r="AR218" s="1" t="s">
        <v>22759</v>
      </c>
      <c r="AS218" s="1" t="s">
        <v>48</v>
      </c>
    </row>
    <row r="219" spans="1:45" x14ac:dyDescent="0.4">
      <c r="A219" s="1" t="s">
        <v>23155</v>
      </c>
      <c r="B219" s="1" t="s">
        <v>22585</v>
      </c>
      <c r="C219" s="1" t="s">
        <v>22585</v>
      </c>
      <c r="D219" s="1" t="s">
        <v>38</v>
      </c>
      <c r="E219" s="1" t="s">
        <v>39</v>
      </c>
      <c r="F219" s="1" t="s">
        <v>38</v>
      </c>
      <c r="G219" s="1" t="s">
        <v>39</v>
      </c>
      <c r="H219" s="1"/>
      <c r="I219" s="1"/>
      <c r="J219" s="1"/>
      <c r="K219" s="1"/>
      <c r="L219" s="1"/>
      <c r="M219" s="1" t="s">
        <v>23156</v>
      </c>
      <c r="N219" s="1"/>
      <c r="O219" s="1"/>
      <c r="P219" s="1"/>
      <c r="Q219" s="1" t="s">
        <v>22587</v>
      </c>
      <c r="R219" s="1" t="s">
        <v>212</v>
      </c>
      <c r="S219" s="1"/>
      <c r="T219" s="1" t="s">
        <v>1228</v>
      </c>
      <c r="U219" s="1" t="s">
        <v>103</v>
      </c>
      <c r="V219" s="1" t="s">
        <v>34023</v>
      </c>
      <c r="W219" s="1" t="s">
        <v>33532</v>
      </c>
      <c r="X219" s="1" t="s">
        <v>34024</v>
      </c>
      <c r="Y219" t="s">
        <v>1229</v>
      </c>
      <c r="Z219" t="s">
        <v>1230</v>
      </c>
      <c r="AA219" t="str" cm="1">
        <f t="array" ref="AA219">_xlfn.LET(
  _xlpm.h,AF$1:AG$1,
  _xlpm.v,AF219:AG219,
  _xlpm.vietRaw, _xlfn.XLOOKUP("c_clientNameViet", _xlpm.h, _xlpm.v, ""),
  _xlpm.engRaw,  _xlfn.XLOOKUP("c_clientNameEng",  _xlpm.h, _xlpm.v, ""),
  _xlpm.viet, SUBSTITUTE(_xlpm.vietRaw, """", "\"""),
  _xlpm.eng,  SUBSTITUTE(_xlpm.engRaw,  """", "\"""),
  "{""Viet"":""" &amp; _xlpm.viet &amp; """,""Eng"":""" &amp; _xlpm.eng &amp; """}"
)</f>
        <v>{"Viet":"CÔNG TY TNHH DAIZO TEC","Eng":"DAIZO TEC CO.LTD"}</v>
      </c>
      <c r="AB219" s="1" t="s">
        <v>1229</v>
      </c>
      <c r="AC219" s="1" t="s">
        <v>1230</v>
      </c>
      <c r="AD219" s="1"/>
      <c r="AE219" s="1"/>
      <c r="AF219" s="1" t="s">
        <v>1231</v>
      </c>
      <c r="AG219" s="1" t="s">
        <v>1232</v>
      </c>
      <c r="AH219" s="1"/>
      <c r="AI219" s="1"/>
      <c r="AJ219" s="1"/>
      <c r="AK219" s="1"/>
      <c r="AL219" s="1" t="s">
        <v>46</v>
      </c>
      <c r="AM219" s="1"/>
      <c r="AN219" s="1" t="s">
        <v>23155</v>
      </c>
      <c r="AO219" s="1"/>
      <c r="AP219" s="1"/>
      <c r="AQ219" s="1"/>
      <c r="AR219" s="1" t="s">
        <v>23157</v>
      </c>
      <c r="AS219" s="1" t="s">
        <v>48</v>
      </c>
    </row>
    <row r="220" spans="1:45" x14ac:dyDescent="0.4">
      <c r="A220" s="1" t="s">
        <v>23158</v>
      </c>
      <c r="B220" s="1" t="s">
        <v>22585</v>
      </c>
      <c r="C220" s="1" t="s">
        <v>22585</v>
      </c>
      <c r="D220" s="1" t="s">
        <v>38</v>
      </c>
      <c r="E220" s="1" t="s">
        <v>39</v>
      </c>
      <c r="F220" s="1" t="s">
        <v>38</v>
      </c>
      <c r="G220" s="1" t="s">
        <v>39</v>
      </c>
      <c r="H220" s="1"/>
      <c r="I220" s="1"/>
      <c r="J220" s="1"/>
      <c r="K220" s="1"/>
      <c r="L220" s="1"/>
      <c r="M220" s="1" t="s">
        <v>23159</v>
      </c>
      <c r="N220" s="1"/>
      <c r="O220" s="1"/>
      <c r="P220" s="1"/>
      <c r="Q220" s="1" t="s">
        <v>22587</v>
      </c>
      <c r="R220" s="1" t="s">
        <v>212</v>
      </c>
      <c r="S220" s="1"/>
      <c r="T220" s="1" t="s">
        <v>1233</v>
      </c>
      <c r="U220" s="1" t="s">
        <v>42</v>
      </c>
      <c r="V220" s="1" t="s">
        <v>34025</v>
      </c>
      <c r="W220" s="1" t="s">
        <v>33723</v>
      </c>
      <c r="X220" s="1" t="s">
        <v>34026</v>
      </c>
      <c r="Y220" t="s">
        <v>1234</v>
      </c>
      <c r="Z220" t="s">
        <v>1235</v>
      </c>
      <c r="AA220" t="str" cm="1">
        <f t="array" ref="AA220">_xlfn.LET(
  _xlpm.h,AF$1:AG$1,
  _xlpm.v,AF220:AG220,
  _xlpm.vietRaw, _xlfn.XLOOKUP("c_clientNameViet", _xlpm.h, _xlpm.v, ""),
  _xlpm.engRaw,  _xlfn.XLOOKUP("c_clientNameEng",  _xlpm.h, _xlpm.v, ""),
  _xlpm.viet, SUBSTITUTE(_xlpm.vietRaw, """", "\"""),
  _xlpm.eng,  SUBSTITUTE(_xlpm.engRaw,  """", "\"""),
  "{""Viet"":""" &amp; _xlpm.viet &amp; """,""Eng"":""" &amp; _xlpm.eng &amp; """}"
)</f>
        <v>{"Viet":"CÔNG TY TNHH THẮNG LỢI HÀ NỘI","Eng":"CONG TY TNHH THANG LOI HA NOI"}</v>
      </c>
      <c r="AB220" s="1" t="s">
        <v>1234</v>
      </c>
      <c r="AC220" s="1" t="s">
        <v>1235</v>
      </c>
      <c r="AD220" s="1"/>
      <c r="AE220" s="1" t="s">
        <v>517</v>
      </c>
      <c r="AF220" s="1" t="s">
        <v>1236</v>
      </c>
      <c r="AG220" s="1" t="s">
        <v>1237</v>
      </c>
      <c r="AH220" s="1"/>
      <c r="AI220" s="1"/>
      <c r="AJ220" s="1"/>
      <c r="AK220" s="1"/>
      <c r="AL220" s="1" t="s">
        <v>46</v>
      </c>
      <c r="AM220" s="1"/>
      <c r="AN220" s="1" t="s">
        <v>23158</v>
      </c>
      <c r="AO220" s="1"/>
      <c r="AP220" s="1"/>
      <c r="AQ220" s="1"/>
      <c r="AR220" s="1" t="s">
        <v>23160</v>
      </c>
      <c r="AS220" s="1" t="s">
        <v>48</v>
      </c>
    </row>
    <row r="221" spans="1:45" x14ac:dyDescent="0.4">
      <c r="A221" s="1" t="s">
        <v>23161</v>
      </c>
      <c r="B221" s="1" t="s">
        <v>22585</v>
      </c>
      <c r="C221" s="1" t="s">
        <v>22585</v>
      </c>
      <c r="D221" s="1" t="s">
        <v>38</v>
      </c>
      <c r="E221" s="1" t="s">
        <v>39</v>
      </c>
      <c r="F221" s="1" t="s">
        <v>38</v>
      </c>
      <c r="G221" s="1" t="s">
        <v>39</v>
      </c>
      <c r="H221" s="1"/>
      <c r="I221" s="1"/>
      <c r="J221" s="1"/>
      <c r="K221" s="1"/>
      <c r="L221" s="1"/>
      <c r="M221" s="1" t="s">
        <v>23162</v>
      </c>
      <c r="N221" s="1"/>
      <c r="O221" s="1"/>
      <c r="P221" s="1"/>
      <c r="Q221" s="1" t="s">
        <v>22587</v>
      </c>
      <c r="R221" s="1" t="s">
        <v>212</v>
      </c>
      <c r="S221" s="1"/>
      <c r="T221" s="1" t="s">
        <v>1238</v>
      </c>
      <c r="U221" s="1" t="s">
        <v>103</v>
      </c>
      <c r="V221" s="1" t="s">
        <v>34027</v>
      </c>
      <c r="W221" s="1" t="s">
        <v>34028</v>
      </c>
      <c r="X221" s="1" t="s">
        <v>34029</v>
      </c>
      <c r="Y221" t="s">
        <v>1239</v>
      </c>
      <c r="Z221" t="s">
        <v>1240</v>
      </c>
      <c r="AA221" t="str" cm="1">
        <f t="array" ref="AA221">_xlfn.LET(
  _xlpm.h,AF$1:AG$1,
  _xlpm.v,AF221:AG221,
  _xlpm.vietRaw, _xlfn.XLOOKUP("c_clientNameViet", _xlpm.h, _xlpm.v, ""),
  _xlpm.engRaw,  _xlfn.XLOOKUP("c_clientNameEng",  _xlpm.h, _xlpm.v, ""),
  _xlpm.viet, SUBSTITUTE(_xlpm.vietRaw, """", "\"""),
  _xlpm.eng,  SUBSTITUTE(_xlpm.engRaw,  """", "\"""),
  "{""Viet"":""" &amp; _xlpm.viet &amp; """,""Eng"":""" &amp; _xlpm.eng &amp; """}"
)</f>
        <v>{"Viet":"CÔNG TY TNHH SANKO SOKEN VIỆT NAM","Eng":"SANKO SOKEN VIETNAM CO LTD"}</v>
      </c>
      <c r="AB221" s="1" t="s">
        <v>1239</v>
      </c>
      <c r="AC221" s="1" t="s">
        <v>1240</v>
      </c>
      <c r="AD221" s="1"/>
      <c r="AE221" s="1" t="s">
        <v>1241</v>
      </c>
      <c r="AF221" s="1" t="s">
        <v>1242</v>
      </c>
      <c r="AG221" s="1" t="s">
        <v>1243</v>
      </c>
      <c r="AH221" s="1"/>
      <c r="AI221" s="1"/>
      <c r="AJ221" s="1"/>
      <c r="AK221" s="1"/>
      <c r="AL221" s="1" t="s">
        <v>46</v>
      </c>
      <c r="AM221" s="1"/>
      <c r="AN221" s="1" t="s">
        <v>23161</v>
      </c>
      <c r="AO221" s="1"/>
      <c r="AP221" s="1"/>
      <c r="AQ221" s="1"/>
      <c r="AR221" s="1" t="s">
        <v>23163</v>
      </c>
      <c r="AS221" s="1" t="s">
        <v>48</v>
      </c>
    </row>
    <row r="222" spans="1:45" x14ac:dyDescent="0.4">
      <c r="A222" s="1" t="s">
        <v>23164</v>
      </c>
      <c r="B222" s="1" t="s">
        <v>22585</v>
      </c>
      <c r="C222" s="1" t="s">
        <v>22585</v>
      </c>
      <c r="D222" s="1" t="s">
        <v>38</v>
      </c>
      <c r="E222" s="1" t="s">
        <v>39</v>
      </c>
      <c r="F222" s="1" t="s">
        <v>38</v>
      </c>
      <c r="G222" s="1" t="s">
        <v>39</v>
      </c>
      <c r="H222" s="1"/>
      <c r="I222" s="1"/>
      <c r="J222" s="1"/>
      <c r="K222" s="1"/>
      <c r="L222" s="1"/>
      <c r="M222" s="1" t="s">
        <v>23165</v>
      </c>
      <c r="N222" s="1"/>
      <c r="O222" s="1"/>
      <c r="P222" s="1"/>
      <c r="Q222" s="1" t="s">
        <v>22600</v>
      </c>
      <c r="R222" s="1" t="s">
        <v>212</v>
      </c>
      <c r="S222" s="1"/>
      <c r="T222" s="1" t="s">
        <v>1244</v>
      </c>
      <c r="U222" s="1" t="s">
        <v>42</v>
      </c>
      <c r="V222" s="1" t="s">
        <v>34030</v>
      </c>
      <c r="W222" s="1" t="s">
        <v>33532</v>
      </c>
      <c r="X222" s="1" t="s">
        <v>34031</v>
      </c>
      <c r="Y222" t="s">
        <v>1245</v>
      </c>
      <c r="Z222" t="s">
        <v>1246</v>
      </c>
      <c r="AA222" t="str" cm="1">
        <f t="array" ref="AA222">_xlfn.LET(
  _xlpm.h,AF$1:AG$1,
  _xlpm.v,AF222:AG222,
  _xlpm.vietRaw, _xlfn.XLOOKUP("c_clientNameViet", _xlpm.h, _xlpm.v, ""),
  _xlpm.engRaw,  _xlfn.XLOOKUP("c_clientNameEng",  _xlpm.h, _xlpm.v, ""),
  _xlpm.viet, SUBSTITUTE(_xlpm.vietRaw, """", "\"""),
  _xlpm.eng,  SUBSTITUTE(_xlpm.engRaw,  """", "\"""),
  "{""Viet"":""" &amp; _xlpm.viet &amp; """,""Eng"":""" &amp; _xlpm.eng &amp; """}"
)</f>
        <v>{"Viet":"CÔNG TY CỔ PHẦN SÁNG TẠO TRUYỀN THÔNG VIỆT NAM","Eng":"CREATIVE COMMUNICATION VIETNAM JOINT STOCK COMPANY"}</v>
      </c>
      <c r="AB222" s="1" t="s">
        <v>1245</v>
      </c>
      <c r="AC222" s="1" t="s">
        <v>1246</v>
      </c>
      <c r="AD222" s="1"/>
      <c r="AE222" s="1"/>
      <c r="AF222" s="1" t="s">
        <v>1247</v>
      </c>
      <c r="AG222" s="1" t="s">
        <v>1248</v>
      </c>
      <c r="AH222" s="1"/>
      <c r="AI222" s="1"/>
      <c r="AJ222" s="1"/>
      <c r="AK222" s="1"/>
      <c r="AL222" s="1" t="s">
        <v>46</v>
      </c>
      <c r="AM222" s="1"/>
      <c r="AN222" s="1" t="s">
        <v>23164</v>
      </c>
      <c r="AO222" s="1"/>
      <c r="AP222" s="1"/>
      <c r="AQ222" s="1"/>
      <c r="AR222" s="1" t="s">
        <v>23166</v>
      </c>
      <c r="AS222" s="1" t="s">
        <v>48</v>
      </c>
    </row>
    <row r="223" spans="1:45" x14ac:dyDescent="0.4">
      <c r="A223" s="1" t="s">
        <v>23167</v>
      </c>
      <c r="B223" s="1" t="s">
        <v>22585</v>
      </c>
      <c r="C223" s="1" t="s">
        <v>22585</v>
      </c>
      <c r="D223" s="1" t="s">
        <v>38</v>
      </c>
      <c r="E223" s="1" t="s">
        <v>39</v>
      </c>
      <c r="F223" s="1" t="s">
        <v>38</v>
      </c>
      <c r="G223" s="1" t="s">
        <v>39</v>
      </c>
      <c r="H223" s="1"/>
      <c r="I223" s="1"/>
      <c r="J223" s="1"/>
      <c r="K223" s="1"/>
      <c r="L223" s="1"/>
      <c r="M223" s="1" t="s">
        <v>23168</v>
      </c>
      <c r="N223" s="1"/>
      <c r="O223" s="1"/>
      <c r="P223" s="1"/>
      <c r="Q223" s="1" t="s">
        <v>22600</v>
      </c>
      <c r="R223" s="1" t="s">
        <v>212</v>
      </c>
      <c r="S223" s="1"/>
      <c r="T223" s="1" t="s">
        <v>1249</v>
      </c>
      <c r="U223" s="1" t="s">
        <v>42</v>
      </c>
      <c r="V223" s="1" t="s">
        <v>34032</v>
      </c>
      <c r="W223" s="1" t="s">
        <v>33532</v>
      </c>
      <c r="X223" s="1" t="s">
        <v>34033</v>
      </c>
      <c r="Y223" t="s">
        <v>1250</v>
      </c>
      <c r="Z223" t="s">
        <v>1251</v>
      </c>
      <c r="AA223" t="str" cm="1">
        <f t="array" ref="AA223">_xlfn.LET(
  _xlpm.h,AF$1:AG$1,
  _xlpm.v,AF223:AG223,
  _xlpm.vietRaw, _xlfn.XLOOKUP("c_clientNameViet", _xlpm.h, _xlpm.v, ""),
  _xlpm.engRaw,  _xlfn.XLOOKUP("c_clientNameEng",  _xlpm.h, _xlpm.v, ""),
  _xlpm.viet, SUBSTITUTE(_xlpm.vietRaw, """", "\"""),
  _xlpm.eng,  SUBSTITUTE(_xlpm.engRaw,  """", "\"""),
  "{""Viet"":""" &amp; _xlpm.viet &amp; """,""Eng"":""" &amp; _xlpm.eng &amp; """}"
)</f>
        <v>{"Viet":"CÔNG TY CỔ PHẦN ĐẦU TƯ VÀ PHÁT TRIỂN CÔNG NGHỆ QUỐC GIA ADG","Eng":"ADG NATIONAL INVESTMENT &amp; TECHNOLOGY DEVELOPMENT CORP"}</v>
      </c>
      <c r="AB223" s="1" t="s">
        <v>1250</v>
      </c>
      <c r="AC223" s="1" t="s">
        <v>1251</v>
      </c>
      <c r="AD223" s="1"/>
      <c r="AE223" s="1"/>
      <c r="AF223" s="1" t="s">
        <v>1252</v>
      </c>
      <c r="AG223" s="1" t="s">
        <v>1253</v>
      </c>
      <c r="AH223" s="1"/>
      <c r="AI223" s="1"/>
      <c r="AJ223" s="1"/>
      <c r="AK223" s="1"/>
      <c r="AL223" s="1" t="s">
        <v>46</v>
      </c>
      <c r="AM223" s="1"/>
      <c r="AN223" s="1" t="s">
        <v>23167</v>
      </c>
      <c r="AO223" s="1"/>
      <c r="AP223" s="1"/>
      <c r="AQ223" s="1"/>
      <c r="AR223" s="1" t="s">
        <v>23169</v>
      </c>
      <c r="AS223" s="1" t="s">
        <v>48</v>
      </c>
    </row>
    <row r="224" spans="1:45" x14ac:dyDescent="0.4">
      <c r="A224" s="1" t="s">
        <v>23170</v>
      </c>
      <c r="B224" s="1" t="s">
        <v>22585</v>
      </c>
      <c r="C224" s="1" t="s">
        <v>22585</v>
      </c>
      <c r="D224" s="1" t="s">
        <v>38</v>
      </c>
      <c r="E224" s="1" t="s">
        <v>39</v>
      </c>
      <c r="F224" s="1" t="s">
        <v>38</v>
      </c>
      <c r="G224" s="1" t="s">
        <v>39</v>
      </c>
      <c r="H224" s="1"/>
      <c r="I224" s="1"/>
      <c r="J224" s="1"/>
      <c r="K224" s="1"/>
      <c r="L224" s="1"/>
      <c r="M224" s="1" t="s">
        <v>23171</v>
      </c>
      <c r="N224" s="1"/>
      <c r="O224" s="1"/>
      <c r="P224" s="1"/>
      <c r="Q224" s="1" t="s">
        <v>22587</v>
      </c>
      <c r="R224" s="1" t="s">
        <v>212</v>
      </c>
      <c r="S224" s="1"/>
      <c r="T224" s="1" t="s">
        <v>1254</v>
      </c>
      <c r="U224" s="1" t="s">
        <v>103</v>
      </c>
      <c r="V224" s="1" t="s">
        <v>34034</v>
      </c>
      <c r="W224" s="1" t="s">
        <v>33532</v>
      </c>
      <c r="X224" s="1" t="s">
        <v>34035</v>
      </c>
      <c r="Y224" t="s">
        <v>1255</v>
      </c>
      <c r="Z224" t="s">
        <v>1256</v>
      </c>
      <c r="AA224" t="str" cm="1">
        <f t="array" ref="AA224">_xlfn.LET(
  _xlpm.h,AF$1:AG$1,
  _xlpm.v,AF224:AG224,
  _xlpm.vietRaw, _xlfn.XLOOKUP("c_clientNameViet", _xlpm.h, _xlpm.v, ""),
  _xlpm.engRaw,  _xlfn.XLOOKUP("c_clientNameEng",  _xlpm.h, _xlpm.v, ""),
  _xlpm.viet, SUBSTITUTE(_xlpm.vietRaw, """", "\"""),
  _xlpm.eng,  SUBSTITUTE(_xlpm.engRaw,  """", "\"""),
  "{""Viet"":""" &amp; _xlpm.viet &amp; """,""Eng"":""" &amp; _xlpm.eng &amp; """}"
)</f>
        <v>{"Viet":"CÔNG TY TNHH VIỆT NAM LEAKLESS","Eng":"VIETNAM LEAKLESS CO LTD"}</v>
      </c>
      <c r="AB224" s="1" t="s">
        <v>1255</v>
      </c>
      <c r="AC224" s="1" t="s">
        <v>1256</v>
      </c>
      <c r="AD224" s="1"/>
      <c r="AE224" s="1"/>
      <c r="AF224" s="1" t="s">
        <v>1257</v>
      </c>
      <c r="AG224" s="1" t="s">
        <v>1258</v>
      </c>
      <c r="AH224" s="1"/>
      <c r="AI224" s="1"/>
      <c r="AJ224" s="1"/>
      <c r="AK224" s="1"/>
      <c r="AL224" s="1" t="s">
        <v>46</v>
      </c>
      <c r="AM224" s="1"/>
      <c r="AN224" s="1" t="s">
        <v>23170</v>
      </c>
      <c r="AO224" s="1"/>
      <c r="AP224" s="1"/>
      <c r="AQ224" s="1"/>
      <c r="AR224" s="1" t="s">
        <v>23172</v>
      </c>
      <c r="AS224" s="1" t="s">
        <v>48</v>
      </c>
    </row>
    <row r="225" spans="1:45" x14ac:dyDescent="0.4">
      <c r="A225" s="1" t="s">
        <v>23173</v>
      </c>
      <c r="B225" s="1" t="s">
        <v>22585</v>
      </c>
      <c r="C225" s="1" t="s">
        <v>22585</v>
      </c>
      <c r="D225" s="1" t="s">
        <v>38</v>
      </c>
      <c r="E225" s="1" t="s">
        <v>39</v>
      </c>
      <c r="F225" s="1" t="s">
        <v>38</v>
      </c>
      <c r="G225" s="1" t="s">
        <v>39</v>
      </c>
      <c r="H225" s="1"/>
      <c r="I225" s="1"/>
      <c r="J225" s="1"/>
      <c r="K225" s="1"/>
      <c r="L225" s="1"/>
      <c r="M225" s="1" t="s">
        <v>23174</v>
      </c>
      <c r="N225" s="1"/>
      <c r="O225" s="1"/>
      <c r="P225" s="1"/>
      <c r="Q225" s="1" t="s">
        <v>22587</v>
      </c>
      <c r="R225" s="1" t="s">
        <v>212</v>
      </c>
      <c r="S225" s="1"/>
      <c r="T225" s="1" t="s">
        <v>1259</v>
      </c>
      <c r="U225" s="1" t="s">
        <v>42</v>
      </c>
      <c r="V225" s="1" t="s">
        <v>34036</v>
      </c>
      <c r="W225" s="1" t="s">
        <v>34037</v>
      </c>
      <c r="X225" s="1" t="s">
        <v>34038</v>
      </c>
      <c r="Y225" t="s">
        <v>1260</v>
      </c>
      <c r="Z225" t="s">
        <v>1261</v>
      </c>
      <c r="AA225" t="str" cm="1">
        <f t="array" ref="AA225">_xlfn.LET(
  _xlpm.h,AF$1:AG$1,
  _xlpm.v,AF225:AG225,
  _xlpm.vietRaw, _xlfn.XLOOKUP("c_clientNameViet", _xlpm.h, _xlpm.v, ""),
  _xlpm.engRaw,  _xlfn.XLOOKUP("c_clientNameEng",  _xlpm.h, _xlpm.v, ""),
  _xlpm.viet, SUBSTITUTE(_xlpm.vietRaw, """", "\"""),
  _xlpm.eng,  SUBSTITUTE(_xlpm.engRaw,  """", "\"""),
  "{""Viet"":""" &amp; _xlpm.viet &amp; """,""Eng"":""" &amp; _xlpm.eng &amp; """}"
)</f>
        <v>{"Viet":"CÔNG TY TNHH GIẢI PHÁP KINH DOANH THÔNG MINH","Eng":"SMART SOLUTION FOR BUSSINESS COMPANY LIMITED"}</v>
      </c>
      <c r="AB225" s="1" t="s">
        <v>1260</v>
      </c>
      <c r="AC225" s="1" t="s">
        <v>1261</v>
      </c>
      <c r="AD225" s="1"/>
      <c r="AE225" s="1" t="s">
        <v>1262</v>
      </c>
      <c r="AF225" s="1" t="s">
        <v>1263</v>
      </c>
      <c r="AG225" s="1" t="s">
        <v>1264</v>
      </c>
      <c r="AH225" s="1"/>
      <c r="AI225" s="1"/>
      <c r="AJ225" s="1"/>
      <c r="AK225" s="1"/>
      <c r="AL225" s="1" t="s">
        <v>46</v>
      </c>
      <c r="AM225" s="1"/>
      <c r="AN225" s="1" t="s">
        <v>23173</v>
      </c>
      <c r="AO225" s="1"/>
      <c r="AP225" s="1"/>
      <c r="AQ225" s="1"/>
      <c r="AR225" s="1" t="s">
        <v>23175</v>
      </c>
      <c r="AS225" s="1" t="s">
        <v>48</v>
      </c>
    </row>
    <row r="226" spans="1:45" x14ac:dyDescent="0.4">
      <c r="A226" s="1" t="s">
        <v>23176</v>
      </c>
      <c r="B226" s="1" t="s">
        <v>22585</v>
      </c>
      <c r="C226" s="1" t="s">
        <v>22585</v>
      </c>
      <c r="D226" s="1" t="s">
        <v>38</v>
      </c>
      <c r="E226" s="1" t="s">
        <v>39</v>
      </c>
      <c r="F226" s="1" t="s">
        <v>38</v>
      </c>
      <c r="G226" s="1" t="s">
        <v>39</v>
      </c>
      <c r="H226" s="1"/>
      <c r="I226" s="1"/>
      <c r="J226" s="1"/>
      <c r="K226" s="1"/>
      <c r="L226" s="1"/>
      <c r="M226" s="1" t="s">
        <v>23177</v>
      </c>
      <c r="N226" s="1"/>
      <c r="O226" s="1"/>
      <c r="P226" s="1"/>
      <c r="Q226" s="1" t="s">
        <v>22587</v>
      </c>
      <c r="R226" s="1" t="s">
        <v>212</v>
      </c>
      <c r="S226" s="1"/>
      <c r="T226" s="1" t="s">
        <v>1265</v>
      </c>
      <c r="U226" s="1" t="s">
        <v>103</v>
      </c>
      <c r="V226" s="1" t="s">
        <v>34039</v>
      </c>
      <c r="W226" s="1" t="s">
        <v>34040</v>
      </c>
      <c r="X226" s="1" t="s">
        <v>34041</v>
      </c>
      <c r="Y226" t="s">
        <v>1266</v>
      </c>
      <c r="Z226" t="s">
        <v>1267</v>
      </c>
      <c r="AA226" t="str" cm="1">
        <f t="array" ref="AA226">_xlfn.LET(
  _xlpm.h,AF$1:AG$1,
  _xlpm.v,AF226:AG226,
  _xlpm.vietRaw, _xlfn.XLOOKUP("c_clientNameViet", _xlpm.h, _xlpm.v, ""),
  _xlpm.engRaw,  _xlfn.XLOOKUP("c_clientNameEng",  _xlpm.h, _xlpm.v, ""),
  _xlpm.viet, SUBSTITUTE(_xlpm.vietRaw, """", "\"""),
  _xlpm.eng,  SUBSTITUTE(_xlpm.engRaw,  """", "\"""),
  "{""Viet"":""" &amp; _xlpm.viet &amp; """,""Eng"":""" &amp; _xlpm.eng &amp; """}"
)</f>
        <v>{"Viet":"CÔNG TY TNHH YOKOGAWA VIỆT NAM","Eng":"YOKOGAWA VIETNAM CO. LTD"}</v>
      </c>
      <c r="AB226" s="1" t="s">
        <v>1266</v>
      </c>
      <c r="AC226" s="1" t="s">
        <v>1267</v>
      </c>
      <c r="AD226" s="1"/>
      <c r="AE226" s="1" t="s">
        <v>1268</v>
      </c>
      <c r="AF226" s="1" t="s">
        <v>1269</v>
      </c>
      <c r="AG226" s="1" t="s">
        <v>1270</v>
      </c>
      <c r="AH226" s="1"/>
      <c r="AI226" s="1"/>
      <c r="AJ226" s="1"/>
      <c r="AK226" s="1"/>
      <c r="AL226" s="1" t="s">
        <v>46</v>
      </c>
      <c r="AM226" s="1"/>
      <c r="AN226" s="1" t="s">
        <v>23176</v>
      </c>
      <c r="AO226" s="1"/>
      <c r="AP226" s="1"/>
      <c r="AQ226" s="1"/>
      <c r="AR226" s="1" t="s">
        <v>23178</v>
      </c>
      <c r="AS226" s="1" t="s">
        <v>48</v>
      </c>
    </row>
    <row r="227" spans="1:45" x14ac:dyDescent="0.4">
      <c r="A227" s="1" t="s">
        <v>23179</v>
      </c>
      <c r="B227" s="1" t="s">
        <v>22585</v>
      </c>
      <c r="C227" s="1" t="s">
        <v>22585</v>
      </c>
      <c r="D227" s="1" t="s">
        <v>38</v>
      </c>
      <c r="E227" s="1" t="s">
        <v>39</v>
      </c>
      <c r="F227" s="1" t="s">
        <v>38</v>
      </c>
      <c r="G227" s="1" t="s">
        <v>39</v>
      </c>
      <c r="H227" s="1"/>
      <c r="I227" s="1"/>
      <c r="J227" s="1"/>
      <c r="K227" s="1"/>
      <c r="L227" s="1"/>
      <c r="M227" s="1" t="s">
        <v>23180</v>
      </c>
      <c r="N227" s="1"/>
      <c r="O227" s="1"/>
      <c r="P227" s="1"/>
      <c r="Q227" s="1" t="s">
        <v>22587</v>
      </c>
      <c r="R227" s="1" t="s">
        <v>212</v>
      </c>
      <c r="S227" s="1"/>
      <c r="T227" s="1" t="s">
        <v>1271</v>
      </c>
      <c r="U227" s="1" t="s">
        <v>42</v>
      </c>
      <c r="V227" s="1" t="s">
        <v>34042</v>
      </c>
      <c r="W227" s="1" t="s">
        <v>34043</v>
      </c>
      <c r="X227" s="1" t="s">
        <v>34044</v>
      </c>
      <c r="Y227" t="s">
        <v>1272</v>
      </c>
      <c r="Z227" t="s">
        <v>1273</v>
      </c>
      <c r="AA227" t="str" cm="1">
        <f t="array" ref="AA227">_xlfn.LET(
  _xlpm.h,AF$1:AG$1,
  _xlpm.v,AF227:AG227,
  _xlpm.vietRaw, _xlfn.XLOOKUP("c_clientNameViet", _xlpm.h, _xlpm.v, ""),
  _xlpm.engRaw,  _xlfn.XLOOKUP("c_clientNameEng",  _xlpm.h, _xlpm.v, ""),
  _xlpm.viet, SUBSTITUTE(_xlpm.vietRaw, """", "\"""),
  _xlpm.eng,  SUBSTITUTE(_xlpm.engRaw,  """", "\"""),
  "{""Viet"":""" &amp; _xlpm.viet &amp; """,""Eng"":""" &amp; _xlpm.eng &amp; """}"
)</f>
        <v>{"Viet":"CÔNG TY CỔ PHẦN ALFRESCO'S Á CHÂU","Eng":"CONG TY CO PHAN ALFRESCO'S A CHAU"}</v>
      </c>
      <c r="AB227" s="1" t="s">
        <v>1272</v>
      </c>
      <c r="AC227" s="1" t="s">
        <v>1273</v>
      </c>
      <c r="AD227" s="1"/>
      <c r="AE227" s="1" t="s">
        <v>1274</v>
      </c>
      <c r="AF227" s="1" t="s">
        <v>1275</v>
      </c>
      <c r="AG227" s="1" t="s">
        <v>1276</v>
      </c>
      <c r="AH227" s="1"/>
      <c r="AI227" s="1"/>
      <c r="AJ227" s="1"/>
      <c r="AK227" s="1"/>
      <c r="AL227" s="1" t="s">
        <v>46</v>
      </c>
      <c r="AM227" s="1"/>
      <c r="AN227" s="1" t="s">
        <v>23179</v>
      </c>
      <c r="AO227" s="1"/>
      <c r="AP227" s="1"/>
      <c r="AQ227" s="1"/>
      <c r="AR227" s="1" t="s">
        <v>23181</v>
      </c>
      <c r="AS227" s="1" t="s">
        <v>48</v>
      </c>
    </row>
    <row r="228" spans="1:45" x14ac:dyDescent="0.4">
      <c r="A228" s="1" t="s">
        <v>23182</v>
      </c>
      <c r="B228" s="1" t="s">
        <v>22585</v>
      </c>
      <c r="C228" s="1" t="s">
        <v>22585</v>
      </c>
      <c r="D228" s="1" t="s">
        <v>38</v>
      </c>
      <c r="E228" s="1" t="s">
        <v>39</v>
      </c>
      <c r="F228" s="1" t="s">
        <v>38</v>
      </c>
      <c r="G228" s="1" t="s">
        <v>39</v>
      </c>
      <c r="H228" s="1"/>
      <c r="I228" s="1"/>
      <c r="J228" s="1"/>
      <c r="K228" s="1"/>
      <c r="L228" s="1"/>
      <c r="M228" s="1" t="s">
        <v>23183</v>
      </c>
      <c r="N228" s="1"/>
      <c r="O228" s="1"/>
      <c r="P228" s="1"/>
      <c r="Q228" s="1" t="s">
        <v>22587</v>
      </c>
      <c r="R228" s="1" t="s">
        <v>212</v>
      </c>
      <c r="S228" s="1"/>
      <c r="T228" s="1" t="s">
        <v>1277</v>
      </c>
      <c r="U228" s="1" t="s">
        <v>42</v>
      </c>
      <c r="V228" s="1" t="s">
        <v>34045</v>
      </c>
      <c r="W228" s="1" t="s">
        <v>33532</v>
      </c>
      <c r="X228" s="1" t="s">
        <v>34046</v>
      </c>
      <c r="Y228" t="s">
        <v>1278</v>
      </c>
      <c r="Z228" t="s">
        <v>1279</v>
      </c>
      <c r="AA228" t="str" cm="1">
        <f t="array" ref="AA228">_xlfn.LET(
  _xlpm.h,AF$1:AG$1,
  _xlpm.v,AF228:AG228,
  _xlpm.vietRaw, _xlfn.XLOOKUP("c_clientNameViet", _xlpm.h, _xlpm.v, ""),
  _xlpm.engRaw,  _xlfn.XLOOKUP("c_clientNameEng",  _xlpm.h, _xlpm.v, ""),
  _xlpm.viet, SUBSTITUTE(_xlpm.vietRaw, """", "\"""),
  _xlpm.eng,  SUBSTITUTE(_xlpm.engRaw,  """", "\"""),
  "{""Viet"":""" &amp; _xlpm.viet &amp; """,""Eng"":""" &amp; _xlpm.eng &amp; """}"
)</f>
        <v>{"Viet":"CÔNG TY TNHH NGƯỜI TIÊN PHONG","Eng":"PIONEER COMPANY LIMITED"}</v>
      </c>
      <c r="AB228" s="1" t="s">
        <v>1278</v>
      </c>
      <c r="AC228" s="1" t="s">
        <v>1279</v>
      </c>
      <c r="AD228" s="1"/>
      <c r="AE228" s="1"/>
      <c r="AF228" s="1" t="s">
        <v>1280</v>
      </c>
      <c r="AG228" s="1" t="s">
        <v>1281</v>
      </c>
      <c r="AH228" s="1"/>
      <c r="AI228" s="1"/>
      <c r="AJ228" s="1"/>
      <c r="AK228" s="1"/>
      <c r="AL228" s="1" t="s">
        <v>46</v>
      </c>
      <c r="AM228" s="1"/>
      <c r="AN228" s="1" t="s">
        <v>23182</v>
      </c>
      <c r="AO228" s="1"/>
      <c r="AP228" s="1"/>
      <c r="AQ228" s="1"/>
      <c r="AR228" s="1" t="s">
        <v>22656</v>
      </c>
      <c r="AS228" s="1" t="s">
        <v>48</v>
      </c>
    </row>
    <row r="229" spans="1:45" x14ac:dyDescent="0.4">
      <c r="A229" s="1" t="s">
        <v>23184</v>
      </c>
      <c r="B229" s="1" t="s">
        <v>22585</v>
      </c>
      <c r="C229" s="1" t="s">
        <v>22585</v>
      </c>
      <c r="D229" s="1" t="s">
        <v>38</v>
      </c>
      <c r="E229" s="1" t="s">
        <v>39</v>
      </c>
      <c r="F229" s="1" t="s">
        <v>38</v>
      </c>
      <c r="G229" s="1" t="s">
        <v>39</v>
      </c>
      <c r="H229" s="1"/>
      <c r="I229" s="1"/>
      <c r="J229" s="1"/>
      <c r="K229" s="1"/>
      <c r="L229" s="1"/>
      <c r="M229" s="1" t="s">
        <v>23185</v>
      </c>
      <c r="N229" s="1"/>
      <c r="O229" s="1"/>
      <c r="P229" s="1"/>
      <c r="Q229" s="1" t="s">
        <v>22587</v>
      </c>
      <c r="R229" s="1" t="s">
        <v>212</v>
      </c>
      <c r="S229" s="1"/>
      <c r="T229" s="1" t="s">
        <v>1282</v>
      </c>
      <c r="U229" s="1" t="s">
        <v>103</v>
      </c>
      <c r="V229" s="1" t="s">
        <v>34047</v>
      </c>
      <c r="W229" s="1" t="s">
        <v>34048</v>
      </c>
      <c r="X229" s="1" t="s">
        <v>34049</v>
      </c>
      <c r="Y229" t="s">
        <v>1283</v>
      </c>
      <c r="Z229" t="s">
        <v>1284</v>
      </c>
      <c r="AA229" t="str" cm="1">
        <f t="array" ref="AA229">_xlfn.LET(
  _xlpm.h,AF$1:AG$1,
  _xlpm.v,AF229:AG229,
  _xlpm.vietRaw, _xlfn.XLOOKUP("c_clientNameViet", _xlpm.h, _xlpm.v, ""),
  _xlpm.engRaw,  _xlfn.XLOOKUP("c_clientNameEng",  _xlpm.h, _xlpm.v, ""),
  _xlpm.viet, SUBSTITUTE(_xlpm.vietRaw, """", "\"""),
  _xlpm.eng,  SUBSTITUTE(_xlpm.engRaw,  """", "\"""),
  "{""Viet"":""" &amp; _xlpm.viet &amp; """,""Eng"":""" &amp; _xlpm.eng &amp; """}"
)</f>
        <v>{"Viet":"CÔNG TY TNHH NSK VIỆT NAM","Eng":"NSK (VIETNAM) CO.,LTD"}</v>
      </c>
      <c r="AB229" s="1" t="s">
        <v>1283</v>
      </c>
      <c r="AC229" s="1" t="s">
        <v>1284</v>
      </c>
      <c r="AD229" s="1"/>
      <c r="AE229" s="1" t="s">
        <v>1285</v>
      </c>
      <c r="AF229" s="1" t="s">
        <v>1286</v>
      </c>
      <c r="AG229" s="1" t="s">
        <v>1287</v>
      </c>
      <c r="AH229" s="1"/>
      <c r="AI229" s="1"/>
      <c r="AJ229" s="1"/>
      <c r="AK229" s="1"/>
      <c r="AL229" s="1" t="s">
        <v>46</v>
      </c>
      <c r="AM229" s="1"/>
      <c r="AN229" s="1" t="s">
        <v>23184</v>
      </c>
      <c r="AO229" s="1"/>
      <c r="AP229" s="1"/>
      <c r="AQ229" s="1"/>
      <c r="AR229" s="1" t="s">
        <v>23186</v>
      </c>
      <c r="AS229" s="1" t="s">
        <v>48</v>
      </c>
    </row>
    <row r="230" spans="1:45" x14ac:dyDescent="0.4">
      <c r="A230" s="1" t="s">
        <v>23187</v>
      </c>
      <c r="B230" s="1" t="s">
        <v>22585</v>
      </c>
      <c r="C230" s="1" t="s">
        <v>22585</v>
      </c>
      <c r="D230" s="1" t="s">
        <v>38</v>
      </c>
      <c r="E230" s="1" t="s">
        <v>39</v>
      </c>
      <c r="F230" s="1" t="s">
        <v>38</v>
      </c>
      <c r="G230" s="1" t="s">
        <v>39</v>
      </c>
      <c r="H230" s="1"/>
      <c r="I230" s="1"/>
      <c r="J230" s="1"/>
      <c r="K230" s="1"/>
      <c r="L230" s="1"/>
      <c r="M230" s="1" t="s">
        <v>23188</v>
      </c>
      <c r="N230" s="1"/>
      <c r="O230" s="1"/>
      <c r="P230" s="1"/>
      <c r="Q230" s="1" t="s">
        <v>22600</v>
      </c>
      <c r="R230" s="1" t="s">
        <v>212</v>
      </c>
      <c r="S230" s="1"/>
      <c r="T230" s="1" t="s">
        <v>1288</v>
      </c>
      <c r="U230" s="1" t="s">
        <v>103</v>
      </c>
      <c r="V230" s="1" t="s">
        <v>34050</v>
      </c>
      <c r="W230" s="1" t="s">
        <v>33532</v>
      </c>
      <c r="X230" s="1" t="s">
        <v>34051</v>
      </c>
      <c r="Y230" t="s">
        <v>1289</v>
      </c>
      <c r="Z230" t="s">
        <v>1290</v>
      </c>
      <c r="AA230" t="str" cm="1">
        <f t="array" ref="AA230">_xlfn.LET(
  _xlpm.h,AF$1:AG$1,
  _xlpm.v,AF230:AG230,
  _xlpm.vietRaw, _xlfn.XLOOKUP("c_clientNameViet", _xlpm.h, _xlpm.v, ""),
  _xlpm.engRaw,  _xlfn.XLOOKUP("c_clientNameEng",  _xlpm.h, _xlpm.v, ""),
  _xlpm.viet, SUBSTITUTE(_xlpm.vietRaw, """", "\"""),
  _xlpm.eng,  SUBSTITUTE(_xlpm.engRaw,  """", "\"""),
  "{""Viet"":""" &amp; _xlpm.viet &amp; """,""Eng"":""" &amp; _xlpm.eng &amp; """}"
)</f>
        <v>{"Viet":"CÔNG TY TNHH “K” LINE (VIỆT NAM)","Eng":"K LINE (VIETNAM) LIMITED"}</v>
      </c>
      <c r="AB230" s="1" t="s">
        <v>1289</v>
      </c>
      <c r="AC230" s="1" t="s">
        <v>1290</v>
      </c>
      <c r="AD230" s="1"/>
      <c r="AE230" s="1"/>
      <c r="AF230" s="1" t="s">
        <v>1291</v>
      </c>
      <c r="AG230" s="1" t="s">
        <v>1292</v>
      </c>
      <c r="AH230" s="1"/>
      <c r="AI230" s="1"/>
      <c r="AJ230" s="1"/>
      <c r="AK230" s="1"/>
      <c r="AL230" s="1" t="s">
        <v>46</v>
      </c>
      <c r="AM230" s="1"/>
      <c r="AN230" s="1" t="s">
        <v>23187</v>
      </c>
      <c r="AO230" s="1"/>
      <c r="AP230" s="1"/>
      <c r="AQ230" s="1"/>
      <c r="AR230" s="1" t="s">
        <v>23189</v>
      </c>
      <c r="AS230" s="1" t="s">
        <v>48</v>
      </c>
    </row>
    <row r="231" spans="1:45" x14ac:dyDescent="0.4">
      <c r="A231" s="1" t="s">
        <v>23190</v>
      </c>
      <c r="B231" s="1" t="s">
        <v>22585</v>
      </c>
      <c r="C231" s="1" t="s">
        <v>22585</v>
      </c>
      <c r="D231" s="1" t="s">
        <v>38</v>
      </c>
      <c r="E231" s="1" t="s">
        <v>39</v>
      </c>
      <c r="F231" s="1" t="s">
        <v>38</v>
      </c>
      <c r="G231" s="1" t="s">
        <v>39</v>
      </c>
      <c r="H231" s="1"/>
      <c r="I231" s="1"/>
      <c r="J231" s="1"/>
      <c r="K231" s="1"/>
      <c r="L231" s="1"/>
      <c r="M231" s="1" t="s">
        <v>23191</v>
      </c>
      <c r="N231" s="1"/>
      <c r="O231" s="1"/>
      <c r="P231" s="1"/>
      <c r="Q231" s="1" t="s">
        <v>22587</v>
      </c>
      <c r="R231" s="1" t="s">
        <v>212</v>
      </c>
      <c r="S231" s="1"/>
      <c r="T231" s="1" t="s">
        <v>1293</v>
      </c>
      <c r="U231" s="1" t="s">
        <v>42</v>
      </c>
      <c r="V231" s="1" t="s">
        <v>34052</v>
      </c>
      <c r="W231" s="1" t="s">
        <v>34053</v>
      </c>
      <c r="X231" s="1" t="s">
        <v>34054</v>
      </c>
      <c r="Y231" t="s">
        <v>1294</v>
      </c>
      <c r="Z231" t="s">
        <v>1295</v>
      </c>
      <c r="AA231" t="str" cm="1">
        <f t="array" ref="AA231">_xlfn.LET(
  _xlpm.h,AF$1:AG$1,
  _xlpm.v,AF231:AG231,
  _xlpm.vietRaw, _xlfn.XLOOKUP("c_clientNameViet", _xlpm.h, _xlpm.v, ""),
  _xlpm.engRaw,  _xlfn.XLOOKUP("c_clientNameEng",  _xlpm.h, _xlpm.v, ""),
  _xlpm.viet, SUBSTITUTE(_xlpm.vietRaw, """", "\"""),
  _xlpm.eng,  SUBSTITUTE(_xlpm.engRaw,  """", "\"""),
  "{""Viet"":""" &amp; _xlpm.viet &amp; """,""Eng"":""" &amp; _xlpm.eng &amp; """}"
)</f>
        <v>{"Viet":"CÔNG TY TNHH CHỨNG KHOÁN JB VIỆT NAM","Eng":"JB SECURITIES VIETNAM COMPANY LIMITED"}</v>
      </c>
      <c r="AB231" s="1" t="s">
        <v>1294</v>
      </c>
      <c r="AC231" s="1" t="s">
        <v>1295</v>
      </c>
      <c r="AD231" s="1"/>
      <c r="AE231" s="1" t="s">
        <v>1296</v>
      </c>
      <c r="AF231" s="1" t="s">
        <v>1297</v>
      </c>
      <c r="AG231" s="1" t="s">
        <v>1298</v>
      </c>
      <c r="AH231" s="1"/>
      <c r="AI231" s="1"/>
      <c r="AJ231" s="1"/>
      <c r="AK231" s="1"/>
      <c r="AL231" s="1" t="s">
        <v>46</v>
      </c>
      <c r="AM231" s="1"/>
      <c r="AN231" s="1" t="s">
        <v>23190</v>
      </c>
      <c r="AO231" s="1"/>
      <c r="AP231" s="1"/>
      <c r="AQ231" s="1"/>
      <c r="AR231" s="1" t="s">
        <v>23024</v>
      </c>
      <c r="AS231" s="1" t="s">
        <v>48</v>
      </c>
    </row>
    <row r="232" spans="1:45" x14ac:dyDescent="0.4">
      <c r="A232" s="1" t="s">
        <v>23192</v>
      </c>
      <c r="B232" s="1" t="s">
        <v>22585</v>
      </c>
      <c r="C232" s="1" t="s">
        <v>22585</v>
      </c>
      <c r="D232" s="1" t="s">
        <v>38</v>
      </c>
      <c r="E232" s="1" t="s">
        <v>39</v>
      </c>
      <c r="F232" s="1" t="s">
        <v>38</v>
      </c>
      <c r="G232" s="1" t="s">
        <v>39</v>
      </c>
      <c r="H232" s="1"/>
      <c r="I232" s="1"/>
      <c r="J232" s="1"/>
      <c r="K232" s="1"/>
      <c r="L232" s="1"/>
      <c r="M232" s="1" t="s">
        <v>23193</v>
      </c>
      <c r="N232" s="1"/>
      <c r="O232" s="1"/>
      <c r="P232" s="1"/>
      <c r="Q232" s="1" t="s">
        <v>22587</v>
      </c>
      <c r="R232" s="1" t="s">
        <v>212</v>
      </c>
      <c r="S232" s="1"/>
      <c r="T232" s="1" t="s">
        <v>1299</v>
      </c>
      <c r="U232" s="1" t="s">
        <v>103</v>
      </c>
      <c r="V232" s="1" t="s">
        <v>34055</v>
      </c>
      <c r="W232" s="1" t="s">
        <v>33532</v>
      </c>
      <c r="X232" s="1" t="s">
        <v>34056</v>
      </c>
      <c r="Y232" t="s">
        <v>1300</v>
      </c>
      <c r="Z232" t="s">
        <v>1301</v>
      </c>
      <c r="AA232" t="str" cm="1">
        <f t="array" ref="AA232">_xlfn.LET(
  _xlpm.h,AF$1:AG$1,
  _xlpm.v,AF232:AG232,
  _xlpm.vietRaw, _xlfn.XLOOKUP("c_clientNameViet", _xlpm.h, _xlpm.v, ""),
  _xlpm.engRaw,  _xlfn.XLOOKUP("c_clientNameEng",  _xlpm.h, _xlpm.v, ""),
  _xlpm.viet, SUBSTITUTE(_xlpm.vietRaw, """", "\"""),
  _xlpm.eng,  SUBSTITUTE(_xlpm.engRaw,  """", "\"""),
  "{""Viet"":""" &amp; _xlpm.viet &amp; """,""Eng"":""" &amp; _xlpm.eng &amp; """}"
)</f>
        <v>{"Viet":"CÔNG TY TNHH OGINO VIỆT NAM","Eng":"OGINO VIETNAM CORPORATION"}</v>
      </c>
      <c r="AB232" s="1" t="s">
        <v>1300</v>
      </c>
      <c r="AC232" s="1" t="s">
        <v>1301</v>
      </c>
      <c r="AD232" s="1"/>
      <c r="AE232" s="1"/>
      <c r="AF232" s="1" t="s">
        <v>1302</v>
      </c>
      <c r="AG232" s="1" t="s">
        <v>1303</v>
      </c>
      <c r="AH232" s="1"/>
      <c r="AI232" s="1"/>
      <c r="AJ232" s="1"/>
      <c r="AK232" s="1"/>
      <c r="AL232" s="1" t="s">
        <v>46</v>
      </c>
      <c r="AM232" s="1"/>
      <c r="AN232" s="1" t="s">
        <v>23192</v>
      </c>
      <c r="AO232" s="1"/>
      <c r="AP232" s="1"/>
      <c r="AQ232" s="1"/>
      <c r="AR232" s="1" t="s">
        <v>23194</v>
      </c>
      <c r="AS232" s="1" t="s">
        <v>48</v>
      </c>
    </row>
    <row r="233" spans="1:45" x14ac:dyDescent="0.4">
      <c r="A233" s="1" t="s">
        <v>23195</v>
      </c>
      <c r="B233" s="1" t="s">
        <v>22585</v>
      </c>
      <c r="C233" s="1" t="s">
        <v>23196</v>
      </c>
      <c r="D233" s="1" t="s">
        <v>38</v>
      </c>
      <c r="E233" s="1" t="s">
        <v>39</v>
      </c>
      <c r="F233" s="1" t="s">
        <v>1304</v>
      </c>
      <c r="G233" s="1" t="s">
        <v>1305</v>
      </c>
      <c r="H233" s="1"/>
      <c r="I233" s="1"/>
      <c r="J233" s="1"/>
      <c r="K233" s="1"/>
      <c r="L233" s="1" t="s">
        <v>1306</v>
      </c>
      <c r="M233" s="1" t="s">
        <v>23197</v>
      </c>
      <c r="N233" s="1"/>
      <c r="O233" s="1"/>
      <c r="P233" s="1"/>
      <c r="Q233" s="1" t="s">
        <v>22600</v>
      </c>
      <c r="R233" s="1" t="s">
        <v>212</v>
      </c>
      <c r="S233" s="1"/>
      <c r="T233" s="1" t="s">
        <v>1307</v>
      </c>
      <c r="U233" s="1" t="s">
        <v>42</v>
      </c>
      <c r="V233" s="1" t="s">
        <v>34057</v>
      </c>
      <c r="W233" s="1" t="s">
        <v>33532</v>
      </c>
      <c r="X233" s="1" t="s">
        <v>34058</v>
      </c>
      <c r="Y233" t="s">
        <v>1308</v>
      </c>
      <c r="Z233" t="s">
        <v>1309</v>
      </c>
      <c r="AA233" t="str" cm="1">
        <f t="array" ref="AA233">_xlfn.LET(
  _xlpm.h,AF$1:AG$1,
  _xlpm.v,AF233:AG233,
  _xlpm.vietRaw, _xlfn.XLOOKUP("c_clientNameViet", _xlpm.h, _xlpm.v, ""),
  _xlpm.engRaw,  _xlfn.XLOOKUP("c_clientNameEng",  _xlpm.h, _xlpm.v, ""),
  _xlpm.viet, SUBSTITUTE(_xlpm.vietRaw, """", "\"""),
  _xlpm.eng,  SUBSTITUTE(_xlpm.engRaw,  """", "\"""),
  "{""Viet"":""" &amp; _xlpm.viet &amp; """,""Eng"":""" &amp; _xlpm.eng &amp; """}"
)</f>
        <v>{"Viet":"Văn phòng đại diện MB Shipbrokers Asia Limited tại thành phố Hà Nội","Eng":"MB SHIPBROKERS ASIA LIMITED-HANOI REPRESENTATIVE OFFICE"}</v>
      </c>
      <c r="AB233" s="1" t="s">
        <v>1308</v>
      </c>
      <c r="AC233" s="1" t="s">
        <v>1309</v>
      </c>
      <c r="AD233" s="1"/>
      <c r="AE233" s="1"/>
      <c r="AF233" s="1" t="s">
        <v>1310</v>
      </c>
      <c r="AG233" s="1" t="s">
        <v>1311</v>
      </c>
      <c r="AH233" s="1"/>
      <c r="AI233" s="1" t="s">
        <v>214</v>
      </c>
      <c r="AJ233" s="1"/>
      <c r="AK233" s="1"/>
      <c r="AL233" s="1" t="s">
        <v>46</v>
      </c>
      <c r="AM233" s="1"/>
      <c r="AN233" s="1" t="s">
        <v>23195</v>
      </c>
      <c r="AO233" s="1"/>
      <c r="AP233" s="1"/>
      <c r="AQ233" s="1"/>
      <c r="AR233" s="1" t="s">
        <v>23198</v>
      </c>
      <c r="AS233" s="1" t="s">
        <v>48</v>
      </c>
    </row>
    <row r="234" spans="1:45" x14ac:dyDescent="0.4">
      <c r="A234" s="1" t="s">
        <v>23199</v>
      </c>
      <c r="B234" s="1" t="s">
        <v>22585</v>
      </c>
      <c r="C234" s="1" t="s">
        <v>22585</v>
      </c>
      <c r="D234" s="1" t="s">
        <v>38</v>
      </c>
      <c r="E234" s="1" t="s">
        <v>39</v>
      </c>
      <c r="F234" s="1" t="s">
        <v>38</v>
      </c>
      <c r="G234" s="1" t="s">
        <v>39</v>
      </c>
      <c r="H234" s="1"/>
      <c r="I234" s="1"/>
      <c r="J234" s="1"/>
      <c r="K234" s="1"/>
      <c r="L234" s="1"/>
      <c r="M234" s="1" t="s">
        <v>23200</v>
      </c>
      <c r="N234" s="1"/>
      <c r="O234" s="1"/>
      <c r="P234" s="1"/>
      <c r="Q234" s="1" t="s">
        <v>22587</v>
      </c>
      <c r="R234" s="1" t="s">
        <v>212</v>
      </c>
      <c r="S234" s="1"/>
      <c r="T234" s="1" t="s">
        <v>1312</v>
      </c>
      <c r="U234" s="1" t="s">
        <v>42</v>
      </c>
      <c r="V234" s="1" t="s">
        <v>34059</v>
      </c>
      <c r="W234" s="1" t="s">
        <v>34060</v>
      </c>
      <c r="X234" s="1" t="s">
        <v>34061</v>
      </c>
      <c r="Y234" t="s">
        <v>1313</v>
      </c>
      <c r="Z234" t="s">
        <v>1314</v>
      </c>
      <c r="AA234" t="str" cm="1">
        <f t="array" ref="AA234">_xlfn.LET(
  _xlpm.h,AF$1:AG$1,
  _xlpm.v,AF234:AG234,
  _xlpm.vietRaw, _xlfn.XLOOKUP("c_clientNameViet", _xlpm.h, _xlpm.v, ""),
  _xlpm.engRaw,  _xlfn.XLOOKUP("c_clientNameEng",  _xlpm.h, _xlpm.v, ""),
  _xlpm.viet, SUBSTITUTE(_xlpm.vietRaw, """", "\"""),
  _xlpm.eng,  SUBSTITUTE(_xlpm.engRaw,  """", "\"""),
  "{""Viet"":""" &amp; _xlpm.viet &amp; """,""Eng"":""" &amp; _xlpm.eng &amp; """}"
)</f>
        <v>{"Viet":"ACTION ON POVERTY TẠI VIỆT NAM","Eng":"ACTION ON POVERTY IN VIETNAM"}</v>
      </c>
      <c r="AB234" s="1" t="s">
        <v>1313</v>
      </c>
      <c r="AC234" s="1" t="s">
        <v>1314</v>
      </c>
      <c r="AD234" s="1"/>
      <c r="AE234" s="1" t="s">
        <v>1315</v>
      </c>
      <c r="AF234" s="1" t="s">
        <v>1316</v>
      </c>
      <c r="AG234" s="1" t="s">
        <v>1317</v>
      </c>
      <c r="AH234" s="1"/>
      <c r="AI234" s="1"/>
      <c r="AJ234" s="1"/>
      <c r="AK234" s="1"/>
      <c r="AL234" s="1" t="s">
        <v>46</v>
      </c>
      <c r="AM234" s="1"/>
      <c r="AN234" s="1" t="s">
        <v>23199</v>
      </c>
      <c r="AO234" s="1"/>
      <c r="AP234" s="1"/>
      <c r="AQ234" s="1"/>
      <c r="AR234" s="1" t="s">
        <v>23201</v>
      </c>
      <c r="AS234" s="1" t="s">
        <v>48</v>
      </c>
    </row>
    <row r="235" spans="1:45" x14ac:dyDescent="0.4">
      <c r="A235" s="1" t="s">
        <v>23202</v>
      </c>
      <c r="B235" s="1" t="s">
        <v>22585</v>
      </c>
      <c r="C235" s="1" t="s">
        <v>22585</v>
      </c>
      <c r="D235" s="1" t="s">
        <v>38</v>
      </c>
      <c r="E235" s="1" t="s">
        <v>39</v>
      </c>
      <c r="F235" s="1" t="s">
        <v>38</v>
      </c>
      <c r="G235" s="1" t="s">
        <v>39</v>
      </c>
      <c r="H235" s="1"/>
      <c r="I235" s="1"/>
      <c r="J235" s="1"/>
      <c r="K235" s="1"/>
      <c r="L235" s="1"/>
      <c r="M235" s="1" t="s">
        <v>23203</v>
      </c>
      <c r="N235" s="1"/>
      <c r="O235" s="1"/>
      <c r="P235" s="1"/>
      <c r="Q235" s="1" t="s">
        <v>22587</v>
      </c>
      <c r="R235" s="1" t="s">
        <v>212</v>
      </c>
      <c r="S235" s="1"/>
      <c r="T235" s="1" t="s">
        <v>1318</v>
      </c>
      <c r="U235" s="1" t="s">
        <v>103</v>
      </c>
      <c r="V235" s="1" t="s">
        <v>34062</v>
      </c>
      <c r="W235" s="1" t="s">
        <v>33532</v>
      </c>
      <c r="X235" s="1" t="s">
        <v>34063</v>
      </c>
      <c r="Y235" t="s">
        <v>1319</v>
      </c>
      <c r="Z235" t="s">
        <v>1320</v>
      </c>
      <c r="AA235" t="str" cm="1">
        <f t="array" ref="AA235">_xlfn.LET(
  _xlpm.h,AF$1:AG$1,
  _xlpm.v,AF235:AG235,
  _xlpm.vietRaw, _xlfn.XLOOKUP("c_clientNameViet", _xlpm.h, _xlpm.v, ""),
  _xlpm.engRaw,  _xlfn.XLOOKUP("c_clientNameEng",  _xlpm.h, _xlpm.v, ""),
  _xlpm.viet, SUBSTITUTE(_xlpm.vietRaw, """", "\"""),
  _xlpm.eng,  SUBSTITUTE(_xlpm.engRaw,  """", "\"""),
  "{""Viet"":""" &amp; _xlpm.viet &amp; """,""Eng"":""" &amp; _xlpm.eng &amp; """}"
)</f>
        <v>{"Viet":"CÔNG TY TNHH JCU VIỆT NAM","Eng":"JCU VIETNAM CORPORATION"}</v>
      </c>
      <c r="AB235" s="1" t="s">
        <v>1319</v>
      </c>
      <c r="AC235" s="1" t="s">
        <v>1320</v>
      </c>
      <c r="AD235" s="1"/>
      <c r="AE235" s="1"/>
      <c r="AF235" s="1" t="s">
        <v>1321</v>
      </c>
      <c r="AG235" s="1" t="s">
        <v>1322</v>
      </c>
      <c r="AH235" s="1"/>
      <c r="AI235" s="1"/>
      <c r="AJ235" s="1"/>
      <c r="AK235" s="1"/>
      <c r="AL235" s="1" t="s">
        <v>46</v>
      </c>
      <c r="AM235" s="1"/>
      <c r="AN235" s="1" t="s">
        <v>23202</v>
      </c>
      <c r="AO235" s="1"/>
      <c r="AP235" s="1"/>
      <c r="AQ235" s="1"/>
      <c r="AR235" s="1" t="s">
        <v>23204</v>
      </c>
      <c r="AS235" s="1" t="s">
        <v>48</v>
      </c>
    </row>
    <row r="236" spans="1:45" x14ac:dyDescent="0.4">
      <c r="A236" s="1" t="s">
        <v>23205</v>
      </c>
      <c r="B236" s="1" t="s">
        <v>22585</v>
      </c>
      <c r="C236" s="1" t="s">
        <v>22585</v>
      </c>
      <c r="D236" s="1" t="s">
        <v>38</v>
      </c>
      <c r="E236" s="1" t="s">
        <v>39</v>
      </c>
      <c r="F236" s="1" t="s">
        <v>38</v>
      </c>
      <c r="G236" s="1" t="s">
        <v>39</v>
      </c>
      <c r="H236" s="1"/>
      <c r="I236" s="1"/>
      <c r="J236" s="1"/>
      <c r="K236" s="1"/>
      <c r="L236" s="1"/>
      <c r="M236" s="1" t="s">
        <v>23206</v>
      </c>
      <c r="N236" s="1"/>
      <c r="O236" s="1"/>
      <c r="P236" s="1"/>
      <c r="Q236" s="1" t="s">
        <v>22587</v>
      </c>
      <c r="R236" s="1" t="s">
        <v>212</v>
      </c>
      <c r="S236" s="1"/>
      <c r="T236" s="1" t="s">
        <v>1323</v>
      </c>
      <c r="U236" s="1" t="s">
        <v>103</v>
      </c>
      <c r="V236" s="1" t="s">
        <v>34064</v>
      </c>
      <c r="W236" s="1" t="s">
        <v>34065</v>
      </c>
      <c r="X236" s="1" t="s">
        <v>34066</v>
      </c>
      <c r="Y236" t="s">
        <v>1324</v>
      </c>
      <c r="Z236" t="s">
        <v>1325</v>
      </c>
      <c r="AA236" t="str" cm="1">
        <f t="array" ref="AA236">_xlfn.LET(
  _xlpm.h,AF$1:AG$1,
  _xlpm.v,AF236:AG236,
  _xlpm.vietRaw, _xlfn.XLOOKUP("c_clientNameViet", _xlpm.h, _xlpm.v, ""),
  _xlpm.engRaw,  _xlfn.XLOOKUP("c_clientNameEng",  _xlpm.h, _xlpm.v, ""),
  _xlpm.viet, SUBSTITUTE(_xlpm.vietRaw, """", "\"""),
  _xlpm.eng,  SUBSTITUTE(_xlpm.engRaw,  """", "\"""),
  "{""Viet"":""" &amp; _xlpm.viet &amp; """,""Eng"":""" &amp; _xlpm.eng &amp; """}"
)</f>
        <v>{"Viet":"CÔNG TY TNHH VIỆT NAM NIPPON SEIKI","Eng":"VIETNAM NIPPON SEIKI CO. LTD"}</v>
      </c>
      <c r="AB236" s="1" t="s">
        <v>1324</v>
      </c>
      <c r="AC236" s="1" t="s">
        <v>1325</v>
      </c>
      <c r="AD236" s="1"/>
      <c r="AE236" s="1" t="s">
        <v>1326</v>
      </c>
      <c r="AF236" s="1" t="s">
        <v>1327</v>
      </c>
      <c r="AG236" s="1" t="s">
        <v>1328</v>
      </c>
      <c r="AH236" s="1"/>
      <c r="AI236" s="1"/>
      <c r="AJ236" s="1"/>
      <c r="AK236" s="1"/>
      <c r="AL236" s="1" t="s">
        <v>46</v>
      </c>
      <c r="AM236" s="1"/>
      <c r="AN236" s="1" t="s">
        <v>23205</v>
      </c>
      <c r="AO236" s="1"/>
      <c r="AP236" s="1"/>
      <c r="AQ236" s="1"/>
      <c r="AR236" s="1" t="s">
        <v>23207</v>
      </c>
      <c r="AS236" s="1" t="s">
        <v>48</v>
      </c>
    </row>
    <row r="237" spans="1:45" x14ac:dyDescent="0.4">
      <c r="A237" s="1" t="s">
        <v>23208</v>
      </c>
      <c r="B237" s="1" t="s">
        <v>22585</v>
      </c>
      <c r="C237" s="1" t="s">
        <v>22585</v>
      </c>
      <c r="D237" s="1" t="s">
        <v>38</v>
      </c>
      <c r="E237" s="1" t="s">
        <v>39</v>
      </c>
      <c r="F237" s="1" t="s">
        <v>38</v>
      </c>
      <c r="G237" s="1" t="s">
        <v>39</v>
      </c>
      <c r="H237" s="1"/>
      <c r="I237" s="1"/>
      <c r="J237" s="1"/>
      <c r="K237" s="1"/>
      <c r="L237" s="1"/>
      <c r="M237" s="1" t="s">
        <v>23209</v>
      </c>
      <c r="N237" s="1"/>
      <c r="O237" s="1"/>
      <c r="P237" s="1"/>
      <c r="Q237" s="1" t="s">
        <v>22587</v>
      </c>
      <c r="R237" s="1" t="s">
        <v>212</v>
      </c>
      <c r="S237" s="1"/>
      <c r="T237" s="1" t="s">
        <v>1329</v>
      </c>
      <c r="U237" s="1" t="s">
        <v>103</v>
      </c>
      <c r="V237" s="1" t="s">
        <v>34067</v>
      </c>
      <c r="W237" s="1" t="s">
        <v>34068</v>
      </c>
      <c r="X237" s="1" t="s">
        <v>34069</v>
      </c>
      <c r="Y237" t="s">
        <v>1330</v>
      </c>
      <c r="Z237" t="s">
        <v>1331</v>
      </c>
      <c r="AA237" t="str" cm="1">
        <f t="array" ref="AA237">_xlfn.LET(
  _xlpm.h,AF$1:AG$1,
  _xlpm.v,AF237:AG237,
  _xlpm.vietRaw, _xlfn.XLOOKUP("c_clientNameViet", _xlpm.h, _xlpm.v, ""),
  _xlpm.engRaw,  _xlfn.XLOOKUP("c_clientNameEng",  _xlpm.h, _xlpm.v, ""),
  _xlpm.viet, SUBSTITUTE(_xlpm.vietRaw, """", "\"""),
  _xlpm.eng,  SUBSTITUTE(_xlpm.engRaw,  """", "\"""),
  "{""Viet"":""" &amp; _xlpm.viet &amp; """,""Eng"":""" &amp; _xlpm.eng &amp; """}"
)</f>
        <v>{"Viet":"CÔNG TY TNHH HEIWA MEDIC VIỆT NAM","Eng":"HEIWA MEDIC VIETNAM CO LTD"}</v>
      </c>
      <c r="AB237" s="1" t="s">
        <v>1330</v>
      </c>
      <c r="AC237" s="1" t="s">
        <v>1331</v>
      </c>
      <c r="AD237" s="1"/>
      <c r="AE237" s="1" t="s">
        <v>1332</v>
      </c>
      <c r="AF237" s="1" t="s">
        <v>1333</v>
      </c>
      <c r="AG237" s="1" t="s">
        <v>1334</v>
      </c>
      <c r="AH237" s="1"/>
      <c r="AI237" s="1"/>
      <c r="AJ237" s="1"/>
      <c r="AK237" s="1"/>
      <c r="AL237" s="1" t="s">
        <v>46</v>
      </c>
      <c r="AM237" s="1"/>
      <c r="AN237" s="1" t="s">
        <v>23208</v>
      </c>
      <c r="AO237" s="1"/>
      <c r="AP237" s="1"/>
      <c r="AQ237" s="1"/>
      <c r="AR237" s="1" t="s">
        <v>23210</v>
      </c>
      <c r="AS237" s="1" t="s">
        <v>48</v>
      </c>
    </row>
    <row r="238" spans="1:45" x14ac:dyDescent="0.4">
      <c r="A238" s="1" t="s">
        <v>23211</v>
      </c>
      <c r="B238" s="1" t="s">
        <v>22585</v>
      </c>
      <c r="C238" s="1" t="s">
        <v>22585</v>
      </c>
      <c r="D238" s="1" t="s">
        <v>38</v>
      </c>
      <c r="E238" s="1" t="s">
        <v>39</v>
      </c>
      <c r="F238" s="1" t="s">
        <v>38</v>
      </c>
      <c r="G238" s="1" t="s">
        <v>39</v>
      </c>
      <c r="H238" s="1"/>
      <c r="I238" s="1"/>
      <c r="J238" s="1"/>
      <c r="K238" s="1"/>
      <c r="L238" s="1"/>
      <c r="M238" s="1" t="s">
        <v>23212</v>
      </c>
      <c r="N238" s="1"/>
      <c r="O238" s="1"/>
      <c r="P238" s="1"/>
      <c r="Q238" s="1" t="s">
        <v>22587</v>
      </c>
      <c r="R238" s="1" t="s">
        <v>212</v>
      </c>
      <c r="S238" s="1"/>
      <c r="T238" s="1" t="s">
        <v>1335</v>
      </c>
      <c r="U238" s="1" t="s">
        <v>103</v>
      </c>
      <c r="V238" s="1" t="s">
        <v>34070</v>
      </c>
      <c r="W238" s="1" t="s">
        <v>33680</v>
      </c>
      <c r="X238" s="1" t="s">
        <v>34071</v>
      </c>
      <c r="Y238" t="s">
        <v>1336</v>
      </c>
      <c r="Z238" t="s">
        <v>1337</v>
      </c>
      <c r="AA238" t="str" cm="1">
        <f t="array" ref="AA238">_xlfn.LET(
  _xlpm.h,AF$1:AG$1,
  _xlpm.v,AF238:AG238,
  _xlpm.vietRaw, _xlfn.XLOOKUP("c_clientNameViet", _xlpm.h, _xlpm.v, ""),
  _xlpm.engRaw,  _xlfn.XLOOKUP("c_clientNameEng",  _xlpm.h, _xlpm.v, ""),
  _xlpm.viet, SUBSTITUTE(_xlpm.vietRaw, """", "\"""),
  _xlpm.eng,  SUBSTITUTE(_xlpm.engRaw,  """", "\"""),
  "{""Viet"":""" &amp; _xlpm.viet &amp; """,""Eng"":""" &amp; _xlpm.eng &amp; """}"
)</f>
        <v>{"Viet":"CÔNG TY TNHH TAKASAGO VIỆT NAM","Eng":"TAKASAGO VIETNAM COMPANY LTD"}</v>
      </c>
      <c r="AB238" s="1" t="s">
        <v>1336</v>
      </c>
      <c r="AC238" s="1" t="s">
        <v>1337</v>
      </c>
      <c r="AD238" s="1"/>
      <c r="AE238" s="1" t="s">
        <v>414</v>
      </c>
      <c r="AF238" s="1" t="s">
        <v>1338</v>
      </c>
      <c r="AG238" s="1" t="s">
        <v>1339</v>
      </c>
      <c r="AH238" s="1"/>
      <c r="AI238" s="1"/>
      <c r="AJ238" s="1"/>
      <c r="AK238" s="1"/>
      <c r="AL238" s="1" t="s">
        <v>46</v>
      </c>
      <c r="AM238" s="1"/>
      <c r="AN238" s="1" t="s">
        <v>23211</v>
      </c>
      <c r="AO238" s="1"/>
      <c r="AP238" s="1"/>
      <c r="AQ238" s="1"/>
      <c r="AR238" s="1" t="s">
        <v>23213</v>
      </c>
      <c r="AS238" s="1" t="s">
        <v>48</v>
      </c>
    </row>
    <row r="239" spans="1:45" x14ac:dyDescent="0.4">
      <c r="A239" s="1" t="s">
        <v>23214</v>
      </c>
      <c r="B239" s="1" t="s">
        <v>22585</v>
      </c>
      <c r="C239" s="1" t="s">
        <v>22585</v>
      </c>
      <c r="D239" s="1" t="s">
        <v>38</v>
      </c>
      <c r="E239" s="1" t="s">
        <v>39</v>
      </c>
      <c r="F239" s="1" t="s">
        <v>38</v>
      </c>
      <c r="G239" s="1" t="s">
        <v>39</v>
      </c>
      <c r="H239" s="1"/>
      <c r="I239" s="1"/>
      <c r="J239" s="1"/>
      <c r="K239" s="1"/>
      <c r="L239" s="1"/>
      <c r="M239" s="1" t="s">
        <v>23215</v>
      </c>
      <c r="N239" s="1"/>
      <c r="O239" s="1"/>
      <c r="P239" s="1"/>
      <c r="Q239" s="1" t="s">
        <v>22600</v>
      </c>
      <c r="R239" s="1" t="s">
        <v>212</v>
      </c>
      <c r="S239" s="1"/>
      <c r="T239" s="1" t="s">
        <v>1340</v>
      </c>
      <c r="U239" s="1" t="s">
        <v>42</v>
      </c>
      <c r="V239" s="1" t="s">
        <v>34072</v>
      </c>
      <c r="W239" s="1" t="s">
        <v>33532</v>
      </c>
      <c r="X239" s="1" t="s">
        <v>34073</v>
      </c>
      <c r="Y239" t="s">
        <v>1341</v>
      </c>
      <c r="Z239" t="s">
        <v>1342</v>
      </c>
      <c r="AA239" t="str" cm="1">
        <f t="array" ref="AA239">_xlfn.LET(
  _xlpm.h,AF$1:AG$1,
  _xlpm.v,AF239:AG239,
  _xlpm.vietRaw, _xlfn.XLOOKUP("c_clientNameViet", _xlpm.h, _xlpm.v, ""),
  _xlpm.engRaw,  _xlfn.XLOOKUP("c_clientNameEng",  _xlpm.h, _xlpm.v, ""),
  _xlpm.viet, SUBSTITUTE(_xlpm.vietRaw, """", "\"""),
  _xlpm.eng,  SUBSTITUTE(_xlpm.engRaw,  """", "\"""),
  "{""Viet"":""" &amp; _xlpm.viet &amp; """,""Eng"":""" &amp; _xlpm.eng &amp; """}"
)</f>
        <v>{"Viet":"CÔNG TY TNHH AURECON VIỆT NAM","Eng":"AURECON (VIETNAM) CO.,LTD"}</v>
      </c>
      <c r="AB239" s="1" t="s">
        <v>1341</v>
      </c>
      <c r="AC239" s="1" t="s">
        <v>1342</v>
      </c>
      <c r="AD239" s="1"/>
      <c r="AE239" s="1"/>
      <c r="AF239" s="1" t="s">
        <v>1343</v>
      </c>
      <c r="AG239" s="1" t="s">
        <v>1344</v>
      </c>
      <c r="AH239" s="1"/>
      <c r="AI239" s="1"/>
      <c r="AJ239" s="1"/>
      <c r="AK239" s="1"/>
      <c r="AL239" s="1" t="s">
        <v>46</v>
      </c>
      <c r="AM239" s="1"/>
      <c r="AN239" s="1" t="s">
        <v>23214</v>
      </c>
      <c r="AO239" s="1"/>
      <c r="AP239" s="1"/>
      <c r="AQ239" s="1"/>
      <c r="AR239" s="1" t="s">
        <v>23216</v>
      </c>
      <c r="AS239" s="1" t="s">
        <v>48</v>
      </c>
    </row>
    <row r="240" spans="1:45" x14ac:dyDescent="0.4">
      <c r="A240" s="1" t="s">
        <v>23217</v>
      </c>
      <c r="B240" s="1" t="s">
        <v>22585</v>
      </c>
      <c r="C240" s="1" t="s">
        <v>22585</v>
      </c>
      <c r="D240" s="1" t="s">
        <v>38</v>
      </c>
      <c r="E240" s="1" t="s">
        <v>39</v>
      </c>
      <c r="F240" s="1" t="s">
        <v>38</v>
      </c>
      <c r="G240" s="1" t="s">
        <v>39</v>
      </c>
      <c r="H240" s="1"/>
      <c r="I240" s="1"/>
      <c r="J240" s="1"/>
      <c r="K240" s="1"/>
      <c r="L240" s="1"/>
      <c r="M240" s="1" t="s">
        <v>23218</v>
      </c>
      <c r="N240" s="1"/>
      <c r="O240" s="1"/>
      <c r="P240" s="1"/>
      <c r="Q240" s="1" t="s">
        <v>22587</v>
      </c>
      <c r="R240" s="1" t="s">
        <v>212</v>
      </c>
      <c r="S240" s="1"/>
      <c r="T240" s="1" t="s">
        <v>1345</v>
      </c>
      <c r="U240" s="1" t="s">
        <v>103</v>
      </c>
      <c r="V240" s="1" t="s">
        <v>34074</v>
      </c>
      <c r="W240" s="1" t="s">
        <v>34075</v>
      </c>
      <c r="X240" s="1" t="s">
        <v>34076</v>
      </c>
      <c r="Y240" t="s">
        <v>1346</v>
      </c>
      <c r="Z240" t="s">
        <v>1347</v>
      </c>
      <c r="AA240" t="str" cm="1">
        <f t="array" ref="AA240">_xlfn.LET(
  _xlpm.h,AF$1:AG$1,
  _xlpm.v,AF240:AG240,
  _xlpm.vietRaw, _xlfn.XLOOKUP("c_clientNameViet", _xlpm.h, _xlpm.v, ""),
  _xlpm.engRaw,  _xlfn.XLOOKUP("c_clientNameEng",  _xlpm.h, _xlpm.v, ""),
  _xlpm.viet, SUBSTITUTE(_xlpm.vietRaw, """", "\"""),
  _xlpm.eng,  SUBSTITUTE(_xlpm.engRaw,  """", "\"""),
  "{""Viet"":""" &amp; _xlpm.viet &amp; """,""Eng"":""" &amp; _xlpm.eng &amp; """}"
)</f>
        <v>{"Viet":"CÔNG TY TNHH IKI CAST VIỆT NAM","Eng":"IKI CAST VIETNAM CO LTD"}</v>
      </c>
      <c r="AB240" s="1" t="s">
        <v>1346</v>
      </c>
      <c r="AC240" s="1" t="s">
        <v>1347</v>
      </c>
      <c r="AD240" s="1"/>
      <c r="AE240" s="1" t="s">
        <v>1348</v>
      </c>
      <c r="AF240" s="1" t="s">
        <v>1349</v>
      </c>
      <c r="AG240" s="1" t="s">
        <v>1350</v>
      </c>
      <c r="AH240" s="1"/>
      <c r="AI240" s="1"/>
      <c r="AJ240" s="1"/>
      <c r="AK240" s="1"/>
      <c r="AL240" s="1" t="s">
        <v>46</v>
      </c>
      <c r="AM240" s="1"/>
      <c r="AN240" s="1" t="s">
        <v>23217</v>
      </c>
      <c r="AO240" s="1"/>
      <c r="AP240" s="1"/>
      <c r="AQ240" s="1"/>
      <c r="AR240" s="1" t="s">
        <v>23219</v>
      </c>
      <c r="AS240" s="1" t="s">
        <v>48</v>
      </c>
    </row>
    <row r="241" spans="1:45" x14ac:dyDescent="0.4">
      <c r="A241" s="1" t="s">
        <v>23220</v>
      </c>
      <c r="B241" s="1" t="s">
        <v>22585</v>
      </c>
      <c r="C241" s="1" t="s">
        <v>22585</v>
      </c>
      <c r="D241" s="1" t="s">
        <v>38</v>
      </c>
      <c r="E241" s="1" t="s">
        <v>39</v>
      </c>
      <c r="F241" s="1" t="s">
        <v>38</v>
      </c>
      <c r="G241" s="1" t="s">
        <v>39</v>
      </c>
      <c r="H241" s="1"/>
      <c r="I241" s="1"/>
      <c r="J241" s="1"/>
      <c r="K241" s="1"/>
      <c r="L241" s="1"/>
      <c r="M241" s="1" t="s">
        <v>23221</v>
      </c>
      <c r="N241" s="1"/>
      <c r="O241" s="1"/>
      <c r="P241" s="1"/>
      <c r="Q241" s="1" t="s">
        <v>22587</v>
      </c>
      <c r="R241" s="1" t="s">
        <v>212</v>
      </c>
      <c r="S241" s="1"/>
      <c r="T241" s="1" t="s">
        <v>1351</v>
      </c>
      <c r="U241" s="1" t="s">
        <v>42</v>
      </c>
      <c r="V241" s="1" t="s">
        <v>34077</v>
      </c>
      <c r="W241" s="1" t="s">
        <v>33723</v>
      </c>
      <c r="X241" s="1" t="s">
        <v>34078</v>
      </c>
      <c r="Y241" t="s">
        <v>1352</v>
      </c>
      <c r="Z241" t="s">
        <v>1353</v>
      </c>
      <c r="AA241" t="str" cm="1">
        <f t="array" ref="AA241">_xlfn.LET(
  _xlpm.h,AF$1:AG$1,
  _xlpm.v,AF241:AG241,
  _xlpm.vietRaw, _xlfn.XLOOKUP("c_clientNameViet", _xlpm.h, _xlpm.v, ""),
  _xlpm.engRaw,  _xlfn.XLOOKUP("c_clientNameEng",  _xlpm.h, _xlpm.v, ""),
  _xlpm.viet, SUBSTITUTE(_xlpm.vietRaw, """", "\"""),
  _xlpm.eng,  SUBSTITUTE(_xlpm.engRaw,  """", "\"""),
  "{""Viet"":""" &amp; _xlpm.viet &amp; """,""Eng"":""" &amp; _xlpm.eng &amp; """}"
)</f>
        <v>{"Viet":"CÔNG TY TNHH THƯƠNG MẠI VÀ DỊCH VỤ TỔNG HỢP VIỆT NHẬT","Eng":"CONG TY TNHH TM VA DV TONG HOP VIET NHAT"}</v>
      </c>
      <c r="AB241" s="1" t="s">
        <v>1352</v>
      </c>
      <c r="AC241" s="1" t="s">
        <v>1353</v>
      </c>
      <c r="AD241" s="1"/>
      <c r="AE241" s="1" t="s">
        <v>517</v>
      </c>
      <c r="AF241" s="1" t="s">
        <v>1354</v>
      </c>
      <c r="AG241" s="1" t="s">
        <v>1355</v>
      </c>
      <c r="AH241" s="1"/>
      <c r="AI241" s="1"/>
      <c r="AJ241" s="1"/>
      <c r="AK241" s="1"/>
      <c r="AL241" s="1" t="s">
        <v>46</v>
      </c>
      <c r="AM241" s="1"/>
      <c r="AN241" s="1" t="s">
        <v>23220</v>
      </c>
      <c r="AO241" s="1"/>
      <c r="AP241" s="1"/>
      <c r="AQ241" s="1"/>
      <c r="AR241" s="1" t="s">
        <v>23222</v>
      </c>
      <c r="AS241" s="1" t="s">
        <v>48</v>
      </c>
    </row>
    <row r="242" spans="1:45" x14ac:dyDescent="0.4">
      <c r="A242" s="1" t="s">
        <v>23223</v>
      </c>
      <c r="B242" s="1" t="s">
        <v>22585</v>
      </c>
      <c r="C242" s="1" t="s">
        <v>22585</v>
      </c>
      <c r="D242" s="1" t="s">
        <v>38</v>
      </c>
      <c r="E242" s="1" t="s">
        <v>39</v>
      </c>
      <c r="F242" s="1" t="s">
        <v>38</v>
      </c>
      <c r="G242" s="1" t="s">
        <v>39</v>
      </c>
      <c r="H242" s="1"/>
      <c r="I242" s="1"/>
      <c r="J242" s="1"/>
      <c r="K242" s="1"/>
      <c r="L242" s="1"/>
      <c r="M242" s="1" t="s">
        <v>23224</v>
      </c>
      <c r="N242" s="1"/>
      <c r="O242" s="1"/>
      <c r="P242" s="1"/>
      <c r="Q242" s="1" t="s">
        <v>22587</v>
      </c>
      <c r="R242" s="1" t="s">
        <v>212</v>
      </c>
      <c r="S242" s="1"/>
      <c r="T242" s="1" t="s">
        <v>1356</v>
      </c>
      <c r="U242" s="1" t="s">
        <v>103</v>
      </c>
      <c r="V242" s="1" t="s">
        <v>34079</v>
      </c>
      <c r="W242" s="1" t="s">
        <v>34080</v>
      </c>
      <c r="X242" s="1" t="s">
        <v>34081</v>
      </c>
      <c r="Y242" t="s">
        <v>1357</v>
      </c>
      <c r="Z242" t="s">
        <v>1358</v>
      </c>
      <c r="AA242" t="str" cm="1">
        <f t="array" ref="AA242">_xlfn.LET(
  _xlpm.h,AF$1:AG$1,
  _xlpm.v,AF242:AG242,
  _xlpm.vietRaw, _xlfn.XLOOKUP("c_clientNameViet", _xlpm.h, _xlpm.v, ""),
  _xlpm.engRaw,  _xlfn.XLOOKUP("c_clientNameEng",  _xlpm.h, _xlpm.v, ""),
  _xlpm.viet, SUBSTITUTE(_xlpm.vietRaw, """", "\"""),
  _xlpm.eng,  SUBSTITUTE(_xlpm.engRaw,  """", "\"""),
  "{""Viet"":""" &amp; _xlpm.viet &amp; """,""Eng"":""" &amp; _xlpm.eng &amp; """}"
)</f>
        <v>{"Viet":"CÔNG TY TNHH KISCO (VIỆT NAM)","Eng":"KISCO (VIETNAM) LTD"}</v>
      </c>
      <c r="AB242" s="1" t="s">
        <v>1357</v>
      </c>
      <c r="AC242" s="1" t="s">
        <v>1358</v>
      </c>
      <c r="AD242" s="1"/>
      <c r="AE242" s="1" t="s">
        <v>1359</v>
      </c>
      <c r="AF242" s="1" t="s">
        <v>1360</v>
      </c>
      <c r="AG242" s="1" t="s">
        <v>1361</v>
      </c>
      <c r="AH242" s="1"/>
      <c r="AI242" s="1"/>
      <c r="AJ242" s="1"/>
      <c r="AK242" s="1"/>
      <c r="AL242" s="1" t="s">
        <v>46</v>
      </c>
      <c r="AM242" s="1"/>
      <c r="AN242" s="1" t="s">
        <v>23223</v>
      </c>
      <c r="AO242" s="1"/>
      <c r="AP242" s="1"/>
      <c r="AQ242" s="1"/>
      <c r="AR242" s="1" t="s">
        <v>23225</v>
      </c>
      <c r="AS242" s="1" t="s">
        <v>48</v>
      </c>
    </row>
    <row r="243" spans="1:45" x14ac:dyDescent="0.4">
      <c r="A243" s="1" t="s">
        <v>23226</v>
      </c>
      <c r="B243" s="1" t="s">
        <v>22585</v>
      </c>
      <c r="C243" s="1" t="s">
        <v>22585</v>
      </c>
      <c r="D243" s="1" t="s">
        <v>38</v>
      </c>
      <c r="E243" s="1" t="s">
        <v>39</v>
      </c>
      <c r="F243" s="1" t="s">
        <v>38</v>
      </c>
      <c r="G243" s="1" t="s">
        <v>39</v>
      </c>
      <c r="H243" s="1"/>
      <c r="I243" s="1"/>
      <c r="J243" s="1"/>
      <c r="K243" s="1"/>
      <c r="L243" s="1"/>
      <c r="M243" s="1" t="s">
        <v>23227</v>
      </c>
      <c r="N243" s="1"/>
      <c r="O243" s="1"/>
      <c r="P243" s="1"/>
      <c r="Q243" s="1" t="s">
        <v>22587</v>
      </c>
      <c r="R243" s="1" t="s">
        <v>212</v>
      </c>
      <c r="S243" s="1"/>
      <c r="T243" s="1" t="s">
        <v>1362</v>
      </c>
      <c r="U243" s="1" t="s">
        <v>42</v>
      </c>
      <c r="V243" s="1" t="s">
        <v>34082</v>
      </c>
      <c r="W243" s="1" t="s">
        <v>33532</v>
      </c>
      <c r="X243" s="1" t="s">
        <v>34083</v>
      </c>
      <c r="Y243" t="s">
        <v>1363</v>
      </c>
      <c r="Z243" t="s">
        <v>1364</v>
      </c>
      <c r="AA243" t="str" cm="1">
        <f t="array" ref="AA243">_xlfn.LET(
  _xlpm.h,AF$1:AG$1,
  _xlpm.v,AF243:AG243,
  _xlpm.vietRaw, _xlfn.XLOOKUP("c_clientNameViet", _xlpm.h, _xlpm.v, ""),
  _xlpm.engRaw,  _xlfn.XLOOKUP("c_clientNameEng",  _xlpm.h, _xlpm.v, ""),
  _xlpm.viet, SUBSTITUTE(_xlpm.vietRaw, """", "\"""),
  _xlpm.eng,  SUBSTITUTE(_xlpm.engRaw,  """", "\"""),
  "{""Viet"":""" &amp; _xlpm.viet &amp; """,""Eng"":""" &amp; _xlpm.eng &amp; """}"
)</f>
        <v>{"Viet":"CÔNG TY TNHH THƯƠNG MẠI DU LỊCH VÀ DỊCH VỤ VẬN TẢI TRANG THANH HẢI","Eng":"CONG TY TNHH THUONG MAI DL &amp; DV VAN TAI TRANG THANH HAI"}</v>
      </c>
      <c r="AB243" s="1" t="s">
        <v>1363</v>
      </c>
      <c r="AC243" s="1" t="s">
        <v>1364</v>
      </c>
      <c r="AD243" s="1"/>
      <c r="AE243" s="1"/>
      <c r="AF243" s="1" t="s">
        <v>1365</v>
      </c>
      <c r="AG243" s="1" t="s">
        <v>1366</v>
      </c>
      <c r="AH243" s="1"/>
      <c r="AI243" s="1"/>
      <c r="AJ243" s="1"/>
      <c r="AK243" s="1"/>
      <c r="AL243" s="1" t="s">
        <v>46</v>
      </c>
      <c r="AM243" s="1"/>
      <c r="AN243" s="1" t="s">
        <v>23226</v>
      </c>
      <c r="AO243" s="1"/>
      <c r="AP243" s="1"/>
      <c r="AQ243" s="1"/>
      <c r="AR243" s="1" t="s">
        <v>23228</v>
      </c>
      <c r="AS243" s="1" t="s">
        <v>48</v>
      </c>
    </row>
    <row r="244" spans="1:45" x14ac:dyDescent="0.4">
      <c r="A244" s="1" t="s">
        <v>23229</v>
      </c>
      <c r="B244" s="1" t="s">
        <v>22585</v>
      </c>
      <c r="C244" s="1" t="s">
        <v>22585</v>
      </c>
      <c r="D244" s="1" t="s">
        <v>38</v>
      </c>
      <c r="E244" s="1" t="s">
        <v>39</v>
      </c>
      <c r="F244" s="1" t="s">
        <v>38</v>
      </c>
      <c r="G244" s="1" t="s">
        <v>39</v>
      </c>
      <c r="H244" s="1"/>
      <c r="I244" s="1"/>
      <c r="J244" s="1"/>
      <c r="K244" s="1"/>
      <c r="L244" s="1"/>
      <c r="M244" s="1" t="s">
        <v>23230</v>
      </c>
      <c r="N244" s="1"/>
      <c r="O244" s="1"/>
      <c r="P244" s="1"/>
      <c r="Q244" s="1" t="s">
        <v>22587</v>
      </c>
      <c r="R244" s="1" t="s">
        <v>212</v>
      </c>
      <c r="S244" s="1"/>
      <c r="T244" s="1" t="s">
        <v>1367</v>
      </c>
      <c r="U244" s="1" t="s">
        <v>103</v>
      </c>
      <c r="V244" s="1" t="s">
        <v>34084</v>
      </c>
      <c r="W244" s="1" t="s">
        <v>33532</v>
      </c>
      <c r="X244" s="1" t="s">
        <v>34085</v>
      </c>
      <c r="Y244" t="s">
        <v>1368</v>
      </c>
      <c r="Z244" t="s">
        <v>1369</v>
      </c>
      <c r="AA244" t="str" cm="1">
        <f t="array" ref="AA244">_xlfn.LET(
  _xlpm.h,AF$1:AG$1,
  _xlpm.v,AF244:AG244,
  _xlpm.vietRaw, _xlfn.XLOOKUP("c_clientNameViet", _xlpm.h, _xlpm.v, ""),
  _xlpm.engRaw,  _xlfn.XLOOKUP("c_clientNameEng",  _xlpm.h, _xlpm.v, ""),
  _xlpm.viet, SUBSTITUTE(_xlpm.vietRaw, """", "\"""),
  _xlpm.eng,  SUBSTITUTE(_xlpm.engRaw,  """", "\"""),
  "{""Viet"":""" &amp; _xlpm.viet &amp; """,""Eng"":""" &amp; _xlpm.eng &amp; """}"
)</f>
        <v>{"Viet":"CÔNG TY TNHH PHÁT TRIỂN PHẦN MỀM TOSHIBA (VIỆT NAM)","Eng":"TOSHIBA SOFTWARE DEVELOPMENT (VIETNAM) CO LTD"}</v>
      </c>
      <c r="AB244" s="1" t="s">
        <v>1368</v>
      </c>
      <c r="AC244" s="1" t="s">
        <v>1369</v>
      </c>
      <c r="AD244" s="1"/>
      <c r="AE244" s="1"/>
      <c r="AF244" s="1" t="s">
        <v>1370</v>
      </c>
      <c r="AG244" s="1" t="s">
        <v>1371</v>
      </c>
      <c r="AH244" s="1"/>
      <c r="AI244" s="1"/>
      <c r="AJ244" s="1"/>
      <c r="AK244" s="1"/>
      <c r="AL244" s="1" t="s">
        <v>46</v>
      </c>
      <c r="AM244" s="1"/>
      <c r="AN244" s="1" t="s">
        <v>23229</v>
      </c>
      <c r="AO244" s="1"/>
      <c r="AP244" s="1"/>
      <c r="AQ244" s="1"/>
      <c r="AR244" s="1" t="s">
        <v>23231</v>
      </c>
      <c r="AS244" s="1" t="s">
        <v>48</v>
      </c>
    </row>
    <row r="245" spans="1:45" x14ac:dyDescent="0.4">
      <c r="A245" s="1" t="s">
        <v>23232</v>
      </c>
      <c r="B245" s="1" t="s">
        <v>22585</v>
      </c>
      <c r="C245" s="1" t="s">
        <v>22585</v>
      </c>
      <c r="D245" s="1" t="s">
        <v>38</v>
      </c>
      <c r="E245" s="1" t="s">
        <v>39</v>
      </c>
      <c r="F245" s="1" t="s">
        <v>38</v>
      </c>
      <c r="G245" s="1" t="s">
        <v>39</v>
      </c>
      <c r="H245" s="1"/>
      <c r="I245" s="1"/>
      <c r="J245" s="1"/>
      <c r="K245" s="1"/>
      <c r="L245" s="1"/>
      <c r="M245" s="1" t="s">
        <v>23233</v>
      </c>
      <c r="N245" s="1"/>
      <c r="O245" s="1"/>
      <c r="P245" s="1"/>
      <c r="Q245" s="1" t="s">
        <v>22587</v>
      </c>
      <c r="R245" s="1" t="s">
        <v>212</v>
      </c>
      <c r="S245" s="1"/>
      <c r="T245" s="1" t="s">
        <v>1372</v>
      </c>
      <c r="U245" s="1" t="s">
        <v>103</v>
      </c>
      <c r="V245" s="1" t="s">
        <v>34086</v>
      </c>
      <c r="W245" s="1" t="s">
        <v>34087</v>
      </c>
      <c r="X245" s="1" t="s">
        <v>34088</v>
      </c>
      <c r="Y245" t="s">
        <v>1373</v>
      </c>
      <c r="Z245" t="s">
        <v>1374</v>
      </c>
      <c r="AA245" t="str" cm="1">
        <f t="array" ref="AA245">_xlfn.LET(
  _xlpm.h,AF$1:AG$1,
  _xlpm.v,AF245:AG245,
  _xlpm.vietRaw, _xlfn.XLOOKUP("c_clientNameViet", _xlpm.h, _xlpm.v, ""),
  _xlpm.engRaw,  _xlfn.XLOOKUP("c_clientNameEng",  _xlpm.h, _xlpm.v, ""),
  _xlpm.viet, SUBSTITUTE(_xlpm.vietRaw, """", "\"""),
  _xlpm.eng,  SUBSTITUTE(_xlpm.engRaw,  """", "\"""),
  "{""Viet"":""" &amp; _xlpm.viet &amp; """,""Eng"":""" &amp; _xlpm.eng &amp; """}"
)</f>
        <v>{"Viet":"CÔNG TY TNHH SUMITOMO CORPORATION VIỆT NAM","Eng":"SUMITOMO CORPORATION VIETNAM LLC"}</v>
      </c>
      <c r="AB245" s="1" t="s">
        <v>1373</v>
      </c>
      <c r="AC245" s="1" t="s">
        <v>1374</v>
      </c>
      <c r="AD245" s="1"/>
      <c r="AE245" s="1" t="s">
        <v>1375</v>
      </c>
      <c r="AF245" s="1" t="s">
        <v>1376</v>
      </c>
      <c r="AG245" s="1" t="s">
        <v>1377</v>
      </c>
      <c r="AH245" s="1"/>
      <c r="AI245" s="1"/>
      <c r="AJ245" s="1"/>
      <c r="AK245" s="1"/>
      <c r="AL245" s="1" t="s">
        <v>46</v>
      </c>
      <c r="AM245" s="1"/>
      <c r="AN245" s="1" t="s">
        <v>23232</v>
      </c>
      <c r="AO245" s="1"/>
      <c r="AP245" s="1"/>
      <c r="AQ245" s="1"/>
      <c r="AR245" s="1" t="s">
        <v>23234</v>
      </c>
      <c r="AS245" s="1" t="s">
        <v>48</v>
      </c>
    </row>
    <row r="246" spans="1:45" x14ac:dyDescent="0.4">
      <c r="A246" s="1" t="s">
        <v>1378</v>
      </c>
      <c r="B246" s="1" t="s">
        <v>22585</v>
      </c>
      <c r="C246" s="1" t="s">
        <v>22585</v>
      </c>
      <c r="D246" s="1" t="s">
        <v>38</v>
      </c>
      <c r="E246" s="1" t="s">
        <v>39</v>
      </c>
      <c r="F246" s="1" t="s">
        <v>38</v>
      </c>
      <c r="G246" s="1" t="s">
        <v>39</v>
      </c>
      <c r="H246" s="1"/>
      <c r="I246" s="1"/>
      <c r="J246" s="1"/>
      <c r="K246" s="1"/>
      <c r="L246" s="1"/>
      <c r="M246" s="1" t="s">
        <v>23235</v>
      </c>
      <c r="N246" s="1"/>
      <c r="O246" s="1"/>
      <c r="P246" s="1"/>
      <c r="Q246" s="1" t="s">
        <v>22600</v>
      </c>
      <c r="R246" s="1" t="s">
        <v>212</v>
      </c>
      <c r="S246" s="1"/>
      <c r="T246" s="1" t="s">
        <v>1379</v>
      </c>
      <c r="U246" s="1" t="s">
        <v>103</v>
      </c>
      <c r="V246" s="1" t="s">
        <v>34089</v>
      </c>
      <c r="W246" s="1" t="s">
        <v>33532</v>
      </c>
      <c r="X246" s="1" t="s">
        <v>34090</v>
      </c>
      <c r="Y246" t="s">
        <v>1380</v>
      </c>
      <c r="Z246" t="s">
        <v>1381</v>
      </c>
      <c r="AA246" t="str" cm="1">
        <f t="array" ref="AA246">_xlfn.LET(
  _xlpm.h,AF$1:AG$1,
  _xlpm.v,AF246:AG246,
  _xlpm.vietRaw, _xlfn.XLOOKUP("c_clientNameViet", _xlpm.h, _xlpm.v, ""),
  _xlpm.engRaw,  _xlfn.XLOOKUP("c_clientNameEng",  _xlpm.h, _xlpm.v, ""),
  _xlpm.viet, SUBSTITUTE(_xlpm.vietRaw, """", "\"""),
  _xlpm.eng,  SUBSTITUTE(_xlpm.engRaw,  """", "\"""),
  "{""Viet"":""" &amp; _xlpm.viet &amp; """,""Eng"":""" &amp; _xlpm.eng &amp; """}"
)</f>
        <v>{"Viet":"CHI NHÁNH CÔNG TY TNHH SUMITOMO CORPORATION VIỆT NAM TẠI THÀNH PHỐ HỒ CHÍ MINH","Eng":"SUMITOMO CORPORATION VIETNAM LLC-HCM CITY BRANCH"}</v>
      </c>
      <c r="AB246" s="1" t="s">
        <v>1380</v>
      </c>
      <c r="AC246" s="1" t="s">
        <v>1381</v>
      </c>
      <c r="AD246" s="1"/>
      <c r="AE246" s="1"/>
      <c r="AF246" s="1" t="s">
        <v>1382</v>
      </c>
      <c r="AG246" s="1" t="s">
        <v>1383</v>
      </c>
      <c r="AH246" s="1"/>
      <c r="AI246" s="1"/>
      <c r="AJ246" s="1"/>
      <c r="AK246" s="1"/>
      <c r="AL246" s="1" t="s">
        <v>46</v>
      </c>
      <c r="AM246" s="1"/>
      <c r="AN246" s="1" t="s">
        <v>1378</v>
      </c>
      <c r="AO246" s="1"/>
      <c r="AP246" s="1"/>
      <c r="AQ246" s="1"/>
      <c r="AR246" s="1" t="s">
        <v>23236</v>
      </c>
      <c r="AS246" s="1" t="s">
        <v>48</v>
      </c>
    </row>
    <row r="247" spans="1:45" x14ac:dyDescent="0.4">
      <c r="A247" s="1" t="s">
        <v>23237</v>
      </c>
      <c r="B247" s="1" t="s">
        <v>22585</v>
      </c>
      <c r="C247" s="1" t="s">
        <v>22585</v>
      </c>
      <c r="D247" s="1" t="s">
        <v>38</v>
      </c>
      <c r="E247" s="1" t="s">
        <v>39</v>
      </c>
      <c r="F247" s="1" t="s">
        <v>38</v>
      </c>
      <c r="G247" s="1" t="s">
        <v>39</v>
      </c>
      <c r="H247" s="1"/>
      <c r="I247" s="1"/>
      <c r="J247" s="1"/>
      <c r="K247" s="1"/>
      <c r="L247" s="1"/>
      <c r="M247" s="1" t="s">
        <v>23238</v>
      </c>
      <c r="N247" s="1"/>
      <c r="O247" s="1"/>
      <c r="P247" s="1"/>
      <c r="Q247" s="1" t="s">
        <v>22587</v>
      </c>
      <c r="R247" s="1" t="s">
        <v>212</v>
      </c>
      <c r="S247" s="1"/>
      <c r="T247" s="1" t="s">
        <v>1384</v>
      </c>
      <c r="U247" s="1" t="s">
        <v>42</v>
      </c>
      <c r="V247" s="1" t="s">
        <v>34091</v>
      </c>
      <c r="W247" s="1" t="s">
        <v>33532</v>
      </c>
      <c r="X247" s="1" t="s">
        <v>34092</v>
      </c>
      <c r="Y247" t="s">
        <v>1385</v>
      </c>
      <c r="Z247" t="s">
        <v>1386</v>
      </c>
      <c r="AA247" t="str" cm="1">
        <f t="array" ref="AA247">_xlfn.LET(
  _xlpm.h,AF$1:AG$1,
  _xlpm.v,AF247:AG247,
  _xlpm.vietRaw, _xlfn.XLOOKUP("c_clientNameViet", _xlpm.h, _xlpm.v, ""),
  _xlpm.engRaw,  _xlfn.XLOOKUP("c_clientNameEng",  _xlpm.h, _xlpm.v, ""),
  _xlpm.viet, SUBSTITUTE(_xlpm.vietRaw, """", "\"""),
  _xlpm.eng,  SUBSTITUTE(_xlpm.engRaw,  """", "\"""),
  "{""Viet"":""" &amp; _xlpm.viet &amp; """,""Eng"":""" &amp; _xlpm.eng &amp; """}"
)</f>
        <v>{"Viet":"CÔNG TY TNHH L'OREAL VIỆT NAM","Eng":"L'OREAL VIETNAM CO. LTD"}</v>
      </c>
      <c r="AB247" s="1" t="s">
        <v>1385</v>
      </c>
      <c r="AC247" s="1" t="s">
        <v>1386</v>
      </c>
      <c r="AD247" s="1"/>
      <c r="AE247" s="1"/>
      <c r="AF247" s="1" t="s">
        <v>1387</v>
      </c>
      <c r="AG247" s="1" t="s">
        <v>1388</v>
      </c>
      <c r="AH247" s="1"/>
      <c r="AI247" s="1"/>
      <c r="AJ247" s="1"/>
      <c r="AK247" s="1"/>
      <c r="AL247" s="1" t="s">
        <v>46</v>
      </c>
      <c r="AM247" s="1"/>
      <c r="AN247" s="1" t="s">
        <v>23237</v>
      </c>
      <c r="AO247" s="1"/>
      <c r="AP247" s="1"/>
      <c r="AQ247" s="1"/>
      <c r="AR247" s="1" t="s">
        <v>23239</v>
      </c>
      <c r="AS247" s="1" t="s">
        <v>48</v>
      </c>
    </row>
    <row r="248" spans="1:45" x14ac:dyDescent="0.4">
      <c r="A248" s="1" t="s">
        <v>23240</v>
      </c>
      <c r="B248" s="1" t="s">
        <v>22585</v>
      </c>
      <c r="C248" s="1" t="s">
        <v>22585</v>
      </c>
      <c r="D248" s="1" t="s">
        <v>38</v>
      </c>
      <c r="E248" s="1" t="s">
        <v>39</v>
      </c>
      <c r="F248" s="1" t="s">
        <v>38</v>
      </c>
      <c r="G248" s="1" t="s">
        <v>39</v>
      </c>
      <c r="H248" s="1"/>
      <c r="I248" s="1"/>
      <c r="J248" s="1"/>
      <c r="K248" s="1"/>
      <c r="L248" s="1"/>
      <c r="M248" s="1" t="s">
        <v>23241</v>
      </c>
      <c r="N248" s="1"/>
      <c r="O248" s="1"/>
      <c r="P248" s="1"/>
      <c r="Q248" s="1" t="s">
        <v>22587</v>
      </c>
      <c r="R248" s="1" t="s">
        <v>212</v>
      </c>
      <c r="S248" s="1"/>
      <c r="T248" s="1" t="s">
        <v>1389</v>
      </c>
      <c r="U248" s="1" t="s">
        <v>103</v>
      </c>
      <c r="V248" s="1" t="s">
        <v>34093</v>
      </c>
      <c r="W248" s="1" t="s">
        <v>34094</v>
      </c>
      <c r="X248" s="1" t="s">
        <v>34095</v>
      </c>
      <c r="Y248" t="s">
        <v>1390</v>
      </c>
      <c r="Z248" t="s">
        <v>1391</v>
      </c>
      <c r="AA248" t="str" cm="1">
        <f t="array" ref="AA248">_xlfn.LET(
  _xlpm.h,AF$1:AG$1,
  _xlpm.v,AF248:AG248,
  _xlpm.vietRaw, _xlfn.XLOOKUP("c_clientNameViet", _xlpm.h, _xlpm.v, ""),
  _xlpm.engRaw,  _xlfn.XLOOKUP("c_clientNameEng",  _xlpm.h, _xlpm.v, ""),
  _xlpm.viet, SUBSTITUTE(_xlpm.vietRaw, """", "\"""),
  _xlpm.eng,  SUBSTITUTE(_xlpm.engRaw,  """", "\"""),
  "{""Viet"":""" &amp; _xlpm.viet &amp; """,""Eng"":""" &amp; _xlpm.eng &amp; """}"
)</f>
        <v>{"Viet":"CÔNG TY TNHH ĐẦU TƯ PHÁT TRIỂN VÀ THƯƠNG MẠI THỊNH LONG","Eng":"THINH LONG DEVELOPMENT INVESTMENT &amp; TRADING CO. LTD"}</v>
      </c>
      <c r="AB248" s="1" t="s">
        <v>1390</v>
      </c>
      <c r="AC248" s="1" t="s">
        <v>1391</v>
      </c>
      <c r="AD248" s="1"/>
      <c r="AE248" s="1" t="s">
        <v>1392</v>
      </c>
      <c r="AF248" s="1" t="s">
        <v>1393</v>
      </c>
      <c r="AG248" s="1" t="s">
        <v>1394</v>
      </c>
      <c r="AH248" s="1"/>
      <c r="AI248" s="1"/>
      <c r="AJ248" s="1"/>
      <c r="AK248" s="1"/>
      <c r="AL248" s="1" t="s">
        <v>46</v>
      </c>
      <c r="AM248" s="1"/>
      <c r="AN248" s="1" t="s">
        <v>23240</v>
      </c>
      <c r="AO248" s="1"/>
      <c r="AP248" s="1"/>
      <c r="AQ248" s="1"/>
      <c r="AR248" s="1" t="s">
        <v>23242</v>
      </c>
      <c r="AS248" s="1" t="s">
        <v>48</v>
      </c>
    </row>
    <row r="249" spans="1:45" x14ac:dyDescent="0.4">
      <c r="A249" s="1" t="s">
        <v>23243</v>
      </c>
      <c r="B249" s="1" t="s">
        <v>22585</v>
      </c>
      <c r="C249" s="1" t="s">
        <v>22585</v>
      </c>
      <c r="D249" s="1" t="s">
        <v>38</v>
      </c>
      <c r="E249" s="1" t="s">
        <v>39</v>
      </c>
      <c r="F249" s="1" t="s">
        <v>38</v>
      </c>
      <c r="G249" s="1" t="s">
        <v>39</v>
      </c>
      <c r="H249" s="1"/>
      <c r="I249" s="1"/>
      <c r="J249" s="1"/>
      <c r="K249" s="1"/>
      <c r="L249" s="1"/>
      <c r="M249" s="1" t="s">
        <v>23244</v>
      </c>
      <c r="N249" s="1"/>
      <c r="O249" s="1"/>
      <c r="P249" s="1"/>
      <c r="Q249" s="1" t="s">
        <v>22587</v>
      </c>
      <c r="R249" s="1" t="s">
        <v>212</v>
      </c>
      <c r="S249" s="1"/>
      <c r="T249" s="1" t="s">
        <v>1395</v>
      </c>
      <c r="U249" s="1" t="s">
        <v>103</v>
      </c>
      <c r="V249" s="1" t="s">
        <v>34096</v>
      </c>
      <c r="W249" s="1" t="s">
        <v>34097</v>
      </c>
      <c r="X249" s="1" t="s">
        <v>34098</v>
      </c>
      <c r="Y249" t="s">
        <v>1396</v>
      </c>
      <c r="Z249" t="s">
        <v>1397</v>
      </c>
      <c r="AA249" t="str" cm="1">
        <f t="array" ref="AA249">_xlfn.LET(
  _xlpm.h,AF$1:AG$1,
  _xlpm.v,AF249:AG249,
  _xlpm.vietRaw, _xlfn.XLOOKUP("c_clientNameViet", _xlpm.h, _xlpm.v, ""),
  _xlpm.engRaw,  _xlfn.XLOOKUP("c_clientNameEng",  _xlpm.h, _xlpm.v, ""),
  _xlpm.viet, SUBSTITUTE(_xlpm.vietRaw, """", "\"""),
  _xlpm.eng,  SUBSTITUTE(_xlpm.engRaw,  """", "\"""),
  "{""Viet"":""" &amp; _xlpm.viet &amp; """,""Eng"":""" &amp; _xlpm.eng &amp; """}"
)</f>
        <v>{"Viet":"CÔNG TY TNHH A MOLD","Eng":"A MOLD CO LTD"}</v>
      </c>
      <c r="AB249" s="1" t="s">
        <v>1396</v>
      </c>
      <c r="AC249" s="1" t="s">
        <v>1397</v>
      </c>
      <c r="AD249" s="1"/>
      <c r="AE249" s="1" t="s">
        <v>1398</v>
      </c>
      <c r="AF249" s="1" t="s">
        <v>1399</v>
      </c>
      <c r="AG249" s="1" t="s">
        <v>1400</v>
      </c>
      <c r="AH249" s="1"/>
      <c r="AI249" s="1"/>
      <c r="AJ249" s="1"/>
      <c r="AK249" s="1"/>
      <c r="AL249" s="1" t="s">
        <v>46</v>
      </c>
      <c r="AM249" s="1"/>
      <c r="AN249" s="1" t="s">
        <v>23243</v>
      </c>
      <c r="AO249" s="1"/>
      <c r="AP249" s="1"/>
      <c r="AQ249" s="1"/>
      <c r="AR249" s="1" t="s">
        <v>23245</v>
      </c>
      <c r="AS249" s="1" t="s">
        <v>48</v>
      </c>
    </row>
    <row r="250" spans="1:45" x14ac:dyDescent="0.4">
      <c r="A250" s="1" t="s">
        <v>23246</v>
      </c>
      <c r="B250" s="1" t="s">
        <v>22585</v>
      </c>
      <c r="C250" s="1" t="s">
        <v>22585</v>
      </c>
      <c r="D250" s="1" t="s">
        <v>38</v>
      </c>
      <c r="E250" s="1" t="s">
        <v>39</v>
      </c>
      <c r="F250" s="1" t="s">
        <v>38</v>
      </c>
      <c r="G250" s="1" t="s">
        <v>39</v>
      </c>
      <c r="H250" s="1"/>
      <c r="I250" s="1"/>
      <c r="J250" s="1"/>
      <c r="K250" s="1"/>
      <c r="L250" s="1"/>
      <c r="M250" s="1" t="s">
        <v>23247</v>
      </c>
      <c r="N250" s="1"/>
      <c r="O250" s="1"/>
      <c r="P250" s="1"/>
      <c r="Q250" s="1" t="s">
        <v>22587</v>
      </c>
      <c r="R250" s="1" t="s">
        <v>212</v>
      </c>
      <c r="S250" s="1"/>
      <c r="T250" s="1" t="s">
        <v>1401</v>
      </c>
      <c r="U250" s="1" t="s">
        <v>103</v>
      </c>
      <c r="V250" s="1" t="s">
        <v>34099</v>
      </c>
      <c r="W250" s="1" t="s">
        <v>33571</v>
      </c>
      <c r="X250" s="1" t="s">
        <v>34100</v>
      </c>
      <c r="Y250" t="s">
        <v>1402</v>
      </c>
      <c r="Z250" t="s">
        <v>1403</v>
      </c>
      <c r="AA250" t="str" cm="1">
        <f t="array" ref="AA250">_xlfn.LET(
  _xlpm.h,AF$1:AG$1,
  _xlpm.v,AF250:AG250,
  _xlpm.vietRaw, _xlfn.XLOOKUP("c_clientNameViet", _xlpm.h, _xlpm.v, ""),
  _xlpm.engRaw,  _xlfn.XLOOKUP("c_clientNameEng",  _xlpm.h, _xlpm.v, ""),
  _xlpm.viet, SUBSTITUTE(_xlpm.vietRaw, """", "\"""),
  _xlpm.eng,  SUBSTITUTE(_xlpm.engRaw,  """", "\"""),
  "{""Viet"":""" &amp; _xlpm.viet &amp; """,""Eng"":""" &amp; _xlpm.eng &amp; """}"
)</f>
        <v>{"Viet":"CÔNG TY CỔ PHẦN THANH BẮC - THÁI BÌNH DƯƠNG","Eng":"CO.TY CP THANH BAC THAI BINH DUONG"}</v>
      </c>
      <c r="AB250" s="1" t="s">
        <v>1402</v>
      </c>
      <c r="AC250" s="1" t="s">
        <v>1403</v>
      </c>
      <c r="AD250" s="1"/>
      <c r="AE250" s="1" t="s">
        <v>133</v>
      </c>
      <c r="AF250" s="1" t="s">
        <v>1404</v>
      </c>
      <c r="AG250" s="1" t="s">
        <v>1405</v>
      </c>
      <c r="AH250" s="1"/>
      <c r="AI250" s="1"/>
      <c r="AJ250" s="1"/>
      <c r="AK250" s="1"/>
      <c r="AL250" s="1" t="s">
        <v>46</v>
      </c>
      <c r="AM250" s="1"/>
      <c r="AN250" s="1" t="s">
        <v>23246</v>
      </c>
      <c r="AO250" s="1"/>
      <c r="AP250" s="1"/>
      <c r="AQ250" s="1"/>
      <c r="AR250" s="1" t="s">
        <v>23248</v>
      </c>
      <c r="AS250" s="1" t="s">
        <v>48</v>
      </c>
    </row>
    <row r="251" spans="1:45" x14ac:dyDescent="0.4">
      <c r="A251" s="1" t="s">
        <v>1406</v>
      </c>
      <c r="B251" s="1" t="s">
        <v>22585</v>
      </c>
      <c r="C251" s="1" t="s">
        <v>22585</v>
      </c>
      <c r="D251" s="1" t="s">
        <v>38</v>
      </c>
      <c r="E251" s="1" t="s">
        <v>39</v>
      </c>
      <c r="F251" s="1" t="s">
        <v>38</v>
      </c>
      <c r="G251" s="1" t="s">
        <v>39</v>
      </c>
      <c r="H251" s="1"/>
      <c r="I251" s="1"/>
      <c r="J251" s="1"/>
      <c r="K251" s="1"/>
      <c r="L251" s="1"/>
      <c r="M251" s="1" t="s">
        <v>23249</v>
      </c>
      <c r="N251" s="1"/>
      <c r="O251" s="1"/>
      <c r="P251" s="1"/>
      <c r="Q251" s="1" t="s">
        <v>22600</v>
      </c>
      <c r="R251" s="1" t="s">
        <v>212</v>
      </c>
      <c r="S251" s="1"/>
      <c r="T251" s="1" t="s">
        <v>1407</v>
      </c>
      <c r="U251" s="1" t="s">
        <v>103</v>
      </c>
      <c r="V251" s="1" t="s">
        <v>34101</v>
      </c>
      <c r="W251" s="1" t="s">
        <v>33571</v>
      </c>
      <c r="X251" s="1" t="s">
        <v>34102</v>
      </c>
      <c r="Y251" t="s">
        <v>1408</v>
      </c>
      <c r="Z251" t="s">
        <v>1409</v>
      </c>
      <c r="AA251" t="str" cm="1">
        <f t="array" ref="AA251">_xlfn.LET(
  _xlpm.h,AF$1:AG$1,
  _xlpm.v,AF251:AG251,
  _xlpm.vietRaw, _xlfn.XLOOKUP("c_clientNameViet", _xlpm.h, _xlpm.v, ""),
  _xlpm.engRaw,  _xlfn.XLOOKUP("c_clientNameEng",  _xlpm.h, _xlpm.v, ""),
  _xlpm.viet, SUBSTITUTE(_xlpm.vietRaw, """", "\"""),
  _xlpm.eng,  SUBSTITUTE(_xlpm.engRaw,  """", "\"""),
  "{""Viet"":""" &amp; _xlpm.viet &amp; """,""Eng"":""" &amp; _xlpm.eng &amp; """}"
)</f>
        <v>{"Viet":"CHI NHÁNH CÔNG TY CỔ PHẦN THANH BẮC - THÁI BÌNH DƯƠNG (TP. HÀ NỘI)","Eng":"CHI NHANH CONG TY CP THANH BAC THAI BINH DUONG (TP.HA NOI)"}</v>
      </c>
      <c r="AB251" s="1" t="s">
        <v>1408</v>
      </c>
      <c r="AC251" s="1" t="s">
        <v>1409</v>
      </c>
      <c r="AD251" s="1"/>
      <c r="AE251" s="1" t="s">
        <v>133</v>
      </c>
      <c r="AF251" s="1" t="s">
        <v>1410</v>
      </c>
      <c r="AG251" s="1" t="s">
        <v>1411</v>
      </c>
      <c r="AH251" s="1"/>
      <c r="AI251" s="1"/>
      <c r="AJ251" s="1"/>
      <c r="AK251" s="1"/>
      <c r="AL251" s="1" t="s">
        <v>46</v>
      </c>
      <c r="AM251" s="1"/>
      <c r="AN251" s="1" t="s">
        <v>1406</v>
      </c>
      <c r="AO251" s="1"/>
      <c r="AP251" s="1"/>
      <c r="AQ251" s="1"/>
      <c r="AR251" s="1" t="s">
        <v>23250</v>
      </c>
      <c r="AS251" s="1" t="s">
        <v>48</v>
      </c>
    </row>
    <row r="252" spans="1:45" x14ac:dyDescent="0.4">
      <c r="A252" s="1" t="s">
        <v>23251</v>
      </c>
      <c r="B252" s="1" t="s">
        <v>22585</v>
      </c>
      <c r="C252" s="1" t="s">
        <v>22585</v>
      </c>
      <c r="D252" s="1" t="s">
        <v>38</v>
      </c>
      <c r="E252" s="1" t="s">
        <v>39</v>
      </c>
      <c r="F252" s="1" t="s">
        <v>38</v>
      </c>
      <c r="G252" s="1" t="s">
        <v>39</v>
      </c>
      <c r="H252" s="1"/>
      <c r="I252" s="1"/>
      <c r="J252" s="1"/>
      <c r="K252" s="1"/>
      <c r="L252" s="1"/>
      <c r="M252" s="1" t="s">
        <v>23252</v>
      </c>
      <c r="N252" s="1"/>
      <c r="O252" s="1"/>
      <c r="P252" s="1"/>
      <c r="Q252" s="1" t="s">
        <v>22587</v>
      </c>
      <c r="R252" s="1" t="s">
        <v>212</v>
      </c>
      <c r="S252" s="1"/>
      <c r="T252" s="1" t="s">
        <v>1412</v>
      </c>
      <c r="U252" s="1" t="s">
        <v>103</v>
      </c>
      <c r="V252" s="1" t="s">
        <v>34103</v>
      </c>
      <c r="W252" s="1" t="s">
        <v>34104</v>
      </c>
      <c r="X252" s="1" t="s">
        <v>34105</v>
      </c>
      <c r="Y252" t="s">
        <v>1413</v>
      </c>
      <c r="Z252" t="s">
        <v>1414</v>
      </c>
      <c r="AA252" t="str" cm="1">
        <f t="array" ref="AA252">_xlfn.LET(
  _xlpm.h,AF$1:AG$1,
  _xlpm.v,AF252:AG252,
  _xlpm.vietRaw, _xlfn.XLOOKUP("c_clientNameViet", _xlpm.h, _xlpm.v, ""),
  _xlpm.engRaw,  _xlfn.XLOOKUP("c_clientNameEng",  _xlpm.h, _xlpm.v, ""),
  _xlpm.viet, SUBSTITUTE(_xlpm.vietRaw, """", "\"""),
  _xlpm.eng,  SUBSTITUTE(_xlpm.engRaw,  """", "\"""),
  "{""Viet"":""" &amp; _xlpm.viet &amp; """,""Eng"":""" &amp; _xlpm.eng &amp; """}"
)</f>
        <v>{"Viet":"CÔNG TY TNHH ENKEI VIỆT NAM","Eng":"ENKEI VIETNAM CO LTD"}</v>
      </c>
      <c r="AB252" s="1" t="s">
        <v>1413</v>
      </c>
      <c r="AC252" s="1" t="s">
        <v>1414</v>
      </c>
      <c r="AD252" s="1"/>
      <c r="AE252" s="1" t="s">
        <v>1415</v>
      </c>
      <c r="AF252" s="1" t="s">
        <v>1416</v>
      </c>
      <c r="AG252" s="1" t="s">
        <v>1417</v>
      </c>
      <c r="AH252" s="1"/>
      <c r="AI252" s="1"/>
      <c r="AJ252" s="1"/>
      <c r="AK252" s="1"/>
      <c r="AL252" s="1" t="s">
        <v>46</v>
      </c>
      <c r="AM252" s="1"/>
      <c r="AN252" s="1" t="s">
        <v>23251</v>
      </c>
      <c r="AO252" s="1"/>
      <c r="AP252" s="1"/>
      <c r="AQ252" s="1"/>
      <c r="AR252" s="1" t="s">
        <v>23253</v>
      </c>
      <c r="AS252" s="1" t="s">
        <v>48</v>
      </c>
    </row>
    <row r="253" spans="1:45" x14ac:dyDescent="0.4">
      <c r="A253" s="1" t="s">
        <v>23254</v>
      </c>
      <c r="B253" s="1" t="s">
        <v>22585</v>
      </c>
      <c r="C253" s="1" t="s">
        <v>22585</v>
      </c>
      <c r="D253" s="1" t="s">
        <v>38</v>
      </c>
      <c r="E253" s="1" t="s">
        <v>39</v>
      </c>
      <c r="F253" s="1" t="s">
        <v>38</v>
      </c>
      <c r="G253" s="1" t="s">
        <v>39</v>
      </c>
      <c r="H253" s="1"/>
      <c r="I253" s="1"/>
      <c r="J253" s="1"/>
      <c r="K253" s="1"/>
      <c r="L253" s="1"/>
      <c r="M253" s="1" t="s">
        <v>23255</v>
      </c>
      <c r="N253" s="1"/>
      <c r="O253" s="1"/>
      <c r="P253" s="1"/>
      <c r="Q253" s="1" t="s">
        <v>22587</v>
      </c>
      <c r="R253" s="1" t="s">
        <v>212</v>
      </c>
      <c r="S253" s="1"/>
      <c r="T253" s="1" t="s">
        <v>1418</v>
      </c>
      <c r="U253" s="1" t="s">
        <v>103</v>
      </c>
      <c r="V253" s="1" t="s">
        <v>34106</v>
      </c>
      <c r="W253" s="1" t="s">
        <v>34107</v>
      </c>
      <c r="X253" s="1" t="s">
        <v>34108</v>
      </c>
      <c r="Y253" t="s">
        <v>1419</v>
      </c>
      <c r="Z253" t="s">
        <v>1420</v>
      </c>
      <c r="AA253" t="str" cm="1">
        <f t="array" ref="AA253">_xlfn.LET(
  _xlpm.h,AF$1:AG$1,
  _xlpm.v,AF253:AG253,
  _xlpm.vietRaw, _xlfn.XLOOKUP("c_clientNameViet", _xlpm.h, _xlpm.v, ""),
  _xlpm.engRaw,  _xlfn.XLOOKUP("c_clientNameEng",  _xlpm.h, _xlpm.v, ""),
  _xlpm.viet, SUBSTITUTE(_xlpm.vietRaw, """", "\"""),
  _xlpm.eng,  SUBSTITUTE(_xlpm.engRaw,  """", "\"""),
  "{""Viet"":""" &amp; _xlpm.viet &amp; """,""Eng"":""" &amp; _xlpm.eng &amp; """}"
)</f>
        <v>{"Viet":"CÔNG TY TNHH MOLEX VIỆT NAM","Eng":"MOLEX VIETNAM CO LTD"}</v>
      </c>
      <c r="AB253" s="1" t="s">
        <v>1419</v>
      </c>
      <c r="AC253" s="1" t="s">
        <v>1420</v>
      </c>
      <c r="AD253" s="1"/>
      <c r="AE253" s="1" t="s">
        <v>1421</v>
      </c>
      <c r="AF253" s="1" t="s">
        <v>1422</v>
      </c>
      <c r="AG253" s="1" t="s">
        <v>1423</v>
      </c>
      <c r="AH253" s="1"/>
      <c r="AI253" s="1"/>
      <c r="AJ253" s="1"/>
      <c r="AK253" s="1"/>
      <c r="AL253" s="1" t="s">
        <v>46</v>
      </c>
      <c r="AM253" s="1"/>
      <c r="AN253" s="1" t="s">
        <v>23254</v>
      </c>
      <c r="AO253" s="1"/>
      <c r="AP253" s="1"/>
      <c r="AQ253" s="1"/>
      <c r="AR253" s="1" t="s">
        <v>23256</v>
      </c>
      <c r="AS253" s="1" t="s">
        <v>48</v>
      </c>
    </row>
    <row r="254" spans="1:45" x14ac:dyDescent="0.4">
      <c r="A254" s="1" t="s">
        <v>23257</v>
      </c>
      <c r="B254" s="1" t="s">
        <v>22585</v>
      </c>
      <c r="C254" s="1" t="s">
        <v>22585</v>
      </c>
      <c r="D254" s="1" t="s">
        <v>38</v>
      </c>
      <c r="E254" s="1" t="s">
        <v>39</v>
      </c>
      <c r="F254" s="1" t="s">
        <v>38</v>
      </c>
      <c r="G254" s="1" t="s">
        <v>39</v>
      </c>
      <c r="H254" s="1"/>
      <c r="I254" s="1"/>
      <c r="J254" s="1"/>
      <c r="K254" s="1"/>
      <c r="L254" s="1"/>
      <c r="M254" s="1" t="s">
        <v>23258</v>
      </c>
      <c r="N254" s="1"/>
      <c r="O254" s="1"/>
      <c r="P254" s="1"/>
      <c r="Q254" s="1" t="s">
        <v>22587</v>
      </c>
      <c r="R254" s="1" t="s">
        <v>212</v>
      </c>
      <c r="S254" s="1"/>
      <c r="T254" s="1" t="s">
        <v>1424</v>
      </c>
      <c r="U254" s="1" t="s">
        <v>103</v>
      </c>
      <c r="V254" s="1" t="s">
        <v>34109</v>
      </c>
      <c r="W254" s="1" t="s">
        <v>34110</v>
      </c>
      <c r="X254" s="1" t="s">
        <v>34111</v>
      </c>
      <c r="Y254" t="s">
        <v>1425</v>
      </c>
      <c r="Z254" t="s">
        <v>1426</v>
      </c>
      <c r="AA254" t="str" cm="1">
        <f t="array" ref="AA254">_xlfn.LET(
  _xlpm.h,AF$1:AG$1,
  _xlpm.v,AF254:AG254,
  _xlpm.vietRaw, _xlfn.XLOOKUP("c_clientNameViet", _xlpm.h, _xlpm.v, ""),
  _xlpm.engRaw,  _xlfn.XLOOKUP("c_clientNameEng",  _xlpm.h, _xlpm.v, ""),
  _xlpm.viet, SUBSTITUTE(_xlpm.vietRaw, """", "\"""),
  _xlpm.eng,  SUBSTITUTE(_xlpm.engRaw,  """", "\"""),
  "{""Viet"":""" &amp; _xlpm.viet &amp; """,""Eng"":""" &amp; _xlpm.eng &amp; """}"
)</f>
        <v>{"Viet":"CÔNG TY TNHH DAIICHI KINZOKU VIET NAM","Eng":"DAIICHI KINZOKU VIETNAM CO LTD"}</v>
      </c>
      <c r="AB254" s="1" t="s">
        <v>1425</v>
      </c>
      <c r="AC254" s="1" t="s">
        <v>1426</v>
      </c>
      <c r="AD254" s="1"/>
      <c r="AE254" s="1" t="s">
        <v>1427</v>
      </c>
      <c r="AF254" s="1" t="s">
        <v>1428</v>
      </c>
      <c r="AG254" s="1" t="s">
        <v>1429</v>
      </c>
      <c r="AH254" s="1"/>
      <c r="AI254" s="1"/>
      <c r="AJ254" s="1"/>
      <c r="AK254" s="1"/>
      <c r="AL254" s="1" t="s">
        <v>46</v>
      </c>
      <c r="AM254" s="1"/>
      <c r="AN254" s="1" t="s">
        <v>23257</v>
      </c>
      <c r="AO254" s="1"/>
      <c r="AP254" s="1"/>
      <c r="AQ254" s="1"/>
      <c r="AR254" s="1" t="s">
        <v>23259</v>
      </c>
      <c r="AS254" s="1" t="s">
        <v>48</v>
      </c>
    </row>
    <row r="255" spans="1:45" x14ac:dyDescent="0.4">
      <c r="A255" s="1" t="s">
        <v>23260</v>
      </c>
      <c r="B255" s="1" t="s">
        <v>22585</v>
      </c>
      <c r="C255" s="1" t="s">
        <v>22585</v>
      </c>
      <c r="D255" s="1" t="s">
        <v>38</v>
      </c>
      <c r="E255" s="1" t="s">
        <v>39</v>
      </c>
      <c r="F255" s="1" t="s">
        <v>38</v>
      </c>
      <c r="G255" s="1" t="s">
        <v>39</v>
      </c>
      <c r="H255" s="1"/>
      <c r="I255" s="1"/>
      <c r="J255" s="1"/>
      <c r="K255" s="1"/>
      <c r="L255" s="1"/>
      <c r="M255" s="1" t="s">
        <v>23261</v>
      </c>
      <c r="N255" s="1"/>
      <c r="O255" s="1"/>
      <c r="P255" s="1"/>
      <c r="Q255" s="1" t="s">
        <v>22587</v>
      </c>
      <c r="R255" s="1" t="s">
        <v>212</v>
      </c>
      <c r="S255" s="1"/>
      <c r="T255" s="1" t="s">
        <v>1430</v>
      </c>
      <c r="U255" s="1" t="s">
        <v>103</v>
      </c>
      <c r="V255" s="1" t="s">
        <v>34112</v>
      </c>
      <c r="W255" s="1" t="s">
        <v>34113</v>
      </c>
      <c r="X255" s="1" t="s">
        <v>34114</v>
      </c>
      <c r="Y255" t="s">
        <v>1431</v>
      </c>
      <c r="Z255" t="s">
        <v>1432</v>
      </c>
      <c r="AA255" t="str" cm="1">
        <f t="array" ref="AA255">_xlfn.LET(
  _xlpm.h,AF$1:AG$1,
  _xlpm.v,AF255:AG255,
  _xlpm.vietRaw, _xlfn.XLOOKUP("c_clientNameViet", _xlpm.h, _xlpm.v, ""),
  _xlpm.engRaw,  _xlfn.XLOOKUP("c_clientNameEng",  _xlpm.h, _xlpm.v, ""),
  _xlpm.viet, SUBSTITUTE(_xlpm.vietRaw, """", "\"""),
  _xlpm.eng,  SUBSTITUTE(_xlpm.engRaw,  """", "\"""),
  "{""Viet"":""" &amp; _xlpm.viet &amp; """,""Eng"":""" &amp; _xlpm.eng &amp; """}"
)</f>
        <v>{"Viet":"CÔNG TY TNHH NIPPON KOUATSU ELECTRIC VIỆT NAM","Eng":"NIPPON KOUATSU ELECTRIC VIETNAM COMPANY LIMITED"}</v>
      </c>
      <c r="AB255" s="1" t="s">
        <v>1431</v>
      </c>
      <c r="AC255" s="1" t="s">
        <v>1432</v>
      </c>
      <c r="AD255" s="1"/>
      <c r="AE255" s="1" t="s">
        <v>1433</v>
      </c>
      <c r="AF255" s="1" t="s">
        <v>1434</v>
      </c>
      <c r="AG255" s="1" t="s">
        <v>1435</v>
      </c>
      <c r="AH255" s="1"/>
      <c r="AI255" s="1"/>
      <c r="AJ255" s="1"/>
      <c r="AK255" s="1"/>
      <c r="AL255" s="1" t="s">
        <v>46</v>
      </c>
      <c r="AM255" s="1"/>
      <c r="AN255" s="1" t="s">
        <v>23260</v>
      </c>
      <c r="AO255" s="1"/>
      <c r="AP255" s="1"/>
      <c r="AQ255" s="1"/>
      <c r="AR255" s="1" t="s">
        <v>23262</v>
      </c>
      <c r="AS255" s="1" t="s">
        <v>48</v>
      </c>
    </row>
    <row r="256" spans="1:45" x14ac:dyDescent="0.4">
      <c r="A256" s="1" t="s">
        <v>23263</v>
      </c>
      <c r="B256" s="1" t="s">
        <v>22585</v>
      </c>
      <c r="C256" s="1" t="s">
        <v>22585</v>
      </c>
      <c r="D256" s="1" t="s">
        <v>38</v>
      </c>
      <c r="E256" s="1" t="s">
        <v>39</v>
      </c>
      <c r="F256" s="1" t="s">
        <v>38</v>
      </c>
      <c r="G256" s="1" t="s">
        <v>39</v>
      </c>
      <c r="H256" s="1"/>
      <c r="I256" s="1"/>
      <c r="J256" s="1"/>
      <c r="K256" s="1"/>
      <c r="L256" s="1"/>
      <c r="M256" s="1" t="s">
        <v>23264</v>
      </c>
      <c r="N256" s="1"/>
      <c r="O256" s="1"/>
      <c r="P256" s="1"/>
      <c r="Q256" s="1" t="s">
        <v>22587</v>
      </c>
      <c r="R256" s="1" t="s">
        <v>212</v>
      </c>
      <c r="S256" s="1"/>
      <c r="T256" s="1" t="s">
        <v>1436</v>
      </c>
      <c r="U256" s="1" t="s">
        <v>103</v>
      </c>
      <c r="V256" s="1" t="s">
        <v>34115</v>
      </c>
      <c r="W256" s="1" t="s">
        <v>33532</v>
      </c>
      <c r="X256" s="1" t="s">
        <v>34116</v>
      </c>
      <c r="Y256" t="s">
        <v>1437</v>
      </c>
      <c r="Z256" t="s">
        <v>1438</v>
      </c>
      <c r="AA256" t="str" cm="1">
        <f t="array" ref="AA256">_xlfn.LET(
  _xlpm.h,AF$1:AG$1,
  _xlpm.v,AF256:AG256,
  _xlpm.vietRaw, _xlfn.XLOOKUP("c_clientNameViet", _xlpm.h, _xlpm.v, ""),
  _xlpm.engRaw,  _xlfn.XLOOKUP("c_clientNameEng",  _xlpm.h, _xlpm.v, ""),
  _xlpm.viet, SUBSTITUTE(_xlpm.vietRaw, """", "\"""),
  _xlpm.eng,  SUBSTITUTE(_xlpm.engRaw,  """", "\"""),
  "{""Viet"":""" &amp; _xlpm.viet &amp; """,""Eng"":""" &amp; _xlpm.eng &amp; """}"
)</f>
        <v>{"Viet":"VĂN PHÒNG ĐẠI DIỆN DAIWA SECURITIES CO. LTD TẠI HÀ NỘI","Eng":"DAIWA SECURITIES CO. LTD. HANOI REPRESENTATIVE OFFICE"}</v>
      </c>
      <c r="AB256" s="1" t="s">
        <v>1437</v>
      </c>
      <c r="AC256" s="1" t="s">
        <v>1438</v>
      </c>
      <c r="AD256" s="1"/>
      <c r="AE256" s="1"/>
      <c r="AF256" s="1" t="s">
        <v>1439</v>
      </c>
      <c r="AG256" s="1" t="s">
        <v>1440</v>
      </c>
      <c r="AH256" s="1"/>
      <c r="AI256" s="1"/>
      <c r="AJ256" s="1"/>
      <c r="AK256" s="1"/>
      <c r="AL256" s="1" t="s">
        <v>46</v>
      </c>
      <c r="AM256" s="1"/>
      <c r="AN256" s="1" t="s">
        <v>23263</v>
      </c>
      <c r="AO256" s="1"/>
      <c r="AP256" s="1"/>
      <c r="AQ256" s="1"/>
      <c r="AR256" s="1" t="s">
        <v>23265</v>
      </c>
      <c r="AS256" s="1" t="s">
        <v>48</v>
      </c>
    </row>
    <row r="257" spans="1:45" x14ac:dyDescent="0.4">
      <c r="A257" s="1" t="s">
        <v>23266</v>
      </c>
      <c r="B257" s="1" t="s">
        <v>22585</v>
      </c>
      <c r="C257" s="1" t="s">
        <v>22585</v>
      </c>
      <c r="D257" s="1" t="s">
        <v>38</v>
      </c>
      <c r="E257" s="1" t="s">
        <v>39</v>
      </c>
      <c r="F257" s="1" t="s">
        <v>38</v>
      </c>
      <c r="G257" s="1" t="s">
        <v>39</v>
      </c>
      <c r="H257" s="1"/>
      <c r="I257" s="1"/>
      <c r="J257" s="1"/>
      <c r="K257" s="1"/>
      <c r="L257" s="1"/>
      <c r="M257" s="1" t="s">
        <v>23267</v>
      </c>
      <c r="N257" s="1"/>
      <c r="O257" s="1"/>
      <c r="P257" s="1"/>
      <c r="Q257" s="1" t="s">
        <v>22587</v>
      </c>
      <c r="R257" s="1" t="s">
        <v>212</v>
      </c>
      <c r="S257" s="1"/>
      <c r="T257" s="1" t="s">
        <v>1441</v>
      </c>
      <c r="U257" s="1" t="s">
        <v>103</v>
      </c>
      <c r="V257" s="1" t="s">
        <v>34117</v>
      </c>
      <c r="W257" s="1" t="s">
        <v>34118</v>
      </c>
      <c r="X257" s="1" t="s">
        <v>34119</v>
      </c>
      <c r="Y257" t="s">
        <v>1442</v>
      </c>
      <c r="Z257" t="s">
        <v>1443</v>
      </c>
      <c r="AA257" t="str" cm="1">
        <f t="array" ref="AA257">_xlfn.LET(
  _xlpm.h,AF$1:AG$1,
  _xlpm.v,AF257:AG257,
  _xlpm.vietRaw, _xlfn.XLOOKUP("c_clientNameViet", _xlpm.h, _xlpm.v, ""),
  _xlpm.engRaw,  _xlfn.XLOOKUP("c_clientNameEng",  _xlpm.h, _xlpm.v, ""),
  _xlpm.viet, SUBSTITUTE(_xlpm.vietRaw, """", "\"""),
  _xlpm.eng,  SUBSTITUTE(_xlpm.engRaw,  """", "\"""),
  "{""Viet"":""" &amp; _xlpm.viet &amp; """,""Eng"":""" &amp; _xlpm.eng &amp; """}"
)</f>
        <v>{"Viet":"CÔNG TY TNHH OSCO INTERNATIONAL","Eng":"OSCO INTERNATIONAL CO LTD"}</v>
      </c>
      <c r="AB257" s="1" t="s">
        <v>1442</v>
      </c>
      <c r="AC257" s="1" t="s">
        <v>1443</v>
      </c>
      <c r="AD257" s="1"/>
      <c r="AE257" s="1" t="s">
        <v>1444</v>
      </c>
      <c r="AF257" s="1" t="s">
        <v>1445</v>
      </c>
      <c r="AG257" s="1" t="s">
        <v>1446</v>
      </c>
      <c r="AH257" s="1"/>
      <c r="AI257" s="1"/>
      <c r="AJ257" s="1"/>
      <c r="AK257" s="1"/>
      <c r="AL257" s="1" t="s">
        <v>46</v>
      </c>
      <c r="AM257" s="1"/>
      <c r="AN257" s="1" t="s">
        <v>23266</v>
      </c>
      <c r="AO257" s="1"/>
      <c r="AP257" s="1"/>
      <c r="AQ257" s="1"/>
      <c r="AR257" s="1" t="s">
        <v>23268</v>
      </c>
      <c r="AS257" s="1" t="s">
        <v>48</v>
      </c>
    </row>
    <row r="258" spans="1:45" x14ac:dyDescent="0.4">
      <c r="A258" s="1" t="s">
        <v>23269</v>
      </c>
      <c r="B258" s="1" t="s">
        <v>22585</v>
      </c>
      <c r="C258" s="1" t="s">
        <v>22585</v>
      </c>
      <c r="D258" s="1" t="s">
        <v>38</v>
      </c>
      <c r="E258" s="1" t="s">
        <v>39</v>
      </c>
      <c r="F258" s="1" t="s">
        <v>38</v>
      </c>
      <c r="G258" s="1" t="s">
        <v>39</v>
      </c>
      <c r="H258" s="1"/>
      <c r="I258" s="1"/>
      <c r="J258" s="1"/>
      <c r="K258" s="1"/>
      <c r="L258" s="1"/>
      <c r="M258" s="1" t="s">
        <v>23270</v>
      </c>
      <c r="N258" s="1"/>
      <c r="O258" s="1"/>
      <c r="P258" s="1"/>
      <c r="Q258" s="1" t="s">
        <v>22587</v>
      </c>
      <c r="R258" s="1" t="s">
        <v>212</v>
      </c>
      <c r="S258" s="1"/>
      <c r="T258" s="1" t="s">
        <v>1447</v>
      </c>
      <c r="U258" s="1" t="s">
        <v>103</v>
      </c>
      <c r="V258" s="1" t="s">
        <v>34120</v>
      </c>
      <c r="W258" s="1" t="s">
        <v>34121</v>
      </c>
      <c r="X258" s="1" t="s">
        <v>34122</v>
      </c>
      <c r="Y258" t="s">
        <v>1448</v>
      </c>
      <c r="Z258" t="s">
        <v>1449</v>
      </c>
      <c r="AA258" t="str" cm="1">
        <f t="array" ref="AA258">_xlfn.LET(
  _xlpm.h,AF$1:AG$1,
  _xlpm.v,AF258:AG258,
  _xlpm.vietRaw, _xlfn.XLOOKUP("c_clientNameViet", _xlpm.h, _xlpm.v, ""),
  _xlpm.engRaw,  _xlfn.XLOOKUP("c_clientNameEng",  _xlpm.h, _xlpm.v, ""),
  _xlpm.viet, SUBSTITUTE(_xlpm.vietRaw, """", "\"""),
  _xlpm.eng,  SUBSTITUTE(_xlpm.engRaw,  """", "\"""),
  "{""Viet"":""" &amp; _xlpm.viet &amp; """,""Eng"":""" &amp; _xlpm.eng &amp; """}"
)</f>
        <v>{"Viet":"CÔNG TY TNHH MHI AEROSPACE VIỆT NAM","Eng":"MHI AEROSPACE VIETNAM CO LTD"}</v>
      </c>
      <c r="AB258" s="1" t="s">
        <v>1448</v>
      </c>
      <c r="AC258" s="1" t="s">
        <v>1449</v>
      </c>
      <c r="AD258" s="1"/>
      <c r="AE258" s="1" t="s">
        <v>1450</v>
      </c>
      <c r="AF258" s="1" t="s">
        <v>1451</v>
      </c>
      <c r="AG258" s="1" t="s">
        <v>1452</v>
      </c>
      <c r="AH258" s="1"/>
      <c r="AI258" s="1"/>
      <c r="AJ258" s="1"/>
      <c r="AK258" s="1"/>
      <c r="AL258" s="1" t="s">
        <v>46</v>
      </c>
      <c r="AM258" s="1"/>
      <c r="AN258" s="1" t="s">
        <v>23269</v>
      </c>
      <c r="AO258" s="1"/>
      <c r="AP258" s="1"/>
      <c r="AQ258" s="1"/>
      <c r="AR258" s="1" t="s">
        <v>23213</v>
      </c>
      <c r="AS258" s="1" t="s">
        <v>48</v>
      </c>
    </row>
    <row r="259" spans="1:45" x14ac:dyDescent="0.4">
      <c r="A259" s="1" t="s">
        <v>23271</v>
      </c>
      <c r="B259" s="1" t="s">
        <v>22585</v>
      </c>
      <c r="C259" s="1" t="s">
        <v>22585</v>
      </c>
      <c r="D259" s="1" t="s">
        <v>38</v>
      </c>
      <c r="E259" s="1" t="s">
        <v>39</v>
      </c>
      <c r="F259" s="1" t="s">
        <v>38</v>
      </c>
      <c r="G259" s="1" t="s">
        <v>39</v>
      </c>
      <c r="H259" s="1"/>
      <c r="I259" s="1"/>
      <c r="J259" s="1"/>
      <c r="K259" s="1"/>
      <c r="L259" s="1"/>
      <c r="M259" s="1" t="s">
        <v>23272</v>
      </c>
      <c r="N259" s="1"/>
      <c r="O259" s="1"/>
      <c r="P259" s="1"/>
      <c r="Q259" s="1" t="s">
        <v>22587</v>
      </c>
      <c r="R259" s="1" t="s">
        <v>212</v>
      </c>
      <c r="S259" s="1"/>
      <c r="T259" s="1" t="s">
        <v>1453</v>
      </c>
      <c r="U259" s="1" t="s">
        <v>42</v>
      </c>
      <c r="V259" s="1" t="s">
        <v>34123</v>
      </c>
      <c r="W259" s="1" t="s">
        <v>33532</v>
      </c>
      <c r="X259" s="1" t="s">
        <v>34124</v>
      </c>
      <c r="Y259" t="s">
        <v>1454</v>
      </c>
      <c r="Z259" t="s">
        <v>1455</v>
      </c>
      <c r="AA259" t="str" cm="1">
        <f t="array" ref="AA259">_xlfn.LET(
  _xlpm.h,AF$1:AG$1,
  _xlpm.v,AF259:AG259,
  _xlpm.vietRaw, _xlfn.XLOOKUP("c_clientNameViet", _xlpm.h, _xlpm.v, ""),
  _xlpm.engRaw,  _xlfn.XLOOKUP("c_clientNameEng",  _xlpm.h, _xlpm.v, ""),
  _xlpm.viet, SUBSTITUTE(_xlpm.vietRaw, """", "\"""),
  _xlpm.eng,  SUBSTITUTE(_xlpm.engRaw,  """", "\"""),
  "{""Viet"":""" &amp; _xlpm.viet &amp; """,""Eng"":""" &amp; _xlpm.eng &amp; """}"
)</f>
        <v>{"Viet":"CÔNG TY CỔ PHẦN SẢN XUẤT VÀ THƯƠNG MẠI THÀNH AN","Eng":"CONG TY CP SAN XUAT VA THUONG MAI THANH AN"}</v>
      </c>
      <c r="AB259" s="1" t="s">
        <v>1454</v>
      </c>
      <c r="AC259" s="1" t="s">
        <v>1455</v>
      </c>
      <c r="AD259" s="1"/>
      <c r="AE259" s="1"/>
      <c r="AF259" s="1" t="s">
        <v>1456</v>
      </c>
      <c r="AG259" s="1" t="s">
        <v>1457</v>
      </c>
      <c r="AH259" s="1"/>
      <c r="AI259" s="1"/>
      <c r="AJ259" s="1"/>
      <c r="AK259" s="1"/>
      <c r="AL259" s="1" t="s">
        <v>46</v>
      </c>
      <c r="AM259" s="1"/>
      <c r="AN259" s="1" t="s">
        <v>23271</v>
      </c>
      <c r="AO259" s="1"/>
      <c r="AP259" s="1"/>
      <c r="AQ259" s="1"/>
      <c r="AR259" s="1" t="s">
        <v>23273</v>
      </c>
      <c r="AS259" s="1" t="s">
        <v>48</v>
      </c>
    </row>
    <row r="260" spans="1:45" x14ac:dyDescent="0.4">
      <c r="A260" s="1" t="s">
        <v>23274</v>
      </c>
      <c r="B260" s="1" t="s">
        <v>22585</v>
      </c>
      <c r="C260" s="1" t="s">
        <v>22585</v>
      </c>
      <c r="D260" s="1" t="s">
        <v>38</v>
      </c>
      <c r="E260" s="1" t="s">
        <v>39</v>
      </c>
      <c r="F260" s="1" t="s">
        <v>38</v>
      </c>
      <c r="G260" s="1" t="s">
        <v>39</v>
      </c>
      <c r="H260" s="1"/>
      <c r="I260" s="1"/>
      <c r="J260" s="1"/>
      <c r="K260" s="1"/>
      <c r="L260" s="1"/>
      <c r="M260" s="1" t="s">
        <v>23275</v>
      </c>
      <c r="N260" s="1"/>
      <c r="O260" s="1"/>
      <c r="P260" s="1"/>
      <c r="Q260" s="1" t="s">
        <v>22600</v>
      </c>
      <c r="R260" s="1" t="s">
        <v>212</v>
      </c>
      <c r="S260" s="1"/>
      <c r="T260" s="1" t="s">
        <v>1458</v>
      </c>
      <c r="U260" s="1" t="s">
        <v>42</v>
      </c>
      <c r="V260" s="1" t="s">
        <v>34125</v>
      </c>
      <c r="W260" s="1" t="s">
        <v>33532</v>
      </c>
      <c r="X260" s="1" t="s">
        <v>34126</v>
      </c>
      <c r="Y260" t="s">
        <v>1459</v>
      </c>
      <c r="Z260" t="s">
        <v>1460</v>
      </c>
      <c r="AA260" t="str" cm="1">
        <f t="array" ref="AA260">_xlfn.LET(
  _xlpm.h,AF$1:AG$1,
  _xlpm.v,AF260:AG260,
  _xlpm.vietRaw, _xlfn.XLOOKUP("c_clientNameViet", _xlpm.h, _xlpm.v, ""),
  _xlpm.engRaw,  _xlfn.XLOOKUP("c_clientNameEng",  _xlpm.h, _xlpm.v, ""),
  _xlpm.viet, SUBSTITUTE(_xlpm.vietRaw, """", "\"""),
  _xlpm.eng,  SUBSTITUTE(_xlpm.engRaw,  """", "\"""),
  "{""Viet"":""" &amp; _xlpm.viet &amp; """,""Eng"":""" &amp; _xlpm.eng &amp; """}"
)</f>
        <v>{"Viet":"CÔNG TY TNHH BẢO HIỂM NHÂN THỌ FWD VIỆT NAM","Eng":"FWD VIETNAM LIFE INSURANCE COMPANY LTD."}</v>
      </c>
      <c r="AB260" s="1" t="s">
        <v>1459</v>
      </c>
      <c r="AC260" s="1" t="s">
        <v>1460</v>
      </c>
      <c r="AD260" s="1"/>
      <c r="AE260" s="1"/>
      <c r="AF260" s="1" t="s">
        <v>1461</v>
      </c>
      <c r="AG260" s="1" t="s">
        <v>1462</v>
      </c>
      <c r="AH260" s="1"/>
      <c r="AI260" s="1"/>
      <c r="AJ260" s="1"/>
      <c r="AK260" s="1"/>
      <c r="AL260" s="1" t="s">
        <v>46</v>
      </c>
      <c r="AM260" s="1"/>
      <c r="AN260" s="1" t="s">
        <v>23274</v>
      </c>
      <c r="AO260" s="1"/>
      <c r="AP260" s="1"/>
      <c r="AQ260" s="1"/>
      <c r="AR260" s="1" t="s">
        <v>23276</v>
      </c>
      <c r="AS260" s="1" t="s">
        <v>48</v>
      </c>
    </row>
    <row r="261" spans="1:45" x14ac:dyDescent="0.4">
      <c r="A261" s="1" t="s">
        <v>23277</v>
      </c>
      <c r="B261" s="1" t="s">
        <v>22585</v>
      </c>
      <c r="C261" s="1" t="s">
        <v>22585</v>
      </c>
      <c r="D261" s="1" t="s">
        <v>38</v>
      </c>
      <c r="E261" s="1" t="s">
        <v>39</v>
      </c>
      <c r="F261" s="1" t="s">
        <v>38</v>
      </c>
      <c r="G261" s="1" t="s">
        <v>39</v>
      </c>
      <c r="H261" s="1"/>
      <c r="I261" s="1"/>
      <c r="J261" s="1"/>
      <c r="K261" s="1"/>
      <c r="L261" s="1"/>
      <c r="M261" s="1" t="s">
        <v>23278</v>
      </c>
      <c r="N261" s="1"/>
      <c r="O261" s="1"/>
      <c r="P261" s="1"/>
      <c r="Q261" s="1" t="s">
        <v>22587</v>
      </c>
      <c r="R261" s="1" t="s">
        <v>212</v>
      </c>
      <c r="S261" s="1"/>
      <c r="T261" s="1" t="s">
        <v>1463</v>
      </c>
      <c r="U261" s="1" t="s">
        <v>103</v>
      </c>
      <c r="V261" s="1" t="s">
        <v>34127</v>
      </c>
      <c r="W261" s="1" t="s">
        <v>33532</v>
      </c>
      <c r="X261" s="1" t="s">
        <v>34128</v>
      </c>
      <c r="Y261" t="s">
        <v>1464</v>
      </c>
      <c r="Z261" t="s">
        <v>1465</v>
      </c>
      <c r="AA261" t="str" cm="1">
        <f t="array" ref="AA261">_xlfn.LET(
  _xlpm.h,AF$1:AG$1,
  _xlpm.v,AF261:AG261,
  _xlpm.vietRaw, _xlfn.XLOOKUP("c_clientNameViet", _xlpm.h, _xlpm.v, ""),
  _xlpm.engRaw,  _xlfn.XLOOKUP("c_clientNameEng",  _xlpm.h, _xlpm.v, ""),
  _xlpm.viet, SUBSTITUTE(_xlpm.vietRaw, """", "\"""),
  _xlpm.eng,  SUBSTITUTE(_xlpm.engRaw,  """", "\"""),
  "{""Viet"":""" &amp; _xlpm.viet &amp; """,""Eng"":""" &amp; _xlpm.eng &amp; """}"
)</f>
        <v>{"Viet":"CÔNG TY TNHH HAMAGASU VIỆT NAM","Eng":"HAMAGASU VIETNAM CO. LTD"}</v>
      </c>
      <c r="AB261" s="1" t="s">
        <v>1464</v>
      </c>
      <c r="AC261" s="1" t="s">
        <v>1465</v>
      </c>
      <c r="AD261" s="1"/>
      <c r="AE261" s="1"/>
      <c r="AF261" s="1" t="s">
        <v>1466</v>
      </c>
      <c r="AG261" s="1" t="s">
        <v>1467</v>
      </c>
      <c r="AH261" s="1"/>
      <c r="AI261" s="1"/>
      <c r="AJ261" s="1"/>
      <c r="AK261" s="1"/>
      <c r="AL261" s="1" t="s">
        <v>46</v>
      </c>
      <c r="AM261" s="1"/>
      <c r="AN261" s="1" t="s">
        <v>23277</v>
      </c>
      <c r="AO261" s="1"/>
      <c r="AP261" s="1"/>
      <c r="AQ261" s="1"/>
      <c r="AR261" s="1" t="s">
        <v>23279</v>
      </c>
      <c r="AS261" s="1" t="s">
        <v>48</v>
      </c>
    </row>
    <row r="262" spans="1:45" x14ac:dyDescent="0.4">
      <c r="A262" s="1" t="s">
        <v>23280</v>
      </c>
      <c r="B262" s="1" t="s">
        <v>22585</v>
      </c>
      <c r="C262" s="1" t="s">
        <v>22585</v>
      </c>
      <c r="D262" s="1" t="s">
        <v>38</v>
      </c>
      <c r="E262" s="1" t="s">
        <v>39</v>
      </c>
      <c r="F262" s="1" t="s">
        <v>38</v>
      </c>
      <c r="G262" s="1" t="s">
        <v>39</v>
      </c>
      <c r="H262" s="1"/>
      <c r="I262" s="1"/>
      <c r="J262" s="1"/>
      <c r="K262" s="1"/>
      <c r="L262" s="1"/>
      <c r="M262" s="1" t="s">
        <v>23281</v>
      </c>
      <c r="N262" s="1"/>
      <c r="O262" s="1"/>
      <c r="P262" s="1"/>
      <c r="Q262" s="1" t="s">
        <v>22587</v>
      </c>
      <c r="R262" s="1" t="s">
        <v>212</v>
      </c>
      <c r="S262" s="1"/>
      <c r="T262" s="1" t="s">
        <v>1468</v>
      </c>
      <c r="U262" s="1" t="s">
        <v>42</v>
      </c>
      <c r="V262" s="1" t="s">
        <v>34129</v>
      </c>
      <c r="W262" s="1" t="s">
        <v>33532</v>
      </c>
      <c r="X262" s="1" t="s">
        <v>34130</v>
      </c>
      <c r="Y262" t="s">
        <v>1469</v>
      </c>
      <c r="Z262" t="s">
        <v>1470</v>
      </c>
      <c r="AA262" t="str" cm="1">
        <f t="array" ref="AA262">_xlfn.LET(
  _xlpm.h,AF$1:AG$1,
  _xlpm.v,AF262:AG262,
  _xlpm.vietRaw, _xlfn.XLOOKUP("c_clientNameViet", _xlpm.h, _xlpm.v, ""),
  _xlpm.engRaw,  _xlfn.XLOOKUP("c_clientNameEng",  _xlpm.h, _xlpm.v, ""),
  _xlpm.viet, SUBSTITUTE(_xlpm.vietRaw, """", "\"""),
  _xlpm.eng,  SUBSTITUTE(_xlpm.engRaw,  """", "\"""),
  "{""Viet"":""" &amp; _xlpm.viet &amp; """,""Eng"":""" &amp; _xlpm.eng &amp; """}"
)</f>
        <v>{"Viet":"CÔNG TY TNHH MANPOWER VIỆT NAM","Eng":"MANPOWER VIETNAM CO LTD"}</v>
      </c>
      <c r="AB262" s="1" t="s">
        <v>1469</v>
      </c>
      <c r="AC262" s="1" t="s">
        <v>1470</v>
      </c>
      <c r="AD262" s="1"/>
      <c r="AE262" s="1"/>
      <c r="AF262" s="1" t="s">
        <v>1471</v>
      </c>
      <c r="AG262" s="1" t="s">
        <v>1472</v>
      </c>
      <c r="AH262" s="1"/>
      <c r="AI262" s="1"/>
      <c r="AJ262" s="1"/>
      <c r="AK262" s="1"/>
      <c r="AL262" s="1" t="s">
        <v>46</v>
      </c>
      <c r="AM262" s="1"/>
      <c r="AN262" s="1" t="s">
        <v>23280</v>
      </c>
      <c r="AO262" s="1"/>
      <c r="AP262" s="1"/>
      <c r="AQ262" s="1"/>
      <c r="AR262" s="1" t="s">
        <v>23282</v>
      </c>
      <c r="AS262" s="1" t="s">
        <v>48</v>
      </c>
    </row>
    <row r="263" spans="1:45" x14ac:dyDescent="0.4">
      <c r="A263" s="1" t="s">
        <v>23283</v>
      </c>
      <c r="B263" s="1" t="s">
        <v>22585</v>
      </c>
      <c r="C263" s="1" t="s">
        <v>22585</v>
      </c>
      <c r="D263" s="1" t="s">
        <v>38</v>
      </c>
      <c r="E263" s="1" t="s">
        <v>39</v>
      </c>
      <c r="F263" s="1" t="s">
        <v>38</v>
      </c>
      <c r="G263" s="1" t="s">
        <v>39</v>
      </c>
      <c r="H263" s="1"/>
      <c r="I263" s="1"/>
      <c r="J263" s="1"/>
      <c r="K263" s="1"/>
      <c r="L263" s="1"/>
      <c r="M263" s="1" t="s">
        <v>23284</v>
      </c>
      <c r="N263" s="1"/>
      <c r="O263" s="1"/>
      <c r="P263" s="1"/>
      <c r="Q263" s="1" t="s">
        <v>22587</v>
      </c>
      <c r="R263" s="1" t="s">
        <v>212</v>
      </c>
      <c r="S263" s="1"/>
      <c r="T263" s="1" t="s">
        <v>1473</v>
      </c>
      <c r="U263" s="1" t="s">
        <v>103</v>
      </c>
      <c r="V263" s="1" t="s">
        <v>34131</v>
      </c>
      <c r="W263" s="1" t="s">
        <v>33677</v>
      </c>
      <c r="X263" s="1" t="s">
        <v>34132</v>
      </c>
      <c r="Y263" t="s">
        <v>1474</v>
      </c>
      <c r="Z263" t="s">
        <v>1475</v>
      </c>
      <c r="AA263" t="str" cm="1">
        <f t="array" ref="AA263">_xlfn.LET(
  _xlpm.h,AF$1:AG$1,
  _xlpm.v,AF263:AG263,
  _xlpm.vietRaw, _xlfn.XLOOKUP("c_clientNameViet", _xlpm.h, _xlpm.v, ""),
  _xlpm.engRaw,  _xlfn.XLOOKUP("c_clientNameEng",  _xlpm.h, _xlpm.v, ""),
  _xlpm.viet, SUBSTITUTE(_xlpm.vietRaw, """", "\"""),
  _xlpm.eng,  SUBSTITUTE(_xlpm.engRaw,  """", "\"""),
  "{""Viet"":""" &amp; _xlpm.viet &amp; """,""Eng"":""" &amp; _xlpm.eng &amp; """}"
)</f>
        <v>{"Viet":"CÔNG TY TNHH HONDA TRADING VIỆT NAM","Eng":"HONDA TRADING VIET NAM CO LTD"}</v>
      </c>
      <c r="AB263" s="1" t="s">
        <v>1474</v>
      </c>
      <c r="AC263" s="1" t="s">
        <v>1475</v>
      </c>
      <c r="AD263" s="1"/>
      <c r="AE263" s="1" t="s">
        <v>408</v>
      </c>
      <c r="AF263" s="1" t="s">
        <v>1476</v>
      </c>
      <c r="AG263" s="1" t="s">
        <v>1477</v>
      </c>
      <c r="AH263" s="1"/>
      <c r="AI263" s="1"/>
      <c r="AJ263" s="1"/>
      <c r="AK263" s="1"/>
      <c r="AL263" s="1" t="s">
        <v>46</v>
      </c>
      <c r="AM263" s="1"/>
      <c r="AN263" s="1" t="s">
        <v>23283</v>
      </c>
      <c r="AO263" s="1"/>
      <c r="AP263" s="1"/>
      <c r="AQ263" s="1"/>
      <c r="AR263" s="1" t="s">
        <v>22790</v>
      </c>
      <c r="AS263" s="1" t="s">
        <v>48</v>
      </c>
    </row>
    <row r="264" spans="1:45" x14ac:dyDescent="0.4">
      <c r="A264" s="1" t="s">
        <v>23285</v>
      </c>
      <c r="B264" s="1" t="s">
        <v>22585</v>
      </c>
      <c r="C264" s="1" t="s">
        <v>22585</v>
      </c>
      <c r="D264" s="1" t="s">
        <v>38</v>
      </c>
      <c r="E264" s="1" t="s">
        <v>39</v>
      </c>
      <c r="F264" s="1" t="s">
        <v>38</v>
      </c>
      <c r="G264" s="1" t="s">
        <v>39</v>
      </c>
      <c r="H264" s="1"/>
      <c r="I264" s="1"/>
      <c r="J264" s="1"/>
      <c r="K264" s="1"/>
      <c r="L264" s="1"/>
      <c r="M264" s="1" t="s">
        <v>23286</v>
      </c>
      <c r="N264" s="1"/>
      <c r="O264" s="1"/>
      <c r="P264" s="1"/>
      <c r="Q264" s="1" t="s">
        <v>22587</v>
      </c>
      <c r="R264" s="1" t="s">
        <v>212</v>
      </c>
      <c r="S264" s="1"/>
      <c r="T264" s="1" t="s">
        <v>1478</v>
      </c>
      <c r="U264" s="1" t="s">
        <v>103</v>
      </c>
      <c r="V264" s="1" t="s">
        <v>34133</v>
      </c>
      <c r="W264" s="1" t="s">
        <v>33532</v>
      </c>
      <c r="X264" s="1" t="s">
        <v>34134</v>
      </c>
      <c r="Y264" t="s">
        <v>1479</v>
      </c>
      <c r="Z264" t="s">
        <v>1480</v>
      </c>
      <c r="AA264" t="str" cm="1">
        <f t="array" ref="AA264">_xlfn.LET(
  _xlpm.h,AF$1:AG$1,
  _xlpm.v,AF264:AG264,
  _xlpm.vietRaw, _xlfn.XLOOKUP("c_clientNameViet", _xlpm.h, _xlpm.v, ""),
  _xlpm.engRaw,  _xlfn.XLOOKUP("c_clientNameEng",  _xlpm.h, _xlpm.v, ""),
  _xlpm.viet, SUBSTITUTE(_xlpm.vietRaw, """", "\"""),
  _xlpm.eng,  SUBSTITUTE(_xlpm.engRaw,  """", "\"""),
  "{""Viet"":""" &amp; _xlpm.viet &amp; """,""Eng"":""" &amp; _xlpm.eng &amp; """}"
)</f>
        <v>{"Viet":"CÔNG TY TNHH NAGASE VIỆT NAM","Eng":"NAGASE VIETNAM CO LTD"}</v>
      </c>
      <c r="AB264" s="1" t="s">
        <v>1479</v>
      </c>
      <c r="AC264" s="1" t="s">
        <v>1480</v>
      </c>
      <c r="AD264" s="1"/>
      <c r="AE264" s="1"/>
      <c r="AF264" s="1" t="s">
        <v>1481</v>
      </c>
      <c r="AG264" s="1" t="s">
        <v>1482</v>
      </c>
      <c r="AH264" s="1"/>
      <c r="AI264" s="1"/>
      <c r="AJ264" s="1"/>
      <c r="AK264" s="1"/>
      <c r="AL264" s="1" t="s">
        <v>46</v>
      </c>
      <c r="AM264" s="1"/>
      <c r="AN264" s="1" t="s">
        <v>23285</v>
      </c>
      <c r="AO264" s="1"/>
      <c r="AP264" s="1"/>
      <c r="AQ264" s="1"/>
      <c r="AR264" s="1" t="s">
        <v>23287</v>
      </c>
      <c r="AS264" s="1" t="s">
        <v>48</v>
      </c>
    </row>
    <row r="265" spans="1:45" x14ac:dyDescent="0.4">
      <c r="A265" s="1" t="s">
        <v>23288</v>
      </c>
      <c r="B265" s="1" t="s">
        <v>22585</v>
      </c>
      <c r="C265" s="1" t="s">
        <v>22585</v>
      </c>
      <c r="D265" s="1" t="s">
        <v>38</v>
      </c>
      <c r="E265" s="1" t="s">
        <v>39</v>
      </c>
      <c r="F265" s="1" t="s">
        <v>38</v>
      </c>
      <c r="G265" s="1" t="s">
        <v>39</v>
      </c>
      <c r="H265" s="1"/>
      <c r="I265" s="1"/>
      <c r="J265" s="1"/>
      <c r="K265" s="1"/>
      <c r="L265" s="1"/>
      <c r="M265" s="1" t="s">
        <v>23289</v>
      </c>
      <c r="N265" s="1"/>
      <c r="O265" s="1"/>
      <c r="P265" s="1"/>
      <c r="Q265" s="1" t="s">
        <v>22587</v>
      </c>
      <c r="R265" s="1" t="s">
        <v>212</v>
      </c>
      <c r="S265" s="1"/>
      <c r="T265" s="1" t="s">
        <v>1483</v>
      </c>
      <c r="U265" s="1" t="s">
        <v>103</v>
      </c>
      <c r="V265" s="1" t="s">
        <v>34135</v>
      </c>
      <c r="W265" s="1" t="s">
        <v>34136</v>
      </c>
      <c r="X265" s="1" t="s">
        <v>34137</v>
      </c>
      <c r="Y265" t="s">
        <v>1484</v>
      </c>
      <c r="Z265" t="s">
        <v>1485</v>
      </c>
      <c r="AA265" t="str" cm="1">
        <f t="array" ref="AA265">_xlfn.LET(
  _xlpm.h,AF$1:AG$1,
  _xlpm.v,AF265:AG265,
  _xlpm.vietRaw, _xlfn.XLOOKUP("c_clientNameViet", _xlpm.h, _xlpm.v, ""),
  _xlpm.engRaw,  _xlfn.XLOOKUP("c_clientNameEng",  _xlpm.h, _xlpm.v, ""),
  _xlpm.viet, SUBSTITUTE(_xlpm.vietRaw, """", "\"""),
  _xlpm.eng,  SUBSTITUTE(_xlpm.engRaw,  """", "\"""),
  "{""Viet"":""" &amp; _xlpm.viet &amp; """,""Eng"":""" &amp; _xlpm.eng &amp; """}"
)</f>
        <v>{"Viet":"VĂN PHÒNG ĐẠI DIỆN NMB - MINEBEA THAI LIMITED TẠI THÀNH PHỐ HÀ NỘI","Eng":"THE REPRESENTATIVE OFFICE OF NMB-MINEBEA THAI LIMITED. IN HANOI CITY"}</v>
      </c>
      <c r="AB265" s="1" t="s">
        <v>1484</v>
      </c>
      <c r="AC265" s="1" t="s">
        <v>1485</v>
      </c>
      <c r="AD265" s="1"/>
      <c r="AE265" s="1" t="s">
        <v>1486</v>
      </c>
      <c r="AF265" s="1" t="s">
        <v>1487</v>
      </c>
      <c r="AG265" s="1" t="s">
        <v>1488</v>
      </c>
      <c r="AH265" s="1"/>
      <c r="AI265" s="1"/>
      <c r="AJ265" s="1"/>
      <c r="AK265" s="1"/>
      <c r="AL265" s="1" t="s">
        <v>46</v>
      </c>
      <c r="AM265" s="1"/>
      <c r="AN265" s="1" t="s">
        <v>23288</v>
      </c>
      <c r="AO265" s="1"/>
      <c r="AP265" s="1"/>
      <c r="AQ265" s="1"/>
      <c r="AR265" s="1" t="s">
        <v>23279</v>
      </c>
      <c r="AS265" s="1" t="s">
        <v>48</v>
      </c>
    </row>
    <row r="266" spans="1:45" x14ac:dyDescent="0.4">
      <c r="A266" s="1" t="s">
        <v>23290</v>
      </c>
      <c r="B266" s="1" t="s">
        <v>22585</v>
      </c>
      <c r="C266" s="1" t="s">
        <v>22585</v>
      </c>
      <c r="D266" s="1" t="s">
        <v>38</v>
      </c>
      <c r="E266" s="1" t="s">
        <v>39</v>
      </c>
      <c r="F266" s="1" t="s">
        <v>38</v>
      </c>
      <c r="G266" s="1" t="s">
        <v>39</v>
      </c>
      <c r="H266" s="1"/>
      <c r="I266" s="1"/>
      <c r="J266" s="1"/>
      <c r="K266" s="1"/>
      <c r="L266" s="1"/>
      <c r="M266" s="1" t="s">
        <v>23291</v>
      </c>
      <c r="N266" s="1"/>
      <c r="O266" s="1"/>
      <c r="P266" s="1"/>
      <c r="Q266" s="1" t="s">
        <v>22587</v>
      </c>
      <c r="R266" s="1" t="s">
        <v>212</v>
      </c>
      <c r="S266" s="1"/>
      <c r="T266" s="1" t="s">
        <v>1489</v>
      </c>
      <c r="U266" s="1" t="s">
        <v>42</v>
      </c>
      <c r="V266" s="1" t="s">
        <v>34138</v>
      </c>
      <c r="W266" s="1" t="s">
        <v>33532</v>
      </c>
      <c r="X266" s="1" t="s">
        <v>34139</v>
      </c>
      <c r="Y266" t="s">
        <v>1490</v>
      </c>
      <c r="Z266" t="s">
        <v>1491</v>
      </c>
      <c r="AA266" t="str" cm="1">
        <f t="array" ref="AA266">_xlfn.LET(
  _xlpm.h,AF$1:AG$1,
  _xlpm.v,AF266:AG266,
  _xlpm.vietRaw, _xlfn.XLOOKUP("c_clientNameViet", _xlpm.h, _xlpm.v, ""),
  _xlpm.engRaw,  _xlfn.XLOOKUP("c_clientNameEng",  _xlpm.h, _xlpm.v, ""),
  _xlpm.viet, SUBSTITUTE(_xlpm.vietRaw, """", "\"""),
  _xlpm.eng,  SUBSTITUTE(_xlpm.engRaw,  """", "\"""),
  "{""Viet"":""" &amp; _xlpm.viet &amp; """,""Eng"":""" &amp; _xlpm.eng &amp; """}"
)</f>
        <v>{"Viet":"CÔNG TY CỔ PHẦN TƯ VẤN VÀ ĐẦU TƯ XÂY DỰNG ĐÔNG HÀ","Eng":"CONG TY CO PHAN TU VAN VA DAU TU XAY DUNG DONG HA"}</v>
      </c>
      <c r="AB266" s="1" t="s">
        <v>1490</v>
      </c>
      <c r="AC266" s="1" t="s">
        <v>1491</v>
      </c>
      <c r="AD266" s="1"/>
      <c r="AE266" s="1"/>
      <c r="AF266" s="1" t="s">
        <v>1492</v>
      </c>
      <c r="AG266" s="1" t="s">
        <v>1493</v>
      </c>
      <c r="AH266" s="1"/>
      <c r="AI266" s="1"/>
      <c r="AJ266" s="1"/>
      <c r="AK266" s="1"/>
      <c r="AL266" s="1" t="s">
        <v>46</v>
      </c>
      <c r="AM266" s="1"/>
      <c r="AN266" s="1" t="s">
        <v>23290</v>
      </c>
      <c r="AO266" s="1"/>
      <c r="AP266" s="1"/>
      <c r="AQ266" s="1"/>
      <c r="AR266" s="1" t="s">
        <v>23292</v>
      </c>
      <c r="AS266" s="1" t="s">
        <v>48</v>
      </c>
    </row>
    <row r="267" spans="1:45" x14ac:dyDescent="0.4">
      <c r="A267" s="1" t="s">
        <v>23293</v>
      </c>
      <c r="B267" s="1" t="s">
        <v>22585</v>
      </c>
      <c r="C267" s="1" t="s">
        <v>22585</v>
      </c>
      <c r="D267" s="1" t="s">
        <v>38</v>
      </c>
      <c r="E267" s="1" t="s">
        <v>39</v>
      </c>
      <c r="F267" s="1" t="s">
        <v>38</v>
      </c>
      <c r="G267" s="1" t="s">
        <v>39</v>
      </c>
      <c r="H267" s="1"/>
      <c r="I267" s="1"/>
      <c r="J267" s="1"/>
      <c r="K267" s="1"/>
      <c r="L267" s="1"/>
      <c r="M267" s="1" t="s">
        <v>23294</v>
      </c>
      <c r="N267" s="1"/>
      <c r="O267" s="1"/>
      <c r="P267" s="1"/>
      <c r="Q267" s="1" t="s">
        <v>22587</v>
      </c>
      <c r="R267" s="1" t="s">
        <v>212</v>
      </c>
      <c r="S267" s="1"/>
      <c r="T267" s="1" t="s">
        <v>1494</v>
      </c>
      <c r="U267" s="1" t="s">
        <v>103</v>
      </c>
      <c r="V267" s="1" t="s">
        <v>34140</v>
      </c>
      <c r="W267" s="1" t="s">
        <v>33642</v>
      </c>
      <c r="X267" s="1" t="s">
        <v>34141</v>
      </c>
      <c r="Y267" t="s">
        <v>1495</v>
      </c>
      <c r="Z267" t="s">
        <v>1496</v>
      </c>
      <c r="AA267" t="str" cm="1">
        <f t="array" ref="AA267">_xlfn.LET(
  _xlpm.h,AF$1:AG$1,
  _xlpm.v,AF267:AG267,
  _xlpm.vietRaw, _xlfn.XLOOKUP("c_clientNameViet", _xlpm.h, _xlpm.v, ""),
  _xlpm.engRaw,  _xlfn.XLOOKUP("c_clientNameEng",  _xlpm.h, _xlpm.v, ""),
  _xlpm.viet, SUBSTITUTE(_xlpm.vietRaw, """", "\"""),
  _xlpm.eng,  SUBSTITUTE(_xlpm.engRaw,  """", "\"""),
  "{""Viet"":""" &amp; _xlpm.viet &amp; """,""Eng"":""" &amp; _xlpm.eng &amp; """}"
)</f>
        <v>{"Viet":"CÔNG TY CỔ PHẦN BÁCH DƯƠNG","Eng":"CONG TY CO PHAN BACH DUONG"}</v>
      </c>
      <c r="AB267" s="1" t="s">
        <v>1495</v>
      </c>
      <c r="AC267" s="1" t="s">
        <v>1496</v>
      </c>
      <c r="AD267" s="1"/>
      <c r="AE267" s="1" t="s">
        <v>324</v>
      </c>
      <c r="AF267" s="1" t="s">
        <v>1497</v>
      </c>
      <c r="AG267" s="1" t="s">
        <v>1498</v>
      </c>
      <c r="AH267" s="1"/>
      <c r="AI267" s="1"/>
      <c r="AJ267" s="1"/>
      <c r="AK267" s="1"/>
      <c r="AL267" s="1" t="s">
        <v>46</v>
      </c>
      <c r="AM267" s="1"/>
      <c r="AN267" s="1" t="s">
        <v>23293</v>
      </c>
      <c r="AO267" s="1"/>
      <c r="AP267" s="1"/>
      <c r="AQ267" s="1"/>
      <c r="AR267" s="1" t="s">
        <v>22729</v>
      </c>
      <c r="AS267" s="1" t="s">
        <v>48</v>
      </c>
    </row>
    <row r="268" spans="1:45" x14ac:dyDescent="0.4">
      <c r="A268" s="1" t="s">
        <v>23295</v>
      </c>
      <c r="B268" s="1" t="s">
        <v>22585</v>
      </c>
      <c r="C268" s="1" t="s">
        <v>22585</v>
      </c>
      <c r="D268" s="1" t="s">
        <v>38</v>
      </c>
      <c r="E268" s="1" t="s">
        <v>39</v>
      </c>
      <c r="F268" s="1" t="s">
        <v>38</v>
      </c>
      <c r="G268" s="1" t="s">
        <v>39</v>
      </c>
      <c r="H268" s="1"/>
      <c r="I268" s="1"/>
      <c r="J268" s="1"/>
      <c r="K268" s="1"/>
      <c r="L268" s="1"/>
      <c r="M268" s="1" t="s">
        <v>23296</v>
      </c>
      <c r="N268" s="1"/>
      <c r="O268" s="1"/>
      <c r="P268" s="1"/>
      <c r="Q268" s="1" t="s">
        <v>22587</v>
      </c>
      <c r="R268" s="1" t="s">
        <v>212</v>
      </c>
      <c r="S268" s="1"/>
      <c r="T268" s="1" t="s">
        <v>1499</v>
      </c>
      <c r="U268" s="1" t="s">
        <v>103</v>
      </c>
      <c r="V268" s="1" t="s">
        <v>34142</v>
      </c>
      <c r="W268" s="1" t="s">
        <v>33532</v>
      </c>
      <c r="X268" s="1" t="s">
        <v>34143</v>
      </c>
      <c r="Y268" t="s">
        <v>1500</v>
      </c>
      <c r="Z268" t="s">
        <v>1501</v>
      </c>
      <c r="AA268" t="str" cm="1">
        <f t="array" ref="AA268">_xlfn.LET(
  _xlpm.h,AF$1:AG$1,
  _xlpm.v,AF268:AG268,
  _xlpm.vietRaw, _xlfn.XLOOKUP("c_clientNameViet", _xlpm.h, _xlpm.v, ""),
  _xlpm.engRaw,  _xlfn.XLOOKUP("c_clientNameEng",  _xlpm.h, _xlpm.v, ""),
  _xlpm.viet, SUBSTITUTE(_xlpm.vietRaw, """", "\"""),
  _xlpm.eng,  SUBSTITUTE(_xlpm.engRaw,  """", "\"""),
  "{""Viet"":""" &amp; _xlpm.viet &amp; """,""Eng"":""" &amp; _xlpm.eng &amp; """}"
)</f>
        <v>{"Viet":"CÔNG TY TNHH INABATA VIỆT NAM","Eng":"INABATA VIETNAM CO LTD"}</v>
      </c>
      <c r="AB268" s="1" t="s">
        <v>1500</v>
      </c>
      <c r="AC268" s="1" t="s">
        <v>1501</v>
      </c>
      <c r="AD268" s="1"/>
      <c r="AE268" s="1"/>
      <c r="AF268" s="1" t="s">
        <v>1502</v>
      </c>
      <c r="AG268" s="1" t="s">
        <v>1503</v>
      </c>
      <c r="AH268" s="1"/>
      <c r="AI268" s="1"/>
      <c r="AJ268" s="1"/>
      <c r="AK268" s="1"/>
      <c r="AL268" s="1" t="s">
        <v>46</v>
      </c>
      <c r="AM268" s="1"/>
      <c r="AN268" s="1" t="s">
        <v>23295</v>
      </c>
      <c r="AO268" s="1"/>
      <c r="AP268" s="1"/>
      <c r="AQ268" s="1"/>
      <c r="AR268" s="1" t="s">
        <v>23297</v>
      </c>
      <c r="AS268" s="1" t="s">
        <v>48</v>
      </c>
    </row>
    <row r="269" spans="1:45" x14ac:dyDescent="0.4">
      <c r="A269" s="1" t="s">
        <v>23298</v>
      </c>
      <c r="B269" s="1" t="s">
        <v>22585</v>
      </c>
      <c r="C269" s="1" t="s">
        <v>22585</v>
      </c>
      <c r="D269" s="1" t="s">
        <v>38</v>
      </c>
      <c r="E269" s="1" t="s">
        <v>39</v>
      </c>
      <c r="F269" s="1" t="s">
        <v>38</v>
      </c>
      <c r="G269" s="1" t="s">
        <v>39</v>
      </c>
      <c r="H269" s="1"/>
      <c r="I269" s="1"/>
      <c r="J269" s="1"/>
      <c r="K269" s="1"/>
      <c r="L269" s="1"/>
      <c r="M269" s="1" t="s">
        <v>23299</v>
      </c>
      <c r="N269" s="1"/>
      <c r="O269" s="1"/>
      <c r="P269" s="1"/>
      <c r="Q269" s="1" t="s">
        <v>22587</v>
      </c>
      <c r="R269" s="1" t="s">
        <v>212</v>
      </c>
      <c r="S269" s="1"/>
      <c r="T269" s="1" t="s">
        <v>1504</v>
      </c>
      <c r="U269" s="1" t="s">
        <v>103</v>
      </c>
      <c r="V269" s="1" t="s">
        <v>34144</v>
      </c>
      <c r="W269" s="1" t="s">
        <v>33532</v>
      </c>
      <c r="X269" s="1" t="s">
        <v>34145</v>
      </c>
      <c r="Y269" t="s">
        <v>1505</v>
      </c>
      <c r="Z269" t="s">
        <v>1506</v>
      </c>
      <c r="AA269" t="str" cm="1">
        <f t="array" ref="AA269">_xlfn.LET(
  _xlpm.h,AF$1:AG$1,
  _xlpm.v,AF269:AG269,
  _xlpm.vietRaw, _xlfn.XLOOKUP("c_clientNameViet", _xlpm.h, _xlpm.v, ""),
  _xlpm.engRaw,  _xlfn.XLOOKUP("c_clientNameEng",  _xlpm.h, _xlpm.v, ""),
  _xlpm.viet, SUBSTITUTE(_xlpm.vietRaw, """", "\"""),
  _xlpm.eng,  SUBSTITUTE(_xlpm.engRaw,  """", "\"""),
  "{""Viet"":""" &amp; _xlpm.viet &amp; """,""Eng"":""" &amp; _xlpm.eng &amp; """}"
)</f>
        <v>{"Viet":"CÔNG TY TNHH HỆ THỐNG TRUYỀN TẢI VÀ PHÂN PHỐI TOSHIBA (VIỆT NAM)","Eng":"TOSHIBA TRANSMISSION &amp; DISTRIBUTION SYSTEMS (VIETNAM) LTD."}</v>
      </c>
      <c r="AB269" s="1" t="s">
        <v>1505</v>
      </c>
      <c r="AC269" s="1" t="s">
        <v>1506</v>
      </c>
      <c r="AD269" s="1"/>
      <c r="AE269" s="1"/>
      <c r="AF269" s="1" t="s">
        <v>1507</v>
      </c>
      <c r="AG269" s="1" t="s">
        <v>1508</v>
      </c>
      <c r="AH269" s="1"/>
      <c r="AI269" s="1"/>
      <c r="AJ269" s="1"/>
      <c r="AK269" s="1"/>
      <c r="AL269" s="1" t="s">
        <v>46</v>
      </c>
      <c r="AM269" s="1"/>
      <c r="AN269" s="1" t="s">
        <v>23298</v>
      </c>
      <c r="AO269" s="1"/>
      <c r="AP269" s="1"/>
      <c r="AQ269" s="1"/>
      <c r="AR269" s="1" t="s">
        <v>23300</v>
      </c>
      <c r="AS269" s="1" t="s">
        <v>48</v>
      </c>
    </row>
    <row r="270" spans="1:45" x14ac:dyDescent="0.4">
      <c r="A270" s="1" t="s">
        <v>23301</v>
      </c>
      <c r="B270" s="1" t="s">
        <v>22585</v>
      </c>
      <c r="C270" s="1" t="s">
        <v>22585</v>
      </c>
      <c r="D270" s="1" t="s">
        <v>38</v>
      </c>
      <c r="E270" s="1" t="s">
        <v>39</v>
      </c>
      <c r="F270" s="1" t="s">
        <v>38</v>
      </c>
      <c r="G270" s="1" t="s">
        <v>39</v>
      </c>
      <c r="H270" s="1"/>
      <c r="I270" s="1"/>
      <c r="J270" s="1"/>
      <c r="K270" s="1"/>
      <c r="L270" s="1"/>
      <c r="M270" s="1" t="s">
        <v>23302</v>
      </c>
      <c r="N270" s="1"/>
      <c r="O270" s="1"/>
      <c r="P270" s="1"/>
      <c r="Q270" s="1" t="s">
        <v>22587</v>
      </c>
      <c r="R270" s="1" t="s">
        <v>212</v>
      </c>
      <c r="S270" s="1"/>
      <c r="T270" s="1" t="s">
        <v>1509</v>
      </c>
      <c r="U270" s="1" t="s">
        <v>42</v>
      </c>
      <c r="V270" s="1" t="s">
        <v>34146</v>
      </c>
      <c r="W270" s="1" t="s">
        <v>33532</v>
      </c>
      <c r="X270" s="1" t="s">
        <v>34147</v>
      </c>
      <c r="Y270" t="s">
        <v>1510</v>
      </c>
      <c r="Z270" t="s">
        <v>1511</v>
      </c>
      <c r="AA270" t="str" cm="1">
        <f t="array" ref="AA270">_xlfn.LET(
  _xlpm.h,AF$1:AG$1,
  _xlpm.v,AF270:AG270,
  _xlpm.vietRaw, _xlfn.XLOOKUP("c_clientNameViet", _xlpm.h, _xlpm.v, ""),
  _xlpm.engRaw,  _xlfn.XLOOKUP("c_clientNameEng",  _xlpm.h, _xlpm.v, ""),
  _xlpm.viet, SUBSTITUTE(_xlpm.vietRaw, """", "\"""),
  _xlpm.eng,  SUBSTITUTE(_xlpm.engRaw,  """", "\"""),
  "{""Viet"":""" &amp; _xlpm.viet &amp; """,""Eng"":""" &amp; _xlpm.eng &amp; """}"
)</f>
        <v>{"Viet":"CÔNG TY CỔ PHẦN PHÁT TRIỂN LIÊN DOANH VIỆT NHẬT","Eng":"VIET NHAT JOVEN. JSC."}</v>
      </c>
      <c r="AB270" s="1" t="s">
        <v>1510</v>
      </c>
      <c r="AC270" s="1" t="s">
        <v>1511</v>
      </c>
      <c r="AD270" s="1"/>
      <c r="AE270" s="1"/>
      <c r="AF270" s="1" t="s">
        <v>1512</v>
      </c>
      <c r="AG270" s="1" t="s">
        <v>1513</v>
      </c>
      <c r="AH270" s="1"/>
      <c r="AI270" s="1"/>
      <c r="AJ270" s="1"/>
      <c r="AK270" s="1"/>
      <c r="AL270" s="1" t="s">
        <v>46</v>
      </c>
      <c r="AM270" s="1"/>
      <c r="AN270" s="1" t="s">
        <v>23301</v>
      </c>
      <c r="AO270" s="1"/>
      <c r="AP270" s="1"/>
      <c r="AQ270" s="1"/>
      <c r="AR270" s="1" t="s">
        <v>23303</v>
      </c>
      <c r="AS270" s="1" t="s">
        <v>48</v>
      </c>
    </row>
    <row r="271" spans="1:45" x14ac:dyDescent="0.4">
      <c r="A271" s="1" t="s">
        <v>23304</v>
      </c>
      <c r="B271" s="1" t="s">
        <v>22585</v>
      </c>
      <c r="C271" s="1" t="s">
        <v>22585</v>
      </c>
      <c r="D271" s="1" t="s">
        <v>38</v>
      </c>
      <c r="E271" s="1" t="s">
        <v>39</v>
      </c>
      <c r="F271" s="1" t="s">
        <v>38</v>
      </c>
      <c r="G271" s="1" t="s">
        <v>39</v>
      </c>
      <c r="H271" s="1"/>
      <c r="I271" s="1"/>
      <c r="J271" s="1"/>
      <c r="K271" s="1"/>
      <c r="L271" s="1"/>
      <c r="M271" s="1" t="s">
        <v>23305</v>
      </c>
      <c r="N271" s="1"/>
      <c r="O271" s="1"/>
      <c r="P271" s="1"/>
      <c r="Q271" s="1" t="s">
        <v>22587</v>
      </c>
      <c r="R271" s="1" t="s">
        <v>212</v>
      </c>
      <c r="S271" s="1"/>
      <c r="T271" s="1" t="s">
        <v>1514</v>
      </c>
      <c r="U271" s="1" t="s">
        <v>103</v>
      </c>
      <c r="V271" s="1" t="s">
        <v>34148</v>
      </c>
      <c r="W271" s="1" t="s">
        <v>33532</v>
      </c>
      <c r="X271" s="1" t="s">
        <v>34149</v>
      </c>
      <c r="Y271" t="s">
        <v>1515</v>
      </c>
      <c r="Z271" t="s">
        <v>1516</v>
      </c>
      <c r="AA271" t="str" cm="1">
        <f t="array" ref="AA271">_xlfn.LET(
  _xlpm.h,AF$1:AG$1,
  _xlpm.v,AF271:AG271,
  _xlpm.vietRaw, _xlfn.XLOOKUP("c_clientNameViet", _xlpm.h, _xlpm.v, ""),
  _xlpm.engRaw,  _xlfn.XLOOKUP("c_clientNameEng",  _xlpm.h, _xlpm.v, ""),
  _xlpm.viet, SUBSTITUTE(_xlpm.vietRaw, """", "\"""),
  _xlpm.eng,  SUBSTITUTE(_xlpm.engRaw,  """", "\"""),
  "{""Viet"":""" &amp; _xlpm.viet &amp; """,""Eng"":""" &amp; _xlpm.eng &amp; """}"
)</f>
        <v>{"Viet":"CÔNG TY CỔ PHẦN LIÊN DOANH TAKAHASHI","Eng":"TAKAHASHI JOINT VENTURE JOINT STOCK COMPANY"}</v>
      </c>
      <c r="AB271" s="1" t="s">
        <v>1515</v>
      </c>
      <c r="AC271" s="1" t="s">
        <v>1516</v>
      </c>
      <c r="AD271" s="1"/>
      <c r="AE271" s="1"/>
      <c r="AF271" s="1" t="s">
        <v>1517</v>
      </c>
      <c r="AG271" s="1" t="s">
        <v>1518</v>
      </c>
      <c r="AH271" s="1"/>
      <c r="AI271" s="1"/>
      <c r="AJ271" s="1"/>
      <c r="AK271" s="1"/>
      <c r="AL271" s="1" t="s">
        <v>46</v>
      </c>
      <c r="AM271" s="1"/>
      <c r="AN271" s="1" t="s">
        <v>23304</v>
      </c>
      <c r="AO271" s="1"/>
      <c r="AP271" s="1"/>
      <c r="AQ271" s="1"/>
      <c r="AR271" s="1" t="s">
        <v>23306</v>
      </c>
      <c r="AS271" s="1" t="s">
        <v>48</v>
      </c>
    </row>
    <row r="272" spans="1:45" x14ac:dyDescent="0.4">
      <c r="A272" s="1" t="s">
        <v>23307</v>
      </c>
      <c r="B272" s="1" t="s">
        <v>22585</v>
      </c>
      <c r="C272" s="1" t="s">
        <v>22585</v>
      </c>
      <c r="D272" s="1" t="s">
        <v>38</v>
      </c>
      <c r="E272" s="1" t="s">
        <v>39</v>
      </c>
      <c r="F272" s="1" t="s">
        <v>38</v>
      </c>
      <c r="G272" s="1" t="s">
        <v>39</v>
      </c>
      <c r="H272" s="1"/>
      <c r="I272" s="1"/>
      <c r="J272" s="1"/>
      <c r="K272" s="1"/>
      <c r="L272" s="1"/>
      <c r="M272" s="1" t="s">
        <v>23308</v>
      </c>
      <c r="N272" s="1"/>
      <c r="O272" s="1"/>
      <c r="P272" s="1"/>
      <c r="Q272" s="1" t="s">
        <v>22587</v>
      </c>
      <c r="R272" s="1" t="s">
        <v>212</v>
      </c>
      <c r="S272" s="1"/>
      <c r="T272" s="1" t="s">
        <v>1519</v>
      </c>
      <c r="U272" s="1" t="s">
        <v>103</v>
      </c>
      <c r="V272" s="1" t="s">
        <v>34150</v>
      </c>
      <c r="W272" s="1" t="s">
        <v>33532</v>
      </c>
      <c r="X272" s="1" t="s">
        <v>34151</v>
      </c>
      <c r="Y272" t="s">
        <v>1520</v>
      </c>
      <c r="Z272" t="s">
        <v>1521</v>
      </c>
      <c r="AA272" t="str" cm="1">
        <f t="array" ref="AA272">_xlfn.LET(
  _xlpm.h,AF$1:AG$1,
  _xlpm.v,AF272:AG272,
  _xlpm.vietRaw, _xlfn.XLOOKUP("c_clientNameViet", _xlpm.h, _xlpm.v, ""),
  _xlpm.engRaw,  _xlfn.XLOOKUP("c_clientNameEng",  _xlpm.h, _xlpm.v, ""),
  _xlpm.viet, SUBSTITUTE(_xlpm.vietRaw, """", "\"""),
  _xlpm.eng,  SUBSTITUTE(_xlpm.engRaw,  """", "\"""),
  "{""Viet"":""" &amp; _xlpm.viet &amp; """,""Eng"":""" &amp; _xlpm.eng &amp; """}"
)</f>
        <v>{"Viet":"CÔNG TY TNHH HANKYU HANSHIN EXPRESS VIỆT NAM","Eng":"HANKYU HANSHIN EXPRESS (VIETNAM) CO.LTD."}</v>
      </c>
      <c r="AB272" s="1" t="s">
        <v>1520</v>
      </c>
      <c r="AC272" s="1" t="s">
        <v>1521</v>
      </c>
      <c r="AD272" s="1"/>
      <c r="AE272" s="1"/>
      <c r="AF272" s="1" t="s">
        <v>1522</v>
      </c>
      <c r="AG272" s="1" t="s">
        <v>1523</v>
      </c>
      <c r="AH272" s="1"/>
      <c r="AI272" s="1"/>
      <c r="AJ272" s="1"/>
      <c r="AK272" s="1"/>
      <c r="AL272" s="1" t="s">
        <v>46</v>
      </c>
      <c r="AM272" s="1"/>
      <c r="AN272" s="1" t="s">
        <v>23307</v>
      </c>
      <c r="AO272" s="1"/>
      <c r="AP272" s="1"/>
      <c r="AQ272" s="1"/>
      <c r="AR272" s="1" t="s">
        <v>23309</v>
      </c>
      <c r="AS272" s="1" t="s">
        <v>48</v>
      </c>
    </row>
    <row r="273" spans="1:45" x14ac:dyDescent="0.4">
      <c r="A273" s="1" t="s">
        <v>23310</v>
      </c>
      <c r="B273" s="1" t="s">
        <v>22585</v>
      </c>
      <c r="C273" s="1" t="s">
        <v>22585</v>
      </c>
      <c r="D273" s="1" t="s">
        <v>38</v>
      </c>
      <c r="E273" s="1" t="s">
        <v>39</v>
      </c>
      <c r="F273" s="1" t="s">
        <v>38</v>
      </c>
      <c r="G273" s="1" t="s">
        <v>39</v>
      </c>
      <c r="H273" s="1"/>
      <c r="I273" s="1"/>
      <c r="J273" s="1"/>
      <c r="K273" s="1"/>
      <c r="L273" s="1"/>
      <c r="M273" s="1" t="s">
        <v>23311</v>
      </c>
      <c r="N273" s="1"/>
      <c r="O273" s="1"/>
      <c r="P273" s="1"/>
      <c r="Q273" s="1" t="s">
        <v>22587</v>
      </c>
      <c r="R273" s="1" t="s">
        <v>212</v>
      </c>
      <c r="S273" s="1"/>
      <c r="T273" s="1" t="s">
        <v>1524</v>
      </c>
      <c r="U273" s="1" t="s">
        <v>103</v>
      </c>
      <c r="V273" s="1" t="s">
        <v>34152</v>
      </c>
      <c r="W273" s="1" t="s">
        <v>33532</v>
      </c>
      <c r="X273" s="1" t="s">
        <v>34153</v>
      </c>
      <c r="Y273" t="s">
        <v>1525</v>
      </c>
      <c r="Z273" t="s">
        <v>1526</v>
      </c>
      <c r="AA273" t="str" cm="1">
        <f t="array" ref="AA273">_xlfn.LET(
  _xlpm.h,AF$1:AG$1,
  _xlpm.v,AF273:AG273,
  _xlpm.vietRaw, _xlfn.XLOOKUP("c_clientNameViet", _xlpm.h, _xlpm.v, ""),
  _xlpm.engRaw,  _xlfn.XLOOKUP("c_clientNameEng",  _xlpm.h, _xlpm.v, ""),
  _xlpm.viet, SUBSTITUTE(_xlpm.vietRaw, """", "\"""),
  _xlpm.eng,  SUBSTITUTE(_xlpm.engRaw,  """", "\"""),
  "{""Viet"":""" &amp; _xlpm.viet &amp; """,""Eng"":""" &amp; _xlpm.eng &amp; """}"
)</f>
        <v>{"Viet":"VĂN PHÒNG ĐẠI DIỆN TOKYO GAS ASIA PTE. LTD TẠI THÀNH PHỐ HÀ NỘI","Eng":"THE REPRESENTATIVE OFFICE OF TOKYO GAS PTE.LTD IN HANOI CITY"}</v>
      </c>
      <c r="AB273" s="1" t="s">
        <v>1525</v>
      </c>
      <c r="AC273" s="1" t="s">
        <v>1526</v>
      </c>
      <c r="AD273" s="1"/>
      <c r="AE273" s="1"/>
      <c r="AF273" s="1" t="s">
        <v>1527</v>
      </c>
      <c r="AG273" s="1" t="s">
        <v>1528</v>
      </c>
      <c r="AH273" s="1"/>
      <c r="AI273" s="1"/>
      <c r="AJ273" s="1"/>
      <c r="AK273" s="1"/>
      <c r="AL273" s="1" t="s">
        <v>46</v>
      </c>
      <c r="AM273" s="1"/>
      <c r="AN273" s="1" t="s">
        <v>23310</v>
      </c>
      <c r="AO273" s="1"/>
      <c r="AP273" s="1"/>
      <c r="AQ273" s="1"/>
      <c r="AR273" s="1" t="s">
        <v>23312</v>
      </c>
      <c r="AS273" s="1" t="s">
        <v>48</v>
      </c>
    </row>
    <row r="274" spans="1:45" x14ac:dyDescent="0.4">
      <c r="A274" s="1" t="s">
        <v>23313</v>
      </c>
      <c r="B274" s="1" t="s">
        <v>22585</v>
      </c>
      <c r="C274" s="1" t="s">
        <v>22585</v>
      </c>
      <c r="D274" s="1" t="s">
        <v>38</v>
      </c>
      <c r="E274" s="1" t="s">
        <v>39</v>
      </c>
      <c r="F274" s="1" t="s">
        <v>38</v>
      </c>
      <c r="G274" s="1" t="s">
        <v>39</v>
      </c>
      <c r="H274" s="1"/>
      <c r="I274" s="1"/>
      <c r="J274" s="1"/>
      <c r="K274" s="1"/>
      <c r="L274" s="1"/>
      <c r="M274" s="1" t="s">
        <v>23314</v>
      </c>
      <c r="N274" s="1"/>
      <c r="O274" s="1"/>
      <c r="P274" s="1"/>
      <c r="Q274" s="1" t="s">
        <v>22587</v>
      </c>
      <c r="R274" s="1" t="s">
        <v>212</v>
      </c>
      <c r="S274" s="1"/>
      <c r="T274" s="1" t="s">
        <v>1529</v>
      </c>
      <c r="U274" s="1" t="s">
        <v>103</v>
      </c>
      <c r="V274" s="1" t="s">
        <v>34154</v>
      </c>
      <c r="W274" s="1" t="s">
        <v>33532</v>
      </c>
      <c r="X274" s="1" t="s">
        <v>34155</v>
      </c>
      <c r="Y274" t="s">
        <v>1530</v>
      </c>
      <c r="Z274" t="s">
        <v>1531</v>
      </c>
      <c r="AA274" t="str" cm="1">
        <f t="array" ref="AA274">_xlfn.LET(
  _xlpm.h,AF$1:AG$1,
  _xlpm.v,AF274:AG274,
  _xlpm.vietRaw, _xlfn.XLOOKUP("c_clientNameViet", _xlpm.h, _xlpm.v, ""),
  _xlpm.engRaw,  _xlfn.XLOOKUP("c_clientNameEng",  _xlpm.h, _xlpm.v, ""),
  _xlpm.viet, SUBSTITUTE(_xlpm.vietRaw, """", "\"""),
  _xlpm.eng,  SUBSTITUTE(_xlpm.engRaw,  """", "\"""),
  "{""Viet"":""" &amp; _xlpm.viet &amp; """,""Eng"":""" &amp; _xlpm.eng &amp; """}"
)</f>
        <v>{"Viet":"VĂN PHÒNG ĐẠI DIỆN PENTA-OCEAN CONSTRUCTION CO.,LTD TẠI HÀ NỘI","Eng":"PENTA OCEAN CONSTRUCTION CO. LTD-HANOI REPRESENTATIVE OFFICE"}</v>
      </c>
      <c r="AB274" s="1" t="s">
        <v>1530</v>
      </c>
      <c r="AC274" s="1" t="s">
        <v>1531</v>
      </c>
      <c r="AD274" s="1"/>
      <c r="AE274" s="1"/>
      <c r="AF274" s="1" t="s">
        <v>1532</v>
      </c>
      <c r="AG274" s="1" t="s">
        <v>1533</v>
      </c>
      <c r="AH274" s="1"/>
      <c r="AI274" s="1"/>
      <c r="AJ274" s="1"/>
      <c r="AK274" s="1"/>
      <c r="AL274" s="1" t="s">
        <v>46</v>
      </c>
      <c r="AM274" s="1"/>
      <c r="AN274" s="1" t="s">
        <v>23313</v>
      </c>
      <c r="AO274" s="1"/>
      <c r="AP274" s="1"/>
      <c r="AQ274" s="1"/>
      <c r="AR274" s="1" t="s">
        <v>23315</v>
      </c>
      <c r="AS274" s="1" t="s">
        <v>48</v>
      </c>
    </row>
    <row r="275" spans="1:45" x14ac:dyDescent="0.4">
      <c r="A275" s="1" t="s">
        <v>23316</v>
      </c>
      <c r="B275" s="1" t="s">
        <v>22585</v>
      </c>
      <c r="C275" s="1" t="s">
        <v>22585</v>
      </c>
      <c r="D275" s="1" t="s">
        <v>38</v>
      </c>
      <c r="E275" s="1" t="s">
        <v>39</v>
      </c>
      <c r="F275" s="1" t="s">
        <v>38</v>
      </c>
      <c r="G275" s="1" t="s">
        <v>39</v>
      </c>
      <c r="H275" s="1"/>
      <c r="I275" s="1"/>
      <c r="J275" s="1"/>
      <c r="K275" s="1"/>
      <c r="L275" s="1"/>
      <c r="M275" s="1" t="s">
        <v>23317</v>
      </c>
      <c r="N275" s="1"/>
      <c r="O275" s="1"/>
      <c r="P275" s="1"/>
      <c r="Q275" s="1" t="s">
        <v>22587</v>
      </c>
      <c r="R275" s="1" t="s">
        <v>212</v>
      </c>
      <c r="S275" s="1"/>
      <c r="T275" s="1" t="s">
        <v>1534</v>
      </c>
      <c r="U275" s="1" t="s">
        <v>103</v>
      </c>
      <c r="V275" s="1" t="s">
        <v>34156</v>
      </c>
      <c r="W275" s="1" t="s">
        <v>33532</v>
      </c>
      <c r="X275" s="1" t="s">
        <v>34157</v>
      </c>
      <c r="Y275" t="s">
        <v>1535</v>
      </c>
      <c r="Z275" t="s">
        <v>1536</v>
      </c>
      <c r="AA275" t="str" cm="1">
        <f t="array" ref="AA275">_xlfn.LET(
  _xlpm.h,AF$1:AG$1,
  _xlpm.v,AF275:AG275,
  _xlpm.vietRaw, _xlfn.XLOOKUP("c_clientNameViet", _xlpm.h, _xlpm.v, ""),
  _xlpm.engRaw,  _xlfn.XLOOKUP("c_clientNameEng",  _xlpm.h, _xlpm.v, ""),
  _xlpm.viet, SUBSTITUTE(_xlpm.vietRaw, """", "\"""),
  _xlpm.eng,  SUBSTITUTE(_xlpm.engRaw,  """", "\"""),
  "{""Viet"":""" &amp; _xlpm.viet &amp; """,""Eng"":""" &amp; _xlpm.eng &amp; """}"
)</f>
        <v>{"Viet":"CÔNG TY TNHH QUẢN LÝ VÀ ĐẦU TƯ LOGITEM VIỆT NAM","Eng":"LOGITEM VIETNAM HOLDING &amp; INVESTMENT CO LTD"}</v>
      </c>
      <c r="AB275" s="1" t="s">
        <v>1535</v>
      </c>
      <c r="AC275" s="1" t="s">
        <v>1536</v>
      </c>
      <c r="AD275" s="1"/>
      <c r="AE275" s="1"/>
      <c r="AF275" s="1" t="s">
        <v>1537</v>
      </c>
      <c r="AG275" s="1" t="s">
        <v>1538</v>
      </c>
      <c r="AH275" s="1"/>
      <c r="AI275" s="1"/>
      <c r="AJ275" s="1"/>
      <c r="AK275" s="1"/>
      <c r="AL275" s="1" t="s">
        <v>46</v>
      </c>
      <c r="AM275" s="1"/>
      <c r="AN275" s="1" t="s">
        <v>23316</v>
      </c>
      <c r="AO275" s="1"/>
      <c r="AP275" s="1"/>
      <c r="AQ275" s="1"/>
      <c r="AR275" s="1" t="s">
        <v>23318</v>
      </c>
      <c r="AS275" s="1" t="s">
        <v>48</v>
      </c>
    </row>
    <row r="276" spans="1:45" x14ac:dyDescent="0.4">
      <c r="A276" s="1" t="s">
        <v>23319</v>
      </c>
      <c r="B276" s="1" t="s">
        <v>22585</v>
      </c>
      <c r="C276" s="1" t="s">
        <v>23320</v>
      </c>
      <c r="D276" s="1" t="s">
        <v>38</v>
      </c>
      <c r="E276" s="1" t="s">
        <v>39</v>
      </c>
      <c r="F276" s="1" t="s">
        <v>1539</v>
      </c>
      <c r="G276" s="1" t="s">
        <v>1540</v>
      </c>
      <c r="H276" s="1"/>
      <c r="I276" s="1"/>
      <c r="J276" s="1"/>
      <c r="K276" s="1"/>
      <c r="L276" s="1" t="s">
        <v>224</v>
      </c>
      <c r="M276" s="1" t="s">
        <v>23321</v>
      </c>
      <c r="N276" s="1" t="s">
        <v>23322</v>
      </c>
      <c r="O276" s="1"/>
      <c r="P276" s="1"/>
      <c r="Q276" s="1" t="s">
        <v>22587</v>
      </c>
      <c r="R276" s="1" t="s">
        <v>212</v>
      </c>
      <c r="S276" s="1"/>
      <c r="T276" s="1" t="s">
        <v>1541</v>
      </c>
      <c r="U276" s="1" t="s">
        <v>103</v>
      </c>
      <c r="V276" s="1" t="s">
        <v>34158</v>
      </c>
      <c r="W276" s="1" t="s">
        <v>33532</v>
      </c>
      <c r="X276" s="1" t="s">
        <v>34159</v>
      </c>
      <c r="Y276" t="s">
        <v>1542</v>
      </c>
      <c r="Z276" t="s">
        <v>1543</v>
      </c>
      <c r="AA276" t="str" cm="1">
        <f t="array" ref="AA276">_xlfn.LET(
  _xlpm.h,AF$1:AG$1,
  _xlpm.v,AF276:AG276,
  _xlpm.vietRaw, _xlfn.XLOOKUP("c_clientNameViet", _xlpm.h, _xlpm.v, ""),
  _xlpm.engRaw,  _xlfn.XLOOKUP("c_clientNameEng",  _xlpm.h, _xlpm.v, ""),
  _xlpm.viet, SUBSTITUTE(_xlpm.vietRaw, """", "\"""),
  _xlpm.eng,  SUBSTITUTE(_xlpm.engRaw,  """", "\"""),
  "{""Viet"":""" &amp; _xlpm.viet &amp; """,""Eng"":""" &amp; _xlpm.eng &amp; """}"
)</f>
        <v>{"Viet":"VĂN PHÒNG ĐẠI DIỆN MASUOKA GUMI CO., LTD TẠI  THÀNH PHỐ HÀ NỘI","Eng":"THE REPRESENTATIVE OFFICE OF MASUOKA GUMI CO., LTD. IN HANOI CITY"}</v>
      </c>
      <c r="AB276" s="1" t="s">
        <v>1542</v>
      </c>
      <c r="AC276" s="1" t="s">
        <v>1543</v>
      </c>
      <c r="AD276" s="1"/>
      <c r="AE276" s="1"/>
      <c r="AF276" s="1" t="s">
        <v>1544</v>
      </c>
      <c r="AG276" s="1" t="s">
        <v>1545</v>
      </c>
      <c r="AH276" s="1"/>
      <c r="AI276" s="1" t="s">
        <v>226</v>
      </c>
      <c r="AJ276" s="1"/>
      <c r="AK276" s="1"/>
      <c r="AL276" s="1" t="s">
        <v>46</v>
      </c>
      <c r="AM276" s="1"/>
      <c r="AN276" s="1" t="s">
        <v>23319</v>
      </c>
      <c r="AO276" s="1"/>
      <c r="AP276" s="1"/>
      <c r="AQ276" s="1"/>
      <c r="AR276" s="1" t="s">
        <v>23323</v>
      </c>
      <c r="AS276" s="1" t="s">
        <v>48</v>
      </c>
    </row>
    <row r="277" spans="1:45" x14ac:dyDescent="0.4">
      <c r="A277" s="1" t="s">
        <v>23324</v>
      </c>
      <c r="B277" s="1" t="s">
        <v>22585</v>
      </c>
      <c r="C277" s="1" t="s">
        <v>22585</v>
      </c>
      <c r="D277" s="1" t="s">
        <v>38</v>
      </c>
      <c r="E277" s="1" t="s">
        <v>39</v>
      </c>
      <c r="F277" s="1" t="s">
        <v>38</v>
      </c>
      <c r="G277" s="1" t="s">
        <v>39</v>
      </c>
      <c r="H277" s="1"/>
      <c r="I277" s="1"/>
      <c r="J277" s="1"/>
      <c r="K277" s="1"/>
      <c r="L277" s="1"/>
      <c r="M277" s="1" t="s">
        <v>23325</v>
      </c>
      <c r="N277" s="1"/>
      <c r="O277" s="1"/>
      <c r="P277" s="1"/>
      <c r="Q277" s="1" t="s">
        <v>22587</v>
      </c>
      <c r="R277" s="1" t="s">
        <v>212</v>
      </c>
      <c r="S277" s="1"/>
      <c r="T277" s="1" t="s">
        <v>1546</v>
      </c>
      <c r="U277" s="1" t="s">
        <v>103</v>
      </c>
      <c r="V277" s="1" t="s">
        <v>34160</v>
      </c>
      <c r="W277" s="1" t="s">
        <v>33532</v>
      </c>
      <c r="X277" s="1" t="s">
        <v>34161</v>
      </c>
      <c r="Y277" t="s">
        <v>1547</v>
      </c>
      <c r="Z277" t="s">
        <v>1548</v>
      </c>
      <c r="AA277" t="str" cm="1">
        <f t="array" ref="AA277">_xlfn.LET(
  _xlpm.h,AF$1:AG$1,
  _xlpm.v,AF277:AG277,
  _xlpm.vietRaw, _xlfn.XLOOKUP("c_clientNameViet", _xlpm.h, _xlpm.v, ""),
  _xlpm.engRaw,  _xlfn.XLOOKUP("c_clientNameEng",  _xlpm.h, _xlpm.v, ""),
  _xlpm.viet, SUBSTITUTE(_xlpm.vietRaw, """", "\"""),
  _xlpm.eng,  SUBSTITUTE(_xlpm.engRaw,  """", "\"""),
  "{""Viet"":""" &amp; _xlpm.viet &amp; """,""Eng"":""" &amp; _xlpm.eng &amp; """}"
)</f>
        <v>{"Viet":"CÔNG TY TNHH OSG VIỆT NAM","Eng":"OSG VIETNAM CO. LTD"}</v>
      </c>
      <c r="AB277" s="1" t="s">
        <v>1547</v>
      </c>
      <c r="AC277" s="1" t="s">
        <v>1548</v>
      </c>
      <c r="AD277" s="1"/>
      <c r="AE277" s="1"/>
      <c r="AF277" s="1" t="s">
        <v>1549</v>
      </c>
      <c r="AG277" s="1" t="s">
        <v>1550</v>
      </c>
      <c r="AH277" s="1"/>
      <c r="AI277" s="1"/>
      <c r="AJ277" s="1"/>
      <c r="AK277" s="1"/>
      <c r="AL277" s="1" t="s">
        <v>46</v>
      </c>
      <c r="AM277" s="1"/>
      <c r="AN277" s="1" t="s">
        <v>23324</v>
      </c>
      <c r="AO277" s="1"/>
      <c r="AP277" s="1"/>
      <c r="AQ277" s="1"/>
      <c r="AR277" s="1" t="s">
        <v>23326</v>
      </c>
      <c r="AS277" s="1" t="s">
        <v>48</v>
      </c>
    </row>
    <row r="278" spans="1:45" x14ac:dyDescent="0.4">
      <c r="A278" s="1" t="s">
        <v>23327</v>
      </c>
      <c r="B278" s="1" t="s">
        <v>22585</v>
      </c>
      <c r="C278" s="1" t="s">
        <v>22585</v>
      </c>
      <c r="D278" s="1" t="s">
        <v>38</v>
      </c>
      <c r="E278" s="1" t="s">
        <v>39</v>
      </c>
      <c r="F278" s="1" t="s">
        <v>38</v>
      </c>
      <c r="G278" s="1" t="s">
        <v>39</v>
      </c>
      <c r="H278" s="1"/>
      <c r="I278" s="1"/>
      <c r="J278" s="1"/>
      <c r="K278" s="1"/>
      <c r="L278" s="1"/>
      <c r="M278" s="1" t="s">
        <v>23328</v>
      </c>
      <c r="N278" s="1"/>
      <c r="O278" s="1"/>
      <c r="P278" s="1"/>
      <c r="Q278" s="1" t="s">
        <v>22587</v>
      </c>
      <c r="R278" s="1" t="s">
        <v>212</v>
      </c>
      <c r="S278" s="1"/>
      <c r="T278" s="1" t="s">
        <v>1551</v>
      </c>
      <c r="U278" s="1" t="s">
        <v>42</v>
      </c>
      <c r="V278" s="1" t="s">
        <v>34162</v>
      </c>
      <c r="W278" s="1" t="s">
        <v>33532</v>
      </c>
      <c r="X278" s="1" t="s">
        <v>34163</v>
      </c>
      <c r="Y278" t="s">
        <v>1552</v>
      </c>
      <c r="Z278" t="s">
        <v>1553</v>
      </c>
      <c r="AA278" t="str" cm="1">
        <f t="array" ref="AA278">_xlfn.LET(
  _xlpm.h,AF$1:AG$1,
  _xlpm.v,AF278:AG278,
  _xlpm.vietRaw, _xlfn.XLOOKUP("c_clientNameViet", _xlpm.h, _xlpm.v, ""),
  _xlpm.engRaw,  _xlfn.XLOOKUP("c_clientNameEng",  _xlpm.h, _xlpm.v, ""),
  _xlpm.viet, SUBSTITUTE(_xlpm.vietRaw, """", "\"""),
  _xlpm.eng,  SUBSTITUTE(_xlpm.engRaw,  """", "\"""),
  "{""Viet"":""" &amp; _xlpm.viet &amp; """,""Eng"":""" &amp; _xlpm.eng &amp; """}"
)</f>
        <v>{"Viet":"CÔNG TY CỔ PHẦN FAIR CONSULTING VIỆT NAM","Eng":"FAIR CONSULTING VIETNAM JSC"}</v>
      </c>
      <c r="AB278" s="1" t="s">
        <v>1552</v>
      </c>
      <c r="AC278" s="1" t="s">
        <v>1553</v>
      </c>
      <c r="AD278" s="1"/>
      <c r="AE278" s="1"/>
      <c r="AF278" s="1" t="s">
        <v>1554</v>
      </c>
      <c r="AG278" s="1" t="s">
        <v>1555</v>
      </c>
      <c r="AH278" s="1"/>
      <c r="AI278" s="1"/>
      <c r="AJ278" s="1"/>
      <c r="AK278" s="1"/>
      <c r="AL278" s="1" t="s">
        <v>46</v>
      </c>
      <c r="AM278" s="1"/>
      <c r="AN278" s="1" t="s">
        <v>23327</v>
      </c>
      <c r="AO278" s="1"/>
      <c r="AP278" s="1"/>
      <c r="AQ278" s="1"/>
      <c r="AR278" s="1" t="s">
        <v>23329</v>
      </c>
      <c r="AS278" s="1" t="s">
        <v>48</v>
      </c>
    </row>
    <row r="279" spans="1:45" x14ac:dyDescent="0.4">
      <c r="A279" s="1" t="s">
        <v>23330</v>
      </c>
      <c r="B279" s="1" t="s">
        <v>22585</v>
      </c>
      <c r="C279" s="1" t="s">
        <v>22585</v>
      </c>
      <c r="D279" s="1" t="s">
        <v>38</v>
      </c>
      <c r="E279" s="1" t="s">
        <v>39</v>
      </c>
      <c r="F279" s="1" t="s">
        <v>38</v>
      </c>
      <c r="G279" s="1" t="s">
        <v>39</v>
      </c>
      <c r="H279" s="1"/>
      <c r="I279" s="1"/>
      <c r="J279" s="1"/>
      <c r="K279" s="1"/>
      <c r="L279" s="1"/>
      <c r="M279" s="1" t="s">
        <v>23331</v>
      </c>
      <c r="N279" s="1"/>
      <c r="O279" s="1"/>
      <c r="P279" s="1"/>
      <c r="Q279" s="1" t="s">
        <v>22587</v>
      </c>
      <c r="R279" s="1" t="s">
        <v>212</v>
      </c>
      <c r="S279" s="1"/>
      <c r="T279" s="1" t="s">
        <v>1556</v>
      </c>
      <c r="U279" s="1" t="s">
        <v>103</v>
      </c>
      <c r="V279" s="1" t="s">
        <v>34164</v>
      </c>
      <c r="W279" s="1" t="s">
        <v>33532</v>
      </c>
      <c r="X279" s="1" t="s">
        <v>34165</v>
      </c>
      <c r="Y279" t="s">
        <v>1557</v>
      </c>
      <c r="Z279" t="s">
        <v>1558</v>
      </c>
      <c r="AA279" t="str" cm="1">
        <f t="array" ref="AA279">_xlfn.LET(
  _xlpm.h,AF$1:AG$1,
  _xlpm.v,AF279:AG279,
  _xlpm.vietRaw, _xlfn.XLOOKUP("c_clientNameViet", _xlpm.h, _xlpm.v, ""),
  _xlpm.engRaw,  _xlfn.XLOOKUP("c_clientNameEng",  _xlpm.h, _xlpm.v, ""),
  _xlpm.viet, SUBSTITUTE(_xlpm.vietRaw, """", "\"""),
  _xlpm.eng,  SUBSTITUTE(_xlpm.engRaw,  """", "\"""),
  "{""Viet"":""" &amp; _xlpm.viet &amp; """,""Eng"":""" &amp; _xlpm.eng &amp; """}"
)</f>
        <v>{"Viet":"CÔNG TY TNHH ELEMATEC VIỆT NAM","Eng":"ELEMATEC VIETNAM CO LTD"}</v>
      </c>
      <c r="AB279" s="1" t="s">
        <v>1557</v>
      </c>
      <c r="AC279" s="1" t="s">
        <v>1558</v>
      </c>
      <c r="AD279" s="1"/>
      <c r="AE279" s="1"/>
      <c r="AF279" s="1" t="s">
        <v>1559</v>
      </c>
      <c r="AG279" s="1" t="s">
        <v>1560</v>
      </c>
      <c r="AH279" s="1"/>
      <c r="AI279" s="1"/>
      <c r="AJ279" s="1"/>
      <c r="AK279" s="1"/>
      <c r="AL279" s="1" t="s">
        <v>46</v>
      </c>
      <c r="AM279" s="1"/>
      <c r="AN279" s="1" t="s">
        <v>23330</v>
      </c>
      <c r="AO279" s="1"/>
      <c r="AP279" s="1"/>
      <c r="AQ279" s="1"/>
      <c r="AR279" s="1" t="s">
        <v>23332</v>
      </c>
      <c r="AS279" s="1" t="s">
        <v>48</v>
      </c>
    </row>
    <row r="280" spans="1:45" x14ac:dyDescent="0.4">
      <c r="A280" s="1" t="s">
        <v>23333</v>
      </c>
      <c r="B280" s="1" t="s">
        <v>22585</v>
      </c>
      <c r="C280" s="1" t="s">
        <v>22585</v>
      </c>
      <c r="D280" s="1" t="s">
        <v>38</v>
      </c>
      <c r="E280" s="1" t="s">
        <v>39</v>
      </c>
      <c r="F280" s="1" t="s">
        <v>38</v>
      </c>
      <c r="G280" s="1" t="s">
        <v>39</v>
      </c>
      <c r="H280" s="1"/>
      <c r="I280" s="1"/>
      <c r="J280" s="1"/>
      <c r="K280" s="1"/>
      <c r="L280" s="1"/>
      <c r="M280" s="1" t="s">
        <v>23334</v>
      </c>
      <c r="N280" s="1"/>
      <c r="O280" s="1"/>
      <c r="P280" s="1"/>
      <c r="Q280" s="1" t="s">
        <v>22587</v>
      </c>
      <c r="R280" s="1" t="s">
        <v>212</v>
      </c>
      <c r="S280" s="1"/>
      <c r="T280" s="1" t="s">
        <v>1561</v>
      </c>
      <c r="U280" s="1" t="s">
        <v>103</v>
      </c>
      <c r="V280" s="1" t="s">
        <v>34166</v>
      </c>
      <c r="W280" s="1" t="s">
        <v>33532</v>
      </c>
      <c r="X280" s="1" t="s">
        <v>34167</v>
      </c>
      <c r="Y280" t="s">
        <v>1562</v>
      </c>
      <c r="Z280" t="s">
        <v>1563</v>
      </c>
      <c r="AA280" t="str" cm="1">
        <f t="array" ref="AA280">_xlfn.LET(
  _xlpm.h,AF$1:AG$1,
  _xlpm.v,AF280:AG280,
  _xlpm.vietRaw, _xlfn.XLOOKUP("c_clientNameViet", _xlpm.h, _xlpm.v, ""),
  _xlpm.engRaw,  _xlfn.XLOOKUP("c_clientNameEng",  _xlpm.h, _xlpm.v, ""),
  _xlpm.viet, SUBSTITUTE(_xlpm.vietRaw, """", "\"""),
  _xlpm.eng,  SUBSTITUTE(_xlpm.engRaw,  """", "\"""),
  "{""Viet"":""" &amp; _xlpm.viet &amp; """,""Eng"":""" &amp; _xlpm.eng &amp; """}"
)</f>
        <v>{"Viet":"CÔNG TY CỔ PHẦN CÂU LẠC BỘ MÁY HOKURIKU","Eng":"HOKURIKU MACHINERY CLUB JOINT STOCK COMPANY"}</v>
      </c>
      <c r="AB280" s="1" t="s">
        <v>1562</v>
      </c>
      <c r="AC280" s="1" t="s">
        <v>1563</v>
      </c>
      <c r="AD280" s="1"/>
      <c r="AE280" s="1"/>
      <c r="AF280" s="1" t="s">
        <v>1564</v>
      </c>
      <c r="AG280" s="1" t="s">
        <v>1565</v>
      </c>
      <c r="AH280" s="1"/>
      <c r="AI280" s="1"/>
      <c r="AJ280" s="1"/>
      <c r="AK280" s="1"/>
      <c r="AL280" s="1" t="s">
        <v>46</v>
      </c>
      <c r="AM280" s="1"/>
      <c r="AN280" s="1" t="s">
        <v>23333</v>
      </c>
      <c r="AO280" s="1"/>
      <c r="AP280" s="1"/>
      <c r="AQ280" s="1"/>
      <c r="AR280" s="1" t="s">
        <v>23335</v>
      </c>
      <c r="AS280" s="1" t="s">
        <v>48</v>
      </c>
    </row>
    <row r="281" spans="1:45" x14ac:dyDescent="0.4">
      <c r="A281" s="1" t="s">
        <v>1566</v>
      </c>
      <c r="B281" s="1" t="s">
        <v>22585</v>
      </c>
      <c r="C281" s="1" t="s">
        <v>22585</v>
      </c>
      <c r="D281" s="1" t="s">
        <v>38</v>
      </c>
      <c r="E281" s="1" t="s">
        <v>39</v>
      </c>
      <c r="F281" s="1" t="s">
        <v>38</v>
      </c>
      <c r="G281" s="1" t="s">
        <v>39</v>
      </c>
      <c r="H281" s="1"/>
      <c r="I281" s="1"/>
      <c r="J281" s="1"/>
      <c r="K281" s="1"/>
      <c r="L281" s="1"/>
      <c r="M281" s="1" t="s">
        <v>23336</v>
      </c>
      <c r="N281" s="1"/>
      <c r="O281" s="1"/>
      <c r="P281" s="1"/>
      <c r="Q281" s="1" t="s">
        <v>22587</v>
      </c>
      <c r="R281" s="1" t="s">
        <v>212</v>
      </c>
      <c r="S281" s="1"/>
      <c r="T281" s="1" t="s">
        <v>1567</v>
      </c>
      <c r="U281" s="1" t="s">
        <v>103</v>
      </c>
      <c r="V281" s="1" t="s">
        <v>34168</v>
      </c>
      <c r="W281" s="1" t="s">
        <v>33532</v>
      </c>
      <c r="X281" s="1" t="s">
        <v>34169</v>
      </c>
      <c r="Y281" t="s">
        <v>1568</v>
      </c>
      <c r="Z281" t="s">
        <v>1569</v>
      </c>
      <c r="AA281" t="str" cm="1">
        <f t="array" ref="AA281">_xlfn.LET(
  _xlpm.h,AF$1:AG$1,
  _xlpm.v,AF281:AG281,
  _xlpm.vietRaw, _xlfn.XLOOKUP("c_clientNameViet", _xlpm.h, _xlpm.v, ""),
  _xlpm.engRaw,  _xlfn.XLOOKUP("c_clientNameEng",  _xlpm.h, _xlpm.v, ""),
  _xlpm.viet, SUBSTITUTE(_xlpm.vietRaw, """", "\"""),
  _xlpm.eng,  SUBSTITUTE(_xlpm.engRaw,  """", "\"""),
  "{""Viet"":""" &amp; _xlpm.viet &amp; """,""Eng"":""" &amp; _xlpm.eng &amp; """}"
)</f>
        <v>{"Viet":"VĂN PHÒNG ĐẠI DIỆN TẠI THÀNH PHỐ HỒ CHÍ MINH- CÔNG TY CỔ PHẦN CÂU LẠC BỘ MÁY HOKURIKU","Eng":"REPRESENTATIVE OFFICE IN HOCHIMINH CITY HOKURIKU MACHINERY CLUB JOINT STOCK COMPANY"}</v>
      </c>
      <c r="AB281" s="1" t="s">
        <v>1568</v>
      </c>
      <c r="AC281" s="1" t="s">
        <v>1569</v>
      </c>
      <c r="AD281" s="1"/>
      <c r="AE281" s="1"/>
      <c r="AF281" s="1" t="s">
        <v>1570</v>
      </c>
      <c r="AG281" s="1" t="s">
        <v>1571</v>
      </c>
      <c r="AH281" s="1"/>
      <c r="AI281" s="1"/>
      <c r="AJ281" s="1"/>
      <c r="AK281" s="1"/>
      <c r="AL281" s="1" t="s">
        <v>46</v>
      </c>
      <c r="AM281" s="1"/>
      <c r="AN281" s="1" t="s">
        <v>1566</v>
      </c>
      <c r="AO281" s="1"/>
      <c r="AP281" s="1"/>
      <c r="AQ281" s="1"/>
      <c r="AR281" s="1" t="s">
        <v>23335</v>
      </c>
      <c r="AS281" s="1" t="s">
        <v>48</v>
      </c>
    </row>
    <row r="282" spans="1:45" x14ac:dyDescent="0.4">
      <c r="A282" s="1" t="s">
        <v>23337</v>
      </c>
      <c r="B282" s="1" t="s">
        <v>22585</v>
      </c>
      <c r="C282" s="1" t="s">
        <v>22585</v>
      </c>
      <c r="D282" s="1" t="s">
        <v>38</v>
      </c>
      <c r="E282" s="1" t="s">
        <v>39</v>
      </c>
      <c r="F282" s="1" t="s">
        <v>38</v>
      </c>
      <c r="G282" s="1" t="s">
        <v>39</v>
      </c>
      <c r="H282" s="1"/>
      <c r="I282" s="1"/>
      <c r="J282" s="1"/>
      <c r="K282" s="1"/>
      <c r="L282" s="1"/>
      <c r="M282" s="1" t="s">
        <v>23338</v>
      </c>
      <c r="N282" s="1"/>
      <c r="O282" s="1"/>
      <c r="P282" s="1"/>
      <c r="Q282" s="1" t="s">
        <v>22587</v>
      </c>
      <c r="R282" s="1" t="s">
        <v>212</v>
      </c>
      <c r="S282" s="1"/>
      <c r="T282" s="1" t="s">
        <v>1572</v>
      </c>
      <c r="U282" s="1" t="s">
        <v>103</v>
      </c>
      <c r="V282" s="1" t="s">
        <v>34170</v>
      </c>
      <c r="W282" s="1" t="s">
        <v>33642</v>
      </c>
      <c r="X282" s="1" t="s">
        <v>34171</v>
      </c>
      <c r="Y282" t="s">
        <v>1573</v>
      </c>
      <c r="Z282" t="s">
        <v>1574</v>
      </c>
      <c r="AA282" t="str" cm="1">
        <f t="array" ref="AA282">_xlfn.LET(
  _xlpm.h,AF$1:AG$1,
  _xlpm.v,AF282:AG282,
  _xlpm.vietRaw, _xlfn.XLOOKUP("c_clientNameViet", _xlpm.h, _xlpm.v, ""),
  _xlpm.engRaw,  _xlfn.XLOOKUP("c_clientNameEng",  _xlpm.h, _xlpm.v, ""),
  _xlpm.viet, SUBSTITUTE(_xlpm.vietRaw, """", "\"""),
  _xlpm.eng,  SUBSTITUTE(_xlpm.engRaw,  """", "\"""),
  "{""Viet"":""" &amp; _xlpm.viet &amp; """,""Eng"":""" &amp; _xlpm.eng &amp; """}"
)</f>
        <v>{"Viet":"CÔNG TY CP LAMER","Eng":"CONG TY CO PHAN LAMER"}</v>
      </c>
      <c r="AB282" s="1" t="s">
        <v>1573</v>
      </c>
      <c r="AC282" s="1" t="s">
        <v>1574</v>
      </c>
      <c r="AD282" s="1"/>
      <c r="AE282" s="1" t="s">
        <v>324</v>
      </c>
      <c r="AF282" s="1" t="s">
        <v>1575</v>
      </c>
      <c r="AG282" s="1" t="s">
        <v>1576</v>
      </c>
      <c r="AH282" s="1"/>
      <c r="AI282" s="1"/>
      <c r="AJ282" s="1"/>
      <c r="AK282" s="1"/>
      <c r="AL282" s="1" t="s">
        <v>46</v>
      </c>
      <c r="AM282" s="1"/>
      <c r="AN282" s="1" t="s">
        <v>23337</v>
      </c>
      <c r="AO282" s="1"/>
      <c r="AP282" s="1"/>
      <c r="AQ282" s="1"/>
      <c r="AR282" s="1" t="s">
        <v>23339</v>
      </c>
      <c r="AS282" s="1" t="s">
        <v>48</v>
      </c>
    </row>
    <row r="283" spans="1:45" x14ac:dyDescent="0.4">
      <c r="A283" s="1" t="s">
        <v>23340</v>
      </c>
      <c r="B283" s="1" t="s">
        <v>22585</v>
      </c>
      <c r="C283" s="1" t="s">
        <v>22585</v>
      </c>
      <c r="D283" s="1" t="s">
        <v>38</v>
      </c>
      <c r="E283" s="1" t="s">
        <v>39</v>
      </c>
      <c r="F283" s="1" t="s">
        <v>38</v>
      </c>
      <c r="G283" s="1" t="s">
        <v>39</v>
      </c>
      <c r="H283" s="1"/>
      <c r="I283" s="1"/>
      <c r="J283" s="1"/>
      <c r="K283" s="1"/>
      <c r="L283" s="1"/>
      <c r="M283" s="1" t="s">
        <v>23341</v>
      </c>
      <c r="N283" s="1"/>
      <c r="O283" s="1"/>
      <c r="P283" s="1"/>
      <c r="Q283" s="1" t="s">
        <v>22600</v>
      </c>
      <c r="R283" s="1" t="s">
        <v>212</v>
      </c>
      <c r="S283" s="1"/>
      <c r="T283" s="1" t="s">
        <v>1577</v>
      </c>
      <c r="U283" s="1" t="s">
        <v>42</v>
      </c>
      <c r="V283" s="1" t="s">
        <v>34172</v>
      </c>
      <c r="W283" s="1" t="s">
        <v>33532</v>
      </c>
      <c r="X283" s="1" t="s">
        <v>34173</v>
      </c>
      <c r="Y283" t="s">
        <v>1578</v>
      </c>
      <c r="Z283" t="s">
        <v>1579</v>
      </c>
      <c r="AA283" t="str" cm="1">
        <f t="array" ref="AA283">_xlfn.LET(
  _xlpm.h,AF$1:AG$1,
  _xlpm.v,AF283:AG283,
  _xlpm.vietRaw, _xlfn.XLOOKUP("c_clientNameViet", _xlpm.h, _xlpm.v, ""),
  _xlpm.engRaw,  _xlfn.XLOOKUP("c_clientNameEng",  _xlpm.h, _xlpm.v, ""),
  _xlpm.viet, SUBSTITUTE(_xlpm.vietRaw, """", "\"""),
  _xlpm.eng,  SUBSTITUTE(_xlpm.engRaw,  """", "\"""),
  "{""Viet"":""" &amp; _xlpm.viet &amp; """,""Eng"":""" &amp; _xlpm.eng &amp; """}"
)</f>
        <v>{"Viet":"CÔNG TY TNHH URC HÀ NỘI","Eng":"URC HANOI COMPANY LIMITED"}</v>
      </c>
      <c r="AB283" s="1" t="s">
        <v>1578</v>
      </c>
      <c r="AC283" s="1" t="s">
        <v>1579</v>
      </c>
      <c r="AD283" s="1"/>
      <c r="AE283" s="1"/>
      <c r="AF283" s="1" t="s">
        <v>1580</v>
      </c>
      <c r="AG283" s="1" t="s">
        <v>1581</v>
      </c>
      <c r="AH283" s="1"/>
      <c r="AI283" s="1"/>
      <c r="AJ283" s="1"/>
      <c r="AK283" s="1"/>
      <c r="AL283" s="1" t="s">
        <v>46</v>
      </c>
      <c r="AM283" s="1"/>
      <c r="AN283" s="1" t="s">
        <v>23340</v>
      </c>
      <c r="AO283" s="1"/>
      <c r="AP283" s="1"/>
      <c r="AQ283" s="1"/>
      <c r="AR283" s="1" t="s">
        <v>23342</v>
      </c>
      <c r="AS283" s="1" t="s">
        <v>48</v>
      </c>
    </row>
    <row r="284" spans="1:45" x14ac:dyDescent="0.4">
      <c r="A284" s="1" t="s">
        <v>23343</v>
      </c>
      <c r="B284" s="1" t="s">
        <v>22585</v>
      </c>
      <c r="C284" s="1" t="s">
        <v>22585</v>
      </c>
      <c r="D284" s="1" t="s">
        <v>38</v>
      </c>
      <c r="E284" s="1" t="s">
        <v>39</v>
      </c>
      <c r="F284" s="1" t="s">
        <v>38</v>
      </c>
      <c r="G284" s="1" t="s">
        <v>39</v>
      </c>
      <c r="H284" s="1"/>
      <c r="I284" s="1"/>
      <c r="J284" s="1"/>
      <c r="K284" s="1"/>
      <c r="L284" s="1"/>
      <c r="M284" s="1" t="s">
        <v>23344</v>
      </c>
      <c r="N284" s="1"/>
      <c r="O284" s="1"/>
      <c r="P284" s="1"/>
      <c r="Q284" s="1" t="s">
        <v>22587</v>
      </c>
      <c r="R284" s="1" t="s">
        <v>212</v>
      </c>
      <c r="S284" s="1"/>
      <c r="T284" s="1" t="s">
        <v>1582</v>
      </c>
      <c r="U284" s="1" t="s">
        <v>42</v>
      </c>
      <c r="V284" s="1" t="s">
        <v>34174</v>
      </c>
      <c r="W284" s="1" t="s">
        <v>33532</v>
      </c>
      <c r="X284" s="1" t="s">
        <v>34175</v>
      </c>
      <c r="Y284" t="s">
        <v>1583</v>
      </c>
      <c r="Z284" t="s">
        <v>1584</v>
      </c>
      <c r="AA284" t="str" cm="1">
        <f t="array" ref="AA284">_xlfn.LET(
  _xlpm.h,AF$1:AG$1,
  _xlpm.v,AF284:AG284,
  _xlpm.vietRaw, _xlfn.XLOOKUP("c_clientNameViet", _xlpm.h, _xlpm.v, ""),
  _xlpm.engRaw,  _xlfn.XLOOKUP("c_clientNameEng",  _xlpm.h, _xlpm.v, ""),
  _xlpm.viet, SUBSTITUTE(_xlpm.vietRaw, """", "\"""),
  _xlpm.eng,  SUBSTITUTE(_xlpm.engRaw,  """", "\"""),
  "{""Viet"":""" &amp; _xlpm.viet &amp; """,""Eng"":""" &amp; _xlpm.eng &amp; """}"
)</f>
        <v>{"Viet":"CÔNG TY CỔ PHẦN THIẾT KẾ VÀ ĐẦU TƯ THĂNG LONG","Eng":"THANG LONG DESIGN., JSC"}</v>
      </c>
      <c r="AB284" s="1" t="s">
        <v>1583</v>
      </c>
      <c r="AC284" s="1" t="s">
        <v>1584</v>
      </c>
      <c r="AD284" s="1"/>
      <c r="AE284" s="1"/>
      <c r="AF284" s="1" t="s">
        <v>1585</v>
      </c>
      <c r="AG284" s="1" t="s">
        <v>1586</v>
      </c>
      <c r="AH284" s="1"/>
      <c r="AI284" s="1"/>
      <c r="AJ284" s="1"/>
      <c r="AK284" s="1"/>
      <c r="AL284" s="1" t="s">
        <v>46</v>
      </c>
      <c r="AM284" s="1"/>
      <c r="AN284" s="1" t="s">
        <v>23343</v>
      </c>
      <c r="AO284" s="1"/>
      <c r="AP284" s="1"/>
      <c r="AQ284" s="1"/>
      <c r="AR284" s="1" t="s">
        <v>23345</v>
      </c>
      <c r="AS284" s="1" t="s">
        <v>48</v>
      </c>
    </row>
    <row r="285" spans="1:45" x14ac:dyDescent="0.4">
      <c r="A285" s="1" t="s">
        <v>23346</v>
      </c>
      <c r="B285" s="1" t="s">
        <v>22585</v>
      </c>
      <c r="C285" s="1" t="s">
        <v>22585</v>
      </c>
      <c r="D285" s="1" t="s">
        <v>38</v>
      </c>
      <c r="E285" s="1" t="s">
        <v>39</v>
      </c>
      <c r="F285" s="1" t="s">
        <v>38</v>
      </c>
      <c r="G285" s="1" t="s">
        <v>39</v>
      </c>
      <c r="H285" s="1"/>
      <c r="I285" s="1"/>
      <c r="J285" s="1"/>
      <c r="K285" s="1"/>
      <c r="L285" s="1"/>
      <c r="M285" s="1" t="s">
        <v>23347</v>
      </c>
      <c r="N285" s="1"/>
      <c r="O285" s="1"/>
      <c r="P285" s="1"/>
      <c r="Q285" s="1" t="s">
        <v>22587</v>
      </c>
      <c r="R285" s="1" t="s">
        <v>212</v>
      </c>
      <c r="S285" s="1"/>
      <c r="T285" s="1" t="s">
        <v>1587</v>
      </c>
      <c r="U285" s="1" t="s">
        <v>103</v>
      </c>
      <c r="V285" s="1" t="s">
        <v>34176</v>
      </c>
      <c r="W285" s="1" t="s">
        <v>33532</v>
      </c>
      <c r="X285" s="1" t="s">
        <v>34177</v>
      </c>
      <c r="Y285" t="s">
        <v>1588</v>
      </c>
      <c r="Z285" t="s">
        <v>1589</v>
      </c>
      <c r="AA285" t="str" cm="1">
        <f t="array" ref="AA285">_xlfn.LET(
  _xlpm.h,AF$1:AG$1,
  _xlpm.v,AF285:AG285,
  _xlpm.vietRaw, _xlfn.XLOOKUP("c_clientNameViet", _xlpm.h, _xlpm.v, ""),
  _xlpm.engRaw,  _xlfn.XLOOKUP("c_clientNameEng",  _xlpm.h, _xlpm.v, ""),
  _xlpm.viet, SUBSTITUTE(_xlpm.vietRaw, """", "\"""),
  _xlpm.eng,  SUBSTITUTE(_xlpm.engRaw,  """", "\"""),
  "{""Viet"":""" &amp; _xlpm.viet &amp; """,""Eng"":""" &amp; _xlpm.eng &amp; """}"
)</f>
        <v>{"Viet":"VPĐD TOYO CONSTRUCTION CO.,LTD TẠI HÀ NỘI","Eng":"THE REPRESENTATIVE OFFICE OF TOYO CONSTRUCTION CO LTD IN HANOI CITY"}</v>
      </c>
      <c r="AB285" s="1" t="s">
        <v>1588</v>
      </c>
      <c r="AC285" s="1" t="s">
        <v>1589</v>
      </c>
      <c r="AD285" s="1"/>
      <c r="AE285" s="1"/>
      <c r="AF285" s="1" t="s">
        <v>1590</v>
      </c>
      <c r="AG285" s="1" t="s">
        <v>1591</v>
      </c>
      <c r="AH285" s="1"/>
      <c r="AI285" s="1"/>
      <c r="AJ285" s="1"/>
      <c r="AK285" s="1"/>
      <c r="AL285" s="1" t="s">
        <v>46</v>
      </c>
      <c r="AM285" s="1"/>
      <c r="AN285" s="1" t="s">
        <v>23346</v>
      </c>
      <c r="AO285" s="1"/>
      <c r="AP285" s="1"/>
      <c r="AQ285" s="1"/>
      <c r="AR285" s="1" t="s">
        <v>23348</v>
      </c>
      <c r="AS285" s="1" t="s">
        <v>48</v>
      </c>
    </row>
    <row r="286" spans="1:45" x14ac:dyDescent="0.4">
      <c r="A286" s="1" t="s">
        <v>1592</v>
      </c>
      <c r="B286" s="1" t="s">
        <v>22585</v>
      </c>
      <c r="C286" s="1" t="s">
        <v>22585</v>
      </c>
      <c r="D286" s="1" t="s">
        <v>38</v>
      </c>
      <c r="E286" s="1" t="s">
        <v>39</v>
      </c>
      <c r="F286" s="1" t="s">
        <v>38</v>
      </c>
      <c r="G286" s="1" t="s">
        <v>39</v>
      </c>
      <c r="H286" s="1"/>
      <c r="I286" s="1"/>
      <c r="J286" s="1"/>
      <c r="K286" s="1"/>
      <c r="L286" s="1"/>
      <c r="M286" s="1" t="s">
        <v>23349</v>
      </c>
      <c r="N286" s="1"/>
      <c r="O286" s="1"/>
      <c r="P286" s="1"/>
      <c r="Q286" s="1" t="s">
        <v>22587</v>
      </c>
      <c r="R286" s="1" t="s">
        <v>212</v>
      </c>
      <c r="S286" s="1"/>
      <c r="T286" s="1" t="s">
        <v>1593</v>
      </c>
      <c r="U286" s="1" t="s">
        <v>103</v>
      </c>
      <c r="V286" s="1" t="s">
        <v>34178</v>
      </c>
      <c r="W286" s="1" t="s">
        <v>33532</v>
      </c>
      <c r="X286" s="1" t="s">
        <v>34179</v>
      </c>
      <c r="Y286" t="s">
        <v>1594</v>
      </c>
      <c r="Z286" t="s">
        <v>1595</v>
      </c>
      <c r="AA286" t="str" cm="1">
        <f t="array" ref="AA286">_xlfn.LET(
  _xlpm.h,AF$1:AG$1,
  _xlpm.v,AF286:AG286,
  _xlpm.vietRaw, _xlfn.XLOOKUP("c_clientNameViet", _xlpm.h, _xlpm.v, ""),
  _xlpm.engRaw,  _xlfn.XLOOKUP("c_clientNameEng",  _xlpm.h, _xlpm.v, ""),
  _xlpm.viet, SUBSTITUTE(_xlpm.vietRaw, """", "\"""),
  _xlpm.eng,  SUBSTITUTE(_xlpm.engRaw,  """", "\"""),
  "{""Viet"":""" &amp; _xlpm.viet &amp; """,""Eng"":""" &amp; _xlpm.eng &amp; """}"
)</f>
        <v>{"Viet":"CHI NHÁNH CÔNG TY TNHH SHOEI VIỆT NAM TẠI BẮC NINH","Eng":"BACNINH-BASED BRANCH OFFICE OF SHOEI VIETNAM CO. LTD"}</v>
      </c>
      <c r="AB286" s="1" t="s">
        <v>1594</v>
      </c>
      <c r="AC286" s="1" t="s">
        <v>1595</v>
      </c>
      <c r="AD286" s="1"/>
      <c r="AE286" s="1"/>
      <c r="AF286" s="1" t="s">
        <v>1596</v>
      </c>
      <c r="AG286" s="1" t="s">
        <v>1597</v>
      </c>
      <c r="AH286" s="1"/>
      <c r="AI286" s="1"/>
      <c r="AJ286" s="1"/>
      <c r="AK286" s="1"/>
      <c r="AL286" s="1" t="s">
        <v>46</v>
      </c>
      <c r="AM286" s="1"/>
      <c r="AN286" s="1" t="s">
        <v>1592</v>
      </c>
      <c r="AO286" s="1"/>
      <c r="AP286" s="1"/>
      <c r="AQ286" s="1"/>
      <c r="AR286" s="1" t="s">
        <v>23350</v>
      </c>
      <c r="AS286" s="1" t="s">
        <v>48</v>
      </c>
    </row>
    <row r="287" spans="1:45" x14ac:dyDescent="0.4">
      <c r="A287" s="1" t="s">
        <v>23351</v>
      </c>
      <c r="B287" s="1" t="s">
        <v>22585</v>
      </c>
      <c r="C287" s="1" t="s">
        <v>22585</v>
      </c>
      <c r="D287" s="1" t="s">
        <v>38</v>
      </c>
      <c r="E287" s="1" t="s">
        <v>39</v>
      </c>
      <c r="F287" s="1" t="s">
        <v>38</v>
      </c>
      <c r="G287" s="1" t="s">
        <v>39</v>
      </c>
      <c r="H287" s="1"/>
      <c r="I287" s="1"/>
      <c r="J287" s="1"/>
      <c r="K287" s="1"/>
      <c r="L287" s="1"/>
      <c r="M287" s="1" t="s">
        <v>23352</v>
      </c>
      <c r="N287" s="1"/>
      <c r="O287" s="1"/>
      <c r="P287" s="1"/>
      <c r="Q287" s="1" t="s">
        <v>22587</v>
      </c>
      <c r="R287" s="1" t="s">
        <v>212</v>
      </c>
      <c r="S287" s="1"/>
      <c r="T287" s="1" t="s">
        <v>1598</v>
      </c>
      <c r="U287" s="1" t="s">
        <v>103</v>
      </c>
      <c r="V287" s="1" t="s">
        <v>34180</v>
      </c>
      <c r="W287" s="1" t="s">
        <v>33571</v>
      </c>
      <c r="X287" s="1" t="s">
        <v>34181</v>
      </c>
      <c r="Y287" t="s">
        <v>1599</v>
      </c>
      <c r="Z287" t="s">
        <v>1600</v>
      </c>
      <c r="AA287" t="str" cm="1">
        <f t="array" ref="AA287">_xlfn.LET(
  _xlpm.h,AF$1:AG$1,
  _xlpm.v,AF287:AG287,
  _xlpm.vietRaw, _xlfn.XLOOKUP("c_clientNameViet", _xlpm.h, _xlpm.v, ""),
  _xlpm.engRaw,  _xlfn.XLOOKUP("c_clientNameEng",  _xlpm.h, _xlpm.v, ""),
  _xlpm.viet, SUBSTITUTE(_xlpm.vietRaw, """", "\"""),
  _xlpm.eng,  SUBSTITUTE(_xlpm.engRaw,  """", "\"""),
  "{""Viet"":""" &amp; _xlpm.viet &amp; """,""Eng"":""" &amp; _xlpm.eng &amp; """}"
)</f>
        <v>{"Viet":"CÔNG TY TNHH LOCK&amp;LOCK HN","Eng":"CONG TY TNHH LOCK &amp; LOCK HN"}</v>
      </c>
      <c r="AB287" s="1" t="s">
        <v>1599</v>
      </c>
      <c r="AC287" s="1" t="s">
        <v>1600</v>
      </c>
      <c r="AD287" s="1"/>
      <c r="AE287" s="1" t="s">
        <v>133</v>
      </c>
      <c r="AF287" s="1" t="s">
        <v>1601</v>
      </c>
      <c r="AG287" s="1" t="s">
        <v>1602</v>
      </c>
      <c r="AH287" s="1"/>
      <c r="AI287" s="1"/>
      <c r="AJ287" s="1"/>
      <c r="AK287" s="1"/>
      <c r="AL287" s="1" t="s">
        <v>46</v>
      </c>
      <c r="AM287" s="1"/>
      <c r="AN287" s="1" t="s">
        <v>23351</v>
      </c>
      <c r="AO287" s="1"/>
      <c r="AP287" s="1"/>
      <c r="AQ287" s="1"/>
      <c r="AR287" s="1" t="s">
        <v>22734</v>
      </c>
      <c r="AS287" s="1" t="s">
        <v>48</v>
      </c>
    </row>
    <row r="288" spans="1:45" x14ac:dyDescent="0.4">
      <c r="A288" s="1" t="s">
        <v>23353</v>
      </c>
      <c r="B288" s="1" t="s">
        <v>22585</v>
      </c>
      <c r="C288" s="1" t="s">
        <v>22585</v>
      </c>
      <c r="D288" s="1" t="s">
        <v>38</v>
      </c>
      <c r="E288" s="1" t="s">
        <v>39</v>
      </c>
      <c r="F288" s="1" t="s">
        <v>38</v>
      </c>
      <c r="G288" s="1" t="s">
        <v>39</v>
      </c>
      <c r="H288" s="1"/>
      <c r="I288" s="1"/>
      <c r="J288" s="1"/>
      <c r="K288" s="1"/>
      <c r="L288" s="1"/>
      <c r="M288" s="1" t="s">
        <v>23354</v>
      </c>
      <c r="N288" s="1"/>
      <c r="O288" s="1"/>
      <c r="P288" s="1"/>
      <c r="Q288" s="1" t="s">
        <v>22587</v>
      </c>
      <c r="R288" s="1" t="s">
        <v>212</v>
      </c>
      <c r="S288" s="1"/>
      <c r="T288" s="1" t="s">
        <v>1603</v>
      </c>
      <c r="U288" s="1" t="s">
        <v>42</v>
      </c>
      <c r="V288" s="1" t="s">
        <v>34182</v>
      </c>
      <c r="W288" s="1" t="s">
        <v>34183</v>
      </c>
      <c r="X288" s="1" t="s">
        <v>34184</v>
      </c>
      <c r="Y288" t="s">
        <v>1604</v>
      </c>
      <c r="Z288" t="s">
        <v>1605</v>
      </c>
      <c r="AA288" t="str" cm="1">
        <f t="array" ref="AA288">_xlfn.LET(
  _xlpm.h,AF$1:AG$1,
  _xlpm.v,AF288:AG288,
  _xlpm.vietRaw, _xlfn.XLOOKUP("c_clientNameViet", _xlpm.h, _xlpm.v, ""),
  _xlpm.engRaw,  _xlfn.XLOOKUP("c_clientNameEng",  _xlpm.h, _xlpm.v, ""),
  _xlpm.viet, SUBSTITUTE(_xlpm.vietRaw, """", "\"""),
  _xlpm.eng,  SUBSTITUTE(_xlpm.engRaw,  """", "\"""),
  "{""Viet"":""" &amp; _xlpm.viet &amp; """,""Eng"":""" &amp; _xlpm.eng &amp; """}"
)</f>
        <v>{"Viet":"CÔNG TY LUẬT TNHH APFL VÀ CỘNG SỰ VIỆT NAM","Eng":"APFL AND PARTNERS VIETNAM LLC"}</v>
      </c>
      <c r="AB288" s="1" t="s">
        <v>1604</v>
      </c>
      <c r="AC288" s="1" t="s">
        <v>1605</v>
      </c>
      <c r="AD288" s="1"/>
      <c r="AE288" s="1" t="s">
        <v>1606</v>
      </c>
      <c r="AF288" s="1" t="s">
        <v>1607</v>
      </c>
      <c r="AG288" s="1" t="s">
        <v>1608</v>
      </c>
      <c r="AH288" s="1"/>
      <c r="AI288" s="1"/>
      <c r="AJ288" s="1"/>
      <c r="AK288" s="1"/>
      <c r="AL288" s="1" t="s">
        <v>46</v>
      </c>
      <c r="AM288" s="1"/>
      <c r="AN288" s="1" t="s">
        <v>23353</v>
      </c>
      <c r="AO288" s="1"/>
      <c r="AP288" s="1"/>
      <c r="AQ288" s="1"/>
      <c r="AR288" s="1" t="s">
        <v>23198</v>
      </c>
      <c r="AS288" s="1" t="s">
        <v>48</v>
      </c>
    </row>
    <row r="289" spans="1:45" x14ac:dyDescent="0.4">
      <c r="A289" s="1" t="s">
        <v>23355</v>
      </c>
      <c r="B289" s="1" t="s">
        <v>22585</v>
      </c>
      <c r="C289" s="1" t="s">
        <v>22585</v>
      </c>
      <c r="D289" s="1" t="s">
        <v>38</v>
      </c>
      <c r="E289" s="1" t="s">
        <v>39</v>
      </c>
      <c r="F289" s="1" t="s">
        <v>38</v>
      </c>
      <c r="G289" s="1" t="s">
        <v>39</v>
      </c>
      <c r="H289" s="1"/>
      <c r="I289" s="1"/>
      <c r="J289" s="1"/>
      <c r="K289" s="1"/>
      <c r="L289" s="1"/>
      <c r="M289" s="1" t="s">
        <v>23356</v>
      </c>
      <c r="N289" s="1"/>
      <c r="O289" s="1"/>
      <c r="P289" s="1"/>
      <c r="Q289" s="1" t="s">
        <v>22587</v>
      </c>
      <c r="R289" s="1" t="s">
        <v>212</v>
      </c>
      <c r="S289" s="1"/>
      <c r="T289" s="1" t="s">
        <v>1609</v>
      </c>
      <c r="U289" s="1" t="s">
        <v>103</v>
      </c>
      <c r="V289" s="1" t="s">
        <v>34185</v>
      </c>
      <c r="W289" s="1" t="s">
        <v>33851</v>
      </c>
      <c r="X289" s="1" t="s">
        <v>34186</v>
      </c>
      <c r="Y289" t="s">
        <v>1610</v>
      </c>
      <c r="Z289" t="s">
        <v>1611</v>
      </c>
      <c r="AA289" t="str" cm="1">
        <f t="array" ref="AA289">_xlfn.LET(
  _xlpm.h,AF$1:AG$1,
  _xlpm.v,AF289:AG289,
  _xlpm.vietRaw, _xlfn.XLOOKUP("c_clientNameViet", _xlpm.h, _xlpm.v, ""),
  _xlpm.engRaw,  _xlfn.XLOOKUP("c_clientNameEng",  _xlpm.h, _xlpm.v, ""),
  _xlpm.viet, SUBSTITUTE(_xlpm.vietRaw, """", "\"""),
  _xlpm.eng,  SUBSTITUTE(_xlpm.engRaw,  """", "\"""),
  "{""Viet"":""" &amp; _xlpm.viet &amp; """,""Eng"":""" &amp; _xlpm.eng &amp; """}"
)</f>
        <v>{"Viet":"CÔNG TY CỔ PHẦN THƯƠNG MẠI BOO","Eng":"CONG TY CO PHAN THUONG MAI BOO"}</v>
      </c>
      <c r="AB289" s="1" t="s">
        <v>1610</v>
      </c>
      <c r="AC289" s="1" t="s">
        <v>1611</v>
      </c>
      <c r="AD289" s="1"/>
      <c r="AE289" s="1" t="s">
        <v>837</v>
      </c>
      <c r="AF289" s="1" t="s">
        <v>1612</v>
      </c>
      <c r="AG289" s="1" t="s">
        <v>1613</v>
      </c>
      <c r="AH289" s="1"/>
      <c r="AI289" s="1"/>
      <c r="AJ289" s="1"/>
      <c r="AK289" s="1"/>
      <c r="AL289" s="1" t="s">
        <v>46</v>
      </c>
      <c r="AM289" s="1"/>
      <c r="AN289" s="1" t="s">
        <v>23355</v>
      </c>
      <c r="AO289" s="1"/>
      <c r="AP289" s="1"/>
      <c r="AQ289" s="1"/>
      <c r="AR289" s="1" t="s">
        <v>23357</v>
      </c>
      <c r="AS289" s="1" t="s">
        <v>48</v>
      </c>
    </row>
    <row r="290" spans="1:45" x14ac:dyDescent="0.4">
      <c r="A290" s="1" t="s">
        <v>23358</v>
      </c>
      <c r="B290" s="1" t="s">
        <v>22585</v>
      </c>
      <c r="C290" s="1" t="s">
        <v>22585</v>
      </c>
      <c r="D290" s="1" t="s">
        <v>38</v>
      </c>
      <c r="E290" s="1" t="s">
        <v>39</v>
      </c>
      <c r="F290" s="1" t="s">
        <v>38</v>
      </c>
      <c r="G290" s="1" t="s">
        <v>39</v>
      </c>
      <c r="H290" s="1"/>
      <c r="I290" s="1"/>
      <c r="J290" s="1"/>
      <c r="K290" s="1"/>
      <c r="L290" s="1"/>
      <c r="M290" s="1" t="s">
        <v>23359</v>
      </c>
      <c r="N290" s="1"/>
      <c r="O290" s="1"/>
      <c r="P290" s="1"/>
      <c r="Q290" s="1" t="s">
        <v>22587</v>
      </c>
      <c r="R290" s="1" t="s">
        <v>212</v>
      </c>
      <c r="S290" s="1"/>
      <c r="T290" s="1" t="s">
        <v>1614</v>
      </c>
      <c r="U290" s="1" t="s">
        <v>42</v>
      </c>
      <c r="V290" s="1" t="s">
        <v>34187</v>
      </c>
      <c r="W290" s="1" t="s">
        <v>33532</v>
      </c>
      <c r="X290" s="1" t="s">
        <v>34188</v>
      </c>
      <c r="Y290" t="s">
        <v>1615</v>
      </c>
      <c r="Z290" t="s">
        <v>1616</v>
      </c>
      <c r="AA290" t="str" cm="1">
        <f t="array" ref="AA290">_xlfn.LET(
  _xlpm.h,AF$1:AG$1,
  _xlpm.v,AF290:AG290,
  _xlpm.vietRaw, _xlfn.XLOOKUP("c_clientNameViet", _xlpm.h, _xlpm.v, ""),
  _xlpm.engRaw,  _xlfn.XLOOKUP("c_clientNameEng",  _xlpm.h, _xlpm.v, ""),
  _xlpm.viet, SUBSTITUTE(_xlpm.vietRaw, """", "\"""),
  _xlpm.eng,  SUBSTITUTE(_xlpm.engRaw,  """", "\"""),
  "{""Viet"":""" &amp; _xlpm.viet &amp; """,""Eng"":""" &amp; _xlpm.eng &amp; """}"
)</f>
        <v>{"Viet":"TẬP ĐOÀN CÔNG NGHIỆP THAN KHOÁNG SẢN VIỆT NAM","Eng":"TAP DOAN CONG NGHIEP THAN-KHOANG SAN VIET NAM"}</v>
      </c>
      <c r="AB290" s="1" t="s">
        <v>1615</v>
      </c>
      <c r="AC290" s="1" t="s">
        <v>1616</v>
      </c>
      <c r="AD290" s="1"/>
      <c r="AE290" s="1"/>
      <c r="AF290" s="1" t="s">
        <v>1617</v>
      </c>
      <c r="AG290" s="1" t="s">
        <v>1618</v>
      </c>
      <c r="AH290" s="1"/>
      <c r="AI290" s="1"/>
      <c r="AJ290" s="1"/>
      <c r="AK290" s="1"/>
      <c r="AL290" s="1" t="s">
        <v>46</v>
      </c>
      <c r="AM290" s="1"/>
      <c r="AN290" s="1" t="s">
        <v>23358</v>
      </c>
      <c r="AO290" s="1"/>
      <c r="AP290" s="1"/>
      <c r="AQ290" s="1"/>
      <c r="AR290" s="1" t="s">
        <v>23360</v>
      </c>
      <c r="AS290" s="1" t="s">
        <v>48</v>
      </c>
    </row>
    <row r="291" spans="1:45" x14ac:dyDescent="0.4">
      <c r="A291" s="1" t="s">
        <v>23361</v>
      </c>
      <c r="B291" s="1" t="s">
        <v>22585</v>
      </c>
      <c r="C291" s="1" t="s">
        <v>22585</v>
      </c>
      <c r="D291" s="1" t="s">
        <v>38</v>
      </c>
      <c r="E291" s="1" t="s">
        <v>39</v>
      </c>
      <c r="F291" s="1" t="s">
        <v>38</v>
      </c>
      <c r="G291" s="1" t="s">
        <v>39</v>
      </c>
      <c r="H291" s="1"/>
      <c r="I291" s="1"/>
      <c r="J291" s="1"/>
      <c r="K291" s="1"/>
      <c r="L291" s="1"/>
      <c r="M291" s="1" t="s">
        <v>23362</v>
      </c>
      <c r="N291" s="1"/>
      <c r="O291" s="1"/>
      <c r="P291" s="1"/>
      <c r="Q291" s="1" t="s">
        <v>22587</v>
      </c>
      <c r="R291" s="1" t="s">
        <v>212</v>
      </c>
      <c r="S291" s="1"/>
      <c r="T291" s="1" t="s">
        <v>1619</v>
      </c>
      <c r="U291" s="1" t="s">
        <v>103</v>
      </c>
      <c r="V291" s="1" t="s">
        <v>34189</v>
      </c>
      <c r="W291" s="1" t="s">
        <v>33532</v>
      </c>
      <c r="X291" s="1" t="s">
        <v>34190</v>
      </c>
      <c r="Y291" t="s">
        <v>1620</v>
      </c>
      <c r="Z291" t="s">
        <v>1621</v>
      </c>
      <c r="AA291" t="str" cm="1">
        <f t="array" ref="AA291">_xlfn.LET(
  _xlpm.h,AF$1:AG$1,
  _xlpm.v,AF291:AG291,
  _xlpm.vietRaw, _xlfn.XLOOKUP("c_clientNameViet", _xlpm.h, _xlpm.v, ""),
  _xlpm.engRaw,  _xlfn.XLOOKUP("c_clientNameEng",  _xlpm.h, _xlpm.v, ""),
  _xlpm.viet, SUBSTITUTE(_xlpm.vietRaw, """", "\"""),
  _xlpm.eng,  SUBSTITUTE(_xlpm.engRaw,  """", "\"""),
  "{""Viet"":""" &amp; _xlpm.viet &amp; """,""Eng"":""" &amp; _xlpm.eng &amp; """}"
)</f>
        <v>{"Viet":"CÔNG TY TNHH PHÁT TRIỂN ĐẦU TƯ JAVINA","Eng":"JAVINA INVESTMENT DEVELOPMENT CO LTD"}</v>
      </c>
      <c r="AB291" s="1" t="s">
        <v>1620</v>
      </c>
      <c r="AC291" s="1" t="s">
        <v>1621</v>
      </c>
      <c r="AD291" s="1"/>
      <c r="AE291" s="1"/>
      <c r="AF291" s="1" t="s">
        <v>1622</v>
      </c>
      <c r="AG291" s="1" t="s">
        <v>1623</v>
      </c>
      <c r="AH291" s="1"/>
      <c r="AI291" s="1"/>
      <c r="AJ291" s="1"/>
      <c r="AK291" s="1"/>
      <c r="AL291" s="1" t="s">
        <v>46</v>
      </c>
      <c r="AM291" s="1"/>
      <c r="AN291" s="1" t="s">
        <v>23361</v>
      </c>
      <c r="AO291" s="1"/>
      <c r="AP291" s="1"/>
      <c r="AQ291" s="1"/>
      <c r="AR291" s="1" t="s">
        <v>23363</v>
      </c>
      <c r="AS291" s="1" t="s">
        <v>48</v>
      </c>
    </row>
    <row r="292" spans="1:45" x14ac:dyDescent="0.4">
      <c r="A292" s="1" t="s">
        <v>23364</v>
      </c>
      <c r="B292" s="1" t="s">
        <v>22585</v>
      </c>
      <c r="C292" s="1" t="s">
        <v>22585</v>
      </c>
      <c r="D292" s="1" t="s">
        <v>38</v>
      </c>
      <c r="E292" s="1" t="s">
        <v>39</v>
      </c>
      <c r="F292" s="1" t="s">
        <v>38</v>
      </c>
      <c r="G292" s="1" t="s">
        <v>39</v>
      </c>
      <c r="H292" s="1"/>
      <c r="I292" s="1"/>
      <c r="J292" s="1"/>
      <c r="K292" s="1"/>
      <c r="L292" s="1"/>
      <c r="M292" s="1" t="s">
        <v>23365</v>
      </c>
      <c r="N292" s="1"/>
      <c r="O292" s="1"/>
      <c r="P292" s="1"/>
      <c r="Q292" s="1" t="s">
        <v>22587</v>
      </c>
      <c r="R292" s="1" t="s">
        <v>212</v>
      </c>
      <c r="S292" s="1"/>
      <c r="T292" s="1" t="s">
        <v>1624</v>
      </c>
      <c r="U292" s="1" t="s">
        <v>103</v>
      </c>
      <c r="V292" s="1" t="s">
        <v>34191</v>
      </c>
      <c r="W292" s="1" t="s">
        <v>33532</v>
      </c>
      <c r="X292" s="1" t="s">
        <v>34192</v>
      </c>
      <c r="Y292" t="s">
        <v>1625</v>
      </c>
      <c r="Z292" t="s">
        <v>1626</v>
      </c>
      <c r="AA292" t="str" cm="1">
        <f t="array" ref="AA292">_xlfn.LET(
  _xlpm.h,AF$1:AG$1,
  _xlpm.v,AF292:AG292,
  _xlpm.vietRaw, _xlfn.XLOOKUP("c_clientNameViet", _xlpm.h, _xlpm.v, ""),
  _xlpm.engRaw,  _xlfn.XLOOKUP("c_clientNameEng",  _xlpm.h, _xlpm.v, ""),
  _xlpm.viet, SUBSTITUTE(_xlpm.vietRaw, """", "\"""),
  _xlpm.eng,  SUBSTITUTE(_xlpm.engRaw,  """", "\"""),
  "{""Viet"":""" &amp; _xlpm.viet &amp; """,""Eng"":""" &amp; _xlpm.eng &amp; """}"
)</f>
        <v>{"Viet":"VĂN PHÒNG ĐẠI DIỆN IDEMITSU KOSAN CO., LTD TẠI HÀ NỘI","Eng":"IDEMITSU KOSAN CO LTD"}</v>
      </c>
      <c r="AB292" s="1" t="s">
        <v>1625</v>
      </c>
      <c r="AC292" s="1" t="s">
        <v>1626</v>
      </c>
      <c r="AD292" s="1"/>
      <c r="AE292" s="1"/>
      <c r="AF292" s="1" t="s">
        <v>1627</v>
      </c>
      <c r="AG292" s="1" t="s">
        <v>1628</v>
      </c>
      <c r="AH292" s="1"/>
      <c r="AI292" s="1"/>
      <c r="AJ292" s="1"/>
      <c r="AK292" s="1"/>
      <c r="AL292" s="1" t="s">
        <v>46</v>
      </c>
      <c r="AM292" s="1"/>
      <c r="AN292" s="1" t="s">
        <v>23364</v>
      </c>
      <c r="AO292" s="1"/>
      <c r="AP292" s="1"/>
      <c r="AQ292" s="1"/>
      <c r="AR292" s="1" t="s">
        <v>23366</v>
      </c>
      <c r="AS292" s="1" t="s">
        <v>48</v>
      </c>
    </row>
    <row r="293" spans="1:45" x14ac:dyDescent="0.4">
      <c r="A293" s="1" t="s">
        <v>23367</v>
      </c>
      <c r="B293" s="1" t="s">
        <v>22585</v>
      </c>
      <c r="C293" s="1" t="s">
        <v>22585</v>
      </c>
      <c r="D293" s="1" t="s">
        <v>38</v>
      </c>
      <c r="E293" s="1" t="s">
        <v>39</v>
      </c>
      <c r="F293" s="1" t="s">
        <v>38</v>
      </c>
      <c r="G293" s="1" t="s">
        <v>39</v>
      </c>
      <c r="H293" s="1"/>
      <c r="I293" s="1"/>
      <c r="J293" s="1"/>
      <c r="K293" s="1"/>
      <c r="L293" s="1"/>
      <c r="M293" s="1" t="s">
        <v>23368</v>
      </c>
      <c r="N293" s="1"/>
      <c r="O293" s="1"/>
      <c r="P293" s="1"/>
      <c r="Q293" s="1" t="s">
        <v>22587</v>
      </c>
      <c r="R293" s="1" t="s">
        <v>212</v>
      </c>
      <c r="S293" s="1"/>
      <c r="T293" s="1" t="s">
        <v>1629</v>
      </c>
      <c r="U293" s="1" t="s">
        <v>103</v>
      </c>
      <c r="V293" s="1" t="s">
        <v>34193</v>
      </c>
      <c r="W293" s="1" t="s">
        <v>33532</v>
      </c>
      <c r="X293" s="1" t="s">
        <v>34194</v>
      </c>
      <c r="Y293" t="s">
        <v>1630</v>
      </c>
      <c r="Z293" t="s">
        <v>1631</v>
      </c>
      <c r="AA293" t="str" cm="1">
        <f t="array" ref="AA293">_xlfn.LET(
  _xlpm.h,AF$1:AG$1,
  _xlpm.v,AF293:AG293,
  _xlpm.vietRaw, _xlfn.XLOOKUP("c_clientNameViet", _xlpm.h, _xlpm.v, ""),
  _xlpm.engRaw,  _xlfn.XLOOKUP("c_clientNameEng",  _xlpm.h, _xlpm.v, ""),
  _xlpm.viet, SUBSTITUTE(_xlpm.vietRaw, """", "\"""),
  _xlpm.eng,  SUBSTITUTE(_xlpm.engRaw,  """", "\"""),
  "{""Viet"":""" &amp; _xlpm.viet &amp; """,""Eng"":""" &amp; _xlpm.eng &amp; """}"
)</f>
        <v>{"Viet":"CÔNG TY TNHH THIẾT BỊ HÓA CHẤT NAKAGAWA VIỆT NAM","Eng":"NAKAGAWA CHEMICAL EQUIPMENT VIETNAM CO LTD"}</v>
      </c>
      <c r="AB293" s="1" t="s">
        <v>1630</v>
      </c>
      <c r="AC293" s="1" t="s">
        <v>1631</v>
      </c>
      <c r="AD293" s="1"/>
      <c r="AE293" s="1"/>
      <c r="AF293" s="1" t="s">
        <v>1632</v>
      </c>
      <c r="AG293" s="1" t="s">
        <v>1633</v>
      </c>
      <c r="AH293" s="1"/>
      <c r="AI293" s="1"/>
      <c r="AJ293" s="1"/>
      <c r="AK293" s="1"/>
      <c r="AL293" s="1" t="s">
        <v>46</v>
      </c>
      <c r="AM293" s="1"/>
      <c r="AN293" s="1" t="s">
        <v>23367</v>
      </c>
      <c r="AO293" s="1"/>
      <c r="AP293" s="1"/>
      <c r="AQ293" s="1"/>
      <c r="AR293" s="1" t="s">
        <v>23369</v>
      </c>
      <c r="AS293" s="1" t="s">
        <v>48</v>
      </c>
    </row>
    <row r="294" spans="1:45" x14ac:dyDescent="0.4">
      <c r="A294" s="1" t="s">
        <v>23370</v>
      </c>
      <c r="B294" s="1" t="s">
        <v>22585</v>
      </c>
      <c r="C294" s="1" t="s">
        <v>22585</v>
      </c>
      <c r="D294" s="1" t="s">
        <v>38</v>
      </c>
      <c r="E294" s="1" t="s">
        <v>39</v>
      </c>
      <c r="F294" s="1" t="s">
        <v>38</v>
      </c>
      <c r="G294" s="1" t="s">
        <v>39</v>
      </c>
      <c r="H294" s="1"/>
      <c r="I294" s="1"/>
      <c r="J294" s="1"/>
      <c r="K294" s="1"/>
      <c r="L294" s="1"/>
      <c r="M294" s="1" t="s">
        <v>23371</v>
      </c>
      <c r="N294" s="1"/>
      <c r="O294" s="1"/>
      <c r="P294" s="1"/>
      <c r="Q294" s="1" t="s">
        <v>22587</v>
      </c>
      <c r="R294" s="1" t="s">
        <v>212</v>
      </c>
      <c r="S294" s="1"/>
      <c r="T294" s="1" t="s">
        <v>1634</v>
      </c>
      <c r="U294" s="1" t="s">
        <v>103</v>
      </c>
      <c r="V294" s="1" t="s">
        <v>34195</v>
      </c>
      <c r="W294" s="1" t="s">
        <v>33532</v>
      </c>
      <c r="X294" s="1" t="s">
        <v>34196</v>
      </c>
      <c r="Y294" t="s">
        <v>1635</v>
      </c>
      <c r="Z294" t="s">
        <v>1636</v>
      </c>
      <c r="AA294" t="str" cm="1">
        <f t="array" ref="AA294">_xlfn.LET(
  _xlpm.h,AF$1:AG$1,
  _xlpm.v,AF294:AG294,
  _xlpm.vietRaw, _xlfn.XLOOKUP("c_clientNameViet", _xlpm.h, _xlpm.v, ""),
  _xlpm.engRaw,  _xlfn.XLOOKUP("c_clientNameEng",  _xlpm.h, _xlpm.v, ""),
  _xlpm.viet, SUBSTITUTE(_xlpm.vietRaw, """", "\"""),
  _xlpm.eng,  SUBSTITUTE(_xlpm.engRaw,  """", "\"""),
  "{""Viet"":""" &amp; _xlpm.viet &amp; """,""Eng"":""" &amp; _xlpm.eng &amp; """}"
)</f>
        <v>{"Viet":"CÔNG TY TNHH STARTS INTERNATIONAL VIỆT NAM","Eng":"STARTS INTERNATIONAL VIETNAM COMPANY LTD."}</v>
      </c>
      <c r="AB294" s="1" t="s">
        <v>1635</v>
      </c>
      <c r="AC294" s="1" t="s">
        <v>1636</v>
      </c>
      <c r="AD294" s="1"/>
      <c r="AE294" s="1"/>
      <c r="AF294" s="1" t="s">
        <v>1637</v>
      </c>
      <c r="AG294" s="1" t="s">
        <v>1638</v>
      </c>
      <c r="AH294" s="1"/>
      <c r="AI294" s="1"/>
      <c r="AJ294" s="1"/>
      <c r="AK294" s="1"/>
      <c r="AL294" s="1" t="s">
        <v>46</v>
      </c>
      <c r="AM294" s="1"/>
      <c r="AN294" s="1" t="s">
        <v>23370</v>
      </c>
      <c r="AO294" s="1"/>
      <c r="AP294" s="1"/>
      <c r="AQ294" s="1"/>
      <c r="AR294" s="1" t="s">
        <v>23372</v>
      </c>
      <c r="AS294" s="1" t="s">
        <v>48</v>
      </c>
    </row>
    <row r="295" spans="1:45" x14ac:dyDescent="0.4">
      <c r="A295" s="1" t="s">
        <v>1639</v>
      </c>
      <c r="B295" s="1" t="s">
        <v>22585</v>
      </c>
      <c r="C295" s="1" t="s">
        <v>22585</v>
      </c>
      <c r="D295" s="1" t="s">
        <v>38</v>
      </c>
      <c r="E295" s="1" t="s">
        <v>39</v>
      </c>
      <c r="F295" s="1" t="s">
        <v>38</v>
      </c>
      <c r="G295" s="1" t="s">
        <v>39</v>
      </c>
      <c r="H295" s="1"/>
      <c r="I295" s="1"/>
      <c r="J295" s="1"/>
      <c r="K295" s="1"/>
      <c r="L295" s="1"/>
      <c r="M295" s="1" t="s">
        <v>23373</v>
      </c>
      <c r="N295" s="1"/>
      <c r="O295" s="1"/>
      <c r="P295" s="1"/>
      <c r="Q295" s="1" t="s">
        <v>22600</v>
      </c>
      <c r="R295" s="1" t="s">
        <v>212</v>
      </c>
      <c r="S295" s="1"/>
      <c r="T295" s="1" t="s">
        <v>1640</v>
      </c>
      <c r="U295" s="1" t="s">
        <v>103</v>
      </c>
      <c r="V295" s="1" t="s">
        <v>34197</v>
      </c>
      <c r="W295" s="1" t="s">
        <v>33532</v>
      </c>
      <c r="X295" s="1" t="s">
        <v>34198</v>
      </c>
      <c r="Y295" t="s">
        <v>1641</v>
      </c>
      <c r="Z295" t="s">
        <v>1642</v>
      </c>
      <c r="AA295" t="str" cm="1">
        <f t="array" ref="AA295">_xlfn.LET(
  _xlpm.h,AF$1:AG$1,
  _xlpm.v,AF295:AG295,
  _xlpm.vietRaw, _xlfn.XLOOKUP("c_clientNameViet", _xlpm.h, _xlpm.v, ""),
  _xlpm.engRaw,  _xlfn.XLOOKUP("c_clientNameEng",  _xlpm.h, _xlpm.v, ""),
  _xlpm.viet, SUBSTITUTE(_xlpm.vietRaw, """", "\"""),
  _xlpm.eng,  SUBSTITUTE(_xlpm.engRaw,  """", "\"""),
  "{""Viet"":""" &amp; _xlpm.viet &amp; """,""Eng"":""" &amp; _xlpm.eng &amp; """}"
)</f>
        <v>{"Viet":"CHI NHÁNH CÔNG TY TNHH STARTS INTERNATIONAL VIỆT NAM TẠI THÀNH PHỐ HỒ CHÍ MINH","Eng":"BRANCH OF STARTS INTERNATIONAL VIETNAM IN HCMC"}</v>
      </c>
      <c r="AB295" s="1" t="s">
        <v>1641</v>
      </c>
      <c r="AC295" s="1" t="s">
        <v>1642</v>
      </c>
      <c r="AD295" s="1"/>
      <c r="AE295" s="1"/>
      <c r="AF295" s="1" t="s">
        <v>1643</v>
      </c>
      <c r="AG295" s="1" t="s">
        <v>1644</v>
      </c>
      <c r="AH295" s="1"/>
      <c r="AI295" s="1"/>
      <c r="AJ295" s="1"/>
      <c r="AK295" s="1"/>
      <c r="AL295" s="1" t="s">
        <v>46</v>
      </c>
      <c r="AM295" s="1"/>
      <c r="AN295" s="1" t="s">
        <v>1639</v>
      </c>
      <c r="AO295" s="1"/>
      <c r="AP295" s="1"/>
      <c r="AQ295" s="1"/>
      <c r="AR295" s="1" t="s">
        <v>23374</v>
      </c>
      <c r="AS295" s="1" t="s">
        <v>48</v>
      </c>
    </row>
    <row r="296" spans="1:45" x14ac:dyDescent="0.4">
      <c r="A296" s="1" t="s">
        <v>1645</v>
      </c>
      <c r="B296" s="1" t="s">
        <v>22585</v>
      </c>
      <c r="C296" s="1" t="s">
        <v>22585</v>
      </c>
      <c r="D296" s="1" t="s">
        <v>38</v>
      </c>
      <c r="E296" s="1" t="s">
        <v>39</v>
      </c>
      <c r="F296" s="1" t="s">
        <v>38</v>
      </c>
      <c r="G296" s="1" t="s">
        <v>39</v>
      </c>
      <c r="H296" s="1"/>
      <c r="I296" s="1"/>
      <c r="J296" s="1"/>
      <c r="K296" s="1"/>
      <c r="L296" s="1"/>
      <c r="M296" s="1" t="s">
        <v>23375</v>
      </c>
      <c r="N296" s="1"/>
      <c r="O296" s="1"/>
      <c r="P296" s="1"/>
      <c r="Q296" s="1" t="s">
        <v>22600</v>
      </c>
      <c r="R296" s="1" t="s">
        <v>212</v>
      </c>
      <c r="S296" s="1"/>
      <c r="T296" s="1" t="s">
        <v>1646</v>
      </c>
      <c r="U296" s="1" t="s">
        <v>103</v>
      </c>
      <c r="V296" s="1" t="s">
        <v>34199</v>
      </c>
      <c r="W296" s="1" t="s">
        <v>33532</v>
      </c>
      <c r="X296" s="1" t="s">
        <v>34200</v>
      </c>
      <c r="Y296" t="s">
        <v>1647</v>
      </c>
      <c r="Z296" t="s">
        <v>1648</v>
      </c>
      <c r="AA296" t="str" cm="1">
        <f t="array" ref="AA296">_xlfn.LET(
  _xlpm.h,AF$1:AG$1,
  _xlpm.v,AF296:AG296,
  _xlpm.vietRaw, _xlfn.XLOOKUP("c_clientNameViet", _xlpm.h, _xlpm.v, ""),
  _xlpm.engRaw,  _xlfn.XLOOKUP("c_clientNameEng",  _xlpm.h, _xlpm.v, ""),
  _xlpm.viet, SUBSTITUTE(_xlpm.vietRaw, """", "\"""),
  _xlpm.eng,  SUBSTITUTE(_xlpm.engRaw,  """", "\"""),
  "{""Viet"":""" &amp; _xlpm.viet &amp; """,""Eng"":""" &amp; _xlpm.eng &amp; """}"
)</f>
        <v>{"Viet":"CHI NHÁNH TẠI THÀNH PHỐ HỒ CHÍ MINH - CÔNG TY CỔ PHẦN CROWN LINE (TP. HÀ NỘI)","Eng":"CHI NHANH TAI THANH PHO HO CHI MINH-CONG TY CO PHAN CROWN LI NE (TP HA NOI)"}</v>
      </c>
      <c r="AB296" s="1" t="s">
        <v>1647</v>
      </c>
      <c r="AC296" s="1" t="s">
        <v>1648</v>
      </c>
      <c r="AD296" s="1"/>
      <c r="AE296" s="1"/>
      <c r="AF296" s="1" t="s">
        <v>1649</v>
      </c>
      <c r="AG296" s="1" t="s">
        <v>1650</v>
      </c>
      <c r="AH296" s="1"/>
      <c r="AI296" s="1"/>
      <c r="AJ296" s="1"/>
      <c r="AK296" s="1"/>
      <c r="AL296" s="1" t="s">
        <v>46</v>
      </c>
      <c r="AM296" s="1"/>
      <c r="AN296" s="1" t="s">
        <v>1645</v>
      </c>
      <c r="AO296" s="1"/>
      <c r="AP296" s="1"/>
      <c r="AQ296" s="1"/>
      <c r="AR296" s="1" t="s">
        <v>23376</v>
      </c>
      <c r="AS296" s="1" t="s">
        <v>48</v>
      </c>
    </row>
    <row r="297" spans="1:45" x14ac:dyDescent="0.4">
      <c r="A297" s="1" t="s">
        <v>23377</v>
      </c>
      <c r="B297" s="1" t="s">
        <v>22585</v>
      </c>
      <c r="C297" s="1" t="s">
        <v>22585</v>
      </c>
      <c r="D297" s="1" t="s">
        <v>38</v>
      </c>
      <c r="E297" s="1" t="s">
        <v>39</v>
      </c>
      <c r="F297" s="1" t="s">
        <v>38</v>
      </c>
      <c r="G297" s="1" t="s">
        <v>39</v>
      </c>
      <c r="H297" s="1"/>
      <c r="I297" s="1"/>
      <c r="J297" s="1"/>
      <c r="K297" s="1"/>
      <c r="L297" s="1"/>
      <c r="M297" s="1" t="s">
        <v>23378</v>
      </c>
      <c r="N297" s="1"/>
      <c r="O297" s="1"/>
      <c r="P297" s="1"/>
      <c r="Q297" s="1" t="s">
        <v>22587</v>
      </c>
      <c r="R297" s="1" t="s">
        <v>212</v>
      </c>
      <c r="S297" s="1"/>
      <c r="T297" s="1" t="s">
        <v>1651</v>
      </c>
      <c r="U297" s="1" t="s">
        <v>42</v>
      </c>
      <c r="V297" s="1" t="s">
        <v>34201</v>
      </c>
      <c r="W297" s="1" t="s">
        <v>34202</v>
      </c>
      <c r="X297" s="1" t="s">
        <v>34203</v>
      </c>
      <c r="Y297" t="s">
        <v>1652</v>
      </c>
      <c r="Z297" t="s">
        <v>1653</v>
      </c>
      <c r="AA297" t="str" cm="1">
        <f t="array" ref="AA297">_xlfn.LET(
  _xlpm.h,AF$1:AG$1,
  _xlpm.v,AF297:AG297,
  _xlpm.vietRaw, _xlfn.XLOOKUP("c_clientNameViet", _xlpm.h, _xlpm.v, ""),
  _xlpm.engRaw,  _xlfn.XLOOKUP("c_clientNameEng",  _xlpm.h, _xlpm.v, ""),
  _xlpm.viet, SUBSTITUTE(_xlpm.vietRaw, """", "\"""),
  _xlpm.eng,  SUBSTITUTE(_xlpm.engRaw,  """", "\"""),
  "{""Viet"":""" &amp; _xlpm.viet &amp; """,""Eng"":""" &amp; _xlpm.eng &amp; """}"
)</f>
        <v>{"Viet":"CÔNG TY TNHH TRUYỀN HÌNH SỐ VỆ TINH VIỆT NAM","Eng":"VIETNAM SATELLITE DIGITAL TELEVISION COMPANY LIMITED"}</v>
      </c>
      <c r="AB297" s="1" t="s">
        <v>1652</v>
      </c>
      <c r="AC297" s="1" t="s">
        <v>1653</v>
      </c>
      <c r="AD297" s="1"/>
      <c r="AE297" s="1" t="s">
        <v>1654</v>
      </c>
      <c r="AF297" s="1" t="s">
        <v>1655</v>
      </c>
      <c r="AG297" s="1" t="s">
        <v>1656</v>
      </c>
      <c r="AH297" s="1"/>
      <c r="AI297" s="1"/>
      <c r="AJ297" s="1"/>
      <c r="AK297" s="1"/>
      <c r="AL297" s="1" t="s">
        <v>46</v>
      </c>
      <c r="AM297" s="1"/>
      <c r="AN297" s="1" t="s">
        <v>23377</v>
      </c>
      <c r="AO297" s="1"/>
      <c r="AP297" s="1"/>
      <c r="AQ297" s="1"/>
      <c r="AR297" s="1" t="s">
        <v>23379</v>
      </c>
      <c r="AS297" s="1" t="s">
        <v>48</v>
      </c>
    </row>
    <row r="298" spans="1:45" x14ac:dyDescent="0.4">
      <c r="A298" s="1" t="s">
        <v>23380</v>
      </c>
      <c r="B298" s="1" t="s">
        <v>22585</v>
      </c>
      <c r="C298" s="1" t="s">
        <v>22585</v>
      </c>
      <c r="D298" s="1" t="s">
        <v>38</v>
      </c>
      <c r="E298" s="1" t="s">
        <v>39</v>
      </c>
      <c r="F298" s="1" t="s">
        <v>38</v>
      </c>
      <c r="G298" s="1" t="s">
        <v>39</v>
      </c>
      <c r="H298" s="1"/>
      <c r="I298" s="1"/>
      <c r="J298" s="1"/>
      <c r="K298" s="1"/>
      <c r="L298" s="1"/>
      <c r="M298" s="1" t="s">
        <v>23381</v>
      </c>
      <c r="N298" s="1"/>
      <c r="O298" s="1"/>
      <c r="P298" s="1"/>
      <c r="Q298" s="1" t="s">
        <v>22587</v>
      </c>
      <c r="R298" s="1" t="s">
        <v>212</v>
      </c>
      <c r="S298" s="1"/>
      <c r="T298" s="1" t="s">
        <v>1657</v>
      </c>
      <c r="U298" s="1" t="s">
        <v>103</v>
      </c>
      <c r="V298" s="1" t="s">
        <v>34204</v>
      </c>
      <c r="W298" s="1" t="s">
        <v>33532</v>
      </c>
      <c r="X298" s="1" t="s">
        <v>34205</v>
      </c>
      <c r="Y298" t="s">
        <v>1658</v>
      </c>
      <c r="Z298" t="s">
        <v>1659</v>
      </c>
      <c r="AA298" t="str" cm="1">
        <f t="array" ref="AA298">_xlfn.LET(
  _xlpm.h,AF$1:AG$1,
  _xlpm.v,AF298:AG298,
  _xlpm.vietRaw, _xlfn.XLOOKUP("c_clientNameViet", _xlpm.h, _xlpm.v, ""),
  _xlpm.engRaw,  _xlfn.XLOOKUP("c_clientNameEng",  _xlpm.h, _xlpm.v, ""),
  _xlpm.viet, SUBSTITUTE(_xlpm.vietRaw, """", "\"""),
  _xlpm.eng,  SUBSTITUTE(_xlpm.engRaw,  """", "\"""),
  "{""Viet"":""" &amp; _xlpm.viet &amp; """,""Eng"":""" &amp; _xlpm.eng &amp; """}"
)</f>
        <v>{"Viet":"CÔNG TY TNHH WELLBE VIỆT NAM","Eng":"WELLBE VIETNAM COMPANY LIMITED"}</v>
      </c>
      <c r="AB298" s="1" t="s">
        <v>1658</v>
      </c>
      <c r="AC298" s="1" t="s">
        <v>1659</v>
      </c>
      <c r="AD298" s="1"/>
      <c r="AE298" s="1"/>
      <c r="AF298" s="1" t="s">
        <v>1660</v>
      </c>
      <c r="AG298" s="1" t="s">
        <v>1661</v>
      </c>
      <c r="AH298" s="1"/>
      <c r="AI298" s="1"/>
      <c r="AJ298" s="1"/>
      <c r="AK298" s="1"/>
      <c r="AL298" s="1" t="s">
        <v>46</v>
      </c>
      <c r="AM298" s="1"/>
      <c r="AN298" s="1" t="s">
        <v>23380</v>
      </c>
      <c r="AO298" s="1"/>
      <c r="AP298" s="1"/>
      <c r="AQ298" s="1"/>
      <c r="AR298" s="1" t="s">
        <v>23382</v>
      </c>
      <c r="AS298" s="1" t="s">
        <v>48</v>
      </c>
    </row>
    <row r="299" spans="1:45" x14ac:dyDescent="0.4">
      <c r="A299" s="1" t="s">
        <v>23383</v>
      </c>
      <c r="B299" s="1" t="s">
        <v>22585</v>
      </c>
      <c r="C299" s="1" t="s">
        <v>22585</v>
      </c>
      <c r="D299" s="1" t="s">
        <v>38</v>
      </c>
      <c r="E299" s="1" t="s">
        <v>39</v>
      </c>
      <c r="F299" s="1" t="s">
        <v>38</v>
      </c>
      <c r="G299" s="1" t="s">
        <v>39</v>
      </c>
      <c r="H299" s="1"/>
      <c r="I299" s="1"/>
      <c r="J299" s="1"/>
      <c r="K299" s="1"/>
      <c r="L299" s="1"/>
      <c r="M299" s="1" t="s">
        <v>23384</v>
      </c>
      <c r="N299" s="1"/>
      <c r="O299" s="1"/>
      <c r="P299" s="1"/>
      <c r="Q299" s="1" t="s">
        <v>22587</v>
      </c>
      <c r="R299" s="1" t="s">
        <v>212</v>
      </c>
      <c r="S299" s="1"/>
      <c r="T299" s="1" t="s">
        <v>1662</v>
      </c>
      <c r="U299" s="1" t="s">
        <v>103</v>
      </c>
      <c r="V299" s="1" t="s">
        <v>34206</v>
      </c>
      <c r="W299" s="1" t="s">
        <v>33532</v>
      </c>
      <c r="X299" s="1" t="s">
        <v>34207</v>
      </c>
      <c r="Y299" t="s">
        <v>1663</v>
      </c>
      <c r="Z299" t="s">
        <v>1664</v>
      </c>
      <c r="AA299" t="str" cm="1">
        <f t="array" ref="AA299">_xlfn.LET(
  _xlpm.h,AF$1:AG$1,
  _xlpm.v,AF299:AG299,
  _xlpm.vietRaw, _xlfn.XLOOKUP("c_clientNameViet", _xlpm.h, _xlpm.v, ""),
  _xlpm.engRaw,  _xlfn.XLOOKUP("c_clientNameEng",  _xlpm.h, _xlpm.v, ""),
  _xlpm.viet, SUBSTITUTE(_xlpm.vietRaw, """", "\"""),
  _xlpm.eng,  SUBSTITUTE(_xlpm.engRaw,  """", "\"""),
  "{""Viet"":""" &amp; _xlpm.viet &amp; """,""Eng"":""" &amp; _xlpm.eng &amp; """}"
)</f>
        <v>{"Viet":"CÔNG TY TNHH FUJITA VIỆT NAM","Eng":"FUJITA CORPORATION VIETNAM"}</v>
      </c>
      <c r="AB299" s="1" t="s">
        <v>1663</v>
      </c>
      <c r="AC299" s="1" t="s">
        <v>1664</v>
      </c>
      <c r="AD299" s="1"/>
      <c r="AE299" s="1"/>
      <c r="AF299" s="1" t="s">
        <v>1665</v>
      </c>
      <c r="AG299" s="1" t="s">
        <v>1666</v>
      </c>
      <c r="AH299" s="1"/>
      <c r="AI299" s="1"/>
      <c r="AJ299" s="1"/>
      <c r="AK299" s="1"/>
      <c r="AL299" s="1" t="s">
        <v>46</v>
      </c>
      <c r="AM299" s="1"/>
      <c r="AN299" s="1" t="s">
        <v>23383</v>
      </c>
      <c r="AO299" s="1"/>
      <c r="AP299" s="1"/>
      <c r="AQ299" s="1"/>
      <c r="AR299" s="1" t="s">
        <v>23385</v>
      </c>
      <c r="AS299" s="1" t="s">
        <v>48</v>
      </c>
    </row>
    <row r="300" spans="1:45" x14ac:dyDescent="0.4">
      <c r="A300" s="1" t="s">
        <v>23386</v>
      </c>
      <c r="B300" s="1" t="s">
        <v>22585</v>
      </c>
      <c r="C300" s="1" t="s">
        <v>22585</v>
      </c>
      <c r="D300" s="1" t="s">
        <v>38</v>
      </c>
      <c r="E300" s="1" t="s">
        <v>39</v>
      </c>
      <c r="F300" s="1" t="s">
        <v>38</v>
      </c>
      <c r="G300" s="1" t="s">
        <v>39</v>
      </c>
      <c r="H300" s="1"/>
      <c r="I300" s="1"/>
      <c r="J300" s="1"/>
      <c r="K300" s="1"/>
      <c r="L300" s="1"/>
      <c r="M300" s="1" t="s">
        <v>23387</v>
      </c>
      <c r="N300" s="1"/>
      <c r="O300" s="1"/>
      <c r="P300" s="1"/>
      <c r="Q300" s="1" t="s">
        <v>22587</v>
      </c>
      <c r="R300" s="1" t="s">
        <v>212</v>
      </c>
      <c r="S300" s="1"/>
      <c r="T300" s="1" t="s">
        <v>1667</v>
      </c>
      <c r="U300" s="1" t="s">
        <v>103</v>
      </c>
      <c r="V300" s="1" t="s">
        <v>34208</v>
      </c>
      <c r="W300" s="1" t="s">
        <v>33532</v>
      </c>
      <c r="X300" s="1" t="s">
        <v>34209</v>
      </c>
      <c r="Y300" t="s">
        <v>1668</v>
      </c>
      <c r="Z300" t="s">
        <v>1669</v>
      </c>
      <c r="AA300" t="str" cm="1">
        <f t="array" ref="AA300">_xlfn.LET(
  _xlpm.h,AF$1:AG$1,
  _xlpm.v,AF300:AG300,
  _xlpm.vietRaw, _xlfn.XLOOKUP("c_clientNameViet", _xlpm.h, _xlpm.v, ""),
  _xlpm.engRaw,  _xlfn.XLOOKUP("c_clientNameEng",  _xlpm.h, _xlpm.v, ""),
  _xlpm.viet, SUBSTITUTE(_xlpm.vietRaw, """", "\"""),
  _xlpm.eng,  SUBSTITUTE(_xlpm.engRaw,  """", "\"""),
  "{""Viet"":""" &amp; _xlpm.viet &amp; """,""Eng"":""" &amp; _xlpm.eng &amp; """}"
)</f>
        <v>{"Viet":"CÔNG TY TNHH T.S.I VIỆT NAM","Eng":"T.S.I VIETNAM CO LTD"}</v>
      </c>
      <c r="AB300" s="1" t="s">
        <v>1668</v>
      </c>
      <c r="AC300" s="1" t="s">
        <v>1669</v>
      </c>
      <c r="AD300" s="1"/>
      <c r="AE300" s="1"/>
      <c r="AF300" s="1" t="s">
        <v>1670</v>
      </c>
      <c r="AG300" s="1" t="s">
        <v>1671</v>
      </c>
      <c r="AH300" s="1"/>
      <c r="AI300" s="1"/>
      <c r="AJ300" s="1"/>
      <c r="AK300" s="1"/>
      <c r="AL300" s="1" t="s">
        <v>46</v>
      </c>
      <c r="AM300" s="1"/>
      <c r="AN300" s="1" t="s">
        <v>23386</v>
      </c>
      <c r="AO300" s="1"/>
      <c r="AP300" s="1"/>
      <c r="AQ300" s="1"/>
      <c r="AR300" s="1" t="s">
        <v>23388</v>
      </c>
      <c r="AS300" s="1" t="s">
        <v>48</v>
      </c>
    </row>
    <row r="301" spans="1:45" x14ac:dyDescent="0.4">
      <c r="A301" s="1" t="s">
        <v>23389</v>
      </c>
      <c r="B301" s="1" t="s">
        <v>22585</v>
      </c>
      <c r="C301" s="1" t="s">
        <v>22585</v>
      </c>
      <c r="D301" s="1" t="s">
        <v>38</v>
      </c>
      <c r="E301" s="1" t="s">
        <v>39</v>
      </c>
      <c r="F301" s="1" t="s">
        <v>38</v>
      </c>
      <c r="G301" s="1" t="s">
        <v>39</v>
      </c>
      <c r="H301" s="1"/>
      <c r="I301" s="1"/>
      <c r="J301" s="1"/>
      <c r="K301" s="1"/>
      <c r="L301" s="1"/>
      <c r="M301" s="1" t="s">
        <v>23390</v>
      </c>
      <c r="N301" s="1"/>
      <c r="O301" s="1"/>
      <c r="P301" s="1"/>
      <c r="Q301" s="1" t="s">
        <v>22587</v>
      </c>
      <c r="R301" s="1" t="s">
        <v>212</v>
      </c>
      <c r="S301" s="1"/>
      <c r="T301" s="1" t="s">
        <v>1672</v>
      </c>
      <c r="U301" s="1" t="s">
        <v>103</v>
      </c>
      <c r="V301" s="1" t="s">
        <v>34210</v>
      </c>
      <c r="W301" s="1" t="s">
        <v>33532</v>
      </c>
      <c r="X301" s="1" t="s">
        <v>34211</v>
      </c>
      <c r="Y301" t="s">
        <v>1673</v>
      </c>
      <c r="Z301" t="s">
        <v>1674</v>
      </c>
      <c r="AA301" t="str" cm="1">
        <f t="array" ref="AA301">_xlfn.LET(
  _xlpm.h,AF$1:AG$1,
  _xlpm.v,AF301:AG301,
  _xlpm.vietRaw, _xlfn.XLOOKUP("c_clientNameViet", _xlpm.h, _xlpm.v, ""),
  _xlpm.engRaw,  _xlfn.XLOOKUP("c_clientNameEng",  _xlpm.h, _xlpm.v, ""),
  _xlpm.viet, SUBSTITUTE(_xlpm.vietRaw, """", "\"""),
  _xlpm.eng,  SUBSTITUTE(_xlpm.engRaw,  """", "\"""),
  "{""Viet"":""" &amp; _xlpm.viet &amp; """,""Eng"":""" &amp; _xlpm.eng &amp; """}"
)</f>
        <v>{"Viet":"CƠ QUAN HỢP TÁC QUỐC TẾ NHẬT BẢN - VĂN PHÒNG VIỆT NAM","Eng":"JAPAN INTERNATIONAL COOPERATION AGENCY VIETNAM OFFICE"}</v>
      </c>
      <c r="AB301" s="1" t="s">
        <v>1673</v>
      </c>
      <c r="AC301" s="1" t="s">
        <v>1674</v>
      </c>
      <c r="AD301" s="1"/>
      <c r="AE301" s="1"/>
      <c r="AF301" s="1" t="s">
        <v>1675</v>
      </c>
      <c r="AG301" s="1" t="s">
        <v>1676</v>
      </c>
      <c r="AH301" s="1"/>
      <c r="AI301" s="1"/>
      <c r="AJ301" s="1"/>
      <c r="AK301" s="1"/>
      <c r="AL301" s="1" t="s">
        <v>46</v>
      </c>
      <c r="AM301" s="1"/>
      <c r="AN301" s="1" t="s">
        <v>23389</v>
      </c>
      <c r="AO301" s="1"/>
      <c r="AP301" s="1"/>
      <c r="AQ301" s="1"/>
      <c r="AR301" s="1" t="s">
        <v>23391</v>
      </c>
      <c r="AS301" s="1" t="s">
        <v>48</v>
      </c>
    </row>
    <row r="302" spans="1:45" x14ac:dyDescent="0.4">
      <c r="A302" s="1" t="s">
        <v>23392</v>
      </c>
      <c r="B302" s="1" t="s">
        <v>22585</v>
      </c>
      <c r="C302" s="1" t="s">
        <v>22585</v>
      </c>
      <c r="D302" s="1" t="s">
        <v>38</v>
      </c>
      <c r="E302" s="1" t="s">
        <v>39</v>
      </c>
      <c r="F302" s="1" t="s">
        <v>38</v>
      </c>
      <c r="G302" s="1" t="s">
        <v>39</v>
      </c>
      <c r="H302" s="1"/>
      <c r="I302" s="1"/>
      <c r="J302" s="1"/>
      <c r="K302" s="1"/>
      <c r="L302" s="1"/>
      <c r="M302" s="1" t="s">
        <v>23393</v>
      </c>
      <c r="N302" s="1"/>
      <c r="O302" s="1"/>
      <c r="P302" s="1"/>
      <c r="Q302" s="1" t="s">
        <v>22587</v>
      </c>
      <c r="R302" s="1" t="s">
        <v>212</v>
      </c>
      <c r="S302" s="1"/>
      <c r="T302" s="1" t="s">
        <v>1677</v>
      </c>
      <c r="U302" s="1" t="s">
        <v>42</v>
      </c>
      <c r="V302" s="1" t="s">
        <v>34212</v>
      </c>
      <c r="W302" s="1" t="s">
        <v>33723</v>
      </c>
      <c r="X302" s="1" t="s">
        <v>34213</v>
      </c>
      <c r="Y302" t="s">
        <v>1678</v>
      </c>
      <c r="Z302" t="s">
        <v>1679</v>
      </c>
      <c r="AA302" t="str" cm="1">
        <f t="array" ref="AA302">_xlfn.LET(
  _xlpm.h,AF$1:AG$1,
  _xlpm.v,AF302:AG302,
  _xlpm.vietRaw, _xlfn.XLOOKUP("c_clientNameViet", _xlpm.h, _xlpm.v, ""),
  _xlpm.engRaw,  _xlfn.XLOOKUP("c_clientNameEng",  _xlpm.h, _xlpm.v, ""),
  _xlpm.viet, SUBSTITUTE(_xlpm.vietRaw, """", "\"""),
  _xlpm.eng,  SUBSTITUTE(_xlpm.engRaw,  """", "\"""),
  "{""Viet"":""" &amp; _xlpm.viet &amp; """,""Eng"":""" &amp; _xlpm.eng &amp; """}"
)</f>
        <v>{"Viet":"CÔNG TY TNHH MỘT THÀNH VIÊN THƯƠNG MẠI VÀ DỊCH VỤ XUÂN TOÀN","Eng":"CONG TY TNHH MOT THANH VIEN TM &amp; DV XUAN TOAN"}</v>
      </c>
      <c r="AB302" s="1" t="s">
        <v>1678</v>
      </c>
      <c r="AC302" s="1" t="s">
        <v>1679</v>
      </c>
      <c r="AD302" s="1"/>
      <c r="AE302" s="1" t="s">
        <v>517</v>
      </c>
      <c r="AF302" s="1" t="s">
        <v>1680</v>
      </c>
      <c r="AG302" s="1" t="s">
        <v>1681</v>
      </c>
      <c r="AH302" s="1"/>
      <c r="AI302" s="1"/>
      <c r="AJ302" s="1"/>
      <c r="AK302" s="1"/>
      <c r="AL302" s="1" t="s">
        <v>46</v>
      </c>
      <c r="AM302" s="1"/>
      <c r="AN302" s="1" t="s">
        <v>23392</v>
      </c>
      <c r="AO302" s="1"/>
      <c r="AP302" s="1"/>
      <c r="AQ302" s="1"/>
      <c r="AR302" s="1" t="s">
        <v>23394</v>
      </c>
      <c r="AS302" s="1" t="s">
        <v>48</v>
      </c>
    </row>
    <row r="303" spans="1:45" x14ac:dyDescent="0.4">
      <c r="A303" s="1" t="s">
        <v>23395</v>
      </c>
      <c r="B303" s="1" t="s">
        <v>22585</v>
      </c>
      <c r="C303" s="1" t="s">
        <v>22585</v>
      </c>
      <c r="D303" s="1" t="s">
        <v>38</v>
      </c>
      <c r="E303" s="1" t="s">
        <v>39</v>
      </c>
      <c r="F303" s="1" t="s">
        <v>38</v>
      </c>
      <c r="G303" s="1" t="s">
        <v>39</v>
      </c>
      <c r="H303" s="1"/>
      <c r="I303" s="1"/>
      <c r="J303" s="1"/>
      <c r="K303" s="1"/>
      <c r="L303" s="1"/>
      <c r="M303" s="1" t="s">
        <v>23396</v>
      </c>
      <c r="N303" s="1"/>
      <c r="O303" s="1"/>
      <c r="P303" s="1"/>
      <c r="Q303" s="1" t="s">
        <v>22587</v>
      </c>
      <c r="R303" s="1" t="s">
        <v>212</v>
      </c>
      <c r="S303" s="1"/>
      <c r="T303" s="1" t="s">
        <v>1682</v>
      </c>
      <c r="U303" s="1" t="s">
        <v>42</v>
      </c>
      <c r="V303" s="1" t="s">
        <v>34214</v>
      </c>
      <c r="W303" s="1" t="s">
        <v>33532</v>
      </c>
      <c r="X303" s="1" t="s">
        <v>34215</v>
      </c>
      <c r="Y303" t="s">
        <v>1683</v>
      </c>
      <c r="Z303" t="s">
        <v>1684</v>
      </c>
      <c r="AA303" t="str" cm="1">
        <f t="array" ref="AA303">_xlfn.LET(
  _xlpm.h,AF$1:AG$1,
  _xlpm.v,AF303:AG303,
  _xlpm.vietRaw, _xlfn.XLOOKUP("c_clientNameViet", _xlpm.h, _xlpm.v, ""),
  _xlpm.engRaw,  _xlfn.XLOOKUP("c_clientNameEng",  _xlpm.h, _xlpm.v, ""),
  _xlpm.viet, SUBSTITUTE(_xlpm.vietRaw, """", "\"""),
  _xlpm.eng,  SUBSTITUTE(_xlpm.engRaw,  """", "\"""),
  "{""Viet"":""" &amp; _xlpm.viet &amp; """,""Eng"":""" &amp; _xlpm.eng &amp; """}"
)</f>
        <v>{"Viet":"CÔNG TY TNHH PHÒNG CHÁY CHỮA CHÁY SAO VIỆT","Eng":"CONG TY TNHH PHONG CHAY CHUA CHAY SAO VIET"}</v>
      </c>
      <c r="AB303" s="1" t="s">
        <v>1683</v>
      </c>
      <c r="AC303" s="1" t="s">
        <v>1684</v>
      </c>
      <c r="AD303" s="1"/>
      <c r="AE303" s="1"/>
      <c r="AF303" s="1" t="s">
        <v>1685</v>
      </c>
      <c r="AG303" s="1" t="s">
        <v>1686</v>
      </c>
      <c r="AH303" s="1"/>
      <c r="AI303" s="1"/>
      <c r="AJ303" s="1"/>
      <c r="AK303" s="1"/>
      <c r="AL303" s="1" t="s">
        <v>46</v>
      </c>
      <c r="AM303" s="1"/>
      <c r="AN303" s="1" t="s">
        <v>23395</v>
      </c>
      <c r="AO303" s="1"/>
      <c r="AP303" s="1"/>
      <c r="AQ303" s="1"/>
      <c r="AR303" s="1" t="s">
        <v>23397</v>
      </c>
      <c r="AS303" s="1" t="s">
        <v>48</v>
      </c>
    </row>
    <row r="304" spans="1:45" x14ac:dyDescent="0.4">
      <c r="A304" s="1" t="s">
        <v>23398</v>
      </c>
      <c r="B304" s="1" t="s">
        <v>22585</v>
      </c>
      <c r="C304" s="1" t="s">
        <v>22585</v>
      </c>
      <c r="D304" s="1" t="s">
        <v>38</v>
      </c>
      <c r="E304" s="1" t="s">
        <v>39</v>
      </c>
      <c r="F304" s="1" t="s">
        <v>38</v>
      </c>
      <c r="G304" s="1" t="s">
        <v>39</v>
      </c>
      <c r="H304" s="1"/>
      <c r="I304" s="1"/>
      <c r="J304" s="1"/>
      <c r="K304" s="1"/>
      <c r="L304" s="1"/>
      <c r="M304" s="1" t="s">
        <v>23399</v>
      </c>
      <c r="N304" s="1"/>
      <c r="O304" s="1"/>
      <c r="P304" s="1"/>
      <c r="Q304" s="1" t="s">
        <v>22600</v>
      </c>
      <c r="R304" s="1" t="s">
        <v>212</v>
      </c>
      <c r="S304" s="1"/>
      <c r="T304" s="1" t="s">
        <v>1687</v>
      </c>
      <c r="U304" s="1" t="s">
        <v>103</v>
      </c>
      <c r="V304" s="1" t="s">
        <v>34216</v>
      </c>
      <c r="W304" s="1" t="s">
        <v>33532</v>
      </c>
      <c r="X304" s="1" t="s">
        <v>34217</v>
      </c>
      <c r="Y304" t="s">
        <v>1688</v>
      </c>
      <c r="Z304" t="s">
        <v>1689</v>
      </c>
      <c r="AA304" t="str" cm="1">
        <f t="array" ref="AA304">_xlfn.LET(
  _xlpm.h,AF$1:AG$1,
  _xlpm.v,AF304:AG304,
  _xlpm.vietRaw, _xlfn.XLOOKUP("c_clientNameViet", _xlpm.h, _xlpm.v, ""),
  _xlpm.engRaw,  _xlfn.XLOOKUP("c_clientNameEng",  _xlpm.h, _xlpm.v, ""),
  _xlpm.viet, SUBSTITUTE(_xlpm.vietRaw, """", "\"""),
  _xlpm.eng,  SUBSTITUTE(_xlpm.engRaw,  """", "\"""),
  "{""Viet"":""" &amp; _xlpm.viet &amp; """,""Eng"":""" &amp; _xlpm.eng &amp; """}"
)</f>
        <v>{"Viet":"CÔNG TY TNHH ASAHI SANGYO VIỆT NAM","Eng":"ASAHI SANGYO VIETNAM CO.,LTD"}</v>
      </c>
      <c r="AB304" s="1" t="s">
        <v>1688</v>
      </c>
      <c r="AC304" s="1" t="s">
        <v>1689</v>
      </c>
      <c r="AD304" s="1"/>
      <c r="AE304" s="1"/>
      <c r="AF304" s="1" t="s">
        <v>1690</v>
      </c>
      <c r="AG304" s="1" t="s">
        <v>1691</v>
      </c>
      <c r="AH304" s="1"/>
      <c r="AI304" s="1"/>
      <c r="AJ304" s="1"/>
      <c r="AK304" s="1"/>
      <c r="AL304" s="1" t="s">
        <v>46</v>
      </c>
      <c r="AM304" s="1"/>
      <c r="AN304" s="1" t="s">
        <v>23398</v>
      </c>
      <c r="AO304" s="1"/>
      <c r="AP304" s="1"/>
      <c r="AQ304" s="1"/>
      <c r="AR304" s="1" t="s">
        <v>23400</v>
      </c>
      <c r="AS304" s="1" t="s">
        <v>48</v>
      </c>
    </row>
    <row r="305" spans="1:45" x14ac:dyDescent="0.4">
      <c r="A305" s="1" t="s">
        <v>23401</v>
      </c>
      <c r="B305" s="1" t="s">
        <v>22585</v>
      </c>
      <c r="C305" s="1" t="s">
        <v>23402</v>
      </c>
      <c r="D305" s="1" t="s">
        <v>38</v>
      </c>
      <c r="E305" s="1" t="s">
        <v>39</v>
      </c>
      <c r="F305" s="1" t="s">
        <v>852</v>
      </c>
      <c r="G305" s="1" t="s">
        <v>853</v>
      </c>
      <c r="H305" s="1"/>
      <c r="I305" s="1"/>
      <c r="J305" s="1"/>
      <c r="K305" s="1"/>
      <c r="L305" s="1" t="s">
        <v>211</v>
      </c>
      <c r="M305" s="1" t="s">
        <v>23403</v>
      </c>
      <c r="N305" s="1"/>
      <c r="O305" s="1"/>
      <c r="P305" s="1"/>
      <c r="Q305" s="1" t="s">
        <v>22587</v>
      </c>
      <c r="R305" s="1" t="s">
        <v>212</v>
      </c>
      <c r="S305" s="1"/>
      <c r="T305" s="1" t="s">
        <v>1692</v>
      </c>
      <c r="U305" s="1" t="s">
        <v>103</v>
      </c>
      <c r="V305" s="1" t="s">
        <v>34218</v>
      </c>
      <c r="W305" s="1" t="s">
        <v>33677</v>
      </c>
      <c r="X305" s="1" t="s">
        <v>34219</v>
      </c>
      <c r="Y305" t="s">
        <v>1693</v>
      </c>
      <c r="Z305" t="s">
        <v>1694</v>
      </c>
      <c r="AA305" t="str" cm="1">
        <f t="array" ref="AA305">_xlfn.LET(
  _xlpm.h,AF$1:AG$1,
  _xlpm.v,AF305:AG305,
  _xlpm.vietRaw, _xlfn.XLOOKUP("c_clientNameViet", _xlpm.h, _xlpm.v, ""),
  _xlpm.engRaw,  _xlfn.XLOOKUP("c_clientNameEng",  _xlpm.h, _xlpm.v, ""),
  _xlpm.viet, SUBSTITUTE(_xlpm.vietRaw, """", "\"""),
  _xlpm.eng,  SUBSTITUTE(_xlpm.engRaw,  """", "\"""),
  "{""Viet"":""" &amp; _xlpm.viet &amp; """,""Eng"":""" &amp; _xlpm.eng &amp; """}"
)</f>
        <v>{"Viet":"CÔNG TY CỔ PHẦN ALTIUS LINK VIỆT NAM","Eng":"ALTIUS LINK VIETNAM JOINT STOCK COMPANY"}</v>
      </c>
      <c r="AB305" s="1" t="s">
        <v>1693</v>
      </c>
      <c r="AC305" s="1" t="s">
        <v>1694</v>
      </c>
      <c r="AD305" s="1"/>
      <c r="AE305" s="1" t="s">
        <v>408</v>
      </c>
      <c r="AF305" s="1" t="s">
        <v>1695</v>
      </c>
      <c r="AG305" s="1" t="s">
        <v>1696</v>
      </c>
      <c r="AH305" s="1"/>
      <c r="AI305" s="1" t="s">
        <v>214</v>
      </c>
      <c r="AJ305" s="1"/>
      <c r="AK305" s="1"/>
      <c r="AL305" s="1" t="s">
        <v>46</v>
      </c>
      <c r="AM305" s="1"/>
      <c r="AN305" s="1" t="s">
        <v>23401</v>
      </c>
      <c r="AO305" s="1"/>
      <c r="AP305" s="1"/>
      <c r="AQ305" s="1"/>
      <c r="AR305" s="1" t="s">
        <v>23404</v>
      </c>
      <c r="AS305" s="1" t="s">
        <v>48</v>
      </c>
    </row>
    <row r="306" spans="1:45" x14ac:dyDescent="0.4">
      <c r="A306" s="1" t="s">
        <v>23405</v>
      </c>
      <c r="B306" s="1" t="s">
        <v>22585</v>
      </c>
      <c r="C306" s="1" t="s">
        <v>22585</v>
      </c>
      <c r="D306" s="1" t="s">
        <v>38</v>
      </c>
      <c r="E306" s="1" t="s">
        <v>39</v>
      </c>
      <c r="F306" s="1" t="s">
        <v>38</v>
      </c>
      <c r="G306" s="1" t="s">
        <v>39</v>
      </c>
      <c r="H306" s="1"/>
      <c r="I306" s="1"/>
      <c r="J306" s="1"/>
      <c r="K306" s="1"/>
      <c r="L306" s="1"/>
      <c r="M306" s="1" t="s">
        <v>23406</v>
      </c>
      <c r="N306" s="1"/>
      <c r="O306" s="1"/>
      <c r="P306" s="1"/>
      <c r="Q306" s="1" t="s">
        <v>22587</v>
      </c>
      <c r="R306" s="1" t="s">
        <v>212</v>
      </c>
      <c r="S306" s="1"/>
      <c r="T306" s="1" t="s">
        <v>1697</v>
      </c>
      <c r="U306" s="1" t="s">
        <v>103</v>
      </c>
      <c r="V306" s="1" t="s">
        <v>34220</v>
      </c>
      <c r="W306" s="1" t="s">
        <v>33571</v>
      </c>
      <c r="X306" s="1" t="s">
        <v>34221</v>
      </c>
      <c r="Y306" t="s">
        <v>1698</v>
      </c>
      <c r="Z306" t="s">
        <v>1699</v>
      </c>
      <c r="AA306" t="str" cm="1">
        <f t="array" ref="AA306">_xlfn.LET(
  _xlpm.h,AF$1:AG$1,
  _xlpm.v,AF306:AG306,
  _xlpm.vietRaw, _xlfn.XLOOKUP("c_clientNameViet", _xlpm.h, _xlpm.v, ""),
  _xlpm.engRaw,  _xlfn.XLOOKUP("c_clientNameEng",  _xlpm.h, _xlpm.v, ""),
  _xlpm.viet, SUBSTITUTE(_xlpm.vietRaw, """", "\"""),
  _xlpm.eng,  SUBSTITUTE(_xlpm.engRaw,  """", "\"""),
  "{""Viet"":""" &amp; _xlpm.viet &amp; """,""Eng"":""" &amp; _xlpm.eng &amp; """}"
)</f>
        <v>{"Viet":"CÔNG TY TNHH THƯƠNG MẠI VÀ DỊCH VỤ HTL VIỆT NAM","Eng":"CONG TY TNHH THUONG MAI VA DICH VU HTL VIET NAM"}</v>
      </c>
      <c r="AB306" s="1" t="s">
        <v>1698</v>
      </c>
      <c r="AC306" s="1" t="s">
        <v>1699</v>
      </c>
      <c r="AD306" s="1"/>
      <c r="AE306" s="1" t="s">
        <v>133</v>
      </c>
      <c r="AF306" s="1" t="s">
        <v>1700</v>
      </c>
      <c r="AG306" s="1" t="s">
        <v>1701</v>
      </c>
      <c r="AH306" s="1"/>
      <c r="AI306" s="1"/>
      <c r="AJ306" s="1"/>
      <c r="AK306" s="1"/>
      <c r="AL306" s="1" t="s">
        <v>46</v>
      </c>
      <c r="AM306" s="1"/>
      <c r="AN306" s="1" t="s">
        <v>23405</v>
      </c>
      <c r="AO306" s="1"/>
      <c r="AP306" s="1"/>
      <c r="AQ306" s="1"/>
      <c r="AR306" s="1" t="s">
        <v>23407</v>
      </c>
      <c r="AS306" s="1" t="s">
        <v>48</v>
      </c>
    </row>
    <row r="307" spans="1:45" x14ac:dyDescent="0.4">
      <c r="A307" s="1" t="s">
        <v>23408</v>
      </c>
      <c r="B307" s="1" t="s">
        <v>22585</v>
      </c>
      <c r="C307" s="1" t="s">
        <v>22585</v>
      </c>
      <c r="D307" s="1" t="s">
        <v>38</v>
      </c>
      <c r="E307" s="1" t="s">
        <v>39</v>
      </c>
      <c r="F307" s="1" t="s">
        <v>38</v>
      </c>
      <c r="G307" s="1" t="s">
        <v>39</v>
      </c>
      <c r="H307" s="1"/>
      <c r="I307" s="1"/>
      <c r="J307" s="1"/>
      <c r="K307" s="1"/>
      <c r="L307" s="1"/>
      <c r="M307" s="1" t="s">
        <v>23409</v>
      </c>
      <c r="N307" s="1"/>
      <c r="O307" s="1"/>
      <c r="P307" s="1"/>
      <c r="Q307" s="1" t="s">
        <v>22587</v>
      </c>
      <c r="R307" s="1" t="s">
        <v>212</v>
      </c>
      <c r="S307" s="1"/>
      <c r="T307" s="1" t="s">
        <v>1702</v>
      </c>
      <c r="U307" s="1" t="s">
        <v>103</v>
      </c>
      <c r="V307" s="1" t="s">
        <v>34222</v>
      </c>
      <c r="W307" s="1" t="s">
        <v>33532</v>
      </c>
      <c r="X307" s="1" t="s">
        <v>34223</v>
      </c>
      <c r="Y307" t="s">
        <v>1703</v>
      </c>
      <c r="Z307" t="s">
        <v>1704</v>
      </c>
      <c r="AA307" t="str" cm="1">
        <f t="array" ref="AA307">_xlfn.LET(
  _xlpm.h,AF$1:AG$1,
  _xlpm.v,AF307:AG307,
  _xlpm.vietRaw, _xlfn.XLOOKUP("c_clientNameViet", _xlpm.h, _xlpm.v, ""),
  _xlpm.engRaw,  _xlfn.XLOOKUP("c_clientNameEng",  _xlpm.h, _xlpm.v, ""),
  _xlpm.viet, SUBSTITUTE(_xlpm.vietRaw, """", "\"""),
  _xlpm.eng,  SUBSTITUTE(_xlpm.engRaw,  """", "\"""),
  "{""Viet"":""" &amp; _xlpm.viet &amp; """,""Eng"":""" &amp; _xlpm.eng &amp; """}"
)</f>
        <v>{"Viet":"CÔNG TY TNHH KỸ THUẬT VÀ XÂY DỰNG SANYO VIỆT NAM","Eng":"SANYO ENGINEERING &amp; CONSTRUCTION VIETNAM CO. LTD"}</v>
      </c>
      <c r="AB307" s="1" t="s">
        <v>1703</v>
      </c>
      <c r="AC307" s="1" t="s">
        <v>1704</v>
      </c>
      <c r="AD307" s="1"/>
      <c r="AE307" s="1"/>
      <c r="AF307" s="1" t="s">
        <v>1705</v>
      </c>
      <c r="AG307" s="1" t="s">
        <v>1706</v>
      </c>
      <c r="AH307" s="1"/>
      <c r="AI307" s="1"/>
      <c r="AJ307" s="1"/>
      <c r="AK307" s="1"/>
      <c r="AL307" s="1" t="s">
        <v>46</v>
      </c>
      <c r="AM307" s="1"/>
      <c r="AN307" s="1" t="s">
        <v>23408</v>
      </c>
      <c r="AO307" s="1"/>
      <c r="AP307" s="1"/>
      <c r="AQ307" s="1"/>
      <c r="AR307" s="1" t="s">
        <v>23410</v>
      </c>
      <c r="AS307" s="1" t="s">
        <v>48</v>
      </c>
    </row>
    <row r="308" spans="1:45" x14ac:dyDescent="0.4">
      <c r="A308" s="1" t="s">
        <v>23411</v>
      </c>
      <c r="B308" s="1" t="s">
        <v>22585</v>
      </c>
      <c r="C308" s="1" t="s">
        <v>22585</v>
      </c>
      <c r="D308" s="1" t="s">
        <v>38</v>
      </c>
      <c r="E308" s="1" t="s">
        <v>39</v>
      </c>
      <c r="F308" s="1" t="s">
        <v>38</v>
      </c>
      <c r="G308" s="1" t="s">
        <v>39</v>
      </c>
      <c r="H308" s="1"/>
      <c r="I308" s="1"/>
      <c r="J308" s="1"/>
      <c r="K308" s="1"/>
      <c r="L308" s="1"/>
      <c r="M308" s="1" t="s">
        <v>23412</v>
      </c>
      <c r="N308" s="1"/>
      <c r="O308" s="1"/>
      <c r="P308" s="1"/>
      <c r="Q308" s="1" t="s">
        <v>22587</v>
      </c>
      <c r="R308" s="1" t="s">
        <v>212</v>
      </c>
      <c r="S308" s="1"/>
      <c r="T308" s="1" t="s">
        <v>1707</v>
      </c>
      <c r="U308" s="1" t="s">
        <v>42</v>
      </c>
      <c r="V308" s="1" t="s">
        <v>34224</v>
      </c>
      <c r="W308" s="1" t="s">
        <v>33532</v>
      </c>
      <c r="X308" s="1" t="s">
        <v>34225</v>
      </c>
      <c r="Y308" t="s">
        <v>1708</v>
      </c>
      <c r="Z308" t="s">
        <v>1709</v>
      </c>
      <c r="AA308" t="str" cm="1">
        <f t="array" ref="AA308">_xlfn.LET(
  _xlpm.h,AF$1:AG$1,
  _xlpm.v,AF308:AG308,
  _xlpm.vietRaw, _xlfn.XLOOKUP("c_clientNameViet", _xlpm.h, _xlpm.v, ""),
  _xlpm.engRaw,  _xlfn.XLOOKUP("c_clientNameEng",  _xlpm.h, _xlpm.v, ""),
  _xlpm.viet, SUBSTITUTE(_xlpm.vietRaw, """", "\"""),
  _xlpm.eng,  SUBSTITUTE(_xlpm.engRaw,  """", "\"""),
  "{""Viet"":""" &amp; _xlpm.viet &amp; """,""Eng"":""" &amp; _xlpm.eng &amp; """}"
)</f>
        <v>{"Viet":"CÔNG TY TNHH CÔNG NGHIỆP PHÚ THÁI","Eng":"CONG TY TNHH CONG NGHIEP PHU THAI"}</v>
      </c>
      <c r="AB308" s="1" t="s">
        <v>1708</v>
      </c>
      <c r="AC308" s="1" t="s">
        <v>1709</v>
      </c>
      <c r="AD308" s="1"/>
      <c r="AE308" s="1"/>
      <c r="AF308" s="1" t="s">
        <v>1710</v>
      </c>
      <c r="AG308" s="1" t="s">
        <v>1711</v>
      </c>
      <c r="AH308" s="1"/>
      <c r="AI308" s="1"/>
      <c r="AJ308" s="1"/>
      <c r="AK308" s="1"/>
      <c r="AL308" s="1" t="s">
        <v>46</v>
      </c>
      <c r="AM308" s="1"/>
      <c r="AN308" s="1" t="s">
        <v>23411</v>
      </c>
      <c r="AO308" s="1"/>
      <c r="AP308" s="1"/>
      <c r="AQ308" s="1"/>
      <c r="AR308" s="1" t="s">
        <v>23413</v>
      </c>
      <c r="AS308" s="1" t="s">
        <v>48</v>
      </c>
    </row>
    <row r="309" spans="1:45" x14ac:dyDescent="0.4">
      <c r="A309" s="1" t="s">
        <v>23414</v>
      </c>
      <c r="B309" s="1" t="s">
        <v>22585</v>
      </c>
      <c r="C309" s="1" t="s">
        <v>22585</v>
      </c>
      <c r="D309" s="1" t="s">
        <v>38</v>
      </c>
      <c r="E309" s="1" t="s">
        <v>39</v>
      </c>
      <c r="F309" s="1" t="s">
        <v>38</v>
      </c>
      <c r="G309" s="1" t="s">
        <v>39</v>
      </c>
      <c r="H309" s="1"/>
      <c r="I309" s="1"/>
      <c r="J309" s="1"/>
      <c r="K309" s="1"/>
      <c r="L309" s="1"/>
      <c r="M309" s="1" t="s">
        <v>23415</v>
      </c>
      <c r="N309" s="1"/>
      <c r="O309" s="1"/>
      <c r="P309" s="1"/>
      <c r="Q309" s="1" t="s">
        <v>22587</v>
      </c>
      <c r="R309" s="1" t="s">
        <v>212</v>
      </c>
      <c r="S309" s="1"/>
      <c r="T309" s="1" t="s">
        <v>1712</v>
      </c>
      <c r="U309" s="1" t="s">
        <v>103</v>
      </c>
      <c r="V309" s="1" t="s">
        <v>34226</v>
      </c>
      <c r="W309" s="1" t="s">
        <v>33851</v>
      </c>
      <c r="X309" s="1" t="s">
        <v>34227</v>
      </c>
      <c r="Y309" t="s">
        <v>1713</v>
      </c>
      <c r="Z309" t="s">
        <v>1714</v>
      </c>
      <c r="AA309" t="str" cm="1">
        <f t="array" ref="AA309">_xlfn.LET(
  _xlpm.h,AF$1:AG$1,
  _xlpm.v,AF309:AG309,
  _xlpm.vietRaw, _xlfn.XLOOKUP("c_clientNameViet", _xlpm.h, _xlpm.v, ""),
  _xlpm.engRaw,  _xlfn.XLOOKUP("c_clientNameEng",  _xlpm.h, _xlpm.v, ""),
  _xlpm.viet, SUBSTITUTE(_xlpm.vietRaw, """", "\"""),
  _xlpm.eng,  SUBSTITUTE(_xlpm.engRaw,  """", "\"""),
  "{""Viet"":""" &amp; _xlpm.viet &amp; """,""Eng"":""" &amp; _xlpm.eng &amp; """}"
)</f>
        <v>{"Viet":"CÔNG TY TNHH THỜI TRANG H VÀ A","Eng":"CONG TY TNHH THOI TRANG H VA A"}</v>
      </c>
      <c r="AB309" s="1" t="s">
        <v>1713</v>
      </c>
      <c r="AC309" s="1" t="s">
        <v>1714</v>
      </c>
      <c r="AD309" s="1"/>
      <c r="AE309" s="1" t="s">
        <v>837</v>
      </c>
      <c r="AF309" s="1" t="s">
        <v>1715</v>
      </c>
      <c r="AG309" s="1" t="s">
        <v>1716</v>
      </c>
      <c r="AH309" s="1"/>
      <c r="AI309" s="1"/>
      <c r="AJ309" s="1"/>
      <c r="AK309" s="1"/>
      <c r="AL309" s="1" t="s">
        <v>46</v>
      </c>
      <c r="AM309" s="1"/>
      <c r="AN309" s="1" t="s">
        <v>23414</v>
      </c>
      <c r="AO309" s="1"/>
      <c r="AP309" s="1"/>
      <c r="AQ309" s="1"/>
      <c r="AR309" s="1" t="s">
        <v>23416</v>
      </c>
      <c r="AS309" s="1" t="s">
        <v>48</v>
      </c>
    </row>
    <row r="310" spans="1:45" x14ac:dyDescent="0.4">
      <c r="A310" s="1" t="s">
        <v>23417</v>
      </c>
      <c r="B310" s="1" t="s">
        <v>22585</v>
      </c>
      <c r="C310" s="1" t="s">
        <v>22585</v>
      </c>
      <c r="D310" s="1" t="s">
        <v>38</v>
      </c>
      <c r="E310" s="1" t="s">
        <v>39</v>
      </c>
      <c r="F310" s="1" t="s">
        <v>38</v>
      </c>
      <c r="G310" s="1" t="s">
        <v>39</v>
      </c>
      <c r="H310" s="1"/>
      <c r="I310" s="1"/>
      <c r="J310" s="1"/>
      <c r="K310" s="1"/>
      <c r="L310" s="1"/>
      <c r="M310" s="1" t="s">
        <v>23418</v>
      </c>
      <c r="N310" s="1"/>
      <c r="O310" s="1"/>
      <c r="P310" s="1"/>
      <c r="Q310" s="1" t="s">
        <v>22600</v>
      </c>
      <c r="R310" s="1" t="s">
        <v>212</v>
      </c>
      <c r="S310" s="1"/>
      <c r="T310" s="1" t="s">
        <v>1717</v>
      </c>
      <c r="U310" s="1" t="s">
        <v>42</v>
      </c>
      <c r="V310" s="1" t="s">
        <v>34228</v>
      </c>
      <c r="W310" s="1" t="s">
        <v>33532</v>
      </c>
      <c r="X310" s="1" t="s">
        <v>34229</v>
      </c>
      <c r="Y310" t="s">
        <v>1718</v>
      </c>
      <c r="Z310" t="s">
        <v>1719</v>
      </c>
      <c r="AA310" t="str" cm="1">
        <f t="array" ref="AA310">_xlfn.LET(
  _xlpm.h,AF$1:AG$1,
  _xlpm.v,AF310:AG310,
  _xlpm.vietRaw, _xlfn.XLOOKUP("c_clientNameViet", _xlpm.h, _xlpm.v, ""),
  _xlpm.engRaw,  _xlfn.XLOOKUP("c_clientNameEng",  _xlpm.h, _xlpm.v, ""),
  _xlpm.viet, SUBSTITUTE(_xlpm.vietRaw, """", "\"""),
  _xlpm.eng,  SUBSTITUTE(_xlpm.engRaw,  """", "\"""),
  "{""Viet"":""" &amp; _xlpm.viet &amp; """,""Eng"":""" &amp; _xlpm.eng &amp; """}"
)</f>
        <v>{"Viet":"VĂN PHÒNG ĐẠI DIỆN YOUNEXA (THAILAND) CO., LTD TẠI HÀ NỘI","Eng":"THE REPRESENTATIVE OFFICE OF YOUNEXA (THAILAND) CO.,LTD IN HANOI CITY"}</v>
      </c>
      <c r="AB310" s="1" t="s">
        <v>1718</v>
      </c>
      <c r="AC310" s="1" t="s">
        <v>1719</v>
      </c>
      <c r="AD310" s="1"/>
      <c r="AE310" s="1"/>
      <c r="AF310" s="1" t="s">
        <v>1720</v>
      </c>
      <c r="AG310" s="1" t="s">
        <v>1721</v>
      </c>
      <c r="AH310" s="1"/>
      <c r="AI310" s="1"/>
      <c r="AJ310" s="1"/>
      <c r="AK310" s="1"/>
      <c r="AL310" s="1" t="s">
        <v>46</v>
      </c>
      <c r="AM310" s="1"/>
      <c r="AN310" s="1" t="s">
        <v>23417</v>
      </c>
      <c r="AO310" s="1"/>
      <c r="AP310" s="1"/>
      <c r="AQ310" s="1"/>
      <c r="AR310" s="1" t="s">
        <v>23419</v>
      </c>
      <c r="AS310" s="1" t="s">
        <v>48</v>
      </c>
    </row>
    <row r="311" spans="1:45" x14ac:dyDescent="0.4">
      <c r="A311" s="1" t="s">
        <v>23420</v>
      </c>
      <c r="B311" s="1" t="s">
        <v>22585</v>
      </c>
      <c r="C311" s="1" t="s">
        <v>22585</v>
      </c>
      <c r="D311" s="1" t="s">
        <v>38</v>
      </c>
      <c r="E311" s="1" t="s">
        <v>39</v>
      </c>
      <c r="F311" s="1" t="s">
        <v>38</v>
      </c>
      <c r="G311" s="1" t="s">
        <v>39</v>
      </c>
      <c r="H311" s="1"/>
      <c r="I311" s="1"/>
      <c r="J311" s="1"/>
      <c r="K311" s="1"/>
      <c r="L311" s="1"/>
      <c r="M311" s="1" t="s">
        <v>23421</v>
      </c>
      <c r="N311" s="1"/>
      <c r="O311" s="1"/>
      <c r="P311" s="1"/>
      <c r="Q311" s="1" t="s">
        <v>22587</v>
      </c>
      <c r="R311" s="1" t="s">
        <v>212</v>
      </c>
      <c r="S311" s="1"/>
      <c r="T311" s="1" t="s">
        <v>1722</v>
      </c>
      <c r="U311" s="1" t="s">
        <v>42</v>
      </c>
      <c r="V311" s="1" t="s">
        <v>34230</v>
      </c>
      <c r="W311" s="1" t="s">
        <v>33532</v>
      </c>
      <c r="X311" s="1" t="s">
        <v>34231</v>
      </c>
      <c r="Y311" t="s">
        <v>1723</v>
      </c>
      <c r="Z311" t="s">
        <v>1724</v>
      </c>
      <c r="AA311" t="str" cm="1">
        <f t="array" ref="AA311">_xlfn.LET(
  _xlpm.h,AF$1:AG$1,
  _xlpm.v,AF311:AG311,
  _xlpm.vietRaw, _xlfn.XLOOKUP("c_clientNameViet", _xlpm.h, _xlpm.v, ""),
  _xlpm.engRaw,  _xlfn.XLOOKUP("c_clientNameEng",  _xlpm.h, _xlpm.v, ""),
  _xlpm.viet, SUBSTITUTE(_xlpm.vietRaw, """", "\"""),
  _xlpm.eng,  SUBSTITUTE(_xlpm.engRaw,  """", "\"""),
  "{""Viet"":""" &amp; _xlpm.viet &amp; """,""Eng"":""" &amp; _xlpm.eng &amp; """}"
)</f>
        <v>{"Viet":"CÔNG TY CỔ PHẦN PHÁT TRIỂN TÀI NGUYÊN THỰC VẬT GREEN GEN","Eng":"CONG TY CO PHAN PHAT TRIEN TAI NGUYEN THUC VAT GREEN GEN"}</v>
      </c>
      <c r="AB311" s="1" t="s">
        <v>1723</v>
      </c>
      <c r="AC311" s="1" t="s">
        <v>1724</v>
      </c>
      <c r="AD311" s="1"/>
      <c r="AE311" s="1"/>
      <c r="AF311" s="1" t="s">
        <v>1725</v>
      </c>
      <c r="AG311" s="1" t="s">
        <v>1726</v>
      </c>
      <c r="AH311" s="1"/>
      <c r="AI311" s="1"/>
      <c r="AJ311" s="1"/>
      <c r="AK311" s="1"/>
      <c r="AL311" s="1" t="s">
        <v>46</v>
      </c>
      <c r="AM311" s="1"/>
      <c r="AN311" s="1" t="s">
        <v>23420</v>
      </c>
      <c r="AO311" s="1"/>
      <c r="AP311" s="1"/>
      <c r="AQ311" s="1"/>
      <c r="AR311" s="1" t="s">
        <v>23422</v>
      </c>
      <c r="AS311" s="1" t="s">
        <v>48</v>
      </c>
    </row>
    <row r="312" spans="1:45" x14ac:dyDescent="0.4">
      <c r="A312" s="1" t="s">
        <v>23423</v>
      </c>
      <c r="B312" s="1" t="s">
        <v>22585</v>
      </c>
      <c r="C312" s="1" t="s">
        <v>22585</v>
      </c>
      <c r="D312" s="1" t="s">
        <v>38</v>
      </c>
      <c r="E312" s="1" t="s">
        <v>39</v>
      </c>
      <c r="F312" s="1" t="s">
        <v>38</v>
      </c>
      <c r="G312" s="1" t="s">
        <v>39</v>
      </c>
      <c r="H312" s="1"/>
      <c r="I312" s="1"/>
      <c r="J312" s="1"/>
      <c r="K312" s="1"/>
      <c r="L312" s="1"/>
      <c r="M312" s="1" t="s">
        <v>23424</v>
      </c>
      <c r="N312" s="1"/>
      <c r="O312" s="1"/>
      <c r="P312" s="1"/>
      <c r="Q312" s="1" t="s">
        <v>22587</v>
      </c>
      <c r="R312" s="1" t="s">
        <v>212</v>
      </c>
      <c r="S312" s="1"/>
      <c r="T312" s="1" t="s">
        <v>1727</v>
      </c>
      <c r="U312" s="1" t="s">
        <v>103</v>
      </c>
      <c r="V312" s="1" t="s">
        <v>34232</v>
      </c>
      <c r="W312" s="1" t="s">
        <v>33642</v>
      </c>
      <c r="X312" s="1" t="s">
        <v>34233</v>
      </c>
      <c r="Y312" t="s">
        <v>1728</v>
      </c>
      <c r="Z312" t="s">
        <v>1729</v>
      </c>
      <c r="AA312" t="str" cm="1">
        <f t="array" ref="AA312">_xlfn.LET(
  _xlpm.h,AF$1:AG$1,
  _xlpm.v,AF312:AG312,
  _xlpm.vietRaw, _xlfn.XLOOKUP("c_clientNameViet", _xlpm.h, _xlpm.v, ""),
  _xlpm.engRaw,  _xlfn.XLOOKUP("c_clientNameEng",  _xlpm.h, _xlpm.v, ""),
  _xlpm.viet, SUBSTITUTE(_xlpm.vietRaw, """", "\"""),
  _xlpm.eng,  SUBSTITUTE(_xlpm.engRaw,  """", "\"""),
  "{""Viet"":""" &amp; _xlpm.viet &amp; """,""Eng"":""" &amp; _xlpm.eng &amp; """}"
)</f>
        <v>{"Viet":"CÔNG TY TNHH VIFOTEX VIỆT NAM","Eng":"CONG TY TNHH VIFOTEX VIET NAM"}</v>
      </c>
      <c r="AB312" s="1" t="s">
        <v>1728</v>
      </c>
      <c r="AC312" s="1" t="s">
        <v>1729</v>
      </c>
      <c r="AD312" s="1"/>
      <c r="AE312" s="1" t="s">
        <v>324</v>
      </c>
      <c r="AF312" s="1" t="s">
        <v>1730</v>
      </c>
      <c r="AG312" s="1" t="s">
        <v>1731</v>
      </c>
      <c r="AH312" s="1"/>
      <c r="AI312" s="1"/>
      <c r="AJ312" s="1"/>
      <c r="AK312" s="1"/>
      <c r="AL312" s="1" t="s">
        <v>46</v>
      </c>
      <c r="AM312" s="1"/>
      <c r="AN312" s="1" t="s">
        <v>23423</v>
      </c>
      <c r="AO312" s="1"/>
      <c r="AP312" s="1"/>
      <c r="AQ312" s="1"/>
      <c r="AR312" s="1" t="s">
        <v>23425</v>
      </c>
      <c r="AS312" s="1" t="s">
        <v>48</v>
      </c>
    </row>
    <row r="313" spans="1:45" x14ac:dyDescent="0.4">
      <c r="A313" s="1" t="s">
        <v>23426</v>
      </c>
      <c r="B313" s="1" t="s">
        <v>22585</v>
      </c>
      <c r="C313" s="1" t="s">
        <v>22585</v>
      </c>
      <c r="D313" s="1" t="s">
        <v>38</v>
      </c>
      <c r="E313" s="1" t="s">
        <v>39</v>
      </c>
      <c r="F313" s="1" t="s">
        <v>38</v>
      </c>
      <c r="G313" s="1" t="s">
        <v>39</v>
      </c>
      <c r="H313" s="1"/>
      <c r="I313" s="1"/>
      <c r="J313" s="1"/>
      <c r="K313" s="1"/>
      <c r="L313" s="1"/>
      <c r="M313" s="1" t="s">
        <v>23427</v>
      </c>
      <c r="N313" s="1"/>
      <c r="O313" s="1"/>
      <c r="P313" s="1"/>
      <c r="Q313" s="1" t="s">
        <v>22587</v>
      </c>
      <c r="R313" s="1" t="s">
        <v>212</v>
      </c>
      <c r="S313" s="1"/>
      <c r="T313" s="1" t="s">
        <v>1732</v>
      </c>
      <c r="U313" s="1" t="s">
        <v>42</v>
      </c>
      <c r="V313" s="1" t="s">
        <v>34234</v>
      </c>
      <c r="W313" s="1" t="s">
        <v>33851</v>
      </c>
      <c r="X313" s="1" t="s">
        <v>34235</v>
      </c>
      <c r="Y313" t="s">
        <v>1733</v>
      </c>
      <c r="Z313" t="s">
        <v>1734</v>
      </c>
      <c r="AA313" t="str" cm="1">
        <f t="array" ref="AA313">_xlfn.LET(
  _xlpm.h,AF$1:AG$1,
  _xlpm.v,AF313:AG313,
  _xlpm.vietRaw, _xlfn.XLOOKUP("c_clientNameViet", _xlpm.h, _xlpm.v, ""),
  _xlpm.engRaw,  _xlfn.XLOOKUP("c_clientNameEng",  _xlpm.h, _xlpm.v, ""),
  _xlpm.viet, SUBSTITUTE(_xlpm.vietRaw, """", "\"""),
  _xlpm.eng,  SUBSTITUTE(_xlpm.engRaw,  """", "\"""),
  "{""Viet"":""" &amp; _xlpm.viet &amp; """,""Eng"":""" &amp; _xlpm.eng &amp; """}"
)</f>
        <v>{"Viet":"CÔNG TY CỔ PHẦN THƯƠNG MẠI SẢN XUẤT VÀ DỊCH VỤ MẶT TRỜI VÀNG","Eng":"CONG TY CO PHAN THUONG MAI SAN XUAT VA DICH VU MAT TROI VANG"}</v>
      </c>
      <c r="AB313" s="1" t="s">
        <v>1733</v>
      </c>
      <c r="AC313" s="1" t="s">
        <v>1734</v>
      </c>
      <c r="AD313" s="1"/>
      <c r="AE313" s="1" t="s">
        <v>837</v>
      </c>
      <c r="AF313" s="1" t="s">
        <v>1735</v>
      </c>
      <c r="AG313" s="1" t="s">
        <v>1736</v>
      </c>
      <c r="AH313" s="1"/>
      <c r="AI313" s="1"/>
      <c r="AJ313" s="1"/>
      <c r="AK313" s="1"/>
      <c r="AL313" s="1" t="s">
        <v>46</v>
      </c>
      <c r="AM313" s="1"/>
      <c r="AN313" s="1" t="s">
        <v>23426</v>
      </c>
      <c r="AO313" s="1"/>
      <c r="AP313" s="1"/>
      <c r="AQ313" s="1"/>
      <c r="AR313" s="1" t="s">
        <v>23428</v>
      </c>
      <c r="AS313" s="1" t="s">
        <v>48</v>
      </c>
    </row>
    <row r="314" spans="1:45" x14ac:dyDescent="0.4">
      <c r="A314" s="1" t="s">
        <v>23429</v>
      </c>
      <c r="B314" s="1" t="s">
        <v>22585</v>
      </c>
      <c r="C314" s="1" t="s">
        <v>22585</v>
      </c>
      <c r="D314" s="1" t="s">
        <v>38</v>
      </c>
      <c r="E314" s="1" t="s">
        <v>39</v>
      </c>
      <c r="F314" s="1" t="s">
        <v>38</v>
      </c>
      <c r="G314" s="1" t="s">
        <v>39</v>
      </c>
      <c r="H314" s="1"/>
      <c r="I314" s="1"/>
      <c r="J314" s="1"/>
      <c r="K314" s="1"/>
      <c r="L314" s="1"/>
      <c r="M314" s="1" t="s">
        <v>23430</v>
      </c>
      <c r="N314" s="1"/>
      <c r="O314" s="1"/>
      <c r="P314" s="1"/>
      <c r="Q314" s="1" t="s">
        <v>22587</v>
      </c>
      <c r="R314" s="1" t="s">
        <v>212</v>
      </c>
      <c r="S314" s="1"/>
      <c r="T314" s="1" t="s">
        <v>1737</v>
      </c>
      <c r="U314" s="1" t="s">
        <v>103</v>
      </c>
      <c r="V314" s="1" t="s">
        <v>34236</v>
      </c>
      <c r="W314" s="1" t="s">
        <v>33532</v>
      </c>
      <c r="X314" s="1" t="s">
        <v>34237</v>
      </c>
      <c r="Y314" t="s">
        <v>1738</v>
      </c>
      <c r="Z314" t="s">
        <v>1739</v>
      </c>
      <c r="AA314" t="str" cm="1">
        <f t="array" ref="AA314">_xlfn.LET(
  _xlpm.h,AF$1:AG$1,
  _xlpm.v,AF314:AG314,
  _xlpm.vietRaw, _xlfn.XLOOKUP("c_clientNameViet", _xlpm.h, _xlpm.v, ""),
  _xlpm.engRaw,  _xlfn.XLOOKUP("c_clientNameEng",  _xlpm.h, _xlpm.v, ""),
  _xlpm.viet, SUBSTITUTE(_xlpm.vietRaw, """", "\"""),
  _xlpm.eng,  SUBSTITUTE(_xlpm.engRaw,  """", "\"""),
  "{""Viet"":""" &amp; _xlpm.viet &amp; """,""Eng"":""" &amp; _xlpm.eng &amp; """}"
)</f>
        <v>{"Viet":"CÔNG TY TNHH GK FINECHEM VIỆT NAM","Eng":"GK FINECHEM VIETNAM CO LTD"}</v>
      </c>
      <c r="AB314" s="1" t="s">
        <v>1738</v>
      </c>
      <c r="AC314" s="1" t="s">
        <v>1739</v>
      </c>
      <c r="AD314" s="1"/>
      <c r="AE314" s="1"/>
      <c r="AF314" s="1" t="s">
        <v>1740</v>
      </c>
      <c r="AG314" s="1" t="s">
        <v>1741</v>
      </c>
      <c r="AH314" s="1"/>
      <c r="AI314" s="1"/>
      <c r="AJ314" s="1"/>
      <c r="AK314" s="1"/>
      <c r="AL314" s="1" t="s">
        <v>46</v>
      </c>
      <c r="AM314" s="1"/>
      <c r="AN314" s="1" t="s">
        <v>23429</v>
      </c>
      <c r="AO314" s="1"/>
      <c r="AP314" s="1"/>
      <c r="AQ314" s="1"/>
      <c r="AR314" s="1" t="s">
        <v>23431</v>
      </c>
      <c r="AS314" s="1" t="s">
        <v>48</v>
      </c>
    </row>
    <row r="315" spans="1:45" x14ac:dyDescent="0.4">
      <c r="A315" s="1" t="s">
        <v>23432</v>
      </c>
      <c r="B315" s="1" t="s">
        <v>22585</v>
      </c>
      <c r="C315" s="1" t="s">
        <v>22585</v>
      </c>
      <c r="D315" s="1" t="s">
        <v>38</v>
      </c>
      <c r="E315" s="1" t="s">
        <v>39</v>
      </c>
      <c r="F315" s="1" t="s">
        <v>38</v>
      </c>
      <c r="G315" s="1" t="s">
        <v>39</v>
      </c>
      <c r="H315" s="1"/>
      <c r="I315" s="1"/>
      <c r="J315" s="1"/>
      <c r="K315" s="1"/>
      <c r="L315" s="1"/>
      <c r="M315" s="1" t="s">
        <v>23433</v>
      </c>
      <c r="N315" s="1"/>
      <c r="O315" s="1"/>
      <c r="P315" s="1"/>
      <c r="Q315" s="1" t="s">
        <v>22587</v>
      </c>
      <c r="R315" s="1" t="s">
        <v>212</v>
      </c>
      <c r="S315" s="1"/>
      <c r="T315" s="1" t="s">
        <v>1742</v>
      </c>
      <c r="U315" s="1" t="s">
        <v>103</v>
      </c>
      <c r="V315" s="1" t="s">
        <v>34238</v>
      </c>
      <c r="W315" s="1" t="s">
        <v>34239</v>
      </c>
      <c r="X315" s="1" t="s">
        <v>34240</v>
      </c>
      <c r="Y315" t="s">
        <v>1743</v>
      </c>
      <c r="Z315" t="s">
        <v>1744</v>
      </c>
      <c r="AA315" t="str" cm="1">
        <f t="array" ref="AA315">_xlfn.LET(
  _xlpm.h,AF$1:AG$1,
  _xlpm.v,AF315:AG315,
  _xlpm.vietRaw, _xlfn.XLOOKUP("c_clientNameViet", _xlpm.h, _xlpm.v, ""),
  _xlpm.engRaw,  _xlfn.XLOOKUP("c_clientNameEng",  _xlpm.h, _xlpm.v, ""),
  _xlpm.viet, SUBSTITUTE(_xlpm.vietRaw, """", "\"""),
  _xlpm.eng,  SUBSTITUTE(_xlpm.engRaw,  """", "\"""),
  "{""Viet"":""" &amp; _xlpm.viet &amp; """,""Eng"":""" &amp; _xlpm.eng &amp; """}"
)</f>
        <v>{"Viet":"CÔNG TY TNHH KAMOGAWA VIỆT NAM","Eng":"KAMOGAWA VIETNAM CO LTD"}</v>
      </c>
      <c r="AB315" s="1" t="s">
        <v>1743</v>
      </c>
      <c r="AC315" s="1" t="s">
        <v>1744</v>
      </c>
      <c r="AD315" s="1"/>
      <c r="AE315" s="1" t="s">
        <v>1745</v>
      </c>
      <c r="AF315" s="1" t="s">
        <v>1746</v>
      </c>
      <c r="AG315" s="1" t="s">
        <v>1747</v>
      </c>
      <c r="AH315" s="1"/>
      <c r="AI315" s="1"/>
      <c r="AJ315" s="1"/>
      <c r="AK315" s="1"/>
      <c r="AL315" s="1" t="s">
        <v>46</v>
      </c>
      <c r="AM315" s="1"/>
      <c r="AN315" s="1" t="s">
        <v>23432</v>
      </c>
      <c r="AO315" s="1"/>
      <c r="AP315" s="1"/>
      <c r="AQ315" s="1"/>
      <c r="AR315" s="1" t="s">
        <v>23434</v>
      </c>
      <c r="AS315" s="1" t="s">
        <v>48</v>
      </c>
    </row>
    <row r="316" spans="1:45" x14ac:dyDescent="0.4">
      <c r="A316" s="1" t="s">
        <v>23435</v>
      </c>
      <c r="B316" s="1" t="s">
        <v>22585</v>
      </c>
      <c r="C316" s="1" t="s">
        <v>22585</v>
      </c>
      <c r="D316" s="1" t="s">
        <v>38</v>
      </c>
      <c r="E316" s="1" t="s">
        <v>39</v>
      </c>
      <c r="F316" s="1" t="s">
        <v>38</v>
      </c>
      <c r="G316" s="1" t="s">
        <v>39</v>
      </c>
      <c r="H316" s="1"/>
      <c r="I316" s="1"/>
      <c r="J316" s="1"/>
      <c r="K316" s="1"/>
      <c r="L316" s="1"/>
      <c r="M316" s="1" t="s">
        <v>23436</v>
      </c>
      <c r="N316" s="1"/>
      <c r="O316" s="1"/>
      <c r="P316" s="1"/>
      <c r="Q316" s="1" t="s">
        <v>22587</v>
      </c>
      <c r="R316" s="1" t="s">
        <v>212</v>
      </c>
      <c r="S316" s="1"/>
      <c r="T316" s="1" t="s">
        <v>1748</v>
      </c>
      <c r="U316" s="1" t="s">
        <v>103</v>
      </c>
      <c r="V316" s="1" t="s">
        <v>34241</v>
      </c>
      <c r="W316" s="1" t="s">
        <v>33532</v>
      </c>
      <c r="X316" s="1" t="s">
        <v>34242</v>
      </c>
      <c r="Y316" t="s">
        <v>1749</v>
      </c>
      <c r="Z316" t="s">
        <v>1750</v>
      </c>
      <c r="AA316" t="str" cm="1">
        <f t="array" ref="AA316">_xlfn.LET(
  _xlpm.h,AF$1:AG$1,
  _xlpm.v,AF316:AG316,
  _xlpm.vietRaw, _xlfn.XLOOKUP("c_clientNameViet", _xlpm.h, _xlpm.v, ""),
  _xlpm.engRaw,  _xlfn.XLOOKUP("c_clientNameEng",  _xlpm.h, _xlpm.v, ""),
  _xlpm.viet, SUBSTITUTE(_xlpm.vietRaw, """", "\"""),
  _xlpm.eng,  SUBSTITUTE(_xlpm.engRaw,  """", "\"""),
  "{""Viet"":""" &amp; _xlpm.viet &amp; """,""Eng"":""" &amp; _xlpm.eng &amp; """}"
)</f>
        <v>{"Viet":"CÔNG TY TNHH MURATA ELECTRONICS VIỆT NAM","Eng":"MURATA ELECTRONICS (VIETNAM) CO LTD"}</v>
      </c>
      <c r="AB316" s="1" t="s">
        <v>1749</v>
      </c>
      <c r="AC316" s="1" t="s">
        <v>1750</v>
      </c>
      <c r="AD316" s="1"/>
      <c r="AE316" s="1"/>
      <c r="AF316" s="1" t="s">
        <v>1751</v>
      </c>
      <c r="AG316" s="1" t="s">
        <v>1752</v>
      </c>
      <c r="AH316" s="1"/>
      <c r="AI316" s="1"/>
      <c r="AJ316" s="1"/>
      <c r="AK316" s="1"/>
      <c r="AL316" s="1" t="s">
        <v>46</v>
      </c>
      <c r="AM316" s="1"/>
      <c r="AN316" s="1" t="s">
        <v>23435</v>
      </c>
      <c r="AO316" s="1"/>
      <c r="AP316" s="1"/>
      <c r="AQ316" s="1"/>
      <c r="AR316" s="1" t="s">
        <v>23437</v>
      </c>
      <c r="AS316" s="1" t="s">
        <v>48</v>
      </c>
    </row>
    <row r="317" spans="1:45" x14ac:dyDescent="0.4">
      <c r="A317" s="1" t="s">
        <v>23438</v>
      </c>
      <c r="B317" s="1" t="s">
        <v>22585</v>
      </c>
      <c r="C317" s="1" t="s">
        <v>22585</v>
      </c>
      <c r="D317" s="1" t="s">
        <v>38</v>
      </c>
      <c r="E317" s="1" t="s">
        <v>39</v>
      </c>
      <c r="F317" s="1" t="s">
        <v>38</v>
      </c>
      <c r="G317" s="1" t="s">
        <v>39</v>
      </c>
      <c r="H317" s="1"/>
      <c r="I317" s="1"/>
      <c r="J317" s="1"/>
      <c r="K317" s="1"/>
      <c r="L317" s="1"/>
      <c r="M317" s="1" t="s">
        <v>23439</v>
      </c>
      <c r="N317" s="1"/>
      <c r="O317" s="1"/>
      <c r="P317" s="1"/>
      <c r="Q317" s="1" t="s">
        <v>22587</v>
      </c>
      <c r="R317" s="1" t="s">
        <v>212</v>
      </c>
      <c r="S317" s="1"/>
      <c r="T317" s="1" t="s">
        <v>1753</v>
      </c>
      <c r="U317" s="1" t="s">
        <v>103</v>
      </c>
      <c r="V317" s="1" t="s">
        <v>34243</v>
      </c>
      <c r="W317" s="1" t="s">
        <v>33532</v>
      </c>
      <c r="X317" s="1" t="s">
        <v>34244</v>
      </c>
      <c r="Y317" t="s">
        <v>1754</v>
      </c>
      <c r="Z317" t="s">
        <v>1755</v>
      </c>
      <c r="AA317" t="str" cm="1">
        <f t="array" ref="AA317">_xlfn.LET(
  _xlpm.h,AF$1:AG$1,
  _xlpm.v,AF317:AG317,
  _xlpm.vietRaw, _xlfn.XLOOKUP("c_clientNameViet", _xlpm.h, _xlpm.v, ""),
  _xlpm.engRaw,  _xlfn.XLOOKUP("c_clientNameEng",  _xlpm.h, _xlpm.v, ""),
  _xlpm.viet, SUBSTITUTE(_xlpm.vietRaw, """", "\"""),
  _xlpm.eng,  SUBSTITUTE(_xlpm.engRaw,  """", "\"""),
  "{""Viet"":""" &amp; _xlpm.viet &amp; """,""Eng"":""" &amp; _xlpm.eng &amp; """}"
)</f>
        <v>{"Viet":"CÔNG TY TNHH D.I.D VIỆT NAM","Eng":"D.I.D VIETNAM CO LTD"}</v>
      </c>
      <c r="AB317" s="1" t="s">
        <v>1754</v>
      </c>
      <c r="AC317" s="1" t="s">
        <v>1755</v>
      </c>
      <c r="AD317" s="1"/>
      <c r="AE317" s="1"/>
      <c r="AF317" s="1" t="s">
        <v>1756</v>
      </c>
      <c r="AG317" s="1" t="s">
        <v>1757</v>
      </c>
      <c r="AH317" s="1"/>
      <c r="AI317" s="1"/>
      <c r="AJ317" s="1"/>
      <c r="AK317" s="1"/>
      <c r="AL317" s="1" t="s">
        <v>46</v>
      </c>
      <c r="AM317" s="1"/>
      <c r="AN317" s="1" t="s">
        <v>23438</v>
      </c>
      <c r="AO317" s="1"/>
      <c r="AP317" s="1"/>
      <c r="AQ317" s="1"/>
      <c r="AR317" s="1" t="s">
        <v>23440</v>
      </c>
      <c r="AS317" s="1" t="s">
        <v>48</v>
      </c>
    </row>
    <row r="318" spans="1:45" x14ac:dyDescent="0.4">
      <c r="A318" s="1" t="s">
        <v>23441</v>
      </c>
      <c r="B318" s="1" t="s">
        <v>22585</v>
      </c>
      <c r="C318" s="1" t="s">
        <v>22585</v>
      </c>
      <c r="D318" s="1" t="s">
        <v>38</v>
      </c>
      <c r="E318" s="1" t="s">
        <v>39</v>
      </c>
      <c r="F318" s="1" t="s">
        <v>38</v>
      </c>
      <c r="G318" s="1" t="s">
        <v>39</v>
      </c>
      <c r="H318" s="1"/>
      <c r="I318" s="1"/>
      <c r="J318" s="1"/>
      <c r="K318" s="1"/>
      <c r="L318" s="1"/>
      <c r="M318" s="1" t="s">
        <v>23442</v>
      </c>
      <c r="N318" s="1"/>
      <c r="O318" s="1"/>
      <c r="P318" s="1"/>
      <c r="Q318" s="1" t="s">
        <v>22587</v>
      </c>
      <c r="R318" s="1" t="s">
        <v>212</v>
      </c>
      <c r="S318" s="1"/>
      <c r="T318" s="1" t="s">
        <v>1758</v>
      </c>
      <c r="U318" s="1" t="s">
        <v>103</v>
      </c>
      <c r="V318" s="1" t="s">
        <v>34245</v>
      </c>
      <c r="W318" s="1" t="s">
        <v>33642</v>
      </c>
      <c r="X318" s="1" t="s">
        <v>34246</v>
      </c>
      <c r="Y318" t="s">
        <v>1759</v>
      </c>
      <c r="Z318" t="s">
        <v>1760</v>
      </c>
      <c r="AA318" t="str" cm="1">
        <f t="array" ref="AA318">_xlfn.LET(
  _xlpm.h,AF$1:AG$1,
  _xlpm.v,AF318:AG318,
  _xlpm.vietRaw, _xlfn.XLOOKUP("c_clientNameViet", _xlpm.h, _xlpm.v, ""),
  _xlpm.engRaw,  _xlfn.XLOOKUP("c_clientNameEng",  _xlpm.h, _xlpm.v, ""),
  _xlpm.viet, SUBSTITUTE(_xlpm.vietRaw, """", "\"""),
  _xlpm.eng,  SUBSTITUTE(_xlpm.engRaw,  """", "\"""),
  "{""Viet"":""" &amp; _xlpm.viet &amp; """,""Eng"":""" &amp; _xlpm.eng &amp; """}"
)</f>
        <v>{"Viet":"CÔNG TY TNHH MỸ PHỤC","Eng":"CONG TY TNHH MY PHUC"}</v>
      </c>
      <c r="AB318" s="1" t="s">
        <v>1759</v>
      </c>
      <c r="AC318" s="1" t="s">
        <v>1760</v>
      </c>
      <c r="AD318" s="1"/>
      <c r="AE318" s="1" t="s">
        <v>324</v>
      </c>
      <c r="AF318" s="1" t="s">
        <v>1761</v>
      </c>
      <c r="AG318" s="1" t="s">
        <v>1762</v>
      </c>
      <c r="AH318" s="1"/>
      <c r="AI318" s="1"/>
      <c r="AJ318" s="1"/>
      <c r="AK318" s="1"/>
      <c r="AL318" s="1" t="s">
        <v>46</v>
      </c>
      <c r="AM318" s="1"/>
      <c r="AN318" s="1" t="s">
        <v>23441</v>
      </c>
      <c r="AO318" s="1"/>
      <c r="AP318" s="1"/>
      <c r="AQ318" s="1"/>
      <c r="AR318" s="1" t="s">
        <v>23443</v>
      </c>
      <c r="AS318" s="1" t="s">
        <v>48</v>
      </c>
    </row>
    <row r="319" spans="1:45" x14ac:dyDescent="0.4">
      <c r="A319" s="1" t="s">
        <v>1763</v>
      </c>
      <c r="B319" s="1" t="s">
        <v>22585</v>
      </c>
      <c r="C319" s="1" t="s">
        <v>22585</v>
      </c>
      <c r="D319" s="1" t="s">
        <v>38</v>
      </c>
      <c r="E319" s="1" t="s">
        <v>39</v>
      </c>
      <c r="F319" s="1" t="s">
        <v>38</v>
      </c>
      <c r="G319" s="1" t="s">
        <v>39</v>
      </c>
      <c r="H319" s="1"/>
      <c r="I319" s="1"/>
      <c r="J319" s="1"/>
      <c r="K319" s="1"/>
      <c r="L319" s="1"/>
      <c r="M319" s="1" t="s">
        <v>23444</v>
      </c>
      <c r="N319" s="1"/>
      <c r="O319" s="1"/>
      <c r="P319" s="1"/>
      <c r="Q319" s="1" t="s">
        <v>22600</v>
      </c>
      <c r="R319" s="1" t="s">
        <v>212</v>
      </c>
      <c r="S319" s="1"/>
      <c r="T319" s="1" t="s">
        <v>1764</v>
      </c>
      <c r="U319" s="1" t="s">
        <v>103</v>
      </c>
      <c r="V319" s="1" t="s">
        <v>34247</v>
      </c>
      <c r="W319" s="1" t="s">
        <v>33571</v>
      </c>
      <c r="X319" s="1" t="s">
        <v>34248</v>
      </c>
      <c r="Y319" t="s">
        <v>1765</v>
      </c>
      <c r="Z319" t="s">
        <v>1766</v>
      </c>
      <c r="AA319" t="str" cm="1">
        <f t="array" ref="AA319">_xlfn.LET(
  _xlpm.h,AF$1:AG$1,
  _xlpm.v,AF319:AG319,
  _xlpm.vietRaw, _xlfn.XLOOKUP("c_clientNameViet", _xlpm.h, _xlpm.v, ""),
  _xlpm.engRaw,  _xlfn.XLOOKUP("c_clientNameEng",  _xlpm.h, _xlpm.v, ""),
  _xlpm.viet, SUBSTITUTE(_xlpm.vietRaw, """", "\"""),
  _xlpm.eng,  SUBSTITUTE(_xlpm.engRaw,  """", "\"""),
  "{""Viet"":""" &amp; _xlpm.viet &amp; """,""Eng"":""" &amp; _xlpm.eng &amp; """}"
)</f>
        <v>{"Viet":"CHI NHÁNH CÔNG TY TNHH MỸ PHỤC TẠI TỈNH BÌNH DƯƠNG","Eng":"CHI NHANH CONG TY TNHH MY PHUC TAI TINH BINH DUONG"}</v>
      </c>
      <c r="AB319" s="1" t="s">
        <v>1765</v>
      </c>
      <c r="AC319" s="1" t="s">
        <v>1766</v>
      </c>
      <c r="AD319" s="1"/>
      <c r="AE319" s="1" t="s">
        <v>133</v>
      </c>
      <c r="AF319" s="1" t="s">
        <v>1767</v>
      </c>
      <c r="AG319" s="1" t="s">
        <v>1768</v>
      </c>
      <c r="AH319" s="1"/>
      <c r="AI319" s="1"/>
      <c r="AJ319" s="1"/>
      <c r="AK319" s="1"/>
      <c r="AL319" s="1" t="s">
        <v>46</v>
      </c>
      <c r="AM319" s="1"/>
      <c r="AN319" s="1" t="s">
        <v>1763</v>
      </c>
      <c r="AO319" s="1"/>
      <c r="AP319" s="1"/>
      <c r="AQ319" s="1"/>
      <c r="AR319" s="1" t="s">
        <v>23445</v>
      </c>
      <c r="AS319" s="1" t="s">
        <v>48</v>
      </c>
    </row>
    <row r="320" spans="1:45" x14ac:dyDescent="0.4">
      <c r="A320" s="1" t="s">
        <v>23446</v>
      </c>
      <c r="B320" s="1" t="s">
        <v>22585</v>
      </c>
      <c r="C320" s="1" t="s">
        <v>22585</v>
      </c>
      <c r="D320" s="1" t="s">
        <v>38</v>
      </c>
      <c r="E320" s="1" t="s">
        <v>39</v>
      </c>
      <c r="F320" s="1" t="s">
        <v>38</v>
      </c>
      <c r="G320" s="1" t="s">
        <v>39</v>
      </c>
      <c r="H320" s="1"/>
      <c r="I320" s="1"/>
      <c r="J320" s="1"/>
      <c r="K320" s="1"/>
      <c r="L320" s="1"/>
      <c r="M320" s="1" t="s">
        <v>23447</v>
      </c>
      <c r="N320" s="1"/>
      <c r="O320" s="1"/>
      <c r="P320" s="1"/>
      <c r="Q320" s="1" t="s">
        <v>22587</v>
      </c>
      <c r="R320" s="1" t="s">
        <v>212</v>
      </c>
      <c r="S320" s="1"/>
      <c r="T320" s="1" t="s">
        <v>1769</v>
      </c>
      <c r="U320" s="1" t="s">
        <v>103</v>
      </c>
      <c r="V320" s="1" t="s">
        <v>34249</v>
      </c>
      <c r="W320" s="1" t="s">
        <v>33532</v>
      </c>
      <c r="X320" s="1" t="s">
        <v>34250</v>
      </c>
      <c r="Y320" t="s">
        <v>1770</v>
      </c>
      <c r="Z320" t="s">
        <v>1771</v>
      </c>
      <c r="AA320" t="str" cm="1">
        <f t="array" ref="AA320">_xlfn.LET(
  _xlpm.h,AF$1:AG$1,
  _xlpm.v,AF320:AG320,
  _xlpm.vietRaw, _xlfn.XLOOKUP("c_clientNameViet", _xlpm.h, _xlpm.v, ""),
  _xlpm.engRaw,  _xlfn.XLOOKUP("c_clientNameEng",  _xlpm.h, _xlpm.v, ""),
  _xlpm.viet, SUBSTITUTE(_xlpm.vietRaw, """", "\"""),
  _xlpm.eng,  SUBSTITUTE(_xlpm.engRaw,  """", "\"""),
  "{""Viet"":""" &amp; _xlpm.viet &amp; """,""Eng"":""" &amp; _xlpm.eng &amp; """}"
)</f>
        <v>{"Viet":"CÔNG TY TNHH QUALISERV (VIỆT NAM)           ","Eng":"QUALISERV (VIETNAM) CO LTD"}</v>
      </c>
      <c r="AB320" s="1" t="s">
        <v>1770</v>
      </c>
      <c r="AC320" s="1" t="s">
        <v>1771</v>
      </c>
      <c r="AD320" s="1"/>
      <c r="AE320" s="1"/>
      <c r="AF320" s="1" t="s">
        <v>1772</v>
      </c>
      <c r="AG320" s="1" t="s">
        <v>1773</v>
      </c>
      <c r="AH320" s="1"/>
      <c r="AI320" s="1"/>
      <c r="AJ320" s="1"/>
      <c r="AK320" s="1"/>
      <c r="AL320" s="1" t="s">
        <v>46</v>
      </c>
      <c r="AM320" s="1"/>
      <c r="AN320" s="1" t="s">
        <v>23446</v>
      </c>
      <c r="AO320" s="1"/>
      <c r="AP320" s="1"/>
      <c r="AQ320" s="1"/>
      <c r="AR320" s="1" t="s">
        <v>23448</v>
      </c>
      <c r="AS320" s="1" t="s">
        <v>48</v>
      </c>
    </row>
    <row r="321" spans="1:45" x14ac:dyDescent="0.4">
      <c r="A321" s="1" t="s">
        <v>23449</v>
      </c>
      <c r="B321" s="1" t="s">
        <v>22585</v>
      </c>
      <c r="C321" s="1" t="s">
        <v>22585</v>
      </c>
      <c r="D321" s="1" t="s">
        <v>38</v>
      </c>
      <c r="E321" s="1" t="s">
        <v>39</v>
      </c>
      <c r="F321" s="1" t="s">
        <v>38</v>
      </c>
      <c r="G321" s="1" t="s">
        <v>39</v>
      </c>
      <c r="H321" s="1"/>
      <c r="I321" s="1"/>
      <c r="J321" s="1"/>
      <c r="K321" s="1"/>
      <c r="L321" s="1"/>
      <c r="M321" s="1" t="s">
        <v>23450</v>
      </c>
      <c r="N321" s="1"/>
      <c r="O321" s="1"/>
      <c r="P321" s="1"/>
      <c r="Q321" s="1" t="s">
        <v>22600</v>
      </c>
      <c r="R321" s="1" t="s">
        <v>212</v>
      </c>
      <c r="S321" s="1"/>
      <c r="T321" s="1" t="s">
        <v>1774</v>
      </c>
      <c r="U321" s="1" t="s">
        <v>103</v>
      </c>
      <c r="V321" s="1" t="s">
        <v>34251</v>
      </c>
      <c r="W321" s="1" t="s">
        <v>33532</v>
      </c>
      <c r="X321" s="1" t="s">
        <v>34252</v>
      </c>
      <c r="Y321" t="s">
        <v>1775</v>
      </c>
      <c r="Z321" t="s">
        <v>1776</v>
      </c>
      <c r="AA321" t="str" cm="1">
        <f t="array" ref="AA321">_xlfn.LET(
  _xlpm.h,AF$1:AG$1,
  _xlpm.v,AF321:AG321,
  _xlpm.vietRaw, _xlfn.XLOOKUP("c_clientNameViet", _xlpm.h, _xlpm.v, ""),
  _xlpm.engRaw,  _xlfn.XLOOKUP("c_clientNameEng",  _xlpm.h, _xlpm.v, ""),
  _xlpm.viet, SUBSTITUTE(_xlpm.vietRaw, """", "\"""),
  _xlpm.eng,  SUBSTITUTE(_xlpm.engRaw,  """", "\"""),
  "{""Viet"":""" &amp; _xlpm.viet &amp; """,""Eng"":""" &amp; _xlpm.eng &amp; """}"
)</f>
        <v>{"Viet":"CÔNG TY TNHH DMG MORI VIỆT NAM","Eng":"DMG MORI VIET NAM CO LTD"}</v>
      </c>
      <c r="AB321" s="1" t="s">
        <v>1775</v>
      </c>
      <c r="AC321" s="1" t="s">
        <v>1776</v>
      </c>
      <c r="AD321" s="1"/>
      <c r="AE321" s="1"/>
      <c r="AF321" s="1" t="s">
        <v>1777</v>
      </c>
      <c r="AG321" s="1" t="s">
        <v>1778</v>
      </c>
      <c r="AH321" s="1"/>
      <c r="AI321" s="1"/>
      <c r="AJ321" s="1"/>
      <c r="AK321" s="1"/>
      <c r="AL321" s="1" t="s">
        <v>46</v>
      </c>
      <c r="AM321" s="1"/>
      <c r="AN321" s="1" t="s">
        <v>23449</v>
      </c>
      <c r="AO321" s="1"/>
      <c r="AP321" s="1"/>
      <c r="AQ321" s="1"/>
      <c r="AR321" s="1" t="s">
        <v>23451</v>
      </c>
      <c r="AS321" s="1" t="s">
        <v>48</v>
      </c>
    </row>
    <row r="322" spans="1:45" x14ac:dyDescent="0.4">
      <c r="A322" s="1" t="s">
        <v>23452</v>
      </c>
      <c r="B322" s="1" t="s">
        <v>22585</v>
      </c>
      <c r="C322" s="1" t="s">
        <v>22585</v>
      </c>
      <c r="D322" s="1" t="s">
        <v>38</v>
      </c>
      <c r="E322" s="1" t="s">
        <v>39</v>
      </c>
      <c r="F322" s="1" t="s">
        <v>38</v>
      </c>
      <c r="G322" s="1" t="s">
        <v>39</v>
      </c>
      <c r="H322" s="1"/>
      <c r="I322" s="1"/>
      <c r="J322" s="1"/>
      <c r="K322" s="1"/>
      <c r="L322" s="1"/>
      <c r="M322" s="1" t="s">
        <v>23453</v>
      </c>
      <c r="N322" s="1"/>
      <c r="O322" s="1"/>
      <c r="P322" s="1"/>
      <c r="Q322" s="1" t="s">
        <v>22587</v>
      </c>
      <c r="R322" s="1" t="s">
        <v>212</v>
      </c>
      <c r="S322" s="1"/>
      <c r="T322" s="1" t="s">
        <v>1779</v>
      </c>
      <c r="U322" s="1" t="s">
        <v>103</v>
      </c>
      <c r="V322" s="1" t="s">
        <v>34253</v>
      </c>
      <c r="W322" s="1" t="s">
        <v>34254</v>
      </c>
      <c r="X322" s="1" t="s">
        <v>34255</v>
      </c>
      <c r="Y322" t="s">
        <v>1780</v>
      </c>
      <c r="Z322" t="s">
        <v>1781</v>
      </c>
      <c r="AA322" t="str" cm="1">
        <f t="array" ref="AA322">_xlfn.LET(
  _xlpm.h,AF$1:AG$1,
  _xlpm.v,AF322:AG322,
  _xlpm.vietRaw, _xlfn.XLOOKUP("c_clientNameViet", _xlpm.h, _xlpm.v, ""),
  _xlpm.engRaw,  _xlfn.XLOOKUP("c_clientNameEng",  _xlpm.h, _xlpm.v, ""),
  _xlpm.viet, SUBSTITUTE(_xlpm.vietRaw, """", "\"""),
  _xlpm.eng,  SUBSTITUTE(_xlpm.engRaw,  """", "\"""),
  "{""Viet"":""" &amp; _xlpm.viet &amp; """,""Eng"":""" &amp; _xlpm.eng &amp; """}"
)</f>
        <v>{"Viet":"CÔNG TY TNHH NODA VIỆT NAM","Eng":"NODA VIETNAM COMPANY LIMITED"}</v>
      </c>
      <c r="AB322" s="1" t="s">
        <v>1780</v>
      </c>
      <c r="AC322" s="1" t="s">
        <v>1781</v>
      </c>
      <c r="AD322" s="1"/>
      <c r="AE322" s="1" t="s">
        <v>1782</v>
      </c>
      <c r="AF322" s="1" t="s">
        <v>1783</v>
      </c>
      <c r="AG322" s="1" t="s">
        <v>1784</v>
      </c>
      <c r="AH322" s="1"/>
      <c r="AI322" s="1"/>
      <c r="AJ322" s="1"/>
      <c r="AK322" s="1"/>
      <c r="AL322" s="1" t="s">
        <v>46</v>
      </c>
      <c r="AM322" s="1"/>
      <c r="AN322" s="1" t="s">
        <v>23452</v>
      </c>
      <c r="AO322" s="1"/>
      <c r="AP322" s="1"/>
      <c r="AQ322" s="1"/>
      <c r="AR322" s="1" t="s">
        <v>23454</v>
      </c>
      <c r="AS322" s="1" t="s">
        <v>48</v>
      </c>
    </row>
    <row r="323" spans="1:45" x14ac:dyDescent="0.4">
      <c r="A323" s="1" t="s">
        <v>23455</v>
      </c>
      <c r="B323" s="1" t="s">
        <v>22585</v>
      </c>
      <c r="C323" s="1" t="s">
        <v>22585</v>
      </c>
      <c r="D323" s="1" t="s">
        <v>38</v>
      </c>
      <c r="E323" s="1" t="s">
        <v>39</v>
      </c>
      <c r="F323" s="1" t="s">
        <v>38</v>
      </c>
      <c r="G323" s="1" t="s">
        <v>39</v>
      </c>
      <c r="H323" s="1"/>
      <c r="I323" s="1"/>
      <c r="J323" s="1"/>
      <c r="K323" s="1"/>
      <c r="L323" s="1"/>
      <c r="M323" s="1" t="s">
        <v>23456</v>
      </c>
      <c r="N323" s="1"/>
      <c r="O323" s="1"/>
      <c r="P323" s="1"/>
      <c r="Q323" s="1" t="s">
        <v>22587</v>
      </c>
      <c r="R323" s="1" t="s">
        <v>212</v>
      </c>
      <c r="S323" s="1"/>
      <c r="T323" s="1" t="s">
        <v>1785</v>
      </c>
      <c r="U323" s="1" t="s">
        <v>42</v>
      </c>
      <c r="V323" s="1" t="s">
        <v>34256</v>
      </c>
      <c r="W323" s="1" t="s">
        <v>33532</v>
      </c>
      <c r="X323" s="1" t="s">
        <v>34257</v>
      </c>
      <c r="Y323" t="s">
        <v>1786</v>
      </c>
      <c r="Z323" t="s">
        <v>1787</v>
      </c>
      <c r="AA323" t="str" cm="1">
        <f t="array" ref="AA323">_xlfn.LET(
  _xlpm.h,AF$1:AG$1,
  _xlpm.v,AF323:AG323,
  _xlpm.vietRaw, _xlfn.XLOOKUP("c_clientNameViet", _xlpm.h, _xlpm.v, ""),
  _xlpm.engRaw,  _xlfn.XLOOKUP("c_clientNameEng",  _xlpm.h, _xlpm.v, ""),
  _xlpm.viet, SUBSTITUTE(_xlpm.vietRaw, """", "\"""),
  _xlpm.eng,  SUBSTITUTE(_xlpm.engRaw,  """", "\"""),
  "{""Viet"":""" &amp; _xlpm.viet &amp; """,""Eng"":""" &amp; _xlpm.eng &amp; """}"
)</f>
        <v>{"Viet":"CÔNG TY TNHH MỘT THÀNH VIÊN DỊCH VỤ LOGISTICS THẮNG LỢI","Eng":"THANG LOI LOGISTICS CO., LTD"}</v>
      </c>
      <c r="AB323" s="1" t="s">
        <v>1786</v>
      </c>
      <c r="AC323" s="1" t="s">
        <v>1787</v>
      </c>
      <c r="AD323" s="1"/>
      <c r="AE323" s="1"/>
      <c r="AF323" s="1" t="s">
        <v>1788</v>
      </c>
      <c r="AG323" s="1" t="s">
        <v>1789</v>
      </c>
      <c r="AH323" s="1"/>
      <c r="AI323" s="1"/>
      <c r="AJ323" s="1"/>
      <c r="AK323" s="1"/>
      <c r="AL323" s="1" t="s">
        <v>46</v>
      </c>
      <c r="AM323" s="1"/>
      <c r="AN323" s="1" t="s">
        <v>23455</v>
      </c>
      <c r="AO323" s="1"/>
      <c r="AP323" s="1"/>
      <c r="AQ323" s="1"/>
      <c r="AR323" s="1" t="s">
        <v>23457</v>
      </c>
      <c r="AS323" s="1" t="s">
        <v>48</v>
      </c>
    </row>
    <row r="324" spans="1:45" x14ac:dyDescent="0.4">
      <c r="A324" s="1" t="s">
        <v>23458</v>
      </c>
      <c r="B324" s="1" t="s">
        <v>22585</v>
      </c>
      <c r="C324" s="1" t="s">
        <v>22585</v>
      </c>
      <c r="D324" s="1" t="s">
        <v>38</v>
      </c>
      <c r="E324" s="1" t="s">
        <v>39</v>
      </c>
      <c r="F324" s="1" t="s">
        <v>38</v>
      </c>
      <c r="G324" s="1" t="s">
        <v>39</v>
      </c>
      <c r="H324" s="1"/>
      <c r="I324" s="1"/>
      <c r="J324" s="1"/>
      <c r="K324" s="1"/>
      <c r="L324" s="1"/>
      <c r="M324" s="1" t="s">
        <v>23459</v>
      </c>
      <c r="N324" s="1"/>
      <c r="O324" s="1"/>
      <c r="P324" s="1"/>
      <c r="Q324" s="1" t="s">
        <v>22587</v>
      </c>
      <c r="R324" s="1" t="s">
        <v>212</v>
      </c>
      <c r="S324" s="1"/>
      <c r="T324" s="1" t="s">
        <v>1790</v>
      </c>
      <c r="U324" s="1" t="s">
        <v>42</v>
      </c>
      <c r="V324" s="1" t="s">
        <v>34258</v>
      </c>
      <c r="W324" s="1" t="s">
        <v>33532</v>
      </c>
      <c r="X324" s="1" t="s">
        <v>34259</v>
      </c>
      <c r="Y324" t="s">
        <v>1791</v>
      </c>
      <c r="Z324" t="s">
        <v>1792</v>
      </c>
      <c r="AA324" t="str" cm="1">
        <f t="array" ref="AA324">_xlfn.LET(
  _xlpm.h,AF$1:AG$1,
  _xlpm.v,AF324:AG324,
  _xlpm.vietRaw, _xlfn.XLOOKUP("c_clientNameViet", _xlpm.h, _xlpm.v, ""),
  _xlpm.engRaw,  _xlfn.XLOOKUP("c_clientNameEng",  _xlpm.h, _xlpm.v, ""),
  _xlpm.viet, SUBSTITUTE(_xlpm.vietRaw, """", "\"""),
  _xlpm.eng,  SUBSTITUTE(_xlpm.engRaw,  """", "\"""),
  "{""Viet"":""" &amp; _xlpm.viet &amp; """,""Eng"":""" &amp; _xlpm.eng &amp; """}"
)</f>
        <v>{"Viet":"CÔNG TY TNHH DỊCH VỤ VÀ THƯƠNG MẠI CÁNH HẠC","Eng":"CONG TY TNHH DICH VU VA THUONG MAI CANH HAC"}</v>
      </c>
      <c r="AB324" s="1" t="s">
        <v>1791</v>
      </c>
      <c r="AC324" s="1" t="s">
        <v>1792</v>
      </c>
      <c r="AD324" s="1"/>
      <c r="AE324" s="1"/>
      <c r="AF324" s="1" t="s">
        <v>1793</v>
      </c>
      <c r="AG324" s="1" t="s">
        <v>1794</v>
      </c>
      <c r="AH324" s="1"/>
      <c r="AI324" s="1"/>
      <c r="AJ324" s="1"/>
      <c r="AK324" s="1"/>
      <c r="AL324" s="1" t="s">
        <v>46</v>
      </c>
      <c r="AM324" s="1"/>
      <c r="AN324" s="1" t="s">
        <v>23458</v>
      </c>
      <c r="AO324" s="1"/>
      <c r="AP324" s="1"/>
      <c r="AQ324" s="1"/>
      <c r="AR324" s="1" t="s">
        <v>23460</v>
      </c>
      <c r="AS324" s="1" t="s">
        <v>48</v>
      </c>
    </row>
    <row r="325" spans="1:45" x14ac:dyDescent="0.4">
      <c r="A325" s="1" t="s">
        <v>23461</v>
      </c>
      <c r="B325" s="1" t="s">
        <v>22585</v>
      </c>
      <c r="C325" s="1" t="s">
        <v>22585</v>
      </c>
      <c r="D325" s="1" t="s">
        <v>38</v>
      </c>
      <c r="E325" s="1" t="s">
        <v>39</v>
      </c>
      <c r="F325" s="1" t="s">
        <v>38</v>
      </c>
      <c r="G325" s="1" t="s">
        <v>39</v>
      </c>
      <c r="H325" s="1"/>
      <c r="I325" s="1"/>
      <c r="J325" s="1"/>
      <c r="K325" s="1"/>
      <c r="L325" s="1"/>
      <c r="M325" s="1" t="s">
        <v>23462</v>
      </c>
      <c r="N325" s="1"/>
      <c r="O325" s="1"/>
      <c r="P325" s="1"/>
      <c r="Q325" s="1" t="s">
        <v>22587</v>
      </c>
      <c r="R325" s="1" t="s">
        <v>212</v>
      </c>
      <c r="S325" s="1"/>
      <c r="T325" s="1" t="s">
        <v>1795</v>
      </c>
      <c r="U325" s="1" t="s">
        <v>42</v>
      </c>
      <c r="V325" s="1" t="s">
        <v>34260</v>
      </c>
      <c r="W325" s="1" t="s">
        <v>33532</v>
      </c>
      <c r="X325" s="1" t="s">
        <v>34261</v>
      </c>
      <c r="Y325" t="s">
        <v>1796</v>
      </c>
      <c r="Z325" t="s">
        <v>1797</v>
      </c>
      <c r="AA325" t="str" cm="1">
        <f t="array" ref="AA325">_xlfn.LET(
  _xlpm.h,AF$1:AG$1,
  _xlpm.v,AF325:AG325,
  _xlpm.vietRaw, _xlfn.XLOOKUP("c_clientNameViet", _xlpm.h, _xlpm.v, ""),
  _xlpm.engRaw,  _xlfn.XLOOKUP("c_clientNameEng",  _xlpm.h, _xlpm.v, ""),
  _xlpm.viet, SUBSTITUTE(_xlpm.vietRaw, """", "\"""),
  _xlpm.eng,  SUBSTITUTE(_xlpm.engRaw,  """", "\"""),
  "{""Viet"":""" &amp; _xlpm.viet &amp; """,""Eng"":""" &amp; _xlpm.eng &amp; """}"
)</f>
        <v>{"Viet":"CÔNG TY TNHH GIÁM ĐỊNH C &amp; S","Eng":"C&amp;S ADJUSTING COMPANY LTD"}</v>
      </c>
      <c r="AB325" s="1" t="s">
        <v>1796</v>
      </c>
      <c r="AC325" s="1" t="s">
        <v>1797</v>
      </c>
      <c r="AD325" s="1"/>
      <c r="AE325" s="1"/>
      <c r="AF325" s="1" t="s">
        <v>1798</v>
      </c>
      <c r="AG325" s="1" t="s">
        <v>1799</v>
      </c>
      <c r="AH325" s="1"/>
      <c r="AI325" s="1"/>
      <c r="AJ325" s="1"/>
      <c r="AK325" s="1"/>
      <c r="AL325" s="1" t="s">
        <v>46</v>
      </c>
      <c r="AM325" s="1"/>
      <c r="AN325" s="1" t="s">
        <v>23461</v>
      </c>
      <c r="AO325" s="1"/>
      <c r="AP325" s="1"/>
      <c r="AQ325" s="1"/>
      <c r="AR325" s="1" t="s">
        <v>23463</v>
      </c>
      <c r="AS325" s="1" t="s">
        <v>48</v>
      </c>
    </row>
    <row r="326" spans="1:45" x14ac:dyDescent="0.4">
      <c r="A326" s="1" t="s">
        <v>23464</v>
      </c>
      <c r="B326" s="1" t="s">
        <v>22585</v>
      </c>
      <c r="C326" s="1" t="s">
        <v>22585</v>
      </c>
      <c r="D326" s="1" t="s">
        <v>38</v>
      </c>
      <c r="E326" s="1" t="s">
        <v>39</v>
      </c>
      <c r="F326" s="1" t="s">
        <v>38</v>
      </c>
      <c r="G326" s="1" t="s">
        <v>39</v>
      </c>
      <c r="H326" s="1"/>
      <c r="I326" s="1"/>
      <c r="J326" s="1"/>
      <c r="K326" s="1"/>
      <c r="L326" s="1"/>
      <c r="M326" s="1" t="s">
        <v>23465</v>
      </c>
      <c r="N326" s="1"/>
      <c r="O326" s="1"/>
      <c r="P326" s="1"/>
      <c r="Q326" s="1" t="s">
        <v>22587</v>
      </c>
      <c r="R326" s="1" t="s">
        <v>212</v>
      </c>
      <c r="S326" s="1"/>
      <c r="T326" s="1" t="s">
        <v>1800</v>
      </c>
      <c r="U326" s="1" t="s">
        <v>103</v>
      </c>
      <c r="V326" s="1" t="s">
        <v>34262</v>
      </c>
      <c r="W326" s="1" t="s">
        <v>33532</v>
      </c>
      <c r="X326" s="1" t="s">
        <v>34263</v>
      </c>
      <c r="Y326" t="s">
        <v>1801</v>
      </c>
      <c r="Z326" t="s">
        <v>1802</v>
      </c>
      <c r="AA326" t="str" cm="1">
        <f t="array" ref="AA326">_xlfn.LET(
  _xlpm.h,AF$1:AG$1,
  _xlpm.v,AF326:AG326,
  _xlpm.vietRaw, _xlfn.XLOOKUP("c_clientNameViet", _xlpm.h, _xlpm.v, ""),
  _xlpm.engRaw,  _xlfn.XLOOKUP("c_clientNameEng",  _xlpm.h, _xlpm.v, ""),
  _xlpm.viet, SUBSTITUTE(_xlpm.vietRaw, """", "\"""),
  _xlpm.eng,  SUBSTITUTE(_xlpm.engRaw,  """", "\"""),
  "{""Viet"":""" &amp; _xlpm.viet &amp; """,""Eng"":""" &amp; _xlpm.eng &amp; """}"
)</f>
        <v>{"Viet":"CÔNG TY TNHH VẬN CHUYỂN \"K\" LINE (VIỆT NAM)","Eng":"K'LINE LOGISTICS (VIETNAM) CO LTD"}</v>
      </c>
      <c r="AB326" s="1" t="s">
        <v>1801</v>
      </c>
      <c r="AC326" s="1" t="s">
        <v>1802</v>
      </c>
      <c r="AD326" s="1"/>
      <c r="AE326" s="1"/>
      <c r="AF326" s="1" t="s">
        <v>1803</v>
      </c>
      <c r="AG326" s="1" t="s">
        <v>1804</v>
      </c>
      <c r="AH326" s="1"/>
      <c r="AI326" s="1"/>
      <c r="AJ326" s="1"/>
      <c r="AK326" s="1"/>
      <c r="AL326" s="1" t="s">
        <v>46</v>
      </c>
      <c r="AM326" s="1"/>
      <c r="AN326" s="1" t="s">
        <v>23464</v>
      </c>
      <c r="AO326" s="1"/>
      <c r="AP326" s="1"/>
      <c r="AQ326" s="1"/>
      <c r="AR326" s="1" t="s">
        <v>23466</v>
      </c>
      <c r="AS326" s="1" t="s">
        <v>48</v>
      </c>
    </row>
    <row r="327" spans="1:45" x14ac:dyDescent="0.4">
      <c r="A327" s="1" t="s">
        <v>23467</v>
      </c>
      <c r="B327" s="1" t="s">
        <v>22585</v>
      </c>
      <c r="C327" s="1" t="s">
        <v>22585</v>
      </c>
      <c r="D327" s="1" t="s">
        <v>38</v>
      </c>
      <c r="E327" s="1" t="s">
        <v>39</v>
      </c>
      <c r="F327" s="1" t="s">
        <v>38</v>
      </c>
      <c r="G327" s="1" t="s">
        <v>39</v>
      </c>
      <c r="H327" s="1"/>
      <c r="I327" s="1"/>
      <c r="J327" s="1"/>
      <c r="K327" s="1"/>
      <c r="L327" s="1"/>
      <c r="M327" s="1" t="s">
        <v>23468</v>
      </c>
      <c r="N327" s="1"/>
      <c r="O327" s="1"/>
      <c r="P327" s="1"/>
      <c r="Q327" s="1" t="s">
        <v>22587</v>
      </c>
      <c r="R327" s="1" t="s">
        <v>212</v>
      </c>
      <c r="S327" s="1"/>
      <c r="T327" s="1" t="s">
        <v>1805</v>
      </c>
      <c r="U327" s="1" t="s">
        <v>103</v>
      </c>
      <c r="V327" s="1" t="s">
        <v>34264</v>
      </c>
      <c r="W327" s="1" t="s">
        <v>33532</v>
      </c>
      <c r="X327" s="1" t="s">
        <v>34265</v>
      </c>
      <c r="Y327" t="s">
        <v>1806</v>
      </c>
      <c r="Z327" t="s">
        <v>1807</v>
      </c>
      <c r="AA327" t="str" cm="1">
        <f t="array" ref="AA327">_xlfn.LET(
  _xlpm.h,AF$1:AG$1,
  _xlpm.v,AF327:AG327,
  _xlpm.vietRaw, _xlfn.XLOOKUP("c_clientNameViet", _xlpm.h, _xlpm.v, ""),
  _xlpm.engRaw,  _xlfn.XLOOKUP("c_clientNameEng",  _xlpm.h, _xlpm.v, ""),
  _xlpm.viet, SUBSTITUTE(_xlpm.vietRaw, """", "\"""),
  _xlpm.eng,  SUBSTITUTE(_xlpm.engRaw,  """", "\"""),
  "{""Viet"":""" &amp; _xlpm.viet &amp; """,""Eng"":""" &amp; _xlpm.eng &amp; """}"
)</f>
        <v>{"Viet":"CÔNG TY TNHH NICHIAS VIỆT NAM","Eng":"NICHIAS VIETNAM CO. LTD."}</v>
      </c>
      <c r="AB327" s="1" t="s">
        <v>1806</v>
      </c>
      <c r="AC327" s="1" t="s">
        <v>1807</v>
      </c>
      <c r="AD327" s="1"/>
      <c r="AE327" s="1"/>
      <c r="AF327" s="1" t="s">
        <v>1808</v>
      </c>
      <c r="AG327" s="1" t="s">
        <v>1809</v>
      </c>
      <c r="AH327" s="1"/>
      <c r="AI327" s="1"/>
      <c r="AJ327" s="1"/>
      <c r="AK327" s="1"/>
      <c r="AL327" s="1" t="s">
        <v>46</v>
      </c>
      <c r="AM327" s="1"/>
      <c r="AN327" s="1" t="s">
        <v>23467</v>
      </c>
      <c r="AO327" s="1"/>
      <c r="AP327" s="1"/>
      <c r="AQ327" s="1"/>
      <c r="AR327" s="1" t="s">
        <v>23469</v>
      </c>
      <c r="AS327" s="1" t="s">
        <v>48</v>
      </c>
    </row>
    <row r="328" spans="1:45" x14ac:dyDescent="0.4">
      <c r="A328" s="1" t="s">
        <v>23470</v>
      </c>
      <c r="B328" s="1" t="s">
        <v>22585</v>
      </c>
      <c r="C328" s="1" t="s">
        <v>22585</v>
      </c>
      <c r="D328" s="1" t="s">
        <v>38</v>
      </c>
      <c r="E328" s="1" t="s">
        <v>39</v>
      </c>
      <c r="F328" s="1" t="s">
        <v>38</v>
      </c>
      <c r="G328" s="1" t="s">
        <v>39</v>
      </c>
      <c r="H328" s="1"/>
      <c r="I328" s="1"/>
      <c r="J328" s="1"/>
      <c r="K328" s="1"/>
      <c r="L328" s="1"/>
      <c r="M328" s="1" t="s">
        <v>23471</v>
      </c>
      <c r="N328" s="1"/>
      <c r="O328" s="1"/>
      <c r="P328" s="1"/>
      <c r="Q328" s="1" t="s">
        <v>22600</v>
      </c>
      <c r="R328" s="1" t="s">
        <v>212</v>
      </c>
      <c r="S328" s="1"/>
      <c r="T328" s="1" t="s">
        <v>1810</v>
      </c>
      <c r="U328" s="1" t="s">
        <v>42</v>
      </c>
      <c r="V328" s="1" t="s">
        <v>34266</v>
      </c>
      <c r="W328" s="1" t="s">
        <v>33532</v>
      </c>
      <c r="X328" s="1" t="s">
        <v>34267</v>
      </c>
      <c r="Y328" t="s">
        <v>1811</v>
      </c>
      <c r="Z328" t="s">
        <v>1812</v>
      </c>
      <c r="AA328" t="str" cm="1">
        <f t="array" ref="AA328">_xlfn.LET(
  _xlpm.h,AF$1:AG$1,
  _xlpm.v,AF328:AG328,
  _xlpm.vietRaw, _xlfn.XLOOKUP("c_clientNameViet", _xlpm.h, _xlpm.v, ""),
  _xlpm.engRaw,  _xlfn.XLOOKUP("c_clientNameEng",  _xlpm.h, _xlpm.v, ""),
  _xlpm.viet, SUBSTITUTE(_xlpm.vietRaw, """", "\"""),
  _xlpm.eng,  SUBSTITUTE(_xlpm.engRaw,  """", "\"""),
  "{""Viet"":""" &amp; _xlpm.viet &amp; """,""Eng"":""" &amp; _xlpm.eng &amp; """}"
)</f>
        <v>{"Viet":"VĂN PHÒNG ĐẠI DIỆN INTERNATIONAL DISTRIBUTION NETWORK COMPANY LIMITED TẠI THÀNH PHỐ HÀ NỘI","Eng":"THE REPRESENTATIVE OFFICE OF INTERNATIONAL DISTRIBUTION NETWORK CO LTD IN HN CITY"}</v>
      </c>
      <c r="AB328" s="1" t="s">
        <v>1811</v>
      </c>
      <c r="AC328" s="1" t="s">
        <v>1812</v>
      </c>
      <c r="AD328" s="1"/>
      <c r="AE328" s="1"/>
      <c r="AF328" s="1" t="s">
        <v>1813</v>
      </c>
      <c r="AG328" s="1" t="s">
        <v>1814</v>
      </c>
      <c r="AH328" s="1"/>
      <c r="AI328" s="1"/>
      <c r="AJ328" s="1"/>
      <c r="AK328" s="1"/>
      <c r="AL328" s="1" t="s">
        <v>46</v>
      </c>
      <c r="AM328" s="1"/>
      <c r="AN328" s="1" t="s">
        <v>23470</v>
      </c>
      <c r="AO328" s="1"/>
      <c r="AP328" s="1"/>
      <c r="AQ328" s="1"/>
      <c r="AR328" s="1" t="s">
        <v>23472</v>
      </c>
      <c r="AS328" s="1" t="s">
        <v>48</v>
      </c>
    </row>
    <row r="329" spans="1:45" x14ac:dyDescent="0.4">
      <c r="A329" s="1" t="s">
        <v>23473</v>
      </c>
      <c r="B329" s="1" t="s">
        <v>22585</v>
      </c>
      <c r="C329" s="1" t="s">
        <v>22585</v>
      </c>
      <c r="D329" s="1" t="s">
        <v>38</v>
      </c>
      <c r="E329" s="1" t="s">
        <v>39</v>
      </c>
      <c r="F329" s="1" t="s">
        <v>38</v>
      </c>
      <c r="G329" s="1" t="s">
        <v>39</v>
      </c>
      <c r="H329" s="1"/>
      <c r="I329" s="1"/>
      <c r="J329" s="1"/>
      <c r="K329" s="1"/>
      <c r="L329" s="1"/>
      <c r="M329" s="1" t="s">
        <v>23474</v>
      </c>
      <c r="N329" s="1"/>
      <c r="O329" s="1"/>
      <c r="P329" s="1"/>
      <c r="Q329" s="1" t="s">
        <v>22587</v>
      </c>
      <c r="R329" s="1" t="s">
        <v>212</v>
      </c>
      <c r="S329" s="1"/>
      <c r="T329" s="1" t="s">
        <v>1815</v>
      </c>
      <c r="U329" s="1" t="s">
        <v>103</v>
      </c>
      <c r="V329" s="1" t="s">
        <v>34268</v>
      </c>
      <c r="W329" s="1" t="s">
        <v>33677</v>
      </c>
      <c r="X329" s="1" t="s">
        <v>34269</v>
      </c>
      <c r="Y329" t="s">
        <v>1816</v>
      </c>
      <c r="Z329" t="s">
        <v>1817</v>
      </c>
      <c r="AA329" t="str" cm="1">
        <f t="array" ref="AA329">_xlfn.LET(
  _xlpm.h,AF$1:AG$1,
  _xlpm.v,AF329:AG329,
  _xlpm.vietRaw, _xlfn.XLOOKUP("c_clientNameViet", _xlpm.h, _xlpm.v, ""),
  _xlpm.engRaw,  _xlfn.XLOOKUP("c_clientNameEng",  _xlpm.h, _xlpm.v, ""),
  _xlpm.viet, SUBSTITUTE(_xlpm.vietRaw, """", "\"""),
  _xlpm.eng,  SUBSTITUTE(_xlpm.engRaw,  """", "\"""),
  "{""Viet"":""" &amp; _xlpm.viet &amp; """,""Eng"":""" &amp; _xlpm.eng &amp; """}"
)</f>
        <v>{"Viet":"CÔNG TY TNHH AIDA VIỆT NAM","Eng":"AIDA VIETNAM CO.LTD"}</v>
      </c>
      <c r="AB329" s="1" t="s">
        <v>1816</v>
      </c>
      <c r="AC329" s="1" t="s">
        <v>1817</v>
      </c>
      <c r="AD329" s="1"/>
      <c r="AE329" s="1" t="s">
        <v>408</v>
      </c>
      <c r="AF329" s="1" t="s">
        <v>1818</v>
      </c>
      <c r="AG329" s="1" t="s">
        <v>1819</v>
      </c>
      <c r="AH329" s="1"/>
      <c r="AI329" s="1"/>
      <c r="AJ329" s="1"/>
      <c r="AK329" s="1"/>
      <c r="AL329" s="1" t="s">
        <v>46</v>
      </c>
      <c r="AM329" s="1"/>
      <c r="AN329" s="1" t="s">
        <v>23473</v>
      </c>
      <c r="AO329" s="1"/>
      <c r="AP329" s="1"/>
      <c r="AQ329" s="1"/>
      <c r="AR329" s="1" t="s">
        <v>23475</v>
      </c>
      <c r="AS329" s="1" t="s">
        <v>48</v>
      </c>
    </row>
    <row r="330" spans="1:45" x14ac:dyDescent="0.4">
      <c r="A330" s="1" t="s">
        <v>23476</v>
      </c>
      <c r="B330" s="1" t="s">
        <v>22585</v>
      </c>
      <c r="C330" s="1" t="s">
        <v>22585</v>
      </c>
      <c r="D330" s="1" t="s">
        <v>38</v>
      </c>
      <c r="E330" s="1" t="s">
        <v>39</v>
      </c>
      <c r="F330" s="1" t="s">
        <v>38</v>
      </c>
      <c r="G330" s="1" t="s">
        <v>39</v>
      </c>
      <c r="H330" s="1"/>
      <c r="I330" s="1"/>
      <c r="J330" s="1"/>
      <c r="K330" s="1"/>
      <c r="L330" s="1"/>
      <c r="M330" s="1" t="s">
        <v>23477</v>
      </c>
      <c r="N330" s="1"/>
      <c r="O330" s="1"/>
      <c r="P330" s="1"/>
      <c r="Q330" s="1" t="s">
        <v>22587</v>
      </c>
      <c r="R330" s="1" t="s">
        <v>212</v>
      </c>
      <c r="S330" s="1"/>
      <c r="T330" s="1" t="s">
        <v>1820</v>
      </c>
      <c r="U330" s="1" t="s">
        <v>42</v>
      </c>
      <c r="V330" s="1" t="s">
        <v>34270</v>
      </c>
      <c r="W330" s="1" t="s">
        <v>33532</v>
      </c>
      <c r="X330" s="1" t="s">
        <v>34271</v>
      </c>
      <c r="Y330" t="s">
        <v>1821</v>
      </c>
      <c r="Z330" t="s">
        <v>1822</v>
      </c>
      <c r="AA330" t="str" cm="1">
        <f t="array" ref="AA330">_xlfn.LET(
  _xlpm.h,AF$1:AG$1,
  _xlpm.v,AF330:AG330,
  _xlpm.vietRaw, _xlfn.XLOOKUP("c_clientNameViet", _xlpm.h, _xlpm.v, ""),
  _xlpm.engRaw,  _xlfn.XLOOKUP("c_clientNameEng",  _xlpm.h, _xlpm.v, ""),
  _xlpm.viet, SUBSTITUTE(_xlpm.vietRaw, """", "\"""),
  _xlpm.eng,  SUBSTITUTE(_xlpm.engRaw,  """", "\"""),
  "{""Viet"":""" &amp; _xlpm.viet &amp; """,""Eng"":""" &amp; _xlpm.eng &amp; """}"
)</f>
        <v>{"Viet":"CÔNG TY TNHH VARROC LIGHTING SYSTEMS VIỆT NAM","Eng":"VARROC LIGHTING SYSTEM VIETNAM"}</v>
      </c>
      <c r="AB330" s="1" t="s">
        <v>1821</v>
      </c>
      <c r="AC330" s="1" t="s">
        <v>1822</v>
      </c>
      <c r="AD330" s="1"/>
      <c r="AE330" s="1"/>
      <c r="AF330" s="1" t="s">
        <v>1823</v>
      </c>
      <c r="AG330" s="1" t="s">
        <v>1824</v>
      </c>
      <c r="AH330" s="1"/>
      <c r="AI330" s="1"/>
      <c r="AJ330" s="1"/>
      <c r="AK330" s="1"/>
      <c r="AL330" s="1" t="s">
        <v>46</v>
      </c>
      <c r="AM330" s="1"/>
      <c r="AN330" s="1" t="s">
        <v>23476</v>
      </c>
      <c r="AO330" s="1"/>
      <c r="AP330" s="1"/>
      <c r="AQ330" s="1"/>
      <c r="AR330" s="1" t="s">
        <v>23478</v>
      </c>
      <c r="AS330" s="1" t="s">
        <v>48</v>
      </c>
    </row>
    <row r="331" spans="1:45" x14ac:dyDescent="0.4">
      <c r="A331" s="1" t="s">
        <v>23479</v>
      </c>
      <c r="B331" s="1" t="s">
        <v>22585</v>
      </c>
      <c r="C331" s="1" t="s">
        <v>22585</v>
      </c>
      <c r="D331" s="1" t="s">
        <v>38</v>
      </c>
      <c r="E331" s="1" t="s">
        <v>39</v>
      </c>
      <c r="F331" s="1" t="s">
        <v>38</v>
      </c>
      <c r="G331" s="1" t="s">
        <v>39</v>
      </c>
      <c r="H331" s="1"/>
      <c r="I331" s="1"/>
      <c r="J331" s="1"/>
      <c r="K331" s="1"/>
      <c r="L331" s="1"/>
      <c r="M331" s="1" t="s">
        <v>23480</v>
      </c>
      <c r="N331" s="1"/>
      <c r="O331" s="1"/>
      <c r="P331" s="1"/>
      <c r="Q331" s="1" t="s">
        <v>22587</v>
      </c>
      <c r="R331" s="1" t="s">
        <v>212</v>
      </c>
      <c r="S331" s="1"/>
      <c r="T331" s="1" t="s">
        <v>1825</v>
      </c>
      <c r="U331" s="1" t="s">
        <v>103</v>
      </c>
      <c r="V331" s="1" t="s">
        <v>34272</v>
      </c>
      <c r="W331" s="1" t="s">
        <v>33532</v>
      </c>
      <c r="X331" s="1" t="s">
        <v>34273</v>
      </c>
      <c r="Y331" t="s">
        <v>1826</v>
      </c>
      <c r="Z331" t="s">
        <v>1827</v>
      </c>
      <c r="AA331" t="str" cm="1">
        <f t="array" ref="AA331">_xlfn.LET(
  _xlpm.h,AF$1:AG$1,
  _xlpm.v,AF331:AG331,
  _xlpm.vietRaw, _xlfn.XLOOKUP("c_clientNameViet", _xlpm.h, _xlpm.v, ""),
  _xlpm.engRaw,  _xlfn.XLOOKUP("c_clientNameEng",  _xlpm.h, _xlpm.v, ""),
  _xlpm.viet, SUBSTITUTE(_xlpm.vietRaw, """", "\"""),
  _xlpm.eng,  SUBSTITUTE(_xlpm.engRaw,  """", "\"""),
  "{""Viet"":""" &amp; _xlpm.viet &amp; """,""Eng"":""" &amp; _xlpm.eng &amp; """}"
)</f>
        <v>{"Viet":"CÔNG TY TNHH MARUBENI-ITOCHU STEEL VIỆT NAM","Eng":"MARUBENI-ITOCHU STEEL VIETNAM COMPANY LTD"}</v>
      </c>
      <c r="AB331" s="1" t="s">
        <v>1826</v>
      </c>
      <c r="AC331" s="1" t="s">
        <v>1827</v>
      </c>
      <c r="AD331" s="1"/>
      <c r="AE331" s="1"/>
      <c r="AF331" s="1" t="s">
        <v>1828</v>
      </c>
      <c r="AG331" s="1" t="s">
        <v>1829</v>
      </c>
      <c r="AH331" s="1"/>
      <c r="AI331" s="1"/>
      <c r="AJ331" s="1"/>
      <c r="AK331" s="1"/>
      <c r="AL331" s="1" t="s">
        <v>46</v>
      </c>
      <c r="AM331" s="1"/>
      <c r="AN331" s="1" t="s">
        <v>23479</v>
      </c>
      <c r="AO331" s="1"/>
      <c r="AP331" s="1"/>
      <c r="AQ331" s="1"/>
      <c r="AR331" s="1" t="s">
        <v>23481</v>
      </c>
      <c r="AS331" s="1" t="s">
        <v>48</v>
      </c>
    </row>
    <row r="332" spans="1:45" x14ac:dyDescent="0.4">
      <c r="A332" s="1" t="s">
        <v>1830</v>
      </c>
      <c r="B332" s="1" t="s">
        <v>22585</v>
      </c>
      <c r="C332" s="1" t="s">
        <v>22585</v>
      </c>
      <c r="D332" s="1" t="s">
        <v>38</v>
      </c>
      <c r="E332" s="1" t="s">
        <v>39</v>
      </c>
      <c r="F332" s="1" t="s">
        <v>38</v>
      </c>
      <c r="G332" s="1" t="s">
        <v>39</v>
      </c>
      <c r="H332" s="1"/>
      <c r="I332" s="1"/>
      <c r="J332" s="1"/>
      <c r="K332" s="1"/>
      <c r="L332" s="1"/>
      <c r="M332" s="1" t="s">
        <v>23482</v>
      </c>
      <c r="N332" s="1"/>
      <c r="O332" s="1"/>
      <c r="P332" s="1"/>
      <c r="Q332" s="1" t="s">
        <v>22600</v>
      </c>
      <c r="R332" s="1" t="s">
        <v>212</v>
      </c>
      <c r="S332" s="1"/>
      <c r="T332" s="1" t="s">
        <v>1831</v>
      </c>
      <c r="U332" s="1" t="s">
        <v>103</v>
      </c>
      <c r="V332" s="1" t="s">
        <v>34274</v>
      </c>
      <c r="W332" s="1" t="s">
        <v>33532</v>
      </c>
      <c r="X332" s="1" t="s">
        <v>34275</v>
      </c>
      <c r="Y332" t="s">
        <v>1832</v>
      </c>
      <c r="Z332" t="s">
        <v>1833</v>
      </c>
      <c r="AA332" t="str" cm="1">
        <f t="array" ref="AA332">_xlfn.LET(
  _xlpm.h,AF$1:AG$1,
  _xlpm.v,AF332:AG332,
  _xlpm.vietRaw, _xlfn.XLOOKUP("c_clientNameViet", _xlpm.h, _xlpm.v, ""),
  _xlpm.engRaw,  _xlfn.XLOOKUP("c_clientNameEng",  _xlpm.h, _xlpm.v, ""),
  _xlpm.viet, SUBSTITUTE(_xlpm.vietRaw, """", "\"""),
  _xlpm.eng,  SUBSTITUTE(_xlpm.engRaw,  """", "\"""),
  "{""Viet"":""" &amp; _xlpm.viet &amp; """,""Eng"":""" &amp; _xlpm.eng &amp; """}"
)</f>
        <v>{"Viet":"CHI NHÁNH CÔNG TY TNHH MARUBENI–ITOCHU STEEL VIỆT NAM TẠI THÀNH PHỐ HỒ CHÍ MINH","Eng":"MARUBENI-ITOCHU STEEL VIETNAM CO LTD-HO CHI MINH BRANCH"}</v>
      </c>
      <c r="AB332" s="1" t="s">
        <v>1832</v>
      </c>
      <c r="AC332" s="1" t="s">
        <v>1833</v>
      </c>
      <c r="AD332" s="1"/>
      <c r="AE332" s="1"/>
      <c r="AF332" s="1" t="s">
        <v>1834</v>
      </c>
      <c r="AG332" s="1" t="s">
        <v>1835</v>
      </c>
      <c r="AH332" s="1"/>
      <c r="AI332" s="1"/>
      <c r="AJ332" s="1"/>
      <c r="AK332" s="1"/>
      <c r="AL332" s="1" t="s">
        <v>46</v>
      </c>
      <c r="AM332" s="1"/>
      <c r="AN332" s="1" t="s">
        <v>1830</v>
      </c>
      <c r="AO332" s="1"/>
      <c r="AP332" s="1"/>
      <c r="AQ332" s="1"/>
      <c r="AR332" s="1" t="s">
        <v>23483</v>
      </c>
      <c r="AS332" s="1" t="s">
        <v>48</v>
      </c>
    </row>
    <row r="333" spans="1:45" x14ac:dyDescent="0.4">
      <c r="A333" s="1" t="s">
        <v>23484</v>
      </c>
      <c r="B333" s="1" t="s">
        <v>22585</v>
      </c>
      <c r="C333" s="1" t="s">
        <v>22585</v>
      </c>
      <c r="D333" s="1" t="s">
        <v>38</v>
      </c>
      <c r="E333" s="1" t="s">
        <v>39</v>
      </c>
      <c r="F333" s="1" t="s">
        <v>38</v>
      </c>
      <c r="G333" s="1" t="s">
        <v>39</v>
      </c>
      <c r="H333" s="1"/>
      <c r="I333" s="1"/>
      <c r="J333" s="1"/>
      <c r="K333" s="1"/>
      <c r="L333" s="1"/>
      <c r="M333" s="1" t="s">
        <v>23485</v>
      </c>
      <c r="N333" s="1"/>
      <c r="O333" s="1"/>
      <c r="P333" s="1"/>
      <c r="Q333" s="1" t="s">
        <v>22600</v>
      </c>
      <c r="R333" s="1" t="s">
        <v>212</v>
      </c>
      <c r="S333" s="1"/>
      <c r="T333" s="1" t="s">
        <v>1836</v>
      </c>
      <c r="U333" s="1" t="s">
        <v>42</v>
      </c>
      <c r="V333" s="1" t="s">
        <v>34276</v>
      </c>
      <c r="W333" s="1" t="s">
        <v>33532</v>
      </c>
      <c r="X333" s="1" t="s">
        <v>34277</v>
      </c>
      <c r="Y333" t="s">
        <v>1837</v>
      </c>
      <c r="Z333" t="s">
        <v>1838</v>
      </c>
      <c r="AA333" t="str" cm="1">
        <f t="array" ref="AA333">_xlfn.LET(
  _xlpm.h,AF$1:AG$1,
  _xlpm.v,AF333:AG333,
  _xlpm.vietRaw, _xlfn.XLOOKUP("c_clientNameViet", _xlpm.h, _xlpm.v, ""),
  _xlpm.engRaw,  _xlfn.XLOOKUP("c_clientNameEng",  _xlpm.h, _xlpm.v, ""),
  _xlpm.viet, SUBSTITUTE(_xlpm.vietRaw, """", "\"""),
  _xlpm.eng,  SUBSTITUTE(_xlpm.engRaw,  """", "\"""),
  "{""Viet"":""" &amp; _xlpm.viet &amp; """,""Eng"":""" &amp; _xlpm.eng &amp; """}"
)</f>
        <v>{"Viet":"CÔNG TY TNHH THƯƠNG MẠI VÀ DỊCH VỤ TỔNG HỢP THANH THÚY","Eng":"CONG TY TNHH TM &amp; DV TONG HOP THANH THUY"}</v>
      </c>
      <c r="AB333" s="1" t="s">
        <v>1837</v>
      </c>
      <c r="AC333" s="1" t="s">
        <v>1838</v>
      </c>
      <c r="AD333" s="1"/>
      <c r="AE333" s="1"/>
      <c r="AF333" s="1" t="s">
        <v>1839</v>
      </c>
      <c r="AG333" s="1" t="s">
        <v>1840</v>
      </c>
      <c r="AH333" s="1"/>
      <c r="AI333" s="1"/>
      <c r="AJ333" s="1"/>
      <c r="AK333" s="1"/>
      <c r="AL333" s="1" t="s">
        <v>46</v>
      </c>
      <c r="AM333" s="1"/>
      <c r="AN333" s="1" t="s">
        <v>23484</v>
      </c>
      <c r="AO333" s="1"/>
      <c r="AP333" s="1"/>
      <c r="AQ333" s="1"/>
      <c r="AR333" s="1" t="s">
        <v>23486</v>
      </c>
      <c r="AS333" s="1" t="s">
        <v>48</v>
      </c>
    </row>
    <row r="334" spans="1:45" x14ac:dyDescent="0.4">
      <c r="A334" s="1" t="s">
        <v>23487</v>
      </c>
      <c r="B334" s="1" t="s">
        <v>22585</v>
      </c>
      <c r="C334" s="1" t="s">
        <v>22585</v>
      </c>
      <c r="D334" s="1" t="s">
        <v>38</v>
      </c>
      <c r="E334" s="1" t="s">
        <v>39</v>
      </c>
      <c r="F334" s="1" t="s">
        <v>38</v>
      </c>
      <c r="G334" s="1" t="s">
        <v>39</v>
      </c>
      <c r="H334" s="1"/>
      <c r="I334" s="1"/>
      <c r="J334" s="1"/>
      <c r="K334" s="1"/>
      <c r="L334" s="1"/>
      <c r="M334" s="1" t="s">
        <v>23488</v>
      </c>
      <c r="N334" s="1"/>
      <c r="O334" s="1"/>
      <c r="P334" s="1"/>
      <c r="Q334" s="1" t="s">
        <v>22587</v>
      </c>
      <c r="R334" s="1" t="s">
        <v>212</v>
      </c>
      <c r="S334" s="1"/>
      <c r="T334" s="1" t="s">
        <v>1841</v>
      </c>
      <c r="U334" s="1" t="s">
        <v>103</v>
      </c>
      <c r="V334" s="1" t="s">
        <v>34278</v>
      </c>
      <c r="W334" s="1" t="s">
        <v>33532</v>
      </c>
      <c r="X334" s="1" t="s">
        <v>34279</v>
      </c>
      <c r="Y334" t="s">
        <v>1842</v>
      </c>
      <c r="Z334" t="s">
        <v>1843</v>
      </c>
      <c r="AA334" t="str" cm="1">
        <f t="array" ref="AA334">_xlfn.LET(
  _xlpm.h,AF$1:AG$1,
  _xlpm.v,AF334:AG334,
  _xlpm.vietRaw, _xlfn.XLOOKUP("c_clientNameViet", _xlpm.h, _xlpm.v, ""),
  _xlpm.engRaw,  _xlfn.XLOOKUP("c_clientNameEng",  _xlpm.h, _xlpm.v, ""),
  _xlpm.viet, SUBSTITUTE(_xlpm.vietRaw, """", "\"""),
  _xlpm.eng,  SUBSTITUTE(_xlpm.engRaw,  """", "\"""),
  "{""Viet"":""" &amp; _xlpm.viet &amp; """,""Eng"":""" &amp; _xlpm.eng &amp; """}"
)</f>
        <v>{"Viet":"NHK HANOI BUREAU","Eng":"NHK HANOI BUREAU"}</v>
      </c>
      <c r="AB334" s="1" t="s">
        <v>1842</v>
      </c>
      <c r="AC334" s="1" t="s">
        <v>1843</v>
      </c>
      <c r="AD334" s="1"/>
      <c r="AE334" s="1"/>
      <c r="AF334" s="1" t="s">
        <v>1844</v>
      </c>
      <c r="AG334" s="1" t="s">
        <v>1844</v>
      </c>
      <c r="AH334" s="1"/>
      <c r="AI334" s="1"/>
      <c r="AJ334" s="1"/>
      <c r="AK334" s="1"/>
      <c r="AL334" s="1" t="s">
        <v>46</v>
      </c>
      <c r="AM334" s="1"/>
      <c r="AN334" s="1" t="s">
        <v>23487</v>
      </c>
      <c r="AO334" s="1"/>
      <c r="AP334" s="1"/>
      <c r="AQ334" s="1"/>
      <c r="AR334" s="1" t="s">
        <v>22759</v>
      </c>
      <c r="AS334" s="1" t="s">
        <v>48</v>
      </c>
    </row>
    <row r="335" spans="1:45" x14ac:dyDescent="0.4">
      <c r="A335" s="1" t="s">
        <v>23489</v>
      </c>
      <c r="B335" s="1" t="s">
        <v>22585</v>
      </c>
      <c r="C335" s="1" t="s">
        <v>22585</v>
      </c>
      <c r="D335" s="1" t="s">
        <v>38</v>
      </c>
      <c r="E335" s="1" t="s">
        <v>39</v>
      </c>
      <c r="F335" s="1" t="s">
        <v>38</v>
      </c>
      <c r="G335" s="1" t="s">
        <v>39</v>
      </c>
      <c r="H335" s="1"/>
      <c r="I335" s="1"/>
      <c r="J335" s="1"/>
      <c r="K335" s="1"/>
      <c r="L335" s="1"/>
      <c r="M335" s="1" t="s">
        <v>23490</v>
      </c>
      <c r="N335" s="1"/>
      <c r="O335" s="1"/>
      <c r="P335" s="1"/>
      <c r="Q335" s="1" t="s">
        <v>22600</v>
      </c>
      <c r="R335" s="1" t="s">
        <v>212</v>
      </c>
      <c r="S335" s="1"/>
      <c r="T335" s="1" t="s">
        <v>1845</v>
      </c>
      <c r="U335" s="1" t="s">
        <v>42</v>
      </c>
      <c r="V335" s="1" t="s">
        <v>34280</v>
      </c>
      <c r="W335" s="1" t="s">
        <v>33532</v>
      </c>
      <c r="X335" s="1" t="s">
        <v>34281</v>
      </c>
      <c r="Y335" t="s">
        <v>1846</v>
      </c>
      <c r="Z335" t="s">
        <v>1847</v>
      </c>
      <c r="AA335" t="str" cm="1">
        <f t="array" ref="AA335">_xlfn.LET(
  _xlpm.h,AF$1:AG$1,
  _xlpm.v,AF335:AG335,
  _xlpm.vietRaw, _xlfn.XLOOKUP("c_clientNameViet", _xlpm.h, _xlpm.v, ""),
  _xlpm.engRaw,  _xlfn.XLOOKUP("c_clientNameEng",  _xlpm.h, _xlpm.v, ""),
  _xlpm.viet, SUBSTITUTE(_xlpm.vietRaw, """", "\"""),
  _xlpm.eng,  SUBSTITUTE(_xlpm.engRaw,  """", "\"""),
  "{""Viet"":""" &amp; _xlpm.viet &amp; """,""Eng"":""" &amp; _xlpm.eng &amp; """}"
)</f>
        <v>{"Viet":"CÔNG TY TNHH CIMC VEHICLES (VIỆT NAM)","Eng":"CIMC VEHICLES (VIETNAM) CO.,LTD"}</v>
      </c>
      <c r="AB335" s="1" t="s">
        <v>1846</v>
      </c>
      <c r="AC335" s="1" t="s">
        <v>1847</v>
      </c>
      <c r="AD335" s="1"/>
      <c r="AE335" s="1"/>
      <c r="AF335" s="1" t="s">
        <v>1848</v>
      </c>
      <c r="AG335" s="1" t="s">
        <v>1849</v>
      </c>
      <c r="AH335" s="1"/>
      <c r="AI335" s="1"/>
      <c r="AJ335" s="1"/>
      <c r="AK335" s="1"/>
      <c r="AL335" s="1" t="s">
        <v>46</v>
      </c>
      <c r="AM335" s="1"/>
      <c r="AN335" s="1" t="s">
        <v>23489</v>
      </c>
      <c r="AO335" s="1"/>
      <c r="AP335" s="1"/>
      <c r="AQ335" s="1"/>
      <c r="AR335" s="1" t="s">
        <v>23491</v>
      </c>
      <c r="AS335" s="1" t="s">
        <v>48</v>
      </c>
    </row>
    <row r="336" spans="1:45" x14ac:dyDescent="0.4">
      <c r="A336" s="1" t="s">
        <v>23492</v>
      </c>
      <c r="B336" s="1" t="s">
        <v>22585</v>
      </c>
      <c r="C336" s="1" t="s">
        <v>22585</v>
      </c>
      <c r="D336" s="1" t="s">
        <v>38</v>
      </c>
      <c r="E336" s="1" t="s">
        <v>39</v>
      </c>
      <c r="F336" s="1" t="s">
        <v>38</v>
      </c>
      <c r="G336" s="1" t="s">
        <v>39</v>
      </c>
      <c r="H336" s="1"/>
      <c r="I336" s="1"/>
      <c r="J336" s="1"/>
      <c r="K336" s="1"/>
      <c r="L336" s="1"/>
      <c r="M336" s="1" t="s">
        <v>23493</v>
      </c>
      <c r="N336" s="1"/>
      <c r="O336" s="1"/>
      <c r="P336" s="1"/>
      <c r="Q336" s="1" t="s">
        <v>22587</v>
      </c>
      <c r="R336" s="1" t="s">
        <v>212</v>
      </c>
      <c r="S336" s="1"/>
      <c r="T336" s="1" t="s">
        <v>1850</v>
      </c>
      <c r="U336" s="1" t="s">
        <v>103</v>
      </c>
      <c r="V336" s="1" t="s">
        <v>34282</v>
      </c>
      <c r="W336" s="1" t="s">
        <v>33532</v>
      </c>
      <c r="X336" s="1" t="s">
        <v>34283</v>
      </c>
      <c r="Y336" t="s">
        <v>1851</v>
      </c>
      <c r="Z336" t="s">
        <v>1852</v>
      </c>
      <c r="AA336" t="str" cm="1">
        <f t="array" ref="AA336">_xlfn.LET(
  _xlpm.h,AF$1:AG$1,
  _xlpm.v,AF336:AG336,
  _xlpm.vietRaw, _xlfn.XLOOKUP("c_clientNameViet", _xlpm.h, _xlpm.v, ""),
  _xlpm.engRaw,  _xlfn.XLOOKUP("c_clientNameEng",  _xlpm.h, _xlpm.v, ""),
  _xlpm.viet, SUBSTITUTE(_xlpm.vietRaw, """", "\"""),
  _xlpm.eng,  SUBSTITUTE(_xlpm.engRaw,  """", "\"""),
  "{""Viet"":""" &amp; _xlpm.viet &amp; """,""Eng"":""" &amp; _xlpm.eng &amp; """}"
)</f>
        <v>{"Viet":"CÔNG TY TNHH MÔI GIỚI BẢO HIỂM TOYOTA TSUSHO (VIỆT NAM)","Eng":"TOYOTA TSUSHO INSURANCE BROKER (VIETNAM) CORP."}</v>
      </c>
      <c r="AB336" s="1" t="s">
        <v>1851</v>
      </c>
      <c r="AC336" s="1" t="s">
        <v>1852</v>
      </c>
      <c r="AD336" s="1"/>
      <c r="AE336" s="1"/>
      <c r="AF336" s="1" t="s">
        <v>1853</v>
      </c>
      <c r="AG336" s="1" t="s">
        <v>1854</v>
      </c>
      <c r="AH336" s="1"/>
      <c r="AI336" s="1"/>
      <c r="AJ336" s="1"/>
      <c r="AK336" s="1"/>
      <c r="AL336" s="1" t="s">
        <v>46</v>
      </c>
      <c r="AM336" s="1"/>
      <c r="AN336" s="1" t="s">
        <v>23492</v>
      </c>
      <c r="AO336" s="1"/>
      <c r="AP336" s="1"/>
      <c r="AQ336" s="1"/>
      <c r="AR336" s="1" t="s">
        <v>23494</v>
      </c>
      <c r="AS336" s="1" t="s">
        <v>48</v>
      </c>
    </row>
    <row r="337" spans="1:45" x14ac:dyDescent="0.4">
      <c r="A337" s="1" t="s">
        <v>1855</v>
      </c>
      <c r="B337" s="1" t="s">
        <v>22585</v>
      </c>
      <c r="C337" s="1" t="s">
        <v>22585</v>
      </c>
      <c r="D337" s="1" t="s">
        <v>38</v>
      </c>
      <c r="E337" s="1" t="s">
        <v>39</v>
      </c>
      <c r="F337" s="1" t="s">
        <v>38</v>
      </c>
      <c r="G337" s="1" t="s">
        <v>39</v>
      </c>
      <c r="H337" s="1"/>
      <c r="I337" s="1"/>
      <c r="J337" s="1"/>
      <c r="K337" s="1"/>
      <c r="L337" s="1"/>
      <c r="M337" s="1" t="s">
        <v>23495</v>
      </c>
      <c r="N337" s="1"/>
      <c r="O337" s="1"/>
      <c r="P337" s="1"/>
      <c r="Q337" s="1" t="s">
        <v>22600</v>
      </c>
      <c r="R337" s="1" t="s">
        <v>212</v>
      </c>
      <c r="S337" s="1"/>
      <c r="T337" s="1" t="s">
        <v>1856</v>
      </c>
      <c r="U337" s="1" t="s">
        <v>42</v>
      </c>
      <c r="V337" s="1" t="s">
        <v>34284</v>
      </c>
      <c r="W337" s="1" t="s">
        <v>33532</v>
      </c>
      <c r="X337" s="1" t="s">
        <v>34285</v>
      </c>
      <c r="Y337" t="s">
        <v>1857</v>
      </c>
      <c r="Z337" t="s">
        <v>1858</v>
      </c>
      <c r="AA337" t="str" cm="1">
        <f t="array" ref="AA337">_xlfn.LET(
  _xlpm.h,AF$1:AG$1,
  _xlpm.v,AF337:AG337,
  _xlpm.vietRaw, _xlfn.XLOOKUP("c_clientNameViet", _xlpm.h, _xlpm.v, ""),
  _xlpm.engRaw,  _xlfn.XLOOKUP("c_clientNameEng",  _xlpm.h, _xlpm.v, ""),
  _xlpm.viet, SUBSTITUTE(_xlpm.vietRaw, """", "\"""),
  _xlpm.eng,  SUBSTITUTE(_xlpm.engRaw,  """", "\"""),
  "{""Viet"":""" &amp; _xlpm.viet &amp; """,""Eng"":""" &amp; _xlpm.eng &amp; """}"
)</f>
        <v>{"Viet":"CHI NHÁNH CÔNG TY TNHH RIECKERMANN VIỆT NAM TẠI THÀNH PHỐ HỒ CHÍ MINH","Eng":"RIECKERMANN VIETNAM COMPANY LIMITED BRANCH IN HO CHI MINH CITY"}</v>
      </c>
      <c r="AB337" s="1" t="s">
        <v>1857</v>
      </c>
      <c r="AC337" s="1" t="s">
        <v>1858</v>
      </c>
      <c r="AD337" s="1"/>
      <c r="AE337" s="1"/>
      <c r="AF337" s="1" t="s">
        <v>1859</v>
      </c>
      <c r="AG337" s="1" t="s">
        <v>1860</v>
      </c>
      <c r="AH337" s="1"/>
      <c r="AI337" s="1"/>
      <c r="AJ337" s="1"/>
      <c r="AK337" s="1"/>
      <c r="AL337" s="1" t="s">
        <v>46</v>
      </c>
      <c r="AM337" s="1"/>
      <c r="AN337" s="1" t="s">
        <v>1855</v>
      </c>
      <c r="AO337" s="1"/>
      <c r="AP337" s="1"/>
      <c r="AQ337" s="1"/>
      <c r="AR337" s="1" t="s">
        <v>23496</v>
      </c>
      <c r="AS337" s="1" t="s">
        <v>48</v>
      </c>
    </row>
    <row r="338" spans="1:45" x14ac:dyDescent="0.4">
      <c r="A338" s="1" t="s">
        <v>23497</v>
      </c>
      <c r="B338" s="1" t="s">
        <v>22585</v>
      </c>
      <c r="C338" s="1" t="s">
        <v>22585</v>
      </c>
      <c r="D338" s="1" t="s">
        <v>38</v>
      </c>
      <c r="E338" s="1" t="s">
        <v>39</v>
      </c>
      <c r="F338" s="1" t="s">
        <v>38</v>
      </c>
      <c r="G338" s="1" t="s">
        <v>39</v>
      </c>
      <c r="H338" s="1"/>
      <c r="I338" s="1"/>
      <c r="J338" s="1"/>
      <c r="K338" s="1"/>
      <c r="L338" s="1"/>
      <c r="M338" s="1" t="s">
        <v>23498</v>
      </c>
      <c r="N338" s="1"/>
      <c r="O338" s="1"/>
      <c r="P338" s="1"/>
      <c r="Q338" s="1" t="s">
        <v>22600</v>
      </c>
      <c r="R338" s="1" t="s">
        <v>212</v>
      </c>
      <c r="S338" s="1"/>
      <c r="T338" s="1" t="s">
        <v>1861</v>
      </c>
      <c r="U338" s="1" t="s">
        <v>42</v>
      </c>
      <c r="V338" s="1" t="s">
        <v>34286</v>
      </c>
      <c r="W338" s="1" t="s">
        <v>33532</v>
      </c>
      <c r="X338" s="1" t="s">
        <v>34287</v>
      </c>
      <c r="Y338" t="s">
        <v>1862</v>
      </c>
      <c r="Z338" t="s">
        <v>1863</v>
      </c>
      <c r="AA338" t="str" cm="1">
        <f t="array" ref="AA338">_xlfn.LET(
  _xlpm.h,AF$1:AG$1,
  _xlpm.v,AF338:AG338,
  _xlpm.vietRaw, _xlfn.XLOOKUP("c_clientNameViet", _xlpm.h, _xlpm.v, ""),
  _xlpm.engRaw,  _xlfn.XLOOKUP("c_clientNameEng",  _xlpm.h, _xlpm.v, ""),
  _xlpm.viet, SUBSTITUTE(_xlpm.vietRaw, """", "\"""),
  _xlpm.eng,  SUBSTITUTE(_xlpm.engRaw,  """", "\"""),
  "{""Viet"":""" &amp; _xlpm.viet &amp; """,""Eng"":""" &amp; _xlpm.eng &amp; """}"
)</f>
        <v>{"Viet":"CÔNG TY TNHH IDEMIA VIỆT NAM","Eng":"IDEMIA VIETNAM COMPANY LIMITED"}</v>
      </c>
      <c r="AB338" s="1" t="s">
        <v>1862</v>
      </c>
      <c r="AC338" s="1" t="s">
        <v>1863</v>
      </c>
      <c r="AD338" s="1"/>
      <c r="AE338" s="1"/>
      <c r="AF338" s="1" t="s">
        <v>1864</v>
      </c>
      <c r="AG338" s="1" t="s">
        <v>1865</v>
      </c>
      <c r="AH338" s="1"/>
      <c r="AI338" s="1"/>
      <c r="AJ338" s="1"/>
      <c r="AK338" s="1"/>
      <c r="AL338" s="1" t="s">
        <v>46</v>
      </c>
      <c r="AM338" s="1"/>
      <c r="AN338" s="1" t="s">
        <v>23497</v>
      </c>
      <c r="AO338" s="1"/>
      <c r="AP338" s="1"/>
      <c r="AQ338" s="1"/>
      <c r="AR338" s="1" t="s">
        <v>23499</v>
      </c>
      <c r="AS338" s="1" t="s">
        <v>48</v>
      </c>
    </row>
    <row r="339" spans="1:45" x14ac:dyDescent="0.4">
      <c r="A339" s="1" t="s">
        <v>23500</v>
      </c>
      <c r="B339" s="1" t="s">
        <v>22585</v>
      </c>
      <c r="C339" s="1" t="s">
        <v>22585</v>
      </c>
      <c r="D339" s="1" t="s">
        <v>38</v>
      </c>
      <c r="E339" s="1" t="s">
        <v>39</v>
      </c>
      <c r="F339" s="1" t="s">
        <v>38</v>
      </c>
      <c r="G339" s="1" t="s">
        <v>39</v>
      </c>
      <c r="H339" s="1"/>
      <c r="I339" s="1"/>
      <c r="J339" s="1"/>
      <c r="K339" s="1"/>
      <c r="L339" s="1"/>
      <c r="M339" s="1" t="s">
        <v>23501</v>
      </c>
      <c r="N339" s="1"/>
      <c r="O339" s="1"/>
      <c r="P339" s="1"/>
      <c r="Q339" s="1" t="s">
        <v>22587</v>
      </c>
      <c r="R339" s="1" t="s">
        <v>212</v>
      </c>
      <c r="S339" s="1"/>
      <c r="T339" s="1" t="s">
        <v>1866</v>
      </c>
      <c r="U339" s="1" t="s">
        <v>103</v>
      </c>
      <c r="V339" s="1" t="s">
        <v>34288</v>
      </c>
      <c r="W339" s="1" t="s">
        <v>33532</v>
      </c>
      <c r="X339" s="1" t="s">
        <v>34289</v>
      </c>
      <c r="Y339" t="s">
        <v>1867</v>
      </c>
      <c r="Z339" t="s">
        <v>1868</v>
      </c>
      <c r="AA339" t="str" cm="1">
        <f t="array" ref="AA339">_xlfn.LET(
  _xlpm.h,AF$1:AG$1,
  _xlpm.v,AF339:AG339,
  _xlpm.vietRaw, _xlfn.XLOOKUP("c_clientNameViet", _xlpm.h, _xlpm.v, ""),
  _xlpm.engRaw,  _xlfn.XLOOKUP("c_clientNameEng",  _xlpm.h, _xlpm.v, ""),
  _xlpm.viet, SUBSTITUTE(_xlpm.vietRaw, """", "\"""),
  _xlpm.eng,  SUBSTITUTE(_xlpm.engRaw,  """", "\"""),
  "{""Viet"":""" &amp; _xlpm.viet &amp; """,""Eng"":""" &amp; _xlpm.eng &amp; """}"
)</f>
        <v>{"Viet":"CÔNG TY CỔ PHẦN Y.H SEIKO VIỆT NAM","Eng":"Y.H SEIKO VIETNAM JSC"}</v>
      </c>
      <c r="AB339" s="1" t="s">
        <v>1867</v>
      </c>
      <c r="AC339" s="1" t="s">
        <v>1868</v>
      </c>
      <c r="AD339" s="1"/>
      <c r="AE339" s="1"/>
      <c r="AF339" s="1" t="s">
        <v>1869</v>
      </c>
      <c r="AG339" s="1" t="s">
        <v>1870</v>
      </c>
      <c r="AH339" s="1"/>
      <c r="AI339" s="1"/>
      <c r="AJ339" s="1"/>
      <c r="AK339" s="1"/>
      <c r="AL339" s="1" t="s">
        <v>46</v>
      </c>
      <c r="AM339" s="1"/>
      <c r="AN339" s="1" t="s">
        <v>23500</v>
      </c>
      <c r="AO339" s="1"/>
      <c r="AP339" s="1"/>
      <c r="AQ339" s="1"/>
      <c r="AR339" s="1" t="s">
        <v>23502</v>
      </c>
      <c r="AS339" s="1" t="s">
        <v>48</v>
      </c>
    </row>
    <row r="340" spans="1:45" x14ac:dyDescent="0.4">
      <c r="A340" s="1" t="s">
        <v>23503</v>
      </c>
      <c r="B340" s="1" t="s">
        <v>22585</v>
      </c>
      <c r="C340" s="1" t="s">
        <v>22585</v>
      </c>
      <c r="D340" s="1" t="s">
        <v>38</v>
      </c>
      <c r="E340" s="1" t="s">
        <v>39</v>
      </c>
      <c r="F340" s="1" t="s">
        <v>38</v>
      </c>
      <c r="G340" s="1" t="s">
        <v>39</v>
      </c>
      <c r="H340" s="1"/>
      <c r="I340" s="1"/>
      <c r="J340" s="1"/>
      <c r="K340" s="1"/>
      <c r="L340" s="1"/>
      <c r="M340" s="1" t="s">
        <v>23504</v>
      </c>
      <c r="N340" s="1"/>
      <c r="O340" s="1"/>
      <c r="P340" s="1"/>
      <c r="Q340" s="1" t="s">
        <v>22587</v>
      </c>
      <c r="R340" s="1" t="s">
        <v>212</v>
      </c>
      <c r="S340" s="1"/>
      <c r="T340" s="1" t="s">
        <v>1871</v>
      </c>
      <c r="U340" s="1" t="s">
        <v>103</v>
      </c>
      <c r="V340" s="1" t="s">
        <v>34290</v>
      </c>
      <c r="W340" s="1" t="s">
        <v>33677</v>
      </c>
      <c r="X340" s="1" t="s">
        <v>34291</v>
      </c>
      <c r="Y340" t="s">
        <v>1872</v>
      </c>
      <c r="Z340" t="s">
        <v>1873</v>
      </c>
      <c r="AA340" t="str" cm="1">
        <f t="array" ref="AA340">_xlfn.LET(
  _xlpm.h,AF$1:AG$1,
  _xlpm.v,AF340:AG340,
  _xlpm.vietRaw, _xlfn.XLOOKUP("c_clientNameViet", _xlpm.h, _xlpm.v, ""),
  _xlpm.engRaw,  _xlfn.XLOOKUP("c_clientNameEng",  _xlpm.h, _xlpm.v, ""),
  _xlpm.viet, SUBSTITUTE(_xlpm.vietRaw, """", "\"""),
  _xlpm.eng,  SUBSTITUTE(_xlpm.engRaw,  """", "\"""),
  "{""Viet"":""" &amp; _xlpm.viet &amp; """,""Eng"":""" &amp; _xlpm.eng &amp; """}"
)</f>
        <v>{"Viet":"CÔNG TY TNHH MITUTOYO VIỆT NAM","Eng":"MITUTOYO VIETNAM CO LTD"}</v>
      </c>
      <c r="AB340" s="1" t="s">
        <v>1872</v>
      </c>
      <c r="AC340" s="1" t="s">
        <v>1873</v>
      </c>
      <c r="AD340" s="1"/>
      <c r="AE340" s="1" t="s">
        <v>408</v>
      </c>
      <c r="AF340" s="1" t="s">
        <v>1874</v>
      </c>
      <c r="AG340" s="1" t="s">
        <v>1875</v>
      </c>
      <c r="AH340" s="1"/>
      <c r="AI340" s="1"/>
      <c r="AJ340" s="1"/>
      <c r="AK340" s="1"/>
      <c r="AL340" s="1" t="s">
        <v>46</v>
      </c>
      <c r="AM340" s="1"/>
      <c r="AN340" s="1" t="s">
        <v>23503</v>
      </c>
      <c r="AO340" s="1"/>
      <c r="AP340" s="1"/>
      <c r="AQ340" s="1"/>
      <c r="AR340" s="1" t="s">
        <v>22776</v>
      </c>
      <c r="AS340" s="1" t="s">
        <v>48</v>
      </c>
    </row>
    <row r="341" spans="1:45" x14ac:dyDescent="0.4">
      <c r="A341" s="1" t="s">
        <v>23505</v>
      </c>
      <c r="B341" s="1" t="s">
        <v>22585</v>
      </c>
      <c r="C341" s="1" t="s">
        <v>22585</v>
      </c>
      <c r="D341" s="1" t="s">
        <v>38</v>
      </c>
      <c r="E341" s="1" t="s">
        <v>39</v>
      </c>
      <c r="F341" s="1" t="s">
        <v>38</v>
      </c>
      <c r="G341" s="1" t="s">
        <v>39</v>
      </c>
      <c r="H341" s="1"/>
      <c r="I341" s="1"/>
      <c r="J341" s="1"/>
      <c r="K341" s="1"/>
      <c r="L341" s="1"/>
      <c r="M341" s="1" t="s">
        <v>23506</v>
      </c>
      <c r="N341" s="1"/>
      <c r="O341" s="1"/>
      <c r="P341" s="1"/>
      <c r="Q341" s="1" t="s">
        <v>22587</v>
      </c>
      <c r="R341" s="1" t="s">
        <v>212</v>
      </c>
      <c r="S341" s="1"/>
      <c r="T341" s="1" t="s">
        <v>1876</v>
      </c>
      <c r="U341" s="1" t="s">
        <v>103</v>
      </c>
      <c r="V341" s="1" t="s">
        <v>34292</v>
      </c>
      <c r="W341" s="1" t="s">
        <v>33532</v>
      </c>
      <c r="X341" s="1" t="s">
        <v>34293</v>
      </c>
      <c r="Y341" t="s">
        <v>1877</v>
      </c>
      <c r="Z341" t="s">
        <v>1878</v>
      </c>
      <c r="AA341" t="str" cm="1">
        <f t="array" ref="AA341">_xlfn.LET(
  _xlpm.h,AF$1:AG$1,
  _xlpm.v,AF341:AG341,
  _xlpm.vietRaw, _xlfn.XLOOKUP("c_clientNameViet", _xlpm.h, _xlpm.v, ""),
  _xlpm.engRaw,  _xlfn.XLOOKUP("c_clientNameEng",  _xlpm.h, _xlpm.v, ""),
  _xlpm.viet, SUBSTITUTE(_xlpm.vietRaw, """", "\"""),
  _xlpm.eng,  SUBSTITUTE(_xlpm.engRaw,  """", "\"""),
  "{""Viet"":""" &amp; _xlpm.viet &amp; """,""Eng"":""" &amp; _xlpm.eng &amp; """}"
)</f>
        <v>{"Viet":"CÔNG TY TNHH NISSHO ELECTRONICS VIỆT NAM","Eng":"NISSHO ELECTRONICS VIETNAM COMPANY LIMITED"}</v>
      </c>
      <c r="AB341" s="1" t="s">
        <v>1877</v>
      </c>
      <c r="AC341" s="1" t="s">
        <v>1878</v>
      </c>
      <c r="AD341" s="1"/>
      <c r="AE341" s="1"/>
      <c r="AF341" s="1" t="s">
        <v>1879</v>
      </c>
      <c r="AG341" s="1" t="s">
        <v>1880</v>
      </c>
      <c r="AH341" s="1"/>
      <c r="AI341" s="1"/>
      <c r="AJ341" s="1"/>
      <c r="AK341" s="1"/>
      <c r="AL341" s="1" t="s">
        <v>46</v>
      </c>
      <c r="AM341" s="1"/>
      <c r="AN341" s="1" t="s">
        <v>23505</v>
      </c>
      <c r="AO341" s="1"/>
      <c r="AP341" s="1"/>
      <c r="AQ341" s="1"/>
      <c r="AR341" s="1" t="s">
        <v>23507</v>
      </c>
      <c r="AS341" s="1" t="s">
        <v>48</v>
      </c>
    </row>
    <row r="342" spans="1:45" x14ac:dyDescent="0.4">
      <c r="A342" s="1" t="s">
        <v>23508</v>
      </c>
      <c r="B342" s="1" t="s">
        <v>22585</v>
      </c>
      <c r="C342" s="1" t="s">
        <v>22585</v>
      </c>
      <c r="D342" s="1" t="s">
        <v>38</v>
      </c>
      <c r="E342" s="1" t="s">
        <v>39</v>
      </c>
      <c r="F342" s="1" t="s">
        <v>38</v>
      </c>
      <c r="G342" s="1" t="s">
        <v>39</v>
      </c>
      <c r="H342" s="1"/>
      <c r="I342" s="1"/>
      <c r="J342" s="1"/>
      <c r="K342" s="1"/>
      <c r="L342" s="1"/>
      <c r="M342" s="1" t="s">
        <v>23509</v>
      </c>
      <c r="N342" s="1"/>
      <c r="O342" s="1"/>
      <c r="P342" s="1"/>
      <c r="Q342" s="1" t="s">
        <v>22587</v>
      </c>
      <c r="R342" s="1" t="s">
        <v>212</v>
      </c>
      <c r="S342" s="1"/>
      <c r="T342" s="1" t="s">
        <v>1881</v>
      </c>
      <c r="U342" s="1" t="s">
        <v>103</v>
      </c>
      <c r="V342" s="1" t="s">
        <v>34294</v>
      </c>
      <c r="W342" s="1" t="s">
        <v>33532</v>
      </c>
      <c r="X342" s="1" t="s">
        <v>34295</v>
      </c>
      <c r="Y342" t="s">
        <v>1882</v>
      </c>
      <c r="Z342" t="s">
        <v>1883</v>
      </c>
      <c r="AA342" t="str" cm="1">
        <f t="array" ref="AA342">_xlfn.LET(
  _xlpm.h,AF$1:AG$1,
  _xlpm.v,AF342:AG342,
  _xlpm.vietRaw, _xlfn.XLOOKUP("c_clientNameViet", _xlpm.h, _xlpm.v, ""),
  _xlpm.engRaw,  _xlfn.XLOOKUP("c_clientNameEng",  _xlpm.h, _xlpm.v, ""),
  _xlpm.viet, SUBSTITUTE(_xlpm.vietRaw, """", "\"""),
  _xlpm.eng,  SUBSTITUTE(_xlpm.engRaw,  """", "\"""),
  "{""Viet"":""" &amp; _xlpm.viet &amp; """,""Eng"":""" &amp; _xlpm.eng &amp; """}"
)</f>
        <v>{"Viet":"CÔNG TY TNHH MAKOTO SANGYO VIỆT NAM","Eng":"MAKOTO SANGYO VIETNAM CO. LTD."}</v>
      </c>
      <c r="AB342" s="1" t="s">
        <v>1882</v>
      </c>
      <c r="AC342" s="1" t="s">
        <v>1883</v>
      </c>
      <c r="AD342" s="1"/>
      <c r="AE342" s="1"/>
      <c r="AF342" s="1" t="s">
        <v>1884</v>
      </c>
      <c r="AG342" s="1" t="s">
        <v>1885</v>
      </c>
      <c r="AH342" s="1"/>
      <c r="AI342" s="1"/>
      <c r="AJ342" s="1"/>
      <c r="AK342" s="1"/>
      <c r="AL342" s="1" t="s">
        <v>46</v>
      </c>
      <c r="AM342" s="1"/>
      <c r="AN342" s="1" t="s">
        <v>23508</v>
      </c>
      <c r="AO342" s="1"/>
      <c r="AP342" s="1"/>
      <c r="AQ342" s="1"/>
      <c r="AR342" s="1" t="s">
        <v>22756</v>
      </c>
      <c r="AS342" s="1" t="s">
        <v>48</v>
      </c>
    </row>
    <row r="343" spans="1:45" x14ac:dyDescent="0.4">
      <c r="A343" s="1" t="s">
        <v>23510</v>
      </c>
      <c r="B343" s="1" t="s">
        <v>22585</v>
      </c>
      <c r="C343" s="1" t="s">
        <v>22585</v>
      </c>
      <c r="D343" s="1" t="s">
        <v>38</v>
      </c>
      <c r="E343" s="1" t="s">
        <v>39</v>
      </c>
      <c r="F343" s="1" t="s">
        <v>38</v>
      </c>
      <c r="G343" s="1" t="s">
        <v>39</v>
      </c>
      <c r="H343" s="1"/>
      <c r="I343" s="1"/>
      <c r="J343" s="1"/>
      <c r="K343" s="1"/>
      <c r="L343" s="1"/>
      <c r="M343" s="1" t="s">
        <v>23511</v>
      </c>
      <c r="N343" s="1"/>
      <c r="O343" s="1"/>
      <c r="P343" s="1"/>
      <c r="Q343" s="1" t="s">
        <v>22587</v>
      </c>
      <c r="R343" s="1" t="s">
        <v>212</v>
      </c>
      <c r="S343" s="1"/>
      <c r="T343" s="1" t="s">
        <v>1886</v>
      </c>
      <c r="U343" s="1" t="s">
        <v>42</v>
      </c>
      <c r="V343" s="1" t="s">
        <v>34296</v>
      </c>
      <c r="W343" s="1" t="s">
        <v>33677</v>
      </c>
      <c r="X343" s="1" t="s">
        <v>34297</v>
      </c>
      <c r="Y343" t="s">
        <v>1887</v>
      </c>
      <c r="Z343" t="s">
        <v>1888</v>
      </c>
      <c r="AA343" t="str" cm="1">
        <f t="array" ref="AA343">_xlfn.LET(
  _xlpm.h,AF$1:AG$1,
  _xlpm.v,AF343:AG343,
  _xlpm.vietRaw, _xlfn.XLOOKUP("c_clientNameViet", _xlpm.h, _xlpm.v, ""),
  _xlpm.engRaw,  _xlfn.XLOOKUP("c_clientNameEng",  _xlpm.h, _xlpm.v, ""),
  _xlpm.viet, SUBSTITUTE(_xlpm.vietRaw, """", "\"""),
  _xlpm.eng,  SUBSTITUTE(_xlpm.engRaw,  """", "\"""),
  "{""Viet"":""" &amp; _xlpm.viet &amp; """,""Eng"":""" &amp; _xlpm.eng &amp; """}"
)</f>
        <v>{"Viet":"CÔNG TY CỔ PHẦN YM TRIBE","Eng":"YM TRIBE JOINT STOCK COMPANY"}</v>
      </c>
      <c r="AB343" s="1" t="s">
        <v>1887</v>
      </c>
      <c r="AC343" s="1" t="s">
        <v>1888</v>
      </c>
      <c r="AD343" s="1"/>
      <c r="AE343" s="1" t="s">
        <v>408</v>
      </c>
      <c r="AF343" s="1" t="s">
        <v>1889</v>
      </c>
      <c r="AG343" s="1" t="s">
        <v>1890</v>
      </c>
      <c r="AH343" s="1"/>
      <c r="AI343" s="1"/>
      <c r="AJ343" s="1"/>
      <c r="AK343" s="1"/>
      <c r="AL343" s="1" t="s">
        <v>46</v>
      </c>
      <c r="AM343" s="1"/>
      <c r="AN343" s="1" t="s">
        <v>23510</v>
      </c>
      <c r="AO343" s="1"/>
      <c r="AP343" s="1"/>
      <c r="AQ343" s="1"/>
      <c r="AR343" s="1" t="s">
        <v>23512</v>
      </c>
      <c r="AS343" s="1" t="s">
        <v>48</v>
      </c>
    </row>
    <row r="344" spans="1:45" x14ac:dyDescent="0.4">
      <c r="A344" s="1" t="s">
        <v>23513</v>
      </c>
      <c r="B344" s="1" t="s">
        <v>22585</v>
      </c>
      <c r="C344" s="1" t="s">
        <v>22585</v>
      </c>
      <c r="D344" s="1" t="s">
        <v>38</v>
      </c>
      <c r="E344" s="1" t="s">
        <v>39</v>
      </c>
      <c r="F344" s="1" t="s">
        <v>38</v>
      </c>
      <c r="G344" s="1" t="s">
        <v>39</v>
      </c>
      <c r="H344" s="1"/>
      <c r="I344" s="1"/>
      <c r="J344" s="1"/>
      <c r="K344" s="1"/>
      <c r="L344" s="1"/>
      <c r="M344" s="1" t="s">
        <v>23514</v>
      </c>
      <c r="N344" s="1"/>
      <c r="O344" s="1"/>
      <c r="P344" s="1"/>
      <c r="Q344" s="1" t="s">
        <v>22587</v>
      </c>
      <c r="R344" s="1" t="s">
        <v>212</v>
      </c>
      <c r="S344" s="1"/>
      <c r="T344" s="1" t="s">
        <v>1891</v>
      </c>
      <c r="U344" s="1" t="s">
        <v>103</v>
      </c>
      <c r="V344" s="1" t="s">
        <v>34298</v>
      </c>
      <c r="W344" s="1" t="s">
        <v>33532</v>
      </c>
      <c r="X344" s="1" t="s">
        <v>34299</v>
      </c>
      <c r="Y344" t="s">
        <v>1892</v>
      </c>
      <c r="Z344" t="s">
        <v>1893</v>
      </c>
      <c r="AA344" t="str" cm="1">
        <f t="array" ref="AA344">_xlfn.LET(
  _xlpm.h,AF$1:AG$1,
  _xlpm.v,AF344:AG344,
  _xlpm.vietRaw, _xlfn.XLOOKUP("c_clientNameViet", _xlpm.h, _xlpm.v, ""),
  _xlpm.engRaw,  _xlfn.XLOOKUP("c_clientNameEng",  _xlpm.h, _xlpm.v, ""),
  _xlpm.viet, SUBSTITUTE(_xlpm.vietRaw, """", "\"""),
  _xlpm.eng,  SUBSTITUTE(_xlpm.engRaw,  """", "\"""),
  "{""Viet"":""" &amp; _xlpm.viet &amp; """,""Eng"":""" &amp; _xlpm.eng &amp; """}"
)</f>
        <v>{"Viet":"Sekisui Specialty Chemicals (Thailand) Co., Ltd.","Eng":"SEKISUI SPECIALTY CHEMICALS (THAILAND) CO., LTD"}</v>
      </c>
      <c r="AB344" s="1" t="s">
        <v>1892</v>
      </c>
      <c r="AC344" s="1" t="s">
        <v>1893</v>
      </c>
      <c r="AD344" s="1"/>
      <c r="AE344" s="1"/>
      <c r="AF344" s="1" t="s">
        <v>1894</v>
      </c>
      <c r="AG344" s="1" t="s">
        <v>1895</v>
      </c>
      <c r="AH344" s="1"/>
      <c r="AI344" s="1"/>
      <c r="AJ344" s="1"/>
      <c r="AK344" s="1"/>
      <c r="AL344" s="1" t="s">
        <v>46</v>
      </c>
      <c r="AM344" s="1"/>
      <c r="AN344" s="1" t="s">
        <v>23513</v>
      </c>
      <c r="AO344" s="1"/>
      <c r="AP344" s="1"/>
      <c r="AQ344" s="1"/>
      <c r="AR344" s="1" t="s">
        <v>23515</v>
      </c>
      <c r="AS344" s="1" t="s">
        <v>48</v>
      </c>
    </row>
    <row r="345" spans="1:45" x14ac:dyDescent="0.4">
      <c r="A345" s="1" t="s">
        <v>23516</v>
      </c>
      <c r="B345" s="1" t="s">
        <v>22585</v>
      </c>
      <c r="C345" s="1" t="s">
        <v>22585</v>
      </c>
      <c r="D345" s="1" t="s">
        <v>38</v>
      </c>
      <c r="E345" s="1" t="s">
        <v>39</v>
      </c>
      <c r="F345" s="1" t="s">
        <v>38</v>
      </c>
      <c r="G345" s="1" t="s">
        <v>39</v>
      </c>
      <c r="H345" s="1"/>
      <c r="I345" s="1"/>
      <c r="J345" s="1"/>
      <c r="K345" s="1"/>
      <c r="L345" s="1"/>
      <c r="M345" s="1" t="s">
        <v>23517</v>
      </c>
      <c r="N345" s="1"/>
      <c r="O345" s="1"/>
      <c r="P345" s="1"/>
      <c r="Q345" s="1" t="s">
        <v>22587</v>
      </c>
      <c r="R345" s="1" t="s">
        <v>212</v>
      </c>
      <c r="S345" s="1"/>
      <c r="T345" s="1" t="s">
        <v>1896</v>
      </c>
      <c r="U345" s="1" t="s">
        <v>42</v>
      </c>
      <c r="V345" s="1" t="s">
        <v>34300</v>
      </c>
      <c r="W345" s="1" t="s">
        <v>34301</v>
      </c>
      <c r="X345" s="1" t="s">
        <v>34302</v>
      </c>
      <c r="Y345" t="s">
        <v>1897</v>
      </c>
      <c r="Z345" t="s">
        <v>1898</v>
      </c>
      <c r="AA345" t="str" cm="1">
        <f t="array" ref="AA345">_xlfn.LET(
  _xlpm.h,AF$1:AG$1,
  _xlpm.v,AF345:AG345,
  _xlpm.vietRaw, _xlfn.XLOOKUP("c_clientNameViet", _xlpm.h, _xlpm.v, ""),
  _xlpm.engRaw,  _xlfn.XLOOKUP("c_clientNameEng",  _xlpm.h, _xlpm.v, ""),
  _xlpm.viet, SUBSTITUTE(_xlpm.vietRaw, """", "\"""),
  _xlpm.eng,  SUBSTITUTE(_xlpm.engRaw,  """", "\"""),
  "{""Viet"":""" &amp; _xlpm.viet &amp; """,""Eng"":""" &amp; _xlpm.eng &amp; """}"
)</f>
        <v>{"Viet":"CÔNG TY TNHH BRISTAR","Eng":"CONG TY TNHH BRISTAR"}</v>
      </c>
      <c r="AB345" s="1" t="s">
        <v>1897</v>
      </c>
      <c r="AC345" s="1" t="s">
        <v>1898</v>
      </c>
      <c r="AD345" s="1"/>
      <c r="AE345" s="1" t="s">
        <v>1899</v>
      </c>
      <c r="AF345" s="1" t="s">
        <v>1900</v>
      </c>
      <c r="AG345" s="1" t="s">
        <v>1901</v>
      </c>
      <c r="AH345" s="1"/>
      <c r="AI345" s="1"/>
      <c r="AJ345" s="1"/>
      <c r="AK345" s="1"/>
      <c r="AL345" s="1" t="s">
        <v>46</v>
      </c>
      <c r="AM345" s="1"/>
      <c r="AN345" s="1" t="s">
        <v>23516</v>
      </c>
      <c r="AO345" s="1"/>
      <c r="AP345" s="1"/>
      <c r="AQ345" s="1"/>
      <c r="AR345" s="1" t="s">
        <v>23518</v>
      </c>
      <c r="AS345" s="1" t="s">
        <v>48</v>
      </c>
    </row>
    <row r="346" spans="1:45" x14ac:dyDescent="0.4">
      <c r="A346" s="1" t="s">
        <v>23519</v>
      </c>
      <c r="B346" s="1" t="s">
        <v>22585</v>
      </c>
      <c r="C346" s="1" t="s">
        <v>22585</v>
      </c>
      <c r="D346" s="1" t="s">
        <v>38</v>
      </c>
      <c r="E346" s="1" t="s">
        <v>39</v>
      </c>
      <c r="F346" s="1" t="s">
        <v>38</v>
      </c>
      <c r="G346" s="1" t="s">
        <v>39</v>
      </c>
      <c r="H346" s="1"/>
      <c r="I346" s="1"/>
      <c r="J346" s="1"/>
      <c r="K346" s="1"/>
      <c r="L346" s="1"/>
      <c r="M346" s="1" t="s">
        <v>23520</v>
      </c>
      <c r="N346" s="1"/>
      <c r="O346" s="1"/>
      <c r="P346" s="1"/>
      <c r="Q346" s="1" t="s">
        <v>22587</v>
      </c>
      <c r="R346" s="1" t="s">
        <v>212</v>
      </c>
      <c r="S346" s="1"/>
      <c r="T346" s="1" t="s">
        <v>1902</v>
      </c>
      <c r="U346" s="1" t="s">
        <v>103</v>
      </c>
      <c r="V346" s="1" t="s">
        <v>34303</v>
      </c>
      <c r="W346" s="1" t="s">
        <v>33532</v>
      </c>
      <c r="X346" s="1" t="s">
        <v>34304</v>
      </c>
      <c r="Y346" t="s">
        <v>1903</v>
      </c>
      <c r="Z346" t="s">
        <v>1904</v>
      </c>
      <c r="AA346" t="str" cm="1">
        <f t="array" ref="AA346">_xlfn.LET(
  _xlpm.h,AF$1:AG$1,
  _xlpm.v,AF346:AG346,
  _xlpm.vietRaw, _xlfn.XLOOKUP("c_clientNameViet", _xlpm.h, _xlpm.v, ""),
  _xlpm.engRaw,  _xlfn.XLOOKUP("c_clientNameEng",  _xlpm.h, _xlpm.v, ""),
  _xlpm.viet, SUBSTITUTE(_xlpm.vietRaw, """", "\"""),
  _xlpm.eng,  SUBSTITUTE(_xlpm.engRaw,  """", "\"""),
  "{""Viet"":""" &amp; _xlpm.viet &amp; """,""Eng"":""" &amp; _xlpm.eng &amp; """}"
)</f>
        <v>{"Viet":"CÔNG TY TNHH IZUYOSHI VIỆT NAM","Eng":"IZUYOSHI VIETNAM CO. LTD"}</v>
      </c>
      <c r="AB346" s="1" t="s">
        <v>1903</v>
      </c>
      <c r="AC346" s="1" t="s">
        <v>1904</v>
      </c>
      <c r="AD346" s="1"/>
      <c r="AE346" s="1"/>
      <c r="AF346" s="1" t="s">
        <v>1905</v>
      </c>
      <c r="AG346" s="1" t="s">
        <v>1906</v>
      </c>
      <c r="AH346" s="1"/>
      <c r="AI346" s="1"/>
      <c r="AJ346" s="1"/>
      <c r="AK346" s="1"/>
      <c r="AL346" s="1" t="s">
        <v>46</v>
      </c>
      <c r="AM346" s="1"/>
      <c r="AN346" s="1" t="s">
        <v>23519</v>
      </c>
      <c r="AO346" s="1"/>
      <c r="AP346" s="1"/>
      <c r="AQ346" s="1"/>
      <c r="AR346" s="1" t="s">
        <v>23521</v>
      </c>
      <c r="AS346" s="1" t="s">
        <v>48</v>
      </c>
    </row>
    <row r="347" spans="1:45" x14ac:dyDescent="0.4">
      <c r="A347" s="1" t="s">
        <v>23522</v>
      </c>
      <c r="B347" s="1" t="s">
        <v>22585</v>
      </c>
      <c r="C347" s="1" t="s">
        <v>22585</v>
      </c>
      <c r="D347" s="1" t="s">
        <v>38</v>
      </c>
      <c r="E347" s="1" t="s">
        <v>39</v>
      </c>
      <c r="F347" s="1" t="s">
        <v>38</v>
      </c>
      <c r="G347" s="1" t="s">
        <v>39</v>
      </c>
      <c r="H347" s="1"/>
      <c r="I347" s="1"/>
      <c r="J347" s="1"/>
      <c r="K347" s="1"/>
      <c r="L347" s="1"/>
      <c r="M347" s="1" t="s">
        <v>23523</v>
      </c>
      <c r="N347" s="1"/>
      <c r="O347" s="1"/>
      <c r="P347" s="1"/>
      <c r="Q347" s="1" t="s">
        <v>22587</v>
      </c>
      <c r="R347" s="1" t="s">
        <v>212</v>
      </c>
      <c r="S347" s="1"/>
      <c r="T347" s="1" t="s">
        <v>1907</v>
      </c>
      <c r="U347" s="1" t="s">
        <v>103</v>
      </c>
      <c r="V347" s="1" t="s">
        <v>34305</v>
      </c>
      <c r="W347" s="1" t="s">
        <v>33532</v>
      </c>
      <c r="X347" s="1" t="s">
        <v>34306</v>
      </c>
      <c r="Y347" t="s">
        <v>1908</v>
      </c>
      <c r="Z347" t="s">
        <v>1909</v>
      </c>
      <c r="AA347" t="str" cm="1">
        <f t="array" ref="AA347">_xlfn.LET(
  _xlpm.h,AF$1:AG$1,
  _xlpm.v,AF347:AG347,
  _xlpm.vietRaw, _xlfn.XLOOKUP("c_clientNameViet", _xlpm.h, _xlpm.v, ""),
  _xlpm.engRaw,  _xlfn.XLOOKUP("c_clientNameEng",  _xlpm.h, _xlpm.v, ""),
  _xlpm.viet, SUBSTITUTE(_xlpm.vietRaw, """", "\"""),
  _xlpm.eng,  SUBSTITUTE(_xlpm.engRaw,  """", "\"""),
  "{""Viet"":""" &amp; _xlpm.viet &amp; """,""Eng"":""" &amp; _xlpm.eng &amp; """}"
)</f>
        <v>{"Viet":"CÔNG TY TNHH BẤT ĐỘNG SẢN DAIWA CORPORATE ","Eng":"DAIWA CORPORATE REAL ESTATE CO LTD"}</v>
      </c>
      <c r="AB347" s="1" t="s">
        <v>1908</v>
      </c>
      <c r="AC347" s="1" t="s">
        <v>1909</v>
      </c>
      <c r="AD347" s="1"/>
      <c r="AE347" s="1"/>
      <c r="AF347" s="1" t="s">
        <v>1910</v>
      </c>
      <c r="AG347" s="1" t="s">
        <v>1911</v>
      </c>
      <c r="AH347" s="1"/>
      <c r="AI347" s="1"/>
      <c r="AJ347" s="1"/>
      <c r="AK347" s="1"/>
      <c r="AL347" s="1" t="s">
        <v>46</v>
      </c>
      <c r="AM347" s="1"/>
      <c r="AN347" s="1" t="s">
        <v>23522</v>
      </c>
      <c r="AO347" s="1"/>
      <c r="AP347" s="1"/>
      <c r="AQ347" s="1"/>
      <c r="AR347" s="1" t="s">
        <v>23524</v>
      </c>
      <c r="AS347" s="1" t="s">
        <v>48</v>
      </c>
    </row>
    <row r="348" spans="1:45" x14ac:dyDescent="0.4">
      <c r="A348" s="1" t="s">
        <v>23525</v>
      </c>
      <c r="B348" s="1" t="s">
        <v>22585</v>
      </c>
      <c r="C348" s="1" t="s">
        <v>22585</v>
      </c>
      <c r="D348" s="1" t="s">
        <v>38</v>
      </c>
      <c r="E348" s="1" t="s">
        <v>39</v>
      </c>
      <c r="F348" s="1" t="s">
        <v>38</v>
      </c>
      <c r="G348" s="1" t="s">
        <v>39</v>
      </c>
      <c r="H348" s="1"/>
      <c r="I348" s="1"/>
      <c r="J348" s="1"/>
      <c r="K348" s="1"/>
      <c r="L348" s="1"/>
      <c r="M348" s="1" t="s">
        <v>23526</v>
      </c>
      <c r="N348" s="1"/>
      <c r="O348" s="1"/>
      <c r="P348" s="1"/>
      <c r="Q348" s="1" t="s">
        <v>22587</v>
      </c>
      <c r="R348" s="1" t="s">
        <v>212</v>
      </c>
      <c r="S348" s="1"/>
      <c r="T348" s="1" t="s">
        <v>1912</v>
      </c>
      <c r="U348" s="1" t="s">
        <v>103</v>
      </c>
      <c r="V348" s="1" t="s">
        <v>34307</v>
      </c>
      <c r="W348" s="1" t="s">
        <v>33532</v>
      </c>
      <c r="X348" s="1" t="s">
        <v>34308</v>
      </c>
      <c r="Y348" t="s">
        <v>1913</v>
      </c>
      <c r="Z348" t="s">
        <v>1914</v>
      </c>
      <c r="AA348" t="str" cm="1">
        <f t="array" ref="AA348">_xlfn.LET(
  _xlpm.h,AF$1:AG$1,
  _xlpm.v,AF348:AG348,
  _xlpm.vietRaw, _xlfn.XLOOKUP("c_clientNameViet", _xlpm.h, _xlpm.v, ""),
  _xlpm.engRaw,  _xlfn.XLOOKUP("c_clientNameEng",  _xlpm.h, _xlpm.v, ""),
  _xlpm.viet, SUBSTITUTE(_xlpm.vietRaw, """", "\"""),
  _xlpm.eng,  SUBSTITUTE(_xlpm.engRaw,  """", "\"""),
  "{""Viet"":""" &amp; _xlpm.viet &amp; """,""Eng"":""" &amp; _xlpm.eng &amp; """}"
)</f>
        <v>{"Viet":"CÔNG TY TNHH NIPPON KOEI VIỆT NAM INTERNATIONAL","Eng":"NIPPON KOEI VIETNAM INTERNATIONAL CO. LTD"}</v>
      </c>
      <c r="AB348" s="1" t="s">
        <v>1913</v>
      </c>
      <c r="AC348" s="1" t="s">
        <v>1914</v>
      </c>
      <c r="AD348" s="1"/>
      <c r="AE348" s="1"/>
      <c r="AF348" s="1" t="s">
        <v>1915</v>
      </c>
      <c r="AG348" s="1" t="s">
        <v>1916</v>
      </c>
      <c r="AH348" s="1"/>
      <c r="AI348" s="1"/>
      <c r="AJ348" s="1"/>
      <c r="AK348" s="1"/>
      <c r="AL348" s="1" t="s">
        <v>46</v>
      </c>
      <c r="AM348" s="1"/>
      <c r="AN348" s="1" t="s">
        <v>23525</v>
      </c>
      <c r="AO348" s="1"/>
      <c r="AP348" s="1"/>
      <c r="AQ348" s="1"/>
      <c r="AR348" s="1" t="s">
        <v>23527</v>
      </c>
      <c r="AS348" s="1" t="s">
        <v>48</v>
      </c>
    </row>
    <row r="349" spans="1:45" x14ac:dyDescent="0.4">
      <c r="A349" s="1" t="s">
        <v>23528</v>
      </c>
      <c r="B349" s="1" t="s">
        <v>22585</v>
      </c>
      <c r="C349" s="1" t="s">
        <v>22585</v>
      </c>
      <c r="D349" s="1" t="s">
        <v>38</v>
      </c>
      <c r="E349" s="1" t="s">
        <v>39</v>
      </c>
      <c r="F349" s="1" t="s">
        <v>38</v>
      </c>
      <c r="G349" s="1" t="s">
        <v>39</v>
      </c>
      <c r="H349" s="1"/>
      <c r="I349" s="1"/>
      <c r="J349" s="1"/>
      <c r="K349" s="1"/>
      <c r="L349" s="1"/>
      <c r="M349" s="1" t="s">
        <v>23529</v>
      </c>
      <c r="N349" s="1"/>
      <c r="O349" s="1"/>
      <c r="P349" s="1"/>
      <c r="Q349" s="1" t="s">
        <v>22587</v>
      </c>
      <c r="R349" s="1" t="s">
        <v>212</v>
      </c>
      <c r="S349" s="1"/>
      <c r="T349" s="1" t="s">
        <v>1917</v>
      </c>
      <c r="U349" s="1" t="s">
        <v>42</v>
      </c>
      <c r="V349" s="1" t="s">
        <v>34309</v>
      </c>
      <c r="W349" s="1" t="s">
        <v>33532</v>
      </c>
      <c r="X349" s="1" t="s">
        <v>34310</v>
      </c>
      <c r="Y349" t="s">
        <v>1918</v>
      </c>
      <c r="Z349" t="s">
        <v>1919</v>
      </c>
      <c r="AA349" t="str" cm="1">
        <f t="array" ref="AA349">_xlfn.LET(
  _xlpm.h,AF$1:AG$1,
  _xlpm.v,AF349:AG349,
  _xlpm.vietRaw, _xlfn.XLOOKUP("c_clientNameViet", _xlpm.h, _xlpm.v, ""),
  _xlpm.engRaw,  _xlfn.XLOOKUP("c_clientNameEng",  _xlpm.h, _xlpm.v, ""),
  _xlpm.viet, SUBSTITUTE(_xlpm.vietRaw, """", "\"""),
  _xlpm.eng,  SUBSTITUTE(_xlpm.engRaw,  """", "\"""),
  "{""Viet"":""" &amp; _xlpm.viet &amp; """,""Eng"":""" &amp; _xlpm.eng &amp; """}"
)</f>
        <v>{"Viet":"CÔNG TY TNHH KDIC","Eng":"KDIC CO.LTD"}</v>
      </c>
      <c r="AB349" s="1" t="s">
        <v>1918</v>
      </c>
      <c r="AC349" s="1" t="s">
        <v>1919</v>
      </c>
      <c r="AD349" s="1"/>
      <c r="AE349" s="1"/>
      <c r="AF349" s="1" t="s">
        <v>1920</v>
      </c>
      <c r="AG349" s="1" t="s">
        <v>1921</v>
      </c>
      <c r="AH349" s="1"/>
      <c r="AI349" s="1"/>
      <c r="AJ349" s="1"/>
      <c r="AK349" s="1"/>
      <c r="AL349" s="1" t="s">
        <v>46</v>
      </c>
      <c r="AM349" s="1"/>
      <c r="AN349" s="1" t="s">
        <v>23528</v>
      </c>
      <c r="AO349" s="1"/>
      <c r="AP349" s="1"/>
      <c r="AQ349" s="1"/>
      <c r="AR349" s="1" t="s">
        <v>23276</v>
      </c>
      <c r="AS349" s="1" t="s">
        <v>48</v>
      </c>
    </row>
    <row r="350" spans="1:45" x14ac:dyDescent="0.4">
      <c r="A350" s="1" t="s">
        <v>23530</v>
      </c>
      <c r="B350" s="1" t="s">
        <v>22585</v>
      </c>
      <c r="C350" s="1" t="s">
        <v>22585</v>
      </c>
      <c r="D350" s="1" t="s">
        <v>38</v>
      </c>
      <c r="E350" s="1" t="s">
        <v>39</v>
      </c>
      <c r="F350" s="1" t="s">
        <v>38</v>
      </c>
      <c r="G350" s="1" t="s">
        <v>39</v>
      </c>
      <c r="H350" s="1"/>
      <c r="I350" s="1"/>
      <c r="J350" s="1"/>
      <c r="K350" s="1"/>
      <c r="L350" s="1"/>
      <c r="M350" s="1" t="s">
        <v>23531</v>
      </c>
      <c r="N350" s="1"/>
      <c r="O350" s="1"/>
      <c r="P350" s="1"/>
      <c r="Q350" s="1" t="s">
        <v>22587</v>
      </c>
      <c r="R350" s="1" t="s">
        <v>212</v>
      </c>
      <c r="S350" s="1"/>
      <c r="T350" s="1" t="s">
        <v>1922</v>
      </c>
      <c r="U350" s="1" t="s">
        <v>103</v>
      </c>
      <c r="V350" s="1" t="s">
        <v>34311</v>
      </c>
      <c r="W350" s="1" t="s">
        <v>33532</v>
      </c>
      <c r="X350" s="1" t="s">
        <v>34312</v>
      </c>
      <c r="Y350" t="s">
        <v>1923</v>
      </c>
      <c r="Z350" t="s">
        <v>1924</v>
      </c>
      <c r="AA350" t="str" cm="1">
        <f t="array" ref="AA350">_xlfn.LET(
  _xlpm.h,AF$1:AG$1,
  _xlpm.v,AF350:AG350,
  _xlpm.vietRaw, _xlfn.XLOOKUP("c_clientNameViet", _xlpm.h, _xlpm.v, ""),
  _xlpm.engRaw,  _xlfn.XLOOKUP("c_clientNameEng",  _xlpm.h, _xlpm.v, ""),
  _xlpm.viet, SUBSTITUTE(_xlpm.vietRaw, """", "\"""),
  _xlpm.eng,  SUBSTITUTE(_xlpm.engRaw,  """", "\"""),
  "{""Viet"":""" &amp; _xlpm.viet &amp; """,""Eng"":""" &amp; _xlpm.eng &amp; """}"
)</f>
        <v>{"Viet":"CÔNG TY TNHH VINA O'SHOE ","Eng":"VINA O'SHOE CO LTD"}</v>
      </c>
      <c r="AB350" s="1" t="s">
        <v>1923</v>
      </c>
      <c r="AC350" s="1" t="s">
        <v>1924</v>
      </c>
      <c r="AD350" s="1"/>
      <c r="AE350" s="1"/>
      <c r="AF350" s="1" t="s">
        <v>1925</v>
      </c>
      <c r="AG350" s="1" t="s">
        <v>1926</v>
      </c>
      <c r="AH350" s="1"/>
      <c r="AI350" s="1"/>
      <c r="AJ350" s="1"/>
      <c r="AK350" s="1"/>
      <c r="AL350" s="1" t="s">
        <v>46</v>
      </c>
      <c r="AM350" s="1"/>
      <c r="AN350" s="1" t="s">
        <v>23530</v>
      </c>
      <c r="AO350" s="1"/>
      <c r="AP350" s="1"/>
      <c r="AQ350" s="1"/>
      <c r="AR350" s="1" t="s">
        <v>23532</v>
      </c>
      <c r="AS350" s="1" t="s">
        <v>48</v>
      </c>
    </row>
    <row r="351" spans="1:45" x14ac:dyDescent="0.4">
      <c r="A351" s="1" t="s">
        <v>23533</v>
      </c>
      <c r="B351" s="1" t="s">
        <v>22585</v>
      </c>
      <c r="C351" s="1" t="s">
        <v>22585</v>
      </c>
      <c r="D351" s="1" t="s">
        <v>38</v>
      </c>
      <c r="E351" s="1" t="s">
        <v>39</v>
      </c>
      <c r="F351" s="1" t="s">
        <v>38</v>
      </c>
      <c r="G351" s="1" t="s">
        <v>39</v>
      </c>
      <c r="H351" s="1"/>
      <c r="I351" s="1"/>
      <c r="J351" s="1"/>
      <c r="K351" s="1"/>
      <c r="L351" s="1"/>
      <c r="M351" s="1" t="s">
        <v>23534</v>
      </c>
      <c r="N351" s="1"/>
      <c r="O351" s="1"/>
      <c r="P351" s="1"/>
      <c r="Q351" s="1" t="s">
        <v>22587</v>
      </c>
      <c r="R351" s="1" t="s">
        <v>212</v>
      </c>
      <c r="S351" s="1"/>
      <c r="T351" s="1" t="s">
        <v>1927</v>
      </c>
      <c r="U351" s="1" t="s">
        <v>42</v>
      </c>
      <c r="V351" s="1" t="s">
        <v>34313</v>
      </c>
      <c r="W351" s="1" t="s">
        <v>34314</v>
      </c>
      <c r="X351" s="1" t="s">
        <v>34315</v>
      </c>
      <c r="Y351" t="s">
        <v>1928</v>
      </c>
      <c r="Z351" t="s">
        <v>1929</v>
      </c>
      <c r="AA351" t="str" cm="1">
        <f t="array" ref="AA351">_xlfn.LET(
  _xlpm.h,AF$1:AG$1,
  _xlpm.v,AF351:AG351,
  _xlpm.vietRaw, _xlfn.XLOOKUP("c_clientNameViet", _xlpm.h, _xlpm.v, ""),
  _xlpm.engRaw,  _xlfn.XLOOKUP("c_clientNameEng",  _xlpm.h, _xlpm.v, ""),
  _xlpm.viet, SUBSTITUTE(_xlpm.vietRaw, """", "\"""),
  _xlpm.eng,  SUBSTITUTE(_xlpm.engRaw,  """", "\"""),
  "{""Viet"":""" &amp; _xlpm.viet &amp; """,""Eng"":""" &amp; _xlpm.eng &amp; """}"
)</f>
        <v>{"Viet":"CÔNG TY CỔ PHẦN DỰ KIM","Eng":"CONG TY CO PHAN DU KIM"}</v>
      </c>
      <c r="AB351" s="1" t="s">
        <v>1928</v>
      </c>
      <c r="AC351" s="1" t="s">
        <v>1929</v>
      </c>
      <c r="AD351" s="1"/>
      <c r="AE351" s="1" t="s">
        <v>1930</v>
      </c>
      <c r="AF351" s="1" t="s">
        <v>1931</v>
      </c>
      <c r="AG351" s="1" t="s">
        <v>1932</v>
      </c>
      <c r="AH351" s="1"/>
      <c r="AI351" s="1"/>
      <c r="AJ351" s="1"/>
      <c r="AK351" s="1"/>
      <c r="AL351" s="1" t="s">
        <v>46</v>
      </c>
      <c r="AM351" s="1"/>
      <c r="AN351" s="1" t="s">
        <v>23533</v>
      </c>
      <c r="AO351" s="1"/>
      <c r="AP351" s="1"/>
      <c r="AQ351" s="1"/>
      <c r="AR351" s="1" t="s">
        <v>23535</v>
      </c>
      <c r="AS351" s="1" t="s">
        <v>48</v>
      </c>
    </row>
    <row r="352" spans="1:45" x14ac:dyDescent="0.4">
      <c r="A352" s="1" t="s">
        <v>23536</v>
      </c>
      <c r="B352" s="1" t="s">
        <v>23537</v>
      </c>
      <c r="C352" s="1" t="s">
        <v>23537</v>
      </c>
      <c r="D352" s="1" t="s">
        <v>38</v>
      </c>
      <c r="E352" s="1" t="s">
        <v>39</v>
      </c>
      <c r="F352" s="1" t="s">
        <v>38</v>
      </c>
      <c r="G352" s="1" t="s">
        <v>39</v>
      </c>
      <c r="H352" s="1"/>
      <c r="I352" s="1"/>
      <c r="J352" s="1"/>
      <c r="K352" s="1"/>
      <c r="L352" s="1"/>
      <c r="M352" s="1" t="s">
        <v>23538</v>
      </c>
      <c r="N352" s="1" t="s">
        <v>23539</v>
      </c>
      <c r="O352" s="1"/>
      <c r="P352" s="1"/>
      <c r="Q352" s="1" t="s">
        <v>22600</v>
      </c>
      <c r="R352" s="1" t="s">
        <v>212</v>
      </c>
      <c r="S352" s="1" t="s">
        <v>23540</v>
      </c>
      <c r="T352" s="1" t="s">
        <v>1933</v>
      </c>
      <c r="U352" s="1"/>
      <c r="V352" s="1" t="s">
        <v>34316</v>
      </c>
      <c r="W352" s="1" t="s">
        <v>33532</v>
      </c>
      <c r="X352" s="1" t="s">
        <v>34317</v>
      </c>
      <c r="Y352" t="s">
        <v>1934</v>
      </c>
      <c r="Z352" t="s">
        <v>1935</v>
      </c>
      <c r="AA352" t="str" cm="1">
        <f t="array" ref="AA352">_xlfn.LET(
  _xlpm.h,AF$1:AG$1,
  _xlpm.v,AF352:AG352,
  _xlpm.vietRaw, _xlfn.XLOOKUP("c_clientNameViet", _xlpm.h, _xlpm.v, ""),
  _xlpm.engRaw,  _xlfn.XLOOKUP("c_clientNameEng",  _xlpm.h, _xlpm.v, ""),
  _xlpm.viet, SUBSTITUTE(_xlpm.vietRaw, """", "\"""),
  _xlpm.eng,  SUBSTITUTE(_xlpm.engRaw,  """", "\"""),
  "{""Viet"":""" &amp; _xlpm.viet &amp; """,""Eng"":""" &amp; _xlpm.eng &amp; """}"
)</f>
        <v>{"Viet":"CÔNG TY CỔ PHẦN AN VIỆT SÔNG HỒNG","Eng":"CONG TY CO PHAN AN VIET SONG HONG"}</v>
      </c>
      <c r="AB352" s="1" t="s">
        <v>1934</v>
      </c>
      <c r="AC352" s="1" t="s">
        <v>1935</v>
      </c>
      <c r="AD352" s="1"/>
      <c r="AE352" s="1"/>
      <c r="AF352" s="1" t="s">
        <v>1936</v>
      </c>
      <c r="AG352" s="1" t="s">
        <v>1937</v>
      </c>
      <c r="AH352" s="1" t="s">
        <v>23541</v>
      </c>
      <c r="AI352" s="1"/>
      <c r="AJ352" s="1"/>
      <c r="AK352" s="1"/>
      <c r="AL352" s="1" t="s">
        <v>46</v>
      </c>
      <c r="AM352" s="1"/>
      <c r="AN352" s="1" t="s">
        <v>23536</v>
      </c>
      <c r="AO352" s="1" t="s">
        <v>23542</v>
      </c>
      <c r="AP352" s="1"/>
      <c r="AQ352" s="1" t="s">
        <v>1938</v>
      </c>
      <c r="AR352" s="1" t="s">
        <v>23250</v>
      </c>
      <c r="AS352" s="1" t="s">
        <v>48</v>
      </c>
    </row>
    <row r="353" spans="1:45" x14ac:dyDescent="0.4">
      <c r="A353" s="1" t="s">
        <v>1939</v>
      </c>
      <c r="B353" s="1" t="s">
        <v>22585</v>
      </c>
      <c r="C353" s="1" t="s">
        <v>22585</v>
      </c>
      <c r="D353" s="1" t="s">
        <v>38</v>
      </c>
      <c r="E353" s="1" t="s">
        <v>39</v>
      </c>
      <c r="F353" s="1" t="s">
        <v>38</v>
      </c>
      <c r="G353" s="1" t="s">
        <v>39</v>
      </c>
      <c r="H353" s="1"/>
      <c r="I353" s="1"/>
      <c r="J353" s="1"/>
      <c r="K353" s="1"/>
      <c r="L353" s="1"/>
      <c r="M353" s="1" t="s">
        <v>23543</v>
      </c>
      <c r="N353" s="1"/>
      <c r="O353" s="1"/>
      <c r="P353" s="1"/>
      <c r="Q353" s="1" t="s">
        <v>22600</v>
      </c>
      <c r="R353" s="1" t="s">
        <v>212</v>
      </c>
      <c r="S353" s="1"/>
      <c r="T353" s="1" t="s">
        <v>1940</v>
      </c>
      <c r="U353" s="1" t="s">
        <v>42</v>
      </c>
      <c r="V353" s="1" t="s">
        <v>34318</v>
      </c>
      <c r="W353" s="1" t="s">
        <v>33532</v>
      </c>
      <c r="X353" s="1" t="s">
        <v>34319</v>
      </c>
      <c r="Y353" t="s">
        <v>1941</v>
      </c>
      <c r="Z353" t="s">
        <v>1942</v>
      </c>
      <c r="AA353" t="str" cm="1">
        <f t="array" ref="AA353">_xlfn.LET(
  _xlpm.h,AF$1:AG$1,
  _xlpm.v,AF353:AG353,
  _xlpm.vietRaw, _xlfn.XLOOKUP("c_clientNameViet", _xlpm.h, _xlpm.v, ""),
  _xlpm.engRaw,  _xlfn.XLOOKUP("c_clientNameEng",  _xlpm.h, _xlpm.v, ""),
  _xlpm.viet, SUBSTITUTE(_xlpm.vietRaw, """", "\"""),
  _xlpm.eng,  SUBSTITUTE(_xlpm.engRaw,  """", "\"""),
  "{""Viet"":""" &amp; _xlpm.viet &amp; """,""Eng"":""" &amp; _xlpm.eng &amp; """}"
)</f>
        <v>{"Viet":"CÔNG TY CỔ PHẦN AN VIỆT SÔNG HỒNG - CHI NHÁNH THÀNH PHỐ HỒ CHÍ MINH","Eng":"CONG TY CP AN VIET SONG HONG CHI NHANH TP. HO CHI MINH"}</v>
      </c>
      <c r="AB353" s="1" t="s">
        <v>1941</v>
      </c>
      <c r="AC353" s="1" t="s">
        <v>1942</v>
      </c>
      <c r="AD353" s="1"/>
      <c r="AE353" s="1"/>
      <c r="AF353" s="1" t="s">
        <v>1943</v>
      </c>
      <c r="AG353" s="1" t="s">
        <v>1944</v>
      </c>
      <c r="AH353" s="1"/>
      <c r="AI353" s="1"/>
      <c r="AJ353" s="1"/>
      <c r="AK353" s="1"/>
      <c r="AL353" s="1" t="s">
        <v>46</v>
      </c>
      <c r="AM353" s="1"/>
      <c r="AN353" s="1" t="s">
        <v>1939</v>
      </c>
      <c r="AO353" s="1"/>
      <c r="AP353" s="1"/>
      <c r="AQ353" s="1"/>
      <c r="AR353" s="1" t="s">
        <v>23544</v>
      </c>
      <c r="AS353" s="1" t="s">
        <v>48</v>
      </c>
    </row>
    <row r="354" spans="1:45" x14ac:dyDescent="0.4">
      <c r="A354" s="1" t="s">
        <v>23545</v>
      </c>
      <c r="B354" s="1" t="s">
        <v>22585</v>
      </c>
      <c r="C354" s="1" t="s">
        <v>22585</v>
      </c>
      <c r="D354" s="1" t="s">
        <v>38</v>
      </c>
      <c r="E354" s="1" t="s">
        <v>39</v>
      </c>
      <c r="F354" s="1" t="s">
        <v>38</v>
      </c>
      <c r="G354" s="1" t="s">
        <v>39</v>
      </c>
      <c r="H354" s="1"/>
      <c r="I354" s="1"/>
      <c r="J354" s="1"/>
      <c r="K354" s="1"/>
      <c r="L354" s="1"/>
      <c r="M354" s="1" t="s">
        <v>23546</v>
      </c>
      <c r="N354" s="1"/>
      <c r="O354" s="1"/>
      <c r="P354" s="1"/>
      <c r="Q354" s="1" t="s">
        <v>22587</v>
      </c>
      <c r="R354" s="1" t="s">
        <v>212</v>
      </c>
      <c r="S354" s="1"/>
      <c r="T354" s="1" t="s">
        <v>1945</v>
      </c>
      <c r="U354" s="1" t="s">
        <v>103</v>
      </c>
      <c r="V354" s="1" t="s">
        <v>34320</v>
      </c>
      <c r="W354" s="1" t="s">
        <v>33532</v>
      </c>
      <c r="X354" s="1" t="s">
        <v>34321</v>
      </c>
      <c r="Y354" t="s">
        <v>1946</v>
      </c>
      <c r="Z354" t="s">
        <v>1947</v>
      </c>
      <c r="AA354" t="str" cm="1">
        <f t="array" ref="AA354">_xlfn.LET(
  _xlpm.h,AF$1:AG$1,
  _xlpm.v,AF354:AG354,
  _xlpm.vietRaw, _xlfn.XLOOKUP("c_clientNameViet", _xlpm.h, _xlpm.v, ""),
  _xlpm.engRaw,  _xlfn.XLOOKUP("c_clientNameEng",  _xlpm.h, _xlpm.v, ""),
  _xlpm.viet, SUBSTITUTE(_xlpm.vietRaw, """", "\"""),
  _xlpm.eng,  SUBSTITUTE(_xlpm.engRaw,  """", "\"""),
  "{""Viet"":""" &amp; _xlpm.viet &amp; """,""Eng"":""" &amp; _xlpm.eng &amp; """}"
)</f>
        <v>{"Viet":"CÔNG TY TNHH HITACHI PLANT TECHNOLOGIES (VIỆT NAM)","Eng":"HITACHI PLANT TECHNOLOGIES (VIETNAM) CO. LTD"}</v>
      </c>
      <c r="AB354" s="1" t="s">
        <v>1946</v>
      </c>
      <c r="AC354" s="1" t="s">
        <v>1947</v>
      </c>
      <c r="AD354" s="1"/>
      <c r="AE354" s="1"/>
      <c r="AF354" s="1" t="s">
        <v>1948</v>
      </c>
      <c r="AG354" s="1" t="s">
        <v>1949</v>
      </c>
      <c r="AH354" s="1"/>
      <c r="AI354" s="1"/>
      <c r="AJ354" s="1"/>
      <c r="AK354" s="1"/>
      <c r="AL354" s="1" t="s">
        <v>46</v>
      </c>
      <c r="AM354" s="1"/>
      <c r="AN354" s="1" t="s">
        <v>23545</v>
      </c>
      <c r="AO354" s="1"/>
      <c r="AP354" s="1"/>
      <c r="AQ354" s="1"/>
      <c r="AR354" s="1" t="s">
        <v>23547</v>
      </c>
      <c r="AS354" s="1" t="s">
        <v>48</v>
      </c>
    </row>
    <row r="355" spans="1:45" x14ac:dyDescent="0.4">
      <c r="A355" s="1" t="s">
        <v>23548</v>
      </c>
      <c r="B355" s="1" t="s">
        <v>22585</v>
      </c>
      <c r="C355" s="1" t="s">
        <v>22585</v>
      </c>
      <c r="D355" s="1" t="s">
        <v>38</v>
      </c>
      <c r="E355" s="1" t="s">
        <v>39</v>
      </c>
      <c r="F355" s="1" t="s">
        <v>38</v>
      </c>
      <c r="G355" s="1" t="s">
        <v>39</v>
      </c>
      <c r="H355" s="1"/>
      <c r="I355" s="1"/>
      <c r="J355" s="1"/>
      <c r="K355" s="1"/>
      <c r="L355" s="1"/>
      <c r="M355" s="1" t="s">
        <v>23549</v>
      </c>
      <c r="N355" s="1"/>
      <c r="O355" s="1"/>
      <c r="P355" s="1"/>
      <c r="Q355" s="1" t="s">
        <v>22600</v>
      </c>
      <c r="R355" s="1" t="s">
        <v>212</v>
      </c>
      <c r="S355" s="1"/>
      <c r="T355" s="1" t="s">
        <v>1950</v>
      </c>
      <c r="U355" s="1" t="s">
        <v>42</v>
      </c>
      <c r="V355" s="1" t="s">
        <v>34322</v>
      </c>
      <c r="W355" s="1" t="s">
        <v>33532</v>
      </c>
      <c r="X355" s="1" t="s">
        <v>34323</v>
      </c>
      <c r="Y355" t="s">
        <v>1951</v>
      </c>
      <c r="Z355" t="s">
        <v>1952</v>
      </c>
      <c r="AA355" t="str" cm="1">
        <f t="array" ref="AA355">_xlfn.LET(
  _xlpm.h,AF$1:AG$1,
  _xlpm.v,AF355:AG355,
  _xlpm.vietRaw, _xlfn.XLOOKUP("c_clientNameViet", _xlpm.h, _xlpm.v, ""),
  _xlpm.engRaw,  _xlfn.XLOOKUP("c_clientNameEng",  _xlpm.h, _xlpm.v, ""),
  _xlpm.viet, SUBSTITUTE(_xlpm.vietRaw, """", "\"""),
  _xlpm.eng,  SUBSTITUTE(_xlpm.engRaw,  """", "\"""),
  "{""Viet"":""" &amp; _xlpm.viet &amp; """,""Eng"":""" &amp; _xlpm.eng &amp; """}"
)</f>
        <v>{"Viet":"CÔNG TY TNHH KỸ THUẬT CAO HPG ","Eng":"CONG TY TNHH KY THUAT CAO HPG"}</v>
      </c>
      <c r="AB355" s="1" t="s">
        <v>1951</v>
      </c>
      <c r="AC355" s="1" t="s">
        <v>1952</v>
      </c>
      <c r="AD355" s="1"/>
      <c r="AE355" s="1"/>
      <c r="AF355" s="1" t="s">
        <v>1953</v>
      </c>
      <c r="AG355" s="1" t="s">
        <v>1954</v>
      </c>
      <c r="AH355" s="1"/>
      <c r="AI355" s="1"/>
      <c r="AJ355" s="1"/>
      <c r="AK355" s="1"/>
      <c r="AL355" s="1" t="s">
        <v>46</v>
      </c>
      <c r="AM355" s="1"/>
      <c r="AN355" s="1" t="s">
        <v>23548</v>
      </c>
      <c r="AO355" s="1"/>
      <c r="AP355" s="1"/>
      <c r="AQ355" s="1"/>
      <c r="AR355" s="1" t="s">
        <v>23486</v>
      </c>
      <c r="AS355" s="1" t="s">
        <v>48</v>
      </c>
    </row>
    <row r="356" spans="1:45" x14ac:dyDescent="0.4">
      <c r="A356" s="1" t="s">
        <v>23550</v>
      </c>
      <c r="B356" s="1" t="s">
        <v>22585</v>
      </c>
      <c r="C356" s="1" t="s">
        <v>22585</v>
      </c>
      <c r="D356" s="1" t="s">
        <v>38</v>
      </c>
      <c r="E356" s="1" t="s">
        <v>39</v>
      </c>
      <c r="F356" s="1" t="s">
        <v>38</v>
      </c>
      <c r="G356" s="1" t="s">
        <v>39</v>
      </c>
      <c r="H356" s="1"/>
      <c r="I356" s="1"/>
      <c r="J356" s="1"/>
      <c r="K356" s="1"/>
      <c r="L356" s="1"/>
      <c r="M356" s="1" t="s">
        <v>23551</v>
      </c>
      <c r="N356" s="1"/>
      <c r="O356" s="1"/>
      <c r="P356" s="1"/>
      <c r="Q356" s="1" t="s">
        <v>22587</v>
      </c>
      <c r="R356" s="1" t="s">
        <v>212</v>
      </c>
      <c r="S356" s="1"/>
      <c r="T356" s="1" t="s">
        <v>1955</v>
      </c>
      <c r="U356" s="1" t="s">
        <v>103</v>
      </c>
      <c r="V356" s="1" t="s">
        <v>34324</v>
      </c>
      <c r="W356" s="1" t="s">
        <v>33532</v>
      </c>
      <c r="X356" s="1" t="s">
        <v>34325</v>
      </c>
      <c r="Y356" t="s">
        <v>1956</v>
      </c>
      <c r="Z356" t="s">
        <v>1957</v>
      </c>
      <c r="AA356" t="str" cm="1">
        <f t="array" ref="AA356">_xlfn.LET(
  _xlpm.h,AF$1:AG$1,
  _xlpm.v,AF356:AG356,
  _xlpm.vietRaw, _xlfn.XLOOKUP("c_clientNameViet", _xlpm.h, _xlpm.v, ""),
  _xlpm.engRaw,  _xlfn.XLOOKUP("c_clientNameEng",  _xlpm.h, _xlpm.v, ""),
  _xlpm.viet, SUBSTITUTE(_xlpm.vietRaw, """", "\"""),
  _xlpm.eng,  SUBSTITUTE(_xlpm.engRaw,  """", "\"""),
  "{""Viet"":""" &amp; _xlpm.viet &amp; """,""Eng"":""" &amp; _xlpm.eng &amp; """}"
)</f>
        <v>{"Viet":"Công ty TNHH Shin - Izuyoshi Sangyo","Eng":"SHIN-IZUYOSHI SANGYO COMPANY LIMITED"}</v>
      </c>
      <c r="AB356" s="1" t="s">
        <v>1956</v>
      </c>
      <c r="AC356" s="1" t="s">
        <v>1957</v>
      </c>
      <c r="AD356" s="1"/>
      <c r="AE356" s="1"/>
      <c r="AF356" s="1" t="s">
        <v>1958</v>
      </c>
      <c r="AG356" s="1" t="s">
        <v>1959</v>
      </c>
      <c r="AH356" s="1"/>
      <c r="AI356" s="1"/>
      <c r="AJ356" s="1"/>
      <c r="AK356" s="1"/>
      <c r="AL356" s="1" t="s">
        <v>46</v>
      </c>
      <c r="AM356" s="1"/>
      <c r="AN356" s="1" t="s">
        <v>23550</v>
      </c>
      <c r="AO356" s="1"/>
      <c r="AP356" s="1"/>
      <c r="AQ356" s="1"/>
      <c r="AR356" s="1" t="s">
        <v>23552</v>
      </c>
      <c r="AS356" s="1" t="s">
        <v>48</v>
      </c>
    </row>
    <row r="357" spans="1:45" x14ac:dyDescent="0.4">
      <c r="A357" s="1" t="s">
        <v>23553</v>
      </c>
      <c r="B357" s="1" t="s">
        <v>22585</v>
      </c>
      <c r="C357" s="1" t="s">
        <v>22585</v>
      </c>
      <c r="D357" s="1" t="s">
        <v>38</v>
      </c>
      <c r="E357" s="1" t="s">
        <v>39</v>
      </c>
      <c r="F357" s="1" t="s">
        <v>38</v>
      </c>
      <c r="G357" s="1" t="s">
        <v>39</v>
      </c>
      <c r="H357" s="1"/>
      <c r="I357" s="1"/>
      <c r="J357" s="1"/>
      <c r="K357" s="1"/>
      <c r="L357" s="1"/>
      <c r="M357" s="1" t="s">
        <v>23554</v>
      </c>
      <c r="N357" s="1"/>
      <c r="O357" s="1"/>
      <c r="P357" s="1"/>
      <c r="Q357" s="1" t="s">
        <v>22587</v>
      </c>
      <c r="R357" s="1" t="s">
        <v>212</v>
      </c>
      <c r="S357" s="1"/>
      <c r="T357" s="1" t="s">
        <v>1960</v>
      </c>
      <c r="U357" s="1" t="s">
        <v>103</v>
      </c>
      <c r="V357" s="1" t="s">
        <v>34326</v>
      </c>
      <c r="W357" s="1" t="s">
        <v>33532</v>
      </c>
      <c r="X357" s="1" t="s">
        <v>34327</v>
      </c>
      <c r="Y357" t="s">
        <v>1961</v>
      </c>
      <c r="Z357" t="s">
        <v>1962</v>
      </c>
      <c r="AA357" t="str" cm="1">
        <f t="array" ref="AA357">_xlfn.LET(
  _xlpm.h,AF$1:AG$1,
  _xlpm.v,AF357:AG357,
  _xlpm.vietRaw, _xlfn.XLOOKUP("c_clientNameViet", _xlpm.h, _xlpm.v, ""),
  _xlpm.engRaw,  _xlfn.XLOOKUP("c_clientNameEng",  _xlpm.h, _xlpm.v, ""),
  _xlpm.viet, SUBSTITUTE(_xlpm.vietRaw, """", "\"""),
  _xlpm.eng,  SUBSTITUTE(_xlpm.engRaw,  """", "\"""),
  "{""Viet"":""" &amp; _xlpm.viet &amp; """,""Eng"":""" &amp; _xlpm.eng &amp; """}"
)</f>
        <v>{"Viet":"CÔNG TY TNHH OS POWER VIỆT NAM","Eng":"OS POWER VIETNAM CO. LTD"}</v>
      </c>
      <c r="AB357" s="1" t="s">
        <v>1961</v>
      </c>
      <c r="AC357" s="1" t="s">
        <v>1962</v>
      </c>
      <c r="AD357" s="1"/>
      <c r="AE357" s="1"/>
      <c r="AF357" s="1" t="s">
        <v>1963</v>
      </c>
      <c r="AG357" s="1" t="s">
        <v>1964</v>
      </c>
      <c r="AH357" s="1"/>
      <c r="AI357" s="1"/>
      <c r="AJ357" s="1"/>
      <c r="AK357" s="1"/>
      <c r="AL357" s="1" t="s">
        <v>46</v>
      </c>
      <c r="AM357" s="1"/>
      <c r="AN357" s="1" t="s">
        <v>23553</v>
      </c>
      <c r="AO357" s="1"/>
      <c r="AP357" s="1"/>
      <c r="AQ357" s="1"/>
      <c r="AR357" s="1" t="s">
        <v>23555</v>
      </c>
      <c r="AS357" s="1" t="s">
        <v>48</v>
      </c>
    </row>
    <row r="358" spans="1:45" x14ac:dyDescent="0.4">
      <c r="A358" s="1" t="s">
        <v>23556</v>
      </c>
      <c r="B358" s="1" t="s">
        <v>22585</v>
      </c>
      <c r="C358" s="1" t="s">
        <v>22585</v>
      </c>
      <c r="D358" s="1" t="s">
        <v>38</v>
      </c>
      <c r="E358" s="1" t="s">
        <v>39</v>
      </c>
      <c r="F358" s="1" t="s">
        <v>38</v>
      </c>
      <c r="G358" s="1" t="s">
        <v>39</v>
      </c>
      <c r="H358" s="1"/>
      <c r="I358" s="1"/>
      <c r="J358" s="1"/>
      <c r="K358" s="1"/>
      <c r="L358" s="1"/>
      <c r="M358" s="1" t="s">
        <v>23557</v>
      </c>
      <c r="N358" s="1"/>
      <c r="O358" s="1"/>
      <c r="P358" s="1"/>
      <c r="Q358" s="1" t="s">
        <v>22587</v>
      </c>
      <c r="R358" s="1" t="s">
        <v>212</v>
      </c>
      <c r="S358" s="1"/>
      <c r="T358" s="1" t="s">
        <v>1965</v>
      </c>
      <c r="U358" s="1" t="s">
        <v>103</v>
      </c>
      <c r="V358" s="1" t="s">
        <v>34328</v>
      </c>
      <c r="W358" s="1" t="s">
        <v>33532</v>
      </c>
      <c r="X358" s="1" t="s">
        <v>34329</v>
      </c>
      <c r="Y358" t="s">
        <v>1966</v>
      </c>
      <c r="Z358" t="s">
        <v>1967</v>
      </c>
      <c r="AA358" t="str" cm="1">
        <f t="array" ref="AA358">_xlfn.LET(
  _xlpm.h,AF$1:AG$1,
  _xlpm.v,AF358:AG358,
  _xlpm.vietRaw, _xlfn.XLOOKUP("c_clientNameViet", _xlpm.h, _xlpm.v, ""),
  _xlpm.engRaw,  _xlfn.XLOOKUP("c_clientNameEng",  _xlpm.h, _xlpm.v, ""),
  _xlpm.viet, SUBSTITUTE(_xlpm.vietRaw, """", "\"""),
  _xlpm.eng,  SUBSTITUTE(_xlpm.engRaw,  """", "\"""),
  "{""Viet"":""" &amp; _xlpm.viet &amp; """,""Eng"":""" &amp; _xlpm.eng &amp; """}"
)</f>
        <v>{"Viet":"CÔNG TY TNHH NISHIO RENT ALL VIỆT NAM","Eng":"NISHIO RENT ALL VIETNAM CO LTD"}</v>
      </c>
      <c r="AB358" s="1" t="s">
        <v>1966</v>
      </c>
      <c r="AC358" s="1" t="s">
        <v>1967</v>
      </c>
      <c r="AD358" s="1"/>
      <c r="AE358" s="1"/>
      <c r="AF358" s="1" t="s">
        <v>1968</v>
      </c>
      <c r="AG358" s="1" t="s">
        <v>1969</v>
      </c>
      <c r="AH358" s="1"/>
      <c r="AI358" s="1"/>
      <c r="AJ358" s="1"/>
      <c r="AK358" s="1"/>
      <c r="AL358" s="1" t="s">
        <v>46</v>
      </c>
      <c r="AM358" s="1"/>
      <c r="AN358" s="1" t="s">
        <v>23556</v>
      </c>
      <c r="AO358" s="1"/>
      <c r="AP358" s="1"/>
      <c r="AQ358" s="1"/>
      <c r="AR358" s="1" t="s">
        <v>23558</v>
      </c>
      <c r="AS358" s="1" t="s">
        <v>48</v>
      </c>
    </row>
    <row r="359" spans="1:45" x14ac:dyDescent="0.4">
      <c r="A359" s="1" t="s">
        <v>23559</v>
      </c>
      <c r="B359" s="1" t="s">
        <v>22585</v>
      </c>
      <c r="C359" s="1" t="s">
        <v>22585</v>
      </c>
      <c r="D359" s="1" t="s">
        <v>38</v>
      </c>
      <c r="E359" s="1" t="s">
        <v>39</v>
      </c>
      <c r="F359" s="1" t="s">
        <v>38</v>
      </c>
      <c r="G359" s="1" t="s">
        <v>39</v>
      </c>
      <c r="H359" s="1"/>
      <c r="I359" s="1"/>
      <c r="J359" s="1"/>
      <c r="K359" s="1"/>
      <c r="L359" s="1"/>
      <c r="M359" s="1" t="s">
        <v>23560</v>
      </c>
      <c r="N359" s="1"/>
      <c r="O359" s="1"/>
      <c r="P359" s="1"/>
      <c r="Q359" s="1" t="s">
        <v>22587</v>
      </c>
      <c r="R359" s="1" t="s">
        <v>212</v>
      </c>
      <c r="S359" s="1"/>
      <c r="T359" s="1" t="s">
        <v>1970</v>
      </c>
      <c r="U359" s="1" t="s">
        <v>103</v>
      </c>
      <c r="V359" s="1" t="s">
        <v>34330</v>
      </c>
      <c r="W359" s="1" t="s">
        <v>34331</v>
      </c>
      <c r="X359" s="1" t="s">
        <v>34332</v>
      </c>
      <c r="Y359" t="s">
        <v>1971</v>
      </c>
      <c r="Z359" t="s">
        <v>1972</v>
      </c>
      <c r="AA359" t="str" cm="1">
        <f t="array" ref="AA359">_xlfn.LET(
  _xlpm.h,AF$1:AG$1,
  _xlpm.v,AF359:AG359,
  _xlpm.vietRaw, _xlfn.XLOOKUP("c_clientNameViet", _xlpm.h, _xlpm.v, ""),
  _xlpm.engRaw,  _xlfn.XLOOKUP("c_clientNameEng",  _xlpm.h, _xlpm.v, ""),
  _xlpm.viet, SUBSTITUTE(_xlpm.vietRaw, """", "\"""),
  _xlpm.eng,  SUBSTITUTE(_xlpm.engRaw,  """", "\"""),
  "{""Viet"":""" &amp; _xlpm.viet &amp; """,""Eng"":""" &amp; _xlpm.eng &amp; """}"
)</f>
        <v>{"Viet":"CÔNG TY TNHH TOYODA VAN MOPPES (VIỆT NAM)","Eng":"TOYODA VAN MOPPES (VIETNAM) CO LTD"}</v>
      </c>
      <c r="AB359" s="1" t="s">
        <v>1971</v>
      </c>
      <c r="AC359" s="1" t="s">
        <v>1972</v>
      </c>
      <c r="AD359" s="1"/>
      <c r="AE359" s="1" t="s">
        <v>1973</v>
      </c>
      <c r="AF359" s="1" t="s">
        <v>1974</v>
      </c>
      <c r="AG359" s="1" t="s">
        <v>1975</v>
      </c>
      <c r="AH359" s="1"/>
      <c r="AI359" s="1"/>
      <c r="AJ359" s="1"/>
      <c r="AK359" s="1"/>
      <c r="AL359" s="1" t="s">
        <v>46</v>
      </c>
      <c r="AM359" s="1"/>
      <c r="AN359" s="1" t="s">
        <v>23559</v>
      </c>
      <c r="AO359" s="1"/>
      <c r="AP359" s="1"/>
      <c r="AQ359" s="1"/>
      <c r="AR359" s="1" t="s">
        <v>23561</v>
      </c>
      <c r="AS359" s="1" t="s">
        <v>48</v>
      </c>
    </row>
    <row r="360" spans="1:45" x14ac:dyDescent="0.4">
      <c r="A360" s="1" t="s">
        <v>1976</v>
      </c>
      <c r="B360" s="1" t="s">
        <v>22585</v>
      </c>
      <c r="C360" s="1" t="s">
        <v>22585</v>
      </c>
      <c r="D360" s="1" t="s">
        <v>38</v>
      </c>
      <c r="E360" s="1" t="s">
        <v>39</v>
      </c>
      <c r="F360" s="1" t="s">
        <v>38</v>
      </c>
      <c r="G360" s="1" t="s">
        <v>39</v>
      </c>
      <c r="H360" s="1"/>
      <c r="I360" s="1"/>
      <c r="J360" s="1"/>
      <c r="K360" s="1"/>
      <c r="L360" s="1"/>
      <c r="M360" s="1" t="s">
        <v>23562</v>
      </c>
      <c r="N360" s="1"/>
      <c r="O360" s="1"/>
      <c r="P360" s="1"/>
      <c r="Q360" s="1" t="s">
        <v>22600</v>
      </c>
      <c r="R360" s="1" t="s">
        <v>212</v>
      </c>
      <c r="S360" s="1"/>
      <c r="T360" s="1" t="s">
        <v>1977</v>
      </c>
      <c r="U360" s="1" t="s">
        <v>103</v>
      </c>
      <c r="V360" s="1" t="s">
        <v>34333</v>
      </c>
      <c r="W360" s="1" t="s">
        <v>33532</v>
      </c>
      <c r="X360" s="1" t="s">
        <v>34334</v>
      </c>
      <c r="Y360" t="s">
        <v>1978</v>
      </c>
      <c r="Z360" t="s">
        <v>1979</v>
      </c>
      <c r="AA360" t="str" cm="1">
        <f t="array" ref="AA360">_xlfn.LET(
  _xlpm.h,AF$1:AG$1,
  _xlpm.v,AF360:AG360,
  _xlpm.vietRaw, _xlfn.XLOOKUP("c_clientNameViet", _xlpm.h, _xlpm.v, ""),
  _xlpm.engRaw,  _xlfn.XLOOKUP("c_clientNameEng",  _xlpm.h, _xlpm.v, ""),
  _xlpm.viet, SUBSTITUTE(_xlpm.vietRaw, """", "\"""),
  _xlpm.eng,  SUBSTITUTE(_xlpm.engRaw,  """", "\"""),
  "{""Viet"":""" &amp; _xlpm.viet &amp; """,""Eng"":""" &amp; _xlpm.eng &amp; """}"
)</f>
        <v>{"Viet":"CHI NHÁNH CÔNG TY TNHH DAIWA HOUSE VIỆT NAM TẠI THÀNH PHỐ HỒ CHÍ MINH","Eng":"DAIWA HOUSE VIET NAM CO LTD HCM BRANCH"}</v>
      </c>
      <c r="AB360" s="1" t="s">
        <v>1978</v>
      </c>
      <c r="AC360" s="1" t="s">
        <v>1979</v>
      </c>
      <c r="AD360" s="1"/>
      <c r="AE360" s="1"/>
      <c r="AF360" s="1" t="s">
        <v>1980</v>
      </c>
      <c r="AG360" s="1" t="s">
        <v>1981</v>
      </c>
      <c r="AH360" s="1"/>
      <c r="AI360" s="1"/>
      <c r="AJ360" s="1"/>
      <c r="AK360" s="1"/>
      <c r="AL360" s="1" t="s">
        <v>46</v>
      </c>
      <c r="AM360" s="1"/>
      <c r="AN360" s="1" t="s">
        <v>1976</v>
      </c>
      <c r="AO360" s="1"/>
      <c r="AP360" s="1"/>
      <c r="AQ360" s="1"/>
      <c r="AR360" s="1" t="s">
        <v>23563</v>
      </c>
      <c r="AS360" s="1" t="s">
        <v>48</v>
      </c>
    </row>
    <row r="361" spans="1:45" x14ac:dyDescent="0.4">
      <c r="A361" s="1" t="s">
        <v>23564</v>
      </c>
      <c r="B361" s="1" t="s">
        <v>22585</v>
      </c>
      <c r="C361" s="1" t="s">
        <v>22585</v>
      </c>
      <c r="D361" s="1" t="s">
        <v>38</v>
      </c>
      <c r="E361" s="1" t="s">
        <v>39</v>
      </c>
      <c r="F361" s="1" t="s">
        <v>38</v>
      </c>
      <c r="G361" s="1" t="s">
        <v>39</v>
      </c>
      <c r="H361" s="1"/>
      <c r="I361" s="1"/>
      <c r="J361" s="1"/>
      <c r="K361" s="1"/>
      <c r="L361" s="1"/>
      <c r="M361" s="1" t="s">
        <v>23565</v>
      </c>
      <c r="N361" s="1"/>
      <c r="O361" s="1"/>
      <c r="P361" s="1"/>
      <c r="Q361" s="1" t="s">
        <v>22587</v>
      </c>
      <c r="R361" s="1" t="s">
        <v>212</v>
      </c>
      <c r="S361" s="1"/>
      <c r="T361" s="1" t="s">
        <v>1982</v>
      </c>
      <c r="U361" s="1" t="s">
        <v>42</v>
      </c>
      <c r="V361" s="1" t="s">
        <v>34335</v>
      </c>
      <c r="W361" s="1" t="s">
        <v>33677</v>
      </c>
      <c r="X361" s="1" t="s">
        <v>34336</v>
      </c>
      <c r="Y361" t="s">
        <v>1983</v>
      </c>
      <c r="Z361" t="s">
        <v>1984</v>
      </c>
      <c r="AA361" t="str" cm="1">
        <f t="array" ref="AA361">_xlfn.LET(
  _xlpm.h,AF$1:AG$1,
  _xlpm.v,AF361:AG361,
  _xlpm.vietRaw, _xlfn.XLOOKUP("c_clientNameViet", _xlpm.h, _xlpm.v, ""),
  _xlpm.engRaw,  _xlfn.XLOOKUP("c_clientNameEng",  _xlpm.h, _xlpm.v, ""),
  _xlpm.viet, SUBSTITUTE(_xlpm.vietRaw, """", "\"""),
  _xlpm.eng,  SUBSTITUTE(_xlpm.engRaw,  """", "\"""),
  "{""Viet"":""" &amp; _xlpm.viet &amp; """,""Eng"":""" &amp; _xlpm.eng &amp; """}"
)</f>
        <v>{"Viet":"CÔNG TY LUẬT TNHH QUỐC TẾ BMVN","Eng":"BMVN INTERNATIONAL LLC."}</v>
      </c>
      <c r="AB361" s="1" t="s">
        <v>1983</v>
      </c>
      <c r="AC361" s="1" t="s">
        <v>1984</v>
      </c>
      <c r="AD361" s="1"/>
      <c r="AE361" s="1" t="s">
        <v>408</v>
      </c>
      <c r="AF361" s="1" t="s">
        <v>1985</v>
      </c>
      <c r="AG361" s="1" t="s">
        <v>1986</v>
      </c>
      <c r="AH361" s="1"/>
      <c r="AI361" s="1"/>
      <c r="AJ361" s="1"/>
      <c r="AK361" s="1"/>
      <c r="AL361" s="1" t="s">
        <v>46</v>
      </c>
      <c r="AM361" s="1"/>
      <c r="AN361" s="1" t="s">
        <v>23564</v>
      </c>
      <c r="AO361" s="1"/>
      <c r="AP361" s="1"/>
      <c r="AQ361" s="1"/>
      <c r="AR361" s="1" t="s">
        <v>23566</v>
      </c>
      <c r="AS361" s="1" t="s">
        <v>48</v>
      </c>
    </row>
    <row r="362" spans="1:45" x14ac:dyDescent="0.4">
      <c r="A362" s="1" t="s">
        <v>23567</v>
      </c>
      <c r="B362" s="1" t="s">
        <v>22585</v>
      </c>
      <c r="C362" s="1" t="s">
        <v>22585</v>
      </c>
      <c r="D362" s="1" t="s">
        <v>38</v>
      </c>
      <c r="E362" s="1" t="s">
        <v>39</v>
      </c>
      <c r="F362" s="1" t="s">
        <v>38</v>
      </c>
      <c r="G362" s="1" t="s">
        <v>39</v>
      </c>
      <c r="H362" s="1"/>
      <c r="I362" s="1"/>
      <c r="J362" s="1"/>
      <c r="K362" s="1"/>
      <c r="L362" s="1"/>
      <c r="M362" s="1" t="s">
        <v>23568</v>
      </c>
      <c r="N362" s="1"/>
      <c r="O362" s="1"/>
      <c r="P362" s="1"/>
      <c r="Q362" s="1" t="s">
        <v>22587</v>
      </c>
      <c r="R362" s="1" t="s">
        <v>212</v>
      </c>
      <c r="S362" s="1"/>
      <c r="T362" s="1" t="s">
        <v>1987</v>
      </c>
      <c r="U362" s="1" t="s">
        <v>103</v>
      </c>
      <c r="V362" s="1" t="s">
        <v>34337</v>
      </c>
      <c r="W362" s="1" t="s">
        <v>34338</v>
      </c>
      <c r="X362" s="1" t="s">
        <v>34339</v>
      </c>
      <c r="Y362" t="s">
        <v>1988</v>
      </c>
      <c r="Z362" t="s">
        <v>1989</v>
      </c>
      <c r="AA362" t="str" cm="1">
        <f t="array" ref="AA362">_xlfn.LET(
  _xlpm.h,AF$1:AG$1,
  _xlpm.v,AF362:AG362,
  _xlpm.vietRaw, _xlfn.XLOOKUP("c_clientNameViet", _xlpm.h, _xlpm.v, ""),
  _xlpm.engRaw,  _xlfn.XLOOKUP("c_clientNameEng",  _xlpm.h, _xlpm.v, ""),
  _xlpm.viet, SUBSTITUTE(_xlpm.vietRaw, """", "\"""),
  _xlpm.eng,  SUBSTITUTE(_xlpm.engRaw,  """", "\"""),
  "{""Viet"":""" &amp; _xlpm.viet &amp; """,""Eng"":""" &amp; _xlpm.eng &amp; """}"
)</f>
        <v>{"Viet":"CÔNG TY TNHH THIẾT BỊ Y TẾ TERUMO VIỆT NAM","Eng":"TERUMO VIETNAM MEDICAL EQUIPMENT CO LTD"}</v>
      </c>
      <c r="AB362" s="1" t="s">
        <v>1988</v>
      </c>
      <c r="AC362" s="1" t="s">
        <v>1989</v>
      </c>
      <c r="AD362" s="1"/>
      <c r="AE362" s="1" t="s">
        <v>1990</v>
      </c>
      <c r="AF362" s="1" t="s">
        <v>1991</v>
      </c>
      <c r="AG362" s="1" t="s">
        <v>1992</v>
      </c>
      <c r="AH362" s="1"/>
      <c r="AI362" s="1"/>
      <c r="AJ362" s="1"/>
      <c r="AK362" s="1"/>
      <c r="AL362" s="1" t="s">
        <v>46</v>
      </c>
      <c r="AM362" s="1"/>
      <c r="AN362" s="1" t="s">
        <v>23567</v>
      </c>
      <c r="AO362" s="1"/>
      <c r="AP362" s="1"/>
      <c r="AQ362" s="1"/>
      <c r="AR362" s="1" t="s">
        <v>23348</v>
      </c>
      <c r="AS362" s="1" t="s">
        <v>48</v>
      </c>
    </row>
    <row r="363" spans="1:45" x14ac:dyDescent="0.4">
      <c r="A363" s="1" t="s">
        <v>23569</v>
      </c>
      <c r="B363" s="1" t="s">
        <v>22585</v>
      </c>
      <c r="C363" s="1" t="s">
        <v>22585</v>
      </c>
      <c r="D363" s="1" t="s">
        <v>38</v>
      </c>
      <c r="E363" s="1" t="s">
        <v>39</v>
      </c>
      <c r="F363" s="1" t="s">
        <v>38</v>
      </c>
      <c r="G363" s="1" t="s">
        <v>39</v>
      </c>
      <c r="H363" s="1"/>
      <c r="I363" s="1"/>
      <c r="J363" s="1"/>
      <c r="K363" s="1"/>
      <c r="L363" s="1"/>
      <c r="M363" s="1" t="s">
        <v>23570</v>
      </c>
      <c r="N363" s="1"/>
      <c r="O363" s="1"/>
      <c r="P363" s="1"/>
      <c r="Q363" s="1" t="s">
        <v>22587</v>
      </c>
      <c r="R363" s="1" t="s">
        <v>212</v>
      </c>
      <c r="S363" s="1"/>
      <c r="T363" s="1" t="s">
        <v>1993</v>
      </c>
      <c r="U363" s="1" t="s">
        <v>42</v>
      </c>
      <c r="V363" s="1" t="s">
        <v>34340</v>
      </c>
      <c r="W363" s="1" t="s">
        <v>33846</v>
      </c>
      <c r="X363" s="1" t="s">
        <v>34341</v>
      </c>
      <c r="Y363" t="s">
        <v>1994</v>
      </c>
      <c r="Z363" t="s">
        <v>1995</v>
      </c>
      <c r="AA363" t="str" cm="1">
        <f t="array" ref="AA363">_xlfn.LET(
  _xlpm.h,AF$1:AG$1,
  _xlpm.v,AF363:AG363,
  _xlpm.vietRaw, _xlfn.XLOOKUP("c_clientNameViet", _xlpm.h, _xlpm.v, ""),
  _xlpm.engRaw,  _xlfn.XLOOKUP("c_clientNameEng",  _xlpm.h, _xlpm.v, ""),
  _xlpm.viet, SUBSTITUTE(_xlpm.vietRaw, """", "\"""),
  _xlpm.eng,  SUBSTITUTE(_xlpm.engRaw,  """", "\"""),
  "{""Viet"":""" &amp; _xlpm.viet &amp; """,""Eng"":""" &amp; _xlpm.eng &amp; """}"
)</f>
        <v>{"Viet":"CÔNG TY CỔ PHẦN THƯƠNG MẠI VÀ DỊCH VỤ MĂM MĂM","Eng":"CONG TY CO PHAN THUONG MAI VA DICH VU MAM MAM"}</v>
      </c>
      <c r="AB363" s="1" t="s">
        <v>1994</v>
      </c>
      <c r="AC363" s="1" t="s">
        <v>1995</v>
      </c>
      <c r="AD363" s="1"/>
      <c r="AE363" s="1" t="s">
        <v>824</v>
      </c>
      <c r="AF363" s="1" t="s">
        <v>1996</v>
      </c>
      <c r="AG363" s="1" t="s">
        <v>1997</v>
      </c>
      <c r="AH363" s="1"/>
      <c r="AI363" s="1"/>
      <c r="AJ363" s="1"/>
      <c r="AK363" s="1"/>
      <c r="AL363" s="1" t="s">
        <v>46</v>
      </c>
      <c r="AM363" s="1"/>
      <c r="AN363" s="1" t="s">
        <v>23569</v>
      </c>
      <c r="AO363" s="1"/>
      <c r="AP363" s="1"/>
      <c r="AQ363" s="1"/>
      <c r="AR363" s="1" t="s">
        <v>23571</v>
      </c>
      <c r="AS363" s="1" t="s">
        <v>48</v>
      </c>
    </row>
    <row r="364" spans="1:45" x14ac:dyDescent="0.4">
      <c r="A364" s="1" t="s">
        <v>23572</v>
      </c>
      <c r="B364" s="1" t="s">
        <v>22585</v>
      </c>
      <c r="C364" s="1" t="s">
        <v>22585</v>
      </c>
      <c r="D364" s="1" t="s">
        <v>38</v>
      </c>
      <c r="E364" s="1" t="s">
        <v>39</v>
      </c>
      <c r="F364" s="1" t="s">
        <v>38</v>
      </c>
      <c r="G364" s="1" t="s">
        <v>39</v>
      </c>
      <c r="H364" s="1"/>
      <c r="I364" s="1"/>
      <c r="J364" s="1"/>
      <c r="K364" s="1"/>
      <c r="L364" s="1"/>
      <c r="M364" s="1" t="s">
        <v>23573</v>
      </c>
      <c r="N364" s="1"/>
      <c r="O364" s="1"/>
      <c r="P364" s="1"/>
      <c r="Q364" s="1" t="s">
        <v>22587</v>
      </c>
      <c r="R364" s="1" t="s">
        <v>212</v>
      </c>
      <c r="S364" s="1"/>
      <c r="T364" s="1" t="s">
        <v>1998</v>
      </c>
      <c r="U364" s="1" t="s">
        <v>103</v>
      </c>
      <c r="V364" s="1" t="s">
        <v>34342</v>
      </c>
      <c r="W364" s="1" t="s">
        <v>33532</v>
      </c>
      <c r="X364" s="1" t="s">
        <v>34343</v>
      </c>
      <c r="Y364" t="s">
        <v>1999</v>
      </c>
      <c r="Z364" t="s">
        <v>2000</v>
      </c>
      <c r="AA364" t="str" cm="1">
        <f t="array" ref="AA364">_xlfn.LET(
  _xlpm.h,AF$1:AG$1,
  _xlpm.v,AF364:AG364,
  _xlpm.vietRaw, _xlfn.XLOOKUP("c_clientNameViet", _xlpm.h, _xlpm.v, ""),
  _xlpm.engRaw,  _xlfn.XLOOKUP("c_clientNameEng",  _xlpm.h, _xlpm.v, ""),
  _xlpm.viet, SUBSTITUTE(_xlpm.vietRaw, """", "\"""),
  _xlpm.eng,  SUBSTITUTE(_xlpm.engRaw,  """", "\"""),
  "{""Viet"":""" &amp; _xlpm.viet &amp; """,""Eng"":""" &amp; _xlpm.eng &amp; """}"
)</f>
        <v>{"Viet":"CÔNG TY TNHH VINALINES HONDA LOGISTICS VIỆT NAM","Eng":"VINALINES HONDA LOGISTICS VIETNAM CO. LTD"}</v>
      </c>
      <c r="AB364" s="1" t="s">
        <v>1999</v>
      </c>
      <c r="AC364" s="1" t="s">
        <v>2000</v>
      </c>
      <c r="AD364" s="1"/>
      <c r="AE364" s="1"/>
      <c r="AF364" s="1" t="s">
        <v>2001</v>
      </c>
      <c r="AG364" s="1" t="s">
        <v>2002</v>
      </c>
      <c r="AH364" s="1"/>
      <c r="AI364" s="1"/>
      <c r="AJ364" s="1"/>
      <c r="AK364" s="1"/>
      <c r="AL364" s="1" t="s">
        <v>46</v>
      </c>
      <c r="AM364" s="1"/>
      <c r="AN364" s="1" t="s">
        <v>23572</v>
      </c>
      <c r="AO364" s="1"/>
      <c r="AP364" s="1"/>
      <c r="AQ364" s="1"/>
      <c r="AR364" s="1" t="s">
        <v>23574</v>
      </c>
      <c r="AS364" s="1" t="s">
        <v>48</v>
      </c>
    </row>
    <row r="365" spans="1:45" x14ac:dyDescent="0.4">
      <c r="A365" s="1" t="s">
        <v>23575</v>
      </c>
      <c r="B365" s="1" t="s">
        <v>22585</v>
      </c>
      <c r="C365" s="1" t="s">
        <v>22585</v>
      </c>
      <c r="D365" s="1" t="s">
        <v>38</v>
      </c>
      <c r="E365" s="1" t="s">
        <v>39</v>
      </c>
      <c r="F365" s="1" t="s">
        <v>38</v>
      </c>
      <c r="G365" s="1" t="s">
        <v>39</v>
      </c>
      <c r="H365" s="1"/>
      <c r="I365" s="1"/>
      <c r="J365" s="1"/>
      <c r="K365" s="1"/>
      <c r="L365" s="1"/>
      <c r="M365" s="1" t="s">
        <v>23576</v>
      </c>
      <c r="N365" s="1"/>
      <c r="O365" s="1"/>
      <c r="P365" s="1"/>
      <c r="Q365" s="1" t="s">
        <v>22587</v>
      </c>
      <c r="R365" s="1" t="s">
        <v>212</v>
      </c>
      <c r="S365" s="1"/>
      <c r="T365" s="1" t="s">
        <v>2003</v>
      </c>
      <c r="U365" s="1" t="s">
        <v>103</v>
      </c>
      <c r="V365" s="1" t="s">
        <v>34344</v>
      </c>
      <c r="W365" s="1" t="s">
        <v>33642</v>
      </c>
      <c r="X365" s="1" t="s">
        <v>34345</v>
      </c>
      <c r="Y365" t="s">
        <v>2004</v>
      </c>
      <c r="Z365" t="s">
        <v>2005</v>
      </c>
      <c r="AA365" t="str" cm="1">
        <f t="array" ref="AA365">_xlfn.LET(
  _xlpm.h,AF$1:AG$1,
  _xlpm.v,AF365:AG365,
  _xlpm.vietRaw, _xlfn.XLOOKUP("c_clientNameViet", _xlpm.h, _xlpm.v, ""),
  _xlpm.engRaw,  _xlfn.XLOOKUP("c_clientNameEng",  _xlpm.h, _xlpm.v, ""),
  _xlpm.viet, SUBSTITUTE(_xlpm.vietRaw, """", "\"""),
  _xlpm.eng,  SUBSTITUTE(_xlpm.engRaw,  """", "\"""),
  "{""Viet"":""" &amp; _xlpm.viet &amp; """,""Eng"":""" &amp; _xlpm.eng &amp; """}"
)</f>
        <v>{"Viet":"CÔNG TY TNHH XUẤT NHẬP KHẨU VÀ DỊCH VỤ ANH MINH","Eng":"CONG TY TNHH XNK VA DICH VU ANH MINH"}</v>
      </c>
      <c r="AB365" s="1" t="s">
        <v>2004</v>
      </c>
      <c r="AC365" s="1" t="s">
        <v>2005</v>
      </c>
      <c r="AD365" s="1"/>
      <c r="AE365" s="1" t="s">
        <v>324</v>
      </c>
      <c r="AF365" s="1" t="s">
        <v>2006</v>
      </c>
      <c r="AG365" s="1" t="s">
        <v>2007</v>
      </c>
      <c r="AH365" s="1"/>
      <c r="AI365" s="1"/>
      <c r="AJ365" s="1"/>
      <c r="AK365" s="1"/>
      <c r="AL365" s="1" t="s">
        <v>46</v>
      </c>
      <c r="AM365" s="1"/>
      <c r="AN365" s="1" t="s">
        <v>23575</v>
      </c>
      <c r="AO365" s="1"/>
      <c r="AP365" s="1"/>
      <c r="AQ365" s="1"/>
      <c r="AR365" s="1" t="s">
        <v>23018</v>
      </c>
      <c r="AS365" s="1" t="s">
        <v>48</v>
      </c>
    </row>
    <row r="366" spans="1:45" x14ac:dyDescent="0.4">
      <c r="A366" s="1" t="s">
        <v>23577</v>
      </c>
      <c r="B366" s="1" t="s">
        <v>22585</v>
      </c>
      <c r="C366" s="1" t="s">
        <v>22585</v>
      </c>
      <c r="D366" s="1" t="s">
        <v>38</v>
      </c>
      <c r="E366" s="1" t="s">
        <v>39</v>
      </c>
      <c r="F366" s="1" t="s">
        <v>38</v>
      </c>
      <c r="G366" s="1" t="s">
        <v>39</v>
      </c>
      <c r="H366" s="1"/>
      <c r="I366" s="1"/>
      <c r="J366" s="1"/>
      <c r="K366" s="1"/>
      <c r="L366" s="1"/>
      <c r="M366" s="1" t="s">
        <v>23578</v>
      </c>
      <c r="N366" s="1"/>
      <c r="O366" s="1"/>
      <c r="P366" s="1"/>
      <c r="Q366" s="1" t="s">
        <v>22587</v>
      </c>
      <c r="R366" s="1" t="s">
        <v>212</v>
      </c>
      <c r="S366" s="1"/>
      <c r="T366" s="1" t="s">
        <v>2008</v>
      </c>
      <c r="U366" s="1" t="s">
        <v>103</v>
      </c>
      <c r="V366" s="1" t="s">
        <v>34346</v>
      </c>
      <c r="W366" s="1" t="s">
        <v>33642</v>
      </c>
      <c r="X366" s="1" t="s">
        <v>34347</v>
      </c>
      <c r="Y366" t="s">
        <v>2009</v>
      </c>
      <c r="Z366" t="s">
        <v>2010</v>
      </c>
      <c r="AA366" t="str" cm="1">
        <f t="array" ref="AA366">_xlfn.LET(
  _xlpm.h,AF$1:AG$1,
  _xlpm.v,AF366:AG366,
  _xlpm.vietRaw, _xlfn.XLOOKUP("c_clientNameViet", _xlpm.h, _xlpm.v, ""),
  _xlpm.engRaw,  _xlfn.XLOOKUP("c_clientNameEng",  _xlpm.h, _xlpm.v, ""),
  _xlpm.viet, SUBSTITUTE(_xlpm.vietRaw, """", "\"""),
  _xlpm.eng,  SUBSTITUTE(_xlpm.engRaw,  """", "\"""),
  "{""Viet"":""" &amp; _xlpm.viet &amp; """,""Eng"":""" &amp; _xlpm.eng &amp; """}"
)</f>
        <v>{"Viet":"CÔNG TY CỔ PHẦN ĐẦU TƯ K&amp;G VIỆT NAM","Eng":"CONG TY CO PHAN DAU TU K&amp;G VIET NAM"}</v>
      </c>
      <c r="AB366" s="1" t="s">
        <v>2009</v>
      </c>
      <c r="AC366" s="1" t="s">
        <v>2010</v>
      </c>
      <c r="AD366" s="1"/>
      <c r="AE366" s="1" t="s">
        <v>324</v>
      </c>
      <c r="AF366" s="1" t="s">
        <v>2011</v>
      </c>
      <c r="AG366" s="1" t="s">
        <v>2012</v>
      </c>
      <c r="AH366" s="1"/>
      <c r="AI366" s="1"/>
      <c r="AJ366" s="1"/>
      <c r="AK366" s="1"/>
      <c r="AL366" s="1" t="s">
        <v>46</v>
      </c>
      <c r="AM366" s="1"/>
      <c r="AN366" s="1" t="s">
        <v>23577</v>
      </c>
      <c r="AO366" s="1"/>
      <c r="AP366" s="1"/>
      <c r="AQ366" s="1"/>
      <c r="AR366" s="1" t="s">
        <v>23579</v>
      </c>
      <c r="AS366" s="1" t="s">
        <v>48</v>
      </c>
    </row>
    <row r="367" spans="1:45" x14ac:dyDescent="0.4">
      <c r="A367" s="1" t="s">
        <v>23580</v>
      </c>
      <c r="B367" s="1" t="s">
        <v>22585</v>
      </c>
      <c r="C367" s="1" t="s">
        <v>22585</v>
      </c>
      <c r="D367" s="1" t="s">
        <v>38</v>
      </c>
      <c r="E367" s="1" t="s">
        <v>39</v>
      </c>
      <c r="F367" s="1" t="s">
        <v>38</v>
      </c>
      <c r="G367" s="1" t="s">
        <v>39</v>
      </c>
      <c r="H367" s="1"/>
      <c r="I367" s="1"/>
      <c r="J367" s="1"/>
      <c r="K367" s="1"/>
      <c r="L367" s="1"/>
      <c r="M367" s="1" t="s">
        <v>23581</v>
      </c>
      <c r="N367" s="1"/>
      <c r="O367" s="1"/>
      <c r="P367" s="1"/>
      <c r="Q367" s="1" t="s">
        <v>22600</v>
      </c>
      <c r="R367" s="1" t="s">
        <v>212</v>
      </c>
      <c r="S367" s="1"/>
      <c r="T367" s="1" t="s">
        <v>2013</v>
      </c>
      <c r="U367" s="1" t="s">
        <v>42</v>
      </c>
      <c r="V367" s="1" t="s">
        <v>34348</v>
      </c>
      <c r="W367" s="1" t="s">
        <v>33532</v>
      </c>
      <c r="X367" s="1" t="s">
        <v>34349</v>
      </c>
      <c r="Y367" t="s">
        <v>2014</v>
      </c>
      <c r="Z367" t="s">
        <v>2015</v>
      </c>
      <c r="AA367" t="str" cm="1">
        <f t="array" ref="AA367">_xlfn.LET(
  _xlpm.h,AF$1:AG$1,
  _xlpm.v,AF367:AG367,
  _xlpm.vietRaw, _xlfn.XLOOKUP("c_clientNameViet", _xlpm.h, _xlpm.v, ""),
  _xlpm.engRaw,  _xlfn.XLOOKUP("c_clientNameEng",  _xlpm.h, _xlpm.v, ""),
  _xlpm.viet, SUBSTITUTE(_xlpm.vietRaw, """", "\"""),
  _xlpm.eng,  SUBSTITUTE(_xlpm.engRaw,  """", "\"""),
  "{""Viet"":""" &amp; _xlpm.viet &amp; """,""Eng"":""" &amp; _xlpm.eng &amp; """}"
)</f>
        <v>{"Viet":"CÔNG TY TNHH DANMON ASIA","Eng":"DANMON ASIA COMPANY LIMITED"}</v>
      </c>
      <c r="AB367" s="1" t="s">
        <v>2014</v>
      </c>
      <c r="AC367" s="1" t="s">
        <v>2015</v>
      </c>
      <c r="AD367" s="1"/>
      <c r="AE367" s="1"/>
      <c r="AF367" s="1" t="s">
        <v>2016</v>
      </c>
      <c r="AG367" s="1" t="s">
        <v>2017</v>
      </c>
      <c r="AH367" s="1"/>
      <c r="AI367" s="1"/>
      <c r="AJ367" s="1"/>
      <c r="AK367" s="1"/>
      <c r="AL367" s="1" t="s">
        <v>46</v>
      </c>
      <c r="AM367" s="1"/>
      <c r="AN367" s="1" t="s">
        <v>23580</v>
      </c>
      <c r="AO367" s="1"/>
      <c r="AP367" s="1"/>
      <c r="AQ367" s="1"/>
      <c r="AR367" s="1" t="s">
        <v>23582</v>
      </c>
      <c r="AS367" s="1" t="s">
        <v>48</v>
      </c>
    </row>
    <row r="368" spans="1:45" x14ac:dyDescent="0.4">
      <c r="A368" s="1" t="s">
        <v>23583</v>
      </c>
      <c r="B368" s="1" t="s">
        <v>22585</v>
      </c>
      <c r="C368" s="1" t="s">
        <v>22585</v>
      </c>
      <c r="D368" s="1" t="s">
        <v>38</v>
      </c>
      <c r="E368" s="1" t="s">
        <v>39</v>
      </c>
      <c r="F368" s="1" t="s">
        <v>38</v>
      </c>
      <c r="G368" s="1" t="s">
        <v>39</v>
      </c>
      <c r="H368" s="1"/>
      <c r="I368" s="1"/>
      <c r="J368" s="1"/>
      <c r="K368" s="1"/>
      <c r="L368" s="1"/>
      <c r="M368" s="1" t="s">
        <v>23584</v>
      </c>
      <c r="N368" s="1"/>
      <c r="O368" s="1"/>
      <c r="P368" s="1"/>
      <c r="Q368" s="1" t="s">
        <v>22587</v>
      </c>
      <c r="R368" s="1" t="s">
        <v>212</v>
      </c>
      <c r="S368" s="1"/>
      <c r="T368" s="1" t="s">
        <v>2018</v>
      </c>
      <c r="U368" s="1" t="s">
        <v>103</v>
      </c>
      <c r="V368" s="1" t="s">
        <v>34350</v>
      </c>
      <c r="W368" s="1" t="s">
        <v>33642</v>
      </c>
      <c r="X368" s="1" t="s">
        <v>34351</v>
      </c>
      <c r="Y368" t="s">
        <v>2019</v>
      </c>
      <c r="Z368" t="s">
        <v>2020</v>
      </c>
      <c r="AA368" t="str" cm="1">
        <f t="array" ref="AA368">_xlfn.LET(
  _xlpm.h,AF$1:AG$1,
  _xlpm.v,AF368:AG368,
  _xlpm.vietRaw, _xlfn.XLOOKUP("c_clientNameViet", _xlpm.h, _xlpm.v, ""),
  _xlpm.engRaw,  _xlfn.XLOOKUP("c_clientNameEng",  _xlpm.h, _xlpm.v, ""),
  _xlpm.viet, SUBSTITUTE(_xlpm.vietRaw, """", "\"""),
  _xlpm.eng,  SUBSTITUTE(_xlpm.engRaw,  """", "\"""),
  "{""Viet"":""" &amp; _xlpm.viet &amp; """,""Eng"":""" &amp; _xlpm.eng &amp; """}"
)</f>
        <v>{"Viet":"CÔNG TY TNHH THIẾT BỊ CHĂM SÓC SỨC KHỎE TOÀN CẦU","Eng":"CONG TY TNHH THIET BI CHAM SOC SUC KHOE TOAN CAU"}</v>
      </c>
      <c r="AB368" s="1" t="s">
        <v>2019</v>
      </c>
      <c r="AC368" s="1" t="s">
        <v>2020</v>
      </c>
      <c r="AD368" s="1"/>
      <c r="AE368" s="1" t="s">
        <v>324</v>
      </c>
      <c r="AF368" s="1" t="s">
        <v>2021</v>
      </c>
      <c r="AG368" s="1" t="s">
        <v>2022</v>
      </c>
      <c r="AH368" s="1"/>
      <c r="AI368" s="1"/>
      <c r="AJ368" s="1"/>
      <c r="AK368" s="1"/>
      <c r="AL368" s="1" t="s">
        <v>46</v>
      </c>
      <c r="AM368" s="1"/>
      <c r="AN368" s="1" t="s">
        <v>23583</v>
      </c>
      <c r="AO368" s="1"/>
      <c r="AP368" s="1"/>
      <c r="AQ368" s="1"/>
      <c r="AR368" s="1" t="s">
        <v>23544</v>
      </c>
      <c r="AS368" s="1" t="s">
        <v>48</v>
      </c>
    </row>
    <row r="369" spans="1:45" x14ac:dyDescent="0.4">
      <c r="A369" s="1" t="s">
        <v>2023</v>
      </c>
      <c r="B369" s="1" t="s">
        <v>22585</v>
      </c>
      <c r="C369" s="1" t="s">
        <v>22585</v>
      </c>
      <c r="D369" s="1" t="s">
        <v>38</v>
      </c>
      <c r="E369" s="1" t="s">
        <v>39</v>
      </c>
      <c r="F369" s="1" t="s">
        <v>38</v>
      </c>
      <c r="G369" s="1" t="s">
        <v>39</v>
      </c>
      <c r="H369" s="1"/>
      <c r="I369" s="1"/>
      <c r="J369" s="1"/>
      <c r="K369" s="1"/>
      <c r="L369" s="1"/>
      <c r="M369" s="1" t="s">
        <v>23585</v>
      </c>
      <c r="N369" s="1"/>
      <c r="O369" s="1"/>
      <c r="P369" s="1"/>
      <c r="Q369" s="1" t="s">
        <v>22600</v>
      </c>
      <c r="R369" s="1" t="s">
        <v>212</v>
      </c>
      <c r="S369" s="1"/>
      <c r="T369" s="1" t="s">
        <v>2024</v>
      </c>
      <c r="U369" s="1" t="s">
        <v>42</v>
      </c>
      <c r="V369" s="1" t="s">
        <v>34352</v>
      </c>
      <c r="W369" s="1" t="s">
        <v>33571</v>
      </c>
      <c r="X369" s="1" t="s">
        <v>34353</v>
      </c>
      <c r="Y369" t="s">
        <v>2025</v>
      </c>
      <c r="Z369" t="s">
        <v>2026</v>
      </c>
      <c r="AA369" t="str" cm="1">
        <f t="array" ref="AA369">_xlfn.LET(
  _xlpm.h,AF$1:AG$1,
  _xlpm.v,AF369:AG369,
  _xlpm.vietRaw, _xlfn.XLOOKUP("c_clientNameViet", _xlpm.h, _xlpm.v, ""),
  _xlpm.engRaw,  _xlfn.XLOOKUP("c_clientNameEng",  _xlpm.h, _xlpm.v, ""),
  _xlpm.viet, SUBSTITUTE(_xlpm.vietRaw, """", "\"""),
  _xlpm.eng,  SUBSTITUTE(_xlpm.engRaw,  """", "\"""),
  "{""Viet"":""" &amp; _xlpm.viet &amp; """,""Eng"":""" &amp; _xlpm.eng &amp; """}"
)</f>
        <v>{"Viet":"CHI NHÁNH CÔNG TY TNHH THIẾT BỊ CHĂM SÓC SỨC KHỎE TOÀN CẦU","Eng":"CHI NHANH CONG TY TNHH THIET BI CHAM SOC SUC KHOE TOAN CAU"}</v>
      </c>
      <c r="AB369" s="1" t="s">
        <v>2025</v>
      </c>
      <c r="AC369" s="1" t="s">
        <v>2026</v>
      </c>
      <c r="AD369" s="1"/>
      <c r="AE369" s="1" t="s">
        <v>133</v>
      </c>
      <c r="AF369" s="1" t="s">
        <v>2027</v>
      </c>
      <c r="AG369" s="1" t="s">
        <v>2028</v>
      </c>
      <c r="AH369" s="1"/>
      <c r="AI369" s="1"/>
      <c r="AJ369" s="1"/>
      <c r="AK369" s="1"/>
      <c r="AL369" s="1" t="s">
        <v>46</v>
      </c>
      <c r="AM369" s="1"/>
      <c r="AN369" s="1" t="s">
        <v>2023</v>
      </c>
      <c r="AO369" s="1"/>
      <c r="AP369" s="1"/>
      <c r="AQ369" s="1"/>
      <c r="AR369" s="1" t="s">
        <v>23586</v>
      </c>
      <c r="AS369" s="1" t="s">
        <v>48</v>
      </c>
    </row>
    <row r="370" spans="1:45" x14ac:dyDescent="0.4">
      <c r="A370" s="1" t="s">
        <v>2029</v>
      </c>
      <c r="B370" s="1" t="s">
        <v>22585</v>
      </c>
      <c r="C370" s="1" t="s">
        <v>22585</v>
      </c>
      <c r="D370" s="1" t="s">
        <v>38</v>
      </c>
      <c r="E370" s="1" t="s">
        <v>39</v>
      </c>
      <c r="F370" s="1" t="s">
        <v>38</v>
      </c>
      <c r="G370" s="1" t="s">
        <v>39</v>
      </c>
      <c r="H370" s="1"/>
      <c r="I370" s="1"/>
      <c r="J370" s="1"/>
      <c r="K370" s="1"/>
      <c r="L370" s="1"/>
      <c r="M370" s="1" t="s">
        <v>23587</v>
      </c>
      <c r="N370" s="1"/>
      <c r="O370" s="1"/>
      <c r="P370" s="1"/>
      <c r="Q370" s="1" t="s">
        <v>22587</v>
      </c>
      <c r="R370" s="1" t="s">
        <v>212</v>
      </c>
      <c r="S370" s="1"/>
      <c r="T370" s="1" t="s">
        <v>2030</v>
      </c>
      <c r="U370" s="1" t="s">
        <v>103</v>
      </c>
      <c r="V370" s="1" t="s">
        <v>34354</v>
      </c>
      <c r="W370" s="1" t="s">
        <v>33642</v>
      </c>
      <c r="X370" s="1" t="s">
        <v>34355</v>
      </c>
      <c r="Y370" t="s">
        <v>2031</v>
      </c>
      <c r="Z370" t="s">
        <v>2032</v>
      </c>
      <c r="AA370" t="str" cm="1">
        <f t="array" ref="AA370">_xlfn.LET(
  _xlpm.h,AF$1:AG$1,
  _xlpm.v,AF370:AG370,
  _xlpm.vietRaw, _xlfn.XLOOKUP("c_clientNameViet", _xlpm.h, _xlpm.v, ""),
  _xlpm.engRaw,  _xlfn.XLOOKUP("c_clientNameEng",  _xlpm.h, _xlpm.v, ""),
  _xlpm.viet, SUBSTITUTE(_xlpm.vietRaw, """", "\"""),
  _xlpm.eng,  SUBSTITUTE(_xlpm.engRaw,  """", "\"""),
  "{""Viet"":""" &amp; _xlpm.viet &amp; """,""Eng"":""" &amp; _xlpm.eng &amp; """}"
)</f>
        <v>{"Viet":"CHI NHÁNH 1 - CÔNG TY TNHH THIẾT BỊ CHĂM SÓC SỨC KHỎE TOÀN CẦU","Eng":"CHI NHANH 1-CONG TY TNHH THIET BI CHAM SOC SUC KHOE TOAN CAU"}</v>
      </c>
      <c r="AB370" s="1" t="s">
        <v>2031</v>
      </c>
      <c r="AC370" s="1" t="s">
        <v>2032</v>
      </c>
      <c r="AD370" s="1"/>
      <c r="AE370" s="1" t="s">
        <v>324</v>
      </c>
      <c r="AF370" s="1" t="s">
        <v>2033</v>
      </c>
      <c r="AG370" s="1" t="s">
        <v>2034</v>
      </c>
      <c r="AH370" s="1"/>
      <c r="AI370" s="1"/>
      <c r="AJ370" s="1"/>
      <c r="AK370" s="1"/>
      <c r="AL370" s="1" t="s">
        <v>46</v>
      </c>
      <c r="AM370" s="1"/>
      <c r="AN370" s="1" t="s">
        <v>2029</v>
      </c>
      <c r="AO370" s="1"/>
      <c r="AP370" s="1"/>
      <c r="AQ370" s="1"/>
      <c r="AR370" s="1" t="s">
        <v>23588</v>
      </c>
      <c r="AS370" s="1" t="s">
        <v>48</v>
      </c>
    </row>
    <row r="371" spans="1:45" x14ac:dyDescent="0.4">
      <c r="A371" s="1" t="s">
        <v>23589</v>
      </c>
      <c r="B371" s="1" t="s">
        <v>22585</v>
      </c>
      <c r="C371" s="1" t="s">
        <v>22585</v>
      </c>
      <c r="D371" s="1" t="s">
        <v>38</v>
      </c>
      <c r="E371" s="1" t="s">
        <v>39</v>
      </c>
      <c r="F371" s="1" t="s">
        <v>38</v>
      </c>
      <c r="G371" s="1" t="s">
        <v>39</v>
      </c>
      <c r="H371" s="1"/>
      <c r="I371" s="1"/>
      <c r="J371" s="1"/>
      <c r="K371" s="1"/>
      <c r="L371" s="1"/>
      <c r="M371" s="1" t="s">
        <v>23590</v>
      </c>
      <c r="N371" s="1"/>
      <c r="O371" s="1"/>
      <c r="P371" s="1"/>
      <c r="Q371" s="1" t="s">
        <v>22587</v>
      </c>
      <c r="R371" s="1" t="s">
        <v>212</v>
      </c>
      <c r="S371" s="1"/>
      <c r="T371" s="1" t="s">
        <v>2035</v>
      </c>
      <c r="U371" s="1" t="s">
        <v>103</v>
      </c>
      <c r="V371" s="1" t="s">
        <v>34356</v>
      </c>
      <c r="W371" s="1" t="s">
        <v>33571</v>
      </c>
      <c r="X371" s="1" t="s">
        <v>34357</v>
      </c>
      <c r="Y371" t="s">
        <v>2036</v>
      </c>
      <c r="Z371" t="s">
        <v>2037</v>
      </c>
      <c r="AA371" t="str" cm="1">
        <f t="array" ref="AA371">_xlfn.LET(
  _xlpm.h,AF$1:AG$1,
  _xlpm.v,AF371:AG371,
  _xlpm.vietRaw, _xlfn.XLOOKUP("c_clientNameViet", _xlpm.h, _xlpm.v, ""),
  _xlpm.engRaw,  _xlfn.XLOOKUP("c_clientNameEng",  _xlpm.h, _xlpm.v, ""),
  _xlpm.viet, SUBSTITUTE(_xlpm.vietRaw, """", "\"""),
  _xlpm.eng,  SUBSTITUTE(_xlpm.engRaw,  """", "\"""),
  "{""Viet"":""" &amp; _xlpm.viet &amp; """,""Eng"":""" &amp; _xlpm.eng &amp; """}"
)</f>
        <v>{"Viet":"CÔNG TY TNHH THỜI TRANG TRẦN NGUYỄN","Eng":"CONG TY TNHH THOI TRANG TRAN NGUYEN"}</v>
      </c>
      <c r="AB371" s="1" t="s">
        <v>2036</v>
      </c>
      <c r="AC371" s="1" t="s">
        <v>2037</v>
      </c>
      <c r="AD371" s="1"/>
      <c r="AE371" s="1" t="s">
        <v>133</v>
      </c>
      <c r="AF371" s="1" t="s">
        <v>2038</v>
      </c>
      <c r="AG371" s="1" t="s">
        <v>2039</v>
      </c>
      <c r="AH371" s="1"/>
      <c r="AI371" s="1"/>
      <c r="AJ371" s="1"/>
      <c r="AK371" s="1"/>
      <c r="AL371" s="1" t="s">
        <v>46</v>
      </c>
      <c r="AM371" s="1"/>
      <c r="AN371" s="1" t="s">
        <v>23589</v>
      </c>
      <c r="AO371" s="1"/>
      <c r="AP371" s="1"/>
      <c r="AQ371" s="1"/>
      <c r="AR371" s="1" t="s">
        <v>23591</v>
      </c>
      <c r="AS371" s="1" t="s">
        <v>48</v>
      </c>
    </row>
    <row r="372" spans="1:45" x14ac:dyDescent="0.4">
      <c r="A372" s="1" t="s">
        <v>23592</v>
      </c>
      <c r="B372" s="1" t="s">
        <v>22585</v>
      </c>
      <c r="C372" s="1" t="s">
        <v>22585</v>
      </c>
      <c r="D372" s="1" t="s">
        <v>38</v>
      </c>
      <c r="E372" s="1" t="s">
        <v>39</v>
      </c>
      <c r="F372" s="1" t="s">
        <v>38</v>
      </c>
      <c r="G372" s="1" t="s">
        <v>39</v>
      </c>
      <c r="H372" s="1"/>
      <c r="I372" s="1"/>
      <c r="J372" s="1"/>
      <c r="K372" s="1"/>
      <c r="L372" s="1"/>
      <c r="M372" s="1" t="s">
        <v>23593</v>
      </c>
      <c r="N372" s="1"/>
      <c r="O372" s="1"/>
      <c r="P372" s="1"/>
      <c r="Q372" s="1" t="s">
        <v>22587</v>
      </c>
      <c r="R372" s="1" t="s">
        <v>212</v>
      </c>
      <c r="S372" s="1"/>
      <c r="T372" s="1" t="s">
        <v>2040</v>
      </c>
      <c r="U372" s="1" t="s">
        <v>103</v>
      </c>
      <c r="V372" s="1" t="s">
        <v>34358</v>
      </c>
      <c r="W372" s="1" t="s">
        <v>34359</v>
      </c>
      <c r="X372" s="1" t="s">
        <v>34360</v>
      </c>
      <c r="Y372" t="s">
        <v>2041</v>
      </c>
      <c r="Z372" t="s">
        <v>2042</v>
      </c>
      <c r="AA372" t="str" cm="1">
        <f t="array" ref="AA372">_xlfn.LET(
  _xlpm.h,AF$1:AG$1,
  _xlpm.v,AF372:AG372,
  _xlpm.vietRaw, _xlfn.XLOOKUP("c_clientNameViet", _xlpm.h, _xlpm.v, ""),
  _xlpm.engRaw,  _xlfn.XLOOKUP("c_clientNameEng",  _xlpm.h, _xlpm.v, ""),
  _xlpm.viet, SUBSTITUTE(_xlpm.vietRaw, """", "\"""),
  _xlpm.eng,  SUBSTITUTE(_xlpm.engRaw,  """", "\"""),
  "{""Viet"":""" &amp; _xlpm.viet &amp; """,""Eng"":""" &amp; _xlpm.eng &amp; """}"
)</f>
        <v>{"Viet":"CÔNG TY TNHH SUGIKO VIỆT NAM","Eng":"SUGIKO VIETNAM CO. LTD"}</v>
      </c>
      <c r="AB372" s="1" t="s">
        <v>2041</v>
      </c>
      <c r="AC372" s="1" t="s">
        <v>2042</v>
      </c>
      <c r="AD372" s="1"/>
      <c r="AE372" s="1" t="s">
        <v>2043</v>
      </c>
      <c r="AF372" s="1" t="s">
        <v>2044</v>
      </c>
      <c r="AG372" s="1" t="s">
        <v>2045</v>
      </c>
      <c r="AH372" s="1"/>
      <c r="AI372" s="1"/>
      <c r="AJ372" s="1"/>
      <c r="AK372" s="1"/>
      <c r="AL372" s="1" t="s">
        <v>46</v>
      </c>
      <c r="AM372" s="1"/>
      <c r="AN372" s="1" t="s">
        <v>23592</v>
      </c>
      <c r="AO372" s="1"/>
      <c r="AP372" s="1"/>
      <c r="AQ372" s="1"/>
      <c r="AR372" s="1" t="s">
        <v>23594</v>
      </c>
      <c r="AS372" s="1" t="s">
        <v>48</v>
      </c>
    </row>
    <row r="373" spans="1:45" x14ac:dyDescent="0.4">
      <c r="A373" s="1" t="s">
        <v>23595</v>
      </c>
      <c r="B373" s="1" t="s">
        <v>22585</v>
      </c>
      <c r="C373" s="1" t="s">
        <v>22585</v>
      </c>
      <c r="D373" s="1" t="s">
        <v>38</v>
      </c>
      <c r="E373" s="1" t="s">
        <v>39</v>
      </c>
      <c r="F373" s="1" t="s">
        <v>38</v>
      </c>
      <c r="G373" s="1" t="s">
        <v>39</v>
      </c>
      <c r="H373" s="1"/>
      <c r="I373" s="1"/>
      <c r="J373" s="1"/>
      <c r="K373" s="1"/>
      <c r="L373" s="1"/>
      <c r="M373" s="1" t="s">
        <v>23596</v>
      </c>
      <c r="N373" s="1"/>
      <c r="O373" s="1"/>
      <c r="P373" s="1"/>
      <c r="Q373" s="1" t="s">
        <v>22587</v>
      </c>
      <c r="R373" s="1" t="s">
        <v>212</v>
      </c>
      <c r="S373" s="1"/>
      <c r="T373" s="1" t="s">
        <v>2046</v>
      </c>
      <c r="U373" s="1" t="s">
        <v>103</v>
      </c>
      <c r="V373" s="1" t="s">
        <v>34361</v>
      </c>
      <c r="W373" s="1" t="s">
        <v>33532</v>
      </c>
      <c r="X373" s="1" t="s">
        <v>34362</v>
      </c>
      <c r="Y373" t="s">
        <v>2047</v>
      </c>
      <c r="Z373" t="s">
        <v>2048</v>
      </c>
      <c r="AA373" t="str" cm="1">
        <f t="array" ref="AA373">_xlfn.LET(
  _xlpm.h,AF$1:AG$1,
  _xlpm.v,AF373:AG373,
  _xlpm.vietRaw, _xlfn.XLOOKUP("c_clientNameViet", _xlpm.h, _xlpm.v, ""),
  _xlpm.engRaw,  _xlfn.XLOOKUP("c_clientNameEng",  _xlpm.h, _xlpm.v, ""),
  _xlpm.viet, SUBSTITUTE(_xlpm.vietRaw, """", "\"""),
  _xlpm.eng,  SUBSTITUTE(_xlpm.engRaw,  """", "\"""),
  "{""Viet"":""" &amp; _xlpm.viet &amp; """,""Eng"":""" &amp; _xlpm.eng &amp; """}"
)</f>
        <v>{"Viet":"CÔNG TY TNHH VẬN TẢI DU LỊCH HỒNG PHÁT","Eng":"HONG PHAT TRANSPORT TOURISM CO LTD"}</v>
      </c>
      <c r="AB373" s="1" t="s">
        <v>2047</v>
      </c>
      <c r="AC373" s="1" t="s">
        <v>2048</v>
      </c>
      <c r="AD373" s="1"/>
      <c r="AE373" s="1"/>
      <c r="AF373" s="1" t="s">
        <v>2049</v>
      </c>
      <c r="AG373" s="1" t="s">
        <v>2050</v>
      </c>
      <c r="AH373" s="1"/>
      <c r="AI373" s="1"/>
      <c r="AJ373" s="1"/>
      <c r="AK373" s="1"/>
      <c r="AL373" s="1" t="s">
        <v>46</v>
      </c>
      <c r="AM373" s="1"/>
      <c r="AN373" s="1" t="s">
        <v>23595</v>
      </c>
      <c r="AO373" s="1"/>
      <c r="AP373" s="1"/>
      <c r="AQ373" s="1"/>
      <c r="AR373" s="1" t="s">
        <v>23597</v>
      </c>
      <c r="AS373" s="1" t="s">
        <v>48</v>
      </c>
    </row>
    <row r="374" spans="1:45" x14ac:dyDescent="0.4">
      <c r="A374" s="1" t="s">
        <v>23598</v>
      </c>
      <c r="B374" s="1" t="s">
        <v>22585</v>
      </c>
      <c r="C374" s="1" t="s">
        <v>22585</v>
      </c>
      <c r="D374" s="1" t="s">
        <v>38</v>
      </c>
      <c r="E374" s="1" t="s">
        <v>39</v>
      </c>
      <c r="F374" s="1" t="s">
        <v>38</v>
      </c>
      <c r="G374" s="1" t="s">
        <v>39</v>
      </c>
      <c r="H374" s="1"/>
      <c r="I374" s="1"/>
      <c r="J374" s="1"/>
      <c r="K374" s="1"/>
      <c r="L374" s="1"/>
      <c r="M374" s="1" t="s">
        <v>23599</v>
      </c>
      <c r="N374" s="1"/>
      <c r="O374" s="1"/>
      <c r="P374" s="1"/>
      <c r="Q374" s="1" t="s">
        <v>22587</v>
      </c>
      <c r="R374" s="1" t="s">
        <v>212</v>
      </c>
      <c r="S374" s="1"/>
      <c r="T374" s="1" t="s">
        <v>2051</v>
      </c>
      <c r="U374" s="1" t="s">
        <v>103</v>
      </c>
      <c r="V374" s="1" t="s">
        <v>34363</v>
      </c>
      <c r="W374" s="1" t="s">
        <v>34364</v>
      </c>
      <c r="X374" s="1" t="s">
        <v>34365</v>
      </c>
      <c r="Y374" t="s">
        <v>2052</v>
      </c>
      <c r="Z374" t="s">
        <v>2053</v>
      </c>
      <c r="AA374" t="str" cm="1">
        <f t="array" ref="AA374">_xlfn.LET(
  _xlpm.h,AF$1:AG$1,
  _xlpm.v,AF374:AG374,
  _xlpm.vietRaw, _xlfn.XLOOKUP("c_clientNameViet", _xlpm.h, _xlpm.v, ""),
  _xlpm.engRaw,  _xlfn.XLOOKUP("c_clientNameEng",  _xlpm.h, _xlpm.v, ""),
  _xlpm.viet, SUBSTITUTE(_xlpm.vietRaw, """", "\"""),
  _xlpm.eng,  SUBSTITUTE(_xlpm.engRaw,  """", "\"""),
  "{""Viet"":""" &amp; _xlpm.viet &amp; """,""Eng"":""" &amp; _xlpm.eng &amp; """}"
)</f>
        <v>{"Viet":"CÔNG TY TNHH MITSUBOSHI BELTING VIỆT NAM","Eng":"MITSUBOSHI BELTING VIETNAM CO. LTD"}</v>
      </c>
      <c r="AB374" s="1" t="s">
        <v>2052</v>
      </c>
      <c r="AC374" s="1" t="s">
        <v>2053</v>
      </c>
      <c r="AD374" s="1"/>
      <c r="AE374" s="1" t="s">
        <v>2054</v>
      </c>
      <c r="AF374" s="1" t="s">
        <v>2055</v>
      </c>
      <c r="AG374" s="1" t="s">
        <v>2056</v>
      </c>
      <c r="AH374" s="1"/>
      <c r="AI374" s="1"/>
      <c r="AJ374" s="1"/>
      <c r="AK374" s="1"/>
      <c r="AL374" s="1" t="s">
        <v>46</v>
      </c>
      <c r="AM374" s="1"/>
      <c r="AN374" s="1" t="s">
        <v>23598</v>
      </c>
      <c r="AO374" s="1"/>
      <c r="AP374" s="1"/>
      <c r="AQ374" s="1"/>
      <c r="AR374" s="1" t="s">
        <v>23600</v>
      </c>
      <c r="AS374" s="1" t="s">
        <v>48</v>
      </c>
    </row>
    <row r="375" spans="1:45" x14ac:dyDescent="0.4">
      <c r="A375" s="1" t="s">
        <v>23601</v>
      </c>
      <c r="B375" s="1" t="s">
        <v>22585</v>
      </c>
      <c r="C375" s="1" t="s">
        <v>22585</v>
      </c>
      <c r="D375" s="1" t="s">
        <v>38</v>
      </c>
      <c r="E375" s="1" t="s">
        <v>39</v>
      </c>
      <c r="F375" s="1" t="s">
        <v>38</v>
      </c>
      <c r="G375" s="1" t="s">
        <v>39</v>
      </c>
      <c r="H375" s="1"/>
      <c r="I375" s="1"/>
      <c r="J375" s="1"/>
      <c r="K375" s="1"/>
      <c r="L375" s="1"/>
      <c r="M375" s="1" t="s">
        <v>23602</v>
      </c>
      <c r="N375" s="1"/>
      <c r="O375" s="1"/>
      <c r="P375" s="1"/>
      <c r="Q375" s="1" t="s">
        <v>22587</v>
      </c>
      <c r="R375" s="1" t="s">
        <v>212</v>
      </c>
      <c r="S375" s="1"/>
      <c r="T375" s="1" t="s">
        <v>2057</v>
      </c>
      <c r="U375" s="1" t="s">
        <v>103</v>
      </c>
      <c r="V375" s="1" t="s">
        <v>34366</v>
      </c>
      <c r="W375" s="1" t="s">
        <v>33532</v>
      </c>
      <c r="X375" s="1" t="s">
        <v>34367</v>
      </c>
      <c r="Y375" t="s">
        <v>2058</v>
      </c>
      <c r="Z375" t="s">
        <v>2059</v>
      </c>
      <c r="AA375" t="str" cm="1">
        <f t="array" ref="AA375">_xlfn.LET(
  _xlpm.h,AF$1:AG$1,
  _xlpm.v,AF375:AG375,
  _xlpm.vietRaw, _xlfn.XLOOKUP("c_clientNameViet", _xlpm.h, _xlpm.v, ""),
  _xlpm.engRaw,  _xlfn.XLOOKUP("c_clientNameEng",  _xlpm.h, _xlpm.v, ""),
  _xlpm.viet, SUBSTITUTE(_xlpm.vietRaw, """", "\"""),
  _xlpm.eng,  SUBSTITUTE(_xlpm.engRaw,  """", "\"""),
  "{""Viet"":""" &amp; _xlpm.viet &amp; """,""Eng"":""" &amp; _xlpm.eng &amp; """}"
)</f>
        <v>{"Viet":"CÔNG TY TNHH FUJI MACHINE VIỆT NAM","Eng":"FUJI MACHINE VIETNAM CO LTD"}</v>
      </c>
      <c r="AB375" s="1" t="s">
        <v>2058</v>
      </c>
      <c r="AC375" s="1" t="s">
        <v>2059</v>
      </c>
      <c r="AD375" s="1"/>
      <c r="AE375" s="1"/>
      <c r="AF375" s="1" t="s">
        <v>2060</v>
      </c>
      <c r="AG375" s="1" t="s">
        <v>2061</v>
      </c>
      <c r="AH375" s="1"/>
      <c r="AI375" s="1"/>
      <c r="AJ375" s="1"/>
      <c r="AK375" s="1"/>
      <c r="AL375" s="1" t="s">
        <v>46</v>
      </c>
      <c r="AM375" s="1"/>
      <c r="AN375" s="1" t="s">
        <v>23601</v>
      </c>
      <c r="AO375" s="1"/>
      <c r="AP375" s="1"/>
      <c r="AQ375" s="1"/>
      <c r="AR375" s="1" t="s">
        <v>23603</v>
      </c>
      <c r="AS375" s="1" t="s">
        <v>48</v>
      </c>
    </row>
    <row r="376" spans="1:45" x14ac:dyDescent="0.4">
      <c r="A376" s="1" t="s">
        <v>23604</v>
      </c>
      <c r="B376" s="1" t="s">
        <v>22585</v>
      </c>
      <c r="C376" s="1" t="s">
        <v>22585</v>
      </c>
      <c r="D376" s="1" t="s">
        <v>38</v>
      </c>
      <c r="E376" s="1" t="s">
        <v>39</v>
      </c>
      <c r="F376" s="1" t="s">
        <v>38</v>
      </c>
      <c r="G376" s="1" t="s">
        <v>39</v>
      </c>
      <c r="H376" s="1"/>
      <c r="I376" s="1"/>
      <c r="J376" s="1"/>
      <c r="K376" s="1"/>
      <c r="L376" s="1"/>
      <c r="M376" s="1" t="s">
        <v>23605</v>
      </c>
      <c r="N376" s="1"/>
      <c r="O376" s="1"/>
      <c r="P376" s="1"/>
      <c r="Q376" s="1" t="s">
        <v>22587</v>
      </c>
      <c r="R376" s="1" t="s">
        <v>212</v>
      </c>
      <c r="S376" s="1"/>
      <c r="T376" s="1" t="s">
        <v>2062</v>
      </c>
      <c r="U376" s="1" t="s">
        <v>103</v>
      </c>
      <c r="V376" s="1" t="s">
        <v>34368</v>
      </c>
      <c r="W376" s="1" t="s">
        <v>34369</v>
      </c>
      <c r="X376" s="1" t="s">
        <v>34370</v>
      </c>
      <c r="Y376" t="s">
        <v>2063</v>
      </c>
      <c r="Z376" t="s">
        <v>2064</v>
      </c>
      <c r="AA376" t="str" cm="1">
        <f t="array" ref="AA376">_xlfn.LET(
  _xlpm.h,AF$1:AG$1,
  _xlpm.v,AF376:AG376,
  _xlpm.vietRaw, _xlfn.XLOOKUP("c_clientNameViet", _xlpm.h, _xlpm.v, ""),
  _xlpm.engRaw,  _xlfn.XLOOKUP("c_clientNameEng",  _xlpm.h, _xlpm.v, ""),
  _xlpm.viet, SUBSTITUTE(_xlpm.vietRaw, """", "\"""),
  _xlpm.eng,  SUBSTITUTE(_xlpm.engRaw,  """", "\"""),
  "{""Viet"":""" &amp; _xlpm.viet &amp; """,""Eng"":""" &amp; _xlpm.eng &amp; """}"
)</f>
        <v>{"Viet":"CÔNG TY TNHH ENDO VIỆT NAM","Eng":"ENDO VIETNAM CO LTD"}</v>
      </c>
      <c r="AB376" s="1" t="s">
        <v>2063</v>
      </c>
      <c r="AC376" s="1" t="s">
        <v>2064</v>
      </c>
      <c r="AD376" s="1"/>
      <c r="AE376" s="1" t="s">
        <v>2065</v>
      </c>
      <c r="AF376" s="1" t="s">
        <v>2066</v>
      </c>
      <c r="AG376" s="1" t="s">
        <v>2067</v>
      </c>
      <c r="AH376" s="1"/>
      <c r="AI376" s="1"/>
      <c r="AJ376" s="1"/>
      <c r="AK376" s="1"/>
      <c r="AL376" s="1" t="s">
        <v>46</v>
      </c>
      <c r="AM376" s="1"/>
      <c r="AN376" s="1" t="s">
        <v>23604</v>
      </c>
      <c r="AO376" s="1"/>
      <c r="AP376" s="1"/>
      <c r="AQ376" s="1"/>
      <c r="AR376" s="1" t="s">
        <v>23606</v>
      </c>
      <c r="AS376" s="1" t="s">
        <v>48</v>
      </c>
    </row>
    <row r="377" spans="1:45" x14ac:dyDescent="0.4">
      <c r="A377" s="1" t="s">
        <v>23607</v>
      </c>
      <c r="B377" s="1" t="s">
        <v>22585</v>
      </c>
      <c r="C377" s="1" t="s">
        <v>22585</v>
      </c>
      <c r="D377" s="1" t="s">
        <v>38</v>
      </c>
      <c r="E377" s="1" t="s">
        <v>39</v>
      </c>
      <c r="F377" s="1" t="s">
        <v>38</v>
      </c>
      <c r="G377" s="1" t="s">
        <v>39</v>
      </c>
      <c r="H377" s="1"/>
      <c r="I377" s="1"/>
      <c r="J377" s="1"/>
      <c r="K377" s="1"/>
      <c r="L377" s="1"/>
      <c r="M377" s="1" t="s">
        <v>23608</v>
      </c>
      <c r="N377" s="1"/>
      <c r="O377" s="1"/>
      <c r="P377" s="1"/>
      <c r="Q377" s="1" t="s">
        <v>22600</v>
      </c>
      <c r="R377" s="1" t="s">
        <v>212</v>
      </c>
      <c r="S377" s="1"/>
      <c r="T377" s="1" t="s">
        <v>2068</v>
      </c>
      <c r="U377" s="1" t="s">
        <v>42</v>
      </c>
      <c r="V377" s="1" t="s">
        <v>34371</v>
      </c>
      <c r="W377" s="1" t="s">
        <v>33532</v>
      </c>
      <c r="X377" s="1" t="s">
        <v>34372</v>
      </c>
      <c r="Y377" t="s">
        <v>2069</v>
      </c>
      <c r="Z377" t="s">
        <v>2070</v>
      </c>
      <c r="AA377" t="str" cm="1">
        <f t="array" ref="AA377">_xlfn.LET(
  _xlpm.h,AF$1:AG$1,
  _xlpm.v,AF377:AG377,
  _xlpm.vietRaw, _xlfn.XLOOKUP("c_clientNameViet", _xlpm.h, _xlpm.v, ""),
  _xlpm.engRaw,  _xlfn.XLOOKUP("c_clientNameEng",  _xlpm.h, _xlpm.v, ""),
  _xlpm.viet, SUBSTITUTE(_xlpm.vietRaw, """", "\"""),
  _xlpm.eng,  SUBSTITUTE(_xlpm.engRaw,  """", "\"""),
  "{""Viet"":""" &amp; _xlpm.viet &amp; """,""Eng"":""" &amp; _xlpm.eng &amp; """}"
)</f>
        <v>{"Viet":"CÔNG TY TNHH THƯƠNG MẠI VÀ DỊCH VỤ LÊ PHAN ANH","Eng":"CONG TY TNHH THUONG MAI VA DICH VU LE PHAN ANH (KHACH SAN LAPIS)"}</v>
      </c>
      <c r="AB377" s="1" t="s">
        <v>2069</v>
      </c>
      <c r="AC377" s="1" t="s">
        <v>2070</v>
      </c>
      <c r="AD377" s="1"/>
      <c r="AE377" s="1"/>
      <c r="AF377" s="1" t="s">
        <v>2071</v>
      </c>
      <c r="AG377" s="1" t="s">
        <v>2072</v>
      </c>
      <c r="AH377" s="1"/>
      <c r="AI377" s="1"/>
      <c r="AJ377" s="1"/>
      <c r="AK377" s="1"/>
      <c r="AL377" s="1" t="s">
        <v>46</v>
      </c>
      <c r="AM377" s="1"/>
      <c r="AN377" s="1" t="s">
        <v>23607</v>
      </c>
      <c r="AO377" s="1"/>
      <c r="AP377" s="1"/>
      <c r="AQ377" s="1"/>
      <c r="AR377" s="1" t="s">
        <v>23609</v>
      </c>
      <c r="AS377" s="1" t="s">
        <v>48</v>
      </c>
    </row>
    <row r="378" spans="1:45" x14ac:dyDescent="0.4">
      <c r="A378" s="1" t="s">
        <v>23610</v>
      </c>
      <c r="B378" s="1" t="s">
        <v>22585</v>
      </c>
      <c r="C378" s="1" t="s">
        <v>22585</v>
      </c>
      <c r="D378" s="1" t="s">
        <v>38</v>
      </c>
      <c r="E378" s="1" t="s">
        <v>39</v>
      </c>
      <c r="F378" s="1" t="s">
        <v>38</v>
      </c>
      <c r="G378" s="1" t="s">
        <v>39</v>
      </c>
      <c r="H378" s="1"/>
      <c r="I378" s="1"/>
      <c r="J378" s="1"/>
      <c r="K378" s="1"/>
      <c r="L378" s="1"/>
      <c r="M378" s="1" t="s">
        <v>23611</v>
      </c>
      <c r="N378" s="1"/>
      <c r="O378" s="1"/>
      <c r="P378" s="1"/>
      <c r="Q378" s="1" t="s">
        <v>22587</v>
      </c>
      <c r="R378" s="1" t="s">
        <v>212</v>
      </c>
      <c r="S378" s="1"/>
      <c r="T378" s="1" t="s">
        <v>2073</v>
      </c>
      <c r="U378" s="1" t="s">
        <v>103</v>
      </c>
      <c r="V378" s="1" t="s">
        <v>34373</v>
      </c>
      <c r="W378" s="1" t="s">
        <v>33619</v>
      </c>
      <c r="X378" s="1" t="s">
        <v>34374</v>
      </c>
      <c r="Y378" t="s">
        <v>2074</v>
      </c>
      <c r="Z378" t="s">
        <v>2075</v>
      </c>
      <c r="AA378" t="str" cm="1">
        <f t="array" ref="AA378">_xlfn.LET(
  _xlpm.h,AF$1:AG$1,
  _xlpm.v,AF378:AG378,
  _xlpm.vietRaw, _xlfn.XLOOKUP("c_clientNameViet", _xlpm.h, _xlpm.v, ""),
  _xlpm.engRaw,  _xlfn.XLOOKUP("c_clientNameEng",  _xlpm.h, _xlpm.v, ""),
  _xlpm.viet, SUBSTITUTE(_xlpm.vietRaw, """", "\"""),
  _xlpm.eng,  SUBSTITUTE(_xlpm.engRaw,  """", "\"""),
  "{""Viet"":""" &amp; _xlpm.viet &amp; """,""Eng"":""" &amp; _xlpm.eng &amp; """}"
)</f>
        <v>{"Viet":"VPĐD NIPPON STEEL METAL PRODUCTS CO., LTD TẠI THÀNH PHỐ HÀ NỘI","Eng":"REPRESENTATIVE OF NIPPON STEEL METAL PRODUCTS CO.LTD IN HANOI"}</v>
      </c>
      <c r="AB378" s="1" t="s">
        <v>2074</v>
      </c>
      <c r="AC378" s="1" t="s">
        <v>2075</v>
      </c>
      <c r="AD378" s="1"/>
      <c r="AE378" s="1" t="s">
        <v>265</v>
      </c>
      <c r="AF378" s="1" t="s">
        <v>2076</v>
      </c>
      <c r="AG378" s="1" t="s">
        <v>2077</v>
      </c>
      <c r="AH378" s="1"/>
      <c r="AI378" s="1"/>
      <c r="AJ378" s="1"/>
      <c r="AK378" s="1"/>
      <c r="AL378" s="1" t="s">
        <v>46</v>
      </c>
      <c r="AM378" s="1"/>
      <c r="AN378" s="1" t="s">
        <v>23610</v>
      </c>
      <c r="AO378" s="1"/>
      <c r="AP378" s="1"/>
      <c r="AQ378" s="1"/>
      <c r="AR378" s="1" t="s">
        <v>23612</v>
      </c>
      <c r="AS378" s="1" t="s">
        <v>48</v>
      </c>
    </row>
    <row r="379" spans="1:45" x14ac:dyDescent="0.4">
      <c r="A379" s="1" t="s">
        <v>23613</v>
      </c>
      <c r="B379" s="1" t="s">
        <v>22585</v>
      </c>
      <c r="C379" s="1" t="s">
        <v>22585</v>
      </c>
      <c r="D379" s="1" t="s">
        <v>38</v>
      </c>
      <c r="E379" s="1" t="s">
        <v>39</v>
      </c>
      <c r="F379" s="1" t="s">
        <v>38</v>
      </c>
      <c r="G379" s="1" t="s">
        <v>39</v>
      </c>
      <c r="H379" s="1"/>
      <c r="I379" s="1"/>
      <c r="J379" s="1"/>
      <c r="K379" s="1"/>
      <c r="L379" s="1"/>
      <c r="M379" s="1" t="s">
        <v>23614</v>
      </c>
      <c r="N379" s="1"/>
      <c r="O379" s="1"/>
      <c r="P379" s="1"/>
      <c r="Q379" s="1" t="s">
        <v>22587</v>
      </c>
      <c r="R379" s="1" t="s">
        <v>212</v>
      </c>
      <c r="S379" s="1"/>
      <c r="T379" s="1" t="s">
        <v>2078</v>
      </c>
      <c r="U379" s="1" t="s">
        <v>103</v>
      </c>
      <c r="V379" s="1" t="s">
        <v>34375</v>
      </c>
      <c r="W379" s="1" t="s">
        <v>34376</v>
      </c>
      <c r="X379" s="1" t="s">
        <v>34377</v>
      </c>
      <c r="Y379" t="s">
        <v>2079</v>
      </c>
      <c r="Z379" t="s">
        <v>2080</v>
      </c>
      <c r="AA379" t="str" cm="1">
        <f t="array" ref="AA379">_xlfn.LET(
  _xlpm.h,AF$1:AG$1,
  _xlpm.v,AF379:AG379,
  _xlpm.vietRaw, _xlfn.XLOOKUP("c_clientNameViet", _xlpm.h, _xlpm.v, ""),
  _xlpm.engRaw,  _xlfn.XLOOKUP("c_clientNameEng",  _xlpm.h, _xlpm.v, ""),
  _xlpm.viet, SUBSTITUTE(_xlpm.vietRaw, """", "\"""),
  _xlpm.eng,  SUBSTITUTE(_xlpm.engRaw,  """", "\"""),
  "{""Viet"":""" &amp; _xlpm.viet &amp; """,""Eng"":""" &amp; _xlpm.eng &amp; """}"
)</f>
        <v>{"Viet":"CÔNG TY TNHH AEONMALL HIMLAM","Eng":"AEONMALL HIMLAM CO. LTD"}</v>
      </c>
      <c r="AB379" s="1" t="s">
        <v>2079</v>
      </c>
      <c r="AC379" s="1" t="s">
        <v>2080</v>
      </c>
      <c r="AD379" s="1"/>
      <c r="AE379" s="1" t="s">
        <v>2081</v>
      </c>
      <c r="AF379" s="1" t="s">
        <v>2082</v>
      </c>
      <c r="AG379" s="1" t="s">
        <v>2083</v>
      </c>
      <c r="AH379" s="1"/>
      <c r="AI379" s="1"/>
      <c r="AJ379" s="1"/>
      <c r="AK379" s="1"/>
      <c r="AL379" s="1" t="s">
        <v>46</v>
      </c>
      <c r="AM379" s="1"/>
      <c r="AN379" s="1" t="s">
        <v>23613</v>
      </c>
      <c r="AO379" s="1"/>
      <c r="AP379" s="1"/>
      <c r="AQ379" s="1"/>
      <c r="AR379" s="1" t="s">
        <v>23615</v>
      </c>
      <c r="AS379" s="1" t="s">
        <v>48</v>
      </c>
    </row>
    <row r="380" spans="1:45" x14ac:dyDescent="0.4">
      <c r="A380" s="1" t="s">
        <v>23616</v>
      </c>
      <c r="B380" s="1" t="s">
        <v>22585</v>
      </c>
      <c r="C380" s="1" t="s">
        <v>22585</v>
      </c>
      <c r="D380" s="1" t="s">
        <v>38</v>
      </c>
      <c r="E380" s="1" t="s">
        <v>39</v>
      </c>
      <c r="F380" s="1" t="s">
        <v>38</v>
      </c>
      <c r="G380" s="1" t="s">
        <v>39</v>
      </c>
      <c r="H380" s="1"/>
      <c r="I380" s="1"/>
      <c r="J380" s="1"/>
      <c r="K380" s="1"/>
      <c r="L380" s="1"/>
      <c r="M380" s="1" t="s">
        <v>23617</v>
      </c>
      <c r="N380" s="1"/>
      <c r="O380" s="1"/>
      <c r="P380" s="1"/>
      <c r="Q380" s="1" t="s">
        <v>22587</v>
      </c>
      <c r="R380" s="1" t="s">
        <v>212</v>
      </c>
      <c r="S380" s="1"/>
      <c r="T380" s="1" t="s">
        <v>2084</v>
      </c>
      <c r="U380" s="1" t="s">
        <v>103</v>
      </c>
      <c r="V380" s="1" t="s">
        <v>34378</v>
      </c>
      <c r="W380" s="1" t="s">
        <v>33532</v>
      </c>
      <c r="X380" s="1" t="s">
        <v>34379</v>
      </c>
      <c r="Y380" t="s">
        <v>2085</v>
      </c>
      <c r="Z380" t="s">
        <v>2086</v>
      </c>
      <c r="AA380" t="str" cm="1">
        <f t="array" ref="AA380">_xlfn.LET(
  _xlpm.h,AF$1:AG$1,
  _xlpm.v,AF380:AG380,
  _xlpm.vietRaw, _xlfn.XLOOKUP("c_clientNameViet", _xlpm.h, _xlpm.v, ""),
  _xlpm.engRaw,  _xlfn.XLOOKUP("c_clientNameEng",  _xlpm.h, _xlpm.v, ""),
  _xlpm.viet, SUBSTITUTE(_xlpm.vietRaw, """", "\"""),
  _xlpm.eng,  SUBSTITUTE(_xlpm.engRaw,  """", "\"""),
  "{""Viet"":""" &amp; _xlpm.viet &amp; """,""Eng"":""" &amp; _xlpm.eng &amp; """}"
)</f>
        <v>{"Viet":"CÔNG TY TNHH YAHATA VIỆT NAM","Eng":"YAHATA VIETNAM CO LTD"}</v>
      </c>
      <c r="AB380" s="1" t="s">
        <v>2085</v>
      </c>
      <c r="AC380" s="1" t="s">
        <v>2086</v>
      </c>
      <c r="AD380" s="1"/>
      <c r="AE380" s="1"/>
      <c r="AF380" s="1" t="s">
        <v>2087</v>
      </c>
      <c r="AG380" s="1" t="s">
        <v>2088</v>
      </c>
      <c r="AH380" s="1"/>
      <c r="AI380" s="1"/>
      <c r="AJ380" s="1"/>
      <c r="AK380" s="1"/>
      <c r="AL380" s="1" t="s">
        <v>46</v>
      </c>
      <c r="AM380" s="1"/>
      <c r="AN380" s="1" t="s">
        <v>23616</v>
      </c>
      <c r="AO380" s="1"/>
      <c r="AP380" s="1"/>
      <c r="AQ380" s="1"/>
      <c r="AR380" s="1" t="s">
        <v>23618</v>
      </c>
      <c r="AS380" s="1" t="s">
        <v>48</v>
      </c>
    </row>
    <row r="381" spans="1:45" x14ac:dyDescent="0.4">
      <c r="A381" s="1" t="s">
        <v>23619</v>
      </c>
      <c r="B381" s="1" t="s">
        <v>22585</v>
      </c>
      <c r="C381" s="1" t="s">
        <v>22585</v>
      </c>
      <c r="D381" s="1" t="s">
        <v>38</v>
      </c>
      <c r="E381" s="1" t="s">
        <v>39</v>
      </c>
      <c r="F381" s="1" t="s">
        <v>38</v>
      </c>
      <c r="G381" s="1" t="s">
        <v>39</v>
      </c>
      <c r="H381" s="1"/>
      <c r="I381" s="1"/>
      <c r="J381" s="1"/>
      <c r="K381" s="1"/>
      <c r="L381" s="1"/>
      <c r="M381" s="1" t="s">
        <v>23620</v>
      </c>
      <c r="N381" s="1"/>
      <c r="O381" s="1"/>
      <c r="P381" s="1"/>
      <c r="Q381" s="1" t="s">
        <v>22587</v>
      </c>
      <c r="R381" s="1" t="s">
        <v>212</v>
      </c>
      <c r="S381" s="1"/>
      <c r="T381" s="1" t="s">
        <v>2089</v>
      </c>
      <c r="U381" s="1" t="s">
        <v>103</v>
      </c>
      <c r="V381" s="1" t="s">
        <v>34380</v>
      </c>
      <c r="W381" s="1" t="s">
        <v>34381</v>
      </c>
      <c r="X381" s="1" t="s">
        <v>34382</v>
      </c>
      <c r="Y381" t="s">
        <v>2090</v>
      </c>
      <c r="Z381" t="s">
        <v>2091</v>
      </c>
      <c r="AA381" t="str" cm="1">
        <f t="array" ref="AA381">_xlfn.LET(
  _xlpm.h,AF$1:AG$1,
  _xlpm.v,AF381:AG381,
  _xlpm.vietRaw, _xlfn.XLOOKUP("c_clientNameViet", _xlpm.h, _xlpm.v, ""),
  _xlpm.engRaw,  _xlfn.XLOOKUP("c_clientNameEng",  _xlpm.h, _xlpm.v, ""),
  _xlpm.viet, SUBSTITUTE(_xlpm.vietRaw, """", "\"""),
  _xlpm.eng,  SUBSTITUTE(_xlpm.engRaw,  """", "\"""),
  "{""Viet"":""" &amp; _xlpm.viet &amp; """,""Eng"":""" &amp; _xlpm.eng &amp; """}"
)</f>
        <v>{"Viet":"CÔNG TY TNHH HỆ THỐNG KHUÔN MẪU TAKASE VIỆT NAM","Eng":"TAKASE MOLDING SYSTEM VIETNAM CO LTD"}</v>
      </c>
      <c r="AB381" s="1" t="s">
        <v>2090</v>
      </c>
      <c r="AC381" s="1" t="s">
        <v>2091</v>
      </c>
      <c r="AD381" s="1"/>
      <c r="AE381" s="1" t="s">
        <v>2092</v>
      </c>
      <c r="AF381" s="1" t="s">
        <v>2093</v>
      </c>
      <c r="AG381" s="1" t="s">
        <v>2094</v>
      </c>
      <c r="AH381" s="1"/>
      <c r="AI381" s="1"/>
      <c r="AJ381" s="1"/>
      <c r="AK381" s="1"/>
      <c r="AL381" s="1" t="s">
        <v>46</v>
      </c>
      <c r="AM381" s="1"/>
      <c r="AN381" s="1" t="s">
        <v>23619</v>
      </c>
      <c r="AO381" s="1"/>
      <c r="AP381" s="1"/>
      <c r="AQ381" s="1"/>
      <c r="AR381" s="1" t="s">
        <v>22891</v>
      </c>
      <c r="AS381" s="1" t="s">
        <v>48</v>
      </c>
    </row>
    <row r="382" spans="1:45" x14ac:dyDescent="0.4">
      <c r="A382" s="1" t="s">
        <v>23621</v>
      </c>
      <c r="B382" s="1" t="s">
        <v>22585</v>
      </c>
      <c r="C382" s="1" t="s">
        <v>22585</v>
      </c>
      <c r="D382" s="1" t="s">
        <v>38</v>
      </c>
      <c r="E382" s="1" t="s">
        <v>39</v>
      </c>
      <c r="F382" s="1" t="s">
        <v>38</v>
      </c>
      <c r="G382" s="1" t="s">
        <v>39</v>
      </c>
      <c r="H382" s="1"/>
      <c r="I382" s="1"/>
      <c r="J382" s="1"/>
      <c r="K382" s="1"/>
      <c r="L382" s="1"/>
      <c r="M382" s="1" t="s">
        <v>23622</v>
      </c>
      <c r="N382" s="1"/>
      <c r="O382" s="1"/>
      <c r="P382" s="1"/>
      <c r="Q382" s="1" t="s">
        <v>22587</v>
      </c>
      <c r="R382" s="1" t="s">
        <v>212</v>
      </c>
      <c r="S382" s="1"/>
      <c r="T382" s="1" t="s">
        <v>2095</v>
      </c>
      <c r="U382" s="1" t="s">
        <v>103</v>
      </c>
      <c r="V382" s="1" t="s">
        <v>34383</v>
      </c>
      <c r="W382" s="1" t="s">
        <v>33680</v>
      </c>
      <c r="X382" s="1" t="s">
        <v>34384</v>
      </c>
      <c r="Y382" t="s">
        <v>2096</v>
      </c>
      <c r="Z382" t="s">
        <v>2097</v>
      </c>
      <c r="AA382" t="str" cm="1">
        <f t="array" ref="AA382">_xlfn.LET(
  _xlpm.h,AF$1:AG$1,
  _xlpm.v,AF382:AG382,
  _xlpm.vietRaw, _xlfn.XLOOKUP("c_clientNameViet", _xlpm.h, _xlpm.v, ""),
  _xlpm.engRaw,  _xlfn.XLOOKUP("c_clientNameEng",  _xlpm.h, _xlpm.v, ""),
  _xlpm.viet, SUBSTITUTE(_xlpm.vietRaw, """", "\"""),
  _xlpm.eng,  SUBSTITUTE(_xlpm.engRaw,  """", "\"""),
  "{""Viet"":""" &amp; _xlpm.viet &amp; """,""Eng"":""" &amp; _xlpm.eng &amp; """}"
)</f>
        <v>{"Viet":"CÔNG TY TNHH NAKANO VIỆT NAM","Eng":"NAKANO VIETNAM CO LTD"}</v>
      </c>
      <c r="AB382" s="1" t="s">
        <v>2096</v>
      </c>
      <c r="AC382" s="1" t="s">
        <v>2097</v>
      </c>
      <c r="AD382" s="1"/>
      <c r="AE382" s="1" t="s">
        <v>414</v>
      </c>
      <c r="AF382" s="1" t="s">
        <v>2098</v>
      </c>
      <c r="AG382" s="1" t="s">
        <v>2099</v>
      </c>
      <c r="AH382" s="1"/>
      <c r="AI382" s="1"/>
      <c r="AJ382" s="1"/>
      <c r="AK382" s="1"/>
      <c r="AL382" s="1" t="s">
        <v>46</v>
      </c>
      <c r="AM382" s="1"/>
      <c r="AN382" s="1" t="s">
        <v>23621</v>
      </c>
      <c r="AO382" s="1"/>
      <c r="AP382" s="1"/>
      <c r="AQ382" s="1"/>
      <c r="AR382" s="1" t="s">
        <v>23623</v>
      </c>
      <c r="AS382" s="1" t="s">
        <v>48</v>
      </c>
    </row>
    <row r="383" spans="1:45" x14ac:dyDescent="0.4">
      <c r="A383" s="1" t="s">
        <v>23624</v>
      </c>
      <c r="B383" s="1" t="s">
        <v>22585</v>
      </c>
      <c r="C383" s="1" t="s">
        <v>22585</v>
      </c>
      <c r="D383" s="1" t="s">
        <v>38</v>
      </c>
      <c r="E383" s="1" t="s">
        <v>39</v>
      </c>
      <c r="F383" s="1" t="s">
        <v>38</v>
      </c>
      <c r="G383" s="1" t="s">
        <v>39</v>
      </c>
      <c r="H383" s="1"/>
      <c r="I383" s="1"/>
      <c r="J383" s="1"/>
      <c r="K383" s="1"/>
      <c r="L383" s="1"/>
      <c r="M383" s="1" t="s">
        <v>23625</v>
      </c>
      <c r="N383" s="1"/>
      <c r="O383" s="1"/>
      <c r="P383" s="1"/>
      <c r="Q383" s="1" t="s">
        <v>22587</v>
      </c>
      <c r="R383" s="1" t="s">
        <v>212</v>
      </c>
      <c r="S383" s="1"/>
      <c r="T383" s="1" t="s">
        <v>2100</v>
      </c>
      <c r="U383" s="1" t="s">
        <v>103</v>
      </c>
      <c r="V383" s="1" t="s">
        <v>34385</v>
      </c>
      <c r="W383" s="1" t="s">
        <v>33532</v>
      </c>
      <c r="X383" s="1" t="s">
        <v>34386</v>
      </c>
      <c r="Y383" t="s">
        <v>2101</v>
      </c>
      <c r="Z383" t="s">
        <v>2102</v>
      </c>
      <c r="AA383" t="str" cm="1">
        <f t="array" ref="AA383">_xlfn.LET(
  _xlpm.h,AF$1:AG$1,
  _xlpm.v,AF383:AG383,
  _xlpm.vietRaw, _xlfn.XLOOKUP("c_clientNameViet", _xlpm.h, _xlpm.v, ""),
  _xlpm.engRaw,  _xlfn.XLOOKUP("c_clientNameEng",  _xlpm.h, _xlpm.v, ""),
  _xlpm.viet, SUBSTITUTE(_xlpm.vietRaw, """", "\"""),
  _xlpm.eng,  SUBSTITUTE(_xlpm.engRaw,  """", "\"""),
  "{""Viet"":""" &amp; _xlpm.viet &amp; """,""Eng"":""" &amp; _xlpm.eng &amp; """}"
)</f>
        <v>{"Viet":"VĂN PHÒNG ĐẠI DIỆN MMC HARDMETAL (THAILAND) CO., LTD TẠI HÀ NỘI","Eng":"THE REPRESENTATIVE OFFICE OF MMC HARDMETAL (THAILAND) CO LTD IN HANOI CITY"}</v>
      </c>
      <c r="AB383" s="1" t="s">
        <v>2101</v>
      </c>
      <c r="AC383" s="1" t="s">
        <v>2102</v>
      </c>
      <c r="AD383" s="1"/>
      <c r="AE383" s="1"/>
      <c r="AF383" s="1" t="s">
        <v>2103</v>
      </c>
      <c r="AG383" s="1" t="s">
        <v>2104</v>
      </c>
      <c r="AH383" s="1"/>
      <c r="AI383" s="1"/>
      <c r="AJ383" s="1"/>
      <c r="AK383" s="1"/>
      <c r="AL383" s="1" t="s">
        <v>46</v>
      </c>
      <c r="AM383" s="1"/>
      <c r="AN383" s="1" t="s">
        <v>23624</v>
      </c>
      <c r="AO383" s="1"/>
      <c r="AP383" s="1"/>
      <c r="AQ383" s="1"/>
      <c r="AR383" s="1" t="s">
        <v>23626</v>
      </c>
      <c r="AS383" s="1" t="s">
        <v>48</v>
      </c>
    </row>
    <row r="384" spans="1:45" x14ac:dyDescent="0.4">
      <c r="A384" s="1" t="s">
        <v>23627</v>
      </c>
      <c r="B384" s="1" t="s">
        <v>22585</v>
      </c>
      <c r="C384" s="1" t="s">
        <v>22585</v>
      </c>
      <c r="D384" s="1" t="s">
        <v>38</v>
      </c>
      <c r="E384" s="1" t="s">
        <v>39</v>
      </c>
      <c r="F384" s="1" t="s">
        <v>38</v>
      </c>
      <c r="G384" s="1" t="s">
        <v>39</v>
      </c>
      <c r="H384" s="1"/>
      <c r="I384" s="1"/>
      <c r="J384" s="1"/>
      <c r="K384" s="1"/>
      <c r="L384" s="1"/>
      <c r="M384" s="1" t="s">
        <v>23628</v>
      </c>
      <c r="N384" s="1"/>
      <c r="O384" s="1"/>
      <c r="P384" s="1"/>
      <c r="Q384" s="1" t="s">
        <v>22587</v>
      </c>
      <c r="R384" s="1" t="s">
        <v>212</v>
      </c>
      <c r="S384" s="1"/>
      <c r="T384" s="1" t="s">
        <v>2105</v>
      </c>
      <c r="U384" s="1" t="s">
        <v>103</v>
      </c>
      <c r="V384" s="1" t="s">
        <v>34387</v>
      </c>
      <c r="W384" s="1" t="s">
        <v>34376</v>
      </c>
      <c r="X384" s="1" t="s">
        <v>34388</v>
      </c>
      <c r="Y384" t="s">
        <v>2106</v>
      </c>
      <c r="Z384" t="s">
        <v>2107</v>
      </c>
      <c r="AA384" t="str" cm="1">
        <f t="array" ref="AA384">_xlfn.LET(
  _xlpm.h,AF$1:AG$1,
  _xlpm.v,AF384:AG384,
  _xlpm.vietRaw, _xlfn.XLOOKUP("c_clientNameViet", _xlpm.h, _xlpm.v, ""),
  _xlpm.engRaw,  _xlfn.XLOOKUP("c_clientNameEng",  _xlpm.h, _xlpm.v, ""),
  _xlpm.viet, SUBSTITUTE(_xlpm.vietRaw, """", "\"""),
  _xlpm.eng,  SUBSTITUTE(_xlpm.engRaw,  """", "\"""),
  "{""Viet"":""" &amp; _xlpm.viet &amp; """,""Eng"":""" &amp; _xlpm.eng &amp; """}"
)</f>
        <v>{"Viet":"CÔNG TY TNHH AEONMALL VIỆT NAM","Eng":"AEONMALL VIETNAM CO LTD"}</v>
      </c>
      <c r="AB384" s="1" t="s">
        <v>2106</v>
      </c>
      <c r="AC384" s="1" t="s">
        <v>2107</v>
      </c>
      <c r="AD384" s="1"/>
      <c r="AE384" s="1" t="s">
        <v>2081</v>
      </c>
      <c r="AF384" s="1" t="s">
        <v>2108</v>
      </c>
      <c r="AG384" s="1" t="s">
        <v>2109</v>
      </c>
      <c r="AH384" s="1"/>
      <c r="AI384" s="1"/>
      <c r="AJ384" s="1"/>
      <c r="AK384" s="1"/>
      <c r="AL384" s="1" t="s">
        <v>46</v>
      </c>
      <c r="AM384" s="1"/>
      <c r="AN384" s="1" t="s">
        <v>23627</v>
      </c>
      <c r="AO384" s="1"/>
      <c r="AP384" s="1"/>
      <c r="AQ384" s="1"/>
      <c r="AR384" s="1" t="s">
        <v>23629</v>
      </c>
      <c r="AS384" s="1" t="s">
        <v>48</v>
      </c>
    </row>
    <row r="385" spans="1:45" x14ac:dyDescent="0.4">
      <c r="A385" s="1" t="s">
        <v>2110</v>
      </c>
      <c r="B385" s="1" t="s">
        <v>22585</v>
      </c>
      <c r="C385" s="1" t="s">
        <v>22585</v>
      </c>
      <c r="D385" s="1" t="s">
        <v>38</v>
      </c>
      <c r="E385" s="1" t="s">
        <v>39</v>
      </c>
      <c r="F385" s="1" t="s">
        <v>38</v>
      </c>
      <c r="G385" s="1" t="s">
        <v>39</v>
      </c>
      <c r="H385" s="1"/>
      <c r="I385" s="1"/>
      <c r="J385" s="1"/>
      <c r="K385" s="1"/>
      <c r="L385" s="1"/>
      <c r="M385" s="1" t="s">
        <v>23630</v>
      </c>
      <c r="N385" s="1"/>
      <c r="O385" s="1"/>
      <c r="P385" s="1"/>
      <c r="Q385" s="1" t="s">
        <v>22600</v>
      </c>
      <c r="R385" s="1" t="s">
        <v>212</v>
      </c>
      <c r="S385" s="1"/>
      <c r="T385" s="1" t="s">
        <v>2111</v>
      </c>
      <c r="U385" s="1" t="s">
        <v>103</v>
      </c>
      <c r="V385" s="1" t="s">
        <v>34389</v>
      </c>
      <c r="W385" s="1" t="s">
        <v>33532</v>
      </c>
      <c r="X385" s="1" t="s">
        <v>34390</v>
      </c>
      <c r="Y385" t="s">
        <v>2112</v>
      </c>
      <c r="Z385" t="s">
        <v>2113</v>
      </c>
      <c r="AA385" t="str" cm="1">
        <f t="array" ref="AA385">_xlfn.LET(
  _xlpm.h,AF$1:AG$1,
  _xlpm.v,AF385:AG385,
  _xlpm.vietRaw, _xlfn.XLOOKUP("c_clientNameViet", _xlpm.h, _xlpm.v, ""),
  _xlpm.engRaw,  _xlfn.XLOOKUP("c_clientNameEng",  _xlpm.h, _xlpm.v, ""),
  _xlpm.viet, SUBSTITUTE(_xlpm.vietRaw, """", "\"""),
  _xlpm.eng,  SUBSTITUTE(_xlpm.engRaw,  """", "\"""),
  "{""Viet"":""" &amp; _xlpm.viet &amp; """,""Eng"":""" &amp; _xlpm.eng &amp; """}"
)</f>
        <v>{"Viet":"CHI NHÁNH CÔNG TY TNHH AEONMALL VIỆT NAM TẠI THÀNH PHỐ HỒ CHÍ MINH","Eng":"BRANCH OF AEONMALL VIETNAM CO. LTD IN HCMC"}</v>
      </c>
      <c r="AB385" s="1" t="s">
        <v>2112</v>
      </c>
      <c r="AC385" s="1" t="s">
        <v>2113</v>
      </c>
      <c r="AD385" s="1"/>
      <c r="AE385" s="1"/>
      <c r="AF385" s="1" t="s">
        <v>2114</v>
      </c>
      <c r="AG385" s="1" t="s">
        <v>2115</v>
      </c>
      <c r="AH385" s="1"/>
      <c r="AI385" s="1"/>
      <c r="AJ385" s="1"/>
      <c r="AK385" s="1"/>
      <c r="AL385" s="1" t="s">
        <v>46</v>
      </c>
      <c r="AM385" s="1"/>
      <c r="AN385" s="1" t="s">
        <v>2110</v>
      </c>
      <c r="AO385" s="1"/>
      <c r="AP385" s="1"/>
      <c r="AQ385" s="1"/>
      <c r="AR385" s="1" t="s">
        <v>23631</v>
      </c>
      <c r="AS385" s="1" t="s">
        <v>48</v>
      </c>
    </row>
    <row r="386" spans="1:45" x14ac:dyDescent="0.4">
      <c r="A386" s="1" t="s">
        <v>2116</v>
      </c>
      <c r="B386" s="1" t="s">
        <v>22585</v>
      </c>
      <c r="C386" s="1" t="s">
        <v>22585</v>
      </c>
      <c r="D386" s="1" t="s">
        <v>38</v>
      </c>
      <c r="E386" s="1" t="s">
        <v>39</v>
      </c>
      <c r="F386" s="1" t="s">
        <v>38</v>
      </c>
      <c r="G386" s="1" t="s">
        <v>39</v>
      </c>
      <c r="H386" s="1"/>
      <c r="I386" s="1"/>
      <c r="J386" s="1"/>
      <c r="K386" s="1"/>
      <c r="L386" s="1"/>
      <c r="M386" s="1" t="s">
        <v>23632</v>
      </c>
      <c r="N386" s="1"/>
      <c r="O386" s="1"/>
      <c r="P386" s="1"/>
      <c r="Q386" s="1" t="s">
        <v>22600</v>
      </c>
      <c r="R386" s="1" t="s">
        <v>212</v>
      </c>
      <c r="S386" s="1"/>
      <c r="T386" s="1" t="s">
        <v>2117</v>
      </c>
      <c r="U386" s="1" t="s">
        <v>103</v>
      </c>
      <c r="V386" s="1" t="s">
        <v>34391</v>
      </c>
      <c r="W386" s="1" t="s">
        <v>33532</v>
      </c>
      <c r="X386" s="1" t="s">
        <v>34392</v>
      </c>
      <c r="Y386" t="s">
        <v>2118</v>
      </c>
      <c r="Z386" t="s">
        <v>2119</v>
      </c>
      <c r="AA386" t="str" cm="1">
        <f t="array" ref="AA386">_xlfn.LET(
  _xlpm.h,AF$1:AG$1,
  _xlpm.v,AF386:AG386,
  _xlpm.vietRaw, _xlfn.XLOOKUP("c_clientNameViet", _xlpm.h, _xlpm.v, ""),
  _xlpm.engRaw,  _xlfn.XLOOKUP("c_clientNameEng",  _xlpm.h, _xlpm.v, ""),
  _xlpm.viet, SUBSTITUTE(_xlpm.vietRaw, """", "\"""),
  _xlpm.eng,  SUBSTITUTE(_xlpm.engRaw,  """", "\"""),
  "{""Viet"":""" &amp; _xlpm.viet &amp; """,""Eng"":""" &amp; _xlpm.eng &amp; """}"
)</f>
        <v>{"Viet":"CHI NHÁNH CÔNG TY TNHH AEONMALL VIỆT NAM TẠI BÌNH DƯƠNG","Eng":"BRANCH OF AEONMALL VIETNAM CO LTD IN BINH DUONG"}</v>
      </c>
      <c r="AB386" s="1" t="s">
        <v>2118</v>
      </c>
      <c r="AC386" s="1" t="s">
        <v>2119</v>
      </c>
      <c r="AD386" s="1"/>
      <c r="AE386" s="1"/>
      <c r="AF386" s="1" t="s">
        <v>2120</v>
      </c>
      <c r="AG386" s="1" t="s">
        <v>2121</v>
      </c>
      <c r="AH386" s="1"/>
      <c r="AI386" s="1"/>
      <c r="AJ386" s="1"/>
      <c r="AK386" s="1"/>
      <c r="AL386" s="1" t="s">
        <v>46</v>
      </c>
      <c r="AM386" s="1"/>
      <c r="AN386" s="1" t="s">
        <v>2116</v>
      </c>
      <c r="AO386" s="1"/>
      <c r="AP386" s="1"/>
      <c r="AQ386" s="1"/>
      <c r="AR386" s="1" t="s">
        <v>23633</v>
      </c>
      <c r="AS386" s="1" t="s">
        <v>48</v>
      </c>
    </row>
    <row r="387" spans="1:45" x14ac:dyDescent="0.4">
      <c r="A387" s="1" t="s">
        <v>2122</v>
      </c>
      <c r="B387" s="1" t="s">
        <v>22585</v>
      </c>
      <c r="C387" s="1" t="s">
        <v>23634</v>
      </c>
      <c r="D387" s="1" t="s">
        <v>38</v>
      </c>
      <c r="E387" s="1" t="s">
        <v>39</v>
      </c>
      <c r="F387" s="1" t="s">
        <v>2123</v>
      </c>
      <c r="G387" s="1" t="s">
        <v>2124</v>
      </c>
      <c r="H387" s="1"/>
      <c r="I387" s="1"/>
      <c r="J387" s="1"/>
      <c r="K387" s="1"/>
      <c r="L387" s="1" t="s">
        <v>224</v>
      </c>
      <c r="M387" s="1" t="s">
        <v>23635</v>
      </c>
      <c r="N387" s="1"/>
      <c r="O387" s="1"/>
      <c r="P387" s="1"/>
      <c r="Q387" s="1" t="s">
        <v>22587</v>
      </c>
      <c r="R387" s="1" t="s">
        <v>212</v>
      </c>
      <c r="S387" s="1"/>
      <c r="T387" s="1" t="s">
        <v>2125</v>
      </c>
      <c r="U387" s="1" t="s">
        <v>103</v>
      </c>
      <c r="V387" s="1" t="s">
        <v>34393</v>
      </c>
      <c r="W387" s="1" t="s">
        <v>34376</v>
      </c>
      <c r="X387" s="1" t="s">
        <v>34394</v>
      </c>
      <c r="Y387" t="s">
        <v>2126</v>
      </c>
      <c r="Z387" t="s">
        <v>2127</v>
      </c>
      <c r="AA387" t="str" cm="1">
        <f t="array" ref="AA387">_xlfn.LET(
  _xlpm.h,AF$1:AG$1,
  _xlpm.v,AF387:AG387,
  _xlpm.vietRaw, _xlfn.XLOOKUP("c_clientNameViet", _xlpm.h, _xlpm.v, ""),
  _xlpm.engRaw,  _xlfn.XLOOKUP("c_clientNameEng",  _xlpm.h, _xlpm.v, ""),
  _xlpm.viet, SUBSTITUTE(_xlpm.vietRaw, """", "\"""),
  _xlpm.eng,  SUBSTITUTE(_xlpm.engRaw,  """", "\"""),
  "{""Viet"":""" &amp; _xlpm.viet &amp; """,""Eng"":""" &amp; _xlpm.eng &amp; """}"
)</f>
        <v>{"Viet":"CHI NHÁNH CÔNG TY TNHH AEONMALL VIỆT NAM TẠI HẢI PHÒNG","Eng":"BRANCH OF AEONMALL VIETNAM CO.,LTD. IN HAI PHONG"}</v>
      </c>
      <c r="AB387" s="1" t="s">
        <v>2126</v>
      </c>
      <c r="AC387" s="1" t="s">
        <v>2127</v>
      </c>
      <c r="AD387" s="1"/>
      <c r="AE387" s="1" t="s">
        <v>2081</v>
      </c>
      <c r="AF387" s="1" t="s">
        <v>2128</v>
      </c>
      <c r="AG387" s="1" t="s">
        <v>2129</v>
      </c>
      <c r="AH387" s="1"/>
      <c r="AI387" s="1" t="s">
        <v>214</v>
      </c>
      <c r="AJ387" s="1"/>
      <c r="AK387" s="1"/>
      <c r="AL387" s="1" t="s">
        <v>46</v>
      </c>
      <c r="AM387" s="1"/>
      <c r="AN387" s="1" t="s">
        <v>2122</v>
      </c>
      <c r="AO387" s="1"/>
      <c r="AP387" s="1"/>
      <c r="AQ387" s="1"/>
      <c r="AR387" s="1" t="s">
        <v>23636</v>
      </c>
      <c r="AS387" s="1" t="s">
        <v>48</v>
      </c>
    </row>
    <row r="388" spans="1:45" x14ac:dyDescent="0.4">
      <c r="A388" s="1" t="s">
        <v>23637</v>
      </c>
      <c r="B388" s="1" t="s">
        <v>22585</v>
      </c>
      <c r="C388" s="1" t="s">
        <v>22585</v>
      </c>
      <c r="D388" s="1" t="s">
        <v>38</v>
      </c>
      <c r="E388" s="1" t="s">
        <v>39</v>
      </c>
      <c r="F388" s="1" t="s">
        <v>38</v>
      </c>
      <c r="G388" s="1" t="s">
        <v>39</v>
      </c>
      <c r="H388" s="1"/>
      <c r="I388" s="1"/>
      <c r="J388" s="1"/>
      <c r="K388" s="1"/>
      <c r="L388" s="1"/>
      <c r="M388" s="1" t="s">
        <v>23638</v>
      </c>
      <c r="N388" s="1"/>
      <c r="O388" s="1"/>
      <c r="P388" s="1"/>
      <c r="Q388" s="1" t="s">
        <v>22587</v>
      </c>
      <c r="R388" s="1" t="s">
        <v>212</v>
      </c>
      <c r="S388" s="1"/>
      <c r="T388" s="1" t="s">
        <v>2130</v>
      </c>
      <c r="U388" s="1" t="s">
        <v>103</v>
      </c>
      <c r="V388" s="1" t="s">
        <v>34395</v>
      </c>
      <c r="W388" s="1" t="s">
        <v>34396</v>
      </c>
      <c r="X388" s="1" t="s">
        <v>34397</v>
      </c>
      <c r="Y388" t="s">
        <v>2131</v>
      </c>
      <c r="Z388" t="s">
        <v>2132</v>
      </c>
      <c r="AA388" t="str" cm="1">
        <f t="array" ref="AA388">_xlfn.LET(
  _xlpm.h,AF$1:AG$1,
  _xlpm.v,AF388:AG388,
  _xlpm.vietRaw, _xlfn.XLOOKUP("c_clientNameViet", _xlpm.h, _xlpm.v, ""),
  _xlpm.engRaw,  _xlfn.XLOOKUP("c_clientNameEng",  _xlpm.h, _xlpm.v, ""),
  _xlpm.viet, SUBSTITUTE(_xlpm.vietRaw, """", "\"""),
  _xlpm.eng,  SUBSTITUTE(_xlpm.engRaw,  """", "\"""),
  "{""Viet"":""" &amp; _xlpm.viet &amp; """,""Eng"":""" &amp; _xlpm.eng &amp; """}"
)</f>
        <v>{"Viet":"CÔNG TY TNHH MỘT THÀNH VIÊN HỖ TRỢ HẬU CẦN KỸ THUẬT VÀ SẢN XUẤT ATTACK VIỆT NAM","Eng":"ATTACK LOGITECH AND MANUFACTURING VIETNAM ONE MEMBER LIABILITY LIMITED COMPANY"}</v>
      </c>
      <c r="AB388" s="1" t="s">
        <v>2131</v>
      </c>
      <c r="AC388" s="1" t="s">
        <v>2132</v>
      </c>
      <c r="AD388" s="1"/>
      <c r="AE388" s="1" t="s">
        <v>2133</v>
      </c>
      <c r="AF388" s="1" t="s">
        <v>2134</v>
      </c>
      <c r="AG388" s="1" t="s">
        <v>2135</v>
      </c>
      <c r="AH388" s="1"/>
      <c r="AI388" s="1"/>
      <c r="AJ388" s="1"/>
      <c r="AK388" s="1"/>
      <c r="AL388" s="1" t="s">
        <v>46</v>
      </c>
      <c r="AM388" s="1"/>
      <c r="AN388" s="1" t="s">
        <v>23637</v>
      </c>
      <c r="AO388" s="1"/>
      <c r="AP388" s="1"/>
      <c r="AQ388" s="1"/>
      <c r="AR388" s="1" t="s">
        <v>23639</v>
      </c>
      <c r="AS388" s="1" t="s">
        <v>48</v>
      </c>
    </row>
    <row r="389" spans="1:45" x14ac:dyDescent="0.4">
      <c r="A389" s="1" t="s">
        <v>23640</v>
      </c>
      <c r="B389" s="1" t="s">
        <v>22585</v>
      </c>
      <c r="C389" s="1" t="s">
        <v>22585</v>
      </c>
      <c r="D389" s="1" t="s">
        <v>38</v>
      </c>
      <c r="E389" s="1" t="s">
        <v>39</v>
      </c>
      <c r="F389" s="1" t="s">
        <v>38</v>
      </c>
      <c r="G389" s="1" t="s">
        <v>39</v>
      </c>
      <c r="H389" s="1"/>
      <c r="I389" s="1"/>
      <c r="J389" s="1"/>
      <c r="K389" s="1"/>
      <c r="L389" s="1"/>
      <c r="M389" s="1" t="s">
        <v>23641</v>
      </c>
      <c r="N389" s="1"/>
      <c r="O389" s="1"/>
      <c r="P389" s="1"/>
      <c r="Q389" s="1" t="s">
        <v>22587</v>
      </c>
      <c r="R389" s="1" t="s">
        <v>212</v>
      </c>
      <c r="S389" s="1"/>
      <c r="T389" s="1" t="s">
        <v>2136</v>
      </c>
      <c r="U389" s="1" t="s">
        <v>103</v>
      </c>
      <c r="V389" s="1" t="s">
        <v>34398</v>
      </c>
      <c r="W389" s="1" t="s">
        <v>34399</v>
      </c>
      <c r="X389" s="1" t="s">
        <v>34400</v>
      </c>
      <c r="Y389" t="s">
        <v>2137</v>
      </c>
      <c r="Z389" t="s">
        <v>2138</v>
      </c>
      <c r="AA389" t="str" cm="1">
        <f t="array" ref="AA389">_xlfn.LET(
  _xlpm.h,AF$1:AG$1,
  _xlpm.v,AF389:AG389,
  _xlpm.vietRaw, _xlfn.XLOOKUP("c_clientNameViet", _xlpm.h, _xlpm.v, ""),
  _xlpm.engRaw,  _xlfn.XLOOKUP("c_clientNameEng",  _xlpm.h, _xlpm.v, ""),
  _xlpm.viet, SUBSTITUTE(_xlpm.vietRaw, """", "\"""),
  _xlpm.eng,  SUBSTITUTE(_xlpm.engRaw,  """", "\"""),
  "{""Viet"":""" &amp; _xlpm.viet &amp; """,""Eng"":""" &amp; _xlpm.eng &amp; """}"
)</f>
        <v>{"Viet":"CÔNG TY TNHH ACCRETECH VIỆT NAM","Eng":"ACCRETECH VIETNAM CO., LTD"}</v>
      </c>
      <c r="AB389" s="1" t="s">
        <v>2137</v>
      </c>
      <c r="AC389" s="1" t="s">
        <v>2138</v>
      </c>
      <c r="AD389" s="1"/>
      <c r="AE389" s="1" t="s">
        <v>2139</v>
      </c>
      <c r="AF389" s="1" t="s">
        <v>2140</v>
      </c>
      <c r="AG389" s="1" t="s">
        <v>2141</v>
      </c>
      <c r="AH389" s="1"/>
      <c r="AI389" s="1"/>
      <c r="AJ389" s="1"/>
      <c r="AK389" s="1"/>
      <c r="AL389" s="1" t="s">
        <v>46</v>
      </c>
      <c r="AM389" s="1"/>
      <c r="AN389" s="1" t="s">
        <v>23640</v>
      </c>
      <c r="AO389" s="1"/>
      <c r="AP389" s="1"/>
      <c r="AQ389" s="1"/>
      <c r="AR389" s="1" t="s">
        <v>23642</v>
      </c>
      <c r="AS389" s="1" t="s">
        <v>48</v>
      </c>
    </row>
    <row r="390" spans="1:45" x14ac:dyDescent="0.4">
      <c r="A390" s="1" t="s">
        <v>23643</v>
      </c>
      <c r="B390" s="1" t="s">
        <v>22585</v>
      </c>
      <c r="C390" s="1" t="s">
        <v>22585</v>
      </c>
      <c r="D390" s="1" t="s">
        <v>38</v>
      </c>
      <c r="E390" s="1" t="s">
        <v>39</v>
      </c>
      <c r="F390" s="1" t="s">
        <v>38</v>
      </c>
      <c r="G390" s="1" t="s">
        <v>39</v>
      </c>
      <c r="H390" s="1"/>
      <c r="I390" s="1"/>
      <c r="J390" s="1"/>
      <c r="K390" s="1"/>
      <c r="L390" s="1"/>
      <c r="M390" s="1" t="s">
        <v>23644</v>
      </c>
      <c r="N390" s="1"/>
      <c r="O390" s="1"/>
      <c r="P390" s="1"/>
      <c r="Q390" s="1" t="s">
        <v>22600</v>
      </c>
      <c r="R390" s="1" t="s">
        <v>212</v>
      </c>
      <c r="S390" s="1"/>
      <c r="T390" s="1" t="s">
        <v>2142</v>
      </c>
      <c r="U390" s="1" t="s">
        <v>103</v>
      </c>
      <c r="V390" s="1" t="s">
        <v>34401</v>
      </c>
      <c r="W390" s="1" t="s">
        <v>33571</v>
      </c>
      <c r="X390" s="1" t="s">
        <v>34402</v>
      </c>
      <c r="Y390" t="s">
        <v>2143</v>
      </c>
      <c r="Z390" t="s">
        <v>2144</v>
      </c>
      <c r="AA390" t="str" cm="1">
        <f t="array" ref="AA390">_xlfn.LET(
  _xlpm.h,AF$1:AG$1,
  _xlpm.v,AF390:AG390,
  _xlpm.vietRaw, _xlfn.XLOOKUP("c_clientNameViet", _xlpm.h, _xlpm.v, ""),
  _xlpm.engRaw,  _xlfn.XLOOKUP("c_clientNameEng",  _xlpm.h, _xlpm.v, ""),
  _xlpm.viet, SUBSTITUTE(_xlpm.vietRaw, """", "\"""),
  _xlpm.eng,  SUBSTITUTE(_xlpm.engRaw,  """", "\"""),
  "{""Viet"":""" &amp; _xlpm.viet &amp; """,""Eng"":""" &amp; _xlpm.eng &amp; """}"
)</f>
        <v>{"Viet":"CÔNG TY CỔ PHẦN THƯƠNG MẠI VÀ XÂY DỰNG DECO NAM VIỆT","Eng":"CONG TY CO PHAN THUONG MAI VA XAY DUNG DECO NAM VIET"}</v>
      </c>
      <c r="AB390" s="1" t="s">
        <v>2143</v>
      </c>
      <c r="AC390" s="1" t="s">
        <v>2144</v>
      </c>
      <c r="AD390" s="1"/>
      <c r="AE390" s="1" t="s">
        <v>133</v>
      </c>
      <c r="AF390" s="1" t="s">
        <v>2145</v>
      </c>
      <c r="AG390" s="1" t="s">
        <v>2146</v>
      </c>
      <c r="AH390" s="1"/>
      <c r="AI390" s="1"/>
      <c r="AJ390" s="1"/>
      <c r="AK390" s="1"/>
      <c r="AL390" s="1" t="s">
        <v>46</v>
      </c>
      <c r="AM390" s="1"/>
      <c r="AN390" s="1" t="s">
        <v>23643</v>
      </c>
      <c r="AO390" s="1"/>
      <c r="AP390" s="1"/>
      <c r="AQ390" s="1"/>
      <c r="AR390" s="1" t="s">
        <v>23645</v>
      </c>
      <c r="AS390" s="1" t="s">
        <v>48</v>
      </c>
    </row>
    <row r="391" spans="1:45" x14ac:dyDescent="0.4">
      <c r="A391" s="1" t="s">
        <v>23646</v>
      </c>
      <c r="B391" s="1" t="s">
        <v>22585</v>
      </c>
      <c r="C391" s="1" t="s">
        <v>22585</v>
      </c>
      <c r="D391" s="1" t="s">
        <v>38</v>
      </c>
      <c r="E391" s="1" t="s">
        <v>39</v>
      </c>
      <c r="F391" s="1" t="s">
        <v>38</v>
      </c>
      <c r="G391" s="1" t="s">
        <v>39</v>
      </c>
      <c r="H391" s="1"/>
      <c r="I391" s="1"/>
      <c r="J391" s="1"/>
      <c r="K391" s="1"/>
      <c r="L391" s="1"/>
      <c r="M391" s="1" t="s">
        <v>23647</v>
      </c>
      <c r="N391" s="1"/>
      <c r="O391" s="1"/>
      <c r="P391" s="1"/>
      <c r="Q391" s="1" t="s">
        <v>22587</v>
      </c>
      <c r="R391" s="1" t="s">
        <v>212</v>
      </c>
      <c r="S391" s="1"/>
      <c r="T391" s="1" t="s">
        <v>2147</v>
      </c>
      <c r="U391" s="1" t="s">
        <v>103</v>
      </c>
      <c r="V391" s="1" t="s">
        <v>34403</v>
      </c>
      <c r="W391" s="1" t="s">
        <v>33642</v>
      </c>
      <c r="X391" s="1" t="s">
        <v>34404</v>
      </c>
      <c r="Y391" t="s">
        <v>2148</v>
      </c>
      <c r="Z391" t="s">
        <v>2149</v>
      </c>
      <c r="AA391" t="str" cm="1">
        <f t="array" ref="AA391">_xlfn.LET(
  _xlpm.h,AF$1:AG$1,
  _xlpm.v,AF391:AG391,
  _xlpm.vietRaw, _xlfn.XLOOKUP("c_clientNameViet", _xlpm.h, _xlpm.v, ""),
  _xlpm.engRaw,  _xlfn.XLOOKUP("c_clientNameEng",  _xlpm.h, _xlpm.v, ""),
  _xlpm.viet, SUBSTITUTE(_xlpm.vietRaw, """", "\"""),
  _xlpm.eng,  SUBSTITUTE(_xlpm.engRaw,  """", "\"""),
  "{""Viet"":""" &amp; _xlpm.viet &amp; """,""Eng"":""" &amp; _xlpm.eng &amp; """}"
)</f>
        <v>{"Viet":"CÔNG TY TNHH QUỐC TẾ HẢI LONG","Eng":"CONG TY TNHH QUOC TE HAI LONG"}</v>
      </c>
      <c r="AB391" s="1" t="s">
        <v>2148</v>
      </c>
      <c r="AC391" s="1" t="s">
        <v>2149</v>
      </c>
      <c r="AD391" s="1"/>
      <c r="AE391" s="1" t="s">
        <v>324</v>
      </c>
      <c r="AF391" s="1" t="s">
        <v>2150</v>
      </c>
      <c r="AG391" s="1" t="s">
        <v>2151</v>
      </c>
      <c r="AH391" s="1"/>
      <c r="AI391" s="1"/>
      <c r="AJ391" s="1"/>
      <c r="AK391" s="1"/>
      <c r="AL391" s="1" t="s">
        <v>46</v>
      </c>
      <c r="AM391" s="1"/>
      <c r="AN391" s="1" t="s">
        <v>23646</v>
      </c>
      <c r="AO391" s="1"/>
      <c r="AP391" s="1"/>
      <c r="AQ391" s="1"/>
      <c r="AR391" s="1" t="s">
        <v>23648</v>
      </c>
      <c r="AS391" s="1" t="s">
        <v>48</v>
      </c>
    </row>
    <row r="392" spans="1:45" x14ac:dyDescent="0.4">
      <c r="A392" s="1" t="s">
        <v>2152</v>
      </c>
      <c r="B392" s="1" t="s">
        <v>22585</v>
      </c>
      <c r="C392" s="1" t="s">
        <v>22585</v>
      </c>
      <c r="D392" s="1" t="s">
        <v>38</v>
      </c>
      <c r="E392" s="1" t="s">
        <v>39</v>
      </c>
      <c r="F392" s="1" t="s">
        <v>38</v>
      </c>
      <c r="G392" s="1" t="s">
        <v>39</v>
      </c>
      <c r="H392" s="1"/>
      <c r="I392" s="1"/>
      <c r="J392" s="1"/>
      <c r="K392" s="1"/>
      <c r="L392" s="1"/>
      <c r="M392" s="1" t="s">
        <v>23649</v>
      </c>
      <c r="N392" s="1"/>
      <c r="O392" s="1"/>
      <c r="P392" s="1"/>
      <c r="Q392" s="1" t="s">
        <v>22600</v>
      </c>
      <c r="R392" s="1" t="s">
        <v>212</v>
      </c>
      <c r="S392" s="1"/>
      <c r="T392" s="1" t="s">
        <v>2153</v>
      </c>
      <c r="U392" s="1" t="s">
        <v>103</v>
      </c>
      <c r="V392" s="1" t="s">
        <v>34405</v>
      </c>
      <c r="W392" s="1" t="s">
        <v>33571</v>
      </c>
      <c r="X392" s="1" t="s">
        <v>34406</v>
      </c>
      <c r="Y392" t="s">
        <v>2154</v>
      </c>
      <c r="Z392" t="s">
        <v>2155</v>
      </c>
      <c r="AA392" t="str" cm="1">
        <f t="array" ref="AA392">_xlfn.LET(
  _xlpm.h,AF$1:AG$1,
  _xlpm.v,AF392:AG392,
  _xlpm.vietRaw, _xlfn.XLOOKUP("c_clientNameViet", _xlpm.h, _xlpm.v, ""),
  _xlpm.engRaw,  _xlfn.XLOOKUP("c_clientNameEng",  _xlpm.h, _xlpm.v, ""),
  _xlpm.viet, SUBSTITUTE(_xlpm.vietRaw, """", "\"""),
  _xlpm.eng,  SUBSTITUTE(_xlpm.engRaw,  """", "\"""),
  "{""Viet"":""" &amp; _xlpm.viet &amp; """,""Eng"":""" &amp; _xlpm.eng &amp; """}"
)</f>
        <v>{"Viet":"CHI NHÁNH TẠI TP. HỒ CHÍ MINH - CÔNG TY TNHH QUỐC TẾ HẢI LONG","Eng":"CHI NHANH TAI TP. HO CHI MINH - CONG TY TNHH QUOC TE HAI LON G"}</v>
      </c>
      <c r="AB392" s="1" t="s">
        <v>2154</v>
      </c>
      <c r="AC392" s="1" t="s">
        <v>2155</v>
      </c>
      <c r="AD392" s="1"/>
      <c r="AE392" s="1" t="s">
        <v>133</v>
      </c>
      <c r="AF392" s="1" t="s">
        <v>2156</v>
      </c>
      <c r="AG392" s="1" t="s">
        <v>2157</v>
      </c>
      <c r="AH392" s="1"/>
      <c r="AI392" s="1"/>
      <c r="AJ392" s="1"/>
      <c r="AK392" s="1"/>
      <c r="AL392" s="1" t="s">
        <v>46</v>
      </c>
      <c r="AM392" s="1"/>
      <c r="AN392" s="1" t="s">
        <v>2152</v>
      </c>
      <c r="AO392" s="1"/>
      <c r="AP392" s="1"/>
      <c r="AQ392" s="1"/>
      <c r="AR392" s="1" t="s">
        <v>23650</v>
      </c>
      <c r="AS392" s="1" t="s">
        <v>48</v>
      </c>
    </row>
    <row r="393" spans="1:45" x14ac:dyDescent="0.4">
      <c r="A393" s="1" t="s">
        <v>2158</v>
      </c>
      <c r="B393" s="1" t="s">
        <v>22585</v>
      </c>
      <c r="C393" s="1" t="s">
        <v>22585</v>
      </c>
      <c r="D393" s="1" t="s">
        <v>38</v>
      </c>
      <c r="E393" s="1" t="s">
        <v>39</v>
      </c>
      <c r="F393" s="1" t="s">
        <v>38</v>
      </c>
      <c r="G393" s="1" t="s">
        <v>39</v>
      </c>
      <c r="H393" s="1"/>
      <c r="I393" s="1"/>
      <c r="J393" s="1"/>
      <c r="K393" s="1"/>
      <c r="L393" s="1"/>
      <c r="M393" s="1" t="s">
        <v>23651</v>
      </c>
      <c r="N393" s="1"/>
      <c r="O393" s="1"/>
      <c r="P393" s="1"/>
      <c r="Q393" s="1" t="s">
        <v>22587</v>
      </c>
      <c r="R393" s="1" t="s">
        <v>212</v>
      </c>
      <c r="S393" s="1"/>
      <c r="T393" s="1" t="s">
        <v>2159</v>
      </c>
      <c r="U393" s="1" t="s">
        <v>42</v>
      </c>
      <c r="V393" s="1" t="s">
        <v>34407</v>
      </c>
      <c r="W393" s="1" t="s">
        <v>33851</v>
      </c>
      <c r="X393" s="1" t="s">
        <v>34408</v>
      </c>
      <c r="Y393" t="s">
        <v>2160</v>
      </c>
      <c r="Z393" t="s">
        <v>2161</v>
      </c>
      <c r="AA393" t="str" cm="1">
        <f t="array" ref="AA393">_xlfn.LET(
  _xlpm.h,AF$1:AG$1,
  _xlpm.v,AF393:AG393,
  _xlpm.vietRaw, _xlfn.XLOOKUP("c_clientNameViet", _xlpm.h, _xlpm.v, ""),
  _xlpm.engRaw,  _xlfn.XLOOKUP("c_clientNameEng",  _xlpm.h, _xlpm.v, ""),
  _xlpm.viet, SUBSTITUTE(_xlpm.vietRaw, """", "\"""),
  _xlpm.eng,  SUBSTITUTE(_xlpm.engRaw,  """", "\"""),
  "{""Viet"":""" &amp; _xlpm.viet &amp; """,""Eng"":""" &amp; _xlpm.eng &amp; """}"
)</f>
        <v>{"Viet":"CHI NHÁNH HẢI PHÒNG - CÔNG TY TNHH QUỐC TẾ HẢI LONG","Eng":"CHI NHANH HAI PHONG-CONG TY TNHH QUOC TE HAI LONG"}</v>
      </c>
      <c r="AB393" s="1" t="s">
        <v>2160</v>
      </c>
      <c r="AC393" s="1" t="s">
        <v>2161</v>
      </c>
      <c r="AD393" s="1"/>
      <c r="AE393" s="1" t="s">
        <v>837</v>
      </c>
      <c r="AF393" s="1" t="s">
        <v>2162</v>
      </c>
      <c r="AG393" s="1" t="s">
        <v>2163</v>
      </c>
      <c r="AH393" s="1"/>
      <c r="AI393" s="1"/>
      <c r="AJ393" s="1"/>
      <c r="AK393" s="1"/>
      <c r="AL393" s="1" t="s">
        <v>46</v>
      </c>
      <c r="AM393" s="1"/>
      <c r="AN393" s="1" t="s">
        <v>2158</v>
      </c>
      <c r="AO393" s="1"/>
      <c r="AP393" s="1"/>
      <c r="AQ393" s="1"/>
      <c r="AR393" s="1" t="s">
        <v>23652</v>
      </c>
      <c r="AS393" s="1" t="s">
        <v>48</v>
      </c>
    </row>
    <row r="394" spans="1:45" x14ac:dyDescent="0.4">
      <c r="A394" s="1" t="s">
        <v>23653</v>
      </c>
      <c r="B394" s="1" t="s">
        <v>22585</v>
      </c>
      <c r="C394" s="1" t="s">
        <v>22585</v>
      </c>
      <c r="D394" s="1" t="s">
        <v>38</v>
      </c>
      <c r="E394" s="1" t="s">
        <v>39</v>
      </c>
      <c r="F394" s="1" t="s">
        <v>38</v>
      </c>
      <c r="G394" s="1" t="s">
        <v>39</v>
      </c>
      <c r="H394" s="1"/>
      <c r="I394" s="1"/>
      <c r="J394" s="1"/>
      <c r="K394" s="1"/>
      <c r="L394" s="1"/>
      <c r="M394" s="1" t="s">
        <v>23654</v>
      </c>
      <c r="N394" s="1"/>
      <c r="O394" s="1"/>
      <c r="P394" s="1"/>
      <c r="Q394" s="1" t="s">
        <v>22587</v>
      </c>
      <c r="R394" s="1" t="s">
        <v>212</v>
      </c>
      <c r="S394" s="1"/>
      <c r="T394" s="1" t="s">
        <v>2164</v>
      </c>
      <c r="U394" s="1" t="s">
        <v>42</v>
      </c>
      <c r="V394" s="1" t="s">
        <v>34409</v>
      </c>
      <c r="W394" s="1" t="s">
        <v>33571</v>
      </c>
      <c r="X394" s="1" t="s">
        <v>34410</v>
      </c>
      <c r="Y394" t="s">
        <v>2165</v>
      </c>
      <c r="Z394" t="s">
        <v>2166</v>
      </c>
      <c r="AA394" t="str" cm="1">
        <f t="array" ref="AA394">_xlfn.LET(
  _xlpm.h,AF$1:AG$1,
  _xlpm.v,AF394:AG394,
  _xlpm.vietRaw, _xlfn.XLOOKUP("c_clientNameViet", _xlpm.h, _xlpm.v, ""),
  _xlpm.engRaw,  _xlfn.XLOOKUP("c_clientNameEng",  _xlpm.h, _xlpm.v, ""),
  _xlpm.viet, SUBSTITUTE(_xlpm.vietRaw, """", "\"""),
  _xlpm.eng,  SUBSTITUTE(_xlpm.engRaw,  """", "\"""),
  "{""Viet"":""" &amp; _xlpm.viet &amp; """,""Eng"":""" &amp; _xlpm.eng &amp; """}"
)</f>
        <v>{"Viet":"CÔNG TY TNHH AJISAI VIỆT NAM","Eng":"CONG TY TNHH AJISAI VIET NAM"}</v>
      </c>
      <c r="AB394" s="1" t="s">
        <v>2165</v>
      </c>
      <c r="AC394" s="1" t="s">
        <v>2166</v>
      </c>
      <c r="AD394" s="1"/>
      <c r="AE394" s="1" t="s">
        <v>133</v>
      </c>
      <c r="AF394" s="1" t="s">
        <v>2167</v>
      </c>
      <c r="AG394" s="1" t="s">
        <v>2168</v>
      </c>
      <c r="AH394" s="1"/>
      <c r="AI394" s="1"/>
      <c r="AJ394" s="1"/>
      <c r="AK394" s="1"/>
      <c r="AL394" s="1" t="s">
        <v>46</v>
      </c>
      <c r="AM394" s="1"/>
      <c r="AN394" s="1" t="s">
        <v>23653</v>
      </c>
      <c r="AO394" s="1"/>
      <c r="AP394" s="1"/>
      <c r="AQ394" s="1"/>
      <c r="AR394" s="1" t="s">
        <v>23655</v>
      </c>
      <c r="AS394" s="1" t="s">
        <v>48</v>
      </c>
    </row>
    <row r="395" spans="1:45" x14ac:dyDescent="0.4">
      <c r="A395" s="1" t="s">
        <v>23656</v>
      </c>
      <c r="B395" s="1" t="s">
        <v>22585</v>
      </c>
      <c r="C395" s="1" t="s">
        <v>22585</v>
      </c>
      <c r="D395" s="1" t="s">
        <v>38</v>
      </c>
      <c r="E395" s="1" t="s">
        <v>39</v>
      </c>
      <c r="F395" s="1" t="s">
        <v>38</v>
      </c>
      <c r="G395" s="1" t="s">
        <v>39</v>
      </c>
      <c r="H395" s="1"/>
      <c r="I395" s="1"/>
      <c r="J395" s="1"/>
      <c r="K395" s="1"/>
      <c r="L395" s="1"/>
      <c r="M395" s="1" t="s">
        <v>23657</v>
      </c>
      <c r="N395" s="1"/>
      <c r="O395" s="1"/>
      <c r="P395" s="1"/>
      <c r="Q395" s="1" t="s">
        <v>22587</v>
      </c>
      <c r="R395" s="1" t="s">
        <v>212</v>
      </c>
      <c r="S395" s="1"/>
      <c r="T395" s="1" t="s">
        <v>2169</v>
      </c>
      <c r="U395" s="1" t="s">
        <v>103</v>
      </c>
      <c r="V395" s="1" t="s">
        <v>34411</v>
      </c>
      <c r="W395" s="1" t="s">
        <v>33642</v>
      </c>
      <c r="X395" s="1" t="s">
        <v>34412</v>
      </c>
      <c r="Y395" t="s">
        <v>2170</v>
      </c>
      <c r="Z395" t="s">
        <v>2171</v>
      </c>
      <c r="AA395" t="str" cm="1">
        <f t="array" ref="AA395">_xlfn.LET(
  _xlpm.h,AF$1:AG$1,
  _xlpm.v,AF395:AG395,
  _xlpm.vietRaw, _xlfn.XLOOKUP("c_clientNameViet", _xlpm.h, _xlpm.v, ""),
  _xlpm.engRaw,  _xlfn.XLOOKUP("c_clientNameEng",  _xlpm.h, _xlpm.v, ""),
  _xlpm.viet, SUBSTITUTE(_xlpm.vietRaw, """", "\"""),
  _xlpm.eng,  SUBSTITUTE(_xlpm.engRaw,  """", "\"""),
  "{""Viet"":""" &amp; _xlpm.viet &amp; """,""Eng"":""" &amp; _xlpm.eng &amp; """}"
)</f>
        <v>{"Viet":"CÔNG TY TNHH THƯƠNG MẠI THỜI TRANG HẢI ĐĂNG","Eng":"CONG TY TNHH THUONG MAI THOI TRANG HAI DANG"}</v>
      </c>
      <c r="AB395" s="1" t="s">
        <v>2170</v>
      </c>
      <c r="AC395" s="1" t="s">
        <v>2171</v>
      </c>
      <c r="AD395" s="1"/>
      <c r="AE395" s="1" t="s">
        <v>324</v>
      </c>
      <c r="AF395" s="1" t="s">
        <v>2172</v>
      </c>
      <c r="AG395" s="1" t="s">
        <v>2173</v>
      </c>
      <c r="AH395" s="1"/>
      <c r="AI395" s="1"/>
      <c r="AJ395" s="1"/>
      <c r="AK395" s="1"/>
      <c r="AL395" s="1" t="s">
        <v>46</v>
      </c>
      <c r="AM395" s="1"/>
      <c r="AN395" s="1" t="s">
        <v>23656</v>
      </c>
      <c r="AO395" s="1"/>
      <c r="AP395" s="1"/>
      <c r="AQ395" s="1"/>
      <c r="AR395" s="1" t="s">
        <v>23658</v>
      </c>
      <c r="AS395" s="1" t="s">
        <v>48</v>
      </c>
    </row>
    <row r="396" spans="1:45" x14ac:dyDescent="0.4">
      <c r="A396" s="1" t="s">
        <v>23659</v>
      </c>
      <c r="B396" s="1" t="s">
        <v>22585</v>
      </c>
      <c r="C396" s="1" t="s">
        <v>22585</v>
      </c>
      <c r="D396" s="1" t="s">
        <v>38</v>
      </c>
      <c r="E396" s="1" t="s">
        <v>39</v>
      </c>
      <c r="F396" s="1" t="s">
        <v>38</v>
      </c>
      <c r="G396" s="1" t="s">
        <v>39</v>
      </c>
      <c r="H396" s="1"/>
      <c r="I396" s="1"/>
      <c r="J396" s="1"/>
      <c r="K396" s="1"/>
      <c r="L396" s="1"/>
      <c r="M396" s="1" t="s">
        <v>23660</v>
      </c>
      <c r="N396" s="1"/>
      <c r="O396" s="1"/>
      <c r="P396" s="1"/>
      <c r="Q396" s="1" t="s">
        <v>22587</v>
      </c>
      <c r="R396" s="1" t="s">
        <v>212</v>
      </c>
      <c r="S396" s="1"/>
      <c r="T396" s="1" t="s">
        <v>2174</v>
      </c>
      <c r="U396" s="1" t="s">
        <v>103</v>
      </c>
      <c r="V396" s="1" t="s">
        <v>34413</v>
      </c>
      <c r="W396" s="1" t="s">
        <v>33677</v>
      </c>
      <c r="X396" s="1" t="s">
        <v>34414</v>
      </c>
      <c r="Y396" t="s">
        <v>2175</v>
      </c>
      <c r="Z396" t="s">
        <v>2176</v>
      </c>
      <c r="AA396" t="str" cm="1">
        <f t="array" ref="AA396">_xlfn.LET(
  _xlpm.h,AF$1:AG$1,
  _xlpm.v,AF396:AG396,
  _xlpm.vietRaw, _xlfn.XLOOKUP("c_clientNameViet", _xlpm.h, _xlpm.v, ""),
  _xlpm.engRaw,  _xlfn.XLOOKUP("c_clientNameEng",  _xlpm.h, _xlpm.v, ""),
  _xlpm.viet, SUBSTITUTE(_xlpm.vietRaw, """", "\"""),
  _xlpm.eng,  SUBSTITUTE(_xlpm.engRaw,  """", "\"""),
  "{""Viet"":""" &amp; _xlpm.viet &amp; """,""Eng"":""" &amp; _xlpm.eng &amp; """}"
)</f>
        <v>{"Viet":"CÔNG TY TNHH PANASONIC INSURANCE SERVICE VIỆT NAM","Eng":"PANASONIC INSURANCE SERVICE VIETNAM COMPANY LIMITED"}</v>
      </c>
      <c r="AB396" s="1" t="s">
        <v>2175</v>
      </c>
      <c r="AC396" s="1" t="s">
        <v>2176</v>
      </c>
      <c r="AD396" s="1"/>
      <c r="AE396" s="1" t="s">
        <v>408</v>
      </c>
      <c r="AF396" s="1" t="s">
        <v>2177</v>
      </c>
      <c r="AG396" s="1" t="s">
        <v>2178</v>
      </c>
      <c r="AH396" s="1"/>
      <c r="AI396" s="1"/>
      <c r="AJ396" s="1"/>
      <c r="AK396" s="1"/>
      <c r="AL396" s="1" t="s">
        <v>46</v>
      </c>
      <c r="AM396" s="1"/>
      <c r="AN396" s="1" t="s">
        <v>23659</v>
      </c>
      <c r="AO396" s="1"/>
      <c r="AP396" s="1"/>
      <c r="AQ396" s="1"/>
      <c r="AR396" s="1" t="s">
        <v>23661</v>
      </c>
      <c r="AS396" s="1" t="s">
        <v>48</v>
      </c>
    </row>
    <row r="397" spans="1:45" x14ac:dyDescent="0.4">
      <c r="A397" s="1" t="s">
        <v>23662</v>
      </c>
      <c r="B397" s="1" t="s">
        <v>22585</v>
      </c>
      <c r="C397" s="1" t="s">
        <v>22585</v>
      </c>
      <c r="D397" s="1" t="s">
        <v>38</v>
      </c>
      <c r="E397" s="1" t="s">
        <v>39</v>
      </c>
      <c r="F397" s="1" t="s">
        <v>38</v>
      </c>
      <c r="G397" s="1" t="s">
        <v>39</v>
      </c>
      <c r="H397" s="1"/>
      <c r="I397" s="1"/>
      <c r="J397" s="1"/>
      <c r="K397" s="1"/>
      <c r="L397" s="1"/>
      <c r="M397" s="1" t="s">
        <v>23663</v>
      </c>
      <c r="N397" s="1"/>
      <c r="O397" s="1"/>
      <c r="P397" s="1"/>
      <c r="Q397" s="1" t="s">
        <v>22587</v>
      </c>
      <c r="R397" s="1" t="s">
        <v>212</v>
      </c>
      <c r="S397" s="1"/>
      <c r="T397" s="1" t="s">
        <v>2179</v>
      </c>
      <c r="U397" s="1" t="s">
        <v>103</v>
      </c>
      <c r="V397" s="1" t="s">
        <v>34162</v>
      </c>
      <c r="W397" s="1" t="s">
        <v>33532</v>
      </c>
      <c r="X397" s="1" t="s">
        <v>34415</v>
      </c>
      <c r="Y397" t="s">
        <v>1552</v>
      </c>
      <c r="Z397" t="s">
        <v>1553</v>
      </c>
      <c r="AA397" t="str" cm="1">
        <f t="array" ref="AA397">_xlfn.LET(
  _xlpm.h,AF$1:AG$1,
  _xlpm.v,AF397:AG397,
  _xlpm.vietRaw, _xlfn.XLOOKUP("c_clientNameViet", _xlpm.h, _xlpm.v, ""),
  _xlpm.engRaw,  _xlfn.XLOOKUP("c_clientNameEng",  _xlpm.h, _xlpm.v, ""),
  _xlpm.viet, SUBSTITUTE(_xlpm.vietRaw, """", "\"""),
  _xlpm.eng,  SUBSTITUTE(_xlpm.engRaw,  """", "\"""),
  "{""Viet"":""" &amp; _xlpm.viet &amp; """,""Eng"":""" &amp; _xlpm.eng &amp; """}"
)</f>
        <v>{"Viet":"CÔNG TY TNHH FAIR CONSULTING VIỆT NAM","Eng":"BRANCH OF FAIR CONSULTING CO LTD JAPAN IN VIETNAM"}</v>
      </c>
      <c r="AB397" s="1" t="s">
        <v>1552</v>
      </c>
      <c r="AC397" s="1" t="s">
        <v>1553</v>
      </c>
      <c r="AD397" s="1"/>
      <c r="AE397" s="1"/>
      <c r="AF397" s="1" t="s">
        <v>2180</v>
      </c>
      <c r="AG397" s="1" t="s">
        <v>2181</v>
      </c>
      <c r="AH397" s="1"/>
      <c r="AI397" s="1"/>
      <c r="AJ397" s="1"/>
      <c r="AK397" s="1"/>
      <c r="AL397" s="1" t="s">
        <v>46</v>
      </c>
      <c r="AM397" s="1"/>
      <c r="AN397" s="1" t="s">
        <v>23662</v>
      </c>
      <c r="AO397" s="1"/>
      <c r="AP397" s="1"/>
      <c r="AQ397" s="1"/>
      <c r="AR397" s="1" t="s">
        <v>23329</v>
      </c>
      <c r="AS397" s="1" t="s">
        <v>48</v>
      </c>
    </row>
    <row r="398" spans="1:45" x14ac:dyDescent="0.4">
      <c r="A398" s="1" t="s">
        <v>23664</v>
      </c>
      <c r="B398" s="1" t="s">
        <v>22585</v>
      </c>
      <c r="C398" s="1" t="s">
        <v>22585</v>
      </c>
      <c r="D398" s="1" t="s">
        <v>38</v>
      </c>
      <c r="E398" s="1" t="s">
        <v>39</v>
      </c>
      <c r="F398" s="1" t="s">
        <v>38</v>
      </c>
      <c r="G398" s="1" t="s">
        <v>39</v>
      </c>
      <c r="H398" s="1"/>
      <c r="I398" s="1"/>
      <c r="J398" s="1"/>
      <c r="K398" s="1"/>
      <c r="L398" s="1"/>
      <c r="M398" s="1" t="s">
        <v>23665</v>
      </c>
      <c r="N398" s="1"/>
      <c r="O398" s="1"/>
      <c r="P398" s="1"/>
      <c r="Q398" s="1" t="s">
        <v>22587</v>
      </c>
      <c r="R398" s="1" t="s">
        <v>212</v>
      </c>
      <c r="S398" s="1"/>
      <c r="T398" s="1" t="s">
        <v>2182</v>
      </c>
      <c r="U398" s="1" t="s">
        <v>103</v>
      </c>
      <c r="V398" s="1" t="s">
        <v>34416</v>
      </c>
      <c r="W398" s="1" t="s">
        <v>33677</v>
      </c>
      <c r="X398" s="1" t="s">
        <v>34417</v>
      </c>
      <c r="Y398" t="s">
        <v>2183</v>
      </c>
      <c r="Z398" t="s">
        <v>2184</v>
      </c>
      <c r="AA398" t="str" cm="1">
        <f t="array" ref="AA398">_xlfn.LET(
  _xlpm.h,AF$1:AG$1,
  _xlpm.v,AF398:AG398,
  _xlpm.vietRaw, _xlfn.XLOOKUP("c_clientNameViet", _xlpm.h, _xlpm.v, ""),
  _xlpm.engRaw,  _xlfn.XLOOKUP("c_clientNameEng",  _xlpm.h, _xlpm.v, ""),
  _xlpm.viet, SUBSTITUTE(_xlpm.vietRaw, """", "\"""),
  _xlpm.eng,  SUBSTITUTE(_xlpm.engRaw,  """", "\"""),
  "{""Viet"":""" &amp; _xlpm.viet &amp; """,""Eng"":""" &amp; _xlpm.eng &amp; """}"
)</f>
        <v>{"Viet":"VĂN PHÒNG ĐẠI DIỆN CÔNG TY JCB INTERNATIONAL (THAILAND) COMPANY LIMITED TẠI HÀ NỘI","Eng":"THE REPRESENTATIVE OFFICE OF JCB INTERNATIONAL (THAILAND) COMPANY LIMITED IN HANOI"}</v>
      </c>
      <c r="AB398" s="1" t="s">
        <v>2183</v>
      </c>
      <c r="AC398" s="1" t="s">
        <v>2184</v>
      </c>
      <c r="AD398" s="1"/>
      <c r="AE398" s="1" t="s">
        <v>408</v>
      </c>
      <c r="AF398" s="1" t="s">
        <v>2185</v>
      </c>
      <c r="AG398" s="1" t="s">
        <v>2186</v>
      </c>
      <c r="AH398" s="1"/>
      <c r="AI398" s="1"/>
      <c r="AJ398" s="1"/>
      <c r="AK398" s="1"/>
      <c r="AL398" s="1" t="s">
        <v>46</v>
      </c>
      <c r="AM398" s="1"/>
      <c r="AN398" s="1" t="s">
        <v>23664</v>
      </c>
      <c r="AO398" s="1"/>
      <c r="AP398" s="1"/>
      <c r="AQ398" s="1"/>
      <c r="AR398" s="1" t="s">
        <v>23201</v>
      </c>
      <c r="AS398" s="1" t="s">
        <v>48</v>
      </c>
    </row>
    <row r="399" spans="1:45" x14ac:dyDescent="0.4">
      <c r="A399" s="1" t="s">
        <v>23666</v>
      </c>
      <c r="B399" s="1" t="s">
        <v>22585</v>
      </c>
      <c r="C399" s="1" t="s">
        <v>22585</v>
      </c>
      <c r="D399" s="1" t="s">
        <v>38</v>
      </c>
      <c r="E399" s="1" t="s">
        <v>39</v>
      </c>
      <c r="F399" s="1" t="s">
        <v>38</v>
      </c>
      <c r="G399" s="1" t="s">
        <v>39</v>
      </c>
      <c r="H399" s="1"/>
      <c r="I399" s="1"/>
      <c r="J399" s="1"/>
      <c r="K399" s="1"/>
      <c r="L399" s="1"/>
      <c r="M399" s="1" t="s">
        <v>23667</v>
      </c>
      <c r="N399" s="1"/>
      <c r="O399" s="1"/>
      <c r="P399" s="1"/>
      <c r="Q399" s="1" t="s">
        <v>22587</v>
      </c>
      <c r="R399" s="1" t="s">
        <v>212</v>
      </c>
      <c r="S399" s="1"/>
      <c r="T399" s="1" t="s">
        <v>2187</v>
      </c>
      <c r="U399" s="1" t="s">
        <v>42</v>
      </c>
      <c r="V399" s="1" t="s">
        <v>34418</v>
      </c>
      <c r="W399" s="1" t="s">
        <v>33723</v>
      </c>
      <c r="X399" s="1" t="s">
        <v>34419</v>
      </c>
      <c r="Y399" t="s">
        <v>2188</v>
      </c>
      <c r="Z399" t="s">
        <v>2189</v>
      </c>
      <c r="AA399" t="str" cm="1">
        <f t="array" ref="AA399">_xlfn.LET(
  _xlpm.h,AF$1:AG$1,
  _xlpm.v,AF399:AG399,
  _xlpm.vietRaw, _xlfn.XLOOKUP("c_clientNameViet", _xlpm.h, _xlpm.v, ""),
  _xlpm.engRaw,  _xlfn.XLOOKUP("c_clientNameEng",  _xlpm.h, _xlpm.v, ""),
  _xlpm.viet, SUBSTITUTE(_xlpm.vietRaw, """", "\"""),
  _xlpm.eng,  SUBSTITUTE(_xlpm.engRaw,  """", "\"""),
  "{""Viet"":""" &amp; _xlpm.viet &amp; """,""Eng"":""" &amp; _xlpm.eng &amp; """}"
)</f>
        <v>{"Viet":"CÔNG TY TNHH ĐẦU TƯ VÀ PHÁT TRIỂN THANH TÂM","Eng":"CONG TY TNHH DAU TU VA PHAT TRIEN THANH TAM"}</v>
      </c>
      <c r="AB399" s="1" t="s">
        <v>2188</v>
      </c>
      <c r="AC399" s="1" t="s">
        <v>2189</v>
      </c>
      <c r="AD399" s="1"/>
      <c r="AE399" s="1" t="s">
        <v>517</v>
      </c>
      <c r="AF399" s="1" t="s">
        <v>2190</v>
      </c>
      <c r="AG399" s="1" t="s">
        <v>2191</v>
      </c>
      <c r="AH399" s="1"/>
      <c r="AI399" s="1"/>
      <c r="AJ399" s="1"/>
      <c r="AK399" s="1"/>
      <c r="AL399" s="1" t="s">
        <v>46</v>
      </c>
      <c r="AM399" s="1"/>
      <c r="AN399" s="1" t="s">
        <v>23666</v>
      </c>
      <c r="AO399" s="1"/>
      <c r="AP399" s="1"/>
      <c r="AQ399" s="1"/>
      <c r="AR399" s="1" t="s">
        <v>23668</v>
      </c>
      <c r="AS399" s="1" t="s">
        <v>48</v>
      </c>
    </row>
    <row r="400" spans="1:45" x14ac:dyDescent="0.4">
      <c r="A400" s="1" t="s">
        <v>23669</v>
      </c>
      <c r="B400" s="1" t="s">
        <v>22585</v>
      </c>
      <c r="C400" s="1" t="s">
        <v>22585</v>
      </c>
      <c r="D400" s="1" t="s">
        <v>38</v>
      </c>
      <c r="E400" s="1" t="s">
        <v>39</v>
      </c>
      <c r="F400" s="1" t="s">
        <v>38</v>
      </c>
      <c r="G400" s="1" t="s">
        <v>39</v>
      </c>
      <c r="H400" s="1"/>
      <c r="I400" s="1"/>
      <c r="J400" s="1"/>
      <c r="K400" s="1"/>
      <c r="L400" s="1"/>
      <c r="M400" s="1" t="s">
        <v>23670</v>
      </c>
      <c r="N400" s="1"/>
      <c r="O400" s="1"/>
      <c r="P400" s="1"/>
      <c r="Q400" s="1" t="s">
        <v>22587</v>
      </c>
      <c r="R400" s="1" t="s">
        <v>212</v>
      </c>
      <c r="S400" s="1"/>
      <c r="T400" s="1" t="s">
        <v>2192</v>
      </c>
      <c r="U400" s="1" t="s">
        <v>103</v>
      </c>
      <c r="V400" s="1" t="s">
        <v>34420</v>
      </c>
      <c r="W400" s="1" t="s">
        <v>33571</v>
      </c>
      <c r="X400" s="1" t="s">
        <v>34421</v>
      </c>
      <c r="Y400" t="s">
        <v>2193</v>
      </c>
      <c r="Z400" t="s">
        <v>2194</v>
      </c>
      <c r="AA400" t="str" cm="1">
        <f t="array" ref="AA400">_xlfn.LET(
  _xlpm.h,AF$1:AG$1,
  _xlpm.v,AF400:AG400,
  _xlpm.vietRaw, _xlfn.XLOOKUP("c_clientNameViet", _xlpm.h, _xlpm.v, ""),
  _xlpm.engRaw,  _xlfn.XLOOKUP("c_clientNameEng",  _xlpm.h, _xlpm.v, ""),
  _xlpm.viet, SUBSTITUTE(_xlpm.vietRaw, """", "\"""),
  _xlpm.eng,  SUBSTITUTE(_xlpm.engRaw,  """", "\"""),
  "{""Viet"":""" &amp; _xlpm.viet &amp; """,""Eng"":""" &amp; _xlpm.eng &amp; """}"
)</f>
        <v>{"Viet":"CÔNG TY CỔ PHẦN SMCORP","Eng":"CONG TY CO PHAN SMCORP"}</v>
      </c>
      <c r="AB400" s="1" t="s">
        <v>2193</v>
      </c>
      <c r="AC400" s="1" t="s">
        <v>2194</v>
      </c>
      <c r="AD400" s="1"/>
      <c r="AE400" s="1" t="s">
        <v>133</v>
      </c>
      <c r="AF400" s="1" t="s">
        <v>2195</v>
      </c>
      <c r="AG400" s="1" t="s">
        <v>2196</v>
      </c>
      <c r="AH400" s="1"/>
      <c r="AI400" s="1"/>
      <c r="AJ400" s="1"/>
      <c r="AK400" s="1"/>
      <c r="AL400" s="1" t="s">
        <v>46</v>
      </c>
      <c r="AM400" s="1"/>
      <c r="AN400" s="1" t="s">
        <v>23669</v>
      </c>
      <c r="AO400" s="1"/>
      <c r="AP400" s="1"/>
      <c r="AQ400" s="1"/>
      <c r="AR400" s="1" t="s">
        <v>23671</v>
      </c>
      <c r="AS400" s="1" t="s">
        <v>48</v>
      </c>
    </row>
    <row r="401" spans="1:45" x14ac:dyDescent="0.4">
      <c r="A401" s="1" t="s">
        <v>23672</v>
      </c>
      <c r="B401" s="1" t="s">
        <v>22585</v>
      </c>
      <c r="C401" s="1" t="s">
        <v>22585</v>
      </c>
      <c r="D401" s="1" t="s">
        <v>38</v>
      </c>
      <c r="E401" s="1" t="s">
        <v>39</v>
      </c>
      <c r="F401" s="1" t="s">
        <v>38</v>
      </c>
      <c r="G401" s="1" t="s">
        <v>39</v>
      </c>
      <c r="H401" s="1"/>
      <c r="I401" s="1"/>
      <c r="J401" s="1"/>
      <c r="K401" s="1"/>
      <c r="L401" s="1"/>
      <c r="M401" s="1" t="s">
        <v>23673</v>
      </c>
      <c r="N401" s="1"/>
      <c r="O401" s="1"/>
      <c r="P401" s="1"/>
      <c r="Q401" s="1" t="s">
        <v>22587</v>
      </c>
      <c r="R401" s="1" t="s">
        <v>212</v>
      </c>
      <c r="S401" s="1"/>
      <c r="T401" s="1" t="s">
        <v>2197</v>
      </c>
      <c r="U401" s="1" t="s">
        <v>42</v>
      </c>
      <c r="V401" s="1" t="s">
        <v>34422</v>
      </c>
      <c r="W401" s="1" t="s">
        <v>33532</v>
      </c>
      <c r="X401" s="1" t="s">
        <v>34423</v>
      </c>
      <c r="Y401" t="s">
        <v>2198</v>
      </c>
      <c r="Z401" t="s">
        <v>2199</v>
      </c>
      <c r="AA401" t="str" cm="1">
        <f t="array" ref="AA401">_xlfn.LET(
  _xlpm.h,AF$1:AG$1,
  _xlpm.v,AF401:AG401,
  _xlpm.vietRaw, _xlfn.XLOOKUP("c_clientNameViet", _xlpm.h, _xlpm.v, ""),
  _xlpm.engRaw,  _xlfn.XLOOKUP("c_clientNameEng",  _xlpm.h, _xlpm.v, ""),
  _xlpm.viet, SUBSTITUTE(_xlpm.vietRaw, """", "\"""),
  _xlpm.eng,  SUBSTITUTE(_xlpm.engRaw,  """", "\"""),
  "{""Viet"":""" &amp; _xlpm.viet &amp; """,""Eng"":""" &amp; _xlpm.eng &amp; """}"
)</f>
        <v>{"Viet":"CÔNG TY TRÁCH NHIỆM HỮU HẠN THƯƠNG MẠI DỊCH VỤ VÀ XÂY LẮP ĐIỆN SUNTECH","Eng":"CONG TY TNHH THUONG MAI DICH VU &amp; XAY LAP DIEN SUNTECH"}</v>
      </c>
      <c r="AB401" s="1" t="s">
        <v>2198</v>
      </c>
      <c r="AC401" s="1" t="s">
        <v>2199</v>
      </c>
      <c r="AD401" s="1"/>
      <c r="AE401" s="1"/>
      <c r="AF401" s="1" t="s">
        <v>2200</v>
      </c>
      <c r="AG401" s="1" t="s">
        <v>2201</v>
      </c>
      <c r="AH401" s="1"/>
      <c r="AI401" s="1"/>
      <c r="AJ401" s="1"/>
      <c r="AK401" s="1"/>
      <c r="AL401" s="1" t="s">
        <v>46</v>
      </c>
      <c r="AM401" s="1"/>
      <c r="AN401" s="1" t="s">
        <v>23672</v>
      </c>
      <c r="AO401" s="1"/>
      <c r="AP401" s="1"/>
      <c r="AQ401" s="1"/>
      <c r="AR401" s="1" t="s">
        <v>23674</v>
      </c>
      <c r="AS401" s="1" t="s">
        <v>48</v>
      </c>
    </row>
    <row r="402" spans="1:45" x14ac:dyDescent="0.4">
      <c r="A402" s="1" t="s">
        <v>23675</v>
      </c>
      <c r="B402" s="1" t="s">
        <v>22585</v>
      </c>
      <c r="C402" s="1" t="s">
        <v>22585</v>
      </c>
      <c r="D402" s="1" t="s">
        <v>38</v>
      </c>
      <c r="E402" s="1" t="s">
        <v>39</v>
      </c>
      <c r="F402" s="1" t="s">
        <v>38</v>
      </c>
      <c r="G402" s="1" t="s">
        <v>39</v>
      </c>
      <c r="H402" s="1"/>
      <c r="I402" s="1"/>
      <c r="J402" s="1"/>
      <c r="K402" s="1"/>
      <c r="L402" s="1"/>
      <c r="M402" s="1" t="s">
        <v>23676</v>
      </c>
      <c r="N402" s="1"/>
      <c r="O402" s="1"/>
      <c r="P402" s="1"/>
      <c r="Q402" s="1" t="s">
        <v>22600</v>
      </c>
      <c r="R402" s="1" t="s">
        <v>212</v>
      </c>
      <c r="S402" s="1"/>
      <c r="T402" s="1" t="s">
        <v>2202</v>
      </c>
      <c r="U402" s="1" t="s">
        <v>42</v>
      </c>
      <c r="V402" s="1" t="s">
        <v>34424</v>
      </c>
      <c r="W402" s="1" t="s">
        <v>33532</v>
      </c>
      <c r="X402" s="1" t="s">
        <v>34425</v>
      </c>
      <c r="Y402" t="s">
        <v>2203</v>
      </c>
      <c r="Z402" t="s">
        <v>2204</v>
      </c>
      <c r="AA402" t="str" cm="1">
        <f t="array" ref="AA402">_xlfn.LET(
  _xlpm.h,AF$1:AG$1,
  _xlpm.v,AF402:AG402,
  _xlpm.vietRaw, _xlfn.XLOOKUP("c_clientNameViet", _xlpm.h, _xlpm.v, ""),
  _xlpm.engRaw,  _xlfn.XLOOKUP("c_clientNameEng",  _xlpm.h, _xlpm.v, ""),
  _xlpm.viet, SUBSTITUTE(_xlpm.vietRaw, """", "\"""),
  _xlpm.eng,  SUBSTITUTE(_xlpm.engRaw,  """", "\"""),
  "{""Viet"":""" &amp; _xlpm.viet &amp; """,""Eng"":""" &amp; _xlpm.eng &amp; """}"
)</f>
        <v>{"Viet":"CÔNG TY TNHH MỘT THÀNH VIÊN NGHIÊN CỨU VÀ PHÁT TRIỂN TIN HỌC EPISERVER ","Eng":"EPISERVER RESEARCH AND DEVELOPMENT CO LTD"}</v>
      </c>
      <c r="AB402" s="1" t="s">
        <v>2203</v>
      </c>
      <c r="AC402" s="1" t="s">
        <v>2204</v>
      </c>
      <c r="AD402" s="1"/>
      <c r="AE402" s="1"/>
      <c r="AF402" s="1" t="s">
        <v>2205</v>
      </c>
      <c r="AG402" s="1" t="s">
        <v>2206</v>
      </c>
      <c r="AH402" s="1"/>
      <c r="AI402" s="1"/>
      <c r="AJ402" s="1"/>
      <c r="AK402" s="1"/>
      <c r="AL402" s="1" t="s">
        <v>46</v>
      </c>
      <c r="AM402" s="1"/>
      <c r="AN402" s="1" t="s">
        <v>23675</v>
      </c>
      <c r="AO402" s="1"/>
      <c r="AP402" s="1"/>
      <c r="AQ402" s="1"/>
      <c r="AR402" s="1" t="s">
        <v>23677</v>
      </c>
      <c r="AS402" s="1" t="s">
        <v>48</v>
      </c>
    </row>
    <row r="403" spans="1:45" x14ac:dyDescent="0.4">
      <c r="A403" s="1" t="s">
        <v>23678</v>
      </c>
      <c r="B403" s="1" t="s">
        <v>22585</v>
      </c>
      <c r="C403" s="1" t="s">
        <v>22585</v>
      </c>
      <c r="D403" s="1" t="s">
        <v>38</v>
      </c>
      <c r="E403" s="1" t="s">
        <v>39</v>
      </c>
      <c r="F403" s="1" t="s">
        <v>38</v>
      </c>
      <c r="G403" s="1" t="s">
        <v>39</v>
      </c>
      <c r="H403" s="1"/>
      <c r="I403" s="1"/>
      <c r="J403" s="1"/>
      <c r="K403" s="1"/>
      <c r="L403" s="1"/>
      <c r="M403" s="1" t="s">
        <v>23679</v>
      </c>
      <c r="N403" s="1"/>
      <c r="O403" s="1"/>
      <c r="P403" s="1"/>
      <c r="Q403" s="1" t="s">
        <v>22587</v>
      </c>
      <c r="R403" s="1" t="s">
        <v>212</v>
      </c>
      <c r="S403" s="1"/>
      <c r="T403" s="1" t="s">
        <v>2207</v>
      </c>
      <c r="U403" s="1" t="s">
        <v>103</v>
      </c>
      <c r="V403" s="1" t="s">
        <v>34426</v>
      </c>
      <c r="W403" s="1" t="s">
        <v>34427</v>
      </c>
      <c r="X403" s="1" t="s">
        <v>34428</v>
      </c>
      <c r="Y403" t="s">
        <v>2208</v>
      </c>
      <c r="Z403" t="s">
        <v>2209</v>
      </c>
      <c r="AA403" t="str" cm="1">
        <f t="array" ref="AA403">_xlfn.LET(
  _xlpm.h,AF$1:AG$1,
  _xlpm.v,AF403:AG403,
  _xlpm.vietRaw, _xlfn.XLOOKUP("c_clientNameViet", _xlpm.h, _xlpm.v, ""),
  _xlpm.engRaw,  _xlfn.XLOOKUP("c_clientNameEng",  _xlpm.h, _xlpm.v, ""),
  _xlpm.viet, SUBSTITUTE(_xlpm.vietRaw, """", "\"""),
  _xlpm.eng,  SUBSTITUTE(_xlpm.engRaw,  """", "\"""),
  "{""Viet"":""" &amp; _xlpm.viet &amp; """,""Eng"":""" &amp; _xlpm.eng &amp; """}"
)</f>
        <v>{"Viet":"CÔNG TY TNHH ABEISM HÀ NỘI","Eng":"ABEISM HANOI CO LTD"}</v>
      </c>
      <c r="AB403" s="1" t="s">
        <v>2208</v>
      </c>
      <c r="AC403" s="1" t="s">
        <v>2209</v>
      </c>
      <c r="AD403" s="1"/>
      <c r="AE403" s="1" t="s">
        <v>2210</v>
      </c>
      <c r="AF403" s="1" t="s">
        <v>2211</v>
      </c>
      <c r="AG403" s="1" t="s">
        <v>2212</v>
      </c>
      <c r="AH403" s="1"/>
      <c r="AI403" s="1"/>
      <c r="AJ403" s="1"/>
      <c r="AK403" s="1"/>
      <c r="AL403" s="1" t="s">
        <v>46</v>
      </c>
      <c r="AM403" s="1"/>
      <c r="AN403" s="1" t="s">
        <v>23678</v>
      </c>
      <c r="AO403" s="1"/>
      <c r="AP403" s="1"/>
      <c r="AQ403" s="1"/>
      <c r="AR403" s="1" t="s">
        <v>23680</v>
      </c>
      <c r="AS403" s="1" t="s">
        <v>48</v>
      </c>
    </row>
    <row r="404" spans="1:45" x14ac:dyDescent="0.4">
      <c r="A404" s="1" t="s">
        <v>23681</v>
      </c>
      <c r="B404" s="1" t="s">
        <v>22585</v>
      </c>
      <c r="C404" s="1" t="s">
        <v>22585</v>
      </c>
      <c r="D404" s="1" t="s">
        <v>38</v>
      </c>
      <c r="E404" s="1" t="s">
        <v>39</v>
      </c>
      <c r="F404" s="1" t="s">
        <v>38</v>
      </c>
      <c r="G404" s="1" t="s">
        <v>39</v>
      </c>
      <c r="H404" s="1"/>
      <c r="I404" s="1"/>
      <c r="J404" s="1"/>
      <c r="K404" s="1"/>
      <c r="L404" s="1"/>
      <c r="M404" s="1" t="s">
        <v>23682</v>
      </c>
      <c r="N404" s="1"/>
      <c r="O404" s="1"/>
      <c r="P404" s="1"/>
      <c r="Q404" s="1" t="s">
        <v>22587</v>
      </c>
      <c r="R404" s="1" t="s">
        <v>212</v>
      </c>
      <c r="S404" s="1"/>
      <c r="T404" s="1" t="s">
        <v>2213</v>
      </c>
      <c r="U404" s="1" t="s">
        <v>103</v>
      </c>
      <c r="V404" s="1" t="s">
        <v>34429</v>
      </c>
      <c r="W404" s="1" t="s">
        <v>33532</v>
      </c>
      <c r="X404" s="1" t="s">
        <v>34430</v>
      </c>
      <c r="Y404" t="s">
        <v>2214</v>
      </c>
      <c r="Z404" t="s">
        <v>2215</v>
      </c>
      <c r="AA404" t="str" cm="1">
        <f t="array" ref="AA404">_xlfn.LET(
  _xlpm.h,AF$1:AG$1,
  _xlpm.v,AF404:AG404,
  _xlpm.vietRaw, _xlfn.XLOOKUP("c_clientNameViet", _xlpm.h, _xlpm.v, ""),
  _xlpm.engRaw,  _xlfn.XLOOKUP("c_clientNameEng",  _xlpm.h, _xlpm.v, ""),
  _xlpm.viet, SUBSTITUTE(_xlpm.vietRaw, """", "\"""),
  _xlpm.eng,  SUBSTITUTE(_xlpm.engRaw,  """", "\"""),
  "{""Viet"":""" &amp; _xlpm.viet &amp; """,""Eng"":""" &amp; _xlpm.eng &amp; """}"
)</f>
        <v>{"Viet":"CÔNG TY TNHH TAMURA CORPORATION VIỆT NAM","Eng":"TAMURA CORPORATION VIETNAM CO LTD"}</v>
      </c>
      <c r="AB404" s="1" t="s">
        <v>2214</v>
      </c>
      <c r="AC404" s="1" t="s">
        <v>2215</v>
      </c>
      <c r="AD404" s="1"/>
      <c r="AE404" s="1"/>
      <c r="AF404" s="1" t="s">
        <v>2216</v>
      </c>
      <c r="AG404" s="1" t="s">
        <v>2217</v>
      </c>
      <c r="AH404" s="1"/>
      <c r="AI404" s="1"/>
      <c r="AJ404" s="1"/>
      <c r="AK404" s="1"/>
      <c r="AL404" s="1" t="s">
        <v>46</v>
      </c>
      <c r="AM404" s="1"/>
      <c r="AN404" s="1" t="s">
        <v>23681</v>
      </c>
      <c r="AO404" s="1"/>
      <c r="AP404" s="1"/>
      <c r="AQ404" s="1"/>
      <c r="AR404" s="1" t="s">
        <v>23683</v>
      </c>
      <c r="AS404" s="1" t="s">
        <v>48</v>
      </c>
    </row>
    <row r="405" spans="1:45" x14ac:dyDescent="0.4">
      <c r="A405" s="1" t="s">
        <v>23684</v>
      </c>
      <c r="B405" s="1" t="s">
        <v>22585</v>
      </c>
      <c r="C405" s="1" t="s">
        <v>22585</v>
      </c>
      <c r="D405" s="1" t="s">
        <v>38</v>
      </c>
      <c r="E405" s="1" t="s">
        <v>39</v>
      </c>
      <c r="F405" s="1" t="s">
        <v>38</v>
      </c>
      <c r="G405" s="1" t="s">
        <v>39</v>
      </c>
      <c r="H405" s="1"/>
      <c r="I405" s="1"/>
      <c r="J405" s="1"/>
      <c r="K405" s="1"/>
      <c r="L405" s="1"/>
      <c r="M405" s="1" t="s">
        <v>23685</v>
      </c>
      <c r="N405" s="1"/>
      <c r="O405" s="1"/>
      <c r="P405" s="1"/>
      <c r="Q405" s="1" t="s">
        <v>22587</v>
      </c>
      <c r="R405" s="1" t="s">
        <v>212</v>
      </c>
      <c r="S405" s="1"/>
      <c r="T405" s="1" t="s">
        <v>2218</v>
      </c>
      <c r="U405" s="1" t="s">
        <v>42</v>
      </c>
      <c r="V405" s="1" t="s">
        <v>34431</v>
      </c>
      <c r="W405" s="1" t="s">
        <v>33532</v>
      </c>
      <c r="X405" s="1" t="s">
        <v>34432</v>
      </c>
      <c r="Y405" t="s">
        <v>2219</v>
      </c>
      <c r="Z405" t="s">
        <v>2220</v>
      </c>
      <c r="AA405" t="str" cm="1">
        <f t="array" ref="AA405">_xlfn.LET(
  _xlpm.h,AF$1:AG$1,
  _xlpm.v,AF405:AG405,
  _xlpm.vietRaw, _xlfn.XLOOKUP("c_clientNameViet", _xlpm.h, _xlpm.v, ""),
  _xlpm.engRaw,  _xlfn.XLOOKUP("c_clientNameEng",  _xlpm.h, _xlpm.v, ""),
  _xlpm.viet, SUBSTITUTE(_xlpm.vietRaw, """", "\"""),
  _xlpm.eng,  SUBSTITUTE(_xlpm.engRaw,  """", "\"""),
  "{""Viet"":""" &amp; _xlpm.viet &amp; """,""Eng"":""" &amp; _xlpm.eng &amp; """}"
)</f>
        <v>{"Viet":"CÔNG TY CỔ PHẦN DỊCH VỤ VẬN TẢI VÀ KỸ THUẬT MIỀN BẮC","Eng":"CONG TY CO PHAN DICH VU VAN TAI VA KY THUAT MIEN BAC"}</v>
      </c>
      <c r="AB405" s="1" t="s">
        <v>2219</v>
      </c>
      <c r="AC405" s="1" t="s">
        <v>2220</v>
      </c>
      <c r="AD405" s="1"/>
      <c r="AE405" s="1"/>
      <c r="AF405" s="1" t="s">
        <v>2221</v>
      </c>
      <c r="AG405" s="1" t="s">
        <v>2222</v>
      </c>
      <c r="AH405" s="1"/>
      <c r="AI405" s="1"/>
      <c r="AJ405" s="1"/>
      <c r="AK405" s="1"/>
      <c r="AL405" s="1" t="s">
        <v>46</v>
      </c>
      <c r="AM405" s="1"/>
      <c r="AN405" s="1" t="s">
        <v>23684</v>
      </c>
      <c r="AO405" s="1"/>
      <c r="AP405" s="1"/>
      <c r="AQ405" s="1"/>
      <c r="AR405" s="1" t="s">
        <v>23686</v>
      </c>
      <c r="AS405" s="1" t="s">
        <v>48</v>
      </c>
    </row>
    <row r="406" spans="1:45" x14ac:dyDescent="0.4">
      <c r="A406" s="1" t="s">
        <v>23687</v>
      </c>
      <c r="B406" s="1" t="s">
        <v>22585</v>
      </c>
      <c r="C406" s="1" t="s">
        <v>22585</v>
      </c>
      <c r="D406" s="1" t="s">
        <v>38</v>
      </c>
      <c r="E406" s="1" t="s">
        <v>39</v>
      </c>
      <c r="F406" s="1" t="s">
        <v>38</v>
      </c>
      <c r="G406" s="1" t="s">
        <v>39</v>
      </c>
      <c r="H406" s="1"/>
      <c r="I406" s="1"/>
      <c r="J406" s="1"/>
      <c r="K406" s="1"/>
      <c r="L406" s="1"/>
      <c r="M406" s="1" t="s">
        <v>23688</v>
      </c>
      <c r="N406" s="1"/>
      <c r="O406" s="1"/>
      <c r="P406" s="1"/>
      <c r="Q406" s="1" t="s">
        <v>22587</v>
      </c>
      <c r="R406" s="1" t="s">
        <v>212</v>
      </c>
      <c r="S406" s="1"/>
      <c r="T406" s="1" t="s">
        <v>2223</v>
      </c>
      <c r="U406" s="1" t="s">
        <v>103</v>
      </c>
      <c r="V406" s="1" t="s">
        <v>34433</v>
      </c>
      <c r="W406" s="1" t="s">
        <v>33532</v>
      </c>
      <c r="X406" s="1" t="s">
        <v>34434</v>
      </c>
      <c r="Y406" t="s">
        <v>2224</v>
      </c>
      <c r="Z406" t="s">
        <v>2225</v>
      </c>
      <c r="AA406" t="str" cm="1">
        <f t="array" ref="AA406">_xlfn.LET(
  _xlpm.h,AF$1:AG$1,
  _xlpm.v,AF406:AG406,
  _xlpm.vietRaw, _xlfn.XLOOKUP("c_clientNameViet", _xlpm.h, _xlpm.v, ""),
  _xlpm.engRaw,  _xlfn.XLOOKUP("c_clientNameEng",  _xlpm.h, _xlpm.v, ""),
  _xlpm.viet, SUBSTITUTE(_xlpm.vietRaw, """", "\"""),
  _xlpm.eng,  SUBSTITUTE(_xlpm.engRaw,  """", "\"""),
  "{""Viet"":""" &amp; _xlpm.viet &amp; """,""Eng"":""" &amp; _xlpm.eng &amp; """}"
)</f>
        <v>{"Viet":"CÔNG TY TNHH NARASAKI VIỆT NAM","Eng":"NARASAKI VIETNAM CO LTD"}</v>
      </c>
      <c r="AB406" s="1" t="s">
        <v>2224</v>
      </c>
      <c r="AC406" s="1" t="s">
        <v>2225</v>
      </c>
      <c r="AD406" s="1"/>
      <c r="AE406" s="1"/>
      <c r="AF406" s="1" t="s">
        <v>2226</v>
      </c>
      <c r="AG406" s="1" t="s">
        <v>2227</v>
      </c>
      <c r="AH406" s="1"/>
      <c r="AI406" s="1"/>
      <c r="AJ406" s="1"/>
      <c r="AK406" s="1"/>
      <c r="AL406" s="1" t="s">
        <v>46</v>
      </c>
      <c r="AM406" s="1"/>
      <c r="AN406" s="1" t="s">
        <v>23687</v>
      </c>
      <c r="AO406" s="1"/>
      <c r="AP406" s="1"/>
      <c r="AQ406" s="1"/>
      <c r="AR406" s="1" t="s">
        <v>23689</v>
      </c>
      <c r="AS406" s="1" t="s">
        <v>48</v>
      </c>
    </row>
    <row r="407" spans="1:45" x14ac:dyDescent="0.4">
      <c r="A407" s="1" t="s">
        <v>23690</v>
      </c>
      <c r="B407" s="1" t="s">
        <v>22585</v>
      </c>
      <c r="C407" s="1" t="s">
        <v>22585</v>
      </c>
      <c r="D407" s="1" t="s">
        <v>38</v>
      </c>
      <c r="E407" s="1" t="s">
        <v>39</v>
      </c>
      <c r="F407" s="1" t="s">
        <v>38</v>
      </c>
      <c r="G407" s="1" t="s">
        <v>39</v>
      </c>
      <c r="H407" s="1"/>
      <c r="I407" s="1"/>
      <c r="J407" s="1"/>
      <c r="K407" s="1"/>
      <c r="L407" s="1"/>
      <c r="M407" s="1" t="s">
        <v>23691</v>
      </c>
      <c r="N407" s="1"/>
      <c r="O407" s="1"/>
      <c r="P407" s="1"/>
      <c r="Q407" s="1" t="s">
        <v>22587</v>
      </c>
      <c r="R407" s="1" t="s">
        <v>212</v>
      </c>
      <c r="S407" s="1"/>
      <c r="T407" s="1" t="s">
        <v>2228</v>
      </c>
      <c r="U407" s="1" t="s">
        <v>103</v>
      </c>
      <c r="V407" s="1" t="s">
        <v>34435</v>
      </c>
      <c r="W407" s="1" t="s">
        <v>33532</v>
      </c>
      <c r="X407" s="1" t="s">
        <v>34436</v>
      </c>
      <c r="Y407" t="s">
        <v>2229</v>
      </c>
      <c r="Z407" t="s">
        <v>2230</v>
      </c>
      <c r="AA407" t="str" cm="1">
        <f t="array" ref="AA407">_xlfn.LET(
  _xlpm.h,AF$1:AG$1,
  _xlpm.v,AF407:AG407,
  _xlpm.vietRaw, _xlfn.XLOOKUP("c_clientNameViet", _xlpm.h, _xlpm.v, ""),
  _xlpm.engRaw,  _xlfn.XLOOKUP("c_clientNameEng",  _xlpm.h, _xlpm.v, ""),
  _xlpm.viet, SUBSTITUTE(_xlpm.vietRaw, """", "\"""),
  _xlpm.eng,  SUBSTITUTE(_xlpm.engRaw,  """", "\"""),
  "{""Viet"":""" &amp; _xlpm.viet &amp; """,""Eng"":""" &amp; _xlpm.eng &amp; """}"
)</f>
        <v>{"Viet":"CÔNG TY TNHH UNITIKA TRADING VIỆT NAM","Eng":"UNITIKA TRADING VIETNAM COMPANY LIMITED"}</v>
      </c>
      <c r="AB407" s="1" t="s">
        <v>2229</v>
      </c>
      <c r="AC407" s="1" t="s">
        <v>2230</v>
      </c>
      <c r="AD407" s="1"/>
      <c r="AE407" s="1"/>
      <c r="AF407" s="1" t="s">
        <v>2231</v>
      </c>
      <c r="AG407" s="1" t="s">
        <v>2232</v>
      </c>
      <c r="AH407" s="1"/>
      <c r="AI407" s="1"/>
      <c r="AJ407" s="1"/>
      <c r="AK407" s="1"/>
      <c r="AL407" s="1" t="s">
        <v>46</v>
      </c>
      <c r="AM407" s="1"/>
      <c r="AN407" s="1" t="s">
        <v>23690</v>
      </c>
      <c r="AO407" s="1"/>
      <c r="AP407" s="1"/>
      <c r="AQ407" s="1"/>
      <c r="AR407" s="1" t="s">
        <v>23692</v>
      </c>
      <c r="AS407" s="1" t="s">
        <v>48</v>
      </c>
    </row>
    <row r="408" spans="1:45" x14ac:dyDescent="0.4">
      <c r="A408" s="1" t="s">
        <v>23693</v>
      </c>
      <c r="B408" s="1" t="s">
        <v>22585</v>
      </c>
      <c r="C408" s="1" t="s">
        <v>22585</v>
      </c>
      <c r="D408" s="1" t="s">
        <v>38</v>
      </c>
      <c r="E408" s="1" t="s">
        <v>39</v>
      </c>
      <c r="F408" s="1" t="s">
        <v>38</v>
      </c>
      <c r="G408" s="1" t="s">
        <v>39</v>
      </c>
      <c r="H408" s="1"/>
      <c r="I408" s="1"/>
      <c r="J408" s="1"/>
      <c r="K408" s="1"/>
      <c r="L408" s="1"/>
      <c r="M408" s="1" t="s">
        <v>23694</v>
      </c>
      <c r="N408" s="1"/>
      <c r="O408" s="1"/>
      <c r="P408" s="1"/>
      <c r="Q408" s="1" t="s">
        <v>22587</v>
      </c>
      <c r="R408" s="1" t="s">
        <v>212</v>
      </c>
      <c r="S408" s="1"/>
      <c r="T408" s="1" t="s">
        <v>2233</v>
      </c>
      <c r="U408" s="1" t="s">
        <v>103</v>
      </c>
      <c r="V408" s="1" t="s">
        <v>34437</v>
      </c>
      <c r="W408" s="1" t="s">
        <v>33532</v>
      </c>
      <c r="X408" s="1" t="s">
        <v>34438</v>
      </c>
      <c r="Y408" t="s">
        <v>2234</v>
      </c>
      <c r="Z408" t="s">
        <v>2235</v>
      </c>
      <c r="AA408" t="str" cm="1">
        <f t="array" ref="AA408">_xlfn.LET(
  _xlpm.h,AF$1:AG$1,
  _xlpm.v,AF408:AG408,
  _xlpm.vietRaw, _xlfn.XLOOKUP("c_clientNameViet", _xlpm.h, _xlpm.v, ""),
  _xlpm.engRaw,  _xlfn.XLOOKUP("c_clientNameEng",  _xlpm.h, _xlpm.v, ""),
  _xlpm.viet, SUBSTITUTE(_xlpm.vietRaw, """", "\"""),
  _xlpm.eng,  SUBSTITUTE(_xlpm.engRaw,  """", "\"""),
  "{""Viet"":""" &amp; _xlpm.viet &amp; """,""Eng"":""" &amp; _xlpm.eng &amp; """}"
)</f>
        <v>{"Viet":"CÔNG TY TNHH MARUTAKA RUBBER VIỆT NAM","Eng":"MARUTAKA RUBBER VIETNAM CO LTD"}</v>
      </c>
      <c r="AB408" s="1" t="s">
        <v>2234</v>
      </c>
      <c r="AC408" s="1" t="s">
        <v>2235</v>
      </c>
      <c r="AD408" s="1"/>
      <c r="AE408" s="1"/>
      <c r="AF408" s="1" t="s">
        <v>2236</v>
      </c>
      <c r="AG408" s="1" t="s">
        <v>2237</v>
      </c>
      <c r="AH408" s="1"/>
      <c r="AI408" s="1"/>
      <c r="AJ408" s="1"/>
      <c r="AK408" s="1"/>
      <c r="AL408" s="1" t="s">
        <v>46</v>
      </c>
      <c r="AM408" s="1"/>
      <c r="AN408" s="1" t="s">
        <v>23693</v>
      </c>
      <c r="AO408" s="1"/>
      <c r="AP408" s="1"/>
      <c r="AQ408" s="1"/>
      <c r="AR408" s="1" t="s">
        <v>23695</v>
      </c>
      <c r="AS408" s="1" t="s">
        <v>48</v>
      </c>
    </row>
    <row r="409" spans="1:45" x14ac:dyDescent="0.4">
      <c r="A409" s="1" t="s">
        <v>23696</v>
      </c>
      <c r="B409" s="1" t="s">
        <v>22585</v>
      </c>
      <c r="C409" s="1" t="s">
        <v>22585</v>
      </c>
      <c r="D409" s="1" t="s">
        <v>38</v>
      </c>
      <c r="E409" s="1" t="s">
        <v>39</v>
      </c>
      <c r="F409" s="1" t="s">
        <v>38</v>
      </c>
      <c r="G409" s="1" t="s">
        <v>39</v>
      </c>
      <c r="H409" s="1"/>
      <c r="I409" s="1"/>
      <c r="J409" s="1"/>
      <c r="K409" s="1"/>
      <c r="L409" s="1"/>
      <c r="M409" s="1" t="s">
        <v>23697</v>
      </c>
      <c r="N409" s="1"/>
      <c r="O409" s="1"/>
      <c r="P409" s="1"/>
      <c r="Q409" s="1" t="s">
        <v>22600</v>
      </c>
      <c r="R409" s="1" t="s">
        <v>212</v>
      </c>
      <c r="S409" s="1"/>
      <c r="T409" s="1" t="s">
        <v>2238</v>
      </c>
      <c r="U409" s="1" t="s">
        <v>103</v>
      </c>
      <c r="V409" s="1" t="s">
        <v>34439</v>
      </c>
      <c r="W409" s="1" t="s">
        <v>33532</v>
      </c>
      <c r="X409" s="1" t="s">
        <v>34440</v>
      </c>
      <c r="Y409" t="s">
        <v>2239</v>
      </c>
      <c r="Z409" t="s">
        <v>2240</v>
      </c>
      <c r="AA409" t="str" cm="1">
        <f t="array" ref="AA409">_xlfn.LET(
  _xlpm.h,AF$1:AG$1,
  _xlpm.v,AF409:AG409,
  _xlpm.vietRaw, _xlfn.XLOOKUP("c_clientNameViet", _xlpm.h, _xlpm.v, ""),
  _xlpm.engRaw,  _xlfn.XLOOKUP("c_clientNameEng",  _xlpm.h, _xlpm.v, ""),
  _xlpm.viet, SUBSTITUTE(_xlpm.vietRaw, """", "\"""),
  _xlpm.eng,  SUBSTITUTE(_xlpm.engRaw,  """", "\"""),
  "{""Viet"":""" &amp; _xlpm.viet &amp; """,""Eng"":""" &amp; _xlpm.eng &amp; """}"
)</f>
        <v>{"Viet":"CÔNG TY TNHH OMRON VIỆT NAM","Eng":"OMRON VIETNAM CO LTD"}</v>
      </c>
      <c r="AB409" s="1" t="s">
        <v>2239</v>
      </c>
      <c r="AC409" s="1" t="s">
        <v>2240</v>
      </c>
      <c r="AD409" s="1"/>
      <c r="AE409" s="1"/>
      <c r="AF409" s="1" t="s">
        <v>2241</v>
      </c>
      <c r="AG409" s="1" t="s">
        <v>2242</v>
      </c>
      <c r="AH409" s="1"/>
      <c r="AI409" s="1"/>
      <c r="AJ409" s="1"/>
      <c r="AK409" s="1"/>
      <c r="AL409" s="1" t="s">
        <v>46</v>
      </c>
      <c r="AM409" s="1"/>
      <c r="AN409" s="1" t="s">
        <v>23696</v>
      </c>
      <c r="AO409" s="1"/>
      <c r="AP409" s="1"/>
      <c r="AQ409" s="1"/>
      <c r="AR409" s="1" t="s">
        <v>23698</v>
      </c>
      <c r="AS409" s="1" t="s">
        <v>48</v>
      </c>
    </row>
    <row r="410" spans="1:45" x14ac:dyDescent="0.4">
      <c r="A410" s="1" t="s">
        <v>23699</v>
      </c>
      <c r="B410" s="1" t="s">
        <v>22585</v>
      </c>
      <c r="C410" s="1" t="s">
        <v>22585</v>
      </c>
      <c r="D410" s="1" t="s">
        <v>38</v>
      </c>
      <c r="E410" s="1" t="s">
        <v>39</v>
      </c>
      <c r="F410" s="1" t="s">
        <v>38</v>
      </c>
      <c r="G410" s="1" t="s">
        <v>39</v>
      </c>
      <c r="H410" s="1"/>
      <c r="I410" s="1"/>
      <c r="J410" s="1"/>
      <c r="K410" s="1"/>
      <c r="L410" s="1"/>
      <c r="M410" s="1" t="s">
        <v>23700</v>
      </c>
      <c r="N410" s="1"/>
      <c r="O410" s="1"/>
      <c r="P410" s="1"/>
      <c r="Q410" s="1" t="s">
        <v>22587</v>
      </c>
      <c r="R410" s="1" t="s">
        <v>212</v>
      </c>
      <c r="S410" s="1"/>
      <c r="T410" s="1" t="s">
        <v>2243</v>
      </c>
      <c r="U410" s="1" t="s">
        <v>103</v>
      </c>
      <c r="V410" s="1" t="s">
        <v>34441</v>
      </c>
      <c r="W410" s="1" t="s">
        <v>33642</v>
      </c>
      <c r="X410" s="1" t="s">
        <v>34442</v>
      </c>
      <c r="Y410" t="s">
        <v>2244</v>
      </c>
      <c r="Z410" t="s">
        <v>2245</v>
      </c>
      <c r="AA410" t="str" cm="1">
        <f t="array" ref="AA410">_xlfn.LET(
  _xlpm.h,AF$1:AG$1,
  _xlpm.v,AF410:AG410,
  _xlpm.vietRaw, _xlfn.XLOOKUP("c_clientNameViet", _xlpm.h, _xlpm.v, ""),
  _xlpm.engRaw,  _xlfn.XLOOKUP("c_clientNameEng",  _xlpm.h, _xlpm.v, ""),
  _xlpm.viet, SUBSTITUTE(_xlpm.vietRaw, """", "\"""),
  _xlpm.eng,  SUBSTITUTE(_xlpm.engRaw,  """", "\"""),
  "{""Viet"":""" &amp; _xlpm.viet &amp; """,""Eng"":""" &amp; _xlpm.eng &amp; """}"
)</f>
        <v>{"Viet":"CÔNG TY TNHH PHÁT TRIỂN NGUYÊN CÁT","Eng":"CONG TY TNHH PHAT TRIEN NGUYEN CAT"}</v>
      </c>
      <c r="AB410" s="1" t="s">
        <v>2244</v>
      </c>
      <c r="AC410" s="1" t="s">
        <v>2245</v>
      </c>
      <c r="AD410" s="1"/>
      <c r="AE410" s="1" t="s">
        <v>324</v>
      </c>
      <c r="AF410" s="1" t="s">
        <v>2246</v>
      </c>
      <c r="AG410" s="1" t="s">
        <v>2247</v>
      </c>
      <c r="AH410" s="1"/>
      <c r="AI410" s="1"/>
      <c r="AJ410" s="1"/>
      <c r="AK410" s="1"/>
      <c r="AL410" s="1" t="s">
        <v>46</v>
      </c>
      <c r="AM410" s="1"/>
      <c r="AN410" s="1" t="s">
        <v>23699</v>
      </c>
      <c r="AO410" s="1"/>
      <c r="AP410" s="1"/>
      <c r="AQ410" s="1"/>
      <c r="AR410" s="1" t="s">
        <v>23701</v>
      </c>
      <c r="AS410" s="1" t="s">
        <v>48</v>
      </c>
    </row>
    <row r="411" spans="1:45" x14ac:dyDescent="0.4">
      <c r="A411" s="1" t="s">
        <v>23702</v>
      </c>
      <c r="B411" s="1" t="s">
        <v>22585</v>
      </c>
      <c r="C411" s="1" t="s">
        <v>22585</v>
      </c>
      <c r="D411" s="1" t="s">
        <v>38</v>
      </c>
      <c r="E411" s="1" t="s">
        <v>39</v>
      </c>
      <c r="F411" s="1" t="s">
        <v>38</v>
      </c>
      <c r="G411" s="1" t="s">
        <v>39</v>
      </c>
      <c r="H411" s="1"/>
      <c r="I411" s="1"/>
      <c r="J411" s="1"/>
      <c r="K411" s="1"/>
      <c r="L411" s="1"/>
      <c r="M411" s="1" t="s">
        <v>23703</v>
      </c>
      <c r="N411" s="1"/>
      <c r="O411" s="1"/>
      <c r="P411" s="1"/>
      <c r="Q411" s="1" t="s">
        <v>22587</v>
      </c>
      <c r="R411" s="1" t="s">
        <v>212</v>
      </c>
      <c r="S411" s="1"/>
      <c r="T411" s="1" t="s">
        <v>2248</v>
      </c>
      <c r="U411" s="1" t="s">
        <v>42</v>
      </c>
      <c r="V411" s="1" t="s">
        <v>34443</v>
      </c>
      <c r="W411" s="1" t="s">
        <v>34444</v>
      </c>
      <c r="X411" s="1" t="s">
        <v>34445</v>
      </c>
      <c r="Y411" t="s">
        <v>2249</v>
      </c>
      <c r="Z411" t="s">
        <v>1195</v>
      </c>
      <c r="AA411" t="str" cm="1">
        <f t="array" ref="AA411">_xlfn.LET(
  _xlpm.h,AF$1:AG$1,
  _xlpm.v,AF411:AG411,
  _xlpm.vietRaw, _xlfn.XLOOKUP("c_clientNameViet", _xlpm.h, _xlpm.v, ""),
  _xlpm.engRaw,  _xlfn.XLOOKUP("c_clientNameEng",  _xlpm.h, _xlpm.v, ""),
  _xlpm.viet, SUBSTITUTE(_xlpm.vietRaw, """", "\"""),
  _xlpm.eng,  SUBSTITUTE(_xlpm.engRaw,  """", "\"""),
  "{""Viet"":""" &amp; _xlpm.viet &amp; """,""Eng"":""" &amp; _xlpm.eng &amp; """}"
)</f>
        <v>{"Viet":"CÔNG TY TNHH CUNG ỨNG LAO ĐỘNG NGUỒN GỐC NIỀM TIN VIỆT NAM","Eng":"FARO OUTSOURCING VIETNAM CO LTD"}</v>
      </c>
      <c r="AB411" s="1" t="s">
        <v>2249</v>
      </c>
      <c r="AC411" s="1" t="s">
        <v>1195</v>
      </c>
      <c r="AD411" s="1"/>
      <c r="AE411" s="1" t="s">
        <v>2250</v>
      </c>
      <c r="AF411" s="1" t="s">
        <v>2251</v>
      </c>
      <c r="AG411" s="1" t="s">
        <v>2252</v>
      </c>
      <c r="AH411" s="1"/>
      <c r="AI411" s="1"/>
      <c r="AJ411" s="1"/>
      <c r="AK411" s="1"/>
      <c r="AL411" s="1" t="s">
        <v>46</v>
      </c>
      <c r="AM411" s="1"/>
      <c r="AN411" s="1" t="s">
        <v>23702</v>
      </c>
      <c r="AO411" s="1"/>
      <c r="AP411" s="1"/>
      <c r="AQ411" s="1"/>
      <c r="AR411" s="1" t="s">
        <v>23704</v>
      </c>
      <c r="AS411" s="1" t="s">
        <v>48</v>
      </c>
    </row>
    <row r="412" spans="1:45" x14ac:dyDescent="0.4">
      <c r="A412" s="1" t="s">
        <v>23705</v>
      </c>
      <c r="B412" s="1" t="s">
        <v>22585</v>
      </c>
      <c r="C412" s="1" t="s">
        <v>22585</v>
      </c>
      <c r="D412" s="1" t="s">
        <v>38</v>
      </c>
      <c r="E412" s="1" t="s">
        <v>39</v>
      </c>
      <c r="F412" s="1" t="s">
        <v>38</v>
      </c>
      <c r="G412" s="1" t="s">
        <v>39</v>
      </c>
      <c r="H412" s="1"/>
      <c r="I412" s="1"/>
      <c r="J412" s="1"/>
      <c r="K412" s="1"/>
      <c r="L412" s="1"/>
      <c r="M412" s="1" t="s">
        <v>23706</v>
      </c>
      <c r="N412" s="1"/>
      <c r="O412" s="1"/>
      <c r="P412" s="1"/>
      <c r="Q412" s="1" t="s">
        <v>22600</v>
      </c>
      <c r="R412" s="1" t="s">
        <v>212</v>
      </c>
      <c r="S412" s="1"/>
      <c r="T412" s="1" t="s">
        <v>2253</v>
      </c>
      <c r="U412" s="1" t="s">
        <v>103</v>
      </c>
      <c r="V412" s="1" t="s">
        <v>34446</v>
      </c>
      <c r="W412" s="1" t="s">
        <v>33532</v>
      </c>
      <c r="X412" s="1" t="s">
        <v>34447</v>
      </c>
      <c r="Y412" t="s">
        <v>2254</v>
      </c>
      <c r="Z412" t="s">
        <v>2255</v>
      </c>
      <c r="AA412" t="str" cm="1">
        <f t="array" ref="AA412">_xlfn.LET(
  _xlpm.h,AF$1:AG$1,
  _xlpm.v,AF412:AG412,
  _xlpm.vietRaw, _xlfn.XLOOKUP("c_clientNameViet", _xlpm.h, _xlpm.v, ""),
  _xlpm.engRaw,  _xlfn.XLOOKUP("c_clientNameEng",  _xlpm.h, _xlpm.v, ""),
  _xlpm.viet, SUBSTITUTE(_xlpm.vietRaw, """", "\"""),
  _xlpm.eng,  SUBSTITUTE(_xlpm.engRaw,  """", "\"""),
  "{""Viet"":""" &amp; _xlpm.viet &amp; """,""Eng"":""" &amp; _xlpm.eng &amp; """}"
)</f>
        <v>{"Viet":"CÔNG TY TNHH TƯ VẤN QUẢN LÝ CHUYÊN NGHIỆP AUREOLE","Eng":"AUREOLE EXPERT INTEGRATORS INC"}</v>
      </c>
      <c r="AB412" s="1" t="s">
        <v>2254</v>
      </c>
      <c r="AC412" s="1" t="s">
        <v>2255</v>
      </c>
      <c r="AD412" s="1"/>
      <c r="AE412" s="1"/>
      <c r="AF412" s="1" t="s">
        <v>2256</v>
      </c>
      <c r="AG412" s="1" t="s">
        <v>2257</v>
      </c>
      <c r="AH412" s="1"/>
      <c r="AI412" s="1"/>
      <c r="AJ412" s="1"/>
      <c r="AK412" s="1"/>
      <c r="AL412" s="1" t="s">
        <v>46</v>
      </c>
      <c r="AM412" s="1"/>
      <c r="AN412" s="1" t="s">
        <v>23705</v>
      </c>
      <c r="AO412" s="1"/>
      <c r="AP412" s="1"/>
      <c r="AQ412" s="1"/>
      <c r="AR412" s="1" t="s">
        <v>23707</v>
      </c>
      <c r="AS412" s="1" t="s">
        <v>48</v>
      </c>
    </row>
    <row r="413" spans="1:45" x14ac:dyDescent="0.4">
      <c r="A413" s="1" t="s">
        <v>23708</v>
      </c>
      <c r="B413" s="1" t="s">
        <v>22585</v>
      </c>
      <c r="C413" s="1" t="s">
        <v>22585</v>
      </c>
      <c r="D413" s="1" t="s">
        <v>38</v>
      </c>
      <c r="E413" s="1" t="s">
        <v>39</v>
      </c>
      <c r="F413" s="1" t="s">
        <v>38</v>
      </c>
      <c r="G413" s="1" t="s">
        <v>39</v>
      </c>
      <c r="H413" s="1"/>
      <c r="I413" s="1"/>
      <c r="J413" s="1"/>
      <c r="K413" s="1"/>
      <c r="L413" s="1"/>
      <c r="M413" s="1" t="s">
        <v>23709</v>
      </c>
      <c r="N413" s="1"/>
      <c r="O413" s="1"/>
      <c r="P413" s="1"/>
      <c r="Q413" s="1" t="s">
        <v>22587</v>
      </c>
      <c r="R413" s="1" t="s">
        <v>212</v>
      </c>
      <c r="S413" s="1"/>
      <c r="T413" s="1" t="s">
        <v>2258</v>
      </c>
      <c r="U413" s="1" t="s">
        <v>103</v>
      </c>
      <c r="V413" s="1" t="s">
        <v>34448</v>
      </c>
      <c r="W413" s="1" t="s">
        <v>33532</v>
      </c>
      <c r="X413" s="1" t="s">
        <v>34449</v>
      </c>
      <c r="Y413" t="s">
        <v>2259</v>
      </c>
      <c r="Z413" t="s">
        <v>2260</v>
      </c>
      <c r="AA413" t="str" cm="1">
        <f t="array" ref="AA413">_xlfn.LET(
  _xlpm.h,AF$1:AG$1,
  _xlpm.v,AF413:AG413,
  _xlpm.vietRaw, _xlfn.XLOOKUP("c_clientNameViet", _xlpm.h, _xlpm.v, ""),
  _xlpm.engRaw,  _xlfn.XLOOKUP("c_clientNameEng",  _xlpm.h, _xlpm.v, ""),
  _xlpm.viet, SUBSTITUTE(_xlpm.vietRaw, """", "\"""),
  _xlpm.eng,  SUBSTITUTE(_xlpm.engRaw,  """", "\"""),
  "{""Viet"":""" &amp; _xlpm.viet &amp; """,""Eng"":""" &amp; _xlpm.eng &amp; """}"
)</f>
        <v>{"Viet":"CÔNG TY TNHH YUSEN LOGISTICS VÀ VẬN TẢI (VIỆT NAM)","Eng":"YUSEN LOGISTICS &amp; TRANSPORTATION (VIETNAM) CO LTD"}</v>
      </c>
      <c r="AB413" s="1" t="s">
        <v>2259</v>
      </c>
      <c r="AC413" s="1" t="s">
        <v>2260</v>
      </c>
      <c r="AD413" s="1"/>
      <c r="AE413" s="1"/>
      <c r="AF413" s="1" t="s">
        <v>2261</v>
      </c>
      <c r="AG413" s="1" t="s">
        <v>2262</v>
      </c>
      <c r="AH413" s="1"/>
      <c r="AI413" s="1"/>
      <c r="AJ413" s="1"/>
      <c r="AK413" s="1"/>
      <c r="AL413" s="1" t="s">
        <v>46</v>
      </c>
      <c r="AM413" s="1"/>
      <c r="AN413" s="1" t="s">
        <v>23708</v>
      </c>
      <c r="AO413" s="1"/>
      <c r="AP413" s="1"/>
      <c r="AQ413" s="1"/>
      <c r="AR413" s="1" t="s">
        <v>23710</v>
      </c>
      <c r="AS413" s="1" t="s">
        <v>48</v>
      </c>
    </row>
    <row r="414" spans="1:45" x14ac:dyDescent="0.4">
      <c r="A414" s="1" t="s">
        <v>23711</v>
      </c>
      <c r="B414" s="1" t="s">
        <v>22585</v>
      </c>
      <c r="C414" s="1" t="s">
        <v>22585</v>
      </c>
      <c r="D414" s="1" t="s">
        <v>38</v>
      </c>
      <c r="E414" s="1" t="s">
        <v>39</v>
      </c>
      <c r="F414" s="1" t="s">
        <v>38</v>
      </c>
      <c r="G414" s="1" t="s">
        <v>39</v>
      </c>
      <c r="H414" s="1"/>
      <c r="I414" s="1"/>
      <c r="J414" s="1"/>
      <c r="K414" s="1"/>
      <c r="L414" s="1"/>
      <c r="M414" s="1" t="s">
        <v>23712</v>
      </c>
      <c r="N414" s="1"/>
      <c r="O414" s="1"/>
      <c r="P414" s="1"/>
      <c r="Q414" s="1" t="s">
        <v>22587</v>
      </c>
      <c r="R414" s="1" t="s">
        <v>212</v>
      </c>
      <c r="S414" s="1"/>
      <c r="T414" s="1" t="s">
        <v>2263</v>
      </c>
      <c r="U414" s="1" t="s">
        <v>103</v>
      </c>
      <c r="V414" s="1" t="s">
        <v>34450</v>
      </c>
      <c r="W414" s="1" t="s">
        <v>33532</v>
      </c>
      <c r="X414" s="1" t="s">
        <v>34451</v>
      </c>
      <c r="Y414" t="s">
        <v>2264</v>
      </c>
      <c r="Z414" t="s">
        <v>2265</v>
      </c>
      <c r="AA414" t="str" cm="1">
        <f t="array" ref="AA414">_xlfn.LET(
  _xlpm.h,AF$1:AG$1,
  _xlpm.v,AF414:AG414,
  _xlpm.vietRaw, _xlfn.XLOOKUP("c_clientNameViet", _xlpm.h, _xlpm.v, ""),
  _xlpm.engRaw,  _xlfn.XLOOKUP("c_clientNameEng",  _xlpm.h, _xlpm.v, ""),
  _xlpm.viet, SUBSTITUTE(_xlpm.vietRaw, """", "\"""),
  _xlpm.eng,  SUBSTITUTE(_xlpm.engRaw,  """", "\"""),
  "{""Viet"":""" &amp; _xlpm.viet &amp; """,""Eng"":""" &amp; _xlpm.eng &amp; """}"
)</f>
        <v>{"Viet":"CÔNG TY TNHH KEYENCE VIỆT NAM","Eng":"KEYENCE VIETNAM CO.,LTD"}</v>
      </c>
      <c r="AB414" s="1" t="s">
        <v>2264</v>
      </c>
      <c r="AC414" s="1" t="s">
        <v>2265</v>
      </c>
      <c r="AD414" s="1"/>
      <c r="AE414" s="1"/>
      <c r="AF414" s="1" t="s">
        <v>2266</v>
      </c>
      <c r="AG414" s="1" t="s">
        <v>2267</v>
      </c>
      <c r="AH414" s="1"/>
      <c r="AI414" s="1"/>
      <c r="AJ414" s="1"/>
      <c r="AK414" s="1"/>
      <c r="AL414" s="1" t="s">
        <v>46</v>
      </c>
      <c r="AM414" s="1"/>
      <c r="AN414" s="1" t="s">
        <v>23711</v>
      </c>
      <c r="AO414" s="1"/>
      <c r="AP414" s="1"/>
      <c r="AQ414" s="1"/>
      <c r="AR414" s="1" t="s">
        <v>23713</v>
      </c>
      <c r="AS414" s="1" t="s">
        <v>48</v>
      </c>
    </row>
    <row r="415" spans="1:45" x14ac:dyDescent="0.4">
      <c r="A415" s="1" t="s">
        <v>23714</v>
      </c>
      <c r="B415" s="1" t="s">
        <v>22585</v>
      </c>
      <c r="C415" s="1" t="s">
        <v>22585</v>
      </c>
      <c r="D415" s="1" t="s">
        <v>38</v>
      </c>
      <c r="E415" s="1" t="s">
        <v>39</v>
      </c>
      <c r="F415" s="1" t="s">
        <v>38</v>
      </c>
      <c r="G415" s="1" t="s">
        <v>39</v>
      </c>
      <c r="H415" s="1"/>
      <c r="I415" s="1"/>
      <c r="J415" s="1"/>
      <c r="K415" s="1"/>
      <c r="L415" s="1"/>
      <c r="M415" s="1" t="s">
        <v>23715</v>
      </c>
      <c r="N415" s="1"/>
      <c r="O415" s="1"/>
      <c r="P415" s="1"/>
      <c r="Q415" s="1" t="s">
        <v>22600</v>
      </c>
      <c r="R415" s="1" t="s">
        <v>212</v>
      </c>
      <c r="S415" s="1"/>
      <c r="T415" s="1" t="s">
        <v>2268</v>
      </c>
      <c r="U415" s="1" t="s">
        <v>103</v>
      </c>
      <c r="V415" s="1" t="s">
        <v>34452</v>
      </c>
      <c r="W415" s="1" t="s">
        <v>33571</v>
      </c>
      <c r="X415" s="1" t="s">
        <v>34453</v>
      </c>
      <c r="Y415" t="s">
        <v>2269</v>
      </c>
      <c r="Z415" t="s">
        <v>2270</v>
      </c>
      <c r="AA415" t="str" cm="1">
        <f t="array" ref="AA415">_xlfn.LET(
  _xlpm.h,AF$1:AG$1,
  _xlpm.v,AF415:AG415,
  _xlpm.vietRaw, _xlfn.XLOOKUP("c_clientNameViet", _xlpm.h, _xlpm.v, ""),
  _xlpm.engRaw,  _xlfn.XLOOKUP("c_clientNameEng",  _xlpm.h, _xlpm.v, ""),
  _xlpm.viet, SUBSTITUTE(_xlpm.vietRaw, """", "\"""),
  _xlpm.eng,  SUBSTITUTE(_xlpm.engRaw,  """", "\"""),
  "{""Viet"":""" &amp; _xlpm.viet &amp; """,""Eng"":""" &amp; _xlpm.eng &amp; """}"
)</f>
        <v>{"Viet":"CÔNG TY TNHH ROUTINE VIỆT NAM","Eng":"CONG TY TNHH ROUTINE VIET NAM"}</v>
      </c>
      <c r="AB415" s="1" t="s">
        <v>2269</v>
      </c>
      <c r="AC415" s="1" t="s">
        <v>2270</v>
      </c>
      <c r="AD415" s="1"/>
      <c r="AE415" s="1" t="s">
        <v>133</v>
      </c>
      <c r="AF415" s="1" t="s">
        <v>2271</v>
      </c>
      <c r="AG415" s="1" t="s">
        <v>2272</v>
      </c>
      <c r="AH415" s="1"/>
      <c r="AI415" s="1"/>
      <c r="AJ415" s="1"/>
      <c r="AK415" s="1"/>
      <c r="AL415" s="1" t="s">
        <v>46</v>
      </c>
      <c r="AM415" s="1"/>
      <c r="AN415" s="1" t="s">
        <v>23714</v>
      </c>
      <c r="AO415" s="1"/>
      <c r="AP415" s="1"/>
      <c r="AQ415" s="1"/>
      <c r="AR415" s="1" t="s">
        <v>23716</v>
      </c>
      <c r="AS415" s="1" t="s">
        <v>48</v>
      </c>
    </row>
    <row r="416" spans="1:45" x14ac:dyDescent="0.4">
      <c r="A416" s="1" t="s">
        <v>23717</v>
      </c>
      <c r="B416" s="1" t="s">
        <v>22585</v>
      </c>
      <c r="C416" s="1" t="s">
        <v>22585</v>
      </c>
      <c r="D416" s="1" t="s">
        <v>38</v>
      </c>
      <c r="E416" s="1" t="s">
        <v>39</v>
      </c>
      <c r="F416" s="1" t="s">
        <v>38</v>
      </c>
      <c r="G416" s="1" t="s">
        <v>39</v>
      </c>
      <c r="H416" s="1"/>
      <c r="I416" s="1"/>
      <c r="J416" s="1"/>
      <c r="K416" s="1"/>
      <c r="L416" s="1"/>
      <c r="M416" s="1" t="s">
        <v>23718</v>
      </c>
      <c r="N416" s="1"/>
      <c r="O416" s="1"/>
      <c r="P416" s="1"/>
      <c r="Q416" s="1" t="s">
        <v>22587</v>
      </c>
      <c r="R416" s="1" t="s">
        <v>212</v>
      </c>
      <c r="S416" s="1"/>
      <c r="T416" s="1" t="s">
        <v>2273</v>
      </c>
      <c r="U416" s="1" t="s">
        <v>103</v>
      </c>
      <c r="V416" s="1" t="s">
        <v>34454</v>
      </c>
      <c r="W416" s="1" t="s">
        <v>34455</v>
      </c>
      <c r="X416" s="1" t="s">
        <v>34456</v>
      </c>
      <c r="Y416" t="s">
        <v>2274</v>
      </c>
      <c r="Z416" t="s">
        <v>2275</v>
      </c>
      <c r="AA416" t="str" cm="1">
        <f t="array" ref="AA416">_xlfn.LET(
  _xlpm.h,AF$1:AG$1,
  _xlpm.v,AF416:AG416,
  _xlpm.vietRaw, _xlfn.XLOOKUP("c_clientNameViet", _xlpm.h, _xlpm.v, ""),
  _xlpm.engRaw,  _xlfn.XLOOKUP("c_clientNameEng",  _xlpm.h, _xlpm.v, ""),
  _xlpm.viet, SUBSTITUTE(_xlpm.vietRaw, """", "\"""),
  _xlpm.eng,  SUBSTITUTE(_xlpm.engRaw,  """", "\"""),
  "{""Viet"":""" &amp; _xlpm.viet &amp; """,""Eng"":""" &amp; _xlpm.eng &amp; """}"
)</f>
        <v>{"Viet":"CÔNG TY TNHH THƯƠNG MẠI PEPE LA POULE","Eng":"PEPE LA POULE COMPANY LTD."}</v>
      </c>
      <c r="AB416" s="1" t="s">
        <v>2274</v>
      </c>
      <c r="AC416" s="1" t="s">
        <v>2275</v>
      </c>
      <c r="AD416" s="1"/>
      <c r="AE416" s="1" t="s">
        <v>2276</v>
      </c>
      <c r="AF416" s="1" t="s">
        <v>2277</v>
      </c>
      <c r="AG416" s="1" t="s">
        <v>2278</v>
      </c>
      <c r="AH416" s="1"/>
      <c r="AI416" s="1"/>
      <c r="AJ416" s="1"/>
      <c r="AK416" s="1"/>
      <c r="AL416" s="1" t="s">
        <v>46</v>
      </c>
      <c r="AM416" s="1"/>
      <c r="AN416" s="1" t="s">
        <v>23717</v>
      </c>
      <c r="AO416" s="1"/>
      <c r="AP416" s="1"/>
      <c r="AQ416" s="1"/>
      <c r="AR416" s="1" t="s">
        <v>23719</v>
      </c>
      <c r="AS416" s="1" t="s">
        <v>48</v>
      </c>
    </row>
    <row r="417" spans="1:45" x14ac:dyDescent="0.4">
      <c r="A417" s="1" t="s">
        <v>23720</v>
      </c>
      <c r="B417" s="1" t="s">
        <v>22585</v>
      </c>
      <c r="C417" s="1" t="s">
        <v>22585</v>
      </c>
      <c r="D417" s="1" t="s">
        <v>38</v>
      </c>
      <c r="E417" s="1" t="s">
        <v>39</v>
      </c>
      <c r="F417" s="1" t="s">
        <v>38</v>
      </c>
      <c r="G417" s="1" t="s">
        <v>39</v>
      </c>
      <c r="H417" s="1"/>
      <c r="I417" s="1"/>
      <c r="J417" s="1"/>
      <c r="K417" s="1"/>
      <c r="L417" s="1"/>
      <c r="M417" s="1" t="s">
        <v>23721</v>
      </c>
      <c r="N417" s="1"/>
      <c r="O417" s="1"/>
      <c r="P417" s="1"/>
      <c r="Q417" s="1" t="s">
        <v>22587</v>
      </c>
      <c r="R417" s="1" t="s">
        <v>212</v>
      </c>
      <c r="S417" s="1"/>
      <c r="T417" s="1" t="s">
        <v>2279</v>
      </c>
      <c r="U417" s="1" t="s">
        <v>103</v>
      </c>
      <c r="V417" s="1" t="s">
        <v>34457</v>
      </c>
      <c r="W417" s="1" t="s">
        <v>33532</v>
      </c>
      <c r="X417" s="1" t="s">
        <v>34458</v>
      </c>
      <c r="Y417" t="s">
        <v>2280</v>
      </c>
      <c r="Z417" t="s">
        <v>2281</v>
      </c>
      <c r="AA417" t="str" cm="1">
        <f t="array" ref="AA417">_xlfn.LET(
  _xlpm.h,AF$1:AG$1,
  _xlpm.v,AF417:AG417,
  _xlpm.vietRaw, _xlfn.XLOOKUP("c_clientNameViet", _xlpm.h, _xlpm.v, ""),
  _xlpm.engRaw,  _xlfn.XLOOKUP("c_clientNameEng",  _xlpm.h, _xlpm.v, ""),
  _xlpm.viet, SUBSTITUTE(_xlpm.vietRaw, """", "\"""),
  _xlpm.eng,  SUBSTITUTE(_xlpm.engRaw,  """", "\"""),
  "{""Viet"":""" &amp; _xlpm.viet &amp; """,""Eng"":""" &amp; _xlpm.eng &amp; """}"
)</f>
        <v>{"Viet":"CÔNG TY TNHH HÓA CHẤT TK","Eng":"TK CHEMICAL CO LTD"}</v>
      </c>
      <c r="AB417" s="1" t="s">
        <v>2280</v>
      </c>
      <c r="AC417" s="1" t="s">
        <v>2281</v>
      </c>
      <c r="AD417" s="1"/>
      <c r="AE417" s="1"/>
      <c r="AF417" s="1" t="s">
        <v>2282</v>
      </c>
      <c r="AG417" s="1" t="s">
        <v>2283</v>
      </c>
      <c r="AH417" s="1"/>
      <c r="AI417" s="1"/>
      <c r="AJ417" s="1"/>
      <c r="AK417" s="1"/>
      <c r="AL417" s="1" t="s">
        <v>46</v>
      </c>
      <c r="AM417" s="1"/>
      <c r="AN417" s="1" t="s">
        <v>23720</v>
      </c>
      <c r="AO417" s="1"/>
      <c r="AP417" s="1"/>
      <c r="AQ417" s="1"/>
      <c r="AR417" s="1" t="s">
        <v>23722</v>
      </c>
      <c r="AS417" s="1" t="s">
        <v>48</v>
      </c>
    </row>
    <row r="418" spans="1:45" x14ac:dyDescent="0.4">
      <c r="A418" s="1" t="s">
        <v>23723</v>
      </c>
      <c r="B418" s="1" t="s">
        <v>22585</v>
      </c>
      <c r="C418" s="1" t="s">
        <v>22585</v>
      </c>
      <c r="D418" s="1" t="s">
        <v>38</v>
      </c>
      <c r="E418" s="1" t="s">
        <v>39</v>
      </c>
      <c r="F418" s="1" t="s">
        <v>38</v>
      </c>
      <c r="G418" s="1" t="s">
        <v>39</v>
      </c>
      <c r="H418" s="1"/>
      <c r="I418" s="1"/>
      <c r="J418" s="1"/>
      <c r="K418" s="1"/>
      <c r="L418" s="1"/>
      <c r="M418" s="1" t="s">
        <v>23724</v>
      </c>
      <c r="N418" s="1"/>
      <c r="O418" s="1"/>
      <c r="P418" s="1"/>
      <c r="Q418" s="1" t="s">
        <v>22587</v>
      </c>
      <c r="R418" s="1" t="s">
        <v>212</v>
      </c>
      <c r="S418" s="1"/>
      <c r="T418" s="1" t="s">
        <v>2284</v>
      </c>
      <c r="U418" s="1" t="s">
        <v>103</v>
      </c>
      <c r="V418" s="1" t="s">
        <v>34459</v>
      </c>
      <c r="W418" s="1" t="s">
        <v>34460</v>
      </c>
      <c r="X418" s="1" t="s">
        <v>34461</v>
      </c>
      <c r="Y418" t="s">
        <v>2285</v>
      </c>
      <c r="Z418" t="s">
        <v>2286</v>
      </c>
      <c r="AA418" t="str" cm="1">
        <f t="array" ref="AA418">_xlfn.LET(
  _xlpm.h,AF$1:AG$1,
  _xlpm.v,AF418:AG418,
  _xlpm.vietRaw, _xlfn.XLOOKUP("c_clientNameViet", _xlpm.h, _xlpm.v, ""),
  _xlpm.engRaw,  _xlfn.XLOOKUP("c_clientNameEng",  _xlpm.h, _xlpm.v, ""),
  _xlpm.viet, SUBSTITUTE(_xlpm.vietRaw, """", "\"""),
  _xlpm.eng,  SUBSTITUTE(_xlpm.engRaw,  """", "\"""),
  "{""Viet"":""" &amp; _xlpm.viet &amp; """,""Eng"":""" &amp; _xlpm.eng &amp; """}"
)</f>
        <v>{"Viet":"VĂN PHÒNG BÁN VÉ HÃNG HÀNG KHÔNG ALL NIPPON AIRWAYS CO., LTD TẠI VIỆT NAM","Eng":"ALL NIPPON AIRWAYS CO LTD"}</v>
      </c>
      <c r="AB418" s="1" t="s">
        <v>2285</v>
      </c>
      <c r="AC418" s="1" t="s">
        <v>2286</v>
      </c>
      <c r="AD418" s="1"/>
      <c r="AE418" s="1" t="s">
        <v>2287</v>
      </c>
      <c r="AF418" s="1" t="s">
        <v>2288</v>
      </c>
      <c r="AG418" s="1" t="s">
        <v>2289</v>
      </c>
      <c r="AH418" s="1"/>
      <c r="AI418" s="1"/>
      <c r="AJ418" s="1"/>
      <c r="AK418" s="1"/>
      <c r="AL418" s="1" t="s">
        <v>46</v>
      </c>
      <c r="AM418" s="1"/>
      <c r="AN418" s="1" t="s">
        <v>23723</v>
      </c>
      <c r="AO418" s="1"/>
      <c r="AP418" s="1"/>
      <c r="AQ418" s="1"/>
      <c r="AR418" s="1" t="s">
        <v>23725</v>
      </c>
      <c r="AS418" s="1" t="s">
        <v>48</v>
      </c>
    </row>
    <row r="419" spans="1:45" x14ac:dyDescent="0.4">
      <c r="A419" s="1" t="s">
        <v>23726</v>
      </c>
      <c r="B419" s="1" t="s">
        <v>22585</v>
      </c>
      <c r="C419" s="1" t="s">
        <v>22585</v>
      </c>
      <c r="D419" s="1" t="s">
        <v>38</v>
      </c>
      <c r="E419" s="1" t="s">
        <v>39</v>
      </c>
      <c r="F419" s="1" t="s">
        <v>38</v>
      </c>
      <c r="G419" s="1" t="s">
        <v>39</v>
      </c>
      <c r="H419" s="1"/>
      <c r="I419" s="1"/>
      <c r="J419" s="1"/>
      <c r="K419" s="1"/>
      <c r="L419" s="1"/>
      <c r="M419" s="1" t="s">
        <v>23727</v>
      </c>
      <c r="N419" s="1"/>
      <c r="O419" s="1"/>
      <c r="P419" s="1"/>
      <c r="Q419" s="1" t="s">
        <v>22587</v>
      </c>
      <c r="R419" s="1" t="s">
        <v>212</v>
      </c>
      <c r="S419" s="1"/>
      <c r="T419" s="1" t="s">
        <v>2290</v>
      </c>
      <c r="U419" s="1" t="s">
        <v>42</v>
      </c>
      <c r="V419" s="1" t="s">
        <v>34462</v>
      </c>
      <c r="W419" s="1" t="s">
        <v>34463</v>
      </c>
      <c r="X419" s="1" t="s">
        <v>34464</v>
      </c>
      <c r="Y419" t="s">
        <v>2291</v>
      </c>
      <c r="Z419" t="s">
        <v>2292</v>
      </c>
      <c r="AA419" t="str" cm="1">
        <f t="array" ref="AA419">_xlfn.LET(
  _xlpm.h,AF$1:AG$1,
  _xlpm.v,AF419:AG419,
  _xlpm.vietRaw, _xlfn.XLOOKUP("c_clientNameViet", _xlpm.h, _xlpm.v, ""),
  _xlpm.engRaw,  _xlfn.XLOOKUP("c_clientNameEng",  _xlpm.h, _xlpm.v, ""),
  _xlpm.viet, SUBSTITUTE(_xlpm.vietRaw, """", "\"""),
  _xlpm.eng,  SUBSTITUTE(_xlpm.engRaw,  """", "\"""),
  "{""Viet"":""" &amp; _xlpm.viet &amp; """,""Eng"":""" &amp; _xlpm.eng &amp; """}"
)</f>
        <v>{"Viet":"ĐẠI SỨ QUÁN NƯỚC CỘNG HÒA PÊRU TẠI VIỆT NAM","Eng":"EMBASSY OF PERU"}</v>
      </c>
      <c r="AB419" s="1" t="s">
        <v>2291</v>
      </c>
      <c r="AC419" s="1" t="s">
        <v>2292</v>
      </c>
      <c r="AD419" s="1"/>
      <c r="AE419" s="1" t="s">
        <v>2293</v>
      </c>
      <c r="AF419" s="1" t="s">
        <v>2294</v>
      </c>
      <c r="AG419" s="1" t="s">
        <v>2295</v>
      </c>
      <c r="AH419" s="1"/>
      <c r="AI419" s="1"/>
      <c r="AJ419" s="1"/>
      <c r="AK419" s="1"/>
      <c r="AL419" s="1" t="s">
        <v>46</v>
      </c>
      <c r="AM419" s="1"/>
      <c r="AN419" s="1" t="s">
        <v>23726</v>
      </c>
      <c r="AO419" s="1"/>
      <c r="AP419" s="1"/>
      <c r="AQ419" s="1"/>
      <c r="AR419" s="1" t="s">
        <v>23728</v>
      </c>
      <c r="AS419" s="1" t="s">
        <v>48</v>
      </c>
    </row>
    <row r="420" spans="1:45" x14ac:dyDescent="0.4">
      <c r="A420" s="1" t="s">
        <v>23729</v>
      </c>
      <c r="B420" s="1" t="s">
        <v>22585</v>
      </c>
      <c r="C420" s="1" t="s">
        <v>23730</v>
      </c>
      <c r="D420" s="1" t="s">
        <v>38</v>
      </c>
      <c r="E420" s="1" t="s">
        <v>39</v>
      </c>
      <c r="F420" s="1" t="s">
        <v>852</v>
      </c>
      <c r="G420" s="1" t="s">
        <v>853</v>
      </c>
      <c r="H420" s="1"/>
      <c r="I420" s="1"/>
      <c r="J420" s="1"/>
      <c r="K420" s="1"/>
      <c r="L420" s="1" t="s">
        <v>211</v>
      </c>
      <c r="M420" s="1" t="s">
        <v>23731</v>
      </c>
      <c r="N420" s="1"/>
      <c r="O420" s="1"/>
      <c r="P420" s="1"/>
      <c r="Q420" s="1" t="s">
        <v>22587</v>
      </c>
      <c r="R420" s="1" t="s">
        <v>212</v>
      </c>
      <c r="S420" s="1"/>
      <c r="T420" s="1" t="s">
        <v>2296</v>
      </c>
      <c r="U420" s="1" t="s">
        <v>103</v>
      </c>
      <c r="V420" s="1" t="s">
        <v>34465</v>
      </c>
      <c r="W420" s="1" t="s">
        <v>34466</v>
      </c>
      <c r="X420" s="1" t="s">
        <v>34467</v>
      </c>
      <c r="Y420" t="s">
        <v>2297</v>
      </c>
      <c r="Z420" t="s">
        <v>2298</v>
      </c>
      <c r="AA420" t="str" cm="1">
        <f t="array" ref="AA420">_xlfn.LET(
  _xlpm.h,AF$1:AG$1,
  _xlpm.v,AF420:AG420,
  _xlpm.vietRaw, _xlfn.XLOOKUP("c_clientNameViet", _xlpm.h, _xlpm.v, ""),
  _xlpm.engRaw,  _xlfn.XLOOKUP("c_clientNameEng",  _xlpm.h, _xlpm.v, ""),
  _xlpm.viet, SUBSTITUTE(_xlpm.vietRaw, """", "\"""),
  _xlpm.eng,  SUBSTITUTE(_xlpm.engRaw,  """", "\"""),
  "{""Viet"":""" &amp; _xlpm.viet &amp; """,""Eng"":""" &amp; _xlpm.eng &amp; """}"
)</f>
        <v>{"Viet":"CÔNG TY TNHH BỆNH VIỆN MẮT QUỐC TẾ NHẬT BẢN","Eng":"JAPAN INTERNATIONAL EYE HOSPITAL COMPANY LIMITED"}</v>
      </c>
      <c r="AB420" s="1" t="s">
        <v>2297</v>
      </c>
      <c r="AC420" s="1" t="s">
        <v>2298</v>
      </c>
      <c r="AD420" s="1"/>
      <c r="AE420" s="1" t="s">
        <v>2299</v>
      </c>
      <c r="AF420" s="1" t="s">
        <v>2300</v>
      </c>
      <c r="AG420" s="1" t="s">
        <v>2301</v>
      </c>
      <c r="AH420" s="1"/>
      <c r="AI420" s="1" t="s">
        <v>214</v>
      </c>
      <c r="AJ420" s="1"/>
      <c r="AK420" s="1"/>
      <c r="AL420" s="1" t="s">
        <v>46</v>
      </c>
      <c r="AM420" s="1"/>
      <c r="AN420" s="1" t="s">
        <v>23729</v>
      </c>
      <c r="AO420" s="1"/>
      <c r="AP420" s="1"/>
      <c r="AQ420" s="1"/>
      <c r="AR420" s="1" t="s">
        <v>23732</v>
      </c>
      <c r="AS420" s="1" t="s">
        <v>48</v>
      </c>
    </row>
    <row r="421" spans="1:45" x14ac:dyDescent="0.4">
      <c r="A421" s="1" t="s">
        <v>23733</v>
      </c>
      <c r="B421" s="1" t="s">
        <v>22585</v>
      </c>
      <c r="C421" s="1" t="s">
        <v>22585</v>
      </c>
      <c r="D421" s="1" t="s">
        <v>38</v>
      </c>
      <c r="E421" s="1" t="s">
        <v>39</v>
      </c>
      <c r="F421" s="1" t="s">
        <v>38</v>
      </c>
      <c r="G421" s="1" t="s">
        <v>39</v>
      </c>
      <c r="H421" s="1"/>
      <c r="I421" s="1"/>
      <c r="J421" s="1"/>
      <c r="K421" s="1"/>
      <c r="L421" s="1"/>
      <c r="M421" s="1" t="s">
        <v>23734</v>
      </c>
      <c r="N421" s="1"/>
      <c r="O421" s="1"/>
      <c r="P421" s="1"/>
      <c r="Q421" s="1" t="s">
        <v>22587</v>
      </c>
      <c r="R421" s="1" t="s">
        <v>212</v>
      </c>
      <c r="S421" s="1"/>
      <c r="T421" s="1" t="s">
        <v>2302</v>
      </c>
      <c r="U421" s="1" t="s">
        <v>103</v>
      </c>
      <c r="V421" s="1" t="s">
        <v>34468</v>
      </c>
      <c r="W421" s="1" t="s">
        <v>33532</v>
      </c>
      <c r="X421" s="1" t="s">
        <v>34469</v>
      </c>
      <c r="Y421" t="s">
        <v>2303</v>
      </c>
      <c r="Z421" t="s">
        <v>2304</v>
      </c>
      <c r="AA421" t="str" cm="1">
        <f t="array" ref="AA421">_xlfn.LET(
  _xlpm.h,AF$1:AG$1,
  _xlpm.v,AF421:AG421,
  _xlpm.vietRaw, _xlfn.XLOOKUP("c_clientNameViet", _xlpm.h, _xlpm.v, ""),
  _xlpm.engRaw,  _xlfn.XLOOKUP("c_clientNameEng",  _xlpm.h, _xlpm.v, ""),
  _xlpm.viet, SUBSTITUTE(_xlpm.vietRaw, """", "\"""),
  _xlpm.eng,  SUBSTITUTE(_xlpm.engRaw,  """", "\"""),
  "{""Viet"":""" &amp; _xlpm.viet &amp; """,""Eng"":""" &amp; _xlpm.eng &amp; """}"
)</f>
        <v>{"Viet":"CÔNG TY TNHH KỸ THUẬT CKD VIỆT NAM","Eng":"CKD VIETNAM ENGINEERING COMPANY LIMITED"}</v>
      </c>
      <c r="AB421" s="1" t="s">
        <v>2303</v>
      </c>
      <c r="AC421" s="1" t="s">
        <v>2304</v>
      </c>
      <c r="AD421" s="1"/>
      <c r="AE421" s="1"/>
      <c r="AF421" s="1" t="s">
        <v>2305</v>
      </c>
      <c r="AG421" s="1" t="s">
        <v>2306</v>
      </c>
      <c r="AH421" s="1"/>
      <c r="AI421" s="1"/>
      <c r="AJ421" s="1"/>
      <c r="AK421" s="1"/>
      <c r="AL421" s="1" t="s">
        <v>46</v>
      </c>
      <c r="AM421" s="1"/>
      <c r="AN421" s="1" t="s">
        <v>23733</v>
      </c>
      <c r="AO421" s="1"/>
      <c r="AP421" s="1"/>
      <c r="AQ421" s="1"/>
      <c r="AR421" s="1" t="s">
        <v>23735</v>
      </c>
      <c r="AS421" s="1" t="s">
        <v>48</v>
      </c>
    </row>
    <row r="422" spans="1:45" x14ac:dyDescent="0.4">
      <c r="A422" s="1" t="s">
        <v>23736</v>
      </c>
      <c r="B422" s="1" t="s">
        <v>22585</v>
      </c>
      <c r="C422" s="1" t="s">
        <v>22585</v>
      </c>
      <c r="D422" s="1" t="s">
        <v>38</v>
      </c>
      <c r="E422" s="1" t="s">
        <v>39</v>
      </c>
      <c r="F422" s="1" t="s">
        <v>38</v>
      </c>
      <c r="G422" s="1" t="s">
        <v>39</v>
      </c>
      <c r="H422" s="1"/>
      <c r="I422" s="1"/>
      <c r="J422" s="1"/>
      <c r="K422" s="1"/>
      <c r="L422" s="1"/>
      <c r="M422" s="1" t="s">
        <v>23737</v>
      </c>
      <c r="N422" s="1"/>
      <c r="O422" s="1"/>
      <c r="P422" s="1"/>
      <c r="Q422" s="1" t="s">
        <v>22587</v>
      </c>
      <c r="R422" s="1" t="s">
        <v>212</v>
      </c>
      <c r="S422" s="1"/>
      <c r="T422" s="1" t="s">
        <v>2307</v>
      </c>
      <c r="U422" s="1" t="s">
        <v>103</v>
      </c>
      <c r="V422" s="1" t="s">
        <v>34470</v>
      </c>
      <c r="W422" s="1" t="s">
        <v>33642</v>
      </c>
      <c r="X422" s="1" t="s">
        <v>34471</v>
      </c>
      <c r="Y422" t="s">
        <v>2308</v>
      </c>
      <c r="Z422" t="s">
        <v>2309</v>
      </c>
      <c r="AA422" t="str" cm="1">
        <f t="array" ref="AA422">_xlfn.LET(
  _xlpm.h,AF$1:AG$1,
  _xlpm.v,AF422:AG422,
  _xlpm.vietRaw, _xlfn.XLOOKUP("c_clientNameViet", _xlpm.h, _xlpm.v, ""),
  _xlpm.engRaw,  _xlfn.XLOOKUP("c_clientNameEng",  _xlpm.h, _xlpm.v, ""),
  _xlpm.viet, SUBSTITUTE(_xlpm.vietRaw, """", "\"""),
  _xlpm.eng,  SUBSTITUTE(_xlpm.engRaw,  """", "\"""),
  "{""Viet"":""" &amp; _xlpm.viet &amp; """,""Eng"":""" &amp; _xlpm.eng &amp; """}"
)</f>
        <v>{"Viet":"CÔNG TY TNHH MAZANO","Eng":"CONG TY TNHH MAZANO"}</v>
      </c>
      <c r="AB422" s="1" t="s">
        <v>2308</v>
      </c>
      <c r="AC422" s="1" t="s">
        <v>2309</v>
      </c>
      <c r="AD422" s="1"/>
      <c r="AE422" s="1" t="s">
        <v>324</v>
      </c>
      <c r="AF422" s="1" t="s">
        <v>2310</v>
      </c>
      <c r="AG422" s="1" t="s">
        <v>2311</v>
      </c>
      <c r="AH422" s="1"/>
      <c r="AI422" s="1"/>
      <c r="AJ422" s="1"/>
      <c r="AK422" s="1"/>
      <c r="AL422" s="1" t="s">
        <v>46</v>
      </c>
      <c r="AM422" s="1"/>
      <c r="AN422" s="1" t="s">
        <v>23736</v>
      </c>
      <c r="AO422" s="1"/>
      <c r="AP422" s="1"/>
      <c r="AQ422" s="1"/>
      <c r="AR422" s="1" t="s">
        <v>23738</v>
      </c>
      <c r="AS422" s="1" t="s">
        <v>48</v>
      </c>
    </row>
    <row r="423" spans="1:45" x14ac:dyDescent="0.4">
      <c r="A423" s="1" t="s">
        <v>23739</v>
      </c>
      <c r="B423" s="1" t="s">
        <v>22585</v>
      </c>
      <c r="C423" s="1" t="s">
        <v>23740</v>
      </c>
      <c r="D423" s="1" t="s">
        <v>38</v>
      </c>
      <c r="E423" s="1" t="s">
        <v>39</v>
      </c>
      <c r="F423" s="1" t="s">
        <v>2312</v>
      </c>
      <c r="G423" s="1" t="s">
        <v>2313</v>
      </c>
      <c r="H423" s="1"/>
      <c r="I423" s="1"/>
      <c r="J423" s="1"/>
      <c r="K423" s="1"/>
      <c r="L423" s="1" t="s">
        <v>211</v>
      </c>
      <c r="M423" s="1" t="s">
        <v>23741</v>
      </c>
      <c r="N423" s="1"/>
      <c r="O423" s="1"/>
      <c r="P423" s="1"/>
      <c r="Q423" s="1" t="s">
        <v>22587</v>
      </c>
      <c r="R423" s="1" t="s">
        <v>212</v>
      </c>
      <c r="S423" s="1"/>
      <c r="T423" s="1" t="s">
        <v>2314</v>
      </c>
      <c r="U423" s="1" t="s">
        <v>42</v>
      </c>
      <c r="V423" s="1" t="s">
        <v>34472</v>
      </c>
      <c r="W423" s="1" t="s">
        <v>33642</v>
      </c>
      <c r="X423" s="1" t="s">
        <v>34473</v>
      </c>
      <c r="Y423" t="s">
        <v>2315</v>
      </c>
      <c r="Z423" t="s">
        <v>2316</v>
      </c>
      <c r="AA423" t="str" cm="1">
        <f t="array" ref="AA423">_xlfn.LET(
  _xlpm.h,AF$1:AG$1,
  _xlpm.v,AF423:AG423,
  _xlpm.vietRaw, _xlfn.XLOOKUP("c_clientNameViet", _xlpm.h, _xlpm.v, ""),
  _xlpm.engRaw,  _xlfn.XLOOKUP("c_clientNameEng",  _xlpm.h, _xlpm.v, ""),
  _xlpm.viet, SUBSTITUTE(_xlpm.vietRaw, """", "\"""),
  _xlpm.eng,  SUBSTITUTE(_xlpm.engRaw,  """", "\"""),
  "{""Viet"":""" &amp; _xlpm.viet &amp; """,""Eng"":""" &amp; _xlpm.eng &amp; """}"
)</f>
        <v>{"Viet":"CÔNG TY TNHH THỜI TRANG ATP VIỆT NAM","Eng":"CONG TY TNHH THOI TRANG ATP VIET NAM"}</v>
      </c>
      <c r="AB423" s="1" t="s">
        <v>2315</v>
      </c>
      <c r="AC423" s="1" t="s">
        <v>2316</v>
      </c>
      <c r="AD423" s="1"/>
      <c r="AE423" s="1" t="s">
        <v>324</v>
      </c>
      <c r="AF423" s="1" t="s">
        <v>2317</v>
      </c>
      <c r="AG423" s="1" t="s">
        <v>2318</v>
      </c>
      <c r="AH423" s="1"/>
      <c r="AI423" s="1" t="s">
        <v>226</v>
      </c>
      <c r="AJ423" s="1"/>
      <c r="AK423" s="1"/>
      <c r="AL423" s="1" t="s">
        <v>46</v>
      </c>
      <c r="AM423" s="1"/>
      <c r="AN423" s="1" t="s">
        <v>23739</v>
      </c>
      <c r="AO423" s="1"/>
      <c r="AP423" s="1"/>
      <c r="AQ423" s="1"/>
      <c r="AR423" s="1" t="s">
        <v>23742</v>
      </c>
      <c r="AS423" s="1" t="s">
        <v>48</v>
      </c>
    </row>
    <row r="424" spans="1:45" x14ac:dyDescent="0.4">
      <c r="A424" s="1" t="s">
        <v>23743</v>
      </c>
      <c r="B424" s="1" t="s">
        <v>22585</v>
      </c>
      <c r="C424" s="1" t="s">
        <v>22585</v>
      </c>
      <c r="D424" s="1" t="s">
        <v>38</v>
      </c>
      <c r="E424" s="1" t="s">
        <v>39</v>
      </c>
      <c r="F424" s="1" t="s">
        <v>38</v>
      </c>
      <c r="G424" s="1" t="s">
        <v>39</v>
      </c>
      <c r="H424" s="1"/>
      <c r="I424" s="1"/>
      <c r="J424" s="1"/>
      <c r="K424" s="1"/>
      <c r="L424" s="1"/>
      <c r="M424" s="1" t="s">
        <v>23744</v>
      </c>
      <c r="N424" s="1"/>
      <c r="O424" s="1"/>
      <c r="P424" s="1"/>
      <c r="Q424" s="1" t="s">
        <v>22587</v>
      </c>
      <c r="R424" s="1" t="s">
        <v>212</v>
      </c>
      <c r="S424" s="1"/>
      <c r="T424" s="1" t="s">
        <v>2319</v>
      </c>
      <c r="U424" s="1" t="s">
        <v>103</v>
      </c>
      <c r="V424" s="1" t="s">
        <v>34474</v>
      </c>
      <c r="W424" s="1" t="s">
        <v>34475</v>
      </c>
      <c r="X424" s="1" t="s">
        <v>34476</v>
      </c>
      <c r="Y424" t="s">
        <v>2320</v>
      </c>
      <c r="Z424" t="s">
        <v>2321</v>
      </c>
      <c r="AA424" t="str" cm="1">
        <f t="array" ref="AA424">_xlfn.LET(
  _xlpm.h,AF$1:AG$1,
  _xlpm.v,AF424:AG424,
  _xlpm.vietRaw, _xlfn.XLOOKUP("c_clientNameViet", _xlpm.h, _xlpm.v, ""),
  _xlpm.engRaw,  _xlfn.XLOOKUP("c_clientNameEng",  _xlpm.h, _xlpm.v, ""),
  _xlpm.viet, SUBSTITUTE(_xlpm.vietRaw, """", "\"""),
  _xlpm.eng,  SUBSTITUTE(_xlpm.engRaw,  """", "\"""),
  "{""Viet"":""" &amp; _xlpm.viet &amp; """,""Eng"":""" &amp; _xlpm.eng &amp; """}"
)</f>
        <v>{"Viet":"VPĐD JALUX INC TẠI HÀ NỘI","Eng":"JALUX INC. HANOI REPRESENTATIVE OFFICE"}</v>
      </c>
      <c r="AB424" s="1" t="s">
        <v>2320</v>
      </c>
      <c r="AC424" s="1" t="s">
        <v>2321</v>
      </c>
      <c r="AD424" s="1"/>
      <c r="AE424" s="1" t="s">
        <v>2322</v>
      </c>
      <c r="AF424" s="1" t="s">
        <v>2323</v>
      </c>
      <c r="AG424" s="1" t="s">
        <v>2324</v>
      </c>
      <c r="AH424" s="1"/>
      <c r="AI424" s="1"/>
      <c r="AJ424" s="1"/>
      <c r="AK424" s="1"/>
      <c r="AL424" s="1" t="s">
        <v>46</v>
      </c>
      <c r="AM424" s="1"/>
      <c r="AN424" s="1" t="s">
        <v>23743</v>
      </c>
      <c r="AO424" s="1"/>
      <c r="AP424" s="1"/>
      <c r="AQ424" s="1"/>
      <c r="AR424" s="1" t="s">
        <v>23745</v>
      </c>
      <c r="AS424" s="1" t="s">
        <v>48</v>
      </c>
    </row>
    <row r="425" spans="1:45" x14ac:dyDescent="0.4">
      <c r="A425" s="1" t="s">
        <v>23746</v>
      </c>
      <c r="B425" s="1" t="s">
        <v>22585</v>
      </c>
      <c r="C425" s="1" t="s">
        <v>22585</v>
      </c>
      <c r="D425" s="1" t="s">
        <v>38</v>
      </c>
      <c r="E425" s="1" t="s">
        <v>39</v>
      </c>
      <c r="F425" s="1" t="s">
        <v>38</v>
      </c>
      <c r="G425" s="1" t="s">
        <v>39</v>
      </c>
      <c r="H425" s="1"/>
      <c r="I425" s="1"/>
      <c r="J425" s="1"/>
      <c r="K425" s="1"/>
      <c r="L425" s="1"/>
      <c r="M425" s="1" t="s">
        <v>23747</v>
      </c>
      <c r="N425" s="1"/>
      <c r="O425" s="1"/>
      <c r="P425" s="1"/>
      <c r="Q425" s="1" t="s">
        <v>22587</v>
      </c>
      <c r="R425" s="1" t="s">
        <v>212</v>
      </c>
      <c r="S425" s="1"/>
      <c r="T425" s="1" t="s">
        <v>2325</v>
      </c>
      <c r="U425" s="1" t="s">
        <v>103</v>
      </c>
      <c r="V425" s="1" t="s">
        <v>34477</v>
      </c>
      <c r="W425" s="1" t="s">
        <v>33677</v>
      </c>
      <c r="X425" s="1" t="s">
        <v>34478</v>
      </c>
      <c r="Y425" t="s">
        <v>2326</v>
      </c>
      <c r="Z425" t="s">
        <v>2327</v>
      </c>
      <c r="AA425" t="str" cm="1">
        <f t="array" ref="AA425">_xlfn.LET(
  _xlpm.h,AF$1:AG$1,
  _xlpm.v,AF425:AG425,
  _xlpm.vietRaw, _xlfn.XLOOKUP("c_clientNameViet", _xlpm.h, _xlpm.v, ""),
  _xlpm.engRaw,  _xlfn.XLOOKUP("c_clientNameEng",  _xlpm.h, _xlpm.v, ""),
  _xlpm.viet, SUBSTITUTE(_xlpm.vietRaw, """", "\"""),
  _xlpm.eng,  SUBSTITUTE(_xlpm.engRaw,  """", "\"""),
  "{""Viet"":""" &amp; _xlpm.viet &amp; """,""Eng"":""" &amp; _xlpm.eng &amp; """}"
)</f>
        <v>{"Viet":"CÔNG TY TNHH STAR SEIKI (VIỆT NAM)","Eng":"STAR SEIKI (VIETNAM) CO LTD"}</v>
      </c>
      <c r="AB425" s="1" t="s">
        <v>2326</v>
      </c>
      <c r="AC425" s="1" t="s">
        <v>2327</v>
      </c>
      <c r="AD425" s="1"/>
      <c r="AE425" s="1" t="s">
        <v>408</v>
      </c>
      <c r="AF425" s="1" t="s">
        <v>2328</v>
      </c>
      <c r="AG425" s="1" t="s">
        <v>2329</v>
      </c>
      <c r="AH425" s="1"/>
      <c r="AI425" s="1"/>
      <c r="AJ425" s="1"/>
      <c r="AK425" s="1"/>
      <c r="AL425" s="1" t="s">
        <v>46</v>
      </c>
      <c r="AM425" s="1"/>
      <c r="AN425" s="1" t="s">
        <v>23746</v>
      </c>
      <c r="AO425" s="1"/>
      <c r="AP425" s="1"/>
      <c r="AQ425" s="1"/>
      <c r="AR425" s="1" t="s">
        <v>23748</v>
      </c>
      <c r="AS425" s="1" t="s">
        <v>48</v>
      </c>
    </row>
    <row r="426" spans="1:45" x14ac:dyDescent="0.4">
      <c r="A426" s="1" t="s">
        <v>23749</v>
      </c>
      <c r="B426" s="1" t="s">
        <v>22585</v>
      </c>
      <c r="C426" s="1" t="s">
        <v>22585</v>
      </c>
      <c r="D426" s="1" t="s">
        <v>38</v>
      </c>
      <c r="E426" s="1" t="s">
        <v>39</v>
      </c>
      <c r="F426" s="1" t="s">
        <v>38</v>
      </c>
      <c r="G426" s="1" t="s">
        <v>39</v>
      </c>
      <c r="H426" s="1"/>
      <c r="I426" s="1"/>
      <c r="J426" s="1"/>
      <c r="K426" s="1"/>
      <c r="L426" s="1"/>
      <c r="M426" s="1" t="s">
        <v>23750</v>
      </c>
      <c r="N426" s="1"/>
      <c r="O426" s="1"/>
      <c r="P426" s="1"/>
      <c r="Q426" s="1" t="s">
        <v>22587</v>
      </c>
      <c r="R426" s="1" t="s">
        <v>212</v>
      </c>
      <c r="S426" s="1"/>
      <c r="T426" s="1" t="s">
        <v>2330</v>
      </c>
      <c r="U426" s="1" t="s">
        <v>103</v>
      </c>
      <c r="V426" s="1" t="s">
        <v>34479</v>
      </c>
      <c r="W426" s="1" t="s">
        <v>33532</v>
      </c>
      <c r="X426" s="1" t="s">
        <v>34480</v>
      </c>
      <c r="Y426" t="s">
        <v>2331</v>
      </c>
      <c r="Z426" t="s">
        <v>2332</v>
      </c>
      <c r="AA426" t="str" cm="1">
        <f t="array" ref="AA426">_xlfn.LET(
  _xlpm.h,AF$1:AG$1,
  _xlpm.v,AF426:AG426,
  _xlpm.vietRaw, _xlfn.XLOOKUP("c_clientNameViet", _xlpm.h, _xlpm.v, ""),
  _xlpm.engRaw,  _xlfn.XLOOKUP("c_clientNameEng",  _xlpm.h, _xlpm.v, ""),
  _xlpm.viet, SUBSTITUTE(_xlpm.vietRaw, """", "\"""),
  _xlpm.eng,  SUBSTITUTE(_xlpm.engRaw,  """", "\"""),
  "{""Viet"":""" &amp; _xlpm.viet &amp; """,""Eng"":""" &amp; _xlpm.eng &amp; """}"
)</f>
        <v>{"Viet":"CÔNG TY TNHH NISSHO KOEI VIỆT NAM ","Eng":"NISSHO KOEI VIETNAM CO. LTD"}</v>
      </c>
      <c r="AB426" s="1" t="s">
        <v>2331</v>
      </c>
      <c r="AC426" s="1" t="s">
        <v>2332</v>
      </c>
      <c r="AD426" s="1"/>
      <c r="AE426" s="1"/>
      <c r="AF426" s="1" t="s">
        <v>2333</v>
      </c>
      <c r="AG426" s="1" t="s">
        <v>2334</v>
      </c>
      <c r="AH426" s="1"/>
      <c r="AI426" s="1"/>
      <c r="AJ426" s="1"/>
      <c r="AK426" s="1"/>
      <c r="AL426" s="1" t="s">
        <v>46</v>
      </c>
      <c r="AM426" s="1"/>
      <c r="AN426" s="1" t="s">
        <v>23749</v>
      </c>
      <c r="AO426" s="1"/>
      <c r="AP426" s="1"/>
      <c r="AQ426" s="1"/>
      <c r="AR426" s="1" t="s">
        <v>23751</v>
      </c>
      <c r="AS426" s="1" t="s">
        <v>48</v>
      </c>
    </row>
    <row r="427" spans="1:45" x14ac:dyDescent="0.4">
      <c r="A427" s="1" t="s">
        <v>23752</v>
      </c>
      <c r="B427" s="1" t="s">
        <v>22585</v>
      </c>
      <c r="C427" s="1" t="s">
        <v>22585</v>
      </c>
      <c r="D427" s="1" t="s">
        <v>38</v>
      </c>
      <c r="E427" s="1" t="s">
        <v>39</v>
      </c>
      <c r="F427" s="1" t="s">
        <v>38</v>
      </c>
      <c r="G427" s="1" t="s">
        <v>39</v>
      </c>
      <c r="H427" s="1"/>
      <c r="I427" s="1"/>
      <c r="J427" s="1"/>
      <c r="K427" s="1"/>
      <c r="L427" s="1"/>
      <c r="M427" s="1" t="s">
        <v>23753</v>
      </c>
      <c r="N427" s="1"/>
      <c r="O427" s="1"/>
      <c r="P427" s="1"/>
      <c r="Q427" s="1" t="s">
        <v>22587</v>
      </c>
      <c r="R427" s="1" t="s">
        <v>212</v>
      </c>
      <c r="S427" s="1"/>
      <c r="T427" s="1" t="s">
        <v>2335</v>
      </c>
      <c r="U427" s="1" t="s">
        <v>103</v>
      </c>
      <c r="V427" s="1" t="s">
        <v>34481</v>
      </c>
      <c r="W427" s="1" t="s">
        <v>33532</v>
      </c>
      <c r="X427" s="1" t="s">
        <v>34482</v>
      </c>
      <c r="Y427" t="s">
        <v>2336</v>
      </c>
      <c r="Z427" t="s">
        <v>2337</v>
      </c>
      <c r="AA427" t="str" cm="1">
        <f t="array" ref="AA427">_xlfn.LET(
  _xlpm.h,AF$1:AG$1,
  _xlpm.v,AF427:AG427,
  _xlpm.vietRaw, _xlfn.XLOOKUP("c_clientNameViet", _xlpm.h, _xlpm.v, ""),
  _xlpm.engRaw,  _xlfn.XLOOKUP("c_clientNameEng",  _xlpm.h, _xlpm.v, ""),
  _xlpm.viet, SUBSTITUTE(_xlpm.vietRaw, """", "\"""),
  _xlpm.eng,  SUBSTITUTE(_xlpm.engRaw,  """", "\"""),
  "{""Viet"":""" &amp; _xlpm.viet &amp; """,""Eng"":""" &amp; _xlpm.eng &amp; """}"
)</f>
        <v>{"Viet":"CÔNG TY TNHH ĐIỆN TỬ MEIKO THĂNG LONG","Eng":"MEIKO ELECTRONICS THANG LONG CO. LTD."}</v>
      </c>
      <c r="AB427" s="1" t="s">
        <v>2336</v>
      </c>
      <c r="AC427" s="1" t="s">
        <v>2337</v>
      </c>
      <c r="AD427" s="1"/>
      <c r="AE427" s="1"/>
      <c r="AF427" s="1" t="s">
        <v>2338</v>
      </c>
      <c r="AG427" s="1" t="s">
        <v>2339</v>
      </c>
      <c r="AH427" s="1"/>
      <c r="AI427" s="1"/>
      <c r="AJ427" s="1"/>
      <c r="AK427" s="1"/>
      <c r="AL427" s="1" t="s">
        <v>46</v>
      </c>
      <c r="AM427" s="1"/>
      <c r="AN427" s="1" t="s">
        <v>23752</v>
      </c>
      <c r="AO427" s="1"/>
      <c r="AP427" s="1"/>
      <c r="AQ427" s="1"/>
      <c r="AR427" s="1" t="s">
        <v>23754</v>
      </c>
      <c r="AS427" s="1" t="s">
        <v>48</v>
      </c>
    </row>
    <row r="428" spans="1:45" x14ac:dyDescent="0.4">
      <c r="A428" s="1" t="s">
        <v>23755</v>
      </c>
      <c r="B428" s="1" t="s">
        <v>22585</v>
      </c>
      <c r="C428" s="1" t="s">
        <v>22585</v>
      </c>
      <c r="D428" s="1" t="s">
        <v>38</v>
      </c>
      <c r="E428" s="1" t="s">
        <v>39</v>
      </c>
      <c r="F428" s="1" t="s">
        <v>38</v>
      </c>
      <c r="G428" s="1" t="s">
        <v>39</v>
      </c>
      <c r="H428" s="1"/>
      <c r="I428" s="1"/>
      <c r="J428" s="1"/>
      <c r="K428" s="1"/>
      <c r="L428" s="1"/>
      <c r="M428" s="1" t="s">
        <v>23756</v>
      </c>
      <c r="N428" s="1"/>
      <c r="O428" s="1"/>
      <c r="P428" s="1"/>
      <c r="Q428" s="1" t="s">
        <v>22587</v>
      </c>
      <c r="R428" s="1" t="s">
        <v>212</v>
      </c>
      <c r="S428" s="1"/>
      <c r="T428" s="1" t="s">
        <v>2340</v>
      </c>
      <c r="U428" s="1" t="s">
        <v>103</v>
      </c>
      <c r="V428" s="1" t="s">
        <v>34483</v>
      </c>
      <c r="W428" s="1" t="s">
        <v>33642</v>
      </c>
      <c r="X428" s="1" t="s">
        <v>34484</v>
      </c>
      <c r="Y428" t="s">
        <v>2341</v>
      </c>
      <c r="Z428" t="s">
        <v>2342</v>
      </c>
      <c r="AA428" t="str" cm="1">
        <f t="array" ref="AA428">_xlfn.LET(
  _xlpm.h,AF$1:AG$1,
  _xlpm.v,AF428:AG428,
  _xlpm.vietRaw, _xlfn.XLOOKUP("c_clientNameViet", _xlpm.h, _xlpm.v, ""),
  _xlpm.engRaw,  _xlfn.XLOOKUP("c_clientNameEng",  _xlpm.h, _xlpm.v, ""),
  _xlpm.viet, SUBSTITUTE(_xlpm.vietRaw, """", "\"""),
  _xlpm.eng,  SUBSTITUTE(_xlpm.engRaw,  """", "\"""),
  "{""Viet"":""" &amp; _xlpm.viet &amp; """,""Eng"":""" &amp; _xlpm.eng &amp; """}"
)</f>
        <v>{"Viet":"CÔNG TY TNHH THƯƠNG MẠI DỊCH VỤ VÀ ĐẦU TƯ SẢN XUẤT LÁ PHONG","Eng":"CONG TY TNHH THUONG MAI DICH VU VA DAU TU SAN XUAT LA PHONG"}</v>
      </c>
      <c r="AB428" s="1" t="s">
        <v>2341</v>
      </c>
      <c r="AC428" s="1" t="s">
        <v>2342</v>
      </c>
      <c r="AD428" s="1"/>
      <c r="AE428" s="1" t="s">
        <v>324</v>
      </c>
      <c r="AF428" s="1" t="s">
        <v>2343</v>
      </c>
      <c r="AG428" s="1" t="s">
        <v>2344</v>
      </c>
      <c r="AH428" s="1"/>
      <c r="AI428" s="1"/>
      <c r="AJ428" s="1"/>
      <c r="AK428" s="1"/>
      <c r="AL428" s="1" t="s">
        <v>46</v>
      </c>
      <c r="AM428" s="1"/>
      <c r="AN428" s="1" t="s">
        <v>23755</v>
      </c>
      <c r="AO428" s="1"/>
      <c r="AP428" s="1"/>
      <c r="AQ428" s="1"/>
      <c r="AR428" s="1" t="s">
        <v>23757</v>
      </c>
      <c r="AS428" s="1" t="s">
        <v>48</v>
      </c>
    </row>
    <row r="429" spans="1:45" x14ac:dyDescent="0.4">
      <c r="A429" s="1" t="s">
        <v>23758</v>
      </c>
      <c r="B429" s="1" t="s">
        <v>22585</v>
      </c>
      <c r="C429" s="1" t="s">
        <v>22585</v>
      </c>
      <c r="D429" s="1" t="s">
        <v>38</v>
      </c>
      <c r="E429" s="1" t="s">
        <v>39</v>
      </c>
      <c r="F429" s="1" t="s">
        <v>38</v>
      </c>
      <c r="G429" s="1" t="s">
        <v>39</v>
      </c>
      <c r="H429" s="1"/>
      <c r="I429" s="1"/>
      <c r="J429" s="1"/>
      <c r="K429" s="1"/>
      <c r="L429" s="1"/>
      <c r="M429" s="1" t="s">
        <v>23759</v>
      </c>
      <c r="N429" s="1"/>
      <c r="O429" s="1"/>
      <c r="P429" s="1"/>
      <c r="Q429" s="1" t="s">
        <v>22600</v>
      </c>
      <c r="R429" s="1" t="s">
        <v>212</v>
      </c>
      <c r="S429" s="1"/>
      <c r="T429" s="1" t="s">
        <v>2345</v>
      </c>
      <c r="U429" s="1" t="s">
        <v>42</v>
      </c>
      <c r="V429" s="1" t="s">
        <v>34485</v>
      </c>
      <c r="W429" s="1" t="s">
        <v>33532</v>
      </c>
      <c r="X429" s="1" t="s">
        <v>34486</v>
      </c>
      <c r="Y429" t="s">
        <v>2346</v>
      </c>
      <c r="Z429" t="s">
        <v>2347</v>
      </c>
      <c r="AA429" t="str" cm="1">
        <f t="array" ref="AA429">_xlfn.LET(
  _xlpm.h,AF$1:AG$1,
  _xlpm.v,AF429:AG429,
  _xlpm.vietRaw, _xlfn.XLOOKUP("c_clientNameViet", _xlpm.h, _xlpm.v, ""),
  _xlpm.engRaw,  _xlfn.XLOOKUP("c_clientNameEng",  _xlpm.h, _xlpm.v, ""),
  _xlpm.viet, SUBSTITUTE(_xlpm.vietRaw, """", "\"""),
  _xlpm.eng,  SUBSTITUTE(_xlpm.engRaw,  """", "\"""),
  "{""Viet"":""" &amp; _xlpm.viet &amp; """,""Eng"":""" &amp; _xlpm.eng &amp; """}"
)</f>
        <v>{"Viet":"CÔNG TY CỔ PHẦN LÀNG GIÁO DỤC QUỐC TẾ THIÊN HƯƠNG","Eng":"THIEN HUONG INTERNATIONAL EDUCATOWN JSC"}</v>
      </c>
      <c r="AB429" s="1" t="s">
        <v>2346</v>
      </c>
      <c r="AC429" s="1" t="s">
        <v>2347</v>
      </c>
      <c r="AD429" s="1"/>
      <c r="AE429" s="1"/>
      <c r="AF429" s="1" t="s">
        <v>2348</v>
      </c>
      <c r="AG429" s="1" t="s">
        <v>2349</v>
      </c>
      <c r="AH429" s="1"/>
      <c r="AI429" s="1"/>
      <c r="AJ429" s="1"/>
      <c r="AK429" s="1"/>
      <c r="AL429" s="1" t="s">
        <v>46</v>
      </c>
      <c r="AM429" s="1"/>
      <c r="AN429" s="1" t="s">
        <v>23758</v>
      </c>
      <c r="AO429" s="1"/>
      <c r="AP429" s="1"/>
      <c r="AQ429" s="1"/>
      <c r="AR429" s="1" t="s">
        <v>23760</v>
      </c>
      <c r="AS429" s="1" t="s">
        <v>48</v>
      </c>
    </row>
    <row r="430" spans="1:45" x14ac:dyDescent="0.4">
      <c r="A430" s="1" t="s">
        <v>23761</v>
      </c>
      <c r="B430" s="1" t="s">
        <v>22585</v>
      </c>
      <c r="C430" s="1" t="s">
        <v>22585</v>
      </c>
      <c r="D430" s="1" t="s">
        <v>38</v>
      </c>
      <c r="E430" s="1" t="s">
        <v>39</v>
      </c>
      <c r="F430" s="1" t="s">
        <v>38</v>
      </c>
      <c r="G430" s="1" t="s">
        <v>39</v>
      </c>
      <c r="H430" s="1"/>
      <c r="I430" s="1"/>
      <c r="J430" s="1"/>
      <c r="K430" s="1"/>
      <c r="L430" s="1"/>
      <c r="M430" s="1" t="s">
        <v>23762</v>
      </c>
      <c r="N430" s="1"/>
      <c r="O430" s="1"/>
      <c r="P430" s="1"/>
      <c r="Q430" s="1" t="s">
        <v>22587</v>
      </c>
      <c r="R430" s="1" t="s">
        <v>212</v>
      </c>
      <c r="S430" s="1"/>
      <c r="T430" s="1" t="s">
        <v>2350</v>
      </c>
      <c r="U430" s="1" t="s">
        <v>103</v>
      </c>
      <c r="V430" s="1" t="s">
        <v>34487</v>
      </c>
      <c r="W430" s="1" t="s">
        <v>34488</v>
      </c>
      <c r="X430" s="1" t="s">
        <v>34489</v>
      </c>
      <c r="Y430" t="s">
        <v>2351</v>
      </c>
      <c r="Z430" t="s">
        <v>2352</v>
      </c>
      <c r="AA430" t="str" cm="1">
        <f t="array" ref="AA430">_xlfn.LET(
  _xlpm.h,AF$1:AG$1,
  _xlpm.v,AF430:AG430,
  _xlpm.vietRaw, _xlfn.XLOOKUP("c_clientNameViet", _xlpm.h, _xlpm.v, ""),
  _xlpm.engRaw,  _xlfn.XLOOKUP("c_clientNameEng",  _xlpm.h, _xlpm.v, ""),
  _xlpm.viet, SUBSTITUTE(_xlpm.vietRaw, """", "\"""),
  _xlpm.eng,  SUBSTITUTE(_xlpm.engRaw,  """", "\"""),
  "{""Viet"":""" &amp; _xlpm.viet &amp; """,""Eng"":""" &amp; _xlpm.eng &amp; """}"
)</f>
        <v>{"Viet":"CÔNG TY TNHH MORIMURA BROS. (VIETNAM)","Eng":"MORIMURA BROS.(VIETNAM) CO LTD"}</v>
      </c>
      <c r="AB430" s="1" t="s">
        <v>2351</v>
      </c>
      <c r="AC430" s="1" t="s">
        <v>2352</v>
      </c>
      <c r="AD430" s="1"/>
      <c r="AE430" s="1" t="s">
        <v>2353</v>
      </c>
      <c r="AF430" s="1" t="s">
        <v>2354</v>
      </c>
      <c r="AG430" s="1" t="s">
        <v>2355</v>
      </c>
      <c r="AH430" s="1"/>
      <c r="AI430" s="1"/>
      <c r="AJ430" s="1"/>
      <c r="AK430" s="1"/>
      <c r="AL430" s="1" t="s">
        <v>46</v>
      </c>
      <c r="AM430" s="1"/>
      <c r="AN430" s="1" t="s">
        <v>23761</v>
      </c>
      <c r="AO430" s="1"/>
      <c r="AP430" s="1"/>
      <c r="AQ430" s="1"/>
      <c r="AR430" s="1" t="s">
        <v>23763</v>
      </c>
      <c r="AS430" s="1" t="s">
        <v>48</v>
      </c>
    </row>
    <row r="431" spans="1:45" x14ac:dyDescent="0.4">
      <c r="A431" s="1" t="s">
        <v>23764</v>
      </c>
      <c r="B431" s="1" t="s">
        <v>22585</v>
      </c>
      <c r="C431" s="1" t="s">
        <v>22585</v>
      </c>
      <c r="D431" s="1" t="s">
        <v>38</v>
      </c>
      <c r="E431" s="1" t="s">
        <v>39</v>
      </c>
      <c r="F431" s="1" t="s">
        <v>38</v>
      </c>
      <c r="G431" s="1" t="s">
        <v>39</v>
      </c>
      <c r="H431" s="1"/>
      <c r="I431" s="1"/>
      <c r="J431" s="1"/>
      <c r="K431" s="1"/>
      <c r="L431" s="1"/>
      <c r="M431" s="1" t="s">
        <v>23765</v>
      </c>
      <c r="N431" s="1"/>
      <c r="O431" s="1"/>
      <c r="P431" s="1"/>
      <c r="Q431" s="1" t="s">
        <v>22587</v>
      </c>
      <c r="R431" s="1" t="s">
        <v>212</v>
      </c>
      <c r="S431" s="1"/>
      <c r="T431" s="1" t="s">
        <v>2356</v>
      </c>
      <c r="U431" s="1" t="s">
        <v>103</v>
      </c>
      <c r="V431" s="1" t="s">
        <v>34490</v>
      </c>
      <c r="W431" s="1" t="s">
        <v>33532</v>
      </c>
      <c r="X431" s="1" t="s">
        <v>34491</v>
      </c>
      <c r="Y431" t="s">
        <v>2357</v>
      </c>
      <c r="Z431" t="s">
        <v>2358</v>
      </c>
      <c r="AA431" t="str" cm="1">
        <f t="array" ref="AA431">_xlfn.LET(
  _xlpm.h,AF$1:AG$1,
  _xlpm.v,AF431:AG431,
  _xlpm.vietRaw, _xlfn.XLOOKUP("c_clientNameViet", _xlpm.h, _xlpm.v, ""),
  _xlpm.engRaw,  _xlfn.XLOOKUP("c_clientNameEng",  _xlpm.h, _xlpm.v, ""),
  _xlpm.viet, SUBSTITUTE(_xlpm.vietRaw, """", "\"""),
  _xlpm.eng,  SUBSTITUTE(_xlpm.engRaw,  """", "\"""),
  "{""Viet"":""" &amp; _xlpm.viet &amp; """,""Eng"":""" &amp; _xlpm.eng &amp; """}"
)</f>
        <v>{"Viet":"CÔNG TY CP PHÒNG KHÁM NEXWEL HÀ NỘI ADVANCED MEDICAL CLINIC  ","Eng":"NEXWEL HANOI ADVANCED MEDICAL CLINIC JOINT STOCK COMPANY"}</v>
      </c>
      <c r="AB431" s="1" t="s">
        <v>2357</v>
      </c>
      <c r="AC431" s="1" t="s">
        <v>2358</v>
      </c>
      <c r="AD431" s="1"/>
      <c r="AE431" s="1"/>
      <c r="AF431" s="1" t="s">
        <v>2359</v>
      </c>
      <c r="AG431" s="1" t="s">
        <v>2360</v>
      </c>
      <c r="AH431" s="1"/>
      <c r="AI431" s="1"/>
      <c r="AJ431" s="1"/>
      <c r="AK431" s="1"/>
      <c r="AL431" s="1" t="s">
        <v>46</v>
      </c>
      <c r="AM431" s="1"/>
      <c r="AN431" s="1" t="s">
        <v>23764</v>
      </c>
      <c r="AO431" s="1"/>
      <c r="AP431" s="1"/>
      <c r="AQ431" s="1"/>
      <c r="AR431" s="1" t="s">
        <v>23766</v>
      </c>
      <c r="AS431" s="1" t="s">
        <v>48</v>
      </c>
    </row>
    <row r="432" spans="1:45" x14ac:dyDescent="0.4">
      <c r="A432" s="1" t="s">
        <v>23767</v>
      </c>
      <c r="B432" s="1" t="s">
        <v>22585</v>
      </c>
      <c r="C432" s="1" t="s">
        <v>22585</v>
      </c>
      <c r="D432" s="1" t="s">
        <v>38</v>
      </c>
      <c r="E432" s="1" t="s">
        <v>39</v>
      </c>
      <c r="F432" s="1" t="s">
        <v>38</v>
      </c>
      <c r="G432" s="1" t="s">
        <v>39</v>
      </c>
      <c r="H432" s="1"/>
      <c r="I432" s="1"/>
      <c r="J432" s="1"/>
      <c r="K432" s="1"/>
      <c r="L432" s="1"/>
      <c r="M432" s="1" t="s">
        <v>23768</v>
      </c>
      <c r="N432" s="1"/>
      <c r="O432" s="1"/>
      <c r="P432" s="1"/>
      <c r="Q432" s="1" t="s">
        <v>22587</v>
      </c>
      <c r="R432" s="1" t="s">
        <v>212</v>
      </c>
      <c r="S432" s="1"/>
      <c r="T432" s="1" t="s">
        <v>2361</v>
      </c>
      <c r="U432" s="1" t="s">
        <v>103</v>
      </c>
      <c r="V432" s="1" t="s">
        <v>34492</v>
      </c>
      <c r="W432" s="1" t="s">
        <v>33532</v>
      </c>
      <c r="X432" s="1" t="s">
        <v>34493</v>
      </c>
      <c r="Y432" t="s">
        <v>2362</v>
      </c>
      <c r="Z432" t="s">
        <v>2363</v>
      </c>
      <c r="AA432" t="str" cm="1">
        <f t="array" ref="AA432">_xlfn.LET(
  _xlpm.h,AF$1:AG$1,
  _xlpm.v,AF432:AG432,
  _xlpm.vietRaw, _xlfn.XLOOKUP("c_clientNameViet", _xlpm.h, _xlpm.v, ""),
  _xlpm.engRaw,  _xlfn.XLOOKUP("c_clientNameEng",  _xlpm.h, _xlpm.v, ""),
  _xlpm.viet, SUBSTITUTE(_xlpm.vietRaw, """", "\"""),
  _xlpm.eng,  SUBSTITUTE(_xlpm.engRaw,  """", "\"""),
  "{""Viet"":""" &amp; _xlpm.viet &amp; """,""Eng"":""" &amp; _xlpm.eng &amp; """}"
)</f>
        <v>{"Viet":"CÔNG TY TNHH NOMURA JIMUSHO VIỆT NAM","Eng":"NOMURA JIMUSHO VIETNAM CO LTD"}</v>
      </c>
      <c r="AB432" s="1" t="s">
        <v>2362</v>
      </c>
      <c r="AC432" s="1" t="s">
        <v>2363</v>
      </c>
      <c r="AD432" s="1"/>
      <c r="AE432" s="1"/>
      <c r="AF432" s="1" t="s">
        <v>2364</v>
      </c>
      <c r="AG432" s="1" t="s">
        <v>2365</v>
      </c>
      <c r="AH432" s="1"/>
      <c r="AI432" s="1"/>
      <c r="AJ432" s="1"/>
      <c r="AK432" s="1"/>
      <c r="AL432" s="1" t="s">
        <v>46</v>
      </c>
      <c r="AM432" s="1"/>
      <c r="AN432" s="1" t="s">
        <v>23767</v>
      </c>
      <c r="AO432" s="1"/>
      <c r="AP432" s="1"/>
      <c r="AQ432" s="1"/>
      <c r="AR432" s="1" t="s">
        <v>23282</v>
      </c>
      <c r="AS432" s="1" t="s">
        <v>48</v>
      </c>
    </row>
    <row r="433" spans="1:45" x14ac:dyDescent="0.4">
      <c r="A433" s="1" t="s">
        <v>23769</v>
      </c>
      <c r="B433" s="1" t="s">
        <v>22585</v>
      </c>
      <c r="C433" s="1" t="s">
        <v>22585</v>
      </c>
      <c r="D433" s="1" t="s">
        <v>38</v>
      </c>
      <c r="E433" s="1" t="s">
        <v>39</v>
      </c>
      <c r="F433" s="1" t="s">
        <v>38</v>
      </c>
      <c r="G433" s="1" t="s">
        <v>39</v>
      </c>
      <c r="H433" s="1"/>
      <c r="I433" s="1"/>
      <c r="J433" s="1"/>
      <c r="K433" s="1"/>
      <c r="L433" s="1"/>
      <c r="M433" s="1" t="s">
        <v>23770</v>
      </c>
      <c r="N433" s="1"/>
      <c r="O433" s="1"/>
      <c r="P433" s="1"/>
      <c r="Q433" s="1" t="s">
        <v>22600</v>
      </c>
      <c r="R433" s="1" t="s">
        <v>212</v>
      </c>
      <c r="S433" s="1"/>
      <c r="T433" s="1" t="s">
        <v>2366</v>
      </c>
      <c r="U433" s="1" t="s">
        <v>42</v>
      </c>
      <c r="V433" s="1" t="s">
        <v>34494</v>
      </c>
      <c r="W433" s="1" t="s">
        <v>33532</v>
      </c>
      <c r="X433" s="1" t="s">
        <v>34495</v>
      </c>
      <c r="Y433" t="s">
        <v>2367</v>
      </c>
      <c r="Z433" t="s">
        <v>2368</v>
      </c>
      <c r="AA433" t="str" cm="1">
        <f t="array" ref="AA433">_xlfn.LET(
  _xlpm.h,AF$1:AG$1,
  _xlpm.v,AF433:AG433,
  _xlpm.vietRaw, _xlfn.XLOOKUP("c_clientNameViet", _xlpm.h, _xlpm.v, ""),
  _xlpm.engRaw,  _xlfn.XLOOKUP("c_clientNameEng",  _xlpm.h, _xlpm.v, ""),
  _xlpm.viet, SUBSTITUTE(_xlpm.vietRaw, """", "\"""),
  _xlpm.eng,  SUBSTITUTE(_xlpm.engRaw,  """", "\"""),
  "{""Viet"":""" &amp; _xlpm.viet &amp; """,""Eng"":""" &amp; _xlpm.eng &amp; """}"
)</f>
        <v>{"Viet":"CÔNG TY TNHH VIETNERGY","Eng":"CONG TY TNHH VIETNERGY"}</v>
      </c>
      <c r="AB433" s="1" t="s">
        <v>2367</v>
      </c>
      <c r="AC433" s="1" t="s">
        <v>2368</v>
      </c>
      <c r="AD433" s="1"/>
      <c r="AE433" s="1"/>
      <c r="AF433" s="1" t="s">
        <v>2369</v>
      </c>
      <c r="AG433" s="1" t="s">
        <v>2370</v>
      </c>
      <c r="AH433" s="1"/>
      <c r="AI433" s="1"/>
      <c r="AJ433" s="1"/>
      <c r="AK433" s="1"/>
      <c r="AL433" s="1" t="s">
        <v>46</v>
      </c>
      <c r="AM433" s="1"/>
      <c r="AN433" s="1" t="s">
        <v>23769</v>
      </c>
      <c r="AO433" s="1"/>
      <c r="AP433" s="1"/>
      <c r="AQ433" s="1"/>
      <c r="AR433" s="1" t="s">
        <v>23771</v>
      </c>
      <c r="AS433" s="1" t="s">
        <v>48</v>
      </c>
    </row>
    <row r="434" spans="1:45" x14ac:dyDescent="0.4">
      <c r="A434" s="1" t="s">
        <v>23772</v>
      </c>
      <c r="B434" s="1" t="s">
        <v>22585</v>
      </c>
      <c r="C434" s="1" t="s">
        <v>22585</v>
      </c>
      <c r="D434" s="1" t="s">
        <v>38</v>
      </c>
      <c r="E434" s="1" t="s">
        <v>39</v>
      </c>
      <c r="F434" s="1" t="s">
        <v>38</v>
      </c>
      <c r="G434" s="1" t="s">
        <v>39</v>
      </c>
      <c r="H434" s="1"/>
      <c r="I434" s="1"/>
      <c r="J434" s="1"/>
      <c r="K434" s="1"/>
      <c r="L434" s="1"/>
      <c r="M434" s="1" t="s">
        <v>23773</v>
      </c>
      <c r="N434" s="1"/>
      <c r="O434" s="1"/>
      <c r="P434" s="1"/>
      <c r="Q434" s="1" t="s">
        <v>22587</v>
      </c>
      <c r="R434" s="1" t="s">
        <v>212</v>
      </c>
      <c r="S434" s="1"/>
      <c r="T434" s="1" t="s">
        <v>2371</v>
      </c>
      <c r="U434" s="1" t="s">
        <v>42</v>
      </c>
      <c r="V434" s="1" t="s">
        <v>34496</v>
      </c>
      <c r="W434" s="1" t="s">
        <v>33532</v>
      </c>
      <c r="X434" s="1" t="s">
        <v>34497</v>
      </c>
      <c r="Y434" t="s">
        <v>2372</v>
      </c>
      <c r="Z434" t="s">
        <v>2373</v>
      </c>
      <c r="AA434" t="str" cm="1">
        <f t="array" ref="AA434">_xlfn.LET(
  _xlpm.h,AF$1:AG$1,
  _xlpm.v,AF434:AG434,
  _xlpm.vietRaw, _xlfn.XLOOKUP("c_clientNameViet", _xlpm.h, _xlpm.v, ""),
  _xlpm.engRaw,  _xlfn.XLOOKUP("c_clientNameEng",  _xlpm.h, _xlpm.v, ""),
  _xlpm.viet, SUBSTITUTE(_xlpm.vietRaw, """", "\"""),
  _xlpm.eng,  SUBSTITUTE(_xlpm.engRaw,  """", "\"""),
  "{""Viet"":""" &amp; _xlpm.viet &amp; """,""Eng"":""" &amp; _xlpm.eng &amp; """}"
)</f>
        <v>{"Viet":"CÔNG TY TNHH THƯƠNG MẠI VÀ VẬN TẢI LONG ANH LOGISTICS","Eng":"CONG TY TNHH THUONG MAI VA VAN TAI LONG ANH LOGISTICS"}</v>
      </c>
      <c r="AB434" s="1" t="s">
        <v>2372</v>
      </c>
      <c r="AC434" s="1" t="s">
        <v>2373</v>
      </c>
      <c r="AD434" s="1"/>
      <c r="AE434" s="1"/>
      <c r="AF434" s="1" t="s">
        <v>2374</v>
      </c>
      <c r="AG434" s="1" t="s">
        <v>2375</v>
      </c>
      <c r="AH434" s="1"/>
      <c r="AI434" s="1"/>
      <c r="AJ434" s="1"/>
      <c r="AK434" s="1"/>
      <c r="AL434" s="1" t="s">
        <v>46</v>
      </c>
      <c r="AM434" s="1"/>
      <c r="AN434" s="1" t="s">
        <v>23772</v>
      </c>
      <c r="AO434" s="1"/>
      <c r="AP434" s="1"/>
      <c r="AQ434" s="1"/>
      <c r="AR434" s="1" t="s">
        <v>23774</v>
      </c>
      <c r="AS434" s="1" t="s">
        <v>48</v>
      </c>
    </row>
    <row r="435" spans="1:45" x14ac:dyDescent="0.4">
      <c r="A435" s="1" t="s">
        <v>23775</v>
      </c>
      <c r="B435" s="1" t="s">
        <v>22585</v>
      </c>
      <c r="C435" s="1" t="s">
        <v>22585</v>
      </c>
      <c r="D435" s="1" t="s">
        <v>38</v>
      </c>
      <c r="E435" s="1" t="s">
        <v>39</v>
      </c>
      <c r="F435" s="1" t="s">
        <v>38</v>
      </c>
      <c r="G435" s="1" t="s">
        <v>39</v>
      </c>
      <c r="H435" s="1"/>
      <c r="I435" s="1"/>
      <c r="J435" s="1"/>
      <c r="K435" s="1"/>
      <c r="L435" s="1"/>
      <c r="M435" s="1" t="s">
        <v>23776</v>
      </c>
      <c r="N435" s="1"/>
      <c r="O435" s="1"/>
      <c r="P435" s="1"/>
      <c r="Q435" s="1" t="s">
        <v>22587</v>
      </c>
      <c r="R435" s="1" t="s">
        <v>212</v>
      </c>
      <c r="S435" s="1"/>
      <c r="T435" s="1" t="s">
        <v>2376</v>
      </c>
      <c r="U435" s="1" t="s">
        <v>103</v>
      </c>
      <c r="V435" s="1" t="s">
        <v>34498</v>
      </c>
      <c r="W435" s="1" t="s">
        <v>34499</v>
      </c>
      <c r="X435" s="1" t="s">
        <v>34500</v>
      </c>
      <c r="Y435" t="s">
        <v>2377</v>
      </c>
      <c r="Z435" t="s">
        <v>2378</v>
      </c>
      <c r="AA435" t="str" cm="1">
        <f t="array" ref="AA435">_xlfn.LET(
  _xlpm.h,AF$1:AG$1,
  _xlpm.v,AF435:AG435,
  _xlpm.vietRaw, _xlfn.XLOOKUP("c_clientNameViet", _xlpm.h, _xlpm.v, ""),
  _xlpm.engRaw,  _xlfn.XLOOKUP("c_clientNameEng",  _xlpm.h, _xlpm.v, ""),
  _xlpm.viet, SUBSTITUTE(_xlpm.vietRaw, """", "\"""),
  _xlpm.eng,  SUBSTITUTE(_xlpm.engRaw,  """", "\"""),
  "{""Viet"":""" &amp; _xlpm.viet &amp; """,""Eng"":""" &amp; _xlpm.eng &amp; """}"
)</f>
        <v>{"Viet":"CÔNG TY TNHH PARIS MIKI VIỆT NAM","Eng":"PARIS MIKI VIETNAM LTD"}</v>
      </c>
      <c r="AB435" s="1" t="s">
        <v>2377</v>
      </c>
      <c r="AC435" s="1" t="s">
        <v>2378</v>
      </c>
      <c r="AD435" s="1"/>
      <c r="AE435" s="1" t="s">
        <v>2379</v>
      </c>
      <c r="AF435" s="1" t="s">
        <v>2380</v>
      </c>
      <c r="AG435" s="1" t="s">
        <v>2381</v>
      </c>
      <c r="AH435" s="1"/>
      <c r="AI435" s="1"/>
      <c r="AJ435" s="1"/>
      <c r="AK435" s="1"/>
      <c r="AL435" s="1" t="s">
        <v>46</v>
      </c>
      <c r="AM435" s="1"/>
      <c r="AN435" s="1" t="s">
        <v>23775</v>
      </c>
      <c r="AO435" s="1"/>
      <c r="AP435" s="1"/>
      <c r="AQ435" s="1"/>
      <c r="AR435" s="1" t="s">
        <v>23777</v>
      </c>
      <c r="AS435" s="1" t="s">
        <v>48</v>
      </c>
    </row>
    <row r="436" spans="1:45" x14ac:dyDescent="0.4">
      <c r="A436" s="1" t="s">
        <v>23778</v>
      </c>
      <c r="B436" s="1" t="s">
        <v>22585</v>
      </c>
      <c r="C436" s="1" t="s">
        <v>22585</v>
      </c>
      <c r="D436" s="1" t="s">
        <v>38</v>
      </c>
      <c r="E436" s="1" t="s">
        <v>39</v>
      </c>
      <c r="F436" s="1" t="s">
        <v>38</v>
      </c>
      <c r="G436" s="1" t="s">
        <v>39</v>
      </c>
      <c r="H436" s="1"/>
      <c r="I436" s="1"/>
      <c r="J436" s="1"/>
      <c r="K436" s="1"/>
      <c r="L436" s="1"/>
      <c r="M436" s="1" t="s">
        <v>23779</v>
      </c>
      <c r="N436" s="1"/>
      <c r="O436" s="1"/>
      <c r="P436" s="1"/>
      <c r="Q436" s="1" t="s">
        <v>22587</v>
      </c>
      <c r="R436" s="1" t="s">
        <v>212</v>
      </c>
      <c r="S436" s="1"/>
      <c r="T436" s="1" t="s">
        <v>2382</v>
      </c>
      <c r="U436" s="1" t="s">
        <v>103</v>
      </c>
      <c r="V436" s="1" t="s">
        <v>34501</v>
      </c>
      <c r="W436" s="1" t="s">
        <v>34502</v>
      </c>
      <c r="X436" s="1" t="s">
        <v>34503</v>
      </c>
      <c r="Y436" t="s">
        <v>2383</v>
      </c>
      <c r="Z436" t="s">
        <v>2384</v>
      </c>
      <c r="AA436" t="str" cm="1">
        <f t="array" ref="AA436">_xlfn.LET(
  _xlpm.h,AF$1:AG$1,
  _xlpm.v,AF436:AG436,
  _xlpm.vietRaw, _xlfn.XLOOKUP("c_clientNameViet", _xlpm.h, _xlpm.v, ""),
  _xlpm.engRaw,  _xlfn.XLOOKUP("c_clientNameEng",  _xlpm.h, _xlpm.v, ""),
  _xlpm.viet, SUBSTITUTE(_xlpm.vietRaw, """", "\"""),
  _xlpm.eng,  SUBSTITUTE(_xlpm.engRaw,  """", "\"""),
  "{""Viet"":""" &amp; _xlpm.viet &amp; """,""Eng"":""" &amp; _xlpm.eng &amp; """}"
)</f>
        <v>{"Viet":"CÔNG TY TNHH O-WELL VIỆT NAM","Eng":"O-WELL VIETNAM COMPANY LIMITED"}</v>
      </c>
      <c r="AB436" s="1" t="s">
        <v>2383</v>
      </c>
      <c r="AC436" s="1" t="s">
        <v>2384</v>
      </c>
      <c r="AD436" s="1"/>
      <c r="AE436" s="1" t="s">
        <v>2385</v>
      </c>
      <c r="AF436" s="1" t="s">
        <v>2386</v>
      </c>
      <c r="AG436" s="1" t="s">
        <v>2387</v>
      </c>
      <c r="AH436" s="1"/>
      <c r="AI436" s="1"/>
      <c r="AJ436" s="1"/>
      <c r="AK436" s="1"/>
      <c r="AL436" s="1" t="s">
        <v>46</v>
      </c>
      <c r="AM436" s="1"/>
      <c r="AN436" s="1" t="s">
        <v>23778</v>
      </c>
      <c r="AO436" s="1"/>
      <c r="AP436" s="1"/>
      <c r="AQ436" s="1"/>
      <c r="AR436" s="1" t="s">
        <v>23780</v>
      </c>
      <c r="AS436" s="1" t="s">
        <v>48</v>
      </c>
    </row>
    <row r="437" spans="1:45" x14ac:dyDescent="0.4">
      <c r="A437" s="1" t="s">
        <v>23781</v>
      </c>
      <c r="B437" s="1" t="s">
        <v>22585</v>
      </c>
      <c r="C437" s="1" t="s">
        <v>22585</v>
      </c>
      <c r="D437" s="1" t="s">
        <v>38</v>
      </c>
      <c r="E437" s="1" t="s">
        <v>39</v>
      </c>
      <c r="F437" s="1" t="s">
        <v>38</v>
      </c>
      <c r="G437" s="1" t="s">
        <v>39</v>
      </c>
      <c r="H437" s="1"/>
      <c r="I437" s="1"/>
      <c r="J437" s="1"/>
      <c r="K437" s="1"/>
      <c r="L437" s="1"/>
      <c r="M437" s="1" t="s">
        <v>23782</v>
      </c>
      <c r="N437" s="1"/>
      <c r="O437" s="1"/>
      <c r="P437" s="1"/>
      <c r="Q437" s="1" t="s">
        <v>22587</v>
      </c>
      <c r="R437" s="1" t="s">
        <v>212</v>
      </c>
      <c r="S437" s="1"/>
      <c r="T437" s="1" t="s">
        <v>2388</v>
      </c>
      <c r="U437" s="1" t="s">
        <v>103</v>
      </c>
      <c r="V437" s="1" t="s">
        <v>34504</v>
      </c>
      <c r="W437" s="1" t="s">
        <v>34505</v>
      </c>
      <c r="X437" s="1" t="s">
        <v>34506</v>
      </c>
      <c r="Y437" t="s">
        <v>2389</v>
      </c>
      <c r="Z437" t="s">
        <v>2390</v>
      </c>
      <c r="AA437" t="str" cm="1">
        <f t="array" ref="AA437">_xlfn.LET(
  _xlpm.h,AF$1:AG$1,
  _xlpm.v,AF437:AG437,
  _xlpm.vietRaw, _xlfn.XLOOKUP("c_clientNameViet", _xlpm.h, _xlpm.v, ""),
  _xlpm.engRaw,  _xlfn.XLOOKUP("c_clientNameEng",  _xlpm.h, _xlpm.v, ""),
  _xlpm.viet, SUBSTITUTE(_xlpm.vietRaw, """", "\"""),
  _xlpm.eng,  SUBSTITUTE(_xlpm.engRaw,  """", "\"""),
  "{""Viet"":""" &amp; _xlpm.viet &amp; """,""Eng"":""" &amp; _xlpm.eng &amp; """}"
)</f>
        <v>{"Viet":"CÔNG TY TNHH KASANAM","Eng":"KASANAM CO LTD"}</v>
      </c>
      <c r="AB437" s="1" t="s">
        <v>2389</v>
      </c>
      <c r="AC437" s="1" t="s">
        <v>2390</v>
      </c>
      <c r="AD437" s="1"/>
      <c r="AE437" s="1" t="s">
        <v>2391</v>
      </c>
      <c r="AF437" s="1" t="s">
        <v>2392</v>
      </c>
      <c r="AG437" s="1" t="s">
        <v>2393</v>
      </c>
      <c r="AH437" s="1"/>
      <c r="AI437" s="1"/>
      <c r="AJ437" s="1"/>
      <c r="AK437" s="1"/>
      <c r="AL437" s="1" t="s">
        <v>46</v>
      </c>
      <c r="AM437" s="1"/>
      <c r="AN437" s="1" t="s">
        <v>23781</v>
      </c>
      <c r="AO437" s="1"/>
      <c r="AP437" s="1"/>
      <c r="AQ437" s="1"/>
      <c r="AR437" s="1" t="s">
        <v>23783</v>
      </c>
      <c r="AS437" s="1" t="s">
        <v>48</v>
      </c>
    </row>
    <row r="438" spans="1:45" x14ac:dyDescent="0.4">
      <c r="A438" s="1" t="s">
        <v>23784</v>
      </c>
      <c r="B438" s="1" t="s">
        <v>22585</v>
      </c>
      <c r="C438" s="1" t="s">
        <v>22585</v>
      </c>
      <c r="D438" s="1" t="s">
        <v>38</v>
      </c>
      <c r="E438" s="1" t="s">
        <v>39</v>
      </c>
      <c r="F438" s="1" t="s">
        <v>38</v>
      </c>
      <c r="G438" s="1" t="s">
        <v>39</v>
      </c>
      <c r="H438" s="1"/>
      <c r="I438" s="1"/>
      <c r="J438" s="1"/>
      <c r="K438" s="1"/>
      <c r="L438" s="1"/>
      <c r="M438" s="1" t="s">
        <v>23785</v>
      </c>
      <c r="N438" s="1"/>
      <c r="O438" s="1"/>
      <c r="P438" s="1"/>
      <c r="Q438" s="1" t="s">
        <v>22587</v>
      </c>
      <c r="R438" s="1" t="s">
        <v>212</v>
      </c>
      <c r="S438" s="1"/>
      <c r="T438" s="1" t="s">
        <v>2394</v>
      </c>
      <c r="U438" s="1" t="s">
        <v>42</v>
      </c>
      <c r="V438" s="1" t="s">
        <v>34507</v>
      </c>
      <c r="W438" s="1" t="s">
        <v>34043</v>
      </c>
      <c r="X438" s="1" t="s">
        <v>34508</v>
      </c>
      <c r="Y438" t="s">
        <v>2395</v>
      </c>
      <c r="Z438" t="s">
        <v>2396</v>
      </c>
      <c r="AA438" t="str" cm="1">
        <f t="array" ref="AA438">_xlfn.LET(
  _xlpm.h,AF$1:AG$1,
  _xlpm.v,AF438:AG438,
  _xlpm.vietRaw, _xlfn.XLOOKUP("c_clientNameViet", _xlpm.h, _xlpm.v, ""),
  _xlpm.engRaw,  _xlfn.XLOOKUP("c_clientNameEng",  _xlpm.h, _xlpm.v, ""),
  _xlpm.viet, SUBSTITUTE(_xlpm.vietRaw, """", "\"""),
  _xlpm.eng,  SUBSTITUTE(_xlpm.engRaw,  """", "\"""),
  "{""Viet"":""" &amp; _xlpm.viet &amp; """,""Eng"":""" &amp; _xlpm.eng &amp; """}"
)</f>
        <v>{"Viet":"CÔNG TY TNHH ẨM THỰC ĐÔI ĐŨA MỘC","Eng":"CONG TY TNHH AM THUC DOI DUA MOC"}</v>
      </c>
      <c r="AB438" s="1" t="s">
        <v>2395</v>
      </c>
      <c r="AC438" s="1" t="s">
        <v>2396</v>
      </c>
      <c r="AD438" s="1"/>
      <c r="AE438" s="1" t="s">
        <v>1274</v>
      </c>
      <c r="AF438" s="1" t="s">
        <v>2397</v>
      </c>
      <c r="AG438" s="1" t="s">
        <v>2398</v>
      </c>
      <c r="AH438" s="1"/>
      <c r="AI438" s="1"/>
      <c r="AJ438" s="1"/>
      <c r="AK438" s="1"/>
      <c r="AL438" s="1" t="s">
        <v>46</v>
      </c>
      <c r="AM438" s="1"/>
      <c r="AN438" s="1" t="s">
        <v>23784</v>
      </c>
      <c r="AO438" s="1"/>
      <c r="AP438" s="1"/>
      <c r="AQ438" s="1"/>
      <c r="AR438" s="1" t="s">
        <v>23786</v>
      </c>
      <c r="AS438" s="1" t="s">
        <v>48</v>
      </c>
    </row>
    <row r="439" spans="1:45" x14ac:dyDescent="0.4">
      <c r="A439" s="1" t="s">
        <v>23787</v>
      </c>
      <c r="B439" s="1" t="s">
        <v>22585</v>
      </c>
      <c r="C439" s="1" t="s">
        <v>22585</v>
      </c>
      <c r="D439" s="1" t="s">
        <v>38</v>
      </c>
      <c r="E439" s="1" t="s">
        <v>39</v>
      </c>
      <c r="F439" s="1" t="s">
        <v>38</v>
      </c>
      <c r="G439" s="1" t="s">
        <v>39</v>
      </c>
      <c r="H439" s="1"/>
      <c r="I439" s="1"/>
      <c r="J439" s="1"/>
      <c r="K439" s="1"/>
      <c r="L439" s="1"/>
      <c r="M439" s="1" t="s">
        <v>23788</v>
      </c>
      <c r="N439" s="1"/>
      <c r="O439" s="1"/>
      <c r="P439" s="1"/>
      <c r="Q439" s="1" t="s">
        <v>22587</v>
      </c>
      <c r="R439" s="1" t="s">
        <v>212</v>
      </c>
      <c r="S439" s="1"/>
      <c r="T439" s="1" t="s">
        <v>2399</v>
      </c>
      <c r="U439" s="1" t="s">
        <v>103</v>
      </c>
      <c r="V439" s="1" t="s">
        <v>34509</v>
      </c>
      <c r="W439" s="1" t="s">
        <v>33680</v>
      </c>
      <c r="X439" s="1" t="s">
        <v>34510</v>
      </c>
      <c r="Y439" t="s">
        <v>2400</v>
      </c>
      <c r="Z439" t="s">
        <v>2401</v>
      </c>
      <c r="AA439" t="str" cm="1">
        <f t="array" ref="AA439">_xlfn.LET(
  _xlpm.h,AF$1:AG$1,
  _xlpm.v,AF439:AG439,
  _xlpm.vietRaw, _xlfn.XLOOKUP("c_clientNameViet", _xlpm.h, _xlpm.v, ""),
  _xlpm.engRaw,  _xlfn.XLOOKUP("c_clientNameEng",  _xlpm.h, _xlpm.v, ""),
  _xlpm.viet, SUBSTITUTE(_xlpm.vietRaw, """", "\"""),
  _xlpm.eng,  SUBSTITUTE(_xlpm.engRaw,  """", "\"""),
  "{""Viet"":""" &amp; _xlpm.viet &amp; """,""Eng"":""" &amp; _xlpm.eng &amp; """}"
)</f>
        <v>{"Viet":"CÔNG TY TNHH SHIMIZU VIỆT NAM","Eng":"SHIMIZU VIETNAM CO LTD"}</v>
      </c>
      <c r="AB439" s="1" t="s">
        <v>2400</v>
      </c>
      <c r="AC439" s="1" t="s">
        <v>2401</v>
      </c>
      <c r="AD439" s="1"/>
      <c r="AE439" s="1" t="s">
        <v>414</v>
      </c>
      <c r="AF439" s="1" t="s">
        <v>2402</v>
      </c>
      <c r="AG439" s="1" t="s">
        <v>2403</v>
      </c>
      <c r="AH439" s="1"/>
      <c r="AI439" s="1"/>
      <c r="AJ439" s="1"/>
      <c r="AK439" s="1"/>
      <c r="AL439" s="1" t="s">
        <v>46</v>
      </c>
      <c r="AM439" s="1"/>
      <c r="AN439" s="1" t="s">
        <v>23787</v>
      </c>
      <c r="AO439" s="1"/>
      <c r="AP439" s="1"/>
      <c r="AQ439" s="1"/>
      <c r="AR439" s="1" t="s">
        <v>22734</v>
      </c>
      <c r="AS439" s="1" t="s">
        <v>48</v>
      </c>
    </row>
    <row r="440" spans="1:45" x14ac:dyDescent="0.4">
      <c r="A440" s="1" t="s">
        <v>23789</v>
      </c>
      <c r="B440" s="1" t="s">
        <v>22585</v>
      </c>
      <c r="C440" s="1" t="s">
        <v>22585</v>
      </c>
      <c r="D440" s="1" t="s">
        <v>38</v>
      </c>
      <c r="E440" s="1" t="s">
        <v>39</v>
      </c>
      <c r="F440" s="1" t="s">
        <v>38</v>
      </c>
      <c r="G440" s="1" t="s">
        <v>39</v>
      </c>
      <c r="H440" s="1"/>
      <c r="I440" s="1"/>
      <c r="J440" s="1"/>
      <c r="K440" s="1"/>
      <c r="L440" s="1"/>
      <c r="M440" s="1" t="s">
        <v>23790</v>
      </c>
      <c r="N440" s="1"/>
      <c r="O440" s="1"/>
      <c r="P440" s="1"/>
      <c r="Q440" s="1" t="s">
        <v>22587</v>
      </c>
      <c r="R440" s="1" t="s">
        <v>212</v>
      </c>
      <c r="S440" s="1"/>
      <c r="T440" s="1" t="s">
        <v>2404</v>
      </c>
      <c r="U440" s="1" t="s">
        <v>103</v>
      </c>
      <c r="V440" s="1" t="s">
        <v>34511</v>
      </c>
      <c r="W440" s="1" t="s">
        <v>33532</v>
      </c>
      <c r="X440" s="1" t="s">
        <v>34512</v>
      </c>
      <c r="Y440" t="s">
        <v>2405</v>
      </c>
      <c r="Z440" t="s">
        <v>2406</v>
      </c>
      <c r="AA440" t="str" cm="1">
        <f t="array" ref="AA440">_xlfn.LET(
  _xlpm.h,AF$1:AG$1,
  _xlpm.v,AF440:AG440,
  _xlpm.vietRaw, _xlfn.XLOOKUP("c_clientNameViet", _xlpm.h, _xlpm.v, ""),
  _xlpm.engRaw,  _xlfn.XLOOKUP("c_clientNameEng",  _xlpm.h, _xlpm.v, ""),
  _xlpm.viet, SUBSTITUTE(_xlpm.vietRaw, """", "\"""),
  _xlpm.eng,  SUBSTITUTE(_xlpm.engRaw,  """", "\"""),
  "{""Viet"":""" &amp; _xlpm.viet &amp; """,""Eng"":""" &amp; _xlpm.eng &amp; """}"
)</f>
        <v>{"Viet":"CÔNG TY TNHH SEKISUI VIỆT NAM","Eng":"SEKISUI VIETNAM CO. LTD"}</v>
      </c>
      <c r="AB440" s="1" t="s">
        <v>2405</v>
      </c>
      <c r="AC440" s="1" t="s">
        <v>2406</v>
      </c>
      <c r="AD440" s="1"/>
      <c r="AE440" s="1"/>
      <c r="AF440" s="1" t="s">
        <v>2407</v>
      </c>
      <c r="AG440" s="1" t="s">
        <v>2408</v>
      </c>
      <c r="AH440" s="1"/>
      <c r="AI440" s="1"/>
      <c r="AJ440" s="1"/>
      <c r="AK440" s="1"/>
      <c r="AL440" s="1" t="s">
        <v>46</v>
      </c>
      <c r="AM440" s="1"/>
      <c r="AN440" s="1" t="s">
        <v>23789</v>
      </c>
      <c r="AO440" s="1"/>
      <c r="AP440" s="1"/>
      <c r="AQ440" s="1"/>
      <c r="AR440" s="1" t="s">
        <v>23791</v>
      </c>
      <c r="AS440" s="1" t="s">
        <v>48</v>
      </c>
    </row>
    <row r="441" spans="1:45" x14ac:dyDescent="0.4">
      <c r="A441" s="1" t="s">
        <v>23792</v>
      </c>
      <c r="B441" s="1" t="s">
        <v>22585</v>
      </c>
      <c r="C441" s="1" t="s">
        <v>22585</v>
      </c>
      <c r="D441" s="1" t="s">
        <v>38</v>
      </c>
      <c r="E441" s="1" t="s">
        <v>39</v>
      </c>
      <c r="F441" s="1" t="s">
        <v>38</v>
      </c>
      <c r="G441" s="1" t="s">
        <v>39</v>
      </c>
      <c r="H441" s="1"/>
      <c r="I441" s="1"/>
      <c r="J441" s="1"/>
      <c r="K441" s="1"/>
      <c r="L441" s="1"/>
      <c r="M441" s="1" t="s">
        <v>23793</v>
      </c>
      <c r="N441" s="1"/>
      <c r="O441" s="1"/>
      <c r="P441" s="1"/>
      <c r="Q441" s="1" t="s">
        <v>22587</v>
      </c>
      <c r="R441" s="1" t="s">
        <v>212</v>
      </c>
      <c r="S441" s="1"/>
      <c r="T441" s="1" t="s">
        <v>2409</v>
      </c>
      <c r="U441" s="1" t="s">
        <v>103</v>
      </c>
      <c r="V441" s="1" t="s">
        <v>34513</v>
      </c>
      <c r="W441" s="1" t="s">
        <v>33642</v>
      </c>
      <c r="X441" s="1" t="s">
        <v>34514</v>
      </c>
      <c r="Y441" t="s">
        <v>2410</v>
      </c>
      <c r="Z441" t="s">
        <v>2411</v>
      </c>
      <c r="AA441" t="str" cm="1">
        <f t="array" ref="AA441">_xlfn.LET(
  _xlpm.h,AF$1:AG$1,
  _xlpm.v,AF441:AG441,
  _xlpm.vietRaw, _xlfn.XLOOKUP("c_clientNameViet", _xlpm.h, _xlpm.v, ""),
  _xlpm.engRaw,  _xlfn.XLOOKUP("c_clientNameEng",  _xlpm.h, _xlpm.v, ""),
  _xlpm.viet, SUBSTITUTE(_xlpm.vietRaw, """", "\"""),
  _xlpm.eng,  SUBSTITUTE(_xlpm.engRaw,  """", "\"""),
  "{""Viet"":""" &amp; _xlpm.viet &amp; """,""Eng"":""" &amp; _xlpm.eng &amp; """}"
)</f>
        <v>{"Viet":"CÔNG TY CỔ PHẦN KINH DOANH THƯƠNG MẠI VÀ DỊCH VỤ CUỘC SỐNG MỚI","Eng":"CONG TY CO PHAN KINH DOANH THUONG MAI VA DICH VU CUOC SONG MOI"}</v>
      </c>
      <c r="AB441" s="1" t="s">
        <v>2410</v>
      </c>
      <c r="AC441" s="1" t="s">
        <v>2411</v>
      </c>
      <c r="AD441" s="1"/>
      <c r="AE441" s="1" t="s">
        <v>324</v>
      </c>
      <c r="AF441" s="1" t="s">
        <v>2412</v>
      </c>
      <c r="AG441" s="1" t="s">
        <v>2413</v>
      </c>
      <c r="AH441" s="1"/>
      <c r="AI441" s="1"/>
      <c r="AJ441" s="1"/>
      <c r="AK441" s="1"/>
      <c r="AL441" s="1" t="s">
        <v>46</v>
      </c>
      <c r="AM441" s="1"/>
      <c r="AN441" s="1" t="s">
        <v>23792</v>
      </c>
      <c r="AO441" s="1"/>
      <c r="AP441" s="1"/>
      <c r="AQ441" s="1"/>
      <c r="AR441" s="1" t="s">
        <v>23794</v>
      </c>
      <c r="AS441" s="1" t="s">
        <v>48</v>
      </c>
    </row>
    <row r="442" spans="1:45" x14ac:dyDescent="0.4">
      <c r="A442" s="1" t="s">
        <v>23795</v>
      </c>
      <c r="B442" s="1" t="s">
        <v>22585</v>
      </c>
      <c r="C442" s="1" t="s">
        <v>22585</v>
      </c>
      <c r="D442" s="1" t="s">
        <v>38</v>
      </c>
      <c r="E442" s="1" t="s">
        <v>39</v>
      </c>
      <c r="F442" s="1" t="s">
        <v>38</v>
      </c>
      <c r="G442" s="1" t="s">
        <v>39</v>
      </c>
      <c r="H442" s="1"/>
      <c r="I442" s="1"/>
      <c r="J442" s="1"/>
      <c r="K442" s="1"/>
      <c r="L442" s="1"/>
      <c r="M442" s="1" t="s">
        <v>23796</v>
      </c>
      <c r="N442" s="1"/>
      <c r="O442" s="1"/>
      <c r="P442" s="1"/>
      <c r="Q442" s="1" t="s">
        <v>22587</v>
      </c>
      <c r="R442" s="1" t="s">
        <v>212</v>
      </c>
      <c r="S442" s="1"/>
      <c r="T442" s="1" t="s">
        <v>2414</v>
      </c>
      <c r="U442" s="1" t="s">
        <v>42</v>
      </c>
      <c r="V442" s="1" t="s">
        <v>34515</v>
      </c>
      <c r="W442" s="1" t="s">
        <v>33532</v>
      </c>
      <c r="X442" s="1" t="s">
        <v>34516</v>
      </c>
      <c r="Y442" t="s">
        <v>2415</v>
      </c>
      <c r="Z442" t="s">
        <v>2416</v>
      </c>
      <c r="AA442" t="str" cm="1">
        <f t="array" ref="AA442">_xlfn.LET(
  _xlpm.h,AF$1:AG$1,
  _xlpm.v,AF442:AG442,
  _xlpm.vietRaw, _xlfn.XLOOKUP("c_clientNameViet", _xlpm.h, _xlpm.v, ""),
  _xlpm.engRaw,  _xlfn.XLOOKUP("c_clientNameEng",  _xlpm.h, _xlpm.v, ""),
  _xlpm.viet, SUBSTITUTE(_xlpm.vietRaw, """", "\"""),
  _xlpm.eng,  SUBSTITUTE(_xlpm.engRaw,  """", "\"""),
  "{""Viet"":""" &amp; _xlpm.viet &amp; """,""Eng"":""" &amp; _xlpm.eng &amp; """}"
)</f>
        <v>{"Viet":"CÔNG TY TNHH ĐỨC ANH QUÂN","Eng":"CONG TY TNHH DUC ANH QUAN"}</v>
      </c>
      <c r="AB442" s="1" t="s">
        <v>2415</v>
      </c>
      <c r="AC442" s="1" t="s">
        <v>2416</v>
      </c>
      <c r="AD442" s="1"/>
      <c r="AE442" s="1"/>
      <c r="AF442" s="1" t="s">
        <v>2417</v>
      </c>
      <c r="AG442" s="1" t="s">
        <v>2418</v>
      </c>
      <c r="AH442" s="1"/>
      <c r="AI442" s="1"/>
      <c r="AJ442" s="1"/>
      <c r="AK442" s="1"/>
      <c r="AL442" s="1" t="s">
        <v>46</v>
      </c>
      <c r="AM442" s="1"/>
      <c r="AN442" s="1" t="s">
        <v>23795</v>
      </c>
      <c r="AO442" s="1"/>
      <c r="AP442" s="1"/>
      <c r="AQ442" s="1"/>
      <c r="AR442" s="1" t="s">
        <v>23797</v>
      </c>
      <c r="AS442" s="1" t="s">
        <v>48</v>
      </c>
    </row>
    <row r="443" spans="1:45" x14ac:dyDescent="0.4">
      <c r="A443" s="1" t="s">
        <v>23798</v>
      </c>
      <c r="B443" s="1" t="s">
        <v>22585</v>
      </c>
      <c r="C443" s="1" t="s">
        <v>22585</v>
      </c>
      <c r="D443" s="1" t="s">
        <v>38</v>
      </c>
      <c r="E443" s="1" t="s">
        <v>39</v>
      </c>
      <c r="F443" s="1" t="s">
        <v>38</v>
      </c>
      <c r="G443" s="1" t="s">
        <v>39</v>
      </c>
      <c r="H443" s="1"/>
      <c r="I443" s="1"/>
      <c r="J443" s="1"/>
      <c r="K443" s="1"/>
      <c r="L443" s="1"/>
      <c r="M443" s="1" t="s">
        <v>23799</v>
      </c>
      <c r="N443" s="1"/>
      <c r="O443" s="1"/>
      <c r="P443" s="1"/>
      <c r="Q443" s="1" t="s">
        <v>22600</v>
      </c>
      <c r="R443" s="1" t="s">
        <v>212</v>
      </c>
      <c r="S443" s="1"/>
      <c r="T443" s="1" t="s">
        <v>2419</v>
      </c>
      <c r="U443" s="1" t="s">
        <v>42</v>
      </c>
      <c r="V443" s="1" t="s">
        <v>34517</v>
      </c>
      <c r="W443" s="1" t="s">
        <v>33532</v>
      </c>
      <c r="X443" s="1" t="s">
        <v>34518</v>
      </c>
      <c r="Y443" t="s">
        <v>2420</v>
      </c>
      <c r="Z443" t="s">
        <v>2421</v>
      </c>
      <c r="AA443" t="str" cm="1">
        <f t="array" ref="AA443">_xlfn.LET(
  _xlpm.h,AF$1:AG$1,
  _xlpm.v,AF443:AG443,
  _xlpm.vietRaw, _xlfn.XLOOKUP("c_clientNameViet", _xlpm.h, _xlpm.v, ""),
  _xlpm.engRaw,  _xlfn.XLOOKUP("c_clientNameEng",  _xlpm.h, _xlpm.v, ""),
  _xlpm.viet, SUBSTITUTE(_xlpm.vietRaw, """", "\"""),
  _xlpm.eng,  SUBSTITUTE(_xlpm.engRaw,  """", "\"""),
  "{""Viet"":""" &amp; _xlpm.viet &amp; """,""Eng"":""" &amp; _xlpm.eng &amp; """}"
)</f>
        <v>{"Viet":"CÔNG TY TNHH SHOPEE","Eng":"SHOPEE CO. LTD."}</v>
      </c>
      <c r="AB443" s="1" t="s">
        <v>2420</v>
      </c>
      <c r="AC443" s="1" t="s">
        <v>2421</v>
      </c>
      <c r="AD443" s="1"/>
      <c r="AE443" s="1"/>
      <c r="AF443" s="1" t="s">
        <v>2422</v>
      </c>
      <c r="AG443" s="1" t="s">
        <v>2423</v>
      </c>
      <c r="AH443" s="1"/>
      <c r="AI443" s="1"/>
      <c r="AJ443" s="1"/>
      <c r="AK443" s="1"/>
      <c r="AL443" s="1" t="s">
        <v>46</v>
      </c>
      <c r="AM443" s="1"/>
      <c r="AN443" s="1" t="s">
        <v>23798</v>
      </c>
      <c r="AO443" s="1"/>
      <c r="AP443" s="1"/>
      <c r="AQ443" s="1"/>
      <c r="AR443" s="1" t="s">
        <v>23332</v>
      </c>
      <c r="AS443" s="1" t="s">
        <v>48</v>
      </c>
    </row>
    <row r="444" spans="1:45" x14ac:dyDescent="0.4">
      <c r="A444" s="1" t="s">
        <v>23800</v>
      </c>
      <c r="B444" s="1" t="s">
        <v>22585</v>
      </c>
      <c r="C444" s="1" t="s">
        <v>22585</v>
      </c>
      <c r="D444" s="1" t="s">
        <v>38</v>
      </c>
      <c r="E444" s="1" t="s">
        <v>39</v>
      </c>
      <c r="F444" s="1" t="s">
        <v>38</v>
      </c>
      <c r="G444" s="1" t="s">
        <v>39</v>
      </c>
      <c r="H444" s="1"/>
      <c r="I444" s="1"/>
      <c r="J444" s="1"/>
      <c r="K444" s="1"/>
      <c r="L444" s="1"/>
      <c r="M444" s="1" t="s">
        <v>23801</v>
      </c>
      <c r="N444" s="1"/>
      <c r="O444" s="1"/>
      <c r="P444" s="1"/>
      <c r="Q444" s="1" t="s">
        <v>22587</v>
      </c>
      <c r="R444" s="1" t="s">
        <v>212</v>
      </c>
      <c r="S444" s="1"/>
      <c r="T444" s="1" t="s">
        <v>2424</v>
      </c>
      <c r="U444" s="1" t="s">
        <v>103</v>
      </c>
      <c r="V444" s="1" t="s">
        <v>34519</v>
      </c>
      <c r="W444" s="1" t="s">
        <v>33532</v>
      </c>
      <c r="X444" s="1" t="s">
        <v>34520</v>
      </c>
      <c r="Y444" t="s">
        <v>2425</v>
      </c>
      <c r="Z444" t="s">
        <v>2426</v>
      </c>
      <c r="AA444" t="str" cm="1">
        <f t="array" ref="AA444">_xlfn.LET(
  _xlpm.h,AF$1:AG$1,
  _xlpm.v,AF444:AG444,
  _xlpm.vietRaw, _xlfn.XLOOKUP("c_clientNameViet", _xlpm.h, _xlpm.v, ""),
  _xlpm.engRaw,  _xlfn.XLOOKUP("c_clientNameEng",  _xlpm.h, _xlpm.v, ""),
  _xlpm.viet, SUBSTITUTE(_xlpm.vietRaw, """", "\"""),
  _xlpm.eng,  SUBSTITUTE(_xlpm.engRaw,  """", "\"""),
  "{""Viet"":""" &amp; _xlpm.viet &amp; """,""Eng"":""" &amp; _xlpm.eng &amp; """}"
)</f>
        <v>{"Viet":"CÔNG TY TNHH YAMATO LOGISTICS VIỆT NAM","Eng":"YAMATO LOGISTICS VIETNAM CO LTD"}</v>
      </c>
      <c r="AB444" s="1" t="s">
        <v>2425</v>
      </c>
      <c r="AC444" s="1" t="s">
        <v>2426</v>
      </c>
      <c r="AD444" s="1"/>
      <c r="AE444" s="1"/>
      <c r="AF444" s="1" t="s">
        <v>2427</v>
      </c>
      <c r="AG444" s="1" t="s">
        <v>2428</v>
      </c>
      <c r="AH444" s="1"/>
      <c r="AI444" s="1"/>
      <c r="AJ444" s="1"/>
      <c r="AK444" s="1"/>
      <c r="AL444" s="1" t="s">
        <v>46</v>
      </c>
      <c r="AM444" s="1"/>
      <c r="AN444" s="1" t="s">
        <v>23800</v>
      </c>
      <c r="AO444" s="1"/>
      <c r="AP444" s="1"/>
      <c r="AQ444" s="1"/>
      <c r="AR444" s="1" t="s">
        <v>23802</v>
      </c>
      <c r="AS444" s="1" t="s">
        <v>48</v>
      </c>
    </row>
    <row r="445" spans="1:45" x14ac:dyDescent="0.4">
      <c r="A445" s="1" t="s">
        <v>2429</v>
      </c>
      <c r="B445" s="1" t="s">
        <v>22585</v>
      </c>
      <c r="C445" s="1" t="s">
        <v>22585</v>
      </c>
      <c r="D445" s="1" t="s">
        <v>38</v>
      </c>
      <c r="E445" s="1" t="s">
        <v>39</v>
      </c>
      <c r="F445" s="1" t="s">
        <v>38</v>
      </c>
      <c r="G445" s="1" t="s">
        <v>39</v>
      </c>
      <c r="H445" s="1"/>
      <c r="I445" s="1"/>
      <c r="J445" s="1"/>
      <c r="K445" s="1"/>
      <c r="L445" s="1"/>
      <c r="M445" s="1" t="s">
        <v>23803</v>
      </c>
      <c r="N445" s="1"/>
      <c r="O445" s="1"/>
      <c r="P445" s="1"/>
      <c r="Q445" s="1" t="s">
        <v>22600</v>
      </c>
      <c r="R445" s="1" t="s">
        <v>212</v>
      </c>
      <c r="S445" s="1"/>
      <c r="T445" s="1" t="s">
        <v>2430</v>
      </c>
      <c r="U445" s="1" t="s">
        <v>103</v>
      </c>
      <c r="V445" s="1" t="s">
        <v>34521</v>
      </c>
      <c r="W445" s="1" t="s">
        <v>33532</v>
      </c>
      <c r="X445" s="1" t="s">
        <v>34522</v>
      </c>
      <c r="Y445" t="s">
        <v>2431</v>
      </c>
      <c r="Z445" t="s">
        <v>2432</v>
      </c>
      <c r="AA445" t="str" cm="1">
        <f t="array" ref="AA445">_xlfn.LET(
  _xlpm.h,AF$1:AG$1,
  _xlpm.v,AF445:AG445,
  _xlpm.vietRaw, _xlfn.XLOOKUP("c_clientNameViet", _xlpm.h, _xlpm.v, ""),
  _xlpm.engRaw,  _xlfn.XLOOKUP("c_clientNameEng",  _xlpm.h, _xlpm.v, ""),
  _xlpm.viet, SUBSTITUTE(_xlpm.vietRaw, """", "\"""),
  _xlpm.eng,  SUBSTITUTE(_xlpm.engRaw,  """", "\"""),
  "{""Viet"":""" &amp; _xlpm.viet &amp; """,""Eng"":""" &amp; _xlpm.eng &amp; """}"
)</f>
        <v>{"Viet":"CÔNG TY TNHH YAMATO LOGISTICS VIỆT NAM - CHI NHÁNH THÀNH PHỐ HỒ CHÍ MINH","Eng":"YAMATO LOGISTICS VIETNAM CO LTD-HCM CITY BRANCH"}</v>
      </c>
      <c r="AB445" s="1" t="s">
        <v>2431</v>
      </c>
      <c r="AC445" s="1" t="s">
        <v>2432</v>
      </c>
      <c r="AD445" s="1"/>
      <c r="AE445" s="1"/>
      <c r="AF445" s="1" t="s">
        <v>2433</v>
      </c>
      <c r="AG445" s="1" t="s">
        <v>2434</v>
      </c>
      <c r="AH445" s="1"/>
      <c r="AI445" s="1"/>
      <c r="AJ445" s="1"/>
      <c r="AK445" s="1"/>
      <c r="AL445" s="1" t="s">
        <v>46</v>
      </c>
      <c r="AM445" s="1"/>
      <c r="AN445" s="1" t="s">
        <v>2429</v>
      </c>
      <c r="AO445" s="1"/>
      <c r="AP445" s="1"/>
      <c r="AQ445" s="1"/>
      <c r="AR445" s="1" t="s">
        <v>23804</v>
      </c>
      <c r="AS445" s="1" t="s">
        <v>48</v>
      </c>
    </row>
    <row r="446" spans="1:45" x14ac:dyDescent="0.4">
      <c r="A446" s="1" t="s">
        <v>23805</v>
      </c>
      <c r="B446" s="1" t="s">
        <v>22585</v>
      </c>
      <c r="C446" s="1" t="s">
        <v>22585</v>
      </c>
      <c r="D446" s="1" t="s">
        <v>38</v>
      </c>
      <c r="E446" s="1" t="s">
        <v>39</v>
      </c>
      <c r="F446" s="1" t="s">
        <v>38</v>
      </c>
      <c r="G446" s="1" t="s">
        <v>39</v>
      </c>
      <c r="H446" s="1"/>
      <c r="I446" s="1"/>
      <c r="J446" s="1"/>
      <c r="K446" s="1"/>
      <c r="L446" s="1"/>
      <c r="M446" s="1" t="s">
        <v>23806</v>
      </c>
      <c r="N446" s="1"/>
      <c r="O446" s="1"/>
      <c r="P446" s="1"/>
      <c r="Q446" s="1" t="s">
        <v>22587</v>
      </c>
      <c r="R446" s="1" t="s">
        <v>212</v>
      </c>
      <c r="S446" s="1"/>
      <c r="T446" s="1" t="s">
        <v>2435</v>
      </c>
      <c r="U446" s="1" t="s">
        <v>103</v>
      </c>
      <c r="V446" s="1" t="s">
        <v>34523</v>
      </c>
      <c r="W446" s="1" t="s">
        <v>33532</v>
      </c>
      <c r="X446" s="1" t="s">
        <v>34524</v>
      </c>
      <c r="Y446" t="s">
        <v>2436</v>
      </c>
      <c r="Z446" t="s">
        <v>2437</v>
      </c>
      <c r="AA446" t="str" cm="1">
        <f t="array" ref="AA446">_xlfn.LET(
  _xlpm.h,AF$1:AG$1,
  _xlpm.v,AF446:AG446,
  _xlpm.vietRaw, _xlfn.XLOOKUP("c_clientNameViet", _xlpm.h, _xlpm.v, ""),
  _xlpm.engRaw,  _xlfn.XLOOKUP("c_clientNameEng",  _xlpm.h, _xlpm.v, ""),
  _xlpm.viet, SUBSTITUTE(_xlpm.vietRaw, """", "\"""),
  _xlpm.eng,  SUBSTITUTE(_xlpm.engRaw,  """", "\"""),
  "{""Viet"":""" &amp; _xlpm.viet &amp; """,""Eng"":""" &amp; _xlpm.eng &amp; """}"
)</f>
        <v>{"Viet":"CÔNG TY TNHH FUJIKEN VIỆT NAM","Eng":"FUJIKEN VIETNAM CO LTD"}</v>
      </c>
      <c r="AB446" s="1" t="s">
        <v>2436</v>
      </c>
      <c r="AC446" s="1" t="s">
        <v>2437</v>
      </c>
      <c r="AD446" s="1"/>
      <c r="AE446" s="1"/>
      <c r="AF446" s="1" t="s">
        <v>2438</v>
      </c>
      <c r="AG446" s="1" t="s">
        <v>2439</v>
      </c>
      <c r="AH446" s="1"/>
      <c r="AI446" s="1"/>
      <c r="AJ446" s="1"/>
      <c r="AK446" s="1"/>
      <c r="AL446" s="1" t="s">
        <v>46</v>
      </c>
      <c r="AM446" s="1"/>
      <c r="AN446" s="1" t="s">
        <v>23805</v>
      </c>
      <c r="AO446" s="1"/>
      <c r="AP446" s="1"/>
      <c r="AQ446" s="1"/>
      <c r="AR446" s="1" t="s">
        <v>23807</v>
      </c>
      <c r="AS446" s="1" t="s">
        <v>48</v>
      </c>
    </row>
    <row r="447" spans="1:45" x14ac:dyDescent="0.4">
      <c r="A447" s="1" t="s">
        <v>23808</v>
      </c>
      <c r="B447" s="1" t="s">
        <v>22585</v>
      </c>
      <c r="C447" s="1" t="s">
        <v>22585</v>
      </c>
      <c r="D447" s="1" t="s">
        <v>38</v>
      </c>
      <c r="E447" s="1" t="s">
        <v>39</v>
      </c>
      <c r="F447" s="1" t="s">
        <v>38</v>
      </c>
      <c r="G447" s="1" t="s">
        <v>39</v>
      </c>
      <c r="H447" s="1"/>
      <c r="I447" s="1"/>
      <c r="J447" s="1"/>
      <c r="K447" s="1"/>
      <c r="L447" s="1"/>
      <c r="M447" s="1" t="s">
        <v>23809</v>
      </c>
      <c r="N447" s="1"/>
      <c r="O447" s="1"/>
      <c r="P447" s="1"/>
      <c r="Q447" s="1" t="s">
        <v>22587</v>
      </c>
      <c r="R447" s="1" t="s">
        <v>212</v>
      </c>
      <c r="S447" s="1"/>
      <c r="T447" s="1" t="s">
        <v>2440</v>
      </c>
      <c r="U447" s="1" t="s">
        <v>103</v>
      </c>
      <c r="V447" s="1" t="s">
        <v>34525</v>
      </c>
      <c r="W447" s="1" t="s">
        <v>33532</v>
      </c>
      <c r="X447" s="1" t="s">
        <v>34526</v>
      </c>
      <c r="Y447" t="s">
        <v>2441</v>
      </c>
      <c r="Z447" t="s">
        <v>2442</v>
      </c>
      <c r="AA447" t="str" cm="1">
        <f t="array" ref="AA447">_xlfn.LET(
  _xlpm.h,AF$1:AG$1,
  _xlpm.v,AF447:AG447,
  _xlpm.vietRaw, _xlfn.XLOOKUP("c_clientNameViet", _xlpm.h, _xlpm.v, ""),
  _xlpm.engRaw,  _xlfn.XLOOKUP("c_clientNameEng",  _xlpm.h, _xlpm.v, ""),
  _xlpm.viet, SUBSTITUTE(_xlpm.vietRaw, """", "\"""),
  _xlpm.eng,  SUBSTITUTE(_xlpm.engRaw,  """", "\"""),
  "{""Viet"":""" &amp; _xlpm.viet &amp; """,""Eng"":""" &amp; _xlpm.eng &amp; """}"
)</f>
        <v>{"Viet":"CHI NHÁNH NAGASHIMA OHNO &amp; TSUNEMATSU TẠI HÀ NỘI","Eng":"NAGASHIMA OHNO &amp; TSUNEMATSU HANOI BRANCH"}</v>
      </c>
      <c r="AB447" s="1" t="s">
        <v>2441</v>
      </c>
      <c r="AC447" s="1" t="s">
        <v>2442</v>
      </c>
      <c r="AD447" s="1"/>
      <c r="AE447" s="1"/>
      <c r="AF447" s="1" t="s">
        <v>2443</v>
      </c>
      <c r="AG447" s="1" t="s">
        <v>2444</v>
      </c>
      <c r="AH447" s="1"/>
      <c r="AI447" s="1"/>
      <c r="AJ447" s="1"/>
      <c r="AK447" s="1"/>
      <c r="AL447" s="1" t="s">
        <v>46</v>
      </c>
      <c r="AM447" s="1"/>
      <c r="AN447" s="1" t="s">
        <v>23808</v>
      </c>
      <c r="AO447" s="1"/>
      <c r="AP447" s="1"/>
      <c r="AQ447" s="1"/>
      <c r="AR447" s="1" t="s">
        <v>23810</v>
      </c>
      <c r="AS447" s="1" t="s">
        <v>48</v>
      </c>
    </row>
    <row r="448" spans="1:45" x14ac:dyDescent="0.4">
      <c r="A448" s="1" t="s">
        <v>23811</v>
      </c>
      <c r="B448" s="1" t="s">
        <v>22585</v>
      </c>
      <c r="C448" s="1" t="s">
        <v>22585</v>
      </c>
      <c r="D448" s="1" t="s">
        <v>38</v>
      </c>
      <c r="E448" s="1" t="s">
        <v>39</v>
      </c>
      <c r="F448" s="1" t="s">
        <v>38</v>
      </c>
      <c r="G448" s="1" t="s">
        <v>39</v>
      </c>
      <c r="H448" s="1"/>
      <c r="I448" s="1"/>
      <c r="J448" s="1"/>
      <c r="K448" s="1"/>
      <c r="L448" s="1"/>
      <c r="M448" s="1" t="s">
        <v>23812</v>
      </c>
      <c r="N448" s="1"/>
      <c r="O448" s="1"/>
      <c r="P448" s="1"/>
      <c r="Q448" s="1" t="s">
        <v>22587</v>
      </c>
      <c r="R448" s="1" t="s">
        <v>212</v>
      </c>
      <c r="S448" s="1"/>
      <c r="T448" s="1" t="s">
        <v>2445</v>
      </c>
      <c r="U448" s="1" t="s">
        <v>42</v>
      </c>
      <c r="V448" s="1" t="s">
        <v>34527</v>
      </c>
      <c r="W448" s="1" t="s">
        <v>33846</v>
      </c>
      <c r="X448" s="1" t="s">
        <v>34528</v>
      </c>
      <c r="Y448" t="s">
        <v>2446</v>
      </c>
      <c r="Z448" t="s">
        <v>2447</v>
      </c>
      <c r="AA448" t="str" cm="1">
        <f t="array" ref="AA448">_xlfn.LET(
  _xlpm.h,AF$1:AG$1,
  _xlpm.v,AF448:AG448,
  _xlpm.vietRaw, _xlfn.XLOOKUP("c_clientNameViet", _xlpm.h, _xlpm.v, ""),
  _xlpm.engRaw,  _xlfn.XLOOKUP("c_clientNameEng",  _xlpm.h, _xlpm.v, ""),
  _xlpm.viet, SUBSTITUTE(_xlpm.vietRaw, """", "\"""),
  _xlpm.eng,  SUBSTITUTE(_xlpm.engRaw,  """", "\"""),
  "{""Viet"":""" &amp; _xlpm.viet &amp; """,""Eng"":""" &amp; _xlpm.eng &amp; """}"
)</f>
        <v>{"Viet":"CÔNG TY CỔ PHẦN TINH TƯƠM","Eng":"CONG TY CO PHAN TINH TUOM"}</v>
      </c>
      <c r="AB448" s="1" t="s">
        <v>2446</v>
      </c>
      <c r="AC448" s="1" t="s">
        <v>2447</v>
      </c>
      <c r="AD448" s="1"/>
      <c r="AE448" s="1" t="s">
        <v>824</v>
      </c>
      <c r="AF448" s="1" t="s">
        <v>2448</v>
      </c>
      <c r="AG448" s="1" t="s">
        <v>2449</v>
      </c>
      <c r="AH448" s="1"/>
      <c r="AI448" s="1"/>
      <c r="AJ448" s="1"/>
      <c r="AK448" s="1"/>
      <c r="AL448" s="1" t="s">
        <v>46</v>
      </c>
      <c r="AM448" s="1"/>
      <c r="AN448" s="1" t="s">
        <v>23811</v>
      </c>
      <c r="AO448" s="1"/>
      <c r="AP448" s="1"/>
      <c r="AQ448" s="1"/>
      <c r="AR448" s="1" t="s">
        <v>23683</v>
      </c>
      <c r="AS448" s="1" t="s">
        <v>48</v>
      </c>
    </row>
    <row r="449" spans="1:45" x14ac:dyDescent="0.4">
      <c r="A449" s="1" t="s">
        <v>2450</v>
      </c>
      <c r="B449" s="1" t="s">
        <v>22585</v>
      </c>
      <c r="C449" s="1" t="s">
        <v>22585</v>
      </c>
      <c r="D449" s="1" t="s">
        <v>38</v>
      </c>
      <c r="E449" s="1" t="s">
        <v>39</v>
      </c>
      <c r="F449" s="1" t="s">
        <v>38</v>
      </c>
      <c r="G449" s="1" t="s">
        <v>39</v>
      </c>
      <c r="H449" s="1"/>
      <c r="I449" s="1"/>
      <c r="J449" s="1"/>
      <c r="K449" s="1"/>
      <c r="L449" s="1"/>
      <c r="M449" s="1" t="s">
        <v>23813</v>
      </c>
      <c r="N449" s="1"/>
      <c r="O449" s="1"/>
      <c r="P449" s="1"/>
      <c r="Q449" s="1" t="s">
        <v>22600</v>
      </c>
      <c r="R449" s="1" t="s">
        <v>212</v>
      </c>
      <c r="S449" s="1"/>
      <c r="T449" s="1" t="s">
        <v>2451</v>
      </c>
      <c r="U449" s="1" t="s">
        <v>103</v>
      </c>
      <c r="V449" s="1" t="s">
        <v>34529</v>
      </c>
      <c r="W449" s="1" t="s">
        <v>33571</v>
      </c>
      <c r="X449" s="1" t="s">
        <v>34530</v>
      </c>
      <c r="Y449" t="s">
        <v>2452</v>
      </c>
      <c r="Z449" t="s">
        <v>2453</v>
      </c>
      <c r="AA449" t="str" cm="1">
        <f t="array" ref="AA449">_xlfn.LET(
  _xlpm.h,AF$1:AG$1,
  _xlpm.v,AF449:AG449,
  _xlpm.vietRaw, _xlfn.XLOOKUP("c_clientNameViet", _xlpm.h, _xlpm.v, ""),
  _xlpm.engRaw,  _xlfn.XLOOKUP("c_clientNameEng",  _xlpm.h, _xlpm.v, ""),
  _xlpm.viet, SUBSTITUTE(_xlpm.vietRaw, """", "\"""),
  _xlpm.eng,  SUBSTITUTE(_xlpm.engRaw,  """", "\"""),
  "{""Viet"":""" &amp; _xlpm.viet &amp; """,""Eng"":""" &amp; _xlpm.eng &amp; """}"
)</f>
        <v>{"Viet":"CHI NHÁNH HỒ CHÍ MINH - CÔNG TY CỔ PHẦN TINH TƯƠM","Eng":"CHI NHANH HO CHI MINH - CONG TY CO PHAN TINH TUOM"}</v>
      </c>
      <c r="AB449" s="1" t="s">
        <v>2452</v>
      </c>
      <c r="AC449" s="1" t="s">
        <v>2453</v>
      </c>
      <c r="AD449" s="1"/>
      <c r="AE449" s="1" t="s">
        <v>133</v>
      </c>
      <c r="AF449" s="1" t="s">
        <v>2454</v>
      </c>
      <c r="AG449" s="1" t="s">
        <v>2455</v>
      </c>
      <c r="AH449" s="1"/>
      <c r="AI449" s="1"/>
      <c r="AJ449" s="1"/>
      <c r="AK449" s="1"/>
      <c r="AL449" s="1" t="s">
        <v>46</v>
      </c>
      <c r="AM449" s="1"/>
      <c r="AN449" s="1" t="s">
        <v>2450</v>
      </c>
      <c r="AO449" s="1"/>
      <c r="AP449" s="1"/>
      <c r="AQ449" s="1"/>
      <c r="AR449" s="1" t="s">
        <v>23814</v>
      </c>
      <c r="AS449" s="1" t="s">
        <v>48</v>
      </c>
    </row>
    <row r="450" spans="1:45" x14ac:dyDescent="0.4">
      <c r="A450" s="1" t="s">
        <v>2456</v>
      </c>
      <c r="B450" s="1" t="s">
        <v>22585</v>
      </c>
      <c r="C450" s="1" t="s">
        <v>22585</v>
      </c>
      <c r="D450" s="1" t="s">
        <v>38</v>
      </c>
      <c r="E450" s="1" t="s">
        <v>39</v>
      </c>
      <c r="F450" s="1" t="s">
        <v>38</v>
      </c>
      <c r="G450" s="1" t="s">
        <v>39</v>
      </c>
      <c r="H450" s="1"/>
      <c r="I450" s="1"/>
      <c r="J450" s="1"/>
      <c r="K450" s="1"/>
      <c r="L450" s="1"/>
      <c r="M450" s="1" t="s">
        <v>23815</v>
      </c>
      <c r="N450" s="1"/>
      <c r="O450" s="1"/>
      <c r="P450" s="1"/>
      <c r="Q450" s="1" t="s">
        <v>22600</v>
      </c>
      <c r="R450" s="1" t="s">
        <v>212</v>
      </c>
      <c r="S450" s="1"/>
      <c r="T450" s="1" t="s">
        <v>2457</v>
      </c>
      <c r="U450" s="1" t="s">
        <v>103</v>
      </c>
      <c r="V450" s="1" t="s">
        <v>34531</v>
      </c>
      <c r="W450" s="1" t="s">
        <v>33571</v>
      </c>
      <c r="X450" s="1" t="s">
        <v>34532</v>
      </c>
      <c r="Y450" t="s">
        <v>2458</v>
      </c>
      <c r="Z450" t="s">
        <v>2459</v>
      </c>
      <c r="AA450" t="str" cm="1">
        <f t="array" ref="AA450">_xlfn.LET(
  _xlpm.h,AF$1:AG$1,
  _xlpm.v,AF450:AG450,
  _xlpm.vietRaw, _xlfn.XLOOKUP("c_clientNameViet", _xlpm.h, _xlpm.v, ""),
  _xlpm.engRaw,  _xlfn.XLOOKUP("c_clientNameEng",  _xlpm.h, _xlpm.v, ""),
  _xlpm.viet, SUBSTITUTE(_xlpm.vietRaw, """", "\"""),
  _xlpm.eng,  SUBSTITUTE(_xlpm.engRaw,  """", "\"""),
  "{""Viet"":""" &amp; _xlpm.viet &amp; """,""Eng"":""" &amp; _xlpm.eng &amp; """}"
)</f>
        <v>{"Viet":"CHI NHÁNH BÌNH DƯƠNG - CÔNG TY CỔ PHẦN THƯƠNG MẠI VÀ DỊCH VỤ SBO VIỆT NAM","Eng":"CHI NHANH BINH DUONG-CONG TY CO PHAN THUONG MAI VA DICH VU SBO VIET NAM"}</v>
      </c>
      <c r="AB450" s="1" t="s">
        <v>2458</v>
      </c>
      <c r="AC450" s="1" t="s">
        <v>2459</v>
      </c>
      <c r="AD450" s="1"/>
      <c r="AE450" s="1" t="s">
        <v>133</v>
      </c>
      <c r="AF450" s="1" t="s">
        <v>2460</v>
      </c>
      <c r="AG450" s="1" t="s">
        <v>2461</v>
      </c>
      <c r="AH450" s="1"/>
      <c r="AI450" s="1"/>
      <c r="AJ450" s="1"/>
      <c r="AK450" s="1"/>
      <c r="AL450" s="1" t="s">
        <v>46</v>
      </c>
      <c r="AM450" s="1"/>
      <c r="AN450" s="1" t="s">
        <v>2456</v>
      </c>
      <c r="AO450" s="1"/>
      <c r="AP450" s="1"/>
      <c r="AQ450" s="1"/>
      <c r="AR450" s="1" t="s">
        <v>23816</v>
      </c>
      <c r="AS450" s="1" t="s">
        <v>48</v>
      </c>
    </row>
    <row r="451" spans="1:45" x14ac:dyDescent="0.4">
      <c r="A451" s="1" t="s">
        <v>2462</v>
      </c>
      <c r="B451" s="1" t="s">
        <v>22585</v>
      </c>
      <c r="C451" s="1" t="s">
        <v>22585</v>
      </c>
      <c r="D451" s="1" t="s">
        <v>38</v>
      </c>
      <c r="E451" s="1" t="s">
        <v>39</v>
      </c>
      <c r="F451" s="1" t="s">
        <v>38</v>
      </c>
      <c r="G451" s="1" t="s">
        <v>39</v>
      </c>
      <c r="H451" s="1"/>
      <c r="I451" s="1"/>
      <c r="J451" s="1"/>
      <c r="K451" s="1"/>
      <c r="L451" s="1"/>
      <c r="M451" s="1" t="s">
        <v>23817</v>
      </c>
      <c r="N451" s="1"/>
      <c r="O451" s="1"/>
      <c r="P451" s="1"/>
      <c r="Q451" s="1" t="s">
        <v>22600</v>
      </c>
      <c r="R451" s="1" t="s">
        <v>212</v>
      </c>
      <c r="S451" s="1"/>
      <c r="T451" s="1" t="s">
        <v>2463</v>
      </c>
      <c r="U451" s="1" t="s">
        <v>103</v>
      </c>
      <c r="V451" s="1" t="s">
        <v>34533</v>
      </c>
      <c r="W451" s="1" t="s">
        <v>33571</v>
      </c>
      <c r="X451" s="1" t="s">
        <v>34534</v>
      </c>
      <c r="Y451" t="s">
        <v>2464</v>
      </c>
      <c r="Z451" t="s">
        <v>2465</v>
      </c>
      <c r="AA451" t="str" cm="1">
        <f t="array" ref="AA451">_xlfn.LET(
  _xlpm.h,AF$1:AG$1,
  _xlpm.v,AF451:AG451,
  _xlpm.vietRaw, _xlfn.XLOOKUP("c_clientNameViet", _xlpm.h, _xlpm.v, ""),
  _xlpm.engRaw,  _xlfn.XLOOKUP("c_clientNameEng",  _xlpm.h, _xlpm.v, ""),
  _xlpm.viet, SUBSTITUTE(_xlpm.vietRaw, """", "\"""),
  _xlpm.eng,  SUBSTITUTE(_xlpm.engRaw,  """", "\"""),
  "{""Viet"":""" &amp; _xlpm.viet &amp; """,""Eng"":""" &amp; _xlpm.eng &amp; """}"
)</f>
        <v>{"Viet":"CHI NHÁNH HỒ CHÍ MINH - CÔNG TY CỔ PHẦN THƯƠNG MẠI VÀ DỊCH VỤ SBO VIỆT NAM","Eng":"CHI NHANH HO CHI MINH-CONG TY CO PHAN THUONG MAI VA DICH VU SBO VIET NAM"}</v>
      </c>
      <c r="AB451" s="1" t="s">
        <v>2464</v>
      </c>
      <c r="AC451" s="1" t="s">
        <v>2465</v>
      </c>
      <c r="AD451" s="1"/>
      <c r="AE451" s="1" t="s">
        <v>133</v>
      </c>
      <c r="AF451" s="1" t="s">
        <v>2466</v>
      </c>
      <c r="AG451" s="1" t="s">
        <v>2467</v>
      </c>
      <c r="AH451" s="1"/>
      <c r="AI451" s="1"/>
      <c r="AJ451" s="1"/>
      <c r="AK451" s="1"/>
      <c r="AL451" s="1" t="s">
        <v>46</v>
      </c>
      <c r="AM451" s="1"/>
      <c r="AN451" s="1" t="s">
        <v>2462</v>
      </c>
      <c r="AO451" s="1"/>
      <c r="AP451" s="1"/>
      <c r="AQ451" s="1"/>
      <c r="AR451" s="1" t="s">
        <v>23818</v>
      </c>
      <c r="AS451" s="1" t="s">
        <v>48</v>
      </c>
    </row>
    <row r="452" spans="1:45" x14ac:dyDescent="0.4">
      <c r="A452" s="1" t="s">
        <v>23819</v>
      </c>
      <c r="B452" s="1" t="s">
        <v>22585</v>
      </c>
      <c r="C452" s="1" t="s">
        <v>22585</v>
      </c>
      <c r="D452" s="1" t="s">
        <v>38</v>
      </c>
      <c r="E452" s="1" t="s">
        <v>39</v>
      </c>
      <c r="F452" s="1" t="s">
        <v>38</v>
      </c>
      <c r="G452" s="1" t="s">
        <v>39</v>
      </c>
      <c r="H452" s="1"/>
      <c r="I452" s="1"/>
      <c r="J452" s="1"/>
      <c r="K452" s="1"/>
      <c r="L452" s="1"/>
      <c r="M452" s="1" t="s">
        <v>23820</v>
      </c>
      <c r="N452" s="1"/>
      <c r="O452" s="1"/>
      <c r="P452" s="1"/>
      <c r="Q452" s="1" t="s">
        <v>22587</v>
      </c>
      <c r="R452" s="1" t="s">
        <v>212</v>
      </c>
      <c r="S452" s="1"/>
      <c r="T452" s="1" t="s">
        <v>2468</v>
      </c>
      <c r="U452" s="1" t="s">
        <v>42</v>
      </c>
      <c r="V452" s="1" t="s">
        <v>34535</v>
      </c>
      <c r="W452" s="1" t="s">
        <v>33532</v>
      </c>
      <c r="X452" s="1" t="s">
        <v>34536</v>
      </c>
      <c r="Y452" t="s">
        <v>2469</v>
      </c>
      <c r="Z452" t="s">
        <v>2470</v>
      </c>
      <c r="AA452" t="str" cm="1">
        <f t="array" ref="AA452">_xlfn.LET(
  _xlpm.h,AF$1:AG$1,
  _xlpm.v,AF452:AG452,
  _xlpm.vietRaw, _xlfn.XLOOKUP("c_clientNameViet", _xlpm.h, _xlpm.v, ""),
  _xlpm.engRaw,  _xlfn.XLOOKUP("c_clientNameEng",  _xlpm.h, _xlpm.v, ""),
  _xlpm.viet, SUBSTITUTE(_xlpm.vietRaw, """", "\"""),
  _xlpm.eng,  SUBSTITUTE(_xlpm.engRaw,  """", "\"""),
  "{""Viet"":""" &amp; _xlpm.viet &amp; """,""Eng"":""" &amp; _xlpm.eng &amp; """}"
)</f>
        <v>{"Viet":"CÔNG TY TNHH BẢO PHƯƠNG ĐÔNG","Eng":"CONG TY TNHH BAO PHUONG DONG"}</v>
      </c>
      <c r="AB452" s="1" t="s">
        <v>2469</v>
      </c>
      <c r="AC452" s="1" t="s">
        <v>2470</v>
      </c>
      <c r="AD452" s="1"/>
      <c r="AE452" s="1"/>
      <c r="AF452" s="1" t="s">
        <v>2471</v>
      </c>
      <c r="AG452" s="1" t="s">
        <v>2472</v>
      </c>
      <c r="AH452" s="1"/>
      <c r="AI452" s="1"/>
      <c r="AJ452" s="1"/>
      <c r="AK452" s="1"/>
      <c r="AL452" s="1" t="s">
        <v>46</v>
      </c>
      <c r="AM452" s="1"/>
      <c r="AN452" s="1" t="s">
        <v>23819</v>
      </c>
      <c r="AO452" s="1"/>
      <c r="AP452" s="1"/>
      <c r="AQ452" s="1"/>
      <c r="AR452" s="1" t="s">
        <v>23821</v>
      </c>
      <c r="AS452" s="1" t="s">
        <v>48</v>
      </c>
    </row>
    <row r="453" spans="1:45" x14ac:dyDescent="0.4">
      <c r="A453" s="1" t="s">
        <v>23822</v>
      </c>
      <c r="B453" s="1" t="s">
        <v>22585</v>
      </c>
      <c r="C453" s="1" t="s">
        <v>22585</v>
      </c>
      <c r="D453" s="1" t="s">
        <v>38</v>
      </c>
      <c r="E453" s="1" t="s">
        <v>39</v>
      </c>
      <c r="F453" s="1" t="s">
        <v>38</v>
      </c>
      <c r="G453" s="1" t="s">
        <v>39</v>
      </c>
      <c r="H453" s="1"/>
      <c r="I453" s="1"/>
      <c r="J453" s="1"/>
      <c r="K453" s="1"/>
      <c r="L453" s="1"/>
      <c r="M453" s="1" t="s">
        <v>23823</v>
      </c>
      <c r="N453" s="1"/>
      <c r="O453" s="1"/>
      <c r="P453" s="1"/>
      <c r="Q453" s="1" t="s">
        <v>22587</v>
      </c>
      <c r="R453" s="1" t="s">
        <v>212</v>
      </c>
      <c r="S453" s="1"/>
      <c r="T453" s="1" t="s">
        <v>2473</v>
      </c>
      <c r="U453" s="1" t="s">
        <v>103</v>
      </c>
      <c r="V453" s="1" t="s">
        <v>34537</v>
      </c>
      <c r="W453" s="1" t="s">
        <v>33846</v>
      </c>
      <c r="X453" s="1" t="s">
        <v>34538</v>
      </c>
      <c r="Y453" t="s">
        <v>2474</v>
      </c>
      <c r="Z453" t="s">
        <v>2475</v>
      </c>
      <c r="AA453" t="str" cm="1">
        <f t="array" ref="AA453">_xlfn.LET(
  _xlpm.h,AF$1:AG$1,
  _xlpm.v,AF453:AG453,
  _xlpm.vietRaw, _xlfn.XLOOKUP("c_clientNameViet", _xlpm.h, _xlpm.v, ""),
  _xlpm.engRaw,  _xlfn.XLOOKUP("c_clientNameEng",  _xlpm.h, _xlpm.v, ""),
  _xlpm.viet, SUBSTITUTE(_xlpm.vietRaw, """", "\"""),
  _xlpm.eng,  SUBSTITUTE(_xlpm.engRaw,  """", "\"""),
  "{""Viet"":""" &amp; _xlpm.viet &amp; """,""Eng"":""" &amp; _xlpm.eng &amp; """}"
)</f>
        <v>{"Viet":"CÔNG TY TNHH ĐẦU TƯ 5S VIỆT NAM","Eng":"CONG TY TNHH DAU TU 5S VIET NAM"}</v>
      </c>
      <c r="AB453" s="1" t="s">
        <v>2474</v>
      </c>
      <c r="AC453" s="1" t="s">
        <v>2475</v>
      </c>
      <c r="AD453" s="1"/>
      <c r="AE453" s="1" t="s">
        <v>824</v>
      </c>
      <c r="AF453" s="1" t="s">
        <v>2476</v>
      </c>
      <c r="AG453" s="1" t="s">
        <v>2477</v>
      </c>
      <c r="AH453" s="1"/>
      <c r="AI453" s="1"/>
      <c r="AJ453" s="1"/>
      <c r="AK453" s="1"/>
      <c r="AL453" s="1" t="s">
        <v>46</v>
      </c>
      <c r="AM453" s="1"/>
      <c r="AN453" s="1" t="s">
        <v>23822</v>
      </c>
      <c r="AO453" s="1"/>
      <c r="AP453" s="1"/>
      <c r="AQ453" s="1"/>
      <c r="AR453" s="1" t="s">
        <v>23824</v>
      </c>
      <c r="AS453" s="1" t="s">
        <v>48</v>
      </c>
    </row>
    <row r="454" spans="1:45" x14ac:dyDescent="0.4">
      <c r="A454" s="1" t="s">
        <v>2478</v>
      </c>
      <c r="B454" s="1" t="s">
        <v>22585</v>
      </c>
      <c r="C454" s="1" t="s">
        <v>22585</v>
      </c>
      <c r="D454" s="1" t="s">
        <v>38</v>
      </c>
      <c r="E454" s="1" t="s">
        <v>39</v>
      </c>
      <c r="F454" s="1" t="s">
        <v>38</v>
      </c>
      <c r="G454" s="1" t="s">
        <v>39</v>
      </c>
      <c r="H454" s="1"/>
      <c r="I454" s="1"/>
      <c r="J454" s="1"/>
      <c r="K454" s="1"/>
      <c r="L454" s="1"/>
      <c r="M454" s="1" t="s">
        <v>23825</v>
      </c>
      <c r="N454" s="1"/>
      <c r="O454" s="1"/>
      <c r="P454" s="1"/>
      <c r="Q454" s="1" t="s">
        <v>22587</v>
      </c>
      <c r="R454" s="1" t="s">
        <v>212</v>
      </c>
      <c r="S454" s="1"/>
      <c r="T454" s="1" t="s">
        <v>2479</v>
      </c>
      <c r="U454" s="1" t="s">
        <v>103</v>
      </c>
      <c r="V454" s="1" t="s">
        <v>34539</v>
      </c>
      <c r="W454" s="1" t="s">
        <v>33642</v>
      </c>
      <c r="X454" s="1" t="s">
        <v>34540</v>
      </c>
      <c r="Y454" t="s">
        <v>2480</v>
      </c>
      <c r="Z454" t="s">
        <v>2481</v>
      </c>
      <c r="AA454" t="str" cm="1">
        <f t="array" ref="AA454">_xlfn.LET(
  _xlpm.h,AF$1:AG$1,
  _xlpm.v,AF454:AG454,
  _xlpm.vietRaw, _xlfn.XLOOKUP("c_clientNameViet", _xlpm.h, _xlpm.v, ""),
  _xlpm.engRaw,  _xlfn.XLOOKUP("c_clientNameEng",  _xlpm.h, _xlpm.v, ""),
  _xlpm.viet, SUBSTITUTE(_xlpm.vietRaw, """", "\"""),
  _xlpm.eng,  SUBSTITUTE(_xlpm.engRaw,  """", "\"""),
  "{""Viet"":""" &amp; _xlpm.viet &amp; """,""Eng"":""" &amp; _xlpm.eng &amp; """}"
)</f>
        <v>{"Viet":"CHI NHÁNH CÔNG TY TNHH ĐẦU TƯ 5S VIỆT NAM","Eng":"CHI NHANH CONG TY TNHH DAU TU 5S VIET NAM"}</v>
      </c>
      <c r="AB454" s="1" t="s">
        <v>2480</v>
      </c>
      <c r="AC454" s="1" t="s">
        <v>2481</v>
      </c>
      <c r="AD454" s="1"/>
      <c r="AE454" s="1" t="s">
        <v>324</v>
      </c>
      <c r="AF454" s="1" t="s">
        <v>2482</v>
      </c>
      <c r="AG454" s="1" t="s">
        <v>2483</v>
      </c>
      <c r="AH454" s="1"/>
      <c r="AI454" s="1"/>
      <c r="AJ454" s="1"/>
      <c r="AK454" s="1"/>
      <c r="AL454" s="1" t="s">
        <v>46</v>
      </c>
      <c r="AM454" s="1"/>
      <c r="AN454" s="1" t="s">
        <v>2478</v>
      </c>
      <c r="AO454" s="1"/>
      <c r="AP454" s="1"/>
      <c r="AQ454" s="1"/>
      <c r="AR454" s="1" t="s">
        <v>23826</v>
      </c>
      <c r="AS454" s="1" t="s">
        <v>48</v>
      </c>
    </row>
    <row r="455" spans="1:45" x14ac:dyDescent="0.4">
      <c r="A455" s="1" t="s">
        <v>23827</v>
      </c>
      <c r="B455" s="1" t="s">
        <v>22585</v>
      </c>
      <c r="C455" s="1" t="s">
        <v>22585</v>
      </c>
      <c r="D455" s="1" t="s">
        <v>38</v>
      </c>
      <c r="E455" s="1" t="s">
        <v>39</v>
      </c>
      <c r="F455" s="1" t="s">
        <v>38</v>
      </c>
      <c r="G455" s="1" t="s">
        <v>39</v>
      </c>
      <c r="H455" s="1"/>
      <c r="I455" s="1"/>
      <c r="J455" s="1"/>
      <c r="K455" s="1"/>
      <c r="L455" s="1"/>
      <c r="M455" s="1" t="s">
        <v>23828</v>
      </c>
      <c r="N455" s="1"/>
      <c r="O455" s="1"/>
      <c r="P455" s="1"/>
      <c r="Q455" s="1" t="s">
        <v>22587</v>
      </c>
      <c r="R455" s="1" t="s">
        <v>212</v>
      </c>
      <c r="S455" s="1"/>
      <c r="T455" s="1" t="s">
        <v>2484</v>
      </c>
      <c r="U455" s="1" t="s">
        <v>42</v>
      </c>
      <c r="V455" s="1" t="s">
        <v>34541</v>
      </c>
      <c r="W455" s="1" t="s">
        <v>33723</v>
      </c>
      <c r="X455" s="1" t="s">
        <v>34542</v>
      </c>
      <c r="Y455" t="s">
        <v>2485</v>
      </c>
      <c r="Z455" t="s">
        <v>2486</v>
      </c>
      <c r="AA455" t="str" cm="1">
        <f t="array" ref="AA455">_xlfn.LET(
  _xlpm.h,AF$1:AG$1,
  _xlpm.v,AF455:AG455,
  _xlpm.vietRaw, _xlfn.XLOOKUP("c_clientNameViet", _xlpm.h, _xlpm.v, ""),
  _xlpm.engRaw,  _xlfn.XLOOKUP("c_clientNameEng",  _xlpm.h, _xlpm.v, ""),
  _xlpm.viet, SUBSTITUTE(_xlpm.vietRaw, """", "\"""),
  _xlpm.eng,  SUBSTITUTE(_xlpm.engRaw,  """", "\"""),
  "{""Viet"":""" &amp; _xlpm.viet &amp; """,""Eng"":""" &amp; _xlpm.eng &amp; """}"
)</f>
        <v>{"Viet":"CÔNG TY TNHH SẢN XUẤT THƯƠNG MẠI VÀ DỊCH VỤ ĐỨC TRÍ","Eng":"CONG TY TNHH SAN XUAT THUONG MAI VA DICH VU DUC TRI"}</v>
      </c>
      <c r="AB455" s="1" t="s">
        <v>2485</v>
      </c>
      <c r="AC455" s="1" t="s">
        <v>2486</v>
      </c>
      <c r="AD455" s="1"/>
      <c r="AE455" s="1" t="s">
        <v>517</v>
      </c>
      <c r="AF455" s="1" t="s">
        <v>2487</v>
      </c>
      <c r="AG455" s="1" t="s">
        <v>2488</v>
      </c>
      <c r="AH455" s="1"/>
      <c r="AI455" s="1"/>
      <c r="AJ455" s="1"/>
      <c r="AK455" s="1"/>
      <c r="AL455" s="1" t="s">
        <v>46</v>
      </c>
      <c r="AM455" s="1"/>
      <c r="AN455" s="1" t="s">
        <v>23827</v>
      </c>
      <c r="AO455" s="1"/>
      <c r="AP455" s="1"/>
      <c r="AQ455" s="1"/>
      <c r="AR455" s="1" t="s">
        <v>23829</v>
      </c>
      <c r="AS455" s="1" t="s">
        <v>48</v>
      </c>
    </row>
    <row r="456" spans="1:45" x14ac:dyDescent="0.4">
      <c r="A456" s="1" t="s">
        <v>23830</v>
      </c>
      <c r="B456" s="1" t="s">
        <v>22585</v>
      </c>
      <c r="C456" s="1" t="s">
        <v>22585</v>
      </c>
      <c r="D456" s="1" t="s">
        <v>38</v>
      </c>
      <c r="E456" s="1" t="s">
        <v>39</v>
      </c>
      <c r="F456" s="1" t="s">
        <v>38</v>
      </c>
      <c r="G456" s="1" t="s">
        <v>39</v>
      </c>
      <c r="H456" s="1"/>
      <c r="I456" s="1"/>
      <c r="J456" s="1"/>
      <c r="K456" s="1"/>
      <c r="L456" s="1"/>
      <c r="M456" s="1" t="s">
        <v>23831</v>
      </c>
      <c r="N456" s="1"/>
      <c r="O456" s="1"/>
      <c r="P456" s="1"/>
      <c r="Q456" s="1" t="s">
        <v>22600</v>
      </c>
      <c r="R456" s="1" t="s">
        <v>212</v>
      </c>
      <c r="S456" s="1"/>
      <c r="T456" s="1" t="s">
        <v>2489</v>
      </c>
      <c r="U456" s="1" t="s">
        <v>103</v>
      </c>
      <c r="V456" s="1" t="s">
        <v>34543</v>
      </c>
      <c r="W456" s="1" t="s">
        <v>33532</v>
      </c>
      <c r="X456" s="1" t="s">
        <v>34544</v>
      </c>
      <c r="Y456" t="s">
        <v>2490</v>
      </c>
      <c r="Z456" t="s">
        <v>2491</v>
      </c>
      <c r="AA456" t="str" cm="1">
        <f t="array" ref="AA456">_xlfn.LET(
  _xlpm.h,AF$1:AG$1,
  _xlpm.v,AF456:AG456,
  _xlpm.vietRaw, _xlfn.XLOOKUP("c_clientNameViet", _xlpm.h, _xlpm.v, ""),
  _xlpm.engRaw,  _xlfn.XLOOKUP("c_clientNameEng",  _xlpm.h, _xlpm.v, ""),
  _xlpm.viet, SUBSTITUTE(_xlpm.vietRaw, """", "\"""),
  _xlpm.eng,  SUBSTITUTE(_xlpm.engRaw,  """", "\"""),
  "{""Viet"":""" &amp; _xlpm.viet &amp; """,""Eng"":""" &amp; _xlpm.eng &amp; """}"
)</f>
        <v>{"Viet":"CÔNG TY TNHH THUẾ VÀ TƯ VẤN KPMG","Eng":"CONG TY TNHH THUE VA TU VAN KPMG"}</v>
      </c>
      <c r="AB456" s="1" t="s">
        <v>2490</v>
      </c>
      <c r="AC456" s="1" t="s">
        <v>2491</v>
      </c>
      <c r="AD456" s="1"/>
      <c r="AE456" s="1"/>
      <c r="AF456" s="1" t="s">
        <v>2492</v>
      </c>
      <c r="AG456" s="1" t="s">
        <v>2493</v>
      </c>
      <c r="AH456" s="1"/>
      <c r="AI456" s="1"/>
      <c r="AJ456" s="1"/>
      <c r="AK456" s="1"/>
      <c r="AL456" s="1" t="s">
        <v>46</v>
      </c>
      <c r="AM456" s="1"/>
      <c r="AN456" s="1" t="s">
        <v>23830</v>
      </c>
      <c r="AO456" s="1"/>
      <c r="AP456" s="1"/>
      <c r="AQ456" s="1"/>
      <c r="AR456" s="1" t="s">
        <v>23832</v>
      </c>
      <c r="AS456" s="1" t="s">
        <v>48</v>
      </c>
    </row>
    <row r="457" spans="1:45" x14ac:dyDescent="0.4">
      <c r="A457" s="1" t="s">
        <v>2494</v>
      </c>
      <c r="B457" s="1" t="s">
        <v>22585</v>
      </c>
      <c r="C457" s="1" t="s">
        <v>22585</v>
      </c>
      <c r="D457" s="1" t="s">
        <v>38</v>
      </c>
      <c r="E457" s="1" t="s">
        <v>39</v>
      </c>
      <c r="F457" s="1" t="s">
        <v>38</v>
      </c>
      <c r="G457" s="1" t="s">
        <v>39</v>
      </c>
      <c r="H457" s="1"/>
      <c r="I457" s="1"/>
      <c r="J457" s="1"/>
      <c r="K457" s="1"/>
      <c r="L457" s="1"/>
      <c r="M457" s="1" t="s">
        <v>23833</v>
      </c>
      <c r="N457" s="1"/>
      <c r="O457" s="1"/>
      <c r="P457" s="1"/>
      <c r="Q457" s="1" t="s">
        <v>22600</v>
      </c>
      <c r="R457" s="1" t="s">
        <v>212</v>
      </c>
      <c r="S457" s="1"/>
      <c r="T457" s="1" t="s">
        <v>2495</v>
      </c>
      <c r="U457" s="1" t="s">
        <v>103</v>
      </c>
      <c r="V457" s="1" t="s">
        <v>33652</v>
      </c>
      <c r="W457" s="1" t="s">
        <v>33532</v>
      </c>
      <c r="X457" s="1" t="s">
        <v>34545</v>
      </c>
      <c r="Y457" t="s">
        <v>351</v>
      </c>
      <c r="Z457" t="s">
        <v>352</v>
      </c>
      <c r="AA457" t="str" cm="1">
        <f t="array" ref="AA457">_xlfn.LET(
  _xlpm.h,AF$1:AG$1,
  _xlpm.v,AF457:AG457,
  _xlpm.vietRaw, _xlfn.XLOOKUP("c_clientNameViet", _xlpm.h, _xlpm.v, ""),
  _xlpm.engRaw,  _xlfn.XLOOKUP("c_clientNameEng",  _xlpm.h, _xlpm.v, ""),
  _xlpm.viet, SUBSTITUTE(_xlpm.vietRaw, """", "\"""),
  _xlpm.eng,  SUBSTITUTE(_xlpm.engRaw,  """", "\"""),
  "{""Viet"":""" &amp; _xlpm.viet &amp; """,""Eng"":""" &amp; _xlpm.eng &amp; """}"
)</f>
        <v>{"Viet":"CHI NHÁNH CÔNG TY TNHH THUẾ VÀ TƯ VẤN KPMG","Eng":"KPMG TAX &amp; ADVISORY LIMITED BRANCH"}</v>
      </c>
      <c r="AB457" s="1" t="s">
        <v>351</v>
      </c>
      <c r="AC457" s="1" t="s">
        <v>352</v>
      </c>
      <c r="AD457" s="1"/>
      <c r="AE457" s="1"/>
      <c r="AF457" s="1" t="s">
        <v>2496</v>
      </c>
      <c r="AG457" s="1" t="s">
        <v>2497</v>
      </c>
      <c r="AH457" s="1"/>
      <c r="AI457" s="1"/>
      <c r="AJ457" s="1"/>
      <c r="AK457" s="1"/>
      <c r="AL457" s="1" t="s">
        <v>46</v>
      </c>
      <c r="AM457" s="1"/>
      <c r="AN457" s="1" t="s">
        <v>2494</v>
      </c>
      <c r="AO457" s="1"/>
      <c r="AP457" s="1"/>
      <c r="AQ457" s="1"/>
      <c r="AR457" s="1" t="s">
        <v>22753</v>
      </c>
      <c r="AS457" s="1" t="s">
        <v>48</v>
      </c>
    </row>
    <row r="458" spans="1:45" x14ac:dyDescent="0.4">
      <c r="A458" s="1" t="s">
        <v>23834</v>
      </c>
      <c r="B458" s="1" t="s">
        <v>22585</v>
      </c>
      <c r="C458" s="1" t="s">
        <v>22585</v>
      </c>
      <c r="D458" s="1" t="s">
        <v>38</v>
      </c>
      <c r="E458" s="1" t="s">
        <v>39</v>
      </c>
      <c r="F458" s="1" t="s">
        <v>38</v>
      </c>
      <c r="G458" s="1" t="s">
        <v>39</v>
      </c>
      <c r="H458" s="1"/>
      <c r="I458" s="1"/>
      <c r="J458" s="1"/>
      <c r="K458" s="1"/>
      <c r="L458" s="1"/>
      <c r="M458" s="1" t="s">
        <v>23835</v>
      </c>
      <c r="N458" s="1"/>
      <c r="O458" s="1"/>
      <c r="P458" s="1"/>
      <c r="Q458" s="1" t="s">
        <v>22587</v>
      </c>
      <c r="R458" s="1" t="s">
        <v>212</v>
      </c>
      <c r="S458" s="1"/>
      <c r="T458" s="1" t="s">
        <v>2498</v>
      </c>
      <c r="U458" s="1" t="s">
        <v>103</v>
      </c>
      <c r="V458" s="1" t="s">
        <v>34546</v>
      </c>
      <c r="W458" s="1" t="s">
        <v>34547</v>
      </c>
      <c r="X458" s="1" t="s">
        <v>34548</v>
      </c>
      <c r="Y458" t="s">
        <v>2499</v>
      </c>
      <c r="Z458" t="s">
        <v>2500</v>
      </c>
      <c r="AA458" t="str" cm="1">
        <f t="array" ref="AA458">_xlfn.LET(
  _xlpm.h,AF$1:AG$1,
  _xlpm.v,AF458:AG458,
  _xlpm.vietRaw, _xlfn.XLOOKUP("c_clientNameViet", _xlpm.h, _xlpm.v, ""),
  _xlpm.engRaw,  _xlfn.XLOOKUP("c_clientNameEng",  _xlpm.h, _xlpm.v, ""),
  _xlpm.viet, SUBSTITUTE(_xlpm.vietRaw, """", "\"""),
  _xlpm.eng,  SUBSTITUTE(_xlpm.engRaw,  """", "\"""),
  "{""Viet"":""" &amp; _xlpm.viet &amp; """,""Eng"":""" &amp; _xlpm.eng &amp; """}"
)</f>
        <v>{"Viet":"CÔNG TY CỔ PHẦN CHO THUÊ THIẾT BỊ XÂY DỰNG KANAMOTO FECON HASSYU","Eng":"KANAMOTO FECON HASSYU CONSTRUCTION EQUIPMENT RENTAL JSC"}</v>
      </c>
      <c r="AB458" s="1" t="s">
        <v>2499</v>
      </c>
      <c r="AC458" s="1" t="s">
        <v>2500</v>
      </c>
      <c r="AD458" s="1"/>
      <c r="AE458" s="1" t="s">
        <v>2501</v>
      </c>
      <c r="AF458" s="1" t="s">
        <v>2502</v>
      </c>
      <c r="AG458" s="1" t="s">
        <v>2503</v>
      </c>
      <c r="AH458" s="1"/>
      <c r="AI458" s="1"/>
      <c r="AJ458" s="1"/>
      <c r="AK458" s="1"/>
      <c r="AL458" s="1" t="s">
        <v>46</v>
      </c>
      <c r="AM458" s="1"/>
      <c r="AN458" s="1" t="s">
        <v>23834</v>
      </c>
      <c r="AO458" s="1"/>
      <c r="AP458" s="1"/>
      <c r="AQ458" s="1"/>
      <c r="AR458" s="1" t="s">
        <v>23836</v>
      </c>
      <c r="AS458" s="1" t="s">
        <v>48</v>
      </c>
    </row>
    <row r="459" spans="1:45" x14ac:dyDescent="0.4">
      <c r="A459" s="1" t="s">
        <v>23837</v>
      </c>
      <c r="B459" s="1" t="s">
        <v>22585</v>
      </c>
      <c r="C459" s="1" t="s">
        <v>22585</v>
      </c>
      <c r="D459" s="1" t="s">
        <v>38</v>
      </c>
      <c r="E459" s="1" t="s">
        <v>39</v>
      </c>
      <c r="F459" s="1" t="s">
        <v>38</v>
      </c>
      <c r="G459" s="1" t="s">
        <v>39</v>
      </c>
      <c r="H459" s="1"/>
      <c r="I459" s="1"/>
      <c r="J459" s="1"/>
      <c r="K459" s="1"/>
      <c r="L459" s="1"/>
      <c r="M459" s="1" t="s">
        <v>23838</v>
      </c>
      <c r="N459" s="1"/>
      <c r="O459" s="1"/>
      <c r="P459" s="1"/>
      <c r="Q459" s="1" t="s">
        <v>22587</v>
      </c>
      <c r="R459" s="1" t="s">
        <v>212</v>
      </c>
      <c r="S459" s="1"/>
      <c r="T459" s="1" t="s">
        <v>2504</v>
      </c>
      <c r="U459" s="1" t="s">
        <v>103</v>
      </c>
      <c r="V459" s="1" t="s">
        <v>34549</v>
      </c>
      <c r="W459" s="1" t="s">
        <v>34475</v>
      </c>
      <c r="X459" s="1" t="s">
        <v>34550</v>
      </c>
      <c r="Y459" t="s">
        <v>2505</v>
      </c>
      <c r="Z459" t="s">
        <v>2506</v>
      </c>
      <c r="AA459" t="str" cm="1">
        <f t="array" ref="AA459">_xlfn.LET(
  _xlpm.h,AF$1:AG$1,
  _xlpm.v,AF459:AG459,
  _xlpm.vietRaw, _xlfn.XLOOKUP("c_clientNameViet", _xlpm.h, _xlpm.v, ""),
  _xlpm.engRaw,  _xlfn.XLOOKUP("c_clientNameEng",  _xlpm.h, _xlpm.v, ""),
  _xlpm.viet, SUBSTITUTE(_xlpm.vietRaw, """", "\"""),
  _xlpm.eng,  SUBSTITUTE(_xlpm.engRaw,  """", "\"""),
  "{""Viet"":""" &amp; _xlpm.viet &amp; """,""Eng"":""" &amp; _xlpm.eng &amp; """}"
)</f>
        <v>{"Viet":"CÔNG TY TNHH HORIBA VIỆT NAM","Eng":"HORIBA VIETNAM COMPANY LIMITED"}</v>
      </c>
      <c r="AB459" s="1" t="s">
        <v>2505</v>
      </c>
      <c r="AC459" s="1" t="s">
        <v>2506</v>
      </c>
      <c r="AD459" s="1"/>
      <c r="AE459" s="1" t="s">
        <v>2322</v>
      </c>
      <c r="AF459" s="1" t="s">
        <v>2507</v>
      </c>
      <c r="AG459" s="1" t="s">
        <v>2508</v>
      </c>
      <c r="AH459" s="1"/>
      <c r="AI459" s="1"/>
      <c r="AJ459" s="1"/>
      <c r="AK459" s="1"/>
      <c r="AL459" s="1" t="s">
        <v>46</v>
      </c>
      <c r="AM459" s="1"/>
      <c r="AN459" s="1" t="s">
        <v>23837</v>
      </c>
      <c r="AO459" s="1"/>
      <c r="AP459" s="1"/>
      <c r="AQ459" s="1"/>
      <c r="AR459" s="1" t="s">
        <v>23839</v>
      </c>
      <c r="AS459" s="1" t="s">
        <v>48</v>
      </c>
    </row>
    <row r="460" spans="1:45" x14ac:dyDescent="0.4">
      <c r="A460" s="1" t="s">
        <v>23840</v>
      </c>
      <c r="B460" s="1" t="s">
        <v>22585</v>
      </c>
      <c r="C460" s="1" t="s">
        <v>22585</v>
      </c>
      <c r="D460" s="1" t="s">
        <v>38</v>
      </c>
      <c r="E460" s="1" t="s">
        <v>39</v>
      </c>
      <c r="F460" s="1" t="s">
        <v>38</v>
      </c>
      <c r="G460" s="1" t="s">
        <v>39</v>
      </c>
      <c r="H460" s="1"/>
      <c r="I460" s="1"/>
      <c r="J460" s="1"/>
      <c r="K460" s="1"/>
      <c r="L460" s="1"/>
      <c r="M460" s="1" t="s">
        <v>23841</v>
      </c>
      <c r="N460" s="1"/>
      <c r="O460" s="1"/>
      <c r="P460" s="1"/>
      <c r="Q460" s="1" t="s">
        <v>22587</v>
      </c>
      <c r="R460" s="1" t="s">
        <v>212</v>
      </c>
      <c r="S460" s="1"/>
      <c r="T460" s="1" t="s">
        <v>2509</v>
      </c>
      <c r="U460" s="1" t="s">
        <v>103</v>
      </c>
      <c r="V460" s="1" t="s">
        <v>34551</v>
      </c>
      <c r="W460" s="1" t="s">
        <v>33532</v>
      </c>
      <c r="X460" s="1" t="s">
        <v>34552</v>
      </c>
      <c r="Y460" t="s">
        <v>2510</v>
      </c>
      <c r="Z460" t="s">
        <v>2511</v>
      </c>
      <c r="AA460" t="str" cm="1">
        <f t="array" ref="AA460">_xlfn.LET(
  _xlpm.h,AF$1:AG$1,
  _xlpm.v,AF460:AG460,
  _xlpm.vietRaw, _xlfn.XLOOKUP("c_clientNameViet", _xlpm.h, _xlpm.v, ""),
  _xlpm.engRaw,  _xlfn.XLOOKUP("c_clientNameEng",  _xlpm.h, _xlpm.v, ""),
  _xlpm.viet, SUBSTITUTE(_xlpm.vietRaw, """", "\"""),
  _xlpm.eng,  SUBSTITUTE(_xlpm.engRaw,  """", "\"""),
  "{""Viet"":""" &amp; _xlpm.viet &amp; """,""Eng"":""" &amp; _xlpm.eng &amp; """}"
)</f>
        <v>{"Viet":"CÔNG TY TNHH ALPS ALPINE VIỆT NAM","Eng":"ALPS ALPINE VIETNAM CO LTD"}</v>
      </c>
      <c r="AB460" s="1" t="s">
        <v>2510</v>
      </c>
      <c r="AC460" s="1" t="s">
        <v>2511</v>
      </c>
      <c r="AD460" s="1"/>
      <c r="AE460" s="1"/>
      <c r="AF460" s="1" t="s">
        <v>2512</v>
      </c>
      <c r="AG460" s="1" t="s">
        <v>2513</v>
      </c>
      <c r="AH460" s="1"/>
      <c r="AI460" s="1"/>
      <c r="AJ460" s="1"/>
      <c r="AK460" s="1"/>
      <c r="AL460" s="1" t="s">
        <v>46</v>
      </c>
      <c r="AM460" s="1"/>
      <c r="AN460" s="1" t="s">
        <v>23840</v>
      </c>
      <c r="AO460" s="1"/>
      <c r="AP460" s="1"/>
      <c r="AQ460" s="1"/>
      <c r="AR460" s="1" t="s">
        <v>23300</v>
      </c>
      <c r="AS460" s="1" t="s">
        <v>48</v>
      </c>
    </row>
    <row r="461" spans="1:45" x14ac:dyDescent="0.4">
      <c r="A461" s="1" t="s">
        <v>23842</v>
      </c>
      <c r="B461" s="1" t="s">
        <v>22585</v>
      </c>
      <c r="C461" s="1" t="s">
        <v>22585</v>
      </c>
      <c r="D461" s="1" t="s">
        <v>38</v>
      </c>
      <c r="E461" s="1" t="s">
        <v>39</v>
      </c>
      <c r="F461" s="1" t="s">
        <v>38</v>
      </c>
      <c r="G461" s="1" t="s">
        <v>39</v>
      </c>
      <c r="H461" s="1"/>
      <c r="I461" s="1"/>
      <c r="J461" s="1"/>
      <c r="K461" s="1"/>
      <c r="L461" s="1"/>
      <c r="M461" s="1" t="s">
        <v>23843</v>
      </c>
      <c r="N461" s="1"/>
      <c r="O461" s="1"/>
      <c r="P461" s="1"/>
      <c r="Q461" s="1" t="s">
        <v>22587</v>
      </c>
      <c r="R461" s="1" t="s">
        <v>212</v>
      </c>
      <c r="S461" s="1"/>
      <c r="T461" s="1" t="s">
        <v>2514</v>
      </c>
      <c r="U461" s="1" t="s">
        <v>103</v>
      </c>
      <c r="V461" s="1" t="s">
        <v>34553</v>
      </c>
      <c r="W461" s="1" t="s">
        <v>34554</v>
      </c>
      <c r="X461" s="1" t="s">
        <v>34555</v>
      </c>
      <c r="Y461" t="s">
        <v>2515</v>
      </c>
      <c r="Z461" t="s">
        <v>2516</v>
      </c>
      <c r="AA461" t="str" cm="1">
        <f t="array" ref="AA461">_xlfn.LET(
  _xlpm.h,AF$1:AG$1,
  _xlpm.v,AF461:AG461,
  _xlpm.vietRaw, _xlfn.XLOOKUP("c_clientNameViet", _xlpm.h, _xlpm.v, ""),
  _xlpm.engRaw,  _xlfn.XLOOKUP("c_clientNameEng",  _xlpm.h, _xlpm.v, ""),
  _xlpm.viet, SUBSTITUTE(_xlpm.vietRaw, """", "\"""),
  _xlpm.eng,  SUBSTITUTE(_xlpm.engRaw,  """", "\"""),
  "{""Viet"":""" &amp; _xlpm.viet &amp; """,""Eng"":""" &amp; _xlpm.eng &amp; """}"
)</f>
        <v>{"Viet":"CÔNG TY CỔ PHẦN LOVEKIDS","Eng":"CONG TY CO PHAN LOVEKIDS"}</v>
      </c>
      <c r="AB461" s="1" t="s">
        <v>2515</v>
      </c>
      <c r="AC461" s="1" t="s">
        <v>2516</v>
      </c>
      <c r="AD461" s="1"/>
      <c r="AE461" s="1" t="s">
        <v>2517</v>
      </c>
      <c r="AF461" s="1" t="s">
        <v>2518</v>
      </c>
      <c r="AG461" s="1" t="s">
        <v>2519</v>
      </c>
      <c r="AH461" s="1"/>
      <c r="AI461" s="1"/>
      <c r="AJ461" s="1"/>
      <c r="AK461" s="1"/>
      <c r="AL461" s="1" t="s">
        <v>46</v>
      </c>
      <c r="AM461" s="1"/>
      <c r="AN461" s="1" t="s">
        <v>23842</v>
      </c>
      <c r="AO461" s="1"/>
      <c r="AP461" s="1"/>
      <c r="AQ461" s="1"/>
      <c r="AR461" s="1" t="s">
        <v>23844</v>
      </c>
      <c r="AS461" s="1" t="s">
        <v>48</v>
      </c>
    </row>
    <row r="462" spans="1:45" x14ac:dyDescent="0.4">
      <c r="A462" s="1" t="s">
        <v>23845</v>
      </c>
      <c r="B462" s="1" t="s">
        <v>22585</v>
      </c>
      <c r="C462" s="1" t="s">
        <v>22585</v>
      </c>
      <c r="D462" s="1" t="s">
        <v>38</v>
      </c>
      <c r="E462" s="1" t="s">
        <v>39</v>
      </c>
      <c r="F462" s="1" t="s">
        <v>38</v>
      </c>
      <c r="G462" s="1" t="s">
        <v>39</v>
      </c>
      <c r="H462" s="1"/>
      <c r="I462" s="1"/>
      <c r="J462" s="1"/>
      <c r="K462" s="1"/>
      <c r="L462" s="1"/>
      <c r="M462" s="1" t="s">
        <v>23846</v>
      </c>
      <c r="N462" s="1"/>
      <c r="O462" s="1"/>
      <c r="P462" s="1"/>
      <c r="Q462" s="1" t="s">
        <v>22587</v>
      </c>
      <c r="R462" s="1" t="s">
        <v>212</v>
      </c>
      <c r="S462" s="1"/>
      <c r="T462" s="1" t="s">
        <v>2520</v>
      </c>
      <c r="U462" s="1" t="s">
        <v>103</v>
      </c>
      <c r="V462" s="1" t="s">
        <v>34556</v>
      </c>
      <c r="W462" s="1" t="s">
        <v>33532</v>
      </c>
      <c r="X462" s="1" t="s">
        <v>34557</v>
      </c>
      <c r="Y462" t="s">
        <v>2521</v>
      </c>
      <c r="Z462" t="s">
        <v>2522</v>
      </c>
      <c r="AA462" t="str" cm="1">
        <f t="array" ref="AA462">_xlfn.LET(
  _xlpm.h,AF$1:AG$1,
  _xlpm.v,AF462:AG462,
  _xlpm.vietRaw, _xlfn.XLOOKUP("c_clientNameViet", _xlpm.h, _xlpm.v, ""),
  _xlpm.engRaw,  _xlfn.XLOOKUP("c_clientNameEng",  _xlpm.h, _xlpm.v, ""),
  _xlpm.viet, SUBSTITUTE(_xlpm.vietRaw, """", "\"""),
  _xlpm.eng,  SUBSTITUTE(_xlpm.engRaw,  """", "\"""),
  "{""Viet"":""" &amp; _xlpm.viet &amp; """,""Eng"":""" &amp; _xlpm.eng &amp; """}"
)</f>
        <v>{"Viet":"CÔNG TY TNHH WBC VIỆT NAM","Eng":"WBC VIETNAM COMPANY LIMITED"}</v>
      </c>
      <c r="AB462" s="1" t="s">
        <v>2521</v>
      </c>
      <c r="AC462" s="1" t="s">
        <v>2522</v>
      </c>
      <c r="AD462" s="1"/>
      <c r="AE462" s="1"/>
      <c r="AF462" s="1" t="s">
        <v>2523</v>
      </c>
      <c r="AG462" s="1" t="s">
        <v>2524</v>
      </c>
      <c r="AH462" s="1"/>
      <c r="AI462" s="1"/>
      <c r="AJ462" s="1"/>
      <c r="AK462" s="1"/>
      <c r="AL462" s="1" t="s">
        <v>46</v>
      </c>
      <c r="AM462" s="1"/>
      <c r="AN462" s="1" t="s">
        <v>23845</v>
      </c>
      <c r="AO462" s="1"/>
      <c r="AP462" s="1"/>
      <c r="AQ462" s="1"/>
      <c r="AR462" s="1" t="s">
        <v>23847</v>
      </c>
      <c r="AS462" s="1" t="s">
        <v>48</v>
      </c>
    </row>
    <row r="463" spans="1:45" x14ac:dyDescent="0.4">
      <c r="A463" s="1" t="s">
        <v>23848</v>
      </c>
      <c r="B463" s="1" t="s">
        <v>22585</v>
      </c>
      <c r="C463" s="1" t="s">
        <v>22585</v>
      </c>
      <c r="D463" s="1" t="s">
        <v>38</v>
      </c>
      <c r="E463" s="1" t="s">
        <v>39</v>
      </c>
      <c r="F463" s="1" t="s">
        <v>38</v>
      </c>
      <c r="G463" s="1" t="s">
        <v>39</v>
      </c>
      <c r="H463" s="1"/>
      <c r="I463" s="1"/>
      <c r="J463" s="1"/>
      <c r="K463" s="1"/>
      <c r="L463" s="1"/>
      <c r="M463" s="1" t="s">
        <v>23849</v>
      </c>
      <c r="N463" s="1"/>
      <c r="O463" s="1"/>
      <c r="P463" s="1"/>
      <c r="Q463" s="1" t="s">
        <v>22587</v>
      </c>
      <c r="R463" s="1" t="s">
        <v>212</v>
      </c>
      <c r="S463" s="1"/>
      <c r="T463" s="1" t="s">
        <v>2525</v>
      </c>
      <c r="U463" s="1" t="s">
        <v>103</v>
      </c>
      <c r="V463" s="1" t="s">
        <v>34558</v>
      </c>
      <c r="W463" s="1" t="s">
        <v>33532</v>
      </c>
      <c r="X463" s="1" t="s">
        <v>34559</v>
      </c>
      <c r="Y463" t="s">
        <v>2526</v>
      </c>
      <c r="Z463" t="s">
        <v>2527</v>
      </c>
      <c r="AA463" t="str" cm="1">
        <f t="array" ref="AA463">_xlfn.LET(
  _xlpm.h,AF$1:AG$1,
  _xlpm.v,AF463:AG463,
  _xlpm.vietRaw, _xlfn.XLOOKUP("c_clientNameViet", _xlpm.h, _xlpm.v, ""),
  _xlpm.engRaw,  _xlfn.XLOOKUP("c_clientNameEng",  _xlpm.h, _xlpm.v, ""),
  _xlpm.viet, SUBSTITUTE(_xlpm.vietRaw, """", "\"""),
  _xlpm.eng,  SUBSTITUTE(_xlpm.engRaw,  """", "\"""),
  "{""Viet"":""" &amp; _xlpm.viet &amp; """,""Eng"":""" &amp; _xlpm.eng &amp; """}"
)</f>
        <v>{"Viet":"CÔNG TY TNHH IDAKA VIỆT NAM","Eng":"IDAKA VIETNAM COMPANY LIMITED"}</v>
      </c>
      <c r="AB463" s="1" t="s">
        <v>2526</v>
      </c>
      <c r="AC463" s="1" t="s">
        <v>2527</v>
      </c>
      <c r="AD463" s="1"/>
      <c r="AE463" s="1"/>
      <c r="AF463" s="1" t="s">
        <v>2528</v>
      </c>
      <c r="AG463" s="1" t="s">
        <v>2529</v>
      </c>
      <c r="AH463" s="1"/>
      <c r="AI463" s="1"/>
      <c r="AJ463" s="1"/>
      <c r="AK463" s="1"/>
      <c r="AL463" s="1" t="s">
        <v>46</v>
      </c>
      <c r="AM463" s="1"/>
      <c r="AN463" s="1" t="s">
        <v>23848</v>
      </c>
      <c r="AO463" s="1"/>
      <c r="AP463" s="1"/>
      <c r="AQ463" s="1"/>
      <c r="AR463" s="1" t="s">
        <v>23850</v>
      </c>
      <c r="AS463" s="1" t="s">
        <v>48</v>
      </c>
    </row>
    <row r="464" spans="1:45" x14ac:dyDescent="0.4">
      <c r="A464" s="1" t="s">
        <v>23851</v>
      </c>
      <c r="B464" s="1" t="s">
        <v>22585</v>
      </c>
      <c r="C464" s="1" t="s">
        <v>22585</v>
      </c>
      <c r="D464" s="1" t="s">
        <v>38</v>
      </c>
      <c r="E464" s="1" t="s">
        <v>39</v>
      </c>
      <c r="F464" s="1" t="s">
        <v>38</v>
      </c>
      <c r="G464" s="1" t="s">
        <v>39</v>
      </c>
      <c r="H464" s="1"/>
      <c r="I464" s="1"/>
      <c r="J464" s="1"/>
      <c r="K464" s="1"/>
      <c r="L464" s="1"/>
      <c r="M464" s="1" t="s">
        <v>23852</v>
      </c>
      <c r="N464" s="1"/>
      <c r="O464" s="1"/>
      <c r="P464" s="1"/>
      <c r="Q464" s="1" t="s">
        <v>22587</v>
      </c>
      <c r="R464" s="1" t="s">
        <v>212</v>
      </c>
      <c r="S464" s="1"/>
      <c r="T464" s="1" t="s">
        <v>2530</v>
      </c>
      <c r="U464" s="1" t="s">
        <v>103</v>
      </c>
      <c r="V464" s="1" t="s">
        <v>34560</v>
      </c>
      <c r="W464" s="1" t="s">
        <v>34561</v>
      </c>
      <c r="X464" s="1" t="s">
        <v>34562</v>
      </c>
      <c r="Y464" t="s">
        <v>2531</v>
      </c>
      <c r="Z464" t="s">
        <v>2532</v>
      </c>
      <c r="AA464" t="str" cm="1">
        <f t="array" ref="AA464">_xlfn.LET(
  _xlpm.h,AF$1:AG$1,
  _xlpm.v,AF464:AG464,
  _xlpm.vietRaw, _xlfn.XLOOKUP("c_clientNameViet", _xlpm.h, _xlpm.v, ""),
  _xlpm.engRaw,  _xlfn.XLOOKUP("c_clientNameEng",  _xlpm.h, _xlpm.v, ""),
  _xlpm.viet, SUBSTITUTE(_xlpm.vietRaw, """", "\"""),
  _xlpm.eng,  SUBSTITUTE(_xlpm.engRaw,  """", "\"""),
  "{""Viet"":""" &amp; _xlpm.viet &amp; """,""Eng"":""" &amp; _xlpm.eng &amp; """}"
)</f>
        <v>{"Viet":"CÔNG TY TNHH DỊCH VỤ VÀ GIẢI TRÍ K&amp;H","Eng":"CONG TY TNHH DICH VU VA GIAI TRI K&amp;H"}</v>
      </c>
      <c r="AB464" s="1" t="s">
        <v>2531</v>
      </c>
      <c r="AC464" s="1" t="s">
        <v>2532</v>
      </c>
      <c r="AD464" s="1"/>
      <c r="AE464" s="1" t="s">
        <v>2533</v>
      </c>
      <c r="AF464" s="1" t="s">
        <v>2534</v>
      </c>
      <c r="AG464" s="1" t="s">
        <v>2535</v>
      </c>
      <c r="AH464" s="1"/>
      <c r="AI464" s="1"/>
      <c r="AJ464" s="1"/>
      <c r="AK464" s="1"/>
      <c r="AL464" s="1" t="s">
        <v>46</v>
      </c>
      <c r="AM464" s="1"/>
      <c r="AN464" s="1" t="s">
        <v>23851</v>
      </c>
      <c r="AO464" s="1"/>
      <c r="AP464" s="1"/>
      <c r="AQ464" s="1"/>
      <c r="AR464" s="1" t="s">
        <v>23853</v>
      </c>
      <c r="AS464" s="1" t="s">
        <v>48</v>
      </c>
    </row>
    <row r="465" spans="1:45" x14ac:dyDescent="0.4">
      <c r="A465" s="1" t="s">
        <v>23854</v>
      </c>
      <c r="B465" s="1" t="s">
        <v>22585</v>
      </c>
      <c r="C465" s="1" t="s">
        <v>22585</v>
      </c>
      <c r="D465" s="1" t="s">
        <v>38</v>
      </c>
      <c r="E465" s="1" t="s">
        <v>39</v>
      </c>
      <c r="F465" s="1" t="s">
        <v>38</v>
      </c>
      <c r="G465" s="1" t="s">
        <v>39</v>
      </c>
      <c r="H465" s="1"/>
      <c r="I465" s="1"/>
      <c r="J465" s="1"/>
      <c r="K465" s="1"/>
      <c r="L465" s="1"/>
      <c r="M465" s="1" t="s">
        <v>23855</v>
      </c>
      <c r="N465" s="1"/>
      <c r="O465" s="1"/>
      <c r="P465" s="1"/>
      <c r="Q465" s="1" t="s">
        <v>22587</v>
      </c>
      <c r="R465" s="1" t="s">
        <v>212</v>
      </c>
      <c r="S465" s="1"/>
      <c r="T465" s="1" t="s">
        <v>2536</v>
      </c>
      <c r="U465" s="1" t="s">
        <v>103</v>
      </c>
      <c r="V465" s="1" t="s">
        <v>34563</v>
      </c>
      <c r="W465" s="1" t="s">
        <v>33532</v>
      </c>
      <c r="X465" s="1" t="s">
        <v>34564</v>
      </c>
      <c r="Y465" t="s">
        <v>2537</v>
      </c>
      <c r="Z465" t="s">
        <v>2538</v>
      </c>
      <c r="AA465" t="str" cm="1">
        <f t="array" ref="AA465">_xlfn.LET(
  _xlpm.h,AF$1:AG$1,
  _xlpm.v,AF465:AG465,
  _xlpm.vietRaw, _xlfn.XLOOKUP("c_clientNameViet", _xlpm.h, _xlpm.v, ""),
  _xlpm.engRaw,  _xlfn.XLOOKUP("c_clientNameEng",  _xlpm.h, _xlpm.v, ""),
  _xlpm.viet, SUBSTITUTE(_xlpm.vietRaw, """", "\"""),
  _xlpm.eng,  SUBSTITUTE(_xlpm.engRaw,  """", "\"""),
  "{""Viet"":""" &amp; _xlpm.viet &amp; """,""Eng"":""" &amp; _xlpm.eng &amp; """}"
)</f>
        <v>{"Viet":"CÔNG TY TNHH THƯƠNG MẠI SK VIỆT NAM","Eng":"SK TRADING VIETNAM CO. LTD"}</v>
      </c>
      <c r="AB465" s="1" t="s">
        <v>2537</v>
      </c>
      <c r="AC465" s="1" t="s">
        <v>2538</v>
      </c>
      <c r="AD465" s="1"/>
      <c r="AE465" s="1"/>
      <c r="AF465" s="1" t="s">
        <v>2539</v>
      </c>
      <c r="AG465" s="1" t="s">
        <v>2540</v>
      </c>
      <c r="AH465" s="1"/>
      <c r="AI465" s="1"/>
      <c r="AJ465" s="1"/>
      <c r="AK465" s="1"/>
      <c r="AL465" s="1" t="s">
        <v>46</v>
      </c>
      <c r="AM465" s="1"/>
      <c r="AN465" s="1" t="s">
        <v>23854</v>
      </c>
      <c r="AO465" s="1"/>
      <c r="AP465" s="1"/>
      <c r="AQ465" s="1"/>
      <c r="AR465" s="1" t="s">
        <v>23856</v>
      </c>
      <c r="AS465" s="1" t="s">
        <v>48</v>
      </c>
    </row>
    <row r="466" spans="1:45" x14ac:dyDescent="0.4">
      <c r="A466" s="1" t="s">
        <v>23857</v>
      </c>
      <c r="B466" s="1" t="s">
        <v>22585</v>
      </c>
      <c r="C466" s="1" t="s">
        <v>22585</v>
      </c>
      <c r="D466" s="1" t="s">
        <v>38</v>
      </c>
      <c r="E466" s="1" t="s">
        <v>39</v>
      </c>
      <c r="F466" s="1" t="s">
        <v>38</v>
      </c>
      <c r="G466" s="1" t="s">
        <v>39</v>
      </c>
      <c r="H466" s="1"/>
      <c r="I466" s="1"/>
      <c r="J466" s="1"/>
      <c r="K466" s="1"/>
      <c r="L466" s="1"/>
      <c r="M466" s="1" t="s">
        <v>23858</v>
      </c>
      <c r="N466" s="1"/>
      <c r="O466" s="1"/>
      <c r="P466" s="1"/>
      <c r="Q466" s="1" t="s">
        <v>22587</v>
      </c>
      <c r="R466" s="1" t="s">
        <v>212</v>
      </c>
      <c r="S466" s="1"/>
      <c r="T466" s="1" t="s">
        <v>2541</v>
      </c>
      <c r="U466" s="1" t="s">
        <v>103</v>
      </c>
      <c r="V466" s="1" t="s">
        <v>34565</v>
      </c>
      <c r="W466" s="1" t="s">
        <v>33642</v>
      </c>
      <c r="X466" s="1" t="s">
        <v>34566</v>
      </c>
      <c r="Y466" t="s">
        <v>2542</v>
      </c>
      <c r="Z466" t="s">
        <v>2543</v>
      </c>
      <c r="AA466" t="str" cm="1">
        <f t="array" ref="AA466">_xlfn.LET(
  _xlpm.h,AF$1:AG$1,
  _xlpm.v,AF466:AG466,
  _xlpm.vietRaw, _xlfn.XLOOKUP("c_clientNameViet", _xlpm.h, _xlpm.v, ""),
  _xlpm.engRaw,  _xlfn.XLOOKUP("c_clientNameEng",  _xlpm.h, _xlpm.v, ""),
  _xlpm.viet, SUBSTITUTE(_xlpm.vietRaw, """", "\"""),
  _xlpm.eng,  SUBSTITUTE(_xlpm.engRaw,  """", "\"""),
  "{""Viet"":""" &amp; _xlpm.viet &amp; """,""Eng"":""" &amp; _xlpm.eng &amp; """}"
)</f>
        <v>{"Viet":"CÔNG TY TNHH THƯƠNG MẠI DỊCH VỤ KANDO CHÂU Á","Eng":"CONG TY TNHH TM DICH VU KANDO CHAU A"}</v>
      </c>
      <c r="AB466" s="1" t="s">
        <v>2542</v>
      </c>
      <c r="AC466" s="1" t="s">
        <v>2543</v>
      </c>
      <c r="AD466" s="1"/>
      <c r="AE466" s="1" t="s">
        <v>324</v>
      </c>
      <c r="AF466" s="1" t="s">
        <v>2544</v>
      </c>
      <c r="AG466" s="1" t="s">
        <v>2545</v>
      </c>
      <c r="AH466" s="1"/>
      <c r="AI466" s="1"/>
      <c r="AJ466" s="1"/>
      <c r="AK466" s="1"/>
      <c r="AL466" s="1" t="s">
        <v>46</v>
      </c>
      <c r="AM466" s="1"/>
      <c r="AN466" s="1" t="s">
        <v>23857</v>
      </c>
      <c r="AO466" s="1"/>
      <c r="AP466" s="1"/>
      <c r="AQ466" s="1"/>
      <c r="AR466" s="1" t="s">
        <v>23824</v>
      </c>
      <c r="AS466" s="1" t="s">
        <v>48</v>
      </c>
    </row>
    <row r="467" spans="1:45" x14ac:dyDescent="0.4">
      <c r="A467" s="1" t="s">
        <v>23859</v>
      </c>
      <c r="B467" s="1" t="s">
        <v>22585</v>
      </c>
      <c r="C467" s="1" t="s">
        <v>22585</v>
      </c>
      <c r="D467" s="1" t="s">
        <v>38</v>
      </c>
      <c r="E467" s="1" t="s">
        <v>39</v>
      </c>
      <c r="F467" s="1" t="s">
        <v>38</v>
      </c>
      <c r="G467" s="1" t="s">
        <v>39</v>
      </c>
      <c r="H467" s="1"/>
      <c r="I467" s="1"/>
      <c r="J467" s="1"/>
      <c r="K467" s="1"/>
      <c r="L467" s="1"/>
      <c r="M467" s="1" t="s">
        <v>23860</v>
      </c>
      <c r="N467" s="1"/>
      <c r="O467" s="1"/>
      <c r="P467" s="1"/>
      <c r="Q467" s="1" t="s">
        <v>22587</v>
      </c>
      <c r="R467" s="1" t="s">
        <v>212</v>
      </c>
      <c r="S467" s="1"/>
      <c r="T467" s="1" t="s">
        <v>2546</v>
      </c>
      <c r="U467" s="1" t="s">
        <v>103</v>
      </c>
      <c r="V467" s="1" t="s">
        <v>34567</v>
      </c>
      <c r="W467" s="1" t="s">
        <v>33571</v>
      </c>
      <c r="X467" s="1" t="s">
        <v>34568</v>
      </c>
      <c r="Y467" t="s">
        <v>2547</v>
      </c>
      <c r="Z467" t="s">
        <v>2548</v>
      </c>
      <c r="AA467" t="str" cm="1">
        <f t="array" ref="AA467">_xlfn.LET(
  _xlpm.h,AF$1:AG$1,
  _xlpm.v,AF467:AG467,
  _xlpm.vietRaw, _xlfn.XLOOKUP("c_clientNameViet", _xlpm.h, _xlpm.v, ""),
  _xlpm.engRaw,  _xlfn.XLOOKUP("c_clientNameEng",  _xlpm.h, _xlpm.v, ""),
  _xlpm.viet, SUBSTITUTE(_xlpm.vietRaw, """", "\"""),
  _xlpm.eng,  SUBSTITUTE(_xlpm.engRaw,  """", "\"""),
  "{""Viet"":""" &amp; _xlpm.viet &amp; """,""Eng"":""" &amp; _xlpm.eng &amp; """}"
)</f>
        <v>{"Viet":"CÔNG TY TNHH MEGANE PRINCE","Eng":"MEGANE PRINCE COMPANY LIMITED"}</v>
      </c>
      <c r="AB467" s="1" t="s">
        <v>2547</v>
      </c>
      <c r="AC467" s="1" t="s">
        <v>2548</v>
      </c>
      <c r="AD467" s="1"/>
      <c r="AE467" s="1" t="s">
        <v>133</v>
      </c>
      <c r="AF467" s="1" t="s">
        <v>2549</v>
      </c>
      <c r="AG467" s="1" t="s">
        <v>2550</v>
      </c>
      <c r="AH467" s="1"/>
      <c r="AI467" s="1"/>
      <c r="AJ467" s="1"/>
      <c r="AK467" s="1"/>
      <c r="AL467" s="1" t="s">
        <v>46</v>
      </c>
      <c r="AM467" s="1"/>
      <c r="AN467" s="1" t="s">
        <v>23859</v>
      </c>
      <c r="AO467" s="1"/>
      <c r="AP467" s="1"/>
      <c r="AQ467" s="1"/>
      <c r="AR467" s="1" t="s">
        <v>23861</v>
      </c>
      <c r="AS467" s="1" t="s">
        <v>48</v>
      </c>
    </row>
    <row r="468" spans="1:45" x14ac:dyDescent="0.4">
      <c r="A468" s="1" t="s">
        <v>2551</v>
      </c>
      <c r="B468" s="1" t="s">
        <v>22585</v>
      </c>
      <c r="C468" s="1" t="s">
        <v>22585</v>
      </c>
      <c r="D468" s="1" t="s">
        <v>38</v>
      </c>
      <c r="E468" s="1" t="s">
        <v>39</v>
      </c>
      <c r="F468" s="1" t="s">
        <v>38</v>
      </c>
      <c r="G468" s="1" t="s">
        <v>39</v>
      </c>
      <c r="H468" s="1"/>
      <c r="I468" s="1"/>
      <c r="J468" s="1"/>
      <c r="K468" s="1"/>
      <c r="L468" s="1"/>
      <c r="M468" s="1" t="s">
        <v>23862</v>
      </c>
      <c r="N468" s="1"/>
      <c r="O468" s="1"/>
      <c r="P468" s="1"/>
      <c r="Q468" s="1" t="s">
        <v>22600</v>
      </c>
      <c r="R468" s="1" t="s">
        <v>212</v>
      </c>
      <c r="S468" s="1"/>
      <c r="T468" s="1" t="s">
        <v>2552</v>
      </c>
      <c r="U468" s="1" t="s">
        <v>103</v>
      </c>
      <c r="V468" s="1" t="s">
        <v>34569</v>
      </c>
      <c r="W468" s="1" t="s">
        <v>33571</v>
      </c>
      <c r="X468" s="1" t="s">
        <v>34570</v>
      </c>
      <c r="Y468" t="s">
        <v>2553</v>
      </c>
      <c r="Z468" t="s">
        <v>2554</v>
      </c>
      <c r="AA468" t="str" cm="1">
        <f t="array" ref="AA468">_xlfn.LET(
  _xlpm.h,AF$1:AG$1,
  _xlpm.v,AF468:AG468,
  _xlpm.vietRaw, _xlfn.XLOOKUP("c_clientNameViet", _xlpm.h, _xlpm.v, ""),
  _xlpm.engRaw,  _xlfn.XLOOKUP("c_clientNameEng",  _xlpm.h, _xlpm.v, ""),
  _xlpm.viet, SUBSTITUTE(_xlpm.vietRaw, """", "\"""),
  _xlpm.eng,  SUBSTITUTE(_xlpm.engRaw,  """", "\"""),
  "{""Viet"":""" &amp; _xlpm.viet &amp; """,""Eng"":""" &amp; _xlpm.eng &amp; """}"
)</f>
        <v>{"Viet":"CÔNG TY TNHH MEGANE PRINCE - CHI NHÁNH BÌNH TÂN","Eng":"CONG TY TNHH MEGANE PRINCE - CHI NHANH BINH TAN"}</v>
      </c>
      <c r="AB468" s="1" t="s">
        <v>2553</v>
      </c>
      <c r="AC468" s="1" t="s">
        <v>2554</v>
      </c>
      <c r="AD468" s="1"/>
      <c r="AE468" s="1" t="s">
        <v>133</v>
      </c>
      <c r="AF468" s="1" t="s">
        <v>2555</v>
      </c>
      <c r="AG468" s="1" t="s">
        <v>2556</v>
      </c>
      <c r="AH468" s="1"/>
      <c r="AI468" s="1"/>
      <c r="AJ468" s="1"/>
      <c r="AK468" s="1"/>
      <c r="AL468" s="1" t="s">
        <v>46</v>
      </c>
      <c r="AM468" s="1"/>
      <c r="AN468" s="1" t="s">
        <v>2551</v>
      </c>
      <c r="AO468" s="1"/>
      <c r="AP468" s="1"/>
      <c r="AQ468" s="1"/>
      <c r="AR468" s="1" t="s">
        <v>23863</v>
      </c>
      <c r="AS468" s="1" t="s">
        <v>48</v>
      </c>
    </row>
    <row r="469" spans="1:45" x14ac:dyDescent="0.4">
      <c r="A469" s="1" t="s">
        <v>2557</v>
      </c>
      <c r="B469" s="1" t="s">
        <v>22585</v>
      </c>
      <c r="C469" s="1" t="s">
        <v>22585</v>
      </c>
      <c r="D469" s="1" t="s">
        <v>38</v>
      </c>
      <c r="E469" s="1" t="s">
        <v>39</v>
      </c>
      <c r="F469" s="1" t="s">
        <v>38</v>
      </c>
      <c r="G469" s="1" t="s">
        <v>39</v>
      </c>
      <c r="H469" s="1"/>
      <c r="I469" s="1"/>
      <c r="J469" s="1"/>
      <c r="K469" s="1"/>
      <c r="L469" s="1"/>
      <c r="M469" s="1" t="s">
        <v>23864</v>
      </c>
      <c r="N469" s="1"/>
      <c r="O469" s="1"/>
      <c r="P469" s="1"/>
      <c r="Q469" s="1" t="s">
        <v>22600</v>
      </c>
      <c r="R469" s="1" t="s">
        <v>212</v>
      </c>
      <c r="S469" s="1"/>
      <c r="T469" s="1" t="s">
        <v>2558</v>
      </c>
      <c r="U469" s="1" t="s">
        <v>103</v>
      </c>
      <c r="V469" s="1" t="s">
        <v>34571</v>
      </c>
      <c r="W469" s="1" t="s">
        <v>33571</v>
      </c>
      <c r="X469" s="1" t="s">
        <v>34572</v>
      </c>
      <c r="Y469" t="s">
        <v>2559</v>
      </c>
      <c r="Z469" t="s">
        <v>2560</v>
      </c>
      <c r="AA469" t="str" cm="1">
        <f t="array" ref="AA469">_xlfn.LET(
  _xlpm.h,AF$1:AG$1,
  _xlpm.v,AF469:AG469,
  _xlpm.vietRaw, _xlfn.XLOOKUP("c_clientNameViet", _xlpm.h, _xlpm.v, ""),
  _xlpm.engRaw,  _xlfn.XLOOKUP("c_clientNameEng",  _xlpm.h, _xlpm.v, ""),
  _xlpm.viet, SUBSTITUTE(_xlpm.vietRaw, """", "\"""),
  _xlpm.eng,  SUBSTITUTE(_xlpm.engRaw,  """", "\"""),
  "{""Viet"":""" &amp; _xlpm.viet &amp; """,""Eng"":""" &amp; _xlpm.eng &amp; """}"
)</f>
        <v>{"Viet":"CÔNG TY TNHH MEGANE PRINCE - CHI NHÁNH BÌNH DƯƠNG","Eng":"CONG TY TNHH MEGANE PRINCE-CHI NHANH BINH DUONG"}</v>
      </c>
      <c r="AB469" s="1" t="s">
        <v>2559</v>
      </c>
      <c r="AC469" s="1" t="s">
        <v>2560</v>
      </c>
      <c r="AD469" s="1"/>
      <c r="AE469" s="1" t="s">
        <v>133</v>
      </c>
      <c r="AF469" s="1" t="s">
        <v>2561</v>
      </c>
      <c r="AG469" s="1" t="s">
        <v>2562</v>
      </c>
      <c r="AH469" s="1"/>
      <c r="AI469" s="1"/>
      <c r="AJ469" s="1"/>
      <c r="AK469" s="1"/>
      <c r="AL469" s="1" t="s">
        <v>46</v>
      </c>
      <c r="AM469" s="1"/>
      <c r="AN469" s="1" t="s">
        <v>2557</v>
      </c>
      <c r="AO469" s="1"/>
      <c r="AP469" s="1"/>
      <c r="AQ469" s="1"/>
      <c r="AR469" s="1" t="s">
        <v>23865</v>
      </c>
      <c r="AS469" s="1" t="s">
        <v>48</v>
      </c>
    </row>
    <row r="470" spans="1:45" x14ac:dyDescent="0.4">
      <c r="A470" s="1" t="s">
        <v>2563</v>
      </c>
      <c r="B470" s="1" t="s">
        <v>22585</v>
      </c>
      <c r="C470" s="1" t="s">
        <v>22585</v>
      </c>
      <c r="D470" s="1" t="s">
        <v>38</v>
      </c>
      <c r="E470" s="1" t="s">
        <v>39</v>
      </c>
      <c r="F470" s="1" t="s">
        <v>38</v>
      </c>
      <c r="G470" s="1" t="s">
        <v>39</v>
      </c>
      <c r="H470" s="1"/>
      <c r="I470" s="1"/>
      <c r="J470" s="1"/>
      <c r="K470" s="1"/>
      <c r="L470" s="1"/>
      <c r="M470" s="1" t="s">
        <v>23866</v>
      </c>
      <c r="N470" s="1"/>
      <c r="O470" s="1"/>
      <c r="P470" s="1"/>
      <c r="Q470" s="1" t="s">
        <v>22587</v>
      </c>
      <c r="R470" s="1" t="s">
        <v>212</v>
      </c>
      <c r="S470" s="1"/>
      <c r="T470" s="1" t="s">
        <v>2564</v>
      </c>
      <c r="U470" s="1" t="s">
        <v>103</v>
      </c>
      <c r="V470" s="1" t="s">
        <v>34573</v>
      </c>
      <c r="W470" s="1" t="s">
        <v>33642</v>
      </c>
      <c r="X470" s="1" t="s">
        <v>34574</v>
      </c>
      <c r="Y470" t="s">
        <v>2565</v>
      </c>
      <c r="Z470" t="s">
        <v>2566</v>
      </c>
      <c r="AA470" t="str" cm="1">
        <f t="array" ref="AA470">_xlfn.LET(
  _xlpm.h,AF$1:AG$1,
  _xlpm.v,AF470:AG470,
  _xlpm.vietRaw, _xlfn.XLOOKUP("c_clientNameViet", _xlpm.h, _xlpm.v, ""),
  _xlpm.engRaw,  _xlfn.XLOOKUP("c_clientNameEng",  _xlpm.h, _xlpm.v, ""),
  _xlpm.viet, SUBSTITUTE(_xlpm.vietRaw, """", "\"""),
  _xlpm.eng,  SUBSTITUTE(_xlpm.engRaw,  """", "\"""),
  "{""Viet"":""" &amp; _xlpm.viet &amp; """,""Eng"":""" &amp; _xlpm.eng &amp; """}"
)</f>
        <v>{"Viet":"CHI NHÁNH CÔNG TY TNHH MEGANE PRINCE TẠI HẢI PHÒNG","Eng":"CHI NHANH CONG TY TNHH MEGANE PRINCE"}</v>
      </c>
      <c r="AB470" s="1" t="s">
        <v>2565</v>
      </c>
      <c r="AC470" s="1" t="s">
        <v>2566</v>
      </c>
      <c r="AD470" s="1"/>
      <c r="AE470" s="1" t="s">
        <v>324</v>
      </c>
      <c r="AF470" s="1" t="s">
        <v>2567</v>
      </c>
      <c r="AG470" s="1" t="s">
        <v>2568</v>
      </c>
      <c r="AH470" s="1"/>
      <c r="AI470" s="1"/>
      <c r="AJ470" s="1"/>
      <c r="AK470" s="1"/>
      <c r="AL470" s="1" t="s">
        <v>46</v>
      </c>
      <c r="AM470" s="1"/>
      <c r="AN470" s="1" t="s">
        <v>2563</v>
      </c>
      <c r="AO470" s="1"/>
      <c r="AP470" s="1"/>
      <c r="AQ470" s="1"/>
      <c r="AR470" s="1" t="s">
        <v>23652</v>
      </c>
      <c r="AS470" s="1" t="s">
        <v>48</v>
      </c>
    </row>
    <row r="471" spans="1:45" x14ac:dyDescent="0.4">
      <c r="A471" s="1" t="s">
        <v>23867</v>
      </c>
      <c r="B471" s="1" t="s">
        <v>22585</v>
      </c>
      <c r="C471" s="1" t="s">
        <v>22585</v>
      </c>
      <c r="D471" s="1" t="s">
        <v>38</v>
      </c>
      <c r="E471" s="1" t="s">
        <v>39</v>
      </c>
      <c r="F471" s="1" t="s">
        <v>38</v>
      </c>
      <c r="G471" s="1" t="s">
        <v>39</v>
      </c>
      <c r="H471" s="1"/>
      <c r="I471" s="1"/>
      <c r="J471" s="1"/>
      <c r="K471" s="1"/>
      <c r="L471" s="1"/>
      <c r="M471" s="1" t="s">
        <v>23868</v>
      </c>
      <c r="N471" s="1"/>
      <c r="O471" s="1"/>
      <c r="P471" s="1"/>
      <c r="Q471" s="1" t="s">
        <v>22587</v>
      </c>
      <c r="R471" s="1" t="s">
        <v>212</v>
      </c>
      <c r="S471" s="1"/>
      <c r="T471" s="1" t="s">
        <v>2569</v>
      </c>
      <c r="U471" s="1" t="s">
        <v>103</v>
      </c>
      <c r="V471" s="1" t="s">
        <v>34575</v>
      </c>
      <c r="W471" s="1" t="s">
        <v>34576</v>
      </c>
      <c r="X471" s="1" t="s">
        <v>34577</v>
      </c>
      <c r="Y471" t="s">
        <v>2570</v>
      </c>
      <c r="Z471" t="s">
        <v>2571</v>
      </c>
      <c r="AA471" t="str" cm="1">
        <f t="array" ref="AA471">_xlfn.LET(
  _xlpm.h,AF$1:AG$1,
  _xlpm.v,AF471:AG471,
  _xlpm.vietRaw, _xlfn.XLOOKUP("c_clientNameViet", _xlpm.h, _xlpm.v, ""),
  _xlpm.engRaw,  _xlfn.XLOOKUP("c_clientNameEng",  _xlpm.h, _xlpm.v, ""),
  _xlpm.viet, SUBSTITUTE(_xlpm.vietRaw, """", "\"""),
  _xlpm.eng,  SUBSTITUTE(_xlpm.engRaw,  """", "\"""),
  "{""Viet"":""" &amp; _xlpm.viet &amp; """,""Eng"":""" &amp; _xlpm.eng &amp; """}"
)</f>
        <v>{"Viet":"CÔNG TY TNHH HÀNG MIỄN THUẾ JALUX TASECO","Eng":"JALUX TASECO DUTY FREE CO. LTD"}</v>
      </c>
      <c r="AB471" s="1" t="s">
        <v>2570</v>
      </c>
      <c r="AC471" s="1" t="s">
        <v>2571</v>
      </c>
      <c r="AD471" s="1"/>
      <c r="AE471" s="1" t="s">
        <v>2572</v>
      </c>
      <c r="AF471" s="1" t="s">
        <v>2573</v>
      </c>
      <c r="AG471" s="1" t="s">
        <v>2574</v>
      </c>
      <c r="AH471" s="1"/>
      <c r="AI471" s="1"/>
      <c r="AJ471" s="1"/>
      <c r="AK471" s="1"/>
      <c r="AL471" s="1" t="s">
        <v>46</v>
      </c>
      <c r="AM471" s="1"/>
      <c r="AN471" s="1" t="s">
        <v>23867</v>
      </c>
      <c r="AO471" s="1"/>
      <c r="AP471" s="1"/>
      <c r="AQ471" s="1"/>
      <c r="AR471" s="1" t="s">
        <v>23869</v>
      </c>
      <c r="AS471" s="1" t="s">
        <v>48</v>
      </c>
    </row>
    <row r="472" spans="1:45" x14ac:dyDescent="0.4">
      <c r="A472" s="1" t="s">
        <v>2575</v>
      </c>
      <c r="B472" s="1" t="s">
        <v>22585</v>
      </c>
      <c r="C472" s="1" t="s">
        <v>22585</v>
      </c>
      <c r="D472" s="1" t="s">
        <v>38</v>
      </c>
      <c r="E472" s="1" t="s">
        <v>39</v>
      </c>
      <c r="F472" s="1" t="s">
        <v>38</v>
      </c>
      <c r="G472" s="1" t="s">
        <v>39</v>
      </c>
      <c r="H472" s="1"/>
      <c r="I472" s="1"/>
      <c r="J472" s="1"/>
      <c r="K472" s="1"/>
      <c r="L472" s="1"/>
      <c r="M472" s="1" t="s">
        <v>23870</v>
      </c>
      <c r="N472" s="1"/>
      <c r="O472" s="1"/>
      <c r="P472" s="1"/>
      <c r="Q472" s="1" t="s">
        <v>22587</v>
      </c>
      <c r="R472" s="1" t="s">
        <v>212</v>
      </c>
      <c r="S472" s="1"/>
      <c r="T472" s="1" t="s">
        <v>2576</v>
      </c>
      <c r="U472" s="1" t="s">
        <v>103</v>
      </c>
      <c r="V472" s="1" t="s">
        <v>34578</v>
      </c>
      <c r="W472" s="1" t="s">
        <v>34579</v>
      </c>
      <c r="X472" s="1" t="s">
        <v>34580</v>
      </c>
      <c r="Y472" t="s">
        <v>2577</v>
      </c>
      <c r="Z472" t="s">
        <v>2578</v>
      </c>
      <c r="AA472" t="str" cm="1">
        <f t="array" ref="AA472">_xlfn.LET(
  _xlpm.h,AF$1:AG$1,
  _xlpm.v,AF472:AG472,
  _xlpm.vietRaw, _xlfn.XLOOKUP("c_clientNameViet", _xlpm.h, _xlpm.v, ""),
  _xlpm.engRaw,  _xlfn.XLOOKUP("c_clientNameEng",  _xlpm.h, _xlpm.v, ""),
  _xlpm.viet, SUBSTITUTE(_xlpm.vietRaw, """", "\"""),
  _xlpm.eng,  SUBSTITUTE(_xlpm.engRaw,  """", "\"""),
  "{""Viet"":""" &amp; _xlpm.viet &amp; """,""Eng"":""" &amp; _xlpm.eng &amp; """}"
)</f>
        <v>{"Viet":"CHI NHÁNH CÔNG TY TNHH HÀNG MIỄN THUẾ JALUX TASECO TẠI ĐÀ NẴNG","Eng":"JALUX TASECO DUTY FREE CO. LTD -DA NANG BRANCH"}</v>
      </c>
      <c r="AB472" s="1" t="s">
        <v>2577</v>
      </c>
      <c r="AC472" s="1" t="s">
        <v>2578</v>
      </c>
      <c r="AD472" s="1"/>
      <c r="AE472" s="1" t="s">
        <v>2579</v>
      </c>
      <c r="AF472" s="1" t="s">
        <v>2580</v>
      </c>
      <c r="AG472" s="1" t="s">
        <v>2581</v>
      </c>
      <c r="AH472" s="1"/>
      <c r="AI472" s="1"/>
      <c r="AJ472" s="1"/>
      <c r="AK472" s="1"/>
      <c r="AL472" s="1" t="s">
        <v>46</v>
      </c>
      <c r="AM472" s="1"/>
      <c r="AN472" s="1" t="s">
        <v>2575</v>
      </c>
      <c r="AO472" s="1"/>
      <c r="AP472" s="1"/>
      <c r="AQ472" s="1"/>
      <c r="AR472" s="1" t="s">
        <v>23597</v>
      </c>
      <c r="AS472" s="1" t="s">
        <v>48</v>
      </c>
    </row>
    <row r="473" spans="1:45" x14ac:dyDescent="0.4">
      <c r="A473" s="1" t="s">
        <v>23871</v>
      </c>
      <c r="B473" s="1" t="s">
        <v>22585</v>
      </c>
      <c r="C473" s="1" t="s">
        <v>22585</v>
      </c>
      <c r="D473" s="1" t="s">
        <v>38</v>
      </c>
      <c r="E473" s="1" t="s">
        <v>39</v>
      </c>
      <c r="F473" s="1" t="s">
        <v>38</v>
      </c>
      <c r="G473" s="1" t="s">
        <v>39</v>
      </c>
      <c r="H473" s="1"/>
      <c r="I473" s="1"/>
      <c r="J473" s="1"/>
      <c r="K473" s="1"/>
      <c r="L473" s="1"/>
      <c r="M473" s="1" t="s">
        <v>23872</v>
      </c>
      <c r="N473" s="1"/>
      <c r="O473" s="1"/>
      <c r="P473" s="1"/>
      <c r="Q473" s="1" t="s">
        <v>22587</v>
      </c>
      <c r="R473" s="1" t="s">
        <v>212</v>
      </c>
      <c r="S473" s="1"/>
      <c r="T473" s="1" t="s">
        <v>2582</v>
      </c>
      <c r="U473" s="1" t="s">
        <v>103</v>
      </c>
      <c r="V473" s="1" t="s">
        <v>34581</v>
      </c>
      <c r="W473" s="1" t="s">
        <v>33532</v>
      </c>
      <c r="X473" s="1" t="s">
        <v>34582</v>
      </c>
      <c r="Y473" t="s">
        <v>2583</v>
      </c>
      <c r="Z473" t="s">
        <v>2584</v>
      </c>
      <c r="AA473" t="str" cm="1">
        <f t="array" ref="AA473">_xlfn.LET(
  _xlpm.h,AF$1:AG$1,
  _xlpm.v,AF473:AG473,
  _xlpm.vietRaw, _xlfn.XLOOKUP("c_clientNameViet", _xlpm.h, _xlpm.v, ""),
  _xlpm.engRaw,  _xlfn.XLOOKUP("c_clientNameEng",  _xlpm.h, _xlpm.v, ""),
  _xlpm.viet, SUBSTITUTE(_xlpm.vietRaw, """", "\"""),
  _xlpm.eng,  SUBSTITUTE(_xlpm.engRaw,  """", "\"""),
  "{""Viet"":""" &amp; _xlpm.viet &amp; """,""Eng"":""" &amp; _xlpm.eng &amp; """}"
)</f>
        <v>{"Viet":"CÔNG TY TNHH VĂN PHÒNG 03 - VIỆT NAM","Eng":"WORKLOUNGE 03-VIETNAM COMPANY LIMITED"}</v>
      </c>
      <c r="AB473" s="1" t="s">
        <v>2583</v>
      </c>
      <c r="AC473" s="1" t="s">
        <v>2584</v>
      </c>
      <c r="AD473" s="1"/>
      <c r="AE473" s="1"/>
      <c r="AF473" s="1" t="s">
        <v>2585</v>
      </c>
      <c r="AG473" s="1" t="s">
        <v>2586</v>
      </c>
      <c r="AH473" s="1"/>
      <c r="AI473" s="1"/>
      <c r="AJ473" s="1"/>
      <c r="AK473" s="1"/>
      <c r="AL473" s="1" t="s">
        <v>46</v>
      </c>
      <c r="AM473" s="1"/>
      <c r="AN473" s="1" t="s">
        <v>23871</v>
      </c>
      <c r="AO473" s="1"/>
      <c r="AP473" s="1"/>
      <c r="AQ473" s="1"/>
      <c r="AR473" s="1" t="s">
        <v>23642</v>
      </c>
      <c r="AS473" s="1" t="s">
        <v>48</v>
      </c>
    </row>
    <row r="474" spans="1:45" x14ac:dyDescent="0.4">
      <c r="A474" s="1" t="s">
        <v>23873</v>
      </c>
      <c r="B474" s="1" t="s">
        <v>22585</v>
      </c>
      <c r="C474" s="1" t="s">
        <v>23874</v>
      </c>
      <c r="D474" s="1" t="s">
        <v>38</v>
      </c>
      <c r="E474" s="1" t="s">
        <v>39</v>
      </c>
      <c r="F474" s="1" t="s">
        <v>2587</v>
      </c>
      <c r="G474" s="1" t="s">
        <v>2588</v>
      </c>
      <c r="H474" s="1"/>
      <c r="I474" s="1"/>
      <c r="J474" s="1"/>
      <c r="K474" s="1"/>
      <c r="L474" s="1" t="s">
        <v>224</v>
      </c>
      <c r="M474" s="1" t="s">
        <v>23875</v>
      </c>
      <c r="N474" s="1"/>
      <c r="O474" s="1"/>
      <c r="P474" s="1"/>
      <c r="Q474" s="1" t="s">
        <v>22587</v>
      </c>
      <c r="R474" s="1" t="s">
        <v>212</v>
      </c>
      <c r="S474" s="1"/>
      <c r="T474" s="1" t="s">
        <v>2589</v>
      </c>
      <c r="U474" s="1" t="s">
        <v>103</v>
      </c>
      <c r="V474" s="1" t="s">
        <v>34583</v>
      </c>
      <c r="W474" s="1" t="s">
        <v>33677</v>
      </c>
      <c r="X474" s="1" t="s">
        <v>34584</v>
      </c>
      <c r="Y474" t="s">
        <v>2590</v>
      </c>
      <c r="Z474" t="s">
        <v>2591</v>
      </c>
      <c r="AA474" t="str" cm="1">
        <f t="array" ref="AA474">_xlfn.LET(
  _xlpm.h,AF$1:AG$1,
  _xlpm.v,AF474:AG474,
  _xlpm.vietRaw, _xlfn.XLOOKUP("c_clientNameViet", _xlpm.h, _xlpm.v, ""),
  _xlpm.engRaw,  _xlfn.XLOOKUP("c_clientNameEng",  _xlpm.h, _xlpm.v, ""),
  _xlpm.viet, SUBSTITUTE(_xlpm.vietRaw, """", "\"""),
  _xlpm.eng,  SUBSTITUTE(_xlpm.engRaw,  """", "\"""),
  "{""Viet"":""" &amp; _xlpm.viet &amp; """,""Eng"":""" &amp; _xlpm.eng &amp; """}"
)</f>
        <v>{"Viet":"VĂN PHÒNG ĐẠI DIỆN LINTEC CORPORATION TẠI THÀNH PHỐ HÀ NỘI","Eng":"REPRESENTATIVE OFFICE OF LINTEC CORPORATION IN HANOI"}</v>
      </c>
      <c r="AB474" s="1" t="s">
        <v>2590</v>
      </c>
      <c r="AC474" s="1" t="s">
        <v>2591</v>
      </c>
      <c r="AD474" s="1"/>
      <c r="AE474" s="1" t="s">
        <v>408</v>
      </c>
      <c r="AF474" s="1" t="s">
        <v>2592</v>
      </c>
      <c r="AG474" s="1" t="s">
        <v>2593</v>
      </c>
      <c r="AH474" s="1"/>
      <c r="AI474" s="1" t="s">
        <v>214</v>
      </c>
      <c r="AJ474" s="1"/>
      <c r="AK474" s="1"/>
      <c r="AL474" s="1" t="s">
        <v>46</v>
      </c>
      <c r="AM474" s="1"/>
      <c r="AN474" s="1" t="s">
        <v>23873</v>
      </c>
      <c r="AO474" s="1"/>
      <c r="AP474" s="1"/>
      <c r="AQ474" s="1"/>
      <c r="AR474" s="1" t="s">
        <v>23876</v>
      </c>
      <c r="AS474" s="1" t="s">
        <v>48</v>
      </c>
    </row>
    <row r="475" spans="1:45" x14ac:dyDescent="0.4">
      <c r="A475" s="1" t="s">
        <v>23877</v>
      </c>
      <c r="B475" s="1" t="s">
        <v>22585</v>
      </c>
      <c r="C475" s="1" t="s">
        <v>22585</v>
      </c>
      <c r="D475" s="1" t="s">
        <v>38</v>
      </c>
      <c r="E475" s="1" t="s">
        <v>39</v>
      </c>
      <c r="F475" s="1" t="s">
        <v>38</v>
      </c>
      <c r="G475" s="1" t="s">
        <v>39</v>
      </c>
      <c r="H475" s="1"/>
      <c r="I475" s="1"/>
      <c r="J475" s="1"/>
      <c r="K475" s="1"/>
      <c r="L475" s="1"/>
      <c r="M475" s="1" t="s">
        <v>23878</v>
      </c>
      <c r="N475" s="1"/>
      <c r="O475" s="1"/>
      <c r="P475" s="1"/>
      <c r="Q475" s="1" t="s">
        <v>22587</v>
      </c>
      <c r="R475" s="1" t="s">
        <v>212</v>
      </c>
      <c r="S475" s="1"/>
      <c r="T475" s="1" t="s">
        <v>2594</v>
      </c>
      <c r="U475" s="1" t="s">
        <v>42</v>
      </c>
      <c r="V475" s="1" t="s">
        <v>34585</v>
      </c>
      <c r="W475" s="1" t="s">
        <v>33571</v>
      </c>
      <c r="X475" s="1" t="s">
        <v>34586</v>
      </c>
      <c r="Y475" t="s">
        <v>2595</v>
      </c>
      <c r="Z475" t="s">
        <v>2596</v>
      </c>
      <c r="AA475" t="str" cm="1">
        <f t="array" ref="AA475">_xlfn.LET(
  _xlpm.h,AF$1:AG$1,
  _xlpm.v,AF475:AG475,
  _xlpm.vietRaw, _xlfn.XLOOKUP("c_clientNameViet", _xlpm.h, _xlpm.v, ""),
  _xlpm.engRaw,  _xlfn.XLOOKUP("c_clientNameEng",  _xlpm.h, _xlpm.v, ""),
  _xlpm.viet, SUBSTITUTE(_xlpm.vietRaw, """", "\"""),
  _xlpm.eng,  SUBSTITUTE(_xlpm.engRaw,  """", "\"""),
  "{""Viet"":""" &amp; _xlpm.viet &amp; """,""Eng"":""" &amp; _xlpm.eng &amp; """}"
)</f>
        <v>{"Viet":"CÔNG TY TNHH THƯƠNG MẠI VÀ DỊCH VỤ STEAK WAY VIỆT NAM","Eng":"CONG TY TNHH THUONG MAI VA DICH VU STEAK WAY VIETNAM"}</v>
      </c>
      <c r="AB475" s="1" t="s">
        <v>2595</v>
      </c>
      <c r="AC475" s="1" t="s">
        <v>2596</v>
      </c>
      <c r="AD475" s="1"/>
      <c r="AE475" s="1" t="s">
        <v>133</v>
      </c>
      <c r="AF475" s="1" t="s">
        <v>2597</v>
      </c>
      <c r="AG475" s="1" t="s">
        <v>2598</v>
      </c>
      <c r="AH475" s="1"/>
      <c r="AI475" s="1"/>
      <c r="AJ475" s="1"/>
      <c r="AK475" s="1"/>
      <c r="AL475" s="1" t="s">
        <v>46</v>
      </c>
      <c r="AM475" s="1"/>
      <c r="AN475" s="1" t="s">
        <v>23877</v>
      </c>
      <c r="AO475" s="1"/>
      <c r="AP475" s="1"/>
      <c r="AQ475" s="1"/>
      <c r="AR475" s="1" t="s">
        <v>23571</v>
      </c>
      <c r="AS475" s="1" t="s">
        <v>48</v>
      </c>
    </row>
    <row r="476" spans="1:45" x14ac:dyDescent="0.4">
      <c r="A476" s="1" t="s">
        <v>23879</v>
      </c>
      <c r="B476" s="1" t="s">
        <v>22585</v>
      </c>
      <c r="C476" s="1" t="s">
        <v>22585</v>
      </c>
      <c r="D476" s="1" t="s">
        <v>38</v>
      </c>
      <c r="E476" s="1" t="s">
        <v>39</v>
      </c>
      <c r="F476" s="1" t="s">
        <v>38</v>
      </c>
      <c r="G476" s="1" t="s">
        <v>39</v>
      </c>
      <c r="H476" s="1"/>
      <c r="I476" s="1"/>
      <c r="J476" s="1"/>
      <c r="K476" s="1"/>
      <c r="L476" s="1"/>
      <c r="M476" s="1" t="s">
        <v>23880</v>
      </c>
      <c r="N476" s="1"/>
      <c r="O476" s="1"/>
      <c r="P476" s="1"/>
      <c r="Q476" s="1" t="s">
        <v>22587</v>
      </c>
      <c r="R476" s="1" t="s">
        <v>212</v>
      </c>
      <c r="S476" s="1"/>
      <c r="T476" s="1" t="s">
        <v>2599</v>
      </c>
      <c r="U476" s="1" t="s">
        <v>103</v>
      </c>
      <c r="V476" s="1" t="s">
        <v>34587</v>
      </c>
      <c r="W476" s="1" t="s">
        <v>33642</v>
      </c>
      <c r="X476" s="1" t="s">
        <v>34588</v>
      </c>
      <c r="Y476" t="s">
        <v>2600</v>
      </c>
      <c r="Z476" t="s">
        <v>2601</v>
      </c>
      <c r="AA476" t="str" cm="1">
        <f t="array" ref="AA476">_xlfn.LET(
  _xlpm.h,AF$1:AG$1,
  _xlpm.v,AF476:AG476,
  _xlpm.vietRaw, _xlfn.XLOOKUP("c_clientNameViet", _xlpm.h, _xlpm.v, ""),
  _xlpm.engRaw,  _xlfn.XLOOKUP("c_clientNameEng",  _xlpm.h, _xlpm.v, ""),
  _xlpm.viet, SUBSTITUTE(_xlpm.vietRaw, """", "\"""),
  _xlpm.eng,  SUBSTITUTE(_xlpm.engRaw,  """", "\"""),
  "{""Viet"":""" &amp; _xlpm.viet &amp; """,""Eng"":""" &amp; _xlpm.eng &amp; """}"
)</f>
        <v>{"Viet":"CÔNG TY CỔ PHẦN ĐẦU TƯ PHÁT TRIỂN THƯƠNG MẠI THIÊN SƠN","Eng":"CONG TY CO PHAN DAU TU PHAT TRIEN THUONG MAI THIEN SON"}</v>
      </c>
      <c r="AB476" s="1" t="s">
        <v>2600</v>
      </c>
      <c r="AC476" s="1" t="s">
        <v>2601</v>
      </c>
      <c r="AD476" s="1"/>
      <c r="AE476" s="1" t="s">
        <v>324</v>
      </c>
      <c r="AF476" s="1" t="s">
        <v>2602</v>
      </c>
      <c r="AG476" s="1" t="s">
        <v>2603</v>
      </c>
      <c r="AH476" s="1"/>
      <c r="AI476" s="1"/>
      <c r="AJ476" s="1"/>
      <c r="AK476" s="1"/>
      <c r="AL476" s="1" t="s">
        <v>46</v>
      </c>
      <c r="AM476" s="1"/>
      <c r="AN476" s="1" t="s">
        <v>23879</v>
      </c>
      <c r="AO476" s="1"/>
      <c r="AP476" s="1"/>
      <c r="AQ476" s="1"/>
      <c r="AR476" s="1" t="s">
        <v>23881</v>
      </c>
      <c r="AS476" s="1" t="s">
        <v>48</v>
      </c>
    </row>
    <row r="477" spans="1:45" x14ac:dyDescent="0.4">
      <c r="A477" s="1" t="s">
        <v>2604</v>
      </c>
      <c r="B477" s="1" t="s">
        <v>22585</v>
      </c>
      <c r="C477" s="1" t="s">
        <v>22585</v>
      </c>
      <c r="D477" s="1" t="s">
        <v>38</v>
      </c>
      <c r="E477" s="1" t="s">
        <v>39</v>
      </c>
      <c r="F477" s="1" t="s">
        <v>38</v>
      </c>
      <c r="G477" s="1" t="s">
        <v>39</v>
      </c>
      <c r="H477" s="1"/>
      <c r="I477" s="1"/>
      <c r="J477" s="1"/>
      <c r="K477" s="1"/>
      <c r="L477" s="1"/>
      <c r="M477" s="1" t="s">
        <v>23882</v>
      </c>
      <c r="N477" s="1"/>
      <c r="O477" s="1"/>
      <c r="P477" s="1"/>
      <c r="Q477" s="1" t="s">
        <v>22600</v>
      </c>
      <c r="R477" s="1" t="s">
        <v>212</v>
      </c>
      <c r="S477" s="1"/>
      <c r="T477" s="1" t="s">
        <v>2605</v>
      </c>
      <c r="U477" s="1" t="s">
        <v>103</v>
      </c>
      <c r="V477" s="1" t="s">
        <v>34405</v>
      </c>
      <c r="W477" s="1" t="s">
        <v>33571</v>
      </c>
      <c r="X477" s="1" t="s">
        <v>34589</v>
      </c>
      <c r="Y477" t="s">
        <v>2154</v>
      </c>
      <c r="Z477" t="s">
        <v>2155</v>
      </c>
      <c r="AA477" t="str" cm="1">
        <f t="array" ref="AA477">_xlfn.LET(
  _xlpm.h,AF$1:AG$1,
  _xlpm.v,AF477:AG477,
  _xlpm.vietRaw, _xlfn.XLOOKUP("c_clientNameViet", _xlpm.h, _xlpm.v, ""),
  _xlpm.engRaw,  _xlfn.XLOOKUP("c_clientNameEng",  _xlpm.h, _xlpm.v, ""),
  _xlpm.viet, SUBSTITUTE(_xlpm.vietRaw, """", "\"""),
  _xlpm.eng,  SUBSTITUTE(_xlpm.engRaw,  """", "\"""),
  "{""Viet"":""" &amp; _xlpm.viet &amp; """,""Eng"":""" &amp; _xlpm.eng &amp; """}"
)</f>
        <v>{"Viet":"CHI NHÁNH TẠI TP. HỒ CHÍ MINH - CÔNG TY CỔ PHẦN ĐẦU TƯ PHÁT TRIỂN THƯƠNG MẠI THIÊN SƠN","Eng":"CHI NHANH TAI TP. HO CHI MINH - CONG TY CO PHAN DAU TU PHAT TRIEN THUONG MAI THIEN SON"}</v>
      </c>
      <c r="AB477" s="1" t="s">
        <v>2154</v>
      </c>
      <c r="AC477" s="1" t="s">
        <v>2155</v>
      </c>
      <c r="AD477" s="1"/>
      <c r="AE477" s="1" t="s">
        <v>133</v>
      </c>
      <c r="AF477" s="1" t="s">
        <v>2606</v>
      </c>
      <c r="AG477" s="1" t="s">
        <v>2607</v>
      </c>
      <c r="AH477" s="1"/>
      <c r="AI477" s="1"/>
      <c r="AJ477" s="1"/>
      <c r="AK477" s="1"/>
      <c r="AL477" s="1" t="s">
        <v>46</v>
      </c>
      <c r="AM477" s="1"/>
      <c r="AN477" s="1" t="s">
        <v>2604</v>
      </c>
      <c r="AO477" s="1"/>
      <c r="AP477" s="1"/>
      <c r="AQ477" s="1"/>
      <c r="AR477" s="1" t="s">
        <v>22977</v>
      </c>
      <c r="AS477" s="1" t="s">
        <v>48</v>
      </c>
    </row>
    <row r="478" spans="1:45" x14ac:dyDescent="0.4">
      <c r="A478" s="1" t="s">
        <v>2608</v>
      </c>
      <c r="B478" s="1" t="s">
        <v>22585</v>
      </c>
      <c r="C478" s="1" t="s">
        <v>22585</v>
      </c>
      <c r="D478" s="1" t="s">
        <v>38</v>
      </c>
      <c r="E478" s="1" t="s">
        <v>39</v>
      </c>
      <c r="F478" s="1" t="s">
        <v>38</v>
      </c>
      <c r="G478" s="1" t="s">
        <v>39</v>
      </c>
      <c r="H478" s="1"/>
      <c r="I478" s="1"/>
      <c r="J478" s="1"/>
      <c r="K478" s="1"/>
      <c r="L478" s="1"/>
      <c r="M478" s="1" t="s">
        <v>23883</v>
      </c>
      <c r="N478" s="1"/>
      <c r="O478" s="1"/>
      <c r="P478" s="1"/>
      <c r="Q478" s="1" t="s">
        <v>22600</v>
      </c>
      <c r="R478" s="1" t="s">
        <v>212</v>
      </c>
      <c r="S478" s="1"/>
      <c r="T478" s="1" t="s">
        <v>2609</v>
      </c>
      <c r="U478" s="1" t="s">
        <v>42</v>
      </c>
      <c r="V478" s="1" t="s">
        <v>34590</v>
      </c>
      <c r="W478" s="1" t="s">
        <v>33571</v>
      </c>
      <c r="X478" s="1" t="s">
        <v>34591</v>
      </c>
      <c r="Y478" t="s">
        <v>2610</v>
      </c>
      <c r="Z478" t="s">
        <v>2611</v>
      </c>
      <c r="AA478" t="str" cm="1">
        <f t="array" ref="AA478">_xlfn.LET(
  _xlpm.h,AF$1:AG$1,
  _xlpm.v,AF478:AG478,
  _xlpm.vietRaw, _xlfn.XLOOKUP("c_clientNameViet", _xlpm.h, _xlpm.v, ""),
  _xlpm.engRaw,  _xlfn.XLOOKUP("c_clientNameEng",  _xlpm.h, _xlpm.v, ""),
  _xlpm.viet, SUBSTITUTE(_xlpm.vietRaw, """", "\"""),
  _xlpm.eng,  SUBSTITUTE(_xlpm.engRaw,  """", "\"""),
  "{""Viet"":""" &amp; _xlpm.viet &amp; """,""Eng"":""" &amp; _xlpm.eng &amp; """}"
)</f>
        <v>{"Viet":"CHI NHÁNH BÌNH DƯƠNG - CÔNG TY CỔ PHẦN ĐẦU TƯ PHÁT TRIỂN THƯƠNG MẠI THIÊN SƠN","Eng":"CHI NHANH TINH BINH DUONG-CONG CO PHAN DAU TU PHAT TRIEN THUONG MAI THIEN SON"}</v>
      </c>
      <c r="AB478" s="1" t="s">
        <v>2610</v>
      </c>
      <c r="AC478" s="1" t="s">
        <v>2611</v>
      </c>
      <c r="AD478" s="1"/>
      <c r="AE478" s="1" t="s">
        <v>133</v>
      </c>
      <c r="AF478" s="1" t="s">
        <v>2612</v>
      </c>
      <c r="AG478" s="1" t="s">
        <v>2613</v>
      </c>
      <c r="AH478" s="1"/>
      <c r="AI478" s="1"/>
      <c r="AJ478" s="1"/>
      <c r="AK478" s="1"/>
      <c r="AL478" s="1" t="s">
        <v>46</v>
      </c>
      <c r="AM478" s="1"/>
      <c r="AN478" s="1" t="s">
        <v>2608</v>
      </c>
      <c r="AO478" s="1"/>
      <c r="AP478" s="1"/>
      <c r="AQ478" s="1"/>
      <c r="AR478" s="1" t="s">
        <v>23884</v>
      </c>
      <c r="AS478" s="1" t="s">
        <v>48</v>
      </c>
    </row>
    <row r="479" spans="1:45" x14ac:dyDescent="0.4">
      <c r="A479" s="1" t="s">
        <v>2614</v>
      </c>
      <c r="B479" s="1" t="s">
        <v>22585</v>
      </c>
      <c r="C479" s="1" t="s">
        <v>22585</v>
      </c>
      <c r="D479" s="1" t="s">
        <v>38</v>
      </c>
      <c r="E479" s="1" t="s">
        <v>39</v>
      </c>
      <c r="F479" s="1" t="s">
        <v>38</v>
      </c>
      <c r="G479" s="1" t="s">
        <v>39</v>
      </c>
      <c r="H479" s="1"/>
      <c r="I479" s="1"/>
      <c r="J479" s="1"/>
      <c r="K479" s="1"/>
      <c r="L479" s="1"/>
      <c r="M479" s="1" t="s">
        <v>23885</v>
      </c>
      <c r="N479" s="1"/>
      <c r="O479" s="1"/>
      <c r="P479" s="1"/>
      <c r="Q479" s="1" t="s">
        <v>22587</v>
      </c>
      <c r="R479" s="1" t="s">
        <v>212</v>
      </c>
      <c r="S479" s="1"/>
      <c r="T479" s="1" t="s">
        <v>2615</v>
      </c>
      <c r="U479" s="1" t="s">
        <v>42</v>
      </c>
      <c r="V479" s="1" t="s">
        <v>34592</v>
      </c>
      <c r="W479" s="1" t="s">
        <v>33851</v>
      </c>
      <c r="X479" s="1" t="s">
        <v>34593</v>
      </c>
      <c r="Y479" t="s">
        <v>2616</v>
      </c>
      <c r="Z479" t="s">
        <v>2617</v>
      </c>
      <c r="AA479" t="str" cm="1">
        <f t="array" ref="AA479">_xlfn.LET(
  _xlpm.h,AF$1:AG$1,
  _xlpm.v,AF479:AG479,
  _xlpm.vietRaw, _xlfn.XLOOKUP("c_clientNameViet", _xlpm.h, _xlpm.v, ""),
  _xlpm.engRaw,  _xlfn.XLOOKUP("c_clientNameEng",  _xlpm.h, _xlpm.v, ""),
  _xlpm.viet, SUBSTITUTE(_xlpm.vietRaw, """", "\"""),
  _xlpm.eng,  SUBSTITUTE(_xlpm.engRaw,  """", "\"""),
  "{""Viet"":""" &amp; _xlpm.viet &amp; """,""Eng"":""" &amp; _xlpm.eng &amp; """}"
)</f>
        <v>{"Viet":"CHI NHÁNH HẢI PHÒNG - CÔNG TY CỔ PHẦN ĐẦU TƯ PHÁT TRIỂN THƯƠNG MẠI THIÊN SƠN","Eng":"CHI NHANH HAI PHONG-CONG TY CO PHAN DAU TU PHAT TRIEN THUONG MAI THIEN SON"}</v>
      </c>
      <c r="AB479" s="1" t="s">
        <v>2616</v>
      </c>
      <c r="AC479" s="1" t="s">
        <v>2617</v>
      </c>
      <c r="AD479" s="1"/>
      <c r="AE479" s="1" t="s">
        <v>837</v>
      </c>
      <c r="AF479" s="1" t="s">
        <v>2618</v>
      </c>
      <c r="AG479" s="1" t="s">
        <v>2619</v>
      </c>
      <c r="AH479" s="1"/>
      <c r="AI479" s="1"/>
      <c r="AJ479" s="1"/>
      <c r="AK479" s="1"/>
      <c r="AL479" s="1" t="s">
        <v>46</v>
      </c>
      <c r="AM479" s="1"/>
      <c r="AN479" s="1" t="s">
        <v>2614</v>
      </c>
      <c r="AO479" s="1"/>
      <c r="AP479" s="1"/>
      <c r="AQ479" s="1"/>
      <c r="AR479" s="1" t="s">
        <v>23886</v>
      </c>
      <c r="AS479" s="1" t="s">
        <v>48</v>
      </c>
    </row>
    <row r="480" spans="1:45" x14ac:dyDescent="0.4">
      <c r="A480" s="1" t="s">
        <v>23887</v>
      </c>
      <c r="B480" s="1" t="s">
        <v>22585</v>
      </c>
      <c r="C480" s="1" t="s">
        <v>22585</v>
      </c>
      <c r="D480" s="1" t="s">
        <v>38</v>
      </c>
      <c r="E480" s="1" t="s">
        <v>39</v>
      </c>
      <c r="F480" s="1" t="s">
        <v>38</v>
      </c>
      <c r="G480" s="1" t="s">
        <v>39</v>
      </c>
      <c r="H480" s="1"/>
      <c r="I480" s="1"/>
      <c r="J480" s="1"/>
      <c r="K480" s="1"/>
      <c r="L480" s="1"/>
      <c r="M480" s="1" t="s">
        <v>23888</v>
      </c>
      <c r="N480" s="1"/>
      <c r="O480" s="1"/>
      <c r="P480" s="1"/>
      <c r="Q480" s="1" t="s">
        <v>22587</v>
      </c>
      <c r="R480" s="1" t="s">
        <v>212</v>
      </c>
      <c r="S480" s="1"/>
      <c r="T480" s="1" t="s">
        <v>2620</v>
      </c>
      <c r="U480" s="1" t="s">
        <v>103</v>
      </c>
      <c r="V480" s="1" t="s">
        <v>34594</v>
      </c>
      <c r="W480" s="1" t="s">
        <v>33677</v>
      </c>
      <c r="X480" s="1" t="s">
        <v>34595</v>
      </c>
      <c r="Y480" t="s">
        <v>2621</v>
      </c>
      <c r="Z480" t="s">
        <v>2622</v>
      </c>
      <c r="AA480" t="str" cm="1">
        <f t="array" ref="AA480">_xlfn.LET(
  _xlpm.h,AF$1:AG$1,
  _xlpm.v,AF480:AG480,
  _xlpm.vietRaw, _xlfn.XLOOKUP("c_clientNameViet", _xlpm.h, _xlpm.v, ""),
  _xlpm.engRaw,  _xlfn.XLOOKUP("c_clientNameEng",  _xlpm.h, _xlpm.v, ""),
  _xlpm.viet, SUBSTITUTE(_xlpm.vietRaw, """", "\"""),
  _xlpm.eng,  SUBSTITUTE(_xlpm.engRaw,  """", "\"""),
  "{""Viet"":""" &amp; _xlpm.viet &amp; """,""Eng"":""" &amp; _xlpm.eng &amp; """}"
)</f>
        <v>{"Viet":"CÔNG TY TNHH HINOKIYA VIỆT NAM","Eng":"HINOKIYA VIETNAM CO LTD"}</v>
      </c>
      <c r="AB480" s="1" t="s">
        <v>2621</v>
      </c>
      <c r="AC480" s="1" t="s">
        <v>2622</v>
      </c>
      <c r="AD480" s="1"/>
      <c r="AE480" s="1" t="s">
        <v>408</v>
      </c>
      <c r="AF480" s="1" t="s">
        <v>2623</v>
      </c>
      <c r="AG480" s="1" t="s">
        <v>2624</v>
      </c>
      <c r="AH480" s="1"/>
      <c r="AI480" s="1"/>
      <c r="AJ480" s="1"/>
      <c r="AK480" s="1"/>
      <c r="AL480" s="1" t="s">
        <v>46</v>
      </c>
      <c r="AM480" s="1"/>
      <c r="AN480" s="1" t="s">
        <v>23887</v>
      </c>
      <c r="AO480" s="1"/>
      <c r="AP480" s="1"/>
      <c r="AQ480" s="1"/>
      <c r="AR480" s="1" t="s">
        <v>23889</v>
      </c>
      <c r="AS480" s="1" t="s">
        <v>48</v>
      </c>
    </row>
    <row r="481" spans="1:45" x14ac:dyDescent="0.4">
      <c r="A481" s="1" t="s">
        <v>23890</v>
      </c>
      <c r="B481" s="1" t="s">
        <v>22585</v>
      </c>
      <c r="C481" s="1" t="s">
        <v>22585</v>
      </c>
      <c r="D481" s="1" t="s">
        <v>38</v>
      </c>
      <c r="E481" s="1" t="s">
        <v>39</v>
      </c>
      <c r="F481" s="1" t="s">
        <v>38</v>
      </c>
      <c r="G481" s="1" t="s">
        <v>39</v>
      </c>
      <c r="H481" s="1"/>
      <c r="I481" s="1"/>
      <c r="J481" s="1"/>
      <c r="K481" s="1"/>
      <c r="L481" s="1"/>
      <c r="M481" s="1" t="s">
        <v>23891</v>
      </c>
      <c r="N481" s="1"/>
      <c r="O481" s="1"/>
      <c r="P481" s="1"/>
      <c r="Q481" s="1" t="s">
        <v>22587</v>
      </c>
      <c r="R481" s="1" t="s">
        <v>212</v>
      </c>
      <c r="S481" s="1"/>
      <c r="T481" s="1" t="s">
        <v>2625</v>
      </c>
      <c r="U481" s="1" t="s">
        <v>42</v>
      </c>
      <c r="V481" s="1" t="s">
        <v>34596</v>
      </c>
      <c r="W481" s="1" t="s">
        <v>33532</v>
      </c>
      <c r="X481" s="1" t="s">
        <v>34597</v>
      </c>
      <c r="Y481" t="s">
        <v>2626</v>
      </c>
      <c r="Z481" t="s">
        <v>2627</v>
      </c>
      <c r="AA481" t="str" cm="1">
        <f t="array" ref="AA481">_xlfn.LET(
  _xlpm.h,AF$1:AG$1,
  _xlpm.v,AF481:AG481,
  _xlpm.vietRaw, _xlfn.XLOOKUP("c_clientNameViet", _xlpm.h, _xlpm.v, ""),
  _xlpm.engRaw,  _xlfn.XLOOKUP("c_clientNameEng",  _xlpm.h, _xlpm.v, ""),
  _xlpm.viet, SUBSTITUTE(_xlpm.vietRaw, """", "\"""),
  _xlpm.eng,  SUBSTITUTE(_xlpm.engRaw,  """", "\"""),
  "{""Viet"":""" &amp; _xlpm.viet &amp; """,""Eng"":""" &amp; _xlpm.eng &amp; """}"
)</f>
        <v>{"Viet":"CÔNG TY TNHH GIẢI PHÁP A+ VIỆT NAM","Eng":"A PLUS SOLUTIONS VIETNAM CO LTD"}</v>
      </c>
      <c r="AB481" s="1" t="s">
        <v>2626</v>
      </c>
      <c r="AC481" s="1" t="s">
        <v>2627</v>
      </c>
      <c r="AD481" s="1"/>
      <c r="AE481" s="1"/>
      <c r="AF481" s="1" t="s">
        <v>2628</v>
      </c>
      <c r="AG481" s="1" t="s">
        <v>2629</v>
      </c>
      <c r="AH481" s="1"/>
      <c r="AI481" s="1"/>
      <c r="AJ481" s="1"/>
      <c r="AK481" s="1"/>
      <c r="AL481" s="1" t="s">
        <v>46</v>
      </c>
      <c r="AM481" s="1"/>
      <c r="AN481" s="1" t="s">
        <v>23890</v>
      </c>
      <c r="AO481" s="1"/>
      <c r="AP481" s="1"/>
      <c r="AQ481" s="1"/>
      <c r="AR481" s="1" t="s">
        <v>22604</v>
      </c>
      <c r="AS481" s="1" t="s">
        <v>48</v>
      </c>
    </row>
    <row r="482" spans="1:45" x14ac:dyDescent="0.4">
      <c r="A482" s="1" t="s">
        <v>23892</v>
      </c>
      <c r="B482" s="1" t="s">
        <v>22585</v>
      </c>
      <c r="C482" s="1" t="s">
        <v>22585</v>
      </c>
      <c r="D482" s="1" t="s">
        <v>38</v>
      </c>
      <c r="E482" s="1" t="s">
        <v>39</v>
      </c>
      <c r="F482" s="1" t="s">
        <v>38</v>
      </c>
      <c r="G482" s="1" t="s">
        <v>39</v>
      </c>
      <c r="H482" s="1"/>
      <c r="I482" s="1"/>
      <c r="J482" s="1"/>
      <c r="K482" s="1"/>
      <c r="L482" s="1"/>
      <c r="M482" s="1" t="s">
        <v>23893</v>
      </c>
      <c r="N482" s="1"/>
      <c r="O482" s="1"/>
      <c r="P482" s="1"/>
      <c r="Q482" s="1" t="s">
        <v>22587</v>
      </c>
      <c r="R482" s="1" t="s">
        <v>212</v>
      </c>
      <c r="S482" s="1"/>
      <c r="T482" s="1" t="s">
        <v>2630</v>
      </c>
      <c r="U482" s="1" t="s">
        <v>103</v>
      </c>
      <c r="V482" s="1" t="s">
        <v>34598</v>
      </c>
      <c r="W482" s="1" t="s">
        <v>33642</v>
      </c>
      <c r="X482" s="1" t="s">
        <v>34599</v>
      </c>
      <c r="Y482" t="s">
        <v>2631</v>
      </c>
      <c r="Z482" t="s">
        <v>2632</v>
      </c>
      <c r="AA482" t="str" cm="1">
        <f t="array" ref="AA482">_xlfn.LET(
  _xlpm.h,AF$1:AG$1,
  _xlpm.v,AF482:AG482,
  _xlpm.vietRaw, _xlfn.XLOOKUP("c_clientNameViet", _xlpm.h, _xlpm.v, ""),
  _xlpm.engRaw,  _xlfn.XLOOKUP("c_clientNameEng",  _xlpm.h, _xlpm.v, ""),
  _xlpm.viet, SUBSTITUTE(_xlpm.vietRaw, """", "\"""),
  _xlpm.eng,  SUBSTITUTE(_xlpm.engRaw,  """", "\"""),
  "{""Viet"":""" &amp; _xlpm.viet &amp; """,""Eng"":""" &amp; _xlpm.eng &amp; """}"
)</f>
        <v>{"Viet":"CÔNG TY TNHH SẢN XUẤT VÀ DỊCH VỤ GIA THÀNH","Eng":"CONG TY TNHH SAN XUAT VA DICH VU GIA THANH"}</v>
      </c>
      <c r="AB482" s="1" t="s">
        <v>2631</v>
      </c>
      <c r="AC482" s="1" t="s">
        <v>2632</v>
      </c>
      <c r="AD482" s="1"/>
      <c r="AE482" s="1" t="s">
        <v>324</v>
      </c>
      <c r="AF482" s="1" t="s">
        <v>2633</v>
      </c>
      <c r="AG482" s="1" t="s">
        <v>2634</v>
      </c>
      <c r="AH482" s="1"/>
      <c r="AI482" s="1"/>
      <c r="AJ482" s="1"/>
      <c r="AK482" s="1"/>
      <c r="AL482" s="1" t="s">
        <v>46</v>
      </c>
      <c r="AM482" s="1"/>
      <c r="AN482" s="1" t="s">
        <v>23892</v>
      </c>
      <c r="AO482" s="1"/>
      <c r="AP482" s="1"/>
      <c r="AQ482" s="1"/>
      <c r="AR482" s="1" t="s">
        <v>23894</v>
      </c>
      <c r="AS482" s="1" t="s">
        <v>48</v>
      </c>
    </row>
    <row r="483" spans="1:45" x14ac:dyDescent="0.4">
      <c r="A483" s="1" t="s">
        <v>23895</v>
      </c>
      <c r="B483" s="1" t="s">
        <v>22585</v>
      </c>
      <c r="C483" s="1" t="s">
        <v>22585</v>
      </c>
      <c r="D483" s="1" t="s">
        <v>38</v>
      </c>
      <c r="E483" s="1" t="s">
        <v>39</v>
      </c>
      <c r="F483" s="1" t="s">
        <v>38</v>
      </c>
      <c r="G483" s="1" t="s">
        <v>39</v>
      </c>
      <c r="H483" s="1"/>
      <c r="I483" s="1"/>
      <c r="J483" s="1"/>
      <c r="K483" s="1"/>
      <c r="L483" s="1"/>
      <c r="M483" s="1" t="s">
        <v>23896</v>
      </c>
      <c r="N483" s="1"/>
      <c r="O483" s="1"/>
      <c r="P483" s="1"/>
      <c r="Q483" s="1" t="s">
        <v>22587</v>
      </c>
      <c r="R483" s="1" t="s">
        <v>212</v>
      </c>
      <c r="S483" s="1"/>
      <c r="T483" s="1" t="s">
        <v>2635</v>
      </c>
      <c r="U483" s="1" t="s">
        <v>103</v>
      </c>
      <c r="V483" s="1" t="s">
        <v>34600</v>
      </c>
      <c r="W483" s="1" t="s">
        <v>33642</v>
      </c>
      <c r="X483" s="1" t="s">
        <v>34601</v>
      </c>
      <c r="Y483" t="s">
        <v>2636</v>
      </c>
      <c r="Z483" t="s">
        <v>2637</v>
      </c>
      <c r="AA483" t="str" cm="1">
        <f t="array" ref="AA483">_xlfn.LET(
  _xlpm.h,AF$1:AG$1,
  _xlpm.v,AF483:AG483,
  _xlpm.vietRaw, _xlfn.XLOOKUP("c_clientNameViet", _xlpm.h, _xlpm.v, ""),
  _xlpm.engRaw,  _xlfn.XLOOKUP("c_clientNameEng",  _xlpm.h, _xlpm.v, ""),
  _xlpm.viet, SUBSTITUTE(_xlpm.vietRaw, """", "\"""),
  _xlpm.eng,  SUBSTITUTE(_xlpm.engRaw,  """", "\"""),
  "{""Viet"":""" &amp; _xlpm.viet &amp; """,""Eng"":""" &amp; _xlpm.eng &amp; """}"
)</f>
        <v>{"Viet":"CÔNG TY TNHH KHANG EDUTAINMENT","Eng":"KHANG EDUTAINMENT COMPANY LIMITED"}</v>
      </c>
      <c r="AB483" s="1" t="s">
        <v>2636</v>
      </c>
      <c r="AC483" s="1" t="s">
        <v>2637</v>
      </c>
      <c r="AD483" s="1"/>
      <c r="AE483" s="1" t="s">
        <v>324</v>
      </c>
      <c r="AF483" s="1" t="s">
        <v>2638</v>
      </c>
      <c r="AG483" s="1" t="s">
        <v>2639</v>
      </c>
      <c r="AH483" s="1"/>
      <c r="AI483" s="1"/>
      <c r="AJ483" s="1"/>
      <c r="AK483" s="1"/>
      <c r="AL483" s="1" t="s">
        <v>46</v>
      </c>
      <c r="AM483" s="1"/>
      <c r="AN483" s="1" t="s">
        <v>23895</v>
      </c>
      <c r="AO483" s="1"/>
      <c r="AP483" s="1"/>
      <c r="AQ483" s="1"/>
      <c r="AR483" s="1" t="s">
        <v>23897</v>
      </c>
      <c r="AS483" s="1" t="s">
        <v>48</v>
      </c>
    </row>
    <row r="484" spans="1:45" x14ac:dyDescent="0.4">
      <c r="A484" s="1" t="s">
        <v>23898</v>
      </c>
      <c r="B484" s="1" t="s">
        <v>22585</v>
      </c>
      <c r="C484" s="1" t="s">
        <v>22585</v>
      </c>
      <c r="D484" s="1" t="s">
        <v>38</v>
      </c>
      <c r="E484" s="1" t="s">
        <v>39</v>
      </c>
      <c r="F484" s="1" t="s">
        <v>38</v>
      </c>
      <c r="G484" s="1" t="s">
        <v>39</v>
      </c>
      <c r="H484" s="1"/>
      <c r="I484" s="1"/>
      <c r="J484" s="1"/>
      <c r="K484" s="1"/>
      <c r="L484" s="1"/>
      <c r="M484" s="1" t="s">
        <v>23899</v>
      </c>
      <c r="N484" s="1"/>
      <c r="O484" s="1"/>
      <c r="P484" s="1"/>
      <c r="Q484" s="1" t="s">
        <v>22587</v>
      </c>
      <c r="R484" s="1" t="s">
        <v>212</v>
      </c>
      <c r="S484" s="1"/>
      <c r="T484" s="1" t="s">
        <v>2640</v>
      </c>
      <c r="U484" s="1" t="s">
        <v>103</v>
      </c>
      <c r="V484" s="1" t="s">
        <v>34602</v>
      </c>
      <c r="W484" s="1" t="s">
        <v>33532</v>
      </c>
      <c r="X484" s="1" t="s">
        <v>34603</v>
      </c>
      <c r="Y484" t="s">
        <v>2641</v>
      </c>
      <c r="Z484" t="s">
        <v>2642</v>
      </c>
      <c r="AA484" t="str" cm="1">
        <f t="array" ref="AA484">_xlfn.LET(
  _xlpm.h,AF$1:AG$1,
  _xlpm.v,AF484:AG484,
  _xlpm.vietRaw, _xlfn.XLOOKUP("c_clientNameViet", _xlpm.h, _xlpm.v, ""),
  _xlpm.engRaw,  _xlfn.XLOOKUP("c_clientNameEng",  _xlpm.h, _xlpm.v, ""),
  _xlpm.viet, SUBSTITUTE(_xlpm.vietRaw, """", "\"""),
  _xlpm.eng,  SUBSTITUTE(_xlpm.engRaw,  """", "\"""),
  "{""Viet"":""" &amp; _xlpm.viet &amp; """,""Eng"":""" &amp; _xlpm.eng &amp; """}"
)</f>
        <v>{"Viet":"CÔNG TY TNHH MITSUBISHI CORPORATION VIỆT NAM ","Eng":"MITSUBISHI CORPORATION VIETNAM CO LTD"}</v>
      </c>
      <c r="AB484" s="1" t="s">
        <v>2641</v>
      </c>
      <c r="AC484" s="1" t="s">
        <v>2642</v>
      </c>
      <c r="AD484" s="1"/>
      <c r="AE484" s="1"/>
      <c r="AF484" s="1" t="s">
        <v>2643</v>
      </c>
      <c r="AG484" s="1" t="s">
        <v>2644</v>
      </c>
      <c r="AH484" s="1"/>
      <c r="AI484" s="1"/>
      <c r="AJ484" s="1"/>
      <c r="AK484" s="1"/>
      <c r="AL484" s="1" t="s">
        <v>46</v>
      </c>
      <c r="AM484" s="1"/>
      <c r="AN484" s="1" t="s">
        <v>23898</v>
      </c>
      <c r="AO484" s="1"/>
      <c r="AP484" s="1"/>
      <c r="AQ484" s="1"/>
      <c r="AR484" s="1" t="s">
        <v>23900</v>
      </c>
      <c r="AS484" s="1" t="s">
        <v>48</v>
      </c>
    </row>
    <row r="485" spans="1:45" x14ac:dyDescent="0.4">
      <c r="A485" s="1" t="s">
        <v>2645</v>
      </c>
      <c r="B485" s="1" t="s">
        <v>22585</v>
      </c>
      <c r="C485" s="1" t="s">
        <v>22585</v>
      </c>
      <c r="D485" s="1" t="s">
        <v>38</v>
      </c>
      <c r="E485" s="1" t="s">
        <v>39</v>
      </c>
      <c r="F485" s="1" t="s">
        <v>38</v>
      </c>
      <c r="G485" s="1" t="s">
        <v>39</v>
      </c>
      <c r="H485" s="1"/>
      <c r="I485" s="1"/>
      <c r="J485" s="1"/>
      <c r="K485" s="1"/>
      <c r="L485" s="1"/>
      <c r="M485" s="1" t="s">
        <v>23901</v>
      </c>
      <c r="N485" s="1"/>
      <c r="O485" s="1"/>
      <c r="P485" s="1"/>
      <c r="Q485" s="1" t="s">
        <v>22600</v>
      </c>
      <c r="R485" s="1" t="s">
        <v>212</v>
      </c>
      <c r="S485" s="1"/>
      <c r="T485" s="1" t="s">
        <v>2646</v>
      </c>
      <c r="U485" s="1" t="s">
        <v>103</v>
      </c>
      <c r="V485" s="1" t="s">
        <v>34604</v>
      </c>
      <c r="W485" s="1" t="s">
        <v>33532</v>
      </c>
      <c r="X485" s="1" t="s">
        <v>34605</v>
      </c>
      <c r="Y485" t="s">
        <v>2647</v>
      </c>
      <c r="Z485" t="s">
        <v>2648</v>
      </c>
      <c r="AA485" t="str" cm="1">
        <f t="array" ref="AA485">_xlfn.LET(
  _xlpm.h,AF$1:AG$1,
  _xlpm.v,AF485:AG485,
  _xlpm.vietRaw, _xlfn.XLOOKUP("c_clientNameViet", _xlpm.h, _xlpm.v, ""),
  _xlpm.engRaw,  _xlfn.XLOOKUP("c_clientNameEng",  _xlpm.h, _xlpm.v, ""),
  _xlpm.viet, SUBSTITUTE(_xlpm.vietRaw, """", "\"""),
  _xlpm.eng,  SUBSTITUTE(_xlpm.engRaw,  """", "\"""),
  "{""Viet"":""" &amp; _xlpm.viet &amp; """,""Eng"":""" &amp; _xlpm.eng &amp; """}"
)</f>
        <v>{"Viet":"CÔNG TY TNHH MITSUBISHI CORPORATION VIỆT NAM - CHI NHÁNH THÀNH PHỐ HỒ CHÍ MINH","Eng":"MITSUBISHI CORPORATION (VIETNAM) CO LTD-HO CHI MINH CITY BRANCH"}</v>
      </c>
      <c r="AB485" s="1" t="s">
        <v>2647</v>
      </c>
      <c r="AC485" s="1" t="s">
        <v>2648</v>
      </c>
      <c r="AD485" s="1"/>
      <c r="AE485" s="1"/>
      <c r="AF485" s="1" t="s">
        <v>2649</v>
      </c>
      <c r="AG485" s="1" t="s">
        <v>2650</v>
      </c>
      <c r="AH485" s="1"/>
      <c r="AI485" s="1"/>
      <c r="AJ485" s="1"/>
      <c r="AK485" s="1"/>
      <c r="AL485" s="1" t="s">
        <v>46</v>
      </c>
      <c r="AM485" s="1"/>
      <c r="AN485" s="1" t="s">
        <v>2645</v>
      </c>
      <c r="AO485" s="1"/>
      <c r="AP485" s="1"/>
      <c r="AQ485" s="1"/>
      <c r="AR485" s="1" t="s">
        <v>23902</v>
      </c>
      <c r="AS485" s="1" t="s">
        <v>48</v>
      </c>
    </row>
    <row r="486" spans="1:45" x14ac:dyDescent="0.4">
      <c r="A486" s="1" t="s">
        <v>2651</v>
      </c>
      <c r="B486" s="1" t="s">
        <v>22585</v>
      </c>
      <c r="C486" s="1" t="s">
        <v>22585</v>
      </c>
      <c r="D486" s="1" t="s">
        <v>38</v>
      </c>
      <c r="E486" s="1" t="s">
        <v>39</v>
      </c>
      <c r="F486" s="1" t="s">
        <v>38</v>
      </c>
      <c r="G486" s="1" t="s">
        <v>39</v>
      </c>
      <c r="H486" s="1"/>
      <c r="I486" s="1"/>
      <c r="J486" s="1"/>
      <c r="K486" s="1"/>
      <c r="L486" s="1"/>
      <c r="M486" s="1" t="s">
        <v>23903</v>
      </c>
      <c r="N486" s="1"/>
      <c r="O486" s="1"/>
      <c r="P486" s="1"/>
      <c r="Q486" s="1" t="s">
        <v>22600</v>
      </c>
      <c r="R486" s="1" t="s">
        <v>212</v>
      </c>
      <c r="S486" s="1"/>
      <c r="T486" s="1" t="s">
        <v>2652</v>
      </c>
      <c r="U486" s="1" t="s">
        <v>103</v>
      </c>
      <c r="V486" s="1" t="s">
        <v>34606</v>
      </c>
      <c r="W486" s="1" t="s">
        <v>33532</v>
      </c>
      <c r="X486" s="1" t="s">
        <v>34607</v>
      </c>
      <c r="Y486" t="s">
        <v>2653</v>
      </c>
      <c r="Z486" t="s">
        <v>2654</v>
      </c>
      <c r="AA486" t="str" cm="1">
        <f t="array" ref="AA486">_xlfn.LET(
  _xlpm.h,AF$1:AG$1,
  _xlpm.v,AF486:AG486,
  _xlpm.vietRaw, _xlfn.XLOOKUP("c_clientNameViet", _xlpm.h, _xlpm.v, ""),
  _xlpm.engRaw,  _xlfn.XLOOKUP("c_clientNameEng",  _xlpm.h, _xlpm.v, ""),
  _xlpm.viet, SUBSTITUTE(_xlpm.vietRaw, """", "\"""),
  _xlpm.eng,  SUBSTITUTE(_xlpm.engRaw,  """", "\"""),
  "{""Viet"":""" &amp; _xlpm.viet &amp; """,""Eng"":""" &amp; _xlpm.eng &amp; """}"
)</f>
        <v>{"Viet":"CHI NHÁNH CÔNG TY LUẬT TNHH NISHIMURA &amp; ASAHI VIỆT NAM TẠI TP. HỒ CHÍ MINH","Eng":"BRANCH OFFICE OF NISHIMURA &amp; ASAHI (VIETNAM) LAW FIRM IN HO CHI MINH CITY"}</v>
      </c>
      <c r="AB486" s="1" t="s">
        <v>2653</v>
      </c>
      <c r="AC486" s="1" t="s">
        <v>2654</v>
      </c>
      <c r="AD486" s="1"/>
      <c r="AE486" s="1"/>
      <c r="AF486" s="1" t="s">
        <v>2655</v>
      </c>
      <c r="AG486" s="1" t="s">
        <v>2656</v>
      </c>
      <c r="AH486" s="1"/>
      <c r="AI486" s="1"/>
      <c r="AJ486" s="1"/>
      <c r="AK486" s="1"/>
      <c r="AL486" s="1" t="s">
        <v>46</v>
      </c>
      <c r="AM486" s="1"/>
      <c r="AN486" s="1" t="s">
        <v>2651</v>
      </c>
      <c r="AO486" s="1"/>
      <c r="AP486" s="1"/>
      <c r="AQ486" s="1"/>
      <c r="AR486" s="1" t="s">
        <v>23904</v>
      </c>
      <c r="AS486" s="1" t="s">
        <v>48</v>
      </c>
    </row>
    <row r="487" spans="1:45" x14ac:dyDescent="0.4">
      <c r="A487" s="1" t="s">
        <v>23905</v>
      </c>
      <c r="B487" s="1" t="s">
        <v>22585</v>
      </c>
      <c r="C487" s="1" t="s">
        <v>22585</v>
      </c>
      <c r="D487" s="1" t="s">
        <v>38</v>
      </c>
      <c r="E487" s="1" t="s">
        <v>39</v>
      </c>
      <c r="F487" s="1" t="s">
        <v>38</v>
      </c>
      <c r="G487" s="1" t="s">
        <v>39</v>
      </c>
      <c r="H487" s="1"/>
      <c r="I487" s="1"/>
      <c r="J487" s="1"/>
      <c r="K487" s="1"/>
      <c r="L487" s="1"/>
      <c r="M487" s="1" t="s">
        <v>23906</v>
      </c>
      <c r="N487" s="1"/>
      <c r="O487" s="1"/>
      <c r="P487" s="1"/>
      <c r="Q487" s="1" t="s">
        <v>22587</v>
      </c>
      <c r="R487" s="1" t="s">
        <v>212</v>
      </c>
      <c r="S487" s="1"/>
      <c r="T487" s="1" t="s">
        <v>2657</v>
      </c>
      <c r="U487" s="1" t="s">
        <v>103</v>
      </c>
      <c r="V487" s="1" t="s">
        <v>34608</v>
      </c>
      <c r="W487" s="1" t="s">
        <v>34609</v>
      </c>
      <c r="X487" s="1" t="s">
        <v>34610</v>
      </c>
      <c r="Y487" t="s">
        <v>2658</v>
      </c>
      <c r="Z487" t="s">
        <v>2659</v>
      </c>
      <c r="AA487" t="str" cm="1">
        <f t="array" ref="AA487">_xlfn.LET(
  _xlpm.h,AF$1:AG$1,
  _xlpm.v,AF487:AG487,
  _xlpm.vietRaw, _xlfn.XLOOKUP("c_clientNameViet", _xlpm.h, _xlpm.v, ""),
  _xlpm.engRaw,  _xlfn.XLOOKUP("c_clientNameEng",  _xlpm.h, _xlpm.v, ""),
  _xlpm.viet, SUBSTITUTE(_xlpm.vietRaw, """", "\"""),
  _xlpm.eng,  SUBSTITUTE(_xlpm.engRaw,  """", "\"""),
  "{""Viet"":""" &amp; _xlpm.viet &amp; """,""Eng"":""" &amp; _xlpm.eng &amp; """}"
)</f>
        <v>{"Viet":"CÔNG TY TNHH PEACE-LON POWDER METALLURGY (HANOI)","Eng":"PEACE-LON POWDER METALLURGY (HANOI) COMPANY LIMITED"}</v>
      </c>
      <c r="AB487" s="1" t="s">
        <v>2658</v>
      </c>
      <c r="AC487" s="1" t="s">
        <v>2659</v>
      </c>
      <c r="AD487" s="1"/>
      <c r="AE487" s="1" t="s">
        <v>2660</v>
      </c>
      <c r="AF487" s="1" t="s">
        <v>2661</v>
      </c>
      <c r="AG487" s="1" t="s">
        <v>2662</v>
      </c>
      <c r="AH487" s="1"/>
      <c r="AI487" s="1"/>
      <c r="AJ487" s="1"/>
      <c r="AK487" s="1"/>
      <c r="AL487" s="1" t="s">
        <v>46</v>
      </c>
      <c r="AM487" s="1"/>
      <c r="AN487" s="1" t="s">
        <v>23905</v>
      </c>
      <c r="AO487" s="1"/>
      <c r="AP487" s="1"/>
      <c r="AQ487" s="1"/>
      <c r="AR487" s="1" t="s">
        <v>23907</v>
      </c>
      <c r="AS487" s="1" t="s">
        <v>48</v>
      </c>
    </row>
    <row r="488" spans="1:45" x14ac:dyDescent="0.4">
      <c r="A488" s="1" t="s">
        <v>23908</v>
      </c>
      <c r="B488" s="1" t="s">
        <v>22585</v>
      </c>
      <c r="C488" s="1" t="s">
        <v>22585</v>
      </c>
      <c r="D488" s="1" t="s">
        <v>38</v>
      </c>
      <c r="E488" s="1" t="s">
        <v>39</v>
      </c>
      <c r="F488" s="1" t="s">
        <v>38</v>
      </c>
      <c r="G488" s="1" t="s">
        <v>39</v>
      </c>
      <c r="H488" s="1"/>
      <c r="I488" s="1"/>
      <c r="J488" s="1"/>
      <c r="K488" s="1"/>
      <c r="L488" s="1"/>
      <c r="M488" s="1" t="s">
        <v>23909</v>
      </c>
      <c r="N488" s="1"/>
      <c r="O488" s="1"/>
      <c r="P488" s="1"/>
      <c r="Q488" s="1" t="s">
        <v>22587</v>
      </c>
      <c r="R488" s="1" t="s">
        <v>212</v>
      </c>
      <c r="S488" s="1"/>
      <c r="T488" s="1" t="s">
        <v>2663</v>
      </c>
      <c r="U488" s="1" t="s">
        <v>103</v>
      </c>
      <c r="V488" s="1" t="s">
        <v>34611</v>
      </c>
      <c r="W488" s="1" t="s">
        <v>34612</v>
      </c>
      <c r="X488" s="1" t="s">
        <v>34613</v>
      </c>
      <c r="Y488" t="s">
        <v>2664</v>
      </c>
      <c r="Z488" t="s">
        <v>2665</v>
      </c>
      <c r="AA488" t="str" cm="1">
        <f t="array" ref="AA488">_xlfn.LET(
  _xlpm.h,AF$1:AG$1,
  _xlpm.v,AF488:AG488,
  _xlpm.vietRaw, _xlfn.XLOOKUP("c_clientNameViet", _xlpm.h, _xlpm.v, ""),
  _xlpm.engRaw,  _xlfn.XLOOKUP("c_clientNameEng",  _xlpm.h, _xlpm.v, ""),
  _xlpm.viet, SUBSTITUTE(_xlpm.vietRaw, """", "\"""),
  _xlpm.eng,  SUBSTITUTE(_xlpm.engRaw,  """", "\"""),
  "{""Viet"":""" &amp; _xlpm.viet &amp; """,""Eng"":""" &amp; _xlpm.eng &amp; """}"
)</f>
        <v>{"Viet":"CÔNG TY TRÁCH NHIỆM HỮU HẠN XĂNG DẦU IDEMITSU Q8","Eng":"IDEMITSU Q8 PETROLEUM LLC"}</v>
      </c>
      <c r="AB488" s="1" t="s">
        <v>2664</v>
      </c>
      <c r="AC488" s="1" t="s">
        <v>2665</v>
      </c>
      <c r="AD488" s="1"/>
      <c r="AE488" s="1" t="s">
        <v>2666</v>
      </c>
      <c r="AF488" s="1" t="s">
        <v>2667</v>
      </c>
      <c r="AG488" s="1" t="s">
        <v>2668</v>
      </c>
      <c r="AH488" s="1"/>
      <c r="AI488" s="1"/>
      <c r="AJ488" s="1"/>
      <c r="AK488" s="1"/>
      <c r="AL488" s="1" t="s">
        <v>46</v>
      </c>
      <c r="AM488" s="1"/>
      <c r="AN488" s="1" t="s">
        <v>23908</v>
      </c>
      <c r="AO488" s="1"/>
      <c r="AP488" s="1"/>
      <c r="AQ488" s="1"/>
      <c r="AR488" s="1" t="s">
        <v>23910</v>
      </c>
      <c r="AS488" s="1" t="s">
        <v>48</v>
      </c>
    </row>
    <row r="489" spans="1:45" x14ac:dyDescent="0.4">
      <c r="A489" s="1" t="s">
        <v>2669</v>
      </c>
      <c r="B489" s="1" t="s">
        <v>22585</v>
      </c>
      <c r="C489" s="1" t="s">
        <v>22585</v>
      </c>
      <c r="D489" s="1" t="s">
        <v>38</v>
      </c>
      <c r="E489" s="1" t="s">
        <v>39</v>
      </c>
      <c r="F489" s="1" t="s">
        <v>38</v>
      </c>
      <c r="G489" s="1" t="s">
        <v>39</v>
      </c>
      <c r="H489" s="1"/>
      <c r="I489" s="1"/>
      <c r="J489" s="1"/>
      <c r="K489" s="1"/>
      <c r="L489" s="1"/>
      <c r="M489" s="1" t="s">
        <v>23911</v>
      </c>
      <c r="N489" s="1"/>
      <c r="O489" s="1"/>
      <c r="P489" s="1"/>
      <c r="Q489" s="1" t="s">
        <v>22600</v>
      </c>
      <c r="R489" s="1" t="s">
        <v>212</v>
      </c>
      <c r="S489" s="1"/>
      <c r="T489" s="1" t="s">
        <v>2670</v>
      </c>
      <c r="U489" s="1" t="s">
        <v>103</v>
      </c>
      <c r="V489" s="1" t="s">
        <v>34614</v>
      </c>
      <c r="W489" s="1" t="s">
        <v>33532</v>
      </c>
      <c r="X489" s="1" t="s">
        <v>34615</v>
      </c>
      <c r="Y489" t="s">
        <v>2671</v>
      </c>
      <c r="Z489" t="s">
        <v>2672</v>
      </c>
      <c r="AA489" t="str" cm="1">
        <f t="array" ref="AA489">_xlfn.LET(
  _xlpm.h,AF$1:AG$1,
  _xlpm.v,AF489:AG489,
  _xlpm.vietRaw, _xlfn.XLOOKUP("c_clientNameViet", _xlpm.h, _xlpm.v, ""),
  _xlpm.engRaw,  _xlfn.XLOOKUP("c_clientNameEng",  _xlpm.h, _xlpm.v, ""),
  _xlpm.viet, SUBSTITUTE(_xlpm.vietRaw, """", "\"""),
  _xlpm.eng,  SUBSTITUTE(_xlpm.engRaw,  """", "\"""),
  "{""Viet"":""" &amp; _xlpm.viet &amp; """,""Eng"":""" &amp; _xlpm.eng &amp; """}"
)</f>
        <v>{"Viet":"CHI NHÁNH CÔNG TY TRÁCH NHIỆM HỮU HẠN XĂNG DẦU IDEMITSU Q8 TẠI HẢI PHÒNG","Eng":"BRANCH OF IDEMITSU Q8 PETROLEUM LLC IN HAI PHONG"}</v>
      </c>
      <c r="AB489" s="1" t="s">
        <v>2671</v>
      </c>
      <c r="AC489" s="1" t="s">
        <v>2672</v>
      </c>
      <c r="AD489" s="1"/>
      <c r="AE489" s="1"/>
      <c r="AF489" s="1" t="s">
        <v>2673</v>
      </c>
      <c r="AG489" s="1" t="s">
        <v>2674</v>
      </c>
      <c r="AH489" s="1"/>
      <c r="AI489" s="1"/>
      <c r="AJ489" s="1"/>
      <c r="AK489" s="1"/>
      <c r="AL489" s="1" t="s">
        <v>46</v>
      </c>
      <c r="AM489" s="1"/>
      <c r="AN489" s="1" t="s">
        <v>2669</v>
      </c>
      <c r="AO489" s="1"/>
      <c r="AP489" s="1"/>
      <c r="AQ489" s="1"/>
      <c r="AR489" s="1" t="s">
        <v>23912</v>
      </c>
      <c r="AS489" s="1" t="s">
        <v>48</v>
      </c>
    </row>
    <row r="490" spans="1:45" x14ac:dyDescent="0.4">
      <c r="A490" s="1" t="s">
        <v>2675</v>
      </c>
      <c r="B490" s="1" t="s">
        <v>22585</v>
      </c>
      <c r="C490" s="1" t="s">
        <v>22585</v>
      </c>
      <c r="D490" s="1" t="s">
        <v>38</v>
      </c>
      <c r="E490" s="1" t="s">
        <v>39</v>
      </c>
      <c r="F490" s="1" t="s">
        <v>38</v>
      </c>
      <c r="G490" s="1" t="s">
        <v>39</v>
      </c>
      <c r="H490" s="1"/>
      <c r="I490" s="1"/>
      <c r="J490" s="1"/>
      <c r="K490" s="1"/>
      <c r="L490" s="1"/>
      <c r="M490" s="1" t="s">
        <v>23913</v>
      </c>
      <c r="N490" s="1"/>
      <c r="O490" s="1"/>
      <c r="P490" s="1"/>
      <c r="Q490" s="1" t="s">
        <v>22600</v>
      </c>
      <c r="R490" s="1" t="s">
        <v>212</v>
      </c>
      <c r="S490" s="1"/>
      <c r="T490" s="1" t="s">
        <v>2676</v>
      </c>
      <c r="U490" s="1" t="s">
        <v>103</v>
      </c>
      <c r="V490" s="1" t="s">
        <v>34616</v>
      </c>
      <c r="W490" s="1" t="s">
        <v>33532</v>
      </c>
      <c r="X490" s="1" t="s">
        <v>34617</v>
      </c>
      <c r="Y490" t="s">
        <v>2677</v>
      </c>
      <c r="Z490" t="s">
        <v>2678</v>
      </c>
      <c r="AA490" t="str" cm="1">
        <f t="array" ref="AA490">_xlfn.LET(
  _xlpm.h,AF$1:AG$1,
  _xlpm.v,AF490:AG490,
  _xlpm.vietRaw, _xlfn.XLOOKUP("c_clientNameViet", _xlpm.h, _xlpm.v, ""),
  _xlpm.engRaw,  _xlfn.XLOOKUP("c_clientNameEng",  _xlpm.h, _xlpm.v, ""),
  _xlpm.viet, SUBSTITUTE(_xlpm.vietRaw, """", "\"""),
  _xlpm.eng,  SUBSTITUTE(_xlpm.engRaw,  """", "\"""),
  "{""Viet"":""" &amp; _xlpm.viet &amp; """,""Eng"":""" &amp; _xlpm.eng &amp; """}"
)</f>
        <v>{"Viet":"CHI NHÁNH CÔNG TY TNHH XĂNG DẦU IDEMITSU Q8 TẠI HƯNG YÊN","Eng":"BRANCH OF IDEMITSU Q8 PETROLEUM LLC IN HUNG YEN"}</v>
      </c>
      <c r="AB490" s="1" t="s">
        <v>2677</v>
      </c>
      <c r="AC490" s="1" t="s">
        <v>2678</v>
      </c>
      <c r="AD490" s="1"/>
      <c r="AE490" s="1"/>
      <c r="AF490" s="1" t="s">
        <v>2679</v>
      </c>
      <c r="AG490" s="1" t="s">
        <v>2680</v>
      </c>
      <c r="AH490" s="1"/>
      <c r="AI490" s="1"/>
      <c r="AJ490" s="1"/>
      <c r="AK490" s="1"/>
      <c r="AL490" s="1" t="s">
        <v>46</v>
      </c>
      <c r="AM490" s="1"/>
      <c r="AN490" s="1" t="s">
        <v>2675</v>
      </c>
      <c r="AO490" s="1"/>
      <c r="AP490" s="1"/>
      <c r="AQ490" s="1"/>
      <c r="AR490" s="1" t="s">
        <v>23539</v>
      </c>
      <c r="AS490" s="1" t="s">
        <v>48</v>
      </c>
    </row>
    <row r="491" spans="1:45" x14ac:dyDescent="0.4">
      <c r="A491" s="1" t="s">
        <v>2681</v>
      </c>
      <c r="B491" s="1" t="s">
        <v>22585</v>
      </c>
      <c r="C491" s="1" t="s">
        <v>22585</v>
      </c>
      <c r="D491" s="1" t="s">
        <v>38</v>
      </c>
      <c r="E491" s="1" t="s">
        <v>39</v>
      </c>
      <c r="F491" s="1" t="s">
        <v>38</v>
      </c>
      <c r="G491" s="1" t="s">
        <v>39</v>
      </c>
      <c r="H491" s="1"/>
      <c r="I491" s="1"/>
      <c r="J491" s="1"/>
      <c r="K491" s="1"/>
      <c r="L491" s="1"/>
      <c r="M491" s="1" t="s">
        <v>23914</v>
      </c>
      <c r="N491" s="1"/>
      <c r="O491" s="1"/>
      <c r="P491" s="1"/>
      <c r="Q491" s="1" t="s">
        <v>22600</v>
      </c>
      <c r="R491" s="1" t="s">
        <v>212</v>
      </c>
      <c r="S491" s="1"/>
      <c r="T491" s="1" t="s">
        <v>2682</v>
      </c>
      <c r="U491" s="1" t="s">
        <v>103</v>
      </c>
      <c r="V491" s="1" t="s">
        <v>34618</v>
      </c>
      <c r="W491" s="1" t="s">
        <v>33532</v>
      </c>
      <c r="X491" s="1" t="s">
        <v>34619</v>
      </c>
      <c r="Y491" t="s">
        <v>2683</v>
      </c>
      <c r="Z491" t="s">
        <v>2684</v>
      </c>
      <c r="AA491" t="str" cm="1">
        <f t="array" ref="AA491">_xlfn.LET(
  _xlpm.h,AF$1:AG$1,
  _xlpm.v,AF491:AG491,
  _xlpm.vietRaw, _xlfn.XLOOKUP("c_clientNameViet", _xlpm.h, _xlpm.v, ""),
  _xlpm.engRaw,  _xlfn.XLOOKUP("c_clientNameEng",  _xlpm.h, _xlpm.v, ""),
  _xlpm.viet, SUBSTITUTE(_xlpm.vietRaw, """", "\"""),
  _xlpm.eng,  SUBSTITUTE(_xlpm.engRaw,  """", "\"""),
  "{""Viet"":""" &amp; _xlpm.viet &amp; """,""Eng"":""" &amp; _xlpm.eng &amp; """}"
)</f>
        <v>{"Viet":"CHI NHÁNH CÔNG TY TRÁCH NHIỆM HỮU HẠN XĂNG DẦU IDEMITSU Q8 TẠI HẢI DƯƠNG","Eng":"BRANCH OF IDEMITSU Q8 PETROLEUM LLC IN HAI DUONG"}</v>
      </c>
      <c r="AB491" s="1" t="s">
        <v>2683</v>
      </c>
      <c r="AC491" s="1" t="s">
        <v>2684</v>
      </c>
      <c r="AD491" s="1"/>
      <c r="AE491" s="1"/>
      <c r="AF491" s="1" t="s">
        <v>2685</v>
      </c>
      <c r="AG491" s="1" t="s">
        <v>2686</v>
      </c>
      <c r="AH491" s="1"/>
      <c r="AI491" s="1"/>
      <c r="AJ491" s="1"/>
      <c r="AK491" s="1"/>
      <c r="AL491" s="1" t="s">
        <v>46</v>
      </c>
      <c r="AM491" s="1"/>
      <c r="AN491" s="1" t="s">
        <v>2681</v>
      </c>
      <c r="AO491" s="1"/>
      <c r="AP491" s="1"/>
      <c r="AQ491" s="1"/>
      <c r="AR491" s="1" t="s">
        <v>23915</v>
      </c>
      <c r="AS491" s="1" t="s">
        <v>48</v>
      </c>
    </row>
    <row r="492" spans="1:45" x14ac:dyDescent="0.4">
      <c r="A492" s="1" t="s">
        <v>23916</v>
      </c>
      <c r="B492" s="1" t="s">
        <v>22585</v>
      </c>
      <c r="C492" s="1" t="s">
        <v>22585</v>
      </c>
      <c r="D492" s="1" t="s">
        <v>38</v>
      </c>
      <c r="E492" s="1" t="s">
        <v>39</v>
      </c>
      <c r="F492" s="1" t="s">
        <v>38</v>
      </c>
      <c r="G492" s="1" t="s">
        <v>39</v>
      </c>
      <c r="H492" s="1"/>
      <c r="I492" s="1"/>
      <c r="J492" s="1"/>
      <c r="K492" s="1"/>
      <c r="L492" s="1"/>
      <c r="M492" s="1" t="s">
        <v>23917</v>
      </c>
      <c r="N492" s="1"/>
      <c r="O492" s="1"/>
      <c r="P492" s="1"/>
      <c r="Q492" s="1" t="s">
        <v>22587</v>
      </c>
      <c r="R492" s="1" t="s">
        <v>212</v>
      </c>
      <c r="S492" s="1"/>
      <c r="T492" s="1" t="s">
        <v>2687</v>
      </c>
      <c r="U492" s="1" t="s">
        <v>103</v>
      </c>
      <c r="V492" s="1" t="s">
        <v>34620</v>
      </c>
      <c r="W492" s="1" t="s">
        <v>34621</v>
      </c>
      <c r="X492" s="1" t="s">
        <v>34622</v>
      </c>
      <c r="Y492" t="s">
        <v>2688</v>
      </c>
      <c r="Z492" t="s">
        <v>2689</v>
      </c>
      <c r="AA492" t="str" cm="1">
        <f t="array" ref="AA492">_xlfn.LET(
  _xlpm.h,AF$1:AG$1,
  _xlpm.v,AF492:AG492,
  _xlpm.vietRaw, _xlfn.XLOOKUP("c_clientNameViet", _xlpm.h, _xlpm.v, ""),
  _xlpm.engRaw,  _xlfn.XLOOKUP("c_clientNameEng",  _xlpm.h, _xlpm.v, ""),
  _xlpm.viet, SUBSTITUTE(_xlpm.vietRaw, """", "\"""),
  _xlpm.eng,  SUBSTITUTE(_xlpm.engRaw,  """", "\"""),
  "{""Viet"":""" &amp; _xlpm.viet &amp; """,""Eng"":""" &amp; _xlpm.eng &amp; """}"
)</f>
        <v>{"Viet":"CÔNG TY TNHH ENEOS VIỆT NAM","Eng":"ENEOS VIETNAM COMPANY LIMITED"}</v>
      </c>
      <c r="AB492" s="1" t="s">
        <v>2688</v>
      </c>
      <c r="AC492" s="1" t="s">
        <v>2689</v>
      </c>
      <c r="AD492" s="1"/>
      <c r="AE492" s="1" t="s">
        <v>2690</v>
      </c>
      <c r="AF492" s="1" t="s">
        <v>2691</v>
      </c>
      <c r="AG492" s="1" t="s">
        <v>2692</v>
      </c>
      <c r="AH492" s="1"/>
      <c r="AI492" s="1"/>
      <c r="AJ492" s="1"/>
      <c r="AK492" s="1"/>
      <c r="AL492" s="1" t="s">
        <v>46</v>
      </c>
      <c r="AM492" s="1"/>
      <c r="AN492" s="1" t="s">
        <v>23916</v>
      </c>
      <c r="AO492" s="1"/>
      <c r="AP492" s="1"/>
      <c r="AQ492" s="1"/>
      <c r="AR492" s="1" t="s">
        <v>23586</v>
      </c>
      <c r="AS492" s="1" t="s">
        <v>48</v>
      </c>
    </row>
    <row r="493" spans="1:45" x14ac:dyDescent="0.4">
      <c r="A493" s="1" t="s">
        <v>23918</v>
      </c>
      <c r="B493" s="1" t="s">
        <v>22585</v>
      </c>
      <c r="C493" s="1" t="s">
        <v>22585</v>
      </c>
      <c r="D493" s="1" t="s">
        <v>38</v>
      </c>
      <c r="E493" s="1" t="s">
        <v>39</v>
      </c>
      <c r="F493" s="1" t="s">
        <v>38</v>
      </c>
      <c r="G493" s="1" t="s">
        <v>39</v>
      </c>
      <c r="H493" s="1"/>
      <c r="I493" s="1"/>
      <c r="J493" s="1"/>
      <c r="K493" s="1"/>
      <c r="L493" s="1"/>
      <c r="M493" s="1" t="s">
        <v>23919</v>
      </c>
      <c r="N493" s="1"/>
      <c r="O493" s="1"/>
      <c r="P493" s="1"/>
      <c r="Q493" s="1" t="s">
        <v>22600</v>
      </c>
      <c r="R493" s="1" t="s">
        <v>212</v>
      </c>
      <c r="S493" s="1"/>
      <c r="T493" s="1" t="s">
        <v>2693</v>
      </c>
      <c r="U493" s="1" t="s">
        <v>103</v>
      </c>
      <c r="V493" s="1" t="s">
        <v>34623</v>
      </c>
      <c r="W493" s="1" t="s">
        <v>33571</v>
      </c>
      <c r="X493" s="1" t="s">
        <v>34624</v>
      </c>
      <c r="Y493" t="s">
        <v>2694</v>
      </c>
      <c r="Z493" t="s">
        <v>2695</v>
      </c>
      <c r="AA493" t="str" cm="1">
        <f t="array" ref="AA493">_xlfn.LET(
  _xlpm.h,AF$1:AG$1,
  _xlpm.v,AF493:AG493,
  _xlpm.vietRaw, _xlfn.XLOOKUP("c_clientNameViet", _xlpm.h, _xlpm.v, ""),
  _xlpm.engRaw,  _xlfn.XLOOKUP("c_clientNameEng",  _xlpm.h, _xlpm.v, ""),
  _xlpm.viet, SUBSTITUTE(_xlpm.vietRaw, """", "\"""),
  _xlpm.eng,  SUBSTITUTE(_xlpm.engRaw,  """", "\"""),
  "{""Viet"":""" &amp; _xlpm.viet &amp; """,""Eng"":""" &amp; _xlpm.eng &amp; """}"
)</f>
        <v>{"Viet":"CÔNG TY TRÁCH NHIỆM HỮU HẠN AIRA","Eng":"CONG TY TNHH AIRA"}</v>
      </c>
      <c r="AB493" s="1" t="s">
        <v>2694</v>
      </c>
      <c r="AC493" s="1" t="s">
        <v>2695</v>
      </c>
      <c r="AD493" s="1"/>
      <c r="AE493" s="1" t="s">
        <v>133</v>
      </c>
      <c r="AF493" s="1" t="s">
        <v>2696</v>
      </c>
      <c r="AG493" s="1" t="s">
        <v>2697</v>
      </c>
      <c r="AH493" s="1"/>
      <c r="AI493" s="1"/>
      <c r="AJ493" s="1"/>
      <c r="AK493" s="1"/>
      <c r="AL493" s="1" t="s">
        <v>46</v>
      </c>
      <c r="AM493" s="1"/>
      <c r="AN493" s="1" t="s">
        <v>23918</v>
      </c>
      <c r="AO493" s="1"/>
      <c r="AP493" s="1"/>
      <c r="AQ493" s="1"/>
      <c r="AR493" s="1" t="s">
        <v>23920</v>
      </c>
      <c r="AS493" s="1" t="s">
        <v>48</v>
      </c>
    </row>
    <row r="494" spans="1:45" x14ac:dyDescent="0.4">
      <c r="A494" s="1" t="s">
        <v>23921</v>
      </c>
      <c r="B494" s="1" t="s">
        <v>22585</v>
      </c>
      <c r="C494" s="1" t="s">
        <v>22585</v>
      </c>
      <c r="D494" s="1" t="s">
        <v>38</v>
      </c>
      <c r="E494" s="1" t="s">
        <v>39</v>
      </c>
      <c r="F494" s="1" t="s">
        <v>38</v>
      </c>
      <c r="G494" s="1" t="s">
        <v>39</v>
      </c>
      <c r="H494" s="1"/>
      <c r="I494" s="1"/>
      <c r="J494" s="1"/>
      <c r="K494" s="1"/>
      <c r="L494" s="1"/>
      <c r="M494" s="1" t="s">
        <v>23922</v>
      </c>
      <c r="N494" s="1"/>
      <c r="O494" s="1"/>
      <c r="P494" s="1"/>
      <c r="Q494" s="1" t="s">
        <v>22587</v>
      </c>
      <c r="R494" s="1" t="s">
        <v>212</v>
      </c>
      <c r="S494" s="1"/>
      <c r="T494" s="1" t="s">
        <v>2698</v>
      </c>
      <c r="U494" s="1" t="s">
        <v>103</v>
      </c>
      <c r="V494" s="1" t="s">
        <v>34625</v>
      </c>
      <c r="W494" s="1" t="s">
        <v>33571</v>
      </c>
      <c r="X494" s="1" t="s">
        <v>34626</v>
      </c>
      <c r="Y494" t="s">
        <v>2699</v>
      </c>
      <c r="Z494" t="s">
        <v>2700</v>
      </c>
      <c r="AA494" t="str" cm="1">
        <f t="array" ref="AA494">_xlfn.LET(
  _xlpm.h,AF$1:AG$1,
  _xlpm.v,AF494:AG494,
  _xlpm.vietRaw, _xlfn.XLOOKUP("c_clientNameViet", _xlpm.h, _xlpm.v, ""),
  _xlpm.engRaw,  _xlfn.XLOOKUP("c_clientNameEng",  _xlpm.h, _xlpm.v, ""),
  _xlpm.viet, SUBSTITUTE(_xlpm.vietRaw, """", "\"""),
  _xlpm.eng,  SUBSTITUTE(_xlpm.engRaw,  """", "\"""),
  "{""Viet"":""" &amp; _xlpm.viet &amp; """,""Eng"":""" &amp; _xlpm.eng &amp; """}"
)</f>
        <v>{"Viet":"CÔNG TY TNHH 6SENSES VIỆT NAM","Eng":"CONG TY TNHH 6SENSES VIET NAM"}</v>
      </c>
      <c r="AB494" s="1" t="s">
        <v>2699</v>
      </c>
      <c r="AC494" s="1" t="s">
        <v>2700</v>
      </c>
      <c r="AD494" s="1"/>
      <c r="AE494" s="1" t="s">
        <v>133</v>
      </c>
      <c r="AF494" s="1" t="s">
        <v>2701</v>
      </c>
      <c r="AG494" s="1" t="s">
        <v>2702</v>
      </c>
      <c r="AH494" s="1"/>
      <c r="AI494" s="1"/>
      <c r="AJ494" s="1"/>
      <c r="AK494" s="1"/>
      <c r="AL494" s="1" t="s">
        <v>46</v>
      </c>
      <c r="AM494" s="1"/>
      <c r="AN494" s="1" t="s">
        <v>23921</v>
      </c>
      <c r="AO494" s="1"/>
      <c r="AP494" s="1"/>
      <c r="AQ494" s="1"/>
      <c r="AR494" s="1" t="s">
        <v>23923</v>
      </c>
      <c r="AS494" s="1" t="s">
        <v>48</v>
      </c>
    </row>
    <row r="495" spans="1:45" x14ac:dyDescent="0.4">
      <c r="A495" s="1" t="s">
        <v>23924</v>
      </c>
      <c r="B495" s="1" t="s">
        <v>22585</v>
      </c>
      <c r="C495" s="1" t="s">
        <v>23925</v>
      </c>
      <c r="D495" s="1" t="s">
        <v>38</v>
      </c>
      <c r="E495" s="1" t="s">
        <v>39</v>
      </c>
      <c r="F495" s="1" t="s">
        <v>902</v>
      </c>
      <c r="G495" s="1" t="s">
        <v>903</v>
      </c>
      <c r="H495" s="1"/>
      <c r="I495" s="1"/>
      <c r="J495" s="1"/>
      <c r="K495" s="1"/>
      <c r="L495" s="1" t="s">
        <v>211</v>
      </c>
      <c r="M495" s="1" t="s">
        <v>23926</v>
      </c>
      <c r="N495" s="1"/>
      <c r="O495" s="1"/>
      <c r="P495" s="1"/>
      <c r="Q495" s="1" t="s">
        <v>22587</v>
      </c>
      <c r="R495" s="1" t="s">
        <v>212</v>
      </c>
      <c r="S495" s="1"/>
      <c r="T495" s="1" t="s">
        <v>2703</v>
      </c>
      <c r="U495" s="1" t="s">
        <v>42</v>
      </c>
      <c r="V495" s="1" t="s">
        <v>34627</v>
      </c>
      <c r="W495" s="1" t="s">
        <v>33532</v>
      </c>
      <c r="X495" s="1" t="s">
        <v>34628</v>
      </c>
      <c r="Y495" t="s">
        <v>2704</v>
      </c>
      <c r="Z495" t="s">
        <v>2705</v>
      </c>
      <c r="AA495" t="str" cm="1">
        <f t="array" ref="AA495">_xlfn.LET(
  _xlpm.h,AF$1:AG$1,
  _xlpm.v,AF495:AG495,
  _xlpm.vietRaw, _xlfn.XLOOKUP("c_clientNameViet", _xlpm.h, _xlpm.v, ""),
  _xlpm.engRaw,  _xlfn.XLOOKUP("c_clientNameEng",  _xlpm.h, _xlpm.v, ""),
  _xlpm.viet, SUBSTITUTE(_xlpm.vietRaw, """", "\"""),
  _xlpm.eng,  SUBSTITUTE(_xlpm.engRaw,  """", "\"""),
  "{""Viet"":""" &amp; _xlpm.viet &amp; """,""Eng"":""" &amp; _xlpm.eng &amp; """}"
)</f>
        <v>{"Viet":"HELVETAS INTERCOOPERATION GGMBH ","Eng":"HELVETAS  SWISS INTERCOOPERATION"}</v>
      </c>
      <c r="AB495" s="1" t="s">
        <v>2704</v>
      </c>
      <c r="AC495" s="1" t="s">
        <v>2705</v>
      </c>
      <c r="AD495" s="1"/>
      <c r="AE495" s="1"/>
      <c r="AF495" s="1" t="s">
        <v>2706</v>
      </c>
      <c r="AG495" s="1" t="s">
        <v>2707</v>
      </c>
      <c r="AH495" s="1"/>
      <c r="AI495" s="1" t="s">
        <v>226</v>
      </c>
      <c r="AJ495" s="1"/>
      <c r="AK495" s="1"/>
      <c r="AL495" s="1" t="s">
        <v>46</v>
      </c>
      <c r="AM495" s="1"/>
      <c r="AN495" s="1" t="s">
        <v>23924</v>
      </c>
      <c r="AO495" s="1"/>
      <c r="AP495" s="1"/>
      <c r="AQ495" s="1"/>
      <c r="AR495" s="1" t="s">
        <v>23927</v>
      </c>
      <c r="AS495" s="1" t="s">
        <v>48</v>
      </c>
    </row>
    <row r="496" spans="1:45" x14ac:dyDescent="0.4">
      <c r="A496" s="1" t="s">
        <v>23928</v>
      </c>
      <c r="B496" s="1" t="s">
        <v>22585</v>
      </c>
      <c r="C496" s="1" t="s">
        <v>22585</v>
      </c>
      <c r="D496" s="1" t="s">
        <v>38</v>
      </c>
      <c r="E496" s="1" t="s">
        <v>39</v>
      </c>
      <c r="F496" s="1" t="s">
        <v>38</v>
      </c>
      <c r="G496" s="1" t="s">
        <v>39</v>
      </c>
      <c r="H496" s="1"/>
      <c r="I496" s="1"/>
      <c r="J496" s="1"/>
      <c r="K496" s="1"/>
      <c r="L496" s="1"/>
      <c r="M496" s="1" t="s">
        <v>23929</v>
      </c>
      <c r="N496" s="1"/>
      <c r="O496" s="1"/>
      <c r="P496" s="1"/>
      <c r="Q496" s="1" t="s">
        <v>22587</v>
      </c>
      <c r="R496" s="1" t="s">
        <v>212</v>
      </c>
      <c r="S496" s="1"/>
      <c r="T496" s="1" t="s">
        <v>2708</v>
      </c>
      <c r="U496" s="1" t="s">
        <v>103</v>
      </c>
      <c r="V496" s="1" t="s">
        <v>34629</v>
      </c>
      <c r="W496" s="1" t="s">
        <v>33571</v>
      </c>
      <c r="X496" s="1" t="s">
        <v>34630</v>
      </c>
      <c r="Y496" t="s">
        <v>2709</v>
      </c>
      <c r="Z496" t="s">
        <v>2710</v>
      </c>
      <c r="AA496" t="str" cm="1">
        <f t="array" ref="AA496">_xlfn.LET(
  _xlpm.h,AF$1:AG$1,
  _xlpm.v,AF496:AG496,
  _xlpm.vietRaw, _xlfn.XLOOKUP("c_clientNameViet", _xlpm.h, _xlpm.v, ""),
  _xlpm.engRaw,  _xlfn.XLOOKUP("c_clientNameEng",  _xlpm.h, _xlpm.v, ""),
  _xlpm.viet, SUBSTITUTE(_xlpm.vietRaw, """", "\"""),
  _xlpm.eng,  SUBSTITUTE(_xlpm.engRaw,  """", "\"""),
  "{""Viet"":""" &amp; _xlpm.viet &amp; """,""Eng"":""" &amp; _xlpm.eng &amp; """}"
)</f>
        <v>{"Viet":"CÔNG TY TNHH CNM","Eng":"CONG TY TNHH CNM"}</v>
      </c>
      <c r="AB496" s="1" t="s">
        <v>2709</v>
      </c>
      <c r="AC496" s="1" t="s">
        <v>2710</v>
      </c>
      <c r="AD496" s="1"/>
      <c r="AE496" s="1" t="s">
        <v>133</v>
      </c>
      <c r="AF496" s="1" t="s">
        <v>2711</v>
      </c>
      <c r="AG496" s="1" t="s">
        <v>2712</v>
      </c>
      <c r="AH496" s="1"/>
      <c r="AI496" s="1"/>
      <c r="AJ496" s="1"/>
      <c r="AK496" s="1"/>
      <c r="AL496" s="1" t="s">
        <v>46</v>
      </c>
      <c r="AM496" s="1"/>
      <c r="AN496" s="1" t="s">
        <v>23928</v>
      </c>
      <c r="AO496" s="1"/>
      <c r="AP496" s="1"/>
      <c r="AQ496" s="1"/>
      <c r="AR496" s="1" t="s">
        <v>22688</v>
      </c>
      <c r="AS496" s="1" t="s">
        <v>48</v>
      </c>
    </row>
    <row r="497" spans="1:45" x14ac:dyDescent="0.4">
      <c r="A497" s="1" t="s">
        <v>23930</v>
      </c>
      <c r="B497" s="1" t="s">
        <v>22585</v>
      </c>
      <c r="C497" s="1" t="s">
        <v>23931</v>
      </c>
      <c r="D497" s="1" t="s">
        <v>38</v>
      </c>
      <c r="E497" s="1" t="s">
        <v>39</v>
      </c>
      <c r="F497" s="1" t="s">
        <v>852</v>
      </c>
      <c r="G497" s="1" t="s">
        <v>853</v>
      </c>
      <c r="H497" s="1"/>
      <c r="I497" s="1"/>
      <c r="J497" s="1"/>
      <c r="K497" s="1"/>
      <c r="L497" s="1" t="s">
        <v>211</v>
      </c>
      <c r="M497" s="1" t="s">
        <v>23932</v>
      </c>
      <c r="N497" s="1"/>
      <c r="O497" s="1"/>
      <c r="P497" s="1"/>
      <c r="Q497" s="1" t="s">
        <v>22587</v>
      </c>
      <c r="R497" s="1" t="s">
        <v>212</v>
      </c>
      <c r="S497" s="1"/>
      <c r="T497" s="1" t="s">
        <v>2713</v>
      </c>
      <c r="U497" s="1" t="s">
        <v>42</v>
      </c>
      <c r="V497" s="1" t="s">
        <v>34631</v>
      </c>
      <c r="W497" s="1" t="s">
        <v>33532</v>
      </c>
      <c r="X497" s="1" t="s">
        <v>34632</v>
      </c>
      <c r="Y497" t="s">
        <v>2714</v>
      </c>
      <c r="Z497" t="s">
        <v>2715</v>
      </c>
      <c r="AA497" t="str" cm="1">
        <f t="array" ref="AA497">_xlfn.LET(
  _xlpm.h,AF$1:AG$1,
  _xlpm.v,AF497:AG497,
  _xlpm.vietRaw, _xlfn.XLOOKUP("c_clientNameViet", _xlpm.h, _xlpm.v, ""),
  _xlpm.engRaw,  _xlfn.XLOOKUP("c_clientNameEng",  _xlpm.h, _xlpm.v, ""),
  _xlpm.viet, SUBSTITUTE(_xlpm.vietRaw, """", "\"""),
  _xlpm.eng,  SUBSTITUTE(_xlpm.engRaw,  """", "\"""),
  "{""Viet"":""" &amp; _xlpm.viet &amp; """,""Eng"":""" &amp; _xlpm.eng &amp; """}"
)</f>
        <v>{"Viet":"CÔNG TY TNHH KIM TÂY Á","Eng":"CONG TY TNHH KIM TAY A"}</v>
      </c>
      <c r="AB497" s="1" t="s">
        <v>2714</v>
      </c>
      <c r="AC497" s="1" t="s">
        <v>2715</v>
      </c>
      <c r="AD497" s="1"/>
      <c r="AE497" s="1"/>
      <c r="AF497" s="1" t="s">
        <v>2716</v>
      </c>
      <c r="AG497" s="1" t="s">
        <v>2717</v>
      </c>
      <c r="AH497" s="1"/>
      <c r="AI497" s="1" t="s">
        <v>214</v>
      </c>
      <c r="AJ497" s="1"/>
      <c r="AK497" s="1"/>
      <c r="AL497" s="1" t="s">
        <v>46</v>
      </c>
      <c r="AM497" s="1"/>
      <c r="AN497" s="1" t="s">
        <v>23930</v>
      </c>
      <c r="AO497" s="1"/>
      <c r="AP497" s="1"/>
      <c r="AQ497" s="1"/>
      <c r="AR497" s="1" t="s">
        <v>23933</v>
      </c>
      <c r="AS497" s="1" t="s">
        <v>48</v>
      </c>
    </row>
    <row r="498" spans="1:45" x14ac:dyDescent="0.4">
      <c r="A498" s="1" t="s">
        <v>23934</v>
      </c>
      <c r="B498" s="1" t="s">
        <v>22585</v>
      </c>
      <c r="C498" s="1" t="s">
        <v>22585</v>
      </c>
      <c r="D498" s="1" t="s">
        <v>38</v>
      </c>
      <c r="E498" s="1" t="s">
        <v>39</v>
      </c>
      <c r="F498" s="1" t="s">
        <v>38</v>
      </c>
      <c r="G498" s="1" t="s">
        <v>39</v>
      </c>
      <c r="H498" s="1"/>
      <c r="I498" s="1"/>
      <c r="J498" s="1"/>
      <c r="K498" s="1"/>
      <c r="L498" s="1"/>
      <c r="M498" s="1" t="s">
        <v>23935</v>
      </c>
      <c r="N498" s="1"/>
      <c r="O498" s="1"/>
      <c r="P498" s="1"/>
      <c r="Q498" s="1" t="s">
        <v>22587</v>
      </c>
      <c r="R498" s="1" t="s">
        <v>212</v>
      </c>
      <c r="S498" s="1"/>
      <c r="T498" s="1" t="s">
        <v>2718</v>
      </c>
      <c r="U498" s="1" t="s">
        <v>103</v>
      </c>
      <c r="V498" s="1" t="s">
        <v>34633</v>
      </c>
      <c r="W498" s="1" t="s">
        <v>33642</v>
      </c>
      <c r="X498" s="1" t="s">
        <v>34634</v>
      </c>
      <c r="Y498" t="s">
        <v>2719</v>
      </c>
      <c r="Z498" t="s">
        <v>2720</v>
      </c>
      <c r="AA498" t="str" cm="1">
        <f t="array" ref="AA498">_xlfn.LET(
  _xlpm.h,AF$1:AG$1,
  _xlpm.v,AF498:AG498,
  _xlpm.vietRaw, _xlfn.XLOOKUP("c_clientNameViet", _xlpm.h, _xlpm.v, ""),
  _xlpm.engRaw,  _xlfn.XLOOKUP("c_clientNameEng",  _xlpm.h, _xlpm.v, ""),
  _xlpm.viet, SUBSTITUTE(_xlpm.vietRaw, """", "\"""),
  _xlpm.eng,  SUBSTITUTE(_xlpm.engRaw,  """", "\"""),
  "{""Viet"":""" &amp; _xlpm.viet &amp; """,""Eng"":""" &amp; _xlpm.eng &amp; """}"
)</f>
        <v>{"Viet":"CÔNG TY TNHH THƯƠNG MẠI VÀ DỊCH VỤ VIETBEAUTY","Eng":"CONG TY TNHH THUONG MAI VA DICH VU VIETBEAUTY"}</v>
      </c>
      <c r="AB498" s="1" t="s">
        <v>2719</v>
      </c>
      <c r="AC498" s="1" t="s">
        <v>2720</v>
      </c>
      <c r="AD498" s="1"/>
      <c r="AE498" s="1" t="s">
        <v>324</v>
      </c>
      <c r="AF498" s="1" t="s">
        <v>2721</v>
      </c>
      <c r="AG498" s="1" t="s">
        <v>2722</v>
      </c>
      <c r="AH498" s="1"/>
      <c r="AI498" s="1"/>
      <c r="AJ498" s="1"/>
      <c r="AK498" s="1"/>
      <c r="AL498" s="1" t="s">
        <v>46</v>
      </c>
      <c r="AM498" s="1"/>
      <c r="AN498" s="1" t="s">
        <v>23934</v>
      </c>
      <c r="AO498" s="1"/>
      <c r="AP498" s="1"/>
      <c r="AQ498" s="1"/>
      <c r="AR498" s="1" t="s">
        <v>23936</v>
      </c>
      <c r="AS498" s="1" t="s">
        <v>48</v>
      </c>
    </row>
    <row r="499" spans="1:45" x14ac:dyDescent="0.4">
      <c r="A499" s="1" t="s">
        <v>23937</v>
      </c>
      <c r="B499" s="1" t="s">
        <v>22585</v>
      </c>
      <c r="C499" s="1" t="s">
        <v>22585</v>
      </c>
      <c r="D499" s="1" t="s">
        <v>38</v>
      </c>
      <c r="E499" s="1" t="s">
        <v>39</v>
      </c>
      <c r="F499" s="1" t="s">
        <v>38</v>
      </c>
      <c r="G499" s="1" t="s">
        <v>39</v>
      </c>
      <c r="H499" s="1"/>
      <c r="I499" s="1"/>
      <c r="J499" s="1"/>
      <c r="K499" s="1"/>
      <c r="L499" s="1"/>
      <c r="M499" s="1" t="s">
        <v>23938</v>
      </c>
      <c r="N499" s="1"/>
      <c r="O499" s="1"/>
      <c r="P499" s="1"/>
      <c r="Q499" s="1" t="s">
        <v>22587</v>
      </c>
      <c r="R499" s="1" t="s">
        <v>212</v>
      </c>
      <c r="S499" s="1"/>
      <c r="T499" s="1" t="s">
        <v>2723</v>
      </c>
      <c r="U499" s="1" t="s">
        <v>42</v>
      </c>
      <c r="V499" s="1" t="s">
        <v>34635</v>
      </c>
      <c r="W499" s="1" t="s">
        <v>33532</v>
      </c>
      <c r="X499" s="1" t="s">
        <v>34636</v>
      </c>
      <c r="Y499" t="s">
        <v>2724</v>
      </c>
      <c r="Z499" t="s">
        <v>2725</v>
      </c>
      <c r="AA499" t="str" cm="1">
        <f t="array" ref="AA499">_xlfn.LET(
  _xlpm.h,AF$1:AG$1,
  _xlpm.v,AF499:AG499,
  _xlpm.vietRaw, _xlfn.XLOOKUP("c_clientNameViet", _xlpm.h, _xlpm.v, ""),
  _xlpm.engRaw,  _xlfn.XLOOKUP("c_clientNameEng",  _xlpm.h, _xlpm.v, ""),
  _xlpm.viet, SUBSTITUTE(_xlpm.vietRaw, """", "\"""),
  _xlpm.eng,  SUBSTITUTE(_xlpm.engRaw,  """", "\"""),
  "{""Viet"":""" &amp; _xlpm.viet &amp; """,""Eng"":""" &amp; _xlpm.eng &amp; """}"
)</f>
        <v>{"Viet":"CÔNG TY CỔ PHẦN THIẾT BỊ ĐIỆN GELEX","Eng":"VIETNAM ELECTRICAL EQUIPMENT JOINT STOCK CORPORATION (GELEX)"}</v>
      </c>
      <c r="AB499" s="1" t="s">
        <v>2724</v>
      </c>
      <c r="AC499" s="1" t="s">
        <v>2725</v>
      </c>
      <c r="AD499" s="1"/>
      <c r="AE499" s="1"/>
      <c r="AF499" s="1" t="s">
        <v>2726</v>
      </c>
      <c r="AG499" s="1" t="s">
        <v>2727</v>
      </c>
      <c r="AH499" s="1"/>
      <c r="AI499" s="1"/>
      <c r="AJ499" s="1"/>
      <c r="AK499" s="1"/>
      <c r="AL499" s="1" t="s">
        <v>46</v>
      </c>
      <c r="AM499" s="1"/>
      <c r="AN499" s="1" t="s">
        <v>23937</v>
      </c>
      <c r="AO499" s="1"/>
      <c r="AP499" s="1"/>
      <c r="AQ499" s="1"/>
      <c r="AR499" s="1" t="s">
        <v>23323</v>
      </c>
      <c r="AS499" s="1" t="s">
        <v>48</v>
      </c>
    </row>
    <row r="500" spans="1:45" x14ac:dyDescent="0.4">
      <c r="A500" s="1" t="s">
        <v>23939</v>
      </c>
      <c r="B500" s="1" t="s">
        <v>22585</v>
      </c>
      <c r="C500" s="1" t="s">
        <v>22585</v>
      </c>
      <c r="D500" s="1" t="s">
        <v>38</v>
      </c>
      <c r="E500" s="1" t="s">
        <v>39</v>
      </c>
      <c r="F500" s="1" t="s">
        <v>38</v>
      </c>
      <c r="G500" s="1" t="s">
        <v>39</v>
      </c>
      <c r="H500" s="1"/>
      <c r="I500" s="1"/>
      <c r="J500" s="1"/>
      <c r="K500" s="1"/>
      <c r="L500" s="1"/>
      <c r="M500" s="1" t="s">
        <v>23940</v>
      </c>
      <c r="N500" s="1"/>
      <c r="O500" s="1"/>
      <c r="P500" s="1"/>
      <c r="Q500" s="1" t="s">
        <v>22587</v>
      </c>
      <c r="R500" s="1" t="s">
        <v>212</v>
      </c>
      <c r="S500" s="1"/>
      <c r="T500" s="1" t="s">
        <v>2728</v>
      </c>
      <c r="U500" s="1" t="s">
        <v>103</v>
      </c>
      <c r="V500" s="1" t="s">
        <v>34637</v>
      </c>
      <c r="W500" s="1" t="s">
        <v>34638</v>
      </c>
      <c r="X500" s="1" t="s">
        <v>34639</v>
      </c>
      <c r="Y500" t="s">
        <v>2729</v>
      </c>
      <c r="Z500" t="s">
        <v>2730</v>
      </c>
      <c r="AA500" t="str" cm="1">
        <f t="array" ref="AA500">_xlfn.LET(
  _xlpm.h,AF$1:AG$1,
  _xlpm.v,AF500:AG500,
  _xlpm.vietRaw, _xlfn.XLOOKUP("c_clientNameViet", _xlpm.h, _xlpm.v, ""),
  _xlpm.engRaw,  _xlfn.XLOOKUP("c_clientNameEng",  _xlpm.h, _xlpm.v, ""),
  _xlpm.viet, SUBSTITUTE(_xlpm.vietRaw, """", "\"""),
  _xlpm.eng,  SUBSTITUTE(_xlpm.engRaw,  """", "\"""),
  "{""Viet"":""" &amp; _xlpm.viet &amp; """,""Eng"":""" &amp; _xlpm.eng &amp; """}"
)</f>
        <v>{"Viet":"CÔNG TY TNHH PHÁT TRIỂN DT VIỆT NAM","Eng":"DT DEVELOPMENT VIETNAM LLC"}</v>
      </c>
      <c r="AB500" s="1" t="s">
        <v>2729</v>
      </c>
      <c r="AC500" s="1" t="s">
        <v>2730</v>
      </c>
      <c r="AD500" s="1"/>
      <c r="AE500" s="1" t="s">
        <v>2731</v>
      </c>
      <c r="AF500" s="1" t="s">
        <v>2732</v>
      </c>
      <c r="AG500" s="1" t="s">
        <v>2733</v>
      </c>
      <c r="AH500" s="1"/>
      <c r="AI500" s="1"/>
      <c r="AJ500" s="1"/>
      <c r="AK500" s="1"/>
      <c r="AL500" s="1" t="s">
        <v>46</v>
      </c>
      <c r="AM500" s="1"/>
      <c r="AN500" s="1" t="s">
        <v>23939</v>
      </c>
      <c r="AO500" s="1"/>
      <c r="AP500" s="1"/>
      <c r="AQ500" s="1"/>
      <c r="AR500" s="1" t="s">
        <v>23671</v>
      </c>
      <c r="AS500" s="1" t="s">
        <v>48</v>
      </c>
    </row>
    <row r="501" spans="1:45" x14ac:dyDescent="0.4">
      <c r="A501" s="1" t="s">
        <v>23941</v>
      </c>
      <c r="B501" s="1" t="s">
        <v>22585</v>
      </c>
      <c r="C501" s="1" t="s">
        <v>22585</v>
      </c>
      <c r="D501" s="1" t="s">
        <v>38</v>
      </c>
      <c r="E501" s="1" t="s">
        <v>39</v>
      </c>
      <c r="F501" s="1" t="s">
        <v>38</v>
      </c>
      <c r="G501" s="1" t="s">
        <v>39</v>
      </c>
      <c r="H501" s="1"/>
      <c r="I501" s="1"/>
      <c r="J501" s="1"/>
      <c r="K501" s="1"/>
      <c r="L501" s="1"/>
      <c r="M501" s="1" t="s">
        <v>23942</v>
      </c>
      <c r="N501" s="1"/>
      <c r="O501" s="1"/>
      <c r="P501" s="1"/>
      <c r="Q501" s="1" t="s">
        <v>22587</v>
      </c>
      <c r="R501" s="1" t="s">
        <v>212</v>
      </c>
      <c r="S501" s="1"/>
      <c r="T501" s="1" t="s">
        <v>2734</v>
      </c>
      <c r="U501" s="1" t="s">
        <v>103</v>
      </c>
      <c r="V501" s="1" t="s">
        <v>34640</v>
      </c>
      <c r="W501" s="1" t="s">
        <v>33532</v>
      </c>
      <c r="X501" s="1" t="s">
        <v>34641</v>
      </c>
      <c r="Y501" t="s">
        <v>2735</v>
      </c>
      <c r="Z501" t="s">
        <v>2736</v>
      </c>
      <c r="AA501" t="str" cm="1">
        <f t="array" ref="AA501">_xlfn.LET(
  _xlpm.h,AF$1:AG$1,
  _xlpm.v,AF501:AG501,
  _xlpm.vietRaw, _xlfn.XLOOKUP("c_clientNameViet", _xlpm.h, _xlpm.v, ""),
  _xlpm.engRaw,  _xlfn.XLOOKUP("c_clientNameEng",  _xlpm.h, _xlpm.v, ""),
  _xlpm.viet, SUBSTITUTE(_xlpm.vietRaw, """", "\"""),
  _xlpm.eng,  SUBSTITUTE(_xlpm.engRaw,  """", "\"""),
  "{""Viet"":""" &amp; _xlpm.viet &amp; """,""Eng"":""" &amp; _xlpm.eng &amp; """}"
)</f>
        <v>{"Viet":"CÔNG TY TNHH XÂY DỰNG ZYF VIỆT NAM","Eng":"ZYF VIET NAM CONSTRUCTION COMPANY LIMITED"}</v>
      </c>
      <c r="AB501" s="1" t="s">
        <v>2735</v>
      </c>
      <c r="AC501" s="1" t="s">
        <v>2736</v>
      </c>
      <c r="AD501" s="1"/>
      <c r="AE501" s="1"/>
      <c r="AF501" s="1" t="s">
        <v>2737</v>
      </c>
      <c r="AG501" s="1" t="s">
        <v>2738</v>
      </c>
      <c r="AH501" s="1"/>
      <c r="AI501" s="1"/>
      <c r="AJ501" s="1"/>
      <c r="AK501" s="1"/>
      <c r="AL501" s="1" t="s">
        <v>46</v>
      </c>
      <c r="AM501" s="1"/>
      <c r="AN501" s="1" t="s">
        <v>23941</v>
      </c>
      <c r="AO501" s="1"/>
      <c r="AP501" s="1"/>
      <c r="AQ501" s="1"/>
      <c r="AR501" s="1" t="s">
        <v>23943</v>
      </c>
      <c r="AS501" s="1" t="s">
        <v>48</v>
      </c>
    </row>
    <row r="502" spans="1:45" x14ac:dyDescent="0.4">
      <c r="A502" s="1" t="s">
        <v>2739</v>
      </c>
      <c r="B502" s="1" t="s">
        <v>22585</v>
      </c>
      <c r="C502" s="1" t="s">
        <v>22585</v>
      </c>
      <c r="D502" s="1" t="s">
        <v>38</v>
      </c>
      <c r="E502" s="1" t="s">
        <v>39</v>
      </c>
      <c r="F502" s="1" t="s">
        <v>38</v>
      </c>
      <c r="G502" s="1" t="s">
        <v>39</v>
      </c>
      <c r="H502" s="1"/>
      <c r="I502" s="1"/>
      <c r="J502" s="1"/>
      <c r="K502" s="1"/>
      <c r="L502" s="1"/>
      <c r="M502" s="1" t="s">
        <v>23944</v>
      </c>
      <c r="N502" s="1"/>
      <c r="O502" s="1"/>
      <c r="P502" s="1"/>
      <c r="Q502" s="1" t="s">
        <v>22600</v>
      </c>
      <c r="R502" s="1" t="s">
        <v>212</v>
      </c>
      <c r="S502" s="1"/>
      <c r="T502" s="1" t="s">
        <v>2740</v>
      </c>
      <c r="U502" s="1" t="s">
        <v>103</v>
      </c>
      <c r="V502" s="1" t="s">
        <v>34642</v>
      </c>
      <c r="W502" s="1" t="s">
        <v>33571</v>
      </c>
      <c r="X502" s="1" t="s">
        <v>34643</v>
      </c>
      <c r="Y502" t="s">
        <v>2741</v>
      </c>
      <c r="Z502" t="s">
        <v>2742</v>
      </c>
      <c r="AA502" t="str" cm="1">
        <f t="array" ref="AA502">_xlfn.LET(
  _xlpm.h,AF$1:AG$1,
  _xlpm.v,AF502:AG502,
  _xlpm.vietRaw, _xlfn.XLOOKUP("c_clientNameViet", _xlpm.h, _xlpm.v, ""),
  _xlpm.engRaw,  _xlfn.XLOOKUP("c_clientNameEng",  _xlpm.h, _xlpm.v, ""),
  _xlpm.viet, SUBSTITUTE(_xlpm.vietRaw, """", "\"""),
  _xlpm.eng,  SUBSTITUTE(_xlpm.engRaw,  """", "\"""),
  "{""Viet"":""" &amp; _xlpm.viet &amp; """,""Eng"":""" &amp; _xlpm.eng &amp; """}"
)</f>
        <v>{"Viet":"CÔNG TY CỔ PHẦN CANIFA - CHI NHÁNH THÀNH PHỐ HỒ CHÍ MINH","Eng":"CONG TY CO PHAN CANIFA-CHI NHANH TP. HO CHI MINH"}</v>
      </c>
      <c r="AB502" s="1" t="s">
        <v>2741</v>
      </c>
      <c r="AC502" s="1" t="s">
        <v>2742</v>
      </c>
      <c r="AD502" s="1"/>
      <c r="AE502" s="1" t="s">
        <v>133</v>
      </c>
      <c r="AF502" s="1" t="s">
        <v>2743</v>
      </c>
      <c r="AG502" s="1" t="s">
        <v>2744</v>
      </c>
      <c r="AH502" s="1"/>
      <c r="AI502" s="1"/>
      <c r="AJ502" s="1"/>
      <c r="AK502" s="1"/>
      <c r="AL502" s="1" t="s">
        <v>46</v>
      </c>
      <c r="AM502" s="1"/>
      <c r="AN502" s="1" t="s">
        <v>2739</v>
      </c>
      <c r="AO502" s="1"/>
      <c r="AP502" s="1"/>
      <c r="AQ502" s="1"/>
      <c r="AR502" s="1" t="s">
        <v>23945</v>
      </c>
      <c r="AS502" s="1" t="s">
        <v>48</v>
      </c>
    </row>
    <row r="503" spans="1:45" x14ac:dyDescent="0.4">
      <c r="A503" s="1" t="s">
        <v>23946</v>
      </c>
      <c r="B503" s="1" t="s">
        <v>22585</v>
      </c>
      <c r="C503" s="1" t="s">
        <v>22585</v>
      </c>
      <c r="D503" s="1" t="s">
        <v>38</v>
      </c>
      <c r="E503" s="1" t="s">
        <v>39</v>
      </c>
      <c r="F503" s="1" t="s">
        <v>38</v>
      </c>
      <c r="G503" s="1" t="s">
        <v>39</v>
      </c>
      <c r="H503" s="1"/>
      <c r="I503" s="1"/>
      <c r="J503" s="1"/>
      <c r="K503" s="1"/>
      <c r="L503" s="1"/>
      <c r="M503" s="1" t="s">
        <v>23947</v>
      </c>
      <c r="N503" s="1"/>
      <c r="O503" s="1"/>
      <c r="P503" s="1"/>
      <c r="Q503" s="1" t="s">
        <v>22587</v>
      </c>
      <c r="R503" s="1" t="s">
        <v>212</v>
      </c>
      <c r="S503" s="1"/>
      <c r="T503" s="1" t="s">
        <v>2745</v>
      </c>
      <c r="U503" s="1" t="s">
        <v>103</v>
      </c>
      <c r="V503" s="1" t="s">
        <v>34644</v>
      </c>
      <c r="W503" s="1" t="s">
        <v>33642</v>
      </c>
      <c r="X503" s="1" t="s">
        <v>34645</v>
      </c>
      <c r="Y503" t="s">
        <v>2746</v>
      </c>
      <c r="Z503" t="s">
        <v>2747</v>
      </c>
      <c r="AA503" t="str" cm="1">
        <f t="array" ref="AA503">_xlfn.LET(
  _xlpm.h,AF$1:AG$1,
  _xlpm.v,AF503:AG503,
  _xlpm.vietRaw, _xlfn.XLOOKUP("c_clientNameViet", _xlpm.h, _xlpm.v, ""),
  _xlpm.engRaw,  _xlfn.XLOOKUP("c_clientNameEng",  _xlpm.h, _xlpm.v, ""),
  _xlpm.viet, SUBSTITUTE(_xlpm.vietRaw, """", "\"""),
  _xlpm.eng,  SUBSTITUTE(_xlpm.engRaw,  """", "\"""),
  "{""Viet"":""" &amp; _xlpm.viet &amp; """,""Eng"":""" &amp; _xlpm.eng &amp; """}"
)</f>
        <v>{"Viet":"CÔNG TY CỔ PHẦN TAKAHANA VIỆT NHẬT","Eng":"CONG TY CO PHAN TAKAHANA VIET NHAT"}</v>
      </c>
      <c r="AB503" s="1" t="s">
        <v>2746</v>
      </c>
      <c r="AC503" s="1" t="s">
        <v>2747</v>
      </c>
      <c r="AD503" s="1"/>
      <c r="AE503" s="1" t="s">
        <v>324</v>
      </c>
      <c r="AF503" s="1" t="s">
        <v>2748</v>
      </c>
      <c r="AG503" s="1" t="s">
        <v>2749</v>
      </c>
      <c r="AH503" s="1"/>
      <c r="AI503" s="1"/>
      <c r="AJ503" s="1"/>
      <c r="AK503" s="1"/>
      <c r="AL503" s="1" t="s">
        <v>46</v>
      </c>
      <c r="AM503" s="1"/>
      <c r="AN503" s="1" t="s">
        <v>23946</v>
      </c>
      <c r="AO503" s="1"/>
      <c r="AP503" s="1"/>
      <c r="AQ503" s="1"/>
      <c r="AR503" s="1" t="s">
        <v>23948</v>
      </c>
      <c r="AS503" s="1" t="s">
        <v>48</v>
      </c>
    </row>
    <row r="504" spans="1:45" x14ac:dyDescent="0.4">
      <c r="A504" s="1" t="s">
        <v>23949</v>
      </c>
      <c r="B504" s="1" t="s">
        <v>22585</v>
      </c>
      <c r="C504" s="1" t="s">
        <v>22585</v>
      </c>
      <c r="D504" s="1" t="s">
        <v>38</v>
      </c>
      <c r="E504" s="1" t="s">
        <v>39</v>
      </c>
      <c r="F504" s="1" t="s">
        <v>38</v>
      </c>
      <c r="G504" s="1" t="s">
        <v>39</v>
      </c>
      <c r="H504" s="1"/>
      <c r="I504" s="1"/>
      <c r="J504" s="1"/>
      <c r="K504" s="1"/>
      <c r="L504" s="1"/>
      <c r="M504" s="1" t="s">
        <v>23950</v>
      </c>
      <c r="N504" s="1"/>
      <c r="O504" s="1"/>
      <c r="P504" s="1"/>
      <c r="Q504" s="1" t="s">
        <v>22587</v>
      </c>
      <c r="R504" s="1" t="s">
        <v>212</v>
      </c>
      <c r="S504" s="1"/>
      <c r="T504" s="1" t="s">
        <v>2750</v>
      </c>
      <c r="U504" s="1" t="s">
        <v>103</v>
      </c>
      <c r="V504" s="1" t="s">
        <v>34646</v>
      </c>
      <c r="W504" s="1" t="s">
        <v>34647</v>
      </c>
      <c r="X504" s="1" t="s">
        <v>34648</v>
      </c>
      <c r="Y504" t="s">
        <v>2751</v>
      </c>
      <c r="Z504" t="s">
        <v>2752</v>
      </c>
      <c r="AA504" t="str" cm="1">
        <f t="array" ref="AA504">_xlfn.LET(
  _xlpm.h,AF$1:AG$1,
  _xlpm.v,AF504:AG504,
  _xlpm.vietRaw, _xlfn.XLOOKUP("c_clientNameViet", _xlpm.h, _xlpm.v, ""),
  _xlpm.engRaw,  _xlfn.XLOOKUP("c_clientNameEng",  _xlpm.h, _xlpm.v, ""),
  _xlpm.viet, SUBSTITUTE(_xlpm.vietRaw, """", "\"""),
  _xlpm.eng,  SUBSTITUTE(_xlpm.engRaw,  """", "\"""),
  "{""Viet"":""" &amp; _xlpm.viet &amp; """,""Eng"":""" &amp; _xlpm.eng &amp; """}"
)</f>
        <v>{"Viet":"CÔNG TY TNHH GIẢI PHÁP BẢO HIỂM TOYOTA TSUSHO VIỆT NAM","Eng":"TOYOTA TSUSHO INSURANCE SOLUTION CO LTD"}</v>
      </c>
      <c r="AB504" s="1" t="s">
        <v>2751</v>
      </c>
      <c r="AC504" s="1" t="s">
        <v>2752</v>
      </c>
      <c r="AD504" s="1"/>
      <c r="AE504" s="1" t="s">
        <v>2753</v>
      </c>
      <c r="AF504" s="1" t="s">
        <v>2754</v>
      </c>
      <c r="AG504" s="1" t="s">
        <v>2755</v>
      </c>
      <c r="AH504" s="1"/>
      <c r="AI504" s="1"/>
      <c r="AJ504" s="1"/>
      <c r="AK504" s="1"/>
      <c r="AL504" s="1" t="s">
        <v>46</v>
      </c>
      <c r="AM504" s="1"/>
      <c r="AN504" s="1" t="s">
        <v>23949</v>
      </c>
      <c r="AO504" s="1"/>
      <c r="AP504" s="1"/>
      <c r="AQ504" s="1"/>
      <c r="AR504" s="1" t="s">
        <v>23951</v>
      </c>
      <c r="AS504" s="1" t="s">
        <v>48</v>
      </c>
    </row>
    <row r="505" spans="1:45" x14ac:dyDescent="0.4">
      <c r="A505" s="1" t="s">
        <v>23952</v>
      </c>
      <c r="B505" s="1" t="s">
        <v>22585</v>
      </c>
      <c r="C505" s="1" t="s">
        <v>22585</v>
      </c>
      <c r="D505" s="1" t="s">
        <v>38</v>
      </c>
      <c r="E505" s="1" t="s">
        <v>39</v>
      </c>
      <c r="F505" s="1" t="s">
        <v>38</v>
      </c>
      <c r="G505" s="1" t="s">
        <v>39</v>
      </c>
      <c r="H505" s="1"/>
      <c r="I505" s="1"/>
      <c r="J505" s="1"/>
      <c r="K505" s="1"/>
      <c r="L505" s="1"/>
      <c r="M505" s="1" t="s">
        <v>23953</v>
      </c>
      <c r="N505" s="1"/>
      <c r="O505" s="1"/>
      <c r="P505" s="1"/>
      <c r="Q505" s="1" t="s">
        <v>22587</v>
      </c>
      <c r="R505" s="1" t="s">
        <v>212</v>
      </c>
      <c r="S505" s="1"/>
      <c r="T505" s="1" t="s">
        <v>2756</v>
      </c>
      <c r="U505" s="1" t="s">
        <v>103</v>
      </c>
      <c r="V505" s="1" t="s">
        <v>34649</v>
      </c>
      <c r="W505" s="1" t="s">
        <v>34650</v>
      </c>
      <c r="X505" s="1" t="s">
        <v>34651</v>
      </c>
      <c r="Y505" t="s">
        <v>2757</v>
      </c>
      <c r="Z505" t="s">
        <v>2758</v>
      </c>
      <c r="AA505" t="str" cm="1">
        <f t="array" ref="AA505">_xlfn.LET(
  _xlpm.h,AF$1:AG$1,
  _xlpm.v,AF505:AG505,
  _xlpm.vietRaw, _xlfn.XLOOKUP("c_clientNameViet", _xlpm.h, _xlpm.v, ""),
  _xlpm.engRaw,  _xlfn.XLOOKUP("c_clientNameEng",  _xlpm.h, _xlpm.v, ""),
  _xlpm.viet, SUBSTITUTE(_xlpm.vietRaw, """", "\"""),
  _xlpm.eng,  SUBSTITUTE(_xlpm.engRaw,  """", "\"""),
  "{""Viet"":""" &amp; _xlpm.viet &amp; """,""Eng"":""" &amp; _xlpm.eng &amp; """}"
)</f>
        <v>{"Viet":"CÔNG TY TNHH KURITA-GK VIỆT NAM","Eng":"KURITA-GK VIETNAM CO.LTD"}</v>
      </c>
      <c r="AB505" s="1" t="s">
        <v>2757</v>
      </c>
      <c r="AC505" s="1" t="s">
        <v>2758</v>
      </c>
      <c r="AD505" s="1"/>
      <c r="AE505" s="1" t="s">
        <v>2759</v>
      </c>
      <c r="AF505" s="1" t="s">
        <v>2760</v>
      </c>
      <c r="AG505" s="1" t="s">
        <v>2761</v>
      </c>
      <c r="AH505" s="1"/>
      <c r="AI505" s="1"/>
      <c r="AJ505" s="1"/>
      <c r="AK505" s="1"/>
      <c r="AL505" s="1" t="s">
        <v>46</v>
      </c>
      <c r="AM505" s="1"/>
      <c r="AN505" s="1" t="s">
        <v>23952</v>
      </c>
      <c r="AO505" s="1"/>
      <c r="AP505" s="1"/>
      <c r="AQ505" s="1"/>
      <c r="AR505" s="1" t="s">
        <v>23954</v>
      </c>
      <c r="AS505" s="1" t="s">
        <v>48</v>
      </c>
    </row>
    <row r="506" spans="1:45" x14ac:dyDescent="0.4">
      <c r="A506" s="1" t="s">
        <v>2762</v>
      </c>
      <c r="B506" s="1" t="s">
        <v>22585</v>
      </c>
      <c r="C506" s="1" t="s">
        <v>22585</v>
      </c>
      <c r="D506" s="1" t="s">
        <v>38</v>
      </c>
      <c r="E506" s="1" t="s">
        <v>39</v>
      </c>
      <c r="F506" s="1" t="s">
        <v>38</v>
      </c>
      <c r="G506" s="1" t="s">
        <v>39</v>
      </c>
      <c r="H506" s="1"/>
      <c r="I506" s="1"/>
      <c r="J506" s="1"/>
      <c r="K506" s="1"/>
      <c r="L506" s="1"/>
      <c r="M506" s="1" t="s">
        <v>23955</v>
      </c>
      <c r="N506" s="1"/>
      <c r="O506" s="1"/>
      <c r="P506" s="1"/>
      <c r="Q506" s="1" t="s">
        <v>22587</v>
      </c>
      <c r="R506" s="1" t="s">
        <v>212</v>
      </c>
      <c r="S506" s="1"/>
      <c r="T506" s="1" t="s">
        <v>2763</v>
      </c>
      <c r="U506" s="1" t="s">
        <v>103</v>
      </c>
      <c r="V506" s="1" t="s">
        <v>34652</v>
      </c>
      <c r="W506" s="1" t="s">
        <v>34653</v>
      </c>
      <c r="X506" s="1" t="s">
        <v>34654</v>
      </c>
      <c r="Y506" t="s">
        <v>2764</v>
      </c>
      <c r="Z506" t="s">
        <v>2765</v>
      </c>
      <c r="AA506" t="str" cm="1">
        <f t="array" ref="AA506">_xlfn.LET(
  _xlpm.h,AF$1:AG$1,
  _xlpm.v,AF506:AG506,
  _xlpm.vietRaw, _xlfn.XLOOKUP("c_clientNameViet", _xlpm.h, _xlpm.v, ""),
  _xlpm.engRaw,  _xlfn.XLOOKUP("c_clientNameEng",  _xlpm.h, _xlpm.v, ""),
  _xlpm.viet, SUBSTITUTE(_xlpm.vietRaw, """", "\"""),
  _xlpm.eng,  SUBSTITUTE(_xlpm.engRaw,  """", "\"""),
  "{""Viet"":""" &amp; _xlpm.viet &amp; """,""Eng"":""" &amp; _xlpm.eng &amp; """}"
)</f>
        <v>{"Viet":"CÔNG TY TNHH KURITA – GK VIỆT NAM – CHI NHÁNH TP. HỒ CHÍ MINH","Eng":"KURITA-GK VIETNAM-HCMC BRANCH"}</v>
      </c>
      <c r="AB506" s="1" t="s">
        <v>2764</v>
      </c>
      <c r="AC506" s="1" t="s">
        <v>2765</v>
      </c>
      <c r="AD506" s="1"/>
      <c r="AE506" s="1" t="s">
        <v>2766</v>
      </c>
      <c r="AF506" s="1" t="s">
        <v>2767</v>
      </c>
      <c r="AG506" s="1" t="s">
        <v>2768</v>
      </c>
      <c r="AH506" s="1"/>
      <c r="AI506" s="1"/>
      <c r="AJ506" s="1"/>
      <c r="AK506" s="1"/>
      <c r="AL506" s="1" t="s">
        <v>46</v>
      </c>
      <c r="AM506" s="1"/>
      <c r="AN506" s="1" t="s">
        <v>2762</v>
      </c>
      <c r="AO506" s="1"/>
      <c r="AP506" s="1"/>
      <c r="AQ506" s="1"/>
      <c r="AR506" s="1" t="s">
        <v>23948</v>
      </c>
      <c r="AS506" s="1" t="s">
        <v>48</v>
      </c>
    </row>
    <row r="507" spans="1:45" x14ac:dyDescent="0.4">
      <c r="A507" s="1" t="s">
        <v>23956</v>
      </c>
      <c r="B507" s="1" t="s">
        <v>22585</v>
      </c>
      <c r="C507" s="1" t="s">
        <v>22585</v>
      </c>
      <c r="D507" s="1" t="s">
        <v>38</v>
      </c>
      <c r="E507" s="1" t="s">
        <v>39</v>
      </c>
      <c r="F507" s="1" t="s">
        <v>38</v>
      </c>
      <c r="G507" s="1" t="s">
        <v>39</v>
      </c>
      <c r="H507" s="1"/>
      <c r="I507" s="1"/>
      <c r="J507" s="1"/>
      <c r="K507" s="1"/>
      <c r="L507" s="1"/>
      <c r="M507" s="1" t="s">
        <v>23957</v>
      </c>
      <c r="N507" s="1"/>
      <c r="O507" s="1"/>
      <c r="P507" s="1"/>
      <c r="Q507" s="1" t="s">
        <v>22587</v>
      </c>
      <c r="R507" s="1" t="s">
        <v>212</v>
      </c>
      <c r="S507" s="1"/>
      <c r="T507" s="1" t="s">
        <v>2769</v>
      </c>
      <c r="U507" s="1" t="s">
        <v>103</v>
      </c>
      <c r="V507" s="1" t="s">
        <v>34655</v>
      </c>
      <c r="W507" s="1" t="s">
        <v>33532</v>
      </c>
      <c r="X507" s="1" t="s">
        <v>34656</v>
      </c>
      <c r="Y507" t="s">
        <v>2770</v>
      </c>
      <c r="Z507" t="s">
        <v>2771</v>
      </c>
      <c r="AA507" t="str" cm="1">
        <f t="array" ref="AA507">_xlfn.LET(
  _xlpm.h,AF$1:AG$1,
  _xlpm.v,AF507:AG507,
  _xlpm.vietRaw, _xlfn.XLOOKUP("c_clientNameViet", _xlpm.h, _xlpm.v, ""),
  _xlpm.engRaw,  _xlfn.XLOOKUP("c_clientNameEng",  _xlpm.h, _xlpm.v, ""),
  _xlpm.viet, SUBSTITUTE(_xlpm.vietRaw, """", "\"""),
  _xlpm.eng,  SUBSTITUTE(_xlpm.engRaw,  """", "\"""),
  "{""Viet"":""" &amp; _xlpm.viet &amp; """,""Eng"":""" &amp; _xlpm.eng &amp; """}"
)</f>
        <v>{"Viet":"CÔNG TY TNHH NTN BEARING VIỆT NAM","Eng":"NTN BEARING VIETNAM CO LTD"}</v>
      </c>
      <c r="AB507" s="1" t="s">
        <v>2770</v>
      </c>
      <c r="AC507" s="1" t="s">
        <v>2771</v>
      </c>
      <c r="AD507" s="1"/>
      <c r="AE507" s="1"/>
      <c r="AF507" s="1" t="s">
        <v>2772</v>
      </c>
      <c r="AG507" s="1" t="s">
        <v>2773</v>
      </c>
      <c r="AH507" s="1"/>
      <c r="AI507" s="1"/>
      <c r="AJ507" s="1"/>
      <c r="AK507" s="1"/>
      <c r="AL507" s="1" t="s">
        <v>46</v>
      </c>
      <c r="AM507" s="1"/>
      <c r="AN507" s="1" t="s">
        <v>23956</v>
      </c>
      <c r="AO507" s="1"/>
      <c r="AP507" s="1"/>
      <c r="AQ507" s="1"/>
      <c r="AR507" s="1" t="s">
        <v>23958</v>
      </c>
      <c r="AS507" s="1" t="s">
        <v>48</v>
      </c>
    </row>
    <row r="508" spans="1:45" x14ac:dyDescent="0.4">
      <c r="A508" s="1" t="s">
        <v>23959</v>
      </c>
      <c r="B508" s="1" t="s">
        <v>22585</v>
      </c>
      <c r="C508" s="1" t="s">
        <v>22585</v>
      </c>
      <c r="D508" s="1" t="s">
        <v>38</v>
      </c>
      <c r="E508" s="1" t="s">
        <v>39</v>
      </c>
      <c r="F508" s="1" t="s">
        <v>38</v>
      </c>
      <c r="G508" s="1" t="s">
        <v>39</v>
      </c>
      <c r="H508" s="1"/>
      <c r="I508" s="1"/>
      <c r="J508" s="1"/>
      <c r="K508" s="1"/>
      <c r="L508" s="1"/>
      <c r="M508" s="1" t="s">
        <v>23960</v>
      </c>
      <c r="N508" s="1"/>
      <c r="O508" s="1"/>
      <c r="P508" s="1"/>
      <c r="Q508" s="1" t="s">
        <v>22587</v>
      </c>
      <c r="R508" s="1" t="s">
        <v>212</v>
      </c>
      <c r="S508" s="1"/>
      <c r="T508" s="1" t="s">
        <v>2774</v>
      </c>
      <c r="U508" s="1" t="s">
        <v>103</v>
      </c>
      <c r="V508" s="1" t="s">
        <v>34657</v>
      </c>
      <c r="W508" s="1" t="s">
        <v>33642</v>
      </c>
      <c r="X508" s="1" t="s">
        <v>34658</v>
      </c>
      <c r="Y508" t="s">
        <v>2775</v>
      </c>
      <c r="Z508" t="s">
        <v>2776</v>
      </c>
      <c r="AA508" t="str" cm="1">
        <f t="array" ref="AA508">_xlfn.LET(
  _xlpm.h,AF$1:AG$1,
  _xlpm.v,AF508:AG508,
  _xlpm.vietRaw, _xlfn.XLOOKUP("c_clientNameViet", _xlpm.h, _xlpm.v, ""),
  _xlpm.engRaw,  _xlfn.XLOOKUP("c_clientNameEng",  _xlpm.h, _xlpm.v, ""),
  _xlpm.viet, SUBSTITUTE(_xlpm.vietRaw, """", "\"""),
  _xlpm.eng,  SUBSTITUTE(_xlpm.engRaw,  """", "\"""),
  "{""Viet"":""" &amp; _xlpm.viet &amp; """,""Eng"":""" &amp; _xlpm.eng &amp; """}"
)</f>
        <v>{"Viet":"CÔNG TY CỔ PHẦN THƯƠNG MẠI VÀ DỊCH VỤ WIN SMART VIỆT NAM","Eng":"CONG TY CP THUONG MAI VA DICH VU WIN SMART VIET NAM"}</v>
      </c>
      <c r="AB508" s="1" t="s">
        <v>2775</v>
      </c>
      <c r="AC508" s="1" t="s">
        <v>2776</v>
      </c>
      <c r="AD508" s="1"/>
      <c r="AE508" s="1" t="s">
        <v>324</v>
      </c>
      <c r="AF508" s="1" t="s">
        <v>2777</v>
      </c>
      <c r="AG508" s="1" t="s">
        <v>2778</v>
      </c>
      <c r="AH508" s="1"/>
      <c r="AI508" s="1"/>
      <c r="AJ508" s="1"/>
      <c r="AK508" s="1"/>
      <c r="AL508" s="1" t="s">
        <v>46</v>
      </c>
      <c r="AM508" s="1"/>
      <c r="AN508" s="1" t="s">
        <v>23959</v>
      </c>
      <c r="AO508" s="1"/>
      <c r="AP508" s="1"/>
      <c r="AQ508" s="1"/>
      <c r="AR508" s="1" t="s">
        <v>23961</v>
      </c>
      <c r="AS508" s="1" t="s">
        <v>48</v>
      </c>
    </row>
    <row r="509" spans="1:45" x14ac:dyDescent="0.4">
      <c r="A509" s="1" t="s">
        <v>23962</v>
      </c>
      <c r="B509" s="1" t="s">
        <v>22585</v>
      </c>
      <c r="C509" s="1" t="s">
        <v>22585</v>
      </c>
      <c r="D509" s="1" t="s">
        <v>38</v>
      </c>
      <c r="E509" s="1" t="s">
        <v>39</v>
      </c>
      <c r="F509" s="1" t="s">
        <v>38</v>
      </c>
      <c r="G509" s="1" t="s">
        <v>39</v>
      </c>
      <c r="H509" s="1"/>
      <c r="I509" s="1"/>
      <c r="J509" s="1"/>
      <c r="K509" s="1"/>
      <c r="L509" s="1"/>
      <c r="M509" s="1" t="s">
        <v>23963</v>
      </c>
      <c r="N509" s="1"/>
      <c r="O509" s="1"/>
      <c r="P509" s="1"/>
      <c r="Q509" s="1" t="s">
        <v>22587</v>
      </c>
      <c r="R509" s="1" t="s">
        <v>212</v>
      </c>
      <c r="S509" s="1"/>
      <c r="T509" s="1" t="s">
        <v>2779</v>
      </c>
      <c r="U509" s="1" t="s">
        <v>42</v>
      </c>
      <c r="V509" s="1" t="s">
        <v>34659</v>
      </c>
      <c r="W509" s="1" t="s">
        <v>34660</v>
      </c>
      <c r="X509" s="1" t="s">
        <v>34661</v>
      </c>
      <c r="Y509" t="s">
        <v>2780</v>
      </c>
      <c r="Z509" t="s">
        <v>2781</v>
      </c>
      <c r="AA509" t="str" cm="1">
        <f t="array" ref="AA509">_xlfn.LET(
  _xlpm.h,AF$1:AG$1,
  _xlpm.v,AF509:AG509,
  _xlpm.vietRaw, _xlfn.XLOOKUP("c_clientNameViet", _xlpm.h, _xlpm.v, ""),
  _xlpm.engRaw,  _xlfn.XLOOKUP("c_clientNameEng",  _xlpm.h, _xlpm.v, ""),
  _xlpm.viet, SUBSTITUTE(_xlpm.vietRaw, """", "\"""),
  _xlpm.eng,  SUBSTITUTE(_xlpm.engRaw,  """", "\"""),
  "{""Viet"":""" &amp; _xlpm.viet &amp; """,""Eng"":""" &amp; _xlpm.eng &amp; """}"
)</f>
        <v>{"Viet":"CÔNG TY CỔ PHẦN LSP VIỆT NAM","Eng":"CONG TY CO PHAN LSP VIET NAM"}</v>
      </c>
      <c r="AB509" s="1" t="s">
        <v>2780</v>
      </c>
      <c r="AC509" s="1" t="s">
        <v>2781</v>
      </c>
      <c r="AD509" s="1"/>
      <c r="AE509" s="1" t="s">
        <v>2782</v>
      </c>
      <c r="AF509" s="1" t="s">
        <v>2783</v>
      </c>
      <c r="AG509" s="1" t="s">
        <v>2784</v>
      </c>
      <c r="AH509" s="1"/>
      <c r="AI509" s="1"/>
      <c r="AJ509" s="1"/>
      <c r="AK509" s="1"/>
      <c r="AL509" s="1" t="s">
        <v>46</v>
      </c>
      <c r="AM509" s="1"/>
      <c r="AN509" s="1" t="s">
        <v>23962</v>
      </c>
      <c r="AO509" s="1"/>
      <c r="AP509" s="1"/>
      <c r="AQ509" s="1"/>
      <c r="AR509" s="1" t="s">
        <v>23339</v>
      </c>
      <c r="AS509" s="1" t="s">
        <v>48</v>
      </c>
    </row>
    <row r="510" spans="1:45" x14ac:dyDescent="0.4">
      <c r="A510" s="1" t="s">
        <v>23964</v>
      </c>
      <c r="B510" s="1" t="s">
        <v>22585</v>
      </c>
      <c r="C510" s="1" t="s">
        <v>22585</v>
      </c>
      <c r="D510" s="1" t="s">
        <v>38</v>
      </c>
      <c r="E510" s="1" t="s">
        <v>39</v>
      </c>
      <c r="F510" s="1" t="s">
        <v>38</v>
      </c>
      <c r="G510" s="1" t="s">
        <v>39</v>
      </c>
      <c r="H510" s="1"/>
      <c r="I510" s="1"/>
      <c r="J510" s="1"/>
      <c r="K510" s="1"/>
      <c r="L510" s="1"/>
      <c r="M510" s="1" t="s">
        <v>23965</v>
      </c>
      <c r="N510" s="1"/>
      <c r="O510" s="1"/>
      <c r="P510" s="1"/>
      <c r="Q510" s="1" t="s">
        <v>22587</v>
      </c>
      <c r="R510" s="1" t="s">
        <v>212</v>
      </c>
      <c r="S510" s="1"/>
      <c r="T510" s="1" t="s">
        <v>2785</v>
      </c>
      <c r="U510" s="1" t="s">
        <v>103</v>
      </c>
      <c r="V510" s="1" t="s">
        <v>34662</v>
      </c>
      <c r="W510" s="1" t="s">
        <v>33532</v>
      </c>
      <c r="X510" s="1" t="s">
        <v>34663</v>
      </c>
      <c r="Y510" t="s">
        <v>2786</v>
      </c>
      <c r="Z510" t="s">
        <v>2787</v>
      </c>
      <c r="AA510" t="str" cm="1">
        <f t="array" ref="AA510">_xlfn.LET(
  _xlpm.h,AF$1:AG$1,
  _xlpm.v,AF510:AG510,
  _xlpm.vietRaw, _xlfn.XLOOKUP("c_clientNameViet", _xlpm.h, _xlpm.v, ""),
  _xlpm.engRaw,  _xlfn.XLOOKUP("c_clientNameEng",  _xlpm.h, _xlpm.v, ""),
  _xlpm.viet, SUBSTITUTE(_xlpm.vietRaw, """", "\"""),
  _xlpm.eng,  SUBSTITUTE(_xlpm.engRaw,  """", "\"""),
  "{""Viet"":""" &amp; _xlpm.viet &amp; """,""Eng"":""" &amp; _xlpm.eng &amp; """}"
)</f>
        <v>{"Viet":"VĂN PHÒNG ĐẠI DIỆN TOKYU CONSTRUCTION CO., LTD TẠI THÀNH PHỐ HÀ NỘI","Eng":"TOKYU CONSTRUCTION CO. LTD -HANOI OFFICE"}</v>
      </c>
      <c r="AB510" s="1" t="s">
        <v>2786</v>
      </c>
      <c r="AC510" s="1" t="s">
        <v>2787</v>
      </c>
      <c r="AD510" s="1"/>
      <c r="AE510" s="1"/>
      <c r="AF510" s="1" t="s">
        <v>2788</v>
      </c>
      <c r="AG510" s="1" t="s">
        <v>2789</v>
      </c>
      <c r="AH510" s="1"/>
      <c r="AI510" s="1"/>
      <c r="AJ510" s="1"/>
      <c r="AK510" s="1"/>
      <c r="AL510" s="1" t="s">
        <v>46</v>
      </c>
      <c r="AM510" s="1"/>
      <c r="AN510" s="1" t="s">
        <v>23964</v>
      </c>
      <c r="AO510" s="1"/>
      <c r="AP510" s="1"/>
      <c r="AQ510" s="1"/>
      <c r="AR510" s="1" t="s">
        <v>23966</v>
      </c>
      <c r="AS510" s="1" t="s">
        <v>48</v>
      </c>
    </row>
    <row r="511" spans="1:45" x14ac:dyDescent="0.4">
      <c r="A511" s="1" t="s">
        <v>23967</v>
      </c>
      <c r="B511" s="1" t="s">
        <v>22585</v>
      </c>
      <c r="C511" s="1" t="s">
        <v>23968</v>
      </c>
      <c r="D511" s="1" t="s">
        <v>38</v>
      </c>
      <c r="E511" s="1" t="s">
        <v>39</v>
      </c>
      <c r="F511" s="1" t="s">
        <v>2790</v>
      </c>
      <c r="G511" s="1" t="s">
        <v>2791</v>
      </c>
      <c r="H511" s="1"/>
      <c r="I511" s="1"/>
      <c r="J511" s="1"/>
      <c r="K511" s="1"/>
      <c r="L511" s="1" t="s">
        <v>2792</v>
      </c>
      <c r="M511" s="1" t="s">
        <v>23969</v>
      </c>
      <c r="N511" s="1"/>
      <c r="O511" s="1"/>
      <c r="P511" s="1"/>
      <c r="Q511" s="1" t="s">
        <v>22600</v>
      </c>
      <c r="R511" s="1" t="s">
        <v>212</v>
      </c>
      <c r="S511" s="1"/>
      <c r="T511" s="1" t="s">
        <v>2793</v>
      </c>
      <c r="U511" s="1" t="s">
        <v>42</v>
      </c>
      <c r="V511" s="1" t="s">
        <v>34664</v>
      </c>
      <c r="W511" s="1" t="s">
        <v>33532</v>
      </c>
      <c r="X511" s="1" t="s">
        <v>34665</v>
      </c>
      <c r="Y511" t="s">
        <v>2794</v>
      </c>
      <c r="Z511" t="s">
        <v>2795</v>
      </c>
      <c r="AA511" t="str" cm="1">
        <f t="array" ref="AA511">_xlfn.LET(
  _xlpm.h,AF$1:AG$1,
  _xlpm.v,AF511:AG511,
  _xlpm.vietRaw, _xlfn.XLOOKUP("c_clientNameViet", _xlpm.h, _xlpm.v, ""),
  _xlpm.engRaw,  _xlfn.XLOOKUP("c_clientNameEng",  _xlpm.h, _xlpm.v, ""),
  _xlpm.viet, SUBSTITUTE(_xlpm.vietRaw, """", "\"""),
  _xlpm.eng,  SUBSTITUTE(_xlpm.engRaw,  """", "\"""),
  "{""Viet"":""" &amp; _xlpm.viet &amp; """,""Eng"":""" &amp; _xlpm.eng &amp; """}"
)</f>
        <v>{"Viet":"","Eng":"NEXIF RATCH ENERGY SE ASIA PTE. LTD. (NRESEA)"}</v>
      </c>
      <c r="AB511" s="1" t="s">
        <v>2794</v>
      </c>
      <c r="AC511" s="1" t="s">
        <v>2795</v>
      </c>
      <c r="AD511" s="1"/>
      <c r="AE511" s="1"/>
      <c r="AF511" s="1" t="s">
        <v>2796</v>
      </c>
      <c r="AG511" s="1"/>
      <c r="AH511" s="1"/>
      <c r="AI511" s="1" t="s">
        <v>226</v>
      </c>
      <c r="AJ511" s="1"/>
      <c r="AK511" s="1"/>
      <c r="AL511" s="1" t="s">
        <v>46</v>
      </c>
      <c r="AM511" s="1"/>
      <c r="AN511" s="1" t="s">
        <v>23967</v>
      </c>
      <c r="AO511" s="1"/>
      <c r="AP511" s="1"/>
      <c r="AQ511" s="1"/>
      <c r="AR511" s="1" t="s">
        <v>23970</v>
      </c>
      <c r="AS511" s="1" t="s">
        <v>48</v>
      </c>
    </row>
    <row r="512" spans="1:45" x14ac:dyDescent="0.4">
      <c r="A512" s="1" t="s">
        <v>23971</v>
      </c>
      <c r="B512" s="1" t="s">
        <v>22585</v>
      </c>
      <c r="C512" s="1" t="s">
        <v>22585</v>
      </c>
      <c r="D512" s="1" t="s">
        <v>38</v>
      </c>
      <c r="E512" s="1" t="s">
        <v>39</v>
      </c>
      <c r="F512" s="1" t="s">
        <v>38</v>
      </c>
      <c r="G512" s="1" t="s">
        <v>39</v>
      </c>
      <c r="H512" s="1"/>
      <c r="I512" s="1"/>
      <c r="J512" s="1"/>
      <c r="K512" s="1"/>
      <c r="L512" s="1"/>
      <c r="M512" s="1" t="s">
        <v>23972</v>
      </c>
      <c r="N512" s="1"/>
      <c r="O512" s="1"/>
      <c r="P512" s="1"/>
      <c r="Q512" s="1" t="s">
        <v>22587</v>
      </c>
      <c r="R512" s="1" t="s">
        <v>212</v>
      </c>
      <c r="S512" s="1"/>
      <c r="T512" s="1" t="s">
        <v>2797</v>
      </c>
      <c r="U512" s="1" t="s">
        <v>103</v>
      </c>
      <c r="V512" s="1" t="s">
        <v>34666</v>
      </c>
      <c r="W512" s="1" t="s">
        <v>33532</v>
      </c>
      <c r="X512" s="1" t="s">
        <v>34667</v>
      </c>
      <c r="Y512" t="s">
        <v>2798</v>
      </c>
      <c r="Z512" t="s">
        <v>2799</v>
      </c>
      <c r="AA512" t="str" cm="1">
        <f t="array" ref="AA512">_xlfn.LET(
  _xlpm.h,AF$1:AG$1,
  _xlpm.v,AF512:AG512,
  _xlpm.vietRaw, _xlfn.XLOOKUP("c_clientNameViet", _xlpm.h, _xlpm.v, ""),
  _xlpm.engRaw,  _xlfn.XLOOKUP("c_clientNameEng",  _xlpm.h, _xlpm.v, ""),
  _xlpm.viet, SUBSTITUTE(_xlpm.vietRaw, """", "\"""),
  _xlpm.eng,  SUBSTITUTE(_xlpm.engRaw,  """", "\"""),
  "{""Viet"":""" &amp; _xlpm.viet &amp; """,""Eng"":""" &amp; _xlpm.eng &amp; """}"
)</f>
        <v>{"Viet":"CÔNG TY TNHH VIETNAM BIKEN","Eng":"VIETNAM BIKEN CO. LTD"}</v>
      </c>
      <c r="AB512" s="1" t="s">
        <v>2798</v>
      </c>
      <c r="AC512" s="1" t="s">
        <v>2799</v>
      </c>
      <c r="AD512" s="1"/>
      <c r="AE512" s="1"/>
      <c r="AF512" s="1" t="s">
        <v>2800</v>
      </c>
      <c r="AG512" s="1" t="s">
        <v>2801</v>
      </c>
      <c r="AH512" s="1"/>
      <c r="AI512" s="1"/>
      <c r="AJ512" s="1"/>
      <c r="AK512" s="1"/>
      <c r="AL512" s="1" t="s">
        <v>46</v>
      </c>
      <c r="AM512" s="1"/>
      <c r="AN512" s="1" t="s">
        <v>23971</v>
      </c>
      <c r="AO512" s="1"/>
      <c r="AP512" s="1"/>
      <c r="AQ512" s="1"/>
      <c r="AR512" s="1" t="s">
        <v>23973</v>
      </c>
      <c r="AS512" s="1" t="s">
        <v>48</v>
      </c>
    </row>
    <row r="513" spans="1:45" x14ac:dyDescent="0.4">
      <c r="A513" s="1" t="s">
        <v>23974</v>
      </c>
      <c r="B513" s="1" t="s">
        <v>22585</v>
      </c>
      <c r="C513" s="1" t="s">
        <v>22585</v>
      </c>
      <c r="D513" s="1" t="s">
        <v>38</v>
      </c>
      <c r="E513" s="1" t="s">
        <v>39</v>
      </c>
      <c r="F513" s="1" t="s">
        <v>38</v>
      </c>
      <c r="G513" s="1" t="s">
        <v>39</v>
      </c>
      <c r="H513" s="1"/>
      <c r="I513" s="1"/>
      <c r="J513" s="1"/>
      <c r="K513" s="1"/>
      <c r="L513" s="1"/>
      <c r="M513" s="1" t="s">
        <v>23975</v>
      </c>
      <c r="N513" s="1"/>
      <c r="O513" s="1"/>
      <c r="P513" s="1"/>
      <c r="Q513" s="1" t="s">
        <v>22600</v>
      </c>
      <c r="R513" s="1" t="s">
        <v>212</v>
      </c>
      <c r="S513" s="1"/>
      <c r="T513" s="1" t="s">
        <v>2802</v>
      </c>
      <c r="U513" s="1" t="s">
        <v>103</v>
      </c>
      <c r="V513" s="1" t="s">
        <v>34668</v>
      </c>
      <c r="W513" s="1" t="s">
        <v>33571</v>
      </c>
      <c r="X513" s="1" t="s">
        <v>34669</v>
      </c>
      <c r="Y513" t="s">
        <v>2803</v>
      </c>
      <c r="Z513" t="s">
        <v>2804</v>
      </c>
      <c r="AA513" t="str" cm="1">
        <f t="array" ref="AA513">_xlfn.LET(
  _xlpm.h,AF$1:AG$1,
  _xlpm.v,AF513:AG513,
  _xlpm.vietRaw, _xlfn.XLOOKUP("c_clientNameViet", _xlpm.h, _xlpm.v, ""),
  _xlpm.engRaw,  _xlfn.XLOOKUP("c_clientNameEng",  _xlpm.h, _xlpm.v, ""),
  _xlpm.viet, SUBSTITUTE(_xlpm.vietRaw, """", "\"""),
  _xlpm.eng,  SUBSTITUTE(_xlpm.engRaw,  """", "\"""),
  "{""Viet"":""" &amp; _xlpm.viet &amp; """,""Eng"":""" &amp; _xlpm.eng &amp; """}"
)</f>
        <v>{"Viet":"CÔNG TY TNHH THƯƠNG MẠI VÀ DỊCH VỤ HƯƠNG SAN","Eng":"CONG TY TNHH THUONG MAI VA DICH VU HUONG SAN"}</v>
      </c>
      <c r="AB513" s="1" t="s">
        <v>2803</v>
      </c>
      <c r="AC513" s="1" t="s">
        <v>2804</v>
      </c>
      <c r="AD513" s="1"/>
      <c r="AE513" s="1" t="s">
        <v>133</v>
      </c>
      <c r="AF513" s="1" t="s">
        <v>2805</v>
      </c>
      <c r="AG513" s="1" t="s">
        <v>2806</v>
      </c>
      <c r="AH513" s="1"/>
      <c r="AI513" s="1"/>
      <c r="AJ513" s="1"/>
      <c r="AK513" s="1"/>
      <c r="AL513" s="1" t="s">
        <v>46</v>
      </c>
      <c r="AM513" s="1"/>
      <c r="AN513" s="1" t="s">
        <v>23974</v>
      </c>
      <c r="AO513" s="1"/>
      <c r="AP513" s="1"/>
      <c r="AQ513" s="1"/>
      <c r="AR513" s="1" t="s">
        <v>23826</v>
      </c>
      <c r="AS513" s="1" t="s">
        <v>48</v>
      </c>
    </row>
    <row r="514" spans="1:45" x14ac:dyDescent="0.4">
      <c r="A514" s="1" t="s">
        <v>23976</v>
      </c>
      <c r="B514" s="1" t="s">
        <v>22585</v>
      </c>
      <c r="C514" s="1" t="s">
        <v>22585</v>
      </c>
      <c r="D514" s="1" t="s">
        <v>38</v>
      </c>
      <c r="E514" s="1" t="s">
        <v>39</v>
      </c>
      <c r="F514" s="1" t="s">
        <v>38</v>
      </c>
      <c r="G514" s="1" t="s">
        <v>39</v>
      </c>
      <c r="H514" s="1"/>
      <c r="I514" s="1"/>
      <c r="J514" s="1"/>
      <c r="K514" s="1"/>
      <c r="L514" s="1"/>
      <c r="M514" s="1" t="s">
        <v>23977</v>
      </c>
      <c r="N514" s="1"/>
      <c r="O514" s="1"/>
      <c r="P514" s="1"/>
      <c r="Q514" s="1" t="s">
        <v>22587</v>
      </c>
      <c r="R514" s="1" t="s">
        <v>212</v>
      </c>
      <c r="S514" s="1"/>
      <c r="T514" s="1" t="s">
        <v>2807</v>
      </c>
      <c r="U514" s="1" t="s">
        <v>103</v>
      </c>
      <c r="V514" s="1" t="s">
        <v>34670</v>
      </c>
      <c r="W514" s="1" t="s">
        <v>33532</v>
      </c>
      <c r="X514" s="1" t="s">
        <v>34671</v>
      </c>
      <c r="Y514" t="s">
        <v>2808</v>
      </c>
      <c r="Z514" t="s">
        <v>2809</v>
      </c>
      <c r="AA514" t="str" cm="1">
        <f t="array" ref="AA514">_xlfn.LET(
  _xlpm.h,AF$1:AG$1,
  _xlpm.v,AF514:AG514,
  _xlpm.vietRaw, _xlfn.XLOOKUP("c_clientNameViet", _xlpm.h, _xlpm.v, ""),
  _xlpm.engRaw,  _xlfn.XLOOKUP("c_clientNameEng",  _xlpm.h, _xlpm.v, ""),
  _xlpm.viet, SUBSTITUTE(_xlpm.vietRaw, """", "\"""),
  _xlpm.eng,  SUBSTITUTE(_xlpm.engRaw,  """", "\"""),
  "{""Viet"":""" &amp; _xlpm.viet &amp; """,""Eng"":""" &amp; _xlpm.eng &amp; """}"
)</f>
        <v>{"Viet":"CÔNG TY TNHH NISSHA VIỆT NAM","Eng":"NISSHA VIETNAM CO. LTD"}</v>
      </c>
      <c r="AB514" s="1" t="s">
        <v>2808</v>
      </c>
      <c r="AC514" s="1" t="s">
        <v>2809</v>
      </c>
      <c r="AD514" s="1"/>
      <c r="AE514" s="1"/>
      <c r="AF514" s="1" t="s">
        <v>2810</v>
      </c>
      <c r="AG514" s="1" t="s">
        <v>2811</v>
      </c>
      <c r="AH514" s="1"/>
      <c r="AI514" s="1"/>
      <c r="AJ514" s="1"/>
      <c r="AK514" s="1"/>
      <c r="AL514" s="1" t="s">
        <v>46</v>
      </c>
      <c r="AM514" s="1"/>
      <c r="AN514" s="1" t="s">
        <v>23976</v>
      </c>
      <c r="AO514" s="1"/>
      <c r="AP514" s="1"/>
      <c r="AQ514" s="1"/>
      <c r="AR514" s="1" t="s">
        <v>23978</v>
      </c>
      <c r="AS514" s="1" t="s">
        <v>48</v>
      </c>
    </row>
    <row r="515" spans="1:45" x14ac:dyDescent="0.4">
      <c r="A515" s="1" t="s">
        <v>23979</v>
      </c>
      <c r="B515" s="1" t="s">
        <v>22585</v>
      </c>
      <c r="C515" s="1" t="s">
        <v>22585</v>
      </c>
      <c r="D515" s="1" t="s">
        <v>38</v>
      </c>
      <c r="E515" s="1" t="s">
        <v>39</v>
      </c>
      <c r="F515" s="1" t="s">
        <v>38</v>
      </c>
      <c r="G515" s="1" t="s">
        <v>39</v>
      </c>
      <c r="H515" s="1"/>
      <c r="I515" s="1"/>
      <c r="J515" s="1"/>
      <c r="K515" s="1"/>
      <c r="L515" s="1"/>
      <c r="M515" s="1" t="s">
        <v>23980</v>
      </c>
      <c r="N515" s="1"/>
      <c r="O515" s="1"/>
      <c r="P515" s="1"/>
      <c r="Q515" s="1" t="s">
        <v>22587</v>
      </c>
      <c r="R515" s="1" t="s">
        <v>212</v>
      </c>
      <c r="S515" s="1"/>
      <c r="T515" s="1" t="s">
        <v>2812</v>
      </c>
      <c r="U515" s="1" t="s">
        <v>42</v>
      </c>
      <c r="V515" s="1" t="s">
        <v>34672</v>
      </c>
      <c r="W515" s="1" t="s">
        <v>33532</v>
      </c>
      <c r="X515" s="1" t="s">
        <v>34673</v>
      </c>
      <c r="Y515" t="s">
        <v>2813</v>
      </c>
      <c r="Z515" t="s">
        <v>2814</v>
      </c>
      <c r="AA515" t="str" cm="1">
        <f t="array" ref="AA515">_xlfn.LET(
  _xlpm.h,AF$1:AG$1,
  _xlpm.v,AF515:AG515,
  _xlpm.vietRaw, _xlfn.XLOOKUP("c_clientNameViet", _xlpm.h, _xlpm.v, ""),
  _xlpm.engRaw,  _xlfn.XLOOKUP("c_clientNameEng",  _xlpm.h, _xlpm.v, ""),
  _xlpm.viet, SUBSTITUTE(_xlpm.vietRaw, """", "\"""),
  _xlpm.eng,  SUBSTITUTE(_xlpm.engRaw,  """", "\"""),
  "{""Viet"":""" &amp; _xlpm.viet &amp; """,""Eng"":""" &amp; _xlpm.eng &amp; """}"
)</f>
        <v>{"Viet":"CÔNG TY CỔ PHẦN BẤT ĐỘNG SẢN PHÚC LỘC","Eng":"CONG TY CO PHAN BAT DONG SAN PHUC LOC"}</v>
      </c>
      <c r="AB515" s="1" t="s">
        <v>2813</v>
      </c>
      <c r="AC515" s="1" t="s">
        <v>2814</v>
      </c>
      <c r="AD515" s="1"/>
      <c r="AE515" s="1"/>
      <c r="AF515" s="1" t="s">
        <v>2815</v>
      </c>
      <c r="AG515" s="1" t="s">
        <v>2816</v>
      </c>
      <c r="AH515" s="1"/>
      <c r="AI515" s="1"/>
      <c r="AJ515" s="1"/>
      <c r="AK515" s="1"/>
      <c r="AL515" s="1" t="s">
        <v>46</v>
      </c>
      <c r="AM515" s="1"/>
      <c r="AN515" s="1" t="s">
        <v>23979</v>
      </c>
      <c r="AO515" s="1"/>
      <c r="AP515" s="1"/>
      <c r="AQ515" s="1"/>
      <c r="AR515" s="1" t="s">
        <v>23981</v>
      </c>
      <c r="AS515" s="1" t="s">
        <v>48</v>
      </c>
    </row>
    <row r="516" spans="1:45" x14ac:dyDescent="0.4">
      <c r="A516" s="1" t="s">
        <v>23982</v>
      </c>
      <c r="B516" s="1" t="s">
        <v>22585</v>
      </c>
      <c r="C516" s="1" t="s">
        <v>22585</v>
      </c>
      <c r="D516" s="1" t="s">
        <v>38</v>
      </c>
      <c r="E516" s="1" t="s">
        <v>39</v>
      </c>
      <c r="F516" s="1" t="s">
        <v>38</v>
      </c>
      <c r="G516" s="1" t="s">
        <v>39</v>
      </c>
      <c r="H516" s="1"/>
      <c r="I516" s="1"/>
      <c r="J516" s="1"/>
      <c r="K516" s="1"/>
      <c r="L516" s="1"/>
      <c r="M516" s="1" t="s">
        <v>23983</v>
      </c>
      <c r="N516" s="1"/>
      <c r="O516" s="1"/>
      <c r="P516" s="1"/>
      <c r="Q516" s="1" t="s">
        <v>22600</v>
      </c>
      <c r="R516" s="1" t="s">
        <v>212</v>
      </c>
      <c r="S516" s="1"/>
      <c r="T516" s="1" t="s">
        <v>2817</v>
      </c>
      <c r="U516" s="1" t="s">
        <v>42</v>
      </c>
      <c r="V516" s="1" t="s">
        <v>34674</v>
      </c>
      <c r="W516" s="1" t="s">
        <v>33532</v>
      </c>
      <c r="X516" s="1" t="s">
        <v>34675</v>
      </c>
      <c r="Y516" t="s">
        <v>2818</v>
      </c>
      <c r="Z516" t="s">
        <v>2819</v>
      </c>
      <c r="AA516" t="str" cm="1">
        <f t="array" ref="AA516">_xlfn.LET(
  _xlpm.h,AF$1:AG$1,
  _xlpm.v,AF516:AG516,
  _xlpm.vietRaw, _xlfn.XLOOKUP("c_clientNameViet", _xlpm.h, _xlpm.v, ""),
  _xlpm.engRaw,  _xlfn.XLOOKUP("c_clientNameEng",  _xlpm.h, _xlpm.v, ""),
  _xlpm.viet, SUBSTITUTE(_xlpm.vietRaw, """", "\"""),
  _xlpm.eng,  SUBSTITUTE(_xlpm.engRaw,  """", "\"""),
  "{""Viet"":""" &amp; _xlpm.viet &amp; """,""Eng"":""" &amp; _xlpm.eng &amp; """}"
)</f>
        <v>{"Viet":"CÔNG TY CỔ PHẦN TIMESCOM THĂNG LONG","Eng":"CONG TY CO PHAN TIMESCOM THANG LONG"}</v>
      </c>
      <c r="AB516" s="1" t="s">
        <v>2818</v>
      </c>
      <c r="AC516" s="1" t="s">
        <v>2819</v>
      </c>
      <c r="AD516" s="1"/>
      <c r="AE516" s="1"/>
      <c r="AF516" s="1" t="s">
        <v>2820</v>
      </c>
      <c r="AG516" s="1" t="s">
        <v>2821</v>
      </c>
      <c r="AH516" s="1"/>
      <c r="AI516" s="1"/>
      <c r="AJ516" s="1"/>
      <c r="AK516" s="1"/>
      <c r="AL516" s="1" t="s">
        <v>46</v>
      </c>
      <c r="AM516" s="1"/>
      <c r="AN516" s="1" t="s">
        <v>23982</v>
      </c>
      <c r="AO516" s="1"/>
      <c r="AP516" s="1"/>
      <c r="AQ516" s="1"/>
      <c r="AR516" s="1" t="s">
        <v>23486</v>
      </c>
      <c r="AS516" s="1" t="s">
        <v>48</v>
      </c>
    </row>
    <row r="517" spans="1:45" x14ac:dyDescent="0.4">
      <c r="A517" s="1" t="s">
        <v>23984</v>
      </c>
      <c r="B517" s="1" t="s">
        <v>22585</v>
      </c>
      <c r="C517" s="1" t="s">
        <v>22585</v>
      </c>
      <c r="D517" s="1" t="s">
        <v>38</v>
      </c>
      <c r="E517" s="1" t="s">
        <v>39</v>
      </c>
      <c r="F517" s="1" t="s">
        <v>38</v>
      </c>
      <c r="G517" s="1" t="s">
        <v>39</v>
      </c>
      <c r="H517" s="1"/>
      <c r="I517" s="1"/>
      <c r="J517" s="1"/>
      <c r="K517" s="1"/>
      <c r="L517" s="1"/>
      <c r="M517" s="1" t="s">
        <v>23985</v>
      </c>
      <c r="N517" s="1"/>
      <c r="O517" s="1"/>
      <c r="P517" s="1"/>
      <c r="Q517" s="1" t="s">
        <v>22587</v>
      </c>
      <c r="R517" s="1" t="s">
        <v>212</v>
      </c>
      <c r="S517" s="1"/>
      <c r="T517" s="1" t="s">
        <v>2822</v>
      </c>
      <c r="U517" s="1" t="s">
        <v>103</v>
      </c>
      <c r="V517" s="1" t="s">
        <v>34676</v>
      </c>
      <c r="W517" s="1" t="s">
        <v>33532</v>
      </c>
      <c r="X517" s="1" t="s">
        <v>34677</v>
      </c>
      <c r="Y517" t="s">
        <v>2823</v>
      </c>
      <c r="Z517" t="s">
        <v>2824</v>
      </c>
      <c r="AA517" t="str" cm="1">
        <f t="array" ref="AA517">_xlfn.LET(
  _xlpm.h,AF$1:AG$1,
  _xlpm.v,AF517:AG517,
  _xlpm.vietRaw, _xlfn.XLOOKUP("c_clientNameViet", _xlpm.h, _xlpm.v, ""),
  _xlpm.engRaw,  _xlfn.XLOOKUP("c_clientNameEng",  _xlpm.h, _xlpm.v, ""),
  _xlpm.viet, SUBSTITUTE(_xlpm.vietRaw, """", "\"""),
  _xlpm.eng,  SUBSTITUTE(_xlpm.engRaw,  """", "\"""),
  "{""Viet"":""" &amp; _xlpm.viet &amp; """,""Eng"":""" &amp; _xlpm.eng &amp; """}"
)</f>
        <v>{"Viet":"CÔNG TY TNHH NISHIMATSU VIỆT NAM","Eng":"NISHIMATSU VIETNAM CO. LTD"}</v>
      </c>
      <c r="AB517" s="1" t="s">
        <v>2823</v>
      </c>
      <c r="AC517" s="1" t="s">
        <v>2824</v>
      </c>
      <c r="AD517" s="1"/>
      <c r="AE517" s="1"/>
      <c r="AF517" s="1" t="s">
        <v>2825</v>
      </c>
      <c r="AG517" s="1" t="s">
        <v>2826</v>
      </c>
      <c r="AH517" s="1"/>
      <c r="AI517" s="1"/>
      <c r="AJ517" s="1"/>
      <c r="AK517" s="1"/>
      <c r="AL517" s="1" t="s">
        <v>46</v>
      </c>
      <c r="AM517" s="1"/>
      <c r="AN517" s="1" t="s">
        <v>23984</v>
      </c>
      <c r="AO517" s="1"/>
      <c r="AP517" s="1"/>
      <c r="AQ517" s="1"/>
      <c r="AR517" s="1" t="s">
        <v>23986</v>
      </c>
      <c r="AS517" s="1" t="s">
        <v>48</v>
      </c>
    </row>
    <row r="518" spans="1:45" x14ac:dyDescent="0.4">
      <c r="A518" s="1" t="s">
        <v>23987</v>
      </c>
      <c r="B518" s="1" t="s">
        <v>22585</v>
      </c>
      <c r="C518" s="1" t="s">
        <v>22585</v>
      </c>
      <c r="D518" s="1" t="s">
        <v>38</v>
      </c>
      <c r="E518" s="1" t="s">
        <v>39</v>
      </c>
      <c r="F518" s="1" t="s">
        <v>38</v>
      </c>
      <c r="G518" s="1" t="s">
        <v>39</v>
      </c>
      <c r="H518" s="1"/>
      <c r="I518" s="1"/>
      <c r="J518" s="1"/>
      <c r="K518" s="1"/>
      <c r="L518" s="1"/>
      <c r="M518" s="1" t="s">
        <v>23988</v>
      </c>
      <c r="N518" s="1"/>
      <c r="O518" s="1"/>
      <c r="P518" s="1"/>
      <c r="Q518" s="1" t="s">
        <v>22587</v>
      </c>
      <c r="R518" s="1" t="s">
        <v>212</v>
      </c>
      <c r="S518" s="1"/>
      <c r="T518" s="1" t="s">
        <v>2827</v>
      </c>
      <c r="U518" s="1" t="s">
        <v>42</v>
      </c>
      <c r="V518" s="1" t="s">
        <v>34678</v>
      </c>
      <c r="W518" s="1" t="s">
        <v>33532</v>
      </c>
      <c r="X518" s="1" t="s">
        <v>34679</v>
      </c>
      <c r="Y518" t="s">
        <v>2828</v>
      </c>
      <c r="Z518" t="s">
        <v>2829</v>
      </c>
      <c r="AA518" t="str" cm="1">
        <f t="array" ref="AA518">_xlfn.LET(
  _xlpm.h,AF$1:AG$1,
  _xlpm.v,AF518:AG518,
  _xlpm.vietRaw, _xlfn.XLOOKUP("c_clientNameViet", _xlpm.h, _xlpm.v, ""),
  _xlpm.engRaw,  _xlfn.XLOOKUP("c_clientNameEng",  _xlpm.h, _xlpm.v, ""),
  _xlpm.viet, SUBSTITUTE(_xlpm.vietRaw, """", "\"""),
  _xlpm.eng,  SUBSTITUTE(_xlpm.engRaw,  """", "\"""),
  "{""Viet"":""" &amp; _xlpm.viet &amp; """,""Eng"":""" &amp; _xlpm.eng &amp; """}"
)</f>
        <v>{"Viet":"CÔNG TY TNHH DU LỊCH, DỊCH VỤ VÀ THƯƠNG MẠI HM","Eng":"MR.NGUYEN TIEN HUNG AND-OR CONG TY TNHH DU LICH DICH VU &amp; THUONG MAI HM"}</v>
      </c>
      <c r="AB518" s="1" t="s">
        <v>2828</v>
      </c>
      <c r="AC518" s="1" t="s">
        <v>2829</v>
      </c>
      <c r="AD518" s="1"/>
      <c r="AE518" s="1"/>
      <c r="AF518" s="1" t="s">
        <v>2830</v>
      </c>
      <c r="AG518" s="1" t="s">
        <v>2831</v>
      </c>
      <c r="AH518" s="1"/>
      <c r="AI518" s="1"/>
      <c r="AJ518" s="1"/>
      <c r="AK518" s="1"/>
      <c r="AL518" s="1" t="s">
        <v>46</v>
      </c>
      <c r="AM518" s="1"/>
      <c r="AN518" s="1" t="s">
        <v>23987</v>
      </c>
      <c r="AO518" s="1"/>
      <c r="AP518" s="1"/>
      <c r="AQ518" s="1"/>
      <c r="AR518" s="1" t="s">
        <v>23989</v>
      </c>
      <c r="AS518" s="1" t="s">
        <v>48</v>
      </c>
    </row>
    <row r="519" spans="1:45" x14ac:dyDescent="0.4">
      <c r="A519" s="1" t="s">
        <v>23990</v>
      </c>
      <c r="B519" s="1" t="s">
        <v>22585</v>
      </c>
      <c r="C519" s="1" t="s">
        <v>22585</v>
      </c>
      <c r="D519" s="1" t="s">
        <v>38</v>
      </c>
      <c r="E519" s="1" t="s">
        <v>39</v>
      </c>
      <c r="F519" s="1" t="s">
        <v>38</v>
      </c>
      <c r="G519" s="1" t="s">
        <v>39</v>
      </c>
      <c r="H519" s="1"/>
      <c r="I519" s="1"/>
      <c r="J519" s="1"/>
      <c r="K519" s="1"/>
      <c r="L519" s="1"/>
      <c r="M519" s="1" t="s">
        <v>23991</v>
      </c>
      <c r="N519" s="1"/>
      <c r="O519" s="1"/>
      <c r="P519" s="1"/>
      <c r="Q519" s="1" t="s">
        <v>22600</v>
      </c>
      <c r="R519" s="1" t="s">
        <v>212</v>
      </c>
      <c r="S519" s="1"/>
      <c r="T519" s="1" t="s">
        <v>2832</v>
      </c>
      <c r="U519" s="1" t="s">
        <v>103</v>
      </c>
      <c r="V519" s="1" t="s">
        <v>34680</v>
      </c>
      <c r="W519" s="1" t="s">
        <v>33571</v>
      </c>
      <c r="X519" s="1" t="s">
        <v>34681</v>
      </c>
      <c r="Y519" t="s">
        <v>2833</v>
      </c>
      <c r="Z519" t="s">
        <v>2834</v>
      </c>
      <c r="AA519" t="str" cm="1">
        <f t="array" ref="AA519">_xlfn.LET(
  _xlpm.h,AF$1:AG$1,
  _xlpm.v,AF519:AG519,
  _xlpm.vietRaw, _xlfn.XLOOKUP("c_clientNameViet", _xlpm.h, _xlpm.v, ""),
  _xlpm.engRaw,  _xlfn.XLOOKUP("c_clientNameEng",  _xlpm.h, _xlpm.v, ""),
  _xlpm.viet, SUBSTITUTE(_xlpm.vietRaw, """", "\"""),
  _xlpm.eng,  SUBSTITUTE(_xlpm.engRaw,  """", "\"""),
  "{""Viet"":""" &amp; _xlpm.viet &amp; """,""Eng"":""" &amp; _xlpm.eng &amp; """}"
)</f>
        <v>{"Viet":"CÔNG TY TNHH GIẢI PHÁP MÙI HƯƠNG ECO LIFE VIỆT NAM","Eng":"CONG TY TNHH GIAI PHAP MUI HUONG ECO LIFE VIET NAM"}</v>
      </c>
      <c r="AB519" s="1" t="s">
        <v>2833</v>
      </c>
      <c r="AC519" s="1" t="s">
        <v>2834</v>
      </c>
      <c r="AD519" s="1"/>
      <c r="AE519" s="1" t="s">
        <v>133</v>
      </c>
      <c r="AF519" s="1" t="s">
        <v>2835</v>
      </c>
      <c r="AG519" s="1" t="s">
        <v>2836</v>
      </c>
      <c r="AH519" s="1"/>
      <c r="AI519" s="1"/>
      <c r="AJ519" s="1"/>
      <c r="AK519" s="1"/>
      <c r="AL519" s="1" t="s">
        <v>46</v>
      </c>
      <c r="AM519" s="1"/>
      <c r="AN519" s="1" t="s">
        <v>23990</v>
      </c>
      <c r="AO519" s="1"/>
      <c r="AP519" s="1"/>
      <c r="AQ519" s="1"/>
      <c r="AR519" s="1" t="s">
        <v>23992</v>
      </c>
      <c r="AS519" s="1" t="s">
        <v>48</v>
      </c>
    </row>
    <row r="520" spans="1:45" x14ac:dyDescent="0.4">
      <c r="A520" s="1" t="s">
        <v>23993</v>
      </c>
      <c r="B520" s="1" t="s">
        <v>22585</v>
      </c>
      <c r="C520" s="1" t="s">
        <v>22585</v>
      </c>
      <c r="D520" s="1" t="s">
        <v>38</v>
      </c>
      <c r="E520" s="1" t="s">
        <v>39</v>
      </c>
      <c r="F520" s="1" t="s">
        <v>38</v>
      </c>
      <c r="G520" s="1" t="s">
        <v>39</v>
      </c>
      <c r="H520" s="1"/>
      <c r="I520" s="1"/>
      <c r="J520" s="1"/>
      <c r="K520" s="1"/>
      <c r="L520" s="1"/>
      <c r="M520" s="1" t="s">
        <v>23994</v>
      </c>
      <c r="N520" s="1"/>
      <c r="O520" s="1"/>
      <c r="P520" s="1"/>
      <c r="Q520" s="1" t="s">
        <v>22587</v>
      </c>
      <c r="R520" s="1" t="s">
        <v>212</v>
      </c>
      <c r="S520" s="1"/>
      <c r="T520" s="1" t="s">
        <v>2837</v>
      </c>
      <c r="U520" s="1" t="s">
        <v>103</v>
      </c>
      <c r="V520" s="1" t="s">
        <v>34682</v>
      </c>
      <c r="W520" s="1" t="s">
        <v>33532</v>
      </c>
      <c r="X520" s="1" t="s">
        <v>34683</v>
      </c>
      <c r="Y520" t="s">
        <v>2838</v>
      </c>
      <c r="Z520" t="s">
        <v>2839</v>
      </c>
      <c r="AA520" t="str" cm="1">
        <f t="array" ref="AA520">_xlfn.LET(
  _xlpm.h,AF$1:AG$1,
  _xlpm.v,AF520:AG520,
  _xlpm.vietRaw, _xlfn.XLOOKUP("c_clientNameViet", _xlpm.h, _xlpm.v, ""),
  _xlpm.engRaw,  _xlfn.XLOOKUP("c_clientNameEng",  _xlpm.h, _xlpm.v, ""),
  _xlpm.viet, SUBSTITUTE(_xlpm.vietRaw, """", "\"""),
  _xlpm.eng,  SUBSTITUTE(_xlpm.engRaw,  """", "\"""),
  "{""Viet"":""" &amp; _xlpm.viet &amp; """,""Eng"":""" &amp; _xlpm.eng &amp; """}"
)</f>
        <v>{"Viet":"CÔNG TY TNHH PHÁT TRIỂN NĂNG LƯỢNG ASEAN","Eng":"ASEAN ENERGY DEVELOPMENT COMPANY LIMITED"}</v>
      </c>
      <c r="AB520" s="1" t="s">
        <v>2838</v>
      </c>
      <c r="AC520" s="1" t="s">
        <v>2839</v>
      </c>
      <c r="AD520" s="1"/>
      <c r="AE520" s="1"/>
      <c r="AF520" s="1" t="s">
        <v>2840</v>
      </c>
      <c r="AG520" s="1" t="s">
        <v>2841</v>
      </c>
      <c r="AH520" s="1"/>
      <c r="AI520" s="1"/>
      <c r="AJ520" s="1"/>
      <c r="AK520" s="1"/>
      <c r="AL520" s="1" t="s">
        <v>46</v>
      </c>
      <c r="AM520" s="1"/>
      <c r="AN520" s="1" t="s">
        <v>23993</v>
      </c>
      <c r="AO520" s="1"/>
      <c r="AP520" s="1"/>
      <c r="AQ520" s="1"/>
      <c r="AR520" s="1" t="s">
        <v>23794</v>
      </c>
      <c r="AS520" s="1" t="s">
        <v>48</v>
      </c>
    </row>
    <row r="521" spans="1:45" x14ac:dyDescent="0.4">
      <c r="A521" s="1" t="s">
        <v>23995</v>
      </c>
      <c r="B521" s="1" t="s">
        <v>22585</v>
      </c>
      <c r="C521" s="1" t="s">
        <v>22585</v>
      </c>
      <c r="D521" s="1" t="s">
        <v>38</v>
      </c>
      <c r="E521" s="1" t="s">
        <v>39</v>
      </c>
      <c r="F521" s="1" t="s">
        <v>38</v>
      </c>
      <c r="G521" s="1" t="s">
        <v>39</v>
      </c>
      <c r="H521" s="1"/>
      <c r="I521" s="1"/>
      <c r="J521" s="1"/>
      <c r="K521" s="1"/>
      <c r="L521" s="1"/>
      <c r="M521" s="1" t="s">
        <v>23996</v>
      </c>
      <c r="N521" s="1"/>
      <c r="O521" s="1"/>
      <c r="P521" s="1"/>
      <c r="Q521" s="1" t="s">
        <v>22587</v>
      </c>
      <c r="R521" s="1" t="s">
        <v>212</v>
      </c>
      <c r="S521" s="1"/>
      <c r="T521" s="1" t="s">
        <v>2842</v>
      </c>
      <c r="U521" s="1" t="s">
        <v>103</v>
      </c>
      <c r="V521" s="1" t="s">
        <v>34684</v>
      </c>
      <c r="W521" s="1" t="s">
        <v>33642</v>
      </c>
      <c r="X521" s="1" t="s">
        <v>34685</v>
      </c>
      <c r="Y521" t="s">
        <v>2843</v>
      </c>
      <c r="Z521" t="s">
        <v>2844</v>
      </c>
      <c r="AA521" t="str" cm="1">
        <f t="array" ref="AA521">_xlfn.LET(
  _xlpm.h,AF$1:AG$1,
  _xlpm.v,AF521:AG521,
  _xlpm.vietRaw, _xlfn.XLOOKUP("c_clientNameViet", _xlpm.h, _xlpm.v, ""),
  _xlpm.engRaw,  _xlfn.XLOOKUP("c_clientNameEng",  _xlpm.h, _xlpm.v, ""),
  _xlpm.viet, SUBSTITUTE(_xlpm.vietRaw, """", "\"""),
  _xlpm.eng,  SUBSTITUTE(_xlpm.engRaw,  """", "\"""),
  "{""Viet"":""" &amp; _xlpm.viet &amp; """,""Eng"":""" &amp; _xlpm.eng &amp; """}"
)</f>
        <v>{"Viet":"CÔNG TY TNHH DỊCH VỤ NHÀ HÀNG NGỌC TÚ","Eng":"CONG TY TNHH DICH VU NHA HANG NGOC TU"}</v>
      </c>
      <c r="AB521" s="1" t="s">
        <v>2843</v>
      </c>
      <c r="AC521" s="1" t="s">
        <v>2844</v>
      </c>
      <c r="AD521" s="1"/>
      <c r="AE521" s="1" t="s">
        <v>324</v>
      </c>
      <c r="AF521" s="1" t="s">
        <v>2845</v>
      </c>
      <c r="AG521" s="1" t="s">
        <v>2846</v>
      </c>
      <c r="AH521" s="1"/>
      <c r="AI521" s="1"/>
      <c r="AJ521" s="1"/>
      <c r="AK521" s="1"/>
      <c r="AL521" s="1" t="s">
        <v>46</v>
      </c>
      <c r="AM521" s="1"/>
      <c r="AN521" s="1" t="s">
        <v>23995</v>
      </c>
      <c r="AO521" s="1"/>
      <c r="AP521" s="1"/>
      <c r="AQ521" s="1"/>
      <c r="AR521" s="1" t="s">
        <v>23997</v>
      </c>
      <c r="AS521" s="1" t="s">
        <v>48</v>
      </c>
    </row>
    <row r="522" spans="1:45" x14ac:dyDescent="0.4">
      <c r="A522" s="1" t="s">
        <v>2847</v>
      </c>
      <c r="B522" s="1" t="s">
        <v>22585</v>
      </c>
      <c r="C522" s="1" t="s">
        <v>22585</v>
      </c>
      <c r="D522" s="1" t="s">
        <v>38</v>
      </c>
      <c r="E522" s="1" t="s">
        <v>39</v>
      </c>
      <c r="F522" s="1" t="s">
        <v>38</v>
      </c>
      <c r="G522" s="1" t="s">
        <v>39</v>
      </c>
      <c r="H522" s="1"/>
      <c r="I522" s="1"/>
      <c r="J522" s="1"/>
      <c r="K522" s="1"/>
      <c r="L522" s="1"/>
      <c r="M522" s="1" t="s">
        <v>23998</v>
      </c>
      <c r="N522" s="1"/>
      <c r="O522" s="1"/>
      <c r="P522" s="1"/>
      <c r="Q522" s="1" t="s">
        <v>22587</v>
      </c>
      <c r="R522" s="1" t="s">
        <v>212</v>
      </c>
      <c r="S522" s="1"/>
      <c r="T522" s="1" t="s">
        <v>2848</v>
      </c>
      <c r="U522" s="1" t="s">
        <v>42</v>
      </c>
      <c r="V522" s="1" t="s">
        <v>34686</v>
      </c>
      <c r="W522" s="1" t="s">
        <v>34687</v>
      </c>
      <c r="X522" s="1" t="s">
        <v>34688</v>
      </c>
      <c r="Y522" t="s">
        <v>2849</v>
      </c>
      <c r="Z522" t="s">
        <v>2850</v>
      </c>
      <c r="AA522" t="str" cm="1">
        <f t="array" ref="AA522">_xlfn.LET(
  _xlpm.h,AF$1:AG$1,
  _xlpm.v,AF522:AG522,
  _xlpm.vietRaw, _xlfn.XLOOKUP("c_clientNameViet", _xlpm.h, _xlpm.v, ""),
  _xlpm.engRaw,  _xlfn.XLOOKUP("c_clientNameEng",  _xlpm.h, _xlpm.v, ""),
  _xlpm.viet, SUBSTITUTE(_xlpm.vietRaw, """", "\"""),
  _xlpm.eng,  SUBSTITUTE(_xlpm.engRaw,  """", "\"""),
  "{""Viet"":""" &amp; _xlpm.viet &amp; """,""Eng"":""" &amp; _xlpm.eng &amp; """}"
)</f>
        <v>{"Viet":"CÔNG TY TNHH DỊCH VỤ NHÀ HÀNG NGỌC TÚ-CHI NHÁNH TẠI HẢI PHÒNG","Eng":"CONG TY TNHH DICH VU NHA HANG NGOC TU-CHI NHANH TAI HAI PHONG"}</v>
      </c>
      <c r="AB522" s="1" t="s">
        <v>2849</v>
      </c>
      <c r="AC522" s="1" t="s">
        <v>2850</v>
      </c>
      <c r="AD522" s="1"/>
      <c r="AE522" s="1" t="s">
        <v>2851</v>
      </c>
      <c r="AF522" s="1" t="s">
        <v>2852</v>
      </c>
      <c r="AG522" s="1" t="s">
        <v>2853</v>
      </c>
      <c r="AH522" s="1"/>
      <c r="AI522" s="1"/>
      <c r="AJ522" s="1"/>
      <c r="AK522" s="1"/>
      <c r="AL522" s="1" t="s">
        <v>46</v>
      </c>
      <c r="AM522" s="1"/>
      <c r="AN522" s="1" t="s">
        <v>2847</v>
      </c>
      <c r="AO522" s="1"/>
      <c r="AP522" s="1"/>
      <c r="AQ522" s="1"/>
      <c r="AR522" s="1" t="s">
        <v>23443</v>
      </c>
      <c r="AS522" s="1" t="s">
        <v>48</v>
      </c>
    </row>
    <row r="523" spans="1:45" x14ac:dyDescent="0.4">
      <c r="A523" s="1" t="s">
        <v>23999</v>
      </c>
      <c r="B523" s="1" t="s">
        <v>22585</v>
      </c>
      <c r="C523" s="1" t="s">
        <v>22585</v>
      </c>
      <c r="D523" s="1" t="s">
        <v>38</v>
      </c>
      <c r="E523" s="1" t="s">
        <v>39</v>
      </c>
      <c r="F523" s="1" t="s">
        <v>38</v>
      </c>
      <c r="G523" s="1" t="s">
        <v>39</v>
      </c>
      <c r="H523" s="1"/>
      <c r="I523" s="1"/>
      <c r="J523" s="1"/>
      <c r="K523" s="1"/>
      <c r="L523" s="1"/>
      <c r="M523" s="1" t="s">
        <v>24000</v>
      </c>
      <c r="N523" s="1"/>
      <c r="O523" s="1"/>
      <c r="P523" s="1"/>
      <c r="Q523" s="1" t="s">
        <v>22587</v>
      </c>
      <c r="R523" s="1" t="s">
        <v>212</v>
      </c>
      <c r="S523" s="1"/>
      <c r="T523" s="1" t="s">
        <v>2854</v>
      </c>
      <c r="U523" s="1" t="s">
        <v>103</v>
      </c>
      <c r="V523" s="1" t="s">
        <v>34689</v>
      </c>
      <c r="W523" s="1" t="s">
        <v>33532</v>
      </c>
      <c r="X523" s="1" t="s">
        <v>34690</v>
      </c>
      <c r="Y523" t="s">
        <v>2855</v>
      </c>
      <c r="Z523" t="s">
        <v>2856</v>
      </c>
      <c r="AA523" t="str" cm="1">
        <f t="array" ref="AA523">_xlfn.LET(
  _xlpm.h,AF$1:AG$1,
  _xlpm.v,AF523:AG523,
  _xlpm.vietRaw, _xlfn.XLOOKUP("c_clientNameViet", _xlpm.h, _xlpm.v, ""),
  _xlpm.engRaw,  _xlfn.XLOOKUP("c_clientNameEng",  _xlpm.h, _xlpm.v, ""),
  _xlpm.viet, SUBSTITUTE(_xlpm.vietRaw, """", "\"""),
  _xlpm.eng,  SUBSTITUTE(_xlpm.engRaw,  """", "\"""),
  "{""Viet"":""" &amp; _xlpm.viet &amp; """,""Eng"":""" &amp; _xlpm.eng &amp; """}"
)</f>
        <v>{"Viet":"CÔNG TY TNHH NACHI VIỆT NAM","Eng":"NACHI VIETNAM CO LTD"}</v>
      </c>
      <c r="AB523" s="1" t="s">
        <v>2855</v>
      </c>
      <c r="AC523" s="1" t="s">
        <v>2856</v>
      </c>
      <c r="AD523" s="1"/>
      <c r="AE523" s="1"/>
      <c r="AF523" s="1" t="s">
        <v>2857</v>
      </c>
      <c r="AG523" s="1" t="s">
        <v>2858</v>
      </c>
      <c r="AH523" s="1"/>
      <c r="AI523" s="1"/>
      <c r="AJ523" s="1"/>
      <c r="AK523" s="1"/>
      <c r="AL523" s="1" t="s">
        <v>46</v>
      </c>
      <c r="AM523" s="1"/>
      <c r="AN523" s="1" t="s">
        <v>23999</v>
      </c>
      <c r="AO523" s="1"/>
      <c r="AP523" s="1"/>
      <c r="AQ523" s="1"/>
      <c r="AR523" s="1" t="s">
        <v>24001</v>
      </c>
      <c r="AS523" s="1" t="s">
        <v>48</v>
      </c>
    </row>
    <row r="524" spans="1:45" x14ac:dyDescent="0.4">
      <c r="A524" s="1" t="s">
        <v>24002</v>
      </c>
      <c r="B524" s="1" t="s">
        <v>22585</v>
      </c>
      <c r="C524" s="1" t="s">
        <v>22585</v>
      </c>
      <c r="D524" s="1" t="s">
        <v>38</v>
      </c>
      <c r="E524" s="1" t="s">
        <v>39</v>
      </c>
      <c r="F524" s="1" t="s">
        <v>38</v>
      </c>
      <c r="G524" s="1" t="s">
        <v>39</v>
      </c>
      <c r="H524" s="1"/>
      <c r="I524" s="1"/>
      <c r="J524" s="1"/>
      <c r="K524" s="1"/>
      <c r="L524" s="1"/>
      <c r="M524" s="1" t="s">
        <v>24003</v>
      </c>
      <c r="N524" s="1"/>
      <c r="O524" s="1"/>
      <c r="P524" s="1"/>
      <c r="Q524" s="1" t="s">
        <v>22587</v>
      </c>
      <c r="R524" s="1" t="s">
        <v>212</v>
      </c>
      <c r="S524" s="1"/>
      <c r="T524" s="1" t="s">
        <v>2859</v>
      </c>
      <c r="U524" s="1" t="s">
        <v>103</v>
      </c>
      <c r="V524" s="1" t="s">
        <v>34691</v>
      </c>
      <c r="W524" s="1" t="s">
        <v>33642</v>
      </c>
      <c r="X524" s="1" t="s">
        <v>34692</v>
      </c>
      <c r="Y524" t="s">
        <v>2860</v>
      </c>
      <c r="Z524" t="s">
        <v>2861</v>
      </c>
      <c r="AA524" t="str" cm="1">
        <f t="array" ref="AA524">_xlfn.LET(
  _xlpm.h,AF$1:AG$1,
  _xlpm.v,AF524:AG524,
  _xlpm.vietRaw, _xlfn.XLOOKUP("c_clientNameViet", _xlpm.h, _xlpm.v, ""),
  _xlpm.engRaw,  _xlfn.XLOOKUP("c_clientNameEng",  _xlpm.h, _xlpm.v, ""),
  _xlpm.viet, SUBSTITUTE(_xlpm.vietRaw, """", "\"""),
  _xlpm.eng,  SUBSTITUTE(_xlpm.engRaw,  """", "\"""),
  "{""Viet"":""" &amp; _xlpm.viet &amp; """,""Eng"":""" &amp; _xlpm.eng &amp; """}"
)</f>
        <v>{"Viet":"CÔNG TY TNHH LONG VY THIÊN BẢO","Eng":"CONG TY TNHH LONG VY THIEN BAO"}</v>
      </c>
      <c r="AB524" s="1" t="s">
        <v>2860</v>
      </c>
      <c r="AC524" s="1" t="s">
        <v>2861</v>
      </c>
      <c r="AD524" s="1"/>
      <c r="AE524" s="1" t="s">
        <v>324</v>
      </c>
      <c r="AF524" s="1" t="s">
        <v>2862</v>
      </c>
      <c r="AG524" s="1" t="s">
        <v>2863</v>
      </c>
      <c r="AH524" s="1"/>
      <c r="AI524" s="1"/>
      <c r="AJ524" s="1"/>
      <c r="AK524" s="1"/>
      <c r="AL524" s="1" t="s">
        <v>46</v>
      </c>
      <c r="AM524" s="1"/>
      <c r="AN524" s="1" t="s">
        <v>24002</v>
      </c>
      <c r="AO524" s="1"/>
      <c r="AP524" s="1"/>
      <c r="AQ524" s="1"/>
      <c r="AR524" s="1" t="s">
        <v>24004</v>
      </c>
      <c r="AS524" s="1" t="s">
        <v>48</v>
      </c>
    </row>
    <row r="525" spans="1:45" x14ac:dyDescent="0.4">
      <c r="A525" s="1" t="s">
        <v>24005</v>
      </c>
      <c r="B525" s="1" t="s">
        <v>22585</v>
      </c>
      <c r="C525" s="1" t="s">
        <v>22585</v>
      </c>
      <c r="D525" s="1" t="s">
        <v>38</v>
      </c>
      <c r="E525" s="1" t="s">
        <v>39</v>
      </c>
      <c r="F525" s="1" t="s">
        <v>38</v>
      </c>
      <c r="G525" s="1" t="s">
        <v>39</v>
      </c>
      <c r="H525" s="1"/>
      <c r="I525" s="1"/>
      <c r="J525" s="1"/>
      <c r="K525" s="1"/>
      <c r="L525" s="1"/>
      <c r="M525" s="1" t="s">
        <v>24006</v>
      </c>
      <c r="N525" s="1"/>
      <c r="O525" s="1"/>
      <c r="P525" s="1"/>
      <c r="Q525" s="1" t="s">
        <v>22587</v>
      </c>
      <c r="R525" s="1" t="s">
        <v>212</v>
      </c>
      <c r="S525" s="1"/>
      <c r="T525" s="1" t="s">
        <v>2864</v>
      </c>
      <c r="U525" s="1" t="s">
        <v>103</v>
      </c>
      <c r="V525" s="1" t="s">
        <v>34693</v>
      </c>
      <c r="W525" s="1" t="s">
        <v>33677</v>
      </c>
      <c r="X525" s="1" t="s">
        <v>34694</v>
      </c>
      <c r="Y525" t="s">
        <v>2865</v>
      </c>
      <c r="Z525" t="s">
        <v>2866</v>
      </c>
      <c r="AA525" t="str" cm="1">
        <f t="array" ref="AA525">_xlfn.LET(
  _xlpm.h,AF$1:AG$1,
  _xlpm.v,AF525:AG525,
  _xlpm.vietRaw, _xlfn.XLOOKUP("c_clientNameViet", _xlpm.h, _xlpm.v, ""),
  _xlpm.engRaw,  _xlfn.XLOOKUP("c_clientNameEng",  _xlpm.h, _xlpm.v, ""),
  _xlpm.viet, SUBSTITUTE(_xlpm.vietRaw, """", "\"""),
  _xlpm.eng,  SUBSTITUTE(_xlpm.engRaw,  """", "\"""),
  "{""Viet"":""" &amp; _xlpm.viet &amp; """,""Eng"":""" &amp; _xlpm.eng &amp; """}"
)</f>
        <v>{"Viet":"CÔNG TY TNHH TAWARA WORKS VIỆT NAM","Eng":"TAWARA WORKS VIETNAM CO LTD"}</v>
      </c>
      <c r="AB525" s="1" t="s">
        <v>2865</v>
      </c>
      <c r="AC525" s="1" t="s">
        <v>2866</v>
      </c>
      <c r="AD525" s="1"/>
      <c r="AE525" s="1" t="s">
        <v>408</v>
      </c>
      <c r="AF525" s="1" t="s">
        <v>2867</v>
      </c>
      <c r="AG525" s="1" t="s">
        <v>2868</v>
      </c>
      <c r="AH525" s="1"/>
      <c r="AI525" s="1"/>
      <c r="AJ525" s="1"/>
      <c r="AK525" s="1"/>
      <c r="AL525" s="1" t="s">
        <v>46</v>
      </c>
      <c r="AM525" s="1"/>
      <c r="AN525" s="1" t="s">
        <v>24005</v>
      </c>
      <c r="AO525" s="1"/>
      <c r="AP525" s="1"/>
      <c r="AQ525" s="1"/>
      <c r="AR525" s="1" t="s">
        <v>24007</v>
      </c>
      <c r="AS525" s="1" t="s">
        <v>48</v>
      </c>
    </row>
    <row r="526" spans="1:45" x14ac:dyDescent="0.4">
      <c r="A526" s="1" t="s">
        <v>24008</v>
      </c>
      <c r="B526" s="1" t="s">
        <v>22585</v>
      </c>
      <c r="C526" s="1" t="s">
        <v>22585</v>
      </c>
      <c r="D526" s="1" t="s">
        <v>38</v>
      </c>
      <c r="E526" s="1" t="s">
        <v>39</v>
      </c>
      <c r="F526" s="1" t="s">
        <v>38</v>
      </c>
      <c r="G526" s="1" t="s">
        <v>39</v>
      </c>
      <c r="H526" s="1"/>
      <c r="I526" s="1"/>
      <c r="J526" s="1"/>
      <c r="K526" s="1"/>
      <c r="L526" s="1"/>
      <c r="M526" s="1" t="s">
        <v>24009</v>
      </c>
      <c r="N526" s="1"/>
      <c r="O526" s="1"/>
      <c r="P526" s="1"/>
      <c r="Q526" s="1" t="s">
        <v>22587</v>
      </c>
      <c r="R526" s="1" t="s">
        <v>212</v>
      </c>
      <c r="S526" s="1"/>
      <c r="T526" s="1" t="s">
        <v>2869</v>
      </c>
      <c r="U526" s="1" t="s">
        <v>103</v>
      </c>
      <c r="V526" s="1" t="s">
        <v>34695</v>
      </c>
      <c r="W526" s="1" t="s">
        <v>33532</v>
      </c>
      <c r="X526" s="1" t="s">
        <v>34696</v>
      </c>
      <c r="Y526" t="s">
        <v>2870</v>
      </c>
      <c r="Z526" t="s">
        <v>2871</v>
      </c>
      <c r="AA526" t="str" cm="1">
        <f t="array" ref="AA526">_xlfn.LET(
  _xlpm.h,AF$1:AG$1,
  _xlpm.v,AF526:AG526,
  _xlpm.vietRaw, _xlfn.XLOOKUP("c_clientNameViet", _xlpm.h, _xlpm.v, ""),
  _xlpm.engRaw,  _xlfn.XLOOKUP("c_clientNameEng",  _xlpm.h, _xlpm.v, ""),
  _xlpm.viet, SUBSTITUTE(_xlpm.vietRaw, """", "\"""),
  _xlpm.eng,  SUBSTITUTE(_xlpm.engRaw,  """", "\"""),
  "{""Viet"":""" &amp; _xlpm.viet &amp; """,""Eng"":""" &amp; _xlpm.eng &amp; """}"
)</f>
        <v>{"Viet":"VĂN PHÒNG ĐẠI DIỆN KOWA COMPANY, LTD. TẠI THÀNH PHỐ HÀ NỘI","Eng":"KOWA COMPANY LTD. HANOI OFFICE"}</v>
      </c>
      <c r="AB526" s="1" t="s">
        <v>2870</v>
      </c>
      <c r="AC526" s="1" t="s">
        <v>2871</v>
      </c>
      <c r="AD526" s="1"/>
      <c r="AE526" s="1"/>
      <c r="AF526" s="1" t="s">
        <v>2872</v>
      </c>
      <c r="AG526" s="1" t="s">
        <v>2873</v>
      </c>
      <c r="AH526" s="1"/>
      <c r="AI526" s="1"/>
      <c r="AJ526" s="1"/>
      <c r="AK526" s="1"/>
      <c r="AL526" s="1" t="s">
        <v>46</v>
      </c>
      <c r="AM526" s="1"/>
      <c r="AN526" s="1" t="s">
        <v>24008</v>
      </c>
      <c r="AO526" s="1"/>
      <c r="AP526" s="1"/>
      <c r="AQ526" s="1"/>
      <c r="AR526" s="1" t="s">
        <v>24010</v>
      </c>
      <c r="AS526" s="1" t="s">
        <v>48</v>
      </c>
    </row>
    <row r="527" spans="1:45" x14ac:dyDescent="0.4">
      <c r="A527" s="1" t="s">
        <v>24011</v>
      </c>
      <c r="B527" s="1" t="s">
        <v>22585</v>
      </c>
      <c r="C527" s="1" t="s">
        <v>22585</v>
      </c>
      <c r="D527" s="1" t="s">
        <v>38</v>
      </c>
      <c r="E527" s="1" t="s">
        <v>39</v>
      </c>
      <c r="F527" s="1" t="s">
        <v>38</v>
      </c>
      <c r="G527" s="1" t="s">
        <v>39</v>
      </c>
      <c r="H527" s="1"/>
      <c r="I527" s="1"/>
      <c r="J527" s="1"/>
      <c r="K527" s="1"/>
      <c r="L527" s="1"/>
      <c r="M527" s="1" t="s">
        <v>24012</v>
      </c>
      <c r="N527" s="1"/>
      <c r="O527" s="1"/>
      <c r="P527" s="1"/>
      <c r="Q527" s="1" t="s">
        <v>22587</v>
      </c>
      <c r="R527" s="1" t="s">
        <v>212</v>
      </c>
      <c r="S527" s="1"/>
      <c r="T527" s="1" t="s">
        <v>2874</v>
      </c>
      <c r="U527" s="1" t="s">
        <v>103</v>
      </c>
      <c r="V527" s="1" t="s">
        <v>34697</v>
      </c>
      <c r="W527" s="1" t="s">
        <v>33532</v>
      </c>
      <c r="X527" s="1" t="s">
        <v>34698</v>
      </c>
      <c r="Y527" t="s">
        <v>2875</v>
      </c>
      <c r="Z527" t="s">
        <v>2876</v>
      </c>
      <c r="AA527" t="str" cm="1">
        <f t="array" ref="AA527">_xlfn.LET(
  _xlpm.h,AF$1:AG$1,
  _xlpm.v,AF527:AG527,
  _xlpm.vietRaw, _xlfn.XLOOKUP("c_clientNameViet", _xlpm.h, _xlpm.v, ""),
  _xlpm.engRaw,  _xlfn.XLOOKUP("c_clientNameEng",  _xlpm.h, _xlpm.v, ""),
  _xlpm.viet, SUBSTITUTE(_xlpm.vietRaw, """", "\"""),
  _xlpm.eng,  SUBSTITUTE(_xlpm.engRaw,  """", "\"""),
  "{""Viet"":""" &amp; _xlpm.viet &amp; """,""Eng"":""" &amp; _xlpm.eng &amp; """}"
)</f>
        <v>{"Viet":"CÔNG TY TNHH VIA VIỆT NAM","Eng":"VIA VIETNAM CO LTD"}</v>
      </c>
      <c r="AB527" s="1" t="s">
        <v>2875</v>
      </c>
      <c r="AC527" s="1" t="s">
        <v>2876</v>
      </c>
      <c r="AD527" s="1"/>
      <c r="AE527" s="1"/>
      <c r="AF527" s="1" t="s">
        <v>2877</v>
      </c>
      <c r="AG527" s="1" t="s">
        <v>2878</v>
      </c>
      <c r="AH527" s="1"/>
      <c r="AI527" s="1"/>
      <c r="AJ527" s="1"/>
      <c r="AK527" s="1"/>
      <c r="AL527" s="1" t="s">
        <v>46</v>
      </c>
      <c r="AM527" s="1"/>
      <c r="AN527" s="1" t="s">
        <v>24011</v>
      </c>
      <c r="AO527" s="1"/>
      <c r="AP527" s="1"/>
      <c r="AQ527" s="1"/>
      <c r="AR527" s="1" t="s">
        <v>22717</v>
      </c>
      <c r="AS527" s="1" t="s">
        <v>48</v>
      </c>
    </row>
    <row r="528" spans="1:45" x14ac:dyDescent="0.4">
      <c r="A528" s="1" t="s">
        <v>24013</v>
      </c>
      <c r="B528" s="1" t="s">
        <v>22585</v>
      </c>
      <c r="C528" s="1" t="s">
        <v>24014</v>
      </c>
      <c r="D528" s="1" t="s">
        <v>38</v>
      </c>
      <c r="E528" s="1" t="s">
        <v>39</v>
      </c>
      <c r="F528" s="1" t="s">
        <v>1034</v>
      </c>
      <c r="G528" s="1" t="s">
        <v>1035</v>
      </c>
      <c r="H528" s="1"/>
      <c r="I528" s="1"/>
      <c r="J528" s="1"/>
      <c r="K528" s="1"/>
      <c r="L528" s="1" t="s">
        <v>211</v>
      </c>
      <c r="M528" s="1" t="s">
        <v>24015</v>
      </c>
      <c r="N528" s="1"/>
      <c r="O528" s="1"/>
      <c r="P528" s="1"/>
      <c r="Q528" s="1" t="s">
        <v>22587</v>
      </c>
      <c r="R528" s="1" t="s">
        <v>212</v>
      </c>
      <c r="S528" s="1"/>
      <c r="T528" s="1" t="s">
        <v>2879</v>
      </c>
      <c r="U528" s="1" t="s">
        <v>42</v>
      </c>
      <c r="V528" s="1" t="s">
        <v>34699</v>
      </c>
      <c r="W528" s="1" t="s">
        <v>33642</v>
      </c>
      <c r="X528" s="1" t="s">
        <v>34700</v>
      </c>
      <c r="Y528" t="s">
        <v>2880</v>
      </c>
      <c r="Z528" t="s">
        <v>2881</v>
      </c>
      <c r="AA528" t="str" cm="1">
        <f t="array" ref="AA528">_xlfn.LET(
  _xlpm.h,AF$1:AG$1,
  _xlpm.v,AF528:AG528,
  _xlpm.vietRaw, _xlfn.XLOOKUP("c_clientNameViet", _xlpm.h, _xlpm.v, ""),
  _xlpm.engRaw,  _xlfn.XLOOKUP("c_clientNameEng",  _xlpm.h, _xlpm.v, ""),
  _xlpm.viet, SUBSTITUTE(_xlpm.vietRaw, """", "\"""),
  _xlpm.eng,  SUBSTITUTE(_xlpm.engRaw,  """", "\"""),
  "{""Viet"":""" &amp; _xlpm.viet &amp; """,""Eng"":""" &amp; _xlpm.eng &amp; """}"
)</f>
        <v>{"Viet":"CÔNG TY TNHH DỊCH VỤ VÀ THƯƠNG MẠI AN THÀNH","Eng":"CONG TY TNHH DICH VU VA THUONG MAI AN THANH"}</v>
      </c>
      <c r="AB528" s="1" t="s">
        <v>2880</v>
      </c>
      <c r="AC528" s="1" t="s">
        <v>2881</v>
      </c>
      <c r="AD528" s="1"/>
      <c r="AE528" s="1" t="s">
        <v>324</v>
      </c>
      <c r="AF528" s="1" t="s">
        <v>2882</v>
      </c>
      <c r="AG528" s="1" t="s">
        <v>2883</v>
      </c>
      <c r="AH528" s="1"/>
      <c r="AI528" s="1" t="s">
        <v>214</v>
      </c>
      <c r="AJ528" s="1"/>
      <c r="AK528" s="1"/>
      <c r="AL528" s="1" t="s">
        <v>46</v>
      </c>
      <c r="AM528" s="1"/>
      <c r="AN528" s="1" t="s">
        <v>24013</v>
      </c>
      <c r="AO528" s="1"/>
      <c r="AP528" s="1"/>
      <c r="AQ528" s="1"/>
      <c r="AR528" s="1" t="s">
        <v>24016</v>
      </c>
      <c r="AS528" s="1" t="s">
        <v>48</v>
      </c>
    </row>
    <row r="529" spans="1:45" x14ac:dyDescent="0.4">
      <c r="A529" s="1" t="s">
        <v>24017</v>
      </c>
      <c r="B529" s="1" t="s">
        <v>22585</v>
      </c>
      <c r="C529" s="1" t="s">
        <v>22585</v>
      </c>
      <c r="D529" s="1" t="s">
        <v>38</v>
      </c>
      <c r="E529" s="1" t="s">
        <v>39</v>
      </c>
      <c r="F529" s="1" t="s">
        <v>38</v>
      </c>
      <c r="G529" s="1" t="s">
        <v>39</v>
      </c>
      <c r="H529" s="1"/>
      <c r="I529" s="1"/>
      <c r="J529" s="1"/>
      <c r="K529" s="1"/>
      <c r="L529" s="1"/>
      <c r="M529" s="1" t="s">
        <v>24018</v>
      </c>
      <c r="N529" s="1"/>
      <c r="O529" s="1"/>
      <c r="P529" s="1"/>
      <c r="Q529" s="1" t="s">
        <v>22587</v>
      </c>
      <c r="R529" s="1" t="s">
        <v>212</v>
      </c>
      <c r="S529" s="1"/>
      <c r="T529" s="1" t="s">
        <v>2884</v>
      </c>
      <c r="U529" s="1" t="s">
        <v>103</v>
      </c>
      <c r="V529" s="1" t="s">
        <v>34701</v>
      </c>
      <c r="W529" s="1" t="s">
        <v>33532</v>
      </c>
      <c r="X529" s="1" t="s">
        <v>34702</v>
      </c>
      <c r="Y529" t="s">
        <v>2885</v>
      </c>
      <c r="Z529" t="s">
        <v>2886</v>
      </c>
      <c r="AA529" t="str" cm="1">
        <f t="array" ref="AA529">_xlfn.LET(
  _xlpm.h,AF$1:AG$1,
  _xlpm.v,AF529:AG529,
  _xlpm.vietRaw, _xlfn.XLOOKUP("c_clientNameViet", _xlpm.h, _xlpm.v, ""),
  _xlpm.engRaw,  _xlfn.XLOOKUP("c_clientNameEng",  _xlpm.h, _xlpm.v, ""),
  _xlpm.viet, SUBSTITUTE(_xlpm.vietRaw, """", "\"""),
  _xlpm.eng,  SUBSTITUTE(_xlpm.engRaw,  """", "\"""),
  "{""Viet"":""" &amp; _xlpm.viet &amp; """,""Eng"":""" &amp; _xlpm.eng &amp; """}"
)</f>
        <v>{"Viet":"CÔNG TY TNHH ALPS LOGISTICS VIỆT NAM","Eng":"ALPS LOGISTICS VIETNAM CO. LTD"}</v>
      </c>
      <c r="AB529" s="1" t="s">
        <v>2885</v>
      </c>
      <c r="AC529" s="1" t="s">
        <v>2886</v>
      </c>
      <c r="AD529" s="1"/>
      <c r="AE529" s="1"/>
      <c r="AF529" s="1" t="s">
        <v>2887</v>
      </c>
      <c r="AG529" s="1" t="s">
        <v>2888</v>
      </c>
      <c r="AH529" s="1"/>
      <c r="AI529" s="1"/>
      <c r="AJ529" s="1"/>
      <c r="AK529" s="1"/>
      <c r="AL529" s="1" t="s">
        <v>46</v>
      </c>
      <c r="AM529" s="1"/>
      <c r="AN529" s="1" t="s">
        <v>24017</v>
      </c>
      <c r="AO529" s="1"/>
      <c r="AP529" s="1"/>
      <c r="AQ529" s="1"/>
      <c r="AR529" s="1" t="s">
        <v>24019</v>
      </c>
      <c r="AS529" s="1" t="s">
        <v>48</v>
      </c>
    </row>
    <row r="530" spans="1:45" x14ac:dyDescent="0.4">
      <c r="A530" s="1" t="s">
        <v>24020</v>
      </c>
      <c r="B530" s="1" t="s">
        <v>22585</v>
      </c>
      <c r="C530" s="1" t="s">
        <v>22585</v>
      </c>
      <c r="D530" s="1" t="s">
        <v>38</v>
      </c>
      <c r="E530" s="1" t="s">
        <v>39</v>
      </c>
      <c r="F530" s="1" t="s">
        <v>38</v>
      </c>
      <c r="G530" s="1" t="s">
        <v>39</v>
      </c>
      <c r="H530" s="1"/>
      <c r="I530" s="1"/>
      <c r="J530" s="1"/>
      <c r="K530" s="1"/>
      <c r="L530" s="1"/>
      <c r="M530" s="1" t="s">
        <v>24021</v>
      </c>
      <c r="N530" s="1"/>
      <c r="O530" s="1"/>
      <c r="P530" s="1"/>
      <c r="Q530" s="1" t="s">
        <v>22587</v>
      </c>
      <c r="R530" s="1" t="s">
        <v>212</v>
      </c>
      <c r="S530" s="1"/>
      <c r="T530" s="1" t="s">
        <v>2889</v>
      </c>
      <c r="U530" s="1" t="s">
        <v>42</v>
      </c>
      <c r="V530" s="1" t="s">
        <v>34703</v>
      </c>
      <c r="W530" s="1" t="s">
        <v>34704</v>
      </c>
      <c r="X530" s="1" t="s">
        <v>34705</v>
      </c>
      <c r="Y530" t="s">
        <v>2890</v>
      </c>
      <c r="Z530" t="s">
        <v>2891</v>
      </c>
      <c r="AA530" t="str" cm="1">
        <f t="array" ref="AA530">_xlfn.LET(
  _xlpm.h,AF$1:AG$1,
  _xlpm.v,AF530:AG530,
  _xlpm.vietRaw, _xlfn.XLOOKUP("c_clientNameViet", _xlpm.h, _xlpm.v, ""),
  _xlpm.engRaw,  _xlfn.XLOOKUP("c_clientNameEng",  _xlpm.h, _xlpm.v, ""),
  _xlpm.viet, SUBSTITUTE(_xlpm.vietRaw, """", "\"""),
  _xlpm.eng,  SUBSTITUTE(_xlpm.engRaw,  """", "\"""),
  "{""Viet"":""" &amp; _xlpm.viet &amp; """,""Eng"":""" &amp; _xlpm.eng &amp; """}"
)</f>
        <v>{"Viet":"CÔNG TY CỔ PHẦN SẢN XUẤT VÀ KINH DOANH VINFAST","Eng":"VINFAST TRADING AND PRODUCTION LLC"}</v>
      </c>
      <c r="AB530" s="1" t="s">
        <v>2890</v>
      </c>
      <c r="AC530" s="1" t="s">
        <v>2891</v>
      </c>
      <c r="AD530" s="1"/>
      <c r="AE530" s="1" t="s">
        <v>2892</v>
      </c>
      <c r="AF530" s="1" t="s">
        <v>2893</v>
      </c>
      <c r="AG530" s="1" t="s">
        <v>2894</v>
      </c>
      <c r="AH530" s="1"/>
      <c r="AI530" s="1"/>
      <c r="AJ530" s="1"/>
      <c r="AK530" s="1"/>
      <c r="AL530" s="1" t="s">
        <v>46</v>
      </c>
      <c r="AM530" s="1"/>
      <c r="AN530" s="1" t="s">
        <v>24020</v>
      </c>
      <c r="AO530" s="1"/>
      <c r="AP530" s="1"/>
      <c r="AQ530" s="1"/>
      <c r="AR530" s="1" t="s">
        <v>22594</v>
      </c>
      <c r="AS530" s="1" t="s">
        <v>48</v>
      </c>
    </row>
    <row r="531" spans="1:45" x14ac:dyDescent="0.4">
      <c r="A531" s="1" t="s">
        <v>24022</v>
      </c>
      <c r="B531" s="1" t="s">
        <v>22585</v>
      </c>
      <c r="C531" s="1" t="s">
        <v>22585</v>
      </c>
      <c r="D531" s="1" t="s">
        <v>38</v>
      </c>
      <c r="E531" s="1" t="s">
        <v>39</v>
      </c>
      <c r="F531" s="1" t="s">
        <v>38</v>
      </c>
      <c r="G531" s="1" t="s">
        <v>39</v>
      </c>
      <c r="H531" s="1"/>
      <c r="I531" s="1"/>
      <c r="J531" s="1"/>
      <c r="K531" s="1"/>
      <c r="L531" s="1"/>
      <c r="M531" s="1" t="s">
        <v>24023</v>
      </c>
      <c r="N531" s="1"/>
      <c r="O531" s="1"/>
      <c r="P531" s="1"/>
      <c r="Q531" s="1" t="s">
        <v>22587</v>
      </c>
      <c r="R531" s="1" t="s">
        <v>212</v>
      </c>
      <c r="S531" s="1"/>
      <c r="T531" s="1" t="s">
        <v>2895</v>
      </c>
      <c r="U531" s="1" t="s">
        <v>103</v>
      </c>
      <c r="V531" s="1" t="s">
        <v>34706</v>
      </c>
      <c r="W531" s="1" t="s">
        <v>33677</v>
      </c>
      <c r="X531" s="1" t="s">
        <v>34707</v>
      </c>
      <c r="Y531" t="s">
        <v>2896</v>
      </c>
      <c r="Z531" t="s">
        <v>2897</v>
      </c>
      <c r="AA531" t="str" cm="1">
        <f t="array" ref="AA531">_xlfn.LET(
  _xlpm.h,AF$1:AG$1,
  _xlpm.v,AF531:AG531,
  _xlpm.vietRaw, _xlfn.XLOOKUP("c_clientNameViet", _xlpm.h, _xlpm.v, ""),
  _xlpm.engRaw,  _xlfn.XLOOKUP("c_clientNameEng",  _xlpm.h, _xlpm.v, ""),
  _xlpm.viet, SUBSTITUTE(_xlpm.vietRaw, """", "\"""),
  _xlpm.eng,  SUBSTITUTE(_xlpm.engRaw,  """", "\"""),
  "{""Viet"":""" &amp; _xlpm.viet &amp; """,""Eng"":""" &amp; _xlpm.eng &amp; """}"
)</f>
        <v>{"Viet":"CÔNG TY TNHH DAIWA LIVING VIỆT NAM","Eng":"DAIWA LIVING VIETNAM COMPANY LIMITED"}</v>
      </c>
      <c r="AB531" s="1" t="s">
        <v>2896</v>
      </c>
      <c r="AC531" s="1" t="s">
        <v>2897</v>
      </c>
      <c r="AD531" s="1"/>
      <c r="AE531" s="1" t="s">
        <v>408</v>
      </c>
      <c r="AF531" s="1" t="s">
        <v>2898</v>
      </c>
      <c r="AG531" s="1" t="s">
        <v>2899</v>
      </c>
      <c r="AH531" s="1"/>
      <c r="AI531" s="1"/>
      <c r="AJ531" s="1"/>
      <c r="AK531" s="1"/>
      <c r="AL531" s="1" t="s">
        <v>46</v>
      </c>
      <c r="AM531" s="1"/>
      <c r="AN531" s="1" t="s">
        <v>24022</v>
      </c>
      <c r="AO531" s="1"/>
      <c r="AP531" s="1"/>
      <c r="AQ531" s="1"/>
      <c r="AR531" s="1" t="s">
        <v>24024</v>
      </c>
      <c r="AS531" s="1" t="s">
        <v>48</v>
      </c>
    </row>
    <row r="532" spans="1:45" x14ac:dyDescent="0.4">
      <c r="A532" s="1" t="s">
        <v>24025</v>
      </c>
      <c r="B532" s="1" t="s">
        <v>22585</v>
      </c>
      <c r="C532" s="1" t="s">
        <v>22585</v>
      </c>
      <c r="D532" s="1" t="s">
        <v>38</v>
      </c>
      <c r="E532" s="1" t="s">
        <v>39</v>
      </c>
      <c r="F532" s="1" t="s">
        <v>38</v>
      </c>
      <c r="G532" s="1" t="s">
        <v>39</v>
      </c>
      <c r="H532" s="1"/>
      <c r="I532" s="1"/>
      <c r="J532" s="1"/>
      <c r="K532" s="1"/>
      <c r="L532" s="1"/>
      <c r="M532" s="1" t="s">
        <v>24026</v>
      </c>
      <c r="N532" s="1"/>
      <c r="O532" s="1"/>
      <c r="P532" s="1"/>
      <c r="Q532" s="1" t="s">
        <v>22587</v>
      </c>
      <c r="R532" s="1" t="s">
        <v>212</v>
      </c>
      <c r="S532" s="1"/>
      <c r="T532" s="1" t="s">
        <v>2900</v>
      </c>
      <c r="U532" s="1" t="s">
        <v>103</v>
      </c>
      <c r="V532" s="1" t="s">
        <v>34708</v>
      </c>
      <c r="W532" s="1" t="s">
        <v>33532</v>
      </c>
      <c r="X532" s="1" t="s">
        <v>34709</v>
      </c>
      <c r="Y532" t="s">
        <v>2901</v>
      </c>
      <c r="Z532" t="s">
        <v>2902</v>
      </c>
      <c r="AA532" t="str" cm="1">
        <f t="array" ref="AA532">_xlfn.LET(
  _xlpm.h,AF$1:AG$1,
  _xlpm.v,AF532:AG532,
  _xlpm.vietRaw, _xlfn.XLOOKUP("c_clientNameViet", _xlpm.h, _xlpm.v, ""),
  _xlpm.engRaw,  _xlfn.XLOOKUP("c_clientNameEng",  _xlpm.h, _xlpm.v, ""),
  _xlpm.viet, SUBSTITUTE(_xlpm.vietRaw, """", "\"""),
  _xlpm.eng,  SUBSTITUTE(_xlpm.engRaw,  """", "\"""),
  "{""Viet"":""" &amp; _xlpm.viet &amp; """,""Eng"":""" &amp; _xlpm.eng &amp; """}"
)</f>
        <v>{"Viet":"CÔNG TY TNHH MARUWN LOGISTICS VIỆT NAM","Eng":"MARUWN LOGISTICS VIETNAM CO LTD"}</v>
      </c>
      <c r="AB532" s="1" t="s">
        <v>2901</v>
      </c>
      <c r="AC532" s="1" t="s">
        <v>2902</v>
      </c>
      <c r="AD532" s="1"/>
      <c r="AE532" s="1"/>
      <c r="AF532" s="1" t="s">
        <v>2903</v>
      </c>
      <c r="AG532" s="1" t="s">
        <v>2904</v>
      </c>
      <c r="AH532" s="1"/>
      <c r="AI532" s="1"/>
      <c r="AJ532" s="1"/>
      <c r="AK532" s="1"/>
      <c r="AL532" s="1" t="s">
        <v>46</v>
      </c>
      <c r="AM532" s="1"/>
      <c r="AN532" s="1" t="s">
        <v>24025</v>
      </c>
      <c r="AO532" s="1"/>
      <c r="AP532" s="1"/>
      <c r="AQ532" s="1"/>
      <c r="AR532" s="1" t="s">
        <v>24027</v>
      </c>
      <c r="AS532" s="1" t="s">
        <v>48</v>
      </c>
    </row>
    <row r="533" spans="1:45" x14ac:dyDescent="0.4">
      <c r="A533" s="1" t="s">
        <v>24028</v>
      </c>
      <c r="B533" s="1" t="s">
        <v>22585</v>
      </c>
      <c r="C533" s="1" t="s">
        <v>22585</v>
      </c>
      <c r="D533" s="1" t="s">
        <v>38</v>
      </c>
      <c r="E533" s="1" t="s">
        <v>39</v>
      </c>
      <c r="F533" s="1" t="s">
        <v>38</v>
      </c>
      <c r="G533" s="1" t="s">
        <v>39</v>
      </c>
      <c r="H533" s="1"/>
      <c r="I533" s="1"/>
      <c r="J533" s="1"/>
      <c r="K533" s="1"/>
      <c r="L533" s="1"/>
      <c r="M533" s="1" t="s">
        <v>24029</v>
      </c>
      <c r="N533" s="1"/>
      <c r="O533" s="1"/>
      <c r="P533" s="1"/>
      <c r="Q533" s="1" t="s">
        <v>22587</v>
      </c>
      <c r="R533" s="1" t="s">
        <v>212</v>
      </c>
      <c r="S533" s="1"/>
      <c r="T533" s="1" t="s">
        <v>2905</v>
      </c>
      <c r="U533" s="1" t="s">
        <v>103</v>
      </c>
      <c r="V533" s="1" t="s">
        <v>34710</v>
      </c>
      <c r="W533" s="1" t="s">
        <v>33532</v>
      </c>
      <c r="X533" s="1" t="s">
        <v>34711</v>
      </c>
      <c r="Y533" t="s">
        <v>2906</v>
      </c>
      <c r="Z533" t="s">
        <v>2907</v>
      </c>
      <c r="AA533" t="str" cm="1">
        <f t="array" ref="AA533">_xlfn.LET(
  _xlpm.h,AF$1:AG$1,
  _xlpm.v,AF533:AG533,
  _xlpm.vietRaw, _xlfn.XLOOKUP("c_clientNameViet", _xlpm.h, _xlpm.v, ""),
  _xlpm.engRaw,  _xlfn.XLOOKUP("c_clientNameEng",  _xlpm.h, _xlpm.v, ""),
  _xlpm.viet, SUBSTITUTE(_xlpm.vietRaw, """", "\"""),
  _xlpm.eng,  SUBSTITUTE(_xlpm.engRaw,  """", "\"""),
  "{""Viet"":""" &amp; _xlpm.viet &amp; """,""Eng"":""" &amp; _xlpm.eng &amp; """}"
)</f>
        <v>{"Viet":"CÔNG TY TNHH USE ELECTRONICS VIỆT NAM","Eng":"USE ELECTRONICS VIETNAM CO. LTD"}</v>
      </c>
      <c r="AB533" s="1" t="s">
        <v>2906</v>
      </c>
      <c r="AC533" s="1" t="s">
        <v>2907</v>
      </c>
      <c r="AD533" s="1"/>
      <c r="AE533" s="1"/>
      <c r="AF533" s="1" t="s">
        <v>2908</v>
      </c>
      <c r="AG533" s="1" t="s">
        <v>2909</v>
      </c>
      <c r="AH533" s="1"/>
      <c r="AI533" s="1"/>
      <c r="AJ533" s="1"/>
      <c r="AK533" s="1"/>
      <c r="AL533" s="1" t="s">
        <v>46</v>
      </c>
      <c r="AM533" s="1"/>
      <c r="AN533" s="1" t="s">
        <v>24028</v>
      </c>
      <c r="AO533" s="1"/>
      <c r="AP533" s="1"/>
      <c r="AQ533" s="1"/>
      <c r="AR533" s="1" t="s">
        <v>24030</v>
      </c>
      <c r="AS533" s="1" t="s">
        <v>48</v>
      </c>
    </row>
    <row r="534" spans="1:45" x14ac:dyDescent="0.4">
      <c r="A534" s="1" t="s">
        <v>24031</v>
      </c>
      <c r="B534" s="1" t="s">
        <v>22585</v>
      </c>
      <c r="C534" s="1" t="s">
        <v>22585</v>
      </c>
      <c r="D534" s="1" t="s">
        <v>38</v>
      </c>
      <c r="E534" s="1" t="s">
        <v>39</v>
      </c>
      <c r="F534" s="1" t="s">
        <v>38</v>
      </c>
      <c r="G534" s="1" t="s">
        <v>39</v>
      </c>
      <c r="H534" s="1"/>
      <c r="I534" s="1"/>
      <c r="J534" s="1"/>
      <c r="K534" s="1"/>
      <c r="L534" s="1"/>
      <c r="M534" s="1" t="s">
        <v>24032</v>
      </c>
      <c r="N534" s="1"/>
      <c r="O534" s="1"/>
      <c r="P534" s="1"/>
      <c r="Q534" s="1" t="s">
        <v>22587</v>
      </c>
      <c r="R534" s="1" t="s">
        <v>212</v>
      </c>
      <c r="S534" s="1"/>
      <c r="T534" s="1" t="s">
        <v>2910</v>
      </c>
      <c r="U534" s="1" t="s">
        <v>42</v>
      </c>
      <c r="V534" s="1" t="s">
        <v>34712</v>
      </c>
      <c r="W534" s="1" t="s">
        <v>33532</v>
      </c>
      <c r="X534" s="1" t="s">
        <v>34713</v>
      </c>
      <c r="Y534" t="s">
        <v>2911</v>
      </c>
      <c r="Z534" t="s">
        <v>2912</v>
      </c>
      <c r="AA534" t="str" cm="1">
        <f t="array" ref="AA534">_xlfn.LET(
  _xlpm.h,AF$1:AG$1,
  _xlpm.v,AF534:AG534,
  _xlpm.vietRaw, _xlfn.XLOOKUP("c_clientNameViet", _xlpm.h, _xlpm.v, ""),
  _xlpm.engRaw,  _xlfn.XLOOKUP("c_clientNameEng",  _xlpm.h, _xlpm.v, ""),
  _xlpm.viet, SUBSTITUTE(_xlpm.vietRaw, """", "\"""),
  _xlpm.eng,  SUBSTITUTE(_xlpm.engRaw,  """", "\"""),
  "{""Viet"":""" &amp; _xlpm.viet &amp; """,""Eng"":""" &amp; _xlpm.eng &amp; """}"
)</f>
        <v>{"Viet":"CÔNG TY TNHH NACS ENGINEERING VIỆT NAM","Eng":"NACS ENGINEERING VIETNAM CO LTD"}</v>
      </c>
      <c r="AB534" s="1" t="s">
        <v>2911</v>
      </c>
      <c r="AC534" s="1" t="s">
        <v>2912</v>
      </c>
      <c r="AD534" s="1"/>
      <c r="AE534" s="1"/>
      <c r="AF534" s="1" t="s">
        <v>2913</v>
      </c>
      <c r="AG534" s="1" t="s">
        <v>2914</v>
      </c>
      <c r="AH534" s="1"/>
      <c r="AI534" s="1"/>
      <c r="AJ534" s="1"/>
      <c r="AK534" s="1"/>
      <c r="AL534" s="1" t="s">
        <v>46</v>
      </c>
      <c r="AM534" s="1"/>
      <c r="AN534" s="1" t="s">
        <v>24031</v>
      </c>
      <c r="AO534" s="1"/>
      <c r="AP534" s="1"/>
      <c r="AQ534" s="1"/>
      <c r="AR534" s="1" t="s">
        <v>24033</v>
      </c>
      <c r="AS534" s="1" t="s">
        <v>48</v>
      </c>
    </row>
    <row r="535" spans="1:45" x14ac:dyDescent="0.4">
      <c r="A535" s="1" t="s">
        <v>24034</v>
      </c>
      <c r="B535" s="1" t="s">
        <v>22585</v>
      </c>
      <c r="C535" s="1" t="s">
        <v>22585</v>
      </c>
      <c r="D535" s="1" t="s">
        <v>38</v>
      </c>
      <c r="E535" s="1" t="s">
        <v>39</v>
      </c>
      <c r="F535" s="1" t="s">
        <v>38</v>
      </c>
      <c r="G535" s="1" t="s">
        <v>39</v>
      </c>
      <c r="H535" s="1"/>
      <c r="I535" s="1"/>
      <c r="J535" s="1"/>
      <c r="K535" s="1"/>
      <c r="L535" s="1"/>
      <c r="M535" s="1" t="s">
        <v>24035</v>
      </c>
      <c r="N535" s="1"/>
      <c r="O535" s="1"/>
      <c r="P535" s="1"/>
      <c r="Q535" s="1" t="s">
        <v>22587</v>
      </c>
      <c r="R535" s="1" t="s">
        <v>212</v>
      </c>
      <c r="S535" s="1"/>
      <c r="T535" s="1" t="s">
        <v>2915</v>
      </c>
      <c r="U535" s="1" t="s">
        <v>103</v>
      </c>
      <c r="V535" s="1" t="s">
        <v>34714</v>
      </c>
      <c r="W535" s="1" t="s">
        <v>33571</v>
      </c>
      <c r="X535" s="1" t="s">
        <v>34715</v>
      </c>
      <c r="Y535" t="s">
        <v>2916</v>
      </c>
      <c r="Z535" t="s">
        <v>2917</v>
      </c>
      <c r="AA535" t="str" cm="1">
        <f t="array" ref="AA535">_xlfn.LET(
  _xlpm.h,AF$1:AG$1,
  _xlpm.v,AF535:AG535,
  _xlpm.vietRaw, _xlfn.XLOOKUP("c_clientNameViet", _xlpm.h, _xlpm.v, ""),
  _xlpm.engRaw,  _xlfn.XLOOKUP("c_clientNameEng",  _xlpm.h, _xlpm.v, ""),
  _xlpm.viet, SUBSTITUTE(_xlpm.vietRaw, """", "\"""),
  _xlpm.eng,  SUBSTITUTE(_xlpm.engRaw,  """", "\"""),
  "{""Viet"":""" &amp; _xlpm.viet &amp; """,""Eng"":""" &amp; _xlpm.eng &amp; """}"
)</f>
        <v>{"Viet":"CÔNG TY TNHH YIFANGTEA VIỆT NAM","Eng":"CONG TY TNHH YIFANG TEA VIET NAM"}</v>
      </c>
      <c r="AB535" s="1" t="s">
        <v>2916</v>
      </c>
      <c r="AC535" s="1" t="s">
        <v>2917</v>
      </c>
      <c r="AD535" s="1"/>
      <c r="AE535" s="1" t="s">
        <v>133</v>
      </c>
      <c r="AF535" s="1" t="s">
        <v>2918</v>
      </c>
      <c r="AG535" s="1" t="s">
        <v>2919</v>
      </c>
      <c r="AH535" s="1"/>
      <c r="AI535" s="1"/>
      <c r="AJ535" s="1"/>
      <c r="AK535" s="1"/>
      <c r="AL535" s="1" t="s">
        <v>46</v>
      </c>
      <c r="AM535" s="1"/>
      <c r="AN535" s="1" t="s">
        <v>24034</v>
      </c>
      <c r="AO535" s="1"/>
      <c r="AP535" s="1"/>
      <c r="AQ535" s="1"/>
      <c r="AR535" s="1" t="s">
        <v>24036</v>
      </c>
      <c r="AS535" s="1" t="s">
        <v>48</v>
      </c>
    </row>
    <row r="536" spans="1:45" x14ac:dyDescent="0.4">
      <c r="A536" s="1" t="s">
        <v>24037</v>
      </c>
      <c r="B536" s="1" t="s">
        <v>22585</v>
      </c>
      <c r="C536" s="1" t="s">
        <v>22585</v>
      </c>
      <c r="D536" s="1" t="s">
        <v>38</v>
      </c>
      <c r="E536" s="1" t="s">
        <v>39</v>
      </c>
      <c r="F536" s="1" t="s">
        <v>38</v>
      </c>
      <c r="G536" s="1" t="s">
        <v>39</v>
      </c>
      <c r="H536" s="1"/>
      <c r="I536" s="1"/>
      <c r="J536" s="1"/>
      <c r="K536" s="1"/>
      <c r="L536" s="1"/>
      <c r="M536" s="1" t="s">
        <v>24038</v>
      </c>
      <c r="N536" s="1"/>
      <c r="O536" s="1"/>
      <c r="P536" s="1"/>
      <c r="Q536" s="1" t="s">
        <v>22587</v>
      </c>
      <c r="R536" s="1" t="s">
        <v>212</v>
      </c>
      <c r="S536" s="1"/>
      <c r="T536" s="1" t="s">
        <v>2920</v>
      </c>
      <c r="U536" s="1" t="s">
        <v>103</v>
      </c>
      <c r="V536" s="1" t="s">
        <v>34716</v>
      </c>
      <c r="W536" s="1" t="s">
        <v>33532</v>
      </c>
      <c r="X536" s="1" t="s">
        <v>34717</v>
      </c>
      <c r="Y536" t="s">
        <v>2921</v>
      </c>
      <c r="Z536" t="s">
        <v>2922</v>
      </c>
      <c r="AA536" t="str" cm="1">
        <f t="array" ref="AA536">_xlfn.LET(
  _xlpm.h,AF$1:AG$1,
  _xlpm.v,AF536:AG536,
  _xlpm.vietRaw, _xlfn.XLOOKUP("c_clientNameViet", _xlpm.h, _xlpm.v, ""),
  _xlpm.engRaw,  _xlfn.XLOOKUP("c_clientNameEng",  _xlpm.h, _xlpm.v, ""),
  _xlpm.viet, SUBSTITUTE(_xlpm.vietRaw, """", "\"""),
  _xlpm.eng,  SUBSTITUTE(_xlpm.engRaw,  """", "\"""),
  "{""Viet"":""" &amp; _xlpm.viet &amp; """,""Eng"":""" &amp; _xlpm.eng &amp; """}"
)</f>
        <v>{"Viet":"CÔNG TY TNHH DỊCH VỤ LOGITEM VIỆT NAM MIỀN BẮC ","Eng":"LOGITEM VIETNAM NORTH SERVICE CO LTD"}</v>
      </c>
      <c r="AB536" s="1" t="s">
        <v>2921</v>
      </c>
      <c r="AC536" s="1" t="s">
        <v>2922</v>
      </c>
      <c r="AD536" s="1"/>
      <c r="AE536" s="1"/>
      <c r="AF536" s="1" t="s">
        <v>2923</v>
      </c>
      <c r="AG536" s="1" t="s">
        <v>2924</v>
      </c>
      <c r="AH536" s="1"/>
      <c r="AI536" s="1"/>
      <c r="AJ536" s="1"/>
      <c r="AK536" s="1"/>
      <c r="AL536" s="1" t="s">
        <v>46</v>
      </c>
      <c r="AM536" s="1"/>
      <c r="AN536" s="1" t="s">
        <v>24037</v>
      </c>
      <c r="AO536" s="1"/>
      <c r="AP536" s="1"/>
      <c r="AQ536" s="1"/>
      <c r="AR536" s="1" t="s">
        <v>24039</v>
      </c>
      <c r="AS536" s="1" t="s">
        <v>48</v>
      </c>
    </row>
    <row r="537" spans="1:45" x14ac:dyDescent="0.4">
      <c r="A537" s="1" t="s">
        <v>24040</v>
      </c>
      <c r="B537" s="1" t="s">
        <v>22585</v>
      </c>
      <c r="C537" s="1" t="s">
        <v>22585</v>
      </c>
      <c r="D537" s="1" t="s">
        <v>38</v>
      </c>
      <c r="E537" s="1" t="s">
        <v>39</v>
      </c>
      <c r="F537" s="1" t="s">
        <v>38</v>
      </c>
      <c r="G537" s="1" t="s">
        <v>39</v>
      </c>
      <c r="H537" s="1"/>
      <c r="I537" s="1"/>
      <c r="J537" s="1"/>
      <c r="K537" s="1"/>
      <c r="L537" s="1"/>
      <c r="M537" s="1" t="s">
        <v>24041</v>
      </c>
      <c r="N537" s="1"/>
      <c r="O537" s="1"/>
      <c r="P537" s="1"/>
      <c r="Q537" s="1" t="s">
        <v>22600</v>
      </c>
      <c r="R537" s="1" t="s">
        <v>212</v>
      </c>
      <c r="S537" s="1"/>
      <c r="T537" s="1" t="s">
        <v>2925</v>
      </c>
      <c r="U537" s="1" t="s">
        <v>103</v>
      </c>
      <c r="V537" s="1" t="s">
        <v>34718</v>
      </c>
      <c r="W537" s="1" t="s">
        <v>34719</v>
      </c>
      <c r="X537" s="1" t="s">
        <v>34720</v>
      </c>
      <c r="Y537" t="s">
        <v>2926</v>
      </c>
      <c r="Z537" t="s">
        <v>2927</v>
      </c>
      <c r="AA537" t="str" cm="1">
        <f t="array" ref="AA537">_xlfn.LET(
  _xlpm.h,AF$1:AG$1,
  _xlpm.v,AF537:AG537,
  _xlpm.vietRaw, _xlfn.XLOOKUP("c_clientNameViet", _xlpm.h, _xlpm.v, ""),
  _xlpm.engRaw,  _xlfn.XLOOKUP("c_clientNameEng",  _xlpm.h, _xlpm.v, ""),
  _xlpm.viet, SUBSTITUTE(_xlpm.vietRaw, """", "\"""),
  _xlpm.eng,  SUBSTITUTE(_xlpm.engRaw,  """", "\"""),
  "{""Viet"":""" &amp; _xlpm.viet &amp; """,""Eng"":""" &amp; _xlpm.eng &amp; """}"
)</f>
        <v>{"Viet":"CÔNG TY CỔ PHẦN CHUWA CORPORATION VIET NAM","Eng":"CHUWA VIETNAM JOINT STOCK COMPANY"}</v>
      </c>
      <c r="AB537" s="1" t="s">
        <v>2926</v>
      </c>
      <c r="AC537" s="1" t="s">
        <v>2927</v>
      </c>
      <c r="AD537" s="1"/>
      <c r="AE537" s="1" t="s">
        <v>2928</v>
      </c>
      <c r="AF537" s="1" t="s">
        <v>2929</v>
      </c>
      <c r="AG537" s="1" t="s">
        <v>2930</v>
      </c>
      <c r="AH537" s="1"/>
      <c r="AI537" s="1"/>
      <c r="AJ537" s="1"/>
      <c r="AK537" s="1"/>
      <c r="AL537" s="1" t="s">
        <v>46</v>
      </c>
      <c r="AM537" s="1"/>
      <c r="AN537" s="1" t="s">
        <v>24040</v>
      </c>
      <c r="AO537" s="1"/>
      <c r="AP537" s="1"/>
      <c r="AQ537" s="1"/>
      <c r="AR537" s="1" t="s">
        <v>24042</v>
      </c>
      <c r="AS537" s="1" t="s">
        <v>48</v>
      </c>
    </row>
    <row r="538" spans="1:45" x14ac:dyDescent="0.4">
      <c r="A538" s="1" t="s">
        <v>24043</v>
      </c>
      <c r="B538" s="1" t="s">
        <v>22585</v>
      </c>
      <c r="C538" s="1" t="s">
        <v>22585</v>
      </c>
      <c r="D538" s="1" t="s">
        <v>38</v>
      </c>
      <c r="E538" s="1" t="s">
        <v>39</v>
      </c>
      <c r="F538" s="1" t="s">
        <v>38</v>
      </c>
      <c r="G538" s="1" t="s">
        <v>39</v>
      </c>
      <c r="H538" s="1"/>
      <c r="I538" s="1"/>
      <c r="J538" s="1"/>
      <c r="K538" s="1"/>
      <c r="L538" s="1"/>
      <c r="M538" s="1" t="s">
        <v>24044</v>
      </c>
      <c r="N538" s="1"/>
      <c r="O538" s="1"/>
      <c r="P538" s="1"/>
      <c r="Q538" s="1" t="s">
        <v>22587</v>
      </c>
      <c r="R538" s="1" t="s">
        <v>212</v>
      </c>
      <c r="S538" s="1"/>
      <c r="T538" s="1" t="s">
        <v>2931</v>
      </c>
      <c r="U538" s="1" t="s">
        <v>103</v>
      </c>
      <c r="V538" s="1" t="s">
        <v>34721</v>
      </c>
      <c r="W538" s="1" t="s">
        <v>34722</v>
      </c>
      <c r="X538" s="1" t="s">
        <v>34723</v>
      </c>
      <c r="Y538" t="s">
        <v>2932</v>
      </c>
      <c r="Z538" t="s">
        <v>2933</v>
      </c>
      <c r="AA538" t="str" cm="1">
        <f t="array" ref="AA538">_xlfn.LET(
  _xlpm.h,AF$1:AG$1,
  _xlpm.v,AF538:AG538,
  _xlpm.vietRaw, _xlfn.XLOOKUP("c_clientNameViet", _xlpm.h, _xlpm.v, ""),
  _xlpm.engRaw,  _xlfn.XLOOKUP("c_clientNameEng",  _xlpm.h, _xlpm.v, ""),
  _xlpm.viet, SUBSTITUTE(_xlpm.vietRaw, """", "\"""),
  _xlpm.eng,  SUBSTITUTE(_xlpm.engRaw,  """", "\"""),
  "{""Viet"":""" &amp; _xlpm.viet &amp; """,""Eng"":""" &amp; _xlpm.eng &amp; """}"
)</f>
        <v>{"Viet":"CÔNG TY TNHH USAMI VIỆT NAM","Eng":"USAMI VIETNAM CO LTD"}</v>
      </c>
      <c r="AB538" s="1" t="s">
        <v>2932</v>
      </c>
      <c r="AC538" s="1" t="s">
        <v>2933</v>
      </c>
      <c r="AD538" s="1"/>
      <c r="AE538" s="1" t="s">
        <v>2934</v>
      </c>
      <c r="AF538" s="1" t="s">
        <v>2935</v>
      </c>
      <c r="AG538" s="1" t="s">
        <v>2936</v>
      </c>
      <c r="AH538" s="1"/>
      <c r="AI538" s="1"/>
      <c r="AJ538" s="1"/>
      <c r="AK538" s="1"/>
      <c r="AL538" s="1" t="s">
        <v>46</v>
      </c>
      <c r="AM538" s="1"/>
      <c r="AN538" s="1" t="s">
        <v>24043</v>
      </c>
      <c r="AO538" s="1"/>
      <c r="AP538" s="1"/>
      <c r="AQ538" s="1"/>
      <c r="AR538" s="1" t="s">
        <v>24045</v>
      </c>
      <c r="AS538" s="1" t="s">
        <v>48</v>
      </c>
    </row>
    <row r="539" spans="1:45" x14ac:dyDescent="0.4">
      <c r="A539" s="1" t="s">
        <v>24046</v>
      </c>
      <c r="B539" s="1" t="s">
        <v>22585</v>
      </c>
      <c r="C539" s="1" t="s">
        <v>22585</v>
      </c>
      <c r="D539" s="1" t="s">
        <v>38</v>
      </c>
      <c r="E539" s="1" t="s">
        <v>39</v>
      </c>
      <c r="F539" s="1" t="s">
        <v>38</v>
      </c>
      <c r="G539" s="1" t="s">
        <v>39</v>
      </c>
      <c r="H539" s="1"/>
      <c r="I539" s="1"/>
      <c r="J539" s="1"/>
      <c r="K539" s="1"/>
      <c r="L539" s="1"/>
      <c r="M539" s="1" t="s">
        <v>24047</v>
      </c>
      <c r="N539" s="1"/>
      <c r="O539" s="1"/>
      <c r="P539" s="1"/>
      <c r="Q539" s="1" t="s">
        <v>22587</v>
      </c>
      <c r="R539" s="1" t="s">
        <v>212</v>
      </c>
      <c r="S539" s="1"/>
      <c r="T539" s="1" t="s">
        <v>2937</v>
      </c>
      <c r="U539" s="1" t="s">
        <v>103</v>
      </c>
      <c r="V539" s="1" t="s">
        <v>34724</v>
      </c>
      <c r="W539" s="1" t="s">
        <v>34725</v>
      </c>
      <c r="X539" s="1" t="s">
        <v>34726</v>
      </c>
      <c r="Y539" t="s">
        <v>2938</v>
      </c>
      <c r="Z539" t="s">
        <v>2939</v>
      </c>
      <c r="AA539" t="str" cm="1">
        <f t="array" ref="AA539">_xlfn.LET(
  _xlpm.h,AF$1:AG$1,
  _xlpm.v,AF539:AG539,
  _xlpm.vietRaw, _xlfn.XLOOKUP("c_clientNameViet", _xlpm.h, _xlpm.v, ""),
  _xlpm.engRaw,  _xlfn.XLOOKUP("c_clientNameEng",  _xlpm.h, _xlpm.v, ""),
  _xlpm.viet, SUBSTITUTE(_xlpm.vietRaw, """", "\"""),
  _xlpm.eng,  SUBSTITUTE(_xlpm.engRaw,  """", "\"""),
  "{""Viet"":""" &amp; _xlpm.viet &amp; """,""Eng"":""" &amp; _xlpm.eng &amp; """}"
)</f>
        <v>{"Viet":"CÔNG TY TNHH SAKATA VIỆT NAM","Eng":"SAKATA VIETNAM COMPANY LIMITED"}</v>
      </c>
      <c r="AB539" s="1" t="s">
        <v>2938</v>
      </c>
      <c r="AC539" s="1" t="s">
        <v>2939</v>
      </c>
      <c r="AD539" s="1"/>
      <c r="AE539" s="1" t="s">
        <v>2940</v>
      </c>
      <c r="AF539" s="1" t="s">
        <v>2941</v>
      </c>
      <c r="AG539" s="1" t="s">
        <v>2942</v>
      </c>
      <c r="AH539" s="1"/>
      <c r="AI539" s="1"/>
      <c r="AJ539" s="1"/>
      <c r="AK539" s="1"/>
      <c r="AL539" s="1" t="s">
        <v>46</v>
      </c>
      <c r="AM539" s="1"/>
      <c r="AN539" s="1" t="s">
        <v>24046</v>
      </c>
      <c r="AO539" s="1"/>
      <c r="AP539" s="1"/>
      <c r="AQ539" s="1"/>
      <c r="AR539" s="1" t="s">
        <v>24048</v>
      </c>
      <c r="AS539" s="1" t="s">
        <v>48</v>
      </c>
    </row>
    <row r="540" spans="1:45" x14ac:dyDescent="0.4">
      <c r="A540" s="1" t="s">
        <v>24049</v>
      </c>
      <c r="B540" s="1" t="s">
        <v>22585</v>
      </c>
      <c r="C540" s="1" t="s">
        <v>22585</v>
      </c>
      <c r="D540" s="1" t="s">
        <v>38</v>
      </c>
      <c r="E540" s="1" t="s">
        <v>39</v>
      </c>
      <c r="F540" s="1" t="s">
        <v>38</v>
      </c>
      <c r="G540" s="1" t="s">
        <v>39</v>
      </c>
      <c r="H540" s="1"/>
      <c r="I540" s="1"/>
      <c r="J540" s="1"/>
      <c r="K540" s="1"/>
      <c r="L540" s="1"/>
      <c r="M540" s="1" t="s">
        <v>24050</v>
      </c>
      <c r="N540" s="1"/>
      <c r="O540" s="1"/>
      <c r="P540" s="1"/>
      <c r="Q540" s="1" t="s">
        <v>22587</v>
      </c>
      <c r="R540" s="1" t="s">
        <v>212</v>
      </c>
      <c r="S540" s="1"/>
      <c r="T540" s="1" t="s">
        <v>2943</v>
      </c>
      <c r="U540" s="1" t="s">
        <v>42</v>
      </c>
      <c r="V540" s="1" t="s">
        <v>34727</v>
      </c>
      <c r="W540" s="1" t="s">
        <v>33532</v>
      </c>
      <c r="X540" s="1" t="s">
        <v>34728</v>
      </c>
      <c r="Y540" t="s">
        <v>2944</v>
      </c>
      <c r="Z540" t="s">
        <v>2945</v>
      </c>
      <c r="AA540" t="str" cm="1">
        <f t="array" ref="AA540">_xlfn.LET(
  _xlpm.h,AF$1:AG$1,
  _xlpm.v,AF540:AG540,
  _xlpm.vietRaw, _xlfn.XLOOKUP("c_clientNameViet", _xlpm.h, _xlpm.v, ""),
  _xlpm.engRaw,  _xlfn.XLOOKUP("c_clientNameEng",  _xlpm.h, _xlpm.v, ""),
  _xlpm.viet, SUBSTITUTE(_xlpm.vietRaw, """", "\"""),
  _xlpm.eng,  SUBSTITUTE(_xlpm.engRaw,  """", "\"""),
  "{""Viet"":""" &amp; _xlpm.viet &amp; """,""Eng"":""" &amp; _xlpm.eng &amp; """}"
)</f>
        <v>{"Viet":"CÔNG TY CỔ PHẦN CUNG ỨNG NHÂN LỰC TOÀN CẦU NIC","Eng":"NIC GLOBAL SOURCING JOINT STOCK COMPANY"}</v>
      </c>
      <c r="AB540" s="1" t="s">
        <v>2944</v>
      </c>
      <c r="AC540" s="1" t="s">
        <v>2945</v>
      </c>
      <c r="AD540" s="1"/>
      <c r="AE540" s="1"/>
      <c r="AF540" s="1" t="s">
        <v>2946</v>
      </c>
      <c r="AG540" s="1" t="s">
        <v>2947</v>
      </c>
      <c r="AH540" s="1"/>
      <c r="AI540" s="1"/>
      <c r="AJ540" s="1"/>
      <c r="AK540" s="1"/>
      <c r="AL540" s="1" t="s">
        <v>46</v>
      </c>
      <c r="AM540" s="1"/>
      <c r="AN540" s="1" t="s">
        <v>24049</v>
      </c>
      <c r="AO540" s="1"/>
      <c r="AP540" s="1"/>
      <c r="AQ540" s="1"/>
      <c r="AR540" s="1" t="s">
        <v>22812</v>
      </c>
      <c r="AS540" s="1" t="s">
        <v>48</v>
      </c>
    </row>
    <row r="541" spans="1:45" x14ac:dyDescent="0.4">
      <c r="A541" s="1" t="s">
        <v>2948</v>
      </c>
      <c r="B541" s="1" t="s">
        <v>22585</v>
      </c>
      <c r="C541" s="1" t="s">
        <v>22585</v>
      </c>
      <c r="D541" s="1" t="s">
        <v>38</v>
      </c>
      <c r="E541" s="1" t="s">
        <v>39</v>
      </c>
      <c r="F541" s="1" t="s">
        <v>38</v>
      </c>
      <c r="G541" s="1" t="s">
        <v>39</v>
      </c>
      <c r="H541" s="1"/>
      <c r="I541" s="1"/>
      <c r="J541" s="1"/>
      <c r="K541" s="1"/>
      <c r="L541" s="1"/>
      <c r="M541" s="1" t="s">
        <v>24051</v>
      </c>
      <c r="N541" s="1"/>
      <c r="O541" s="1"/>
      <c r="P541" s="1"/>
      <c r="Q541" s="1" t="s">
        <v>22587</v>
      </c>
      <c r="R541" s="1" t="s">
        <v>212</v>
      </c>
      <c r="S541" s="1"/>
      <c r="T541" s="1" t="s">
        <v>2949</v>
      </c>
      <c r="U541" s="1" t="s">
        <v>103</v>
      </c>
      <c r="V541" s="1" t="s">
        <v>34729</v>
      </c>
      <c r="W541" s="1" t="s">
        <v>33642</v>
      </c>
      <c r="X541" s="1" t="s">
        <v>34730</v>
      </c>
      <c r="Y541" t="s">
        <v>2950</v>
      </c>
      <c r="Z541" t="s">
        <v>2951</v>
      </c>
      <c r="AA541" t="str" cm="1">
        <f t="array" ref="AA541">_xlfn.LET(
  _xlpm.h,AF$1:AG$1,
  _xlpm.v,AF541:AG541,
  _xlpm.vietRaw, _xlfn.XLOOKUP("c_clientNameViet", _xlpm.h, _xlpm.v, ""),
  _xlpm.engRaw,  _xlfn.XLOOKUP("c_clientNameEng",  _xlpm.h, _xlpm.v, ""),
  _xlpm.viet, SUBSTITUTE(_xlpm.vietRaw, """", "\"""),
  _xlpm.eng,  SUBSTITUTE(_xlpm.engRaw,  """", "\"""),
  "{""Viet"":""" &amp; _xlpm.viet &amp; """,""Eng"":""" &amp; _xlpm.eng &amp; """}"
)</f>
        <v>{"Viet":"CHI NHÁNH CÔNG TY TNHH MR.DAK F&amp;B SỐ 2 TẠI HÀ NỘI","Eng":"CHI NHANH CONG TY TNHH MR. DAK F&amp;B SO 2 TAI HA NOI"}</v>
      </c>
      <c r="AB541" s="1" t="s">
        <v>2950</v>
      </c>
      <c r="AC541" s="1" t="s">
        <v>2951</v>
      </c>
      <c r="AD541" s="1"/>
      <c r="AE541" s="1" t="s">
        <v>324</v>
      </c>
      <c r="AF541" s="1" t="s">
        <v>2952</v>
      </c>
      <c r="AG541" s="1" t="s">
        <v>2953</v>
      </c>
      <c r="AH541" s="1"/>
      <c r="AI541" s="1"/>
      <c r="AJ541" s="1"/>
      <c r="AK541" s="1"/>
      <c r="AL541" s="1" t="s">
        <v>46</v>
      </c>
      <c r="AM541" s="1"/>
      <c r="AN541" s="1" t="s">
        <v>2948</v>
      </c>
      <c r="AO541" s="1"/>
      <c r="AP541" s="1"/>
      <c r="AQ541" s="1"/>
      <c r="AR541" s="1" t="s">
        <v>24052</v>
      </c>
      <c r="AS541" s="1" t="s">
        <v>48</v>
      </c>
    </row>
    <row r="542" spans="1:45" x14ac:dyDescent="0.4">
      <c r="A542" s="1" t="s">
        <v>24053</v>
      </c>
      <c r="B542" s="1" t="s">
        <v>22585</v>
      </c>
      <c r="C542" s="1" t="s">
        <v>22585</v>
      </c>
      <c r="D542" s="1" t="s">
        <v>38</v>
      </c>
      <c r="E542" s="1" t="s">
        <v>39</v>
      </c>
      <c r="F542" s="1" t="s">
        <v>38</v>
      </c>
      <c r="G542" s="1" t="s">
        <v>39</v>
      </c>
      <c r="H542" s="1"/>
      <c r="I542" s="1"/>
      <c r="J542" s="1"/>
      <c r="K542" s="1"/>
      <c r="L542" s="1"/>
      <c r="M542" s="1" t="s">
        <v>24054</v>
      </c>
      <c r="N542" s="1"/>
      <c r="O542" s="1"/>
      <c r="P542" s="1"/>
      <c r="Q542" s="1" t="s">
        <v>22587</v>
      </c>
      <c r="R542" s="1" t="s">
        <v>212</v>
      </c>
      <c r="S542" s="1"/>
      <c r="T542" s="1" t="s">
        <v>2954</v>
      </c>
      <c r="U542" s="1" t="s">
        <v>42</v>
      </c>
      <c r="V542" s="1" t="s">
        <v>34731</v>
      </c>
      <c r="W542" s="1" t="s">
        <v>34732</v>
      </c>
      <c r="X542" s="1" t="s">
        <v>34733</v>
      </c>
      <c r="Y542" t="s">
        <v>2955</v>
      </c>
      <c r="Z542" t="s">
        <v>2956</v>
      </c>
      <c r="AA542" t="str" cm="1">
        <f t="array" ref="AA542">_xlfn.LET(
  _xlpm.h,AF$1:AG$1,
  _xlpm.v,AF542:AG542,
  _xlpm.vietRaw, _xlfn.XLOOKUP("c_clientNameViet", _xlpm.h, _xlpm.v, ""),
  _xlpm.engRaw,  _xlfn.XLOOKUP("c_clientNameEng",  _xlpm.h, _xlpm.v, ""),
  _xlpm.viet, SUBSTITUTE(_xlpm.vietRaw, """", "\"""),
  _xlpm.eng,  SUBSTITUTE(_xlpm.engRaw,  """", "\"""),
  "{""Viet"":""" &amp; _xlpm.viet &amp; """,""Eng"":""" &amp; _xlpm.eng &amp; """}"
)</f>
        <v>{"Viet":"CÔNG TY CỔ PHẦN KEM LA MILANA","Eng":"CONG TY CO PHAN KEM LA MILANA"}</v>
      </c>
      <c r="AB542" s="1" t="s">
        <v>2955</v>
      </c>
      <c r="AC542" s="1" t="s">
        <v>2956</v>
      </c>
      <c r="AD542" s="1"/>
      <c r="AE542" s="1" t="s">
        <v>2957</v>
      </c>
      <c r="AF542" s="1" t="s">
        <v>2958</v>
      </c>
      <c r="AG542" s="1" t="s">
        <v>2959</v>
      </c>
      <c r="AH542" s="1"/>
      <c r="AI542" s="1"/>
      <c r="AJ542" s="1"/>
      <c r="AK542" s="1"/>
      <c r="AL542" s="1" t="s">
        <v>46</v>
      </c>
      <c r="AM542" s="1"/>
      <c r="AN542" s="1" t="s">
        <v>24053</v>
      </c>
      <c r="AO542" s="1"/>
      <c r="AP542" s="1"/>
      <c r="AQ542" s="1"/>
      <c r="AR542" s="1" t="s">
        <v>24055</v>
      </c>
      <c r="AS542" s="1" t="s">
        <v>48</v>
      </c>
    </row>
    <row r="543" spans="1:45" x14ac:dyDescent="0.4">
      <c r="A543" s="1" t="s">
        <v>24056</v>
      </c>
      <c r="B543" s="1" t="s">
        <v>22585</v>
      </c>
      <c r="C543" s="1" t="s">
        <v>22585</v>
      </c>
      <c r="D543" s="1" t="s">
        <v>38</v>
      </c>
      <c r="E543" s="1" t="s">
        <v>39</v>
      </c>
      <c r="F543" s="1" t="s">
        <v>38</v>
      </c>
      <c r="G543" s="1" t="s">
        <v>39</v>
      </c>
      <c r="H543" s="1"/>
      <c r="I543" s="1"/>
      <c r="J543" s="1"/>
      <c r="K543" s="1"/>
      <c r="L543" s="1"/>
      <c r="M543" s="1" t="s">
        <v>24057</v>
      </c>
      <c r="N543" s="1"/>
      <c r="O543" s="1"/>
      <c r="P543" s="1"/>
      <c r="Q543" s="1" t="s">
        <v>22587</v>
      </c>
      <c r="R543" s="1" t="s">
        <v>212</v>
      </c>
      <c r="S543" s="1"/>
      <c r="T543" s="1" t="s">
        <v>2960</v>
      </c>
      <c r="U543" s="1" t="s">
        <v>42</v>
      </c>
      <c r="V543" s="1" t="s">
        <v>34734</v>
      </c>
      <c r="W543" s="1" t="s">
        <v>34735</v>
      </c>
      <c r="X543" s="1" t="s">
        <v>34736</v>
      </c>
      <c r="Y543" t="s">
        <v>2961</v>
      </c>
      <c r="Z543" t="s">
        <v>2962</v>
      </c>
      <c r="AA543" t="str" cm="1">
        <f t="array" ref="AA543">_xlfn.LET(
  _xlpm.h,AF$1:AG$1,
  _xlpm.v,AF543:AG543,
  _xlpm.vietRaw, _xlfn.XLOOKUP("c_clientNameViet", _xlpm.h, _xlpm.v, ""),
  _xlpm.engRaw,  _xlfn.XLOOKUP("c_clientNameEng",  _xlpm.h, _xlpm.v, ""),
  _xlpm.viet, SUBSTITUTE(_xlpm.vietRaw, """", "\"""),
  _xlpm.eng,  SUBSTITUTE(_xlpm.engRaw,  """", "\"""),
  "{""Viet"":""" &amp; _xlpm.viet &amp; """,""Eng"":""" &amp; _xlpm.eng &amp; """}"
)</f>
        <v>{"Viet":"CÔNG TY CỔ PHẦN THIẾT BỊ VẬT TƯ NGUYỄN VIỆT","Eng":"CONG TY CO PHAN THIET BI VAT TU NGUYEN VIET"}</v>
      </c>
      <c r="AB543" s="1" t="s">
        <v>2961</v>
      </c>
      <c r="AC543" s="1" t="s">
        <v>2962</v>
      </c>
      <c r="AD543" s="1"/>
      <c r="AE543" s="1" t="s">
        <v>2963</v>
      </c>
      <c r="AF543" s="1" t="s">
        <v>2964</v>
      </c>
      <c r="AG543" s="1" t="s">
        <v>2965</v>
      </c>
      <c r="AH543" s="1"/>
      <c r="AI543" s="1"/>
      <c r="AJ543" s="1"/>
      <c r="AK543" s="1"/>
      <c r="AL543" s="1" t="s">
        <v>46</v>
      </c>
      <c r="AM543" s="1"/>
      <c r="AN543" s="1" t="s">
        <v>24056</v>
      </c>
      <c r="AO543" s="1"/>
      <c r="AP543" s="1"/>
      <c r="AQ543" s="1"/>
      <c r="AR543" s="1" t="s">
        <v>24058</v>
      </c>
      <c r="AS543" s="1" t="s">
        <v>48</v>
      </c>
    </row>
    <row r="544" spans="1:45" x14ac:dyDescent="0.4">
      <c r="A544" s="1" t="s">
        <v>24059</v>
      </c>
      <c r="B544" s="1" t="s">
        <v>22585</v>
      </c>
      <c r="C544" s="1" t="s">
        <v>22585</v>
      </c>
      <c r="D544" s="1" t="s">
        <v>38</v>
      </c>
      <c r="E544" s="1" t="s">
        <v>39</v>
      </c>
      <c r="F544" s="1" t="s">
        <v>38</v>
      </c>
      <c r="G544" s="1" t="s">
        <v>39</v>
      </c>
      <c r="H544" s="1"/>
      <c r="I544" s="1"/>
      <c r="J544" s="1"/>
      <c r="K544" s="1"/>
      <c r="L544" s="1"/>
      <c r="M544" s="1" t="s">
        <v>24060</v>
      </c>
      <c r="N544" s="1"/>
      <c r="O544" s="1"/>
      <c r="P544" s="1"/>
      <c r="Q544" s="1" t="s">
        <v>22587</v>
      </c>
      <c r="R544" s="1" t="s">
        <v>212</v>
      </c>
      <c r="S544" s="1"/>
      <c r="T544" s="1" t="s">
        <v>2966</v>
      </c>
      <c r="U544" s="1" t="s">
        <v>103</v>
      </c>
      <c r="V544" s="1" t="s">
        <v>34737</v>
      </c>
      <c r="W544" s="1" t="s">
        <v>33571</v>
      </c>
      <c r="X544" s="1" t="s">
        <v>34738</v>
      </c>
      <c r="Y544" t="s">
        <v>2967</v>
      </c>
      <c r="Z544" t="s">
        <v>2968</v>
      </c>
      <c r="AA544" t="str" cm="1">
        <f t="array" ref="AA544">_xlfn.LET(
  _xlpm.h,AF$1:AG$1,
  _xlpm.v,AF544:AG544,
  _xlpm.vietRaw, _xlfn.XLOOKUP("c_clientNameViet", _xlpm.h, _xlpm.v, ""),
  _xlpm.engRaw,  _xlfn.XLOOKUP("c_clientNameEng",  _xlpm.h, _xlpm.v, ""),
  _xlpm.viet, SUBSTITUTE(_xlpm.vietRaw, """", "\"""),
  _xlpm.eng,  SUBSTITUTE(_xlpm.engRaw,  """", "\"""),
  "{""Viet"":""" &amp; _xlpm.viet &amp; """,""Eng"":""" &amp; _xlpm.eng &amp; """}"
)</f>
        <v>{"Viet":"CÔNG TY CỔ PHẦN FUJI ASISA VIỆT NAM","Eng":"CONG TY CO PHAN FUJI ASISA VIET NAM"}</v>
      </c>
      <c r="AB544" s="1" t="s">
        <v>2967</v>
      </c>
      <c r="AC544" s="1" t="s">
        <v>2968</v>
      </c>
      <c r="AD544" s="1"/>
      <c r="AE544" s="1" t="s">
        <v>133</v>
      </c>
      <c r="AF544" s="1" t="s">
        <v>2969</v>
      </c>
      <c r="AG544" s="1" t="s">
        <v>2970</v>
      </c>
      <c r="AH544" s="1"/>
      <c r="AI544" s="1"/>
      <c r="AJ544" s="1"/>
      <c r="AK544" s="1"/>
      <c r="AL544" s="1" t="s">
        <v>46</v>
      </c>
      <c r="AM544" s="1"/>
      <c r="AN544" s="1" t="s">
        <v>24059</v>
      </c>
      <c r="AO544" s="1"/>
      <c r="AP544" s="1"/>
      <c r="AQ544" s="1"/>
      <c r="AR544" s="1" t="s">
        <v>24061</v>
      </c>
      <c r="AS544" s="1" t="s">
        <v>48</v>
      </c>
    </row>
    <row r="545" spans="1:45" x14ac:dyDescent="0.4">
      <c r="A545" s="1" t="s">
        <v>24062</v>
      </c>
      <c r="B545" s="1" t="s">
        <v>22585</v>
      </c>
      <c r="C545" s="1" t="s">
        <v>22585</v>
      </c>
      <c r="D545" s="1" t="s">
        <v>38</v>
      </c>
      <c r="E545" s="1" t="s">
        <v>39</v>
      </c>
      <c r="F545" s="1" t="s">
        <v>38</v>
      </c>
      <c r="G545" s="1" t="s">
        <v>39</v>
      </c>
      <c r="H545" s="1"/>
      <c r="I545" s="1"/>
      <c r="J545" s="1"/>
      <c r="K545" s="1"/>
      <c r="L545" s="1"/>
      <c r="M545" s="1" t="s">
        <v>24063</v>
      </c>
      <c r="N545" s="1"/>
      <c r="O545" s="1"/>
      <c r="P545" s="1"/>
      <c r="Q545" s="1" t="s">
        <v>22587</v>
      </c>
      <c r="R545" s="1" t="s">
        <v>212</v>
      </c>
      <c r="S545" s="1"/>
      <c r="T545" s="1" t="s">
        <v>2971</v>
      </c>
      <c r="U545" s="1" t="s">
        <v>103</v>
      </c>
      <c r="V545" s="1" t="s">
        <v>34739</v>
      </c>
      <c r="W545" s="1" t="s">
        <v>33642</v>
      </c>
      <c r="X545" s="1" t="s">
        <v>34740</v>
      </c>
      <c r="Y545" t="s">
        <v>2972</v>
      </c>
      <c r="Z545" t="s">
        <v>2973</v>
      </c>
      <c r="AA545" t="str" cm="1">
        <f t="array" ref="AA545">_xlfn.LET(
  _xlpm.h,AF$1:AG$1,
  _xlpm.v,AF545:AG545,
  _xlpm.vietRaw, _xlfn.XLOOKUP("c_clientNameViet", _xlpm.h, _xlpm.v, ""),
  _xlpm.engRaw,  _xlfn.XLOOKUP("c_clientNameEng",  _xlpm.h, _xlpm.v, ""),
  _xlpm.viet, SUBSTITUTE(_xlpm.vietRaw, """", "\"""),
  _xlpm.eng,  SUBSTITUTE(_xlpm.engRaw,  """", "\"""),
  "{""Viet"":""" &amp; _xlpm.viet &amp; """,""Eng"":""" &amp; _xlpm.eng &amp; """}"
)</f>
        <v>{"Viet":"CÔNG TY TNHH XUẤT NHẬP KHẨU VÀ THƯƠNG MẠI ĐỨC HẢI","Eng":"CONG TY TNHH XUAT NHAP KHAU VA THUONG MAI DUC HAI"}</v>
      </c>
      <c r="AB545" s="1" t="s">
        <v>2972</v>
      </c>
      <c r="AC545" s="1" t="s">
        <v>2973</v>
      </c>
      <c r="AD545" s="1"/>
      <c r="AE545" s="1" t="s">
        <v>324</v>
      </c>
      <c r="AF545" s="1" t="s">
        <v>2974</v>
      </c>
      <c r="AG545" s="1" t="s">
        <v>2975</v>
      </c>
      <c r="AH545" s="1"/>
      <c r="AI545" s="1"/>
      <c r="AJ545" s="1"/>
      <c r="AK545" s="1"/>
      <c r="AL545" s="1" t="s">
        <v>46</v>
      </c>
      <c r="AM545" s="1"/>
      <c r="AN545" s="1" t="s">
        <v>24062</v>
      </c>
      <c r="AO545" s="1"/>
      <c r="AP545" s="1"/>
      <c r="AQ545" s="1"/>
      <c r="AR545" s="1" t="s">
        <v>24064</v>
      </c>
      <c r="AS545" s="1" t="s">
        <v>48</v>
      </c>
    </row>
    <row r="546" spans="1:45" x14ac:dyDescent="0.4">
      <c r="A546" s="1" t="s">
        <v>24065</v>
      </c>
      <c r="B546" s="1" t="s">
        <v>22585</v>
      </c>
      <c r="C546" s="1" t="s">
        <v>22585</v>
      </c>
      <c r="D546" s="1" t="s">
        <v>38</v>
      </c>
      <c r="E546" s="1" t="s">
        <v>39</v>
      </c>
      <c r="F546" s="1" t="s">
        <v>38</v>
      </c>
      <c r="G546" s="1" t="s">
        <v>39</v>
      </c>
      <c r="H546" s="1"/>
      <c r="I546" s="1"/>
      <c r="J546" s="1"/>
      <c r="K546" s="1"/>
      <c r="L546" s="1"/>
      <c r="M546" s="1" t="s">
        <v>24066</v>
      </c>
      <c r="N546" s="1"/>
      <c r="O546" s="1"/>
      <c r="P546" s="1"/>
      <c r="Q546" s="1" t="s">
        <v>22600</v>
      </c>
      <c r="R546" s="1" t="s">
        <v>212</v>
      </c>
      <c r="S546" s="1"/>
      <c r="T546" s="1" t="s">
        <v>2976</v>
      </c>
      <c r="U546" s="1" t="s">
        <v>103</v>
      </c>
      <c r="V546" s="1" t="s">
        <v>34741</v>
      </c>
      <c r="W546" s="1" t="s">
        <v>33532</v>
      </c>
      <c r="X546" s="1" t="s">
        <v>34742</v>
      </c>
      <c r="Y546" t="s">
        <v>2977</v>
      </c>
      <c r="Z546" t="s">
        <v>2978</v>
      </c>
      <c r="AA546" t="str" cm="1">
        <f t="array" ref="AA546">_xlfn.LET(
  _xlpm.h,AF$1:AG$1,
  _xlpm.v,AF546:AG546,
  _xlpm.vietRaw, _xlfn.XLOOKUP("c_clientNameViet", _xlpm.h, _xlpm.v, ""),
  _xlpm.engRaw,  _xlfn.XLOOKUP("c_clientNameEng",  _xlpm.h, _xlpm.v, ""),
  _xlpm.viet, SUBSTITUTE(_xlpm.vietRaw, """", "\"""),
  _xlpm.eng,  SUBSTITUTE(_xlpm.engRaw,  """", "\"""),
  "{""Viet"":""" &amp; _xlpm.viet &amp; """,""Eng"":""" &amp; _xlpm.eng &amp; """}"
)</f>
        <v>{"Viet":"CÔNG TY TNHH IMV TECHNO VIỆT NAM","Eng":"IMV TECHNO VIETNAM CO LTD"}</v>
      </c>
      <c r="AB546" s="1" t="s">
        <v>2977</v>
      </c>
      <c r="AC546" s="1" t="s">
        <v>2978</v>
      </c>
      <c r="AD546" s="1"/>
      <c r="AE546" s="1"/>
      <c r="AF546" s="1" t="s">
        <v>2979</v>
      </c>
      <c r="AG546" s="1" t="s">
        <v>2980</v>
      </c>
      <c r="AH546" s="1"/>
      <c r="AI546" s="1"/>
      <c r="AJ546" s="1"/>
      <c r="AK546" s="1"/>
      <c r="AL546" s="1" t="s">
        <v>46</v>
      </c>
      <c r="AM546" s="1"/>
      <c r="AN546" s="1" t="s">
        <v>24065</v>
      </c>
      <c r="AO546" s="1"/>
      <c r="AP546" s="1"/>
      <c r="AQ546" s="1"/>
      <c r="AR546" s="1" t="s">
        <v>24067</v>
      </c>
      <c r="AS546" s="1" t="s">
        <v>48</v>
      </c>
    </row>
    <row r="547" spans="1:45" x14ac:dyDescent="0.4">
      <c r="A547" s="1" t="s">
        <v>24068</v>
      </c>
      <c r="B547" s="1" t="s">
        <v>22585</v>
      </c>
      <c r="C547" s="1" t="s">
        <v>22585</v>
      </c>
      <c r="D547" s="1" t="s">
        <v>38</v>
      </c>
      <c r="E547" s="1" t="s">
        <v>39</v>
      </c>
      <c r="F547" s="1" t="s">
        <v>38</v>
      </c>
      <c r="G547" s="1" t="s">
        <v>39</v>
      </c>
      <c r="H547" s="1"/>
      <c r="I547" s="1"/>
      <c r="J547" s="1"/>
      <c r="K547" s="1"/>
      <c r="L547" s="1"/>
      <c r="M547" s="1" t="s">
        <v>24069</v>
      </c>
      <c r="N547" s="1"/>
      <c r="O547" s="1"/>
      <c r="P547" s="1"/>
      <c r="Q547" s="1" t="s">
        <v>22600</v>
      </c>
      <c r="R547" s="1" t="s">
        <v>212</v>
      </c>
      <c r="S547" s="1"/>
      <c r="T547" s="1" t="s">
        <v>2981</v>
      </c>
      <c r="U547" s="1" t="s">
        <v>103</v>
      </c>
      <c r="V547" s="1" t="s">
        <v>34743</v>
      </c>
      <c r="W547" s="1" t="s">
        <v>33532</v>
      </c>
      <c r="X547" s="1" t="s">
        <v>34744</v>
      </c>
      <c r="Y547" t="s">
        <v>2982</v>
      </c>
      <c r="Z547" t="s">
        <v>2983</v>
      </c>
      <c r="AA547" t="str" cm="1">
        <f t="array" ref="AA547">_xlfn.LET(
  _xlpm.h,AF$1:AG$1,
  _xlpm.v,AF547:AG547,
  _xlpm.vietRaw, _xlfn.XLOOKUP("c_clientNameViet", _xlpm.h, _xlpm.v, ""),
  _xlpm.engRaw,  _xlfn.XLOOKUP("c_clientNameEng",  _xlpm.h, _xlpm.v, ""),
  _xlpm.viet, SUBSTITUTE(_xlpm.vietRaw, """", "\"""),
  _xlpm.eng,  SUBSTITUTE(_xlpm.engRaw,  """", "\"""),
  "{""Viet"":""" &amp; _xlpm.viet &amp; """,""Eng"":""" &amp; _xlpm.eng &amp; """}"
)</f>
        <v>{"Viet":"Thuộc Lô CN1-05-2,3&amp;4, Khu Công nghiệp Công nghệ cao 1, Khu Công Nghệ cao Hòa Lạc, Km 29, Đại lộ Thăng Long, Xã Thạch Hoà, Huyện Thạch Thất, Thành phố Hà Nội, Việt Nam","Eng":"NIDEC TECHNO MOTOR VIETNAM CO LTD"}</v>
      </c>
      <c r="AB547" s="1" t="s">
        <v>2982</v>
      </c>
      <c r="AC547" s="1" t="s">
        <v>2983</v>
      </c>
      <c r="AD547" s="1"/>
      <c r="AE547" s="1"/>
      <c r="AF547" s="1" t="s">
        <v>2984</v>
      </c>
      <c r="AG547" s="1" t="s">
        <v>2982</v>
      </c>
      <c r="AH547" s="1"/>
      <c r="AI547" s="1"/>
      <c r="AJ547" s="1"/>
      <c r="AK547" s="1"/>
      <c r="AL547" s="1" t="s">
        <v>46</v>
      </c>
      <c r="AM547" s="1"/>
      <c r="AN547" s="1" t="s">
        <v>24068</v>
      </c>
      <c r="AO547" s="1"/>
      <c r="AP547" s="1"/>
      <c r="AQ547" s="1"/>
      <c r="AR547" s="1" t="s">
        <v>24070</v>
      </c>
      <c r="AS547" s="1" t="s">
        <v>48</v>
      </c>
    </row>
    <row r="548" spans="1:45" x14ac:dyDescent="0.4">
      <c r="A548" s="1" t="s">
        <v>24071</v>
      </c>
      <c r="B548" s="1" t="s">
        <v>22585</v>
      </c>
      <c r="C548" s="1" t="s">
        <v>22585</v>
      </c>
      <c r="D548" s="1" t="s">
        <v>38</v>
      </c>
      <c r="E548" s="1" t="s">
        <v>39</v>
      </c>
      <c r="F548" s="1" t="s">
        <v>38</v>
      </c>
      <c r="G548" s="1" t="s">
        <v>39</v>
      </c>
      <c r="H548" s="1"/>
      <c r="I548" s="1"/>
      <c r="J548" s="1"/>
      <c r="K548" s="1"/>
      <c r="L548" s="1"/>
      <c r="M548" s="1" t="s">
        <v>24072</v>
      </c>
      <c r="N548" s="1"/>
      <c r="O548" s="1"/>
      <c r="P548" s="1"/>
      <c r="Q548" s="1" t="s">
        <v>22600</v>
      </c>
      <c r="R548" s="1" t="s">
        <v>212</v>
      </c>
      <c r="S548" s="1"/>
      <c r="T548" s="1" t="s">
        <v>2985</v>
      </c>
      <c r="U548" s="1" t="s">
        <v>103</v>
      </c>
      <c r="V548" s="1" t="s">
        <v>34745</v>
      </c>
      <c r="W548" s="1" t="s">
        <v>33532</v>
      </c>
      <c r="X548" s="1" t="s">
        <v>34746</v>
      </c>
      <c r="Y548" t="s">
        <v>2986</v>
      </c>
      <c r="Z548" t="s">
        <v>2987</v>
      </c>
      <c r="AA548" t="str" cm="1">
        <f t="array" ref="AA548">_xlfn.LET(
  _xlpm.h,AF$1:AG$1,
  _xlpm.v,AF548:AG548,
  _xlpm.vietRaw, _xlfn.XLOOKUP("c_clientNameViet", _xlpm.h, _xlpm.v, ""),
  _xlpm.engRaw,  _xlfn.XLOOKUP("c_clientNameEng",  _xlpm.h, _xlpm.v, ""),
  _xlpm.viet, SUBSTITUTE(_xlpm.vietRaw, """", "\"""),
  _xlpm.eng,  SUBSTITUTE(_xlpm.engRaw,  """", "\"""),
  "{""Viet"":""" &amp; _xlpm.viet &amp; """,""Eng"":""" &amp; _xlpm.eng &amp; """}"
)</f>
        <v>{"Viet":"CÔNG TY TNHH TOKYO SANGYO VIỆT NAM","Eng":"TOKYO SANGYO VIETNAM CO. LTD."}</v>
      </c>
      <c r="AB548" s="1" t="s">
        <v>2986</v>
      </c>
      <c r="AC548" s="1" t="s">
        <v>2987</v>
      </c>
      <c r="AD548" s="1"/>
      <c r="AE548" s="1"/>
      <c r="AF548" s="1" t="s">
        <v>2988</v>
      </c>
      <c r="AG548" s="1" t="s">
        <v>2989</v>
      </c>
      <c r="AH548" s="1"/>
      <c r="AI548" s="1"/>
      <c r="AJ548" s="1"/>
      <c r="AK548" s="1"/>
      <c r="AL548" s="1" t="s">
        <v>46</v>
      </c>
      <c r="AM548" s="1"/>
      <c r="AN548" s="1" t="s">
        <v>24071</v>
      </c>
      <c r="AO548" s="1"/>
      <c r="AP548" s="1"/>
      <c r="AQ548" s="1"/>
      <c r="AR548" s="1" t="s">
        <v>24073</v>
      </c>
      <c r="AS548" s="1" t="s">
        <v>48</v>
      </c>
    </row>
    <row r="549" spans="1:45" x14ac:dyDescent="0.4">
      <c r="A549" s="1" t="s">
        <v>24074</v>
      </c>
      <c r="B549" s="1" t="s">
        <v>22585</v>
      </c>
      <c r="C549" s="1" t="s">
        <v>22585</v>
      </c>
      <c r="D549" s="1" t="s">
        <v>38</v>
      </c>
      <c r="E549" s="1" t="s">
        <v>39</v>
      </c>
      <c r="F549" s="1" t="s">
        <v>38</v>
      </c>
      <c r="G549" s="1" t="s">
        <v>39</v>
      </c>
      <c r="H549" s="1"/>
      <c r="I549" s="1"/>
      <c r="J549" s="1"/>
      <c r="K549" s="1"/>
      <c r="L549" s="1"/>
      <c r="M549" s="1" t="s">
        <v>24075</v>
      </c>
      <c r="N549" s="1"/>
      <c r="O549" s="1"/>
      <c r="P549" s="1"/>
      <c r="Q549" s="1" t="s">
        <v>22587</v>
      </c>
      <c r="R549" s="1" t="s">
        <v>212</v>
      </c>
      <c r="S549" s="1"/>
      <c r="T549" s="1" t="s">
        <v>2990</v>
      </c>
      <c r="U549" s="1" t="s">
        <v>103</v>
      </c>
      <c r="V549" s="1" t="s">
        <v>34747</v>
      </c>
      <c r="W549" s="1" t="s">
        <v>33571</v>
      </c>
      <c r="X549" s="1" t="s">
        <v>34748</v>
      </c>
      <c r="Y549" t="s">
        <v>2991</v>
      </c>
      <c r="Z549" t="s">
        <v>2992</v>
      </c>
      <c r="AA549" t="str" cm="1">
        <f t="array" ref="AA549">_xlfn.LET(
  _xlpm.h,AF$1:AG$1,
  _xlpm.v,AF549:AG549,
  _xlpm.vietRaw, _xlfn.XLOOKUP("c_clientNameViet", _xlpm.h, _xlpm.v, ""),
  _xlpm.engRaw,  _xlfn.XLOOKUP("c_clientNameEng",  _xlpm.h, _xlpm.v, ""),
  _xlpm.viet, SUBSTITUTE(_xlpm.vietRaw, """", "\"""),
  _xlpm.eng,  SUBSTITUTE(_xlpm.engRaw,  """", "\"""),
  "{""Viet"":""" &amp; _xlpm.viet &amp; """,""Eng"":""" &amp; _xlpm.eng &amp; """}"
)</f>
        <v>{"Viet":"CÔNG TY TRÁCH NHIỆM HỮU HẠN CHẢ CÁ HÀNG SƠN","Eng":"CONG TY TNHH CHA CA HANG SON"}</v>
      </c>
      <c r="AB549" s="1" t="s">
        <v>2991</v>
      </c>
      <c r="AC549" s="1" t="s">
        <v>2992</v>
      </c>
      <c r="AD549" s="1"/>
      <c r="AE549" s="1" t="s">
        <v>133</v>
      </c>
      <c r="AF549" s="1" t="s">
        <v>2993</v>
      </c>
      <c r="AG549" s="1" t="s">
        <v>2994</v>
      </c>
      <c r="AH549" s="1"/>
      <c r="AI549" s="1"/>
      <c r="AJ549" s="1"/>
      <c r="AK549" s="1"/>
      <c r="AL549" s="1" t="s">
        <v>46</v>
      </c>
      <c r="AM549" s="1"/>
      <c r="AN549" s="1" t="s">
        <v>24074</v>
      </c>
      <c r="AO549" s="1"/>
      <c r="AP549" s="1"/>
      <c r="AQ549" s="1"/>
      <c r="AR549" s="1" t="s">
        <v>24076</v>
      </c>
      <c r="AS549" s="1" t="s">
        <v>48</v>
      </c>
    </row>
    <row r="550" spans="1:45" x14ac:dyDescent="0.4">
      <c r="A550" s="1" t="s">
        <v>24077</v>
      </c>
      <c r="B550" s="1" t="s">
        <v>22585</v>
      </c>
      <c r="C550" s="1" t="s">
        <v>22585</v>
      </c>
      <c r="D550" s="1" t="s">
        <v>38</v>
      </c>
      <c r="E550" s="1" t="s">
        <v>39</v>
      </c>
      <c r="F550" s="1" t="s">
        <v>38</v>
      </c>
      <c r="G550" s="1" t="s">
        <v>39</v>
      </c>
      <c r="H550" s="1"/>
      <c r="I550" s="1"/>
      <c r="J550" s="1"/>
      <c r="K550" s="1"/>
      <c r="L550" s="1"/>
      <c r="M550" s="1" t="s">
        <v>24078</v>
      </c>
      <c r="N550" s="1"/>
      <c r="O550" s="1"/>
      <c r="P550" s="1"/>
      <c r="Q550" s="1" t="s">
        <v>22587</v>
      </c>
      <c r="R550" s="1" t="s">
        <v>212</v>
      </c>
      <c r="S550" s="1"/>
      <c r="T550" s="1" t="s">
        <v>2995</v>
      </c>
      <c r="U550" s="1" t="s">
        <v>103</v>
      </c>
      <c r="V550" s="1" t="s">
        <v>34749</v>
      </c>
      <c r="W550" s="1" t="s">
        <v>34750</v>
      </c>
      <c r="X550" s="1" t="s">
        <v>34751</v>
      </c>
      <c r="Y550" t="s">
        <v>2996</v>
      </c>
      <c r="Z550" t="s">
        <v>2997</v>
      </c>
      <c r="AA550" t="str" cm="1">
        <f t="array" ref="AA550">_xlfn.LET(
  _xlpm.h,AF$1:AG$1,
  _xlpm.v,AF550:AG550,
  _xlpm.vietRaw, _xlfn.XLOOKUP("c_clientNameViet", _xlpm.h, _xlpm.v, ""),
  _xlpm.engRaw,  _xlfn.XLOOKUP("c_clientNameEng",  _xlpm.h, _xlpm.v, ""),
  _xlpm.viet, SUBSTITUTE(_xlpm.vietRaw, """", "\"""),
  _xlpm.eng,  SUBSTITUTE(_xlpm.engRaw,  """", "\"""),
  "{""Viet"":""" &amp; _xlpm.viet &amp; """,""Eng"":""" &amp; _xlpm.eng &amp; """}"
)</f>
        <v>{"Viet":"CÔNG TY TNHH PANASONIC R&amp;D CENTER VIỆT NAM","Eng":"PANASONIC R &amp; D CENTER VIETNAM CO LTD"}</v>
      </c>
      <c r="AB550" s="1" t="s">
        <v>2996</v>
      </c>
      <c r="AC550" s="1" t="s">
        <v>2997</v>
      </c>
      <c r="AD550" s="1"/>
      <c r="AE550" s="1" t="s">
        <v>2998</v>
      </c>
      <c r="AF550" s="1" t="s">
        <v>2999</v>
      </c>
      <c r="AG550" s="1" t="s">
        <v>3000</v>
      </c>
      <c r="AH550" s="1"/>
      <c r="AI550" s="1"/>
      <c r="AJ550" s="1"/>
      <c r="AK550" s="1"/>
      <c r="AL550" s="1" t="s">
        <v>46</v>
      </c>
      <c r="AM550" s="1"/>
      <c r="AN550" s="1" t="s">
        <v>24077</v>
      </c>
      <c r="AO550" s="1"/>
      <c r="AP550" s="1"/>
      <c r="AQ550" s="1"/>
      <c r="AR550" s="1" t="s">
        <v>22748</v>
      </c>
      <c r="AS550" s="1" t="s">
        <v>48</v>
      </c>
    </row>
    <row r="551" spans="1:45" x14ac:dyDescent="0.4">
      <c r="A551" s="1" t="s">
        <v>24079</v>
      </c>
      <c r="B551" s="1" t="s">
        <v>22585</v>
      </c>
      <c r="C551" s="1" t="s">
        <v>22585</v>
      </c>
      <c r="D551" s="1" t="s">
        <v>38</v>
      </c>
      <c r="E551" s="1" t="s">
        <v>39</v>
      </c>
      <c r="F551" s="1" t="s">
        <v>38</v>
      </c>
      <c r="G551" s="1" t="s">
        <v>39</v>
      </c>
      <c r="H551" s="1"/>
      <c r="I551" s="1"/>
      <c r="J551" s="1"/>
      <c r="K551" s="1"/>
      <c r="L551" s="1"/>
      <c r="M551" s="1" t="s">
        <v>24080</v>
      </c>
      <c r="N551" s="1"/>
      <c r="O551" s="1"/>
      <c r="P551" s="1"/>
      <c r="Q551" s="1" t="s">
        <v>22587</v>
      </c>
      <c r="R551" s="1" t="s">
        <v>212</v>
      </c>
      <c r="S551" s="1"/>
      <c r="T551" s="1" t="s">
        <v>3001</v>
      </c>
      <c r="U551" s="1" t="s">
        <v>42</v>
      </c>
      <c r="V551" s="1" t="s">
        <v>34752</v>
      </c>
      <c r="W551" s="1" t="s">
        <v>33571</v>
      </c>
      <c r="X551" s="1" t="s">
        <v>34753</v>
      </c>
      <c r="Y551" t="s">
        <v>3002</v>
      </c>
      <c r="Z551" t="s">
        <v>3003</v>
      </c>
      <c r="AA551" t="str" cm="1">
        <f t="array" ref="AA551">_xlfn.LET(
  _xlpm.h,AF$1:AG$1,
  _xlpm.v,AF551:AG551,
  _xlpm.vietRaw, _xlfn.XLOOKUP("c_clientNameViet", _xlpm.h, _xlpm.v, ""),
  _xlpm.engRaw,  _xlfn.XLOOKUP("c_clientNameEng",  _xlpm.h, _xlpm.v, ""),
  _xlpm.viet, SUBSTITUTE(_xlpm.vietRaw, """", "\"""),
  _xlpm.eng,  SUBSTITUTE(_xlpm.engRaw,  """", "\"""),
  "{""Viet"":""" &amp; _xlpm.viet &amp; """,""Eng"":""" &amp; _xlpm.eng &amp; """}"
)</f>
        <v>{"Viet":"CÔNG TY TNHH ĐẦU TƯ VÀ PHÁT TRIỂN KOOL THÁI","Eng":"CONG TY TNHH DAU TU VA PHAT TRIEN KOOL THAI"}</v>
      </c>
      <c r="AB551" s="1" t="s">
        <v>3002</v>
      </c>
      <c r="AC551" s="1" t="s">
        <v>3003</v>
      </c>
      <c r="AD551" s="1"/>
      <c r="AE551" s="1" t="s">
        <v>133</v>
      </c>
      <c r="AF551" s="1" t="s">
        <v>3004</v>
      </c>
      <c r="AG551" s="1" t="s">
        <v>3005</v>
      </c>
      <c r="AH551" s="1"/>
      <c r="AI551" s="1"/>
      <c r="AJ551" s="1"/>
      <c r="AK551" s="1"/>
      <c r="AL551" s="1" t="s">
        <v>46</v>
      </c>
      <c r="AM551" s="1"/>
      <c r="AN551" s="1" t="s">
        <v>24079</v>
      </c>
      <c r="AO551" s="1"/>
      <c r="AP551" s="1"/>
      <c r="AQ551" s="1"/>
      <c r="AR551" s="1" t="s">
        <v>23894</v>
      </c>
      <c r="AS551" s="1" t="s">
        <v>48</v>
      </c>
    </row>
    <row r="552" spans="1:45" x14ac:dyDescent="0.4">
      <c r="A552" s="1" t="s">
        <v>24081</v>
      </c>
      <c r="B552" s="1" t="s">
        <v>22585</v>
      </c>
      <c r="C552" s="1" t="s">
        <v>22585</v>
      </c>
      <c r="D552" s="1" t="s">
        <v>38</v>
      </c>
      <c r="E552" s="1" t="s">
        <v>39</v>
      </c>
      <c r="F552" s="1" t="s">
        <v>38</v>
      </c>
      <c r="G552" s="1" t="s">
        <v>39</v>
      </c>
      <c r="H552" s="1"/>
      <c r="I552" s="1"/>
      <c r="J552" s="1"/>
      <c r="K552" s="1"/>
      <c r="L552" s="1"/>
      <c r="M552" s="1" t="s">
        <v>24082</v>
      </c>
      <c r="N552" s="1"/>
      <c r="O552" s="1"/>
      <c r="P552" s="1"/>
      <c r="Q552" s="1" t="s">
        <v>22587</v>
      </c>
      <c r="R552" s="1" t="s">
        <v>212</v>
      </c>
      <c r="S552" s="1"/>
      <c r="T552" s="1" t="s">
        <v>3006</v>
      </c>
      <c r="U552" s="1" t="s">
        <v>103</v>
      </c>
      <c r="V552" s="1" t="s">
        <v>34754</v>
      </c>
      <c r="W552" s="1" t="s">
        <v>34488</v>
      </c>
      <c r="X552" s="1" t="s">
        <v>34755</v>
      </c>
      <c r="Y552" t="s">
        <v>3007</v>
      </c>
      <c r="Z552" t="s">
        <v>3008</v>
      </c>
      <c r="AA552" t="str" cm="1">
        <f t="array" ref="AA552">_xlfn.LET(
  _xlpm.h,AF$1:AG$1,
  _xlpm.v,AF552:AG552,
  _xlpm.vietRaw, _xlfn.XLOOKUP("c_clientNameViet", _xlpm.h, _xlpm.v, ""),
  _xlpm.engRaw,  _xlfn.XLOOKUP("c_clientNameEng",  _xlpm.h, _xlpm.v, ""),
  _xlpm.viet, SUBSTITUTE(_xlpm.vietRaw, """", "\"""),
  _xlpm.eng,  SUBSTITUTE(_xlpm.engRaw,  """", "\"""),
  "{""Viet"":""" &amp; _xlpm.viet &amp; """,""Eng"":""" &amp; _xlpm.eng &amp; """}"
)</f>
        <v>{"Viet":"CÔNG TY TNHH ENEOS MATERIALS TRADING VIỆT NAM","Eng":"ENEOS MATERIALS TRADING VIETNAM CO., LTD"}</v>
      </c>
      <c r="AB552" s="1" t="s">
        <v>3007</v>
      </c>
      <c r="AC552" s="1" t="s">
        <v>3008</v>
      </c>
      <c r="AD552" s="1"/>
      <c r="AE552" s="1" t="s">
        <v>2353</v>
      </c>
      <c r="AF552" s="1" t="s">
        <v>3009</v>
      </c>
      <c r="AG552" s="1" t="s">
        <v>3010</v>
      </c>
      <c r="AH552" s="1"/>
      <c r="AI552" s="1"/>
      <c r="AJ552" s="1"/>
      <c r="AK552" s="1"/>
      <c r="AL552" s="1" t="s">
        <v>46</v>
      </c>
      <c r="AM552" s="1"/>
      <c r="AN552" s="1" t="s">
        <v>24081</v>
      </c>
      <c r="AO552" s="1"/>
      <c r="AP552" s="1"/>
      <c r="AQ552" s="1"/>
      <c r="AR552" s="1" t="s">
        <v>24083</v>
      </c>
      <c r="AS552" s="1" t="s">
        <v>48</v>
      </c>
    </row>
    <row r="553" spans="1:45" x14ac:dyDescent="0.4">
      <c r="A553" s="1" t="s">
        <v>24084</v>
      </c>
      <c r="B553" s="1" t="s">
        <v>22585</v>
      </c>
      <c r="C553" s="1" t="s">
        <v>22585</v>
      </c>
      <c r="D553" s="1" t="s">
        <v>38</v>
      </c>
      <c r="E553" s="1" t="s">
        <v>39</v>
      </c>
      <c r="F553" s="1" t="s">
        <v>38</v>
      </c>
      <c r="G553" s="1" t="s">
        <v>39</v>
      </c>
      <c r="H553" s="1"/>
      <c r="I553" s="1"/>
      <c r="J553" s="1"/>
      <c r="K553" s="1"/>
      <c r="L553" s="1"/>
      <c r="M553" s="1" t="s">
        <v>24085</v>
      </c>
      <c r="N553" s="1"/>
      <c r="O553" s="1"/>
      <c r="P553" s="1"/>
      <c r="Q553" s="1" t="s">
        <v>22587</v>
      </c>
      <c r="R553" s="1" t="s">
        <v>212</v>
      </c>
      <c r="S553" s="1"/>
      <c r="T553" s="1" t="s">
        <v>3011</v>
      </c>
      <c r="U553" s="1" t="s">
        <v>42</v>
      </c>
      <c r="V553" s="1" t="s">
        <v>34756</v>
      </c>
      <c r="W553" s="1" t="s">
        <v>33532</v>
      </c>
      <c r="X553" s="1" t="s">
        <v>34757</v>
      </c>
      <c r="Y553" t="s">
        <v>3012</v>
      </c>
      <c r="Z553" t="s">
        <v>3013</v>
      </c>
      <c r="AA553" t="str" cm="1">
        <f t="array" ref="AA553">_xlfn.LET(
  _xlpm.h,AF$1:AG$1,
  _xlpm.v,AF553:AG553,
  _xlpm.vietRaw, _xlfn.XLOOKUP("c_clientNameViet", _xlpm.h, _xlpm.v, ""),
  _xlpm.engRaw,  _xlfn.XLOOKUP("c_clientNameEng",  _xlpm.h, _xlpm.v, ""),
  _xlpm.viet, SUBSTITUTE(_xlpm.vietRaw, """", "\"""),
  _xlpm.eng,  SUBSTITUTE(_xlpm.engRaw,  """", "\"""),
  "{""Viet"":""" &amp; _xlpm.viet &amp; """,""Eng"":""" &amp; _xlpm.eng &amp; """}"
)</f>
        <v>{"Viet":"CÔNG TY CỔ PHẦN ĐẦU TƯ VÀ KINH DOANH PHÚC LỘC","Eng":"CONG TY CO PHAN DAU TU VA KINH DOANH PHUC LOC"}</v>
      </c>
      <c r="AB553" s="1" t="s">
        <v>3012</v>
      </c>
      <c r="AC553" s="1" t="s">
        <v>3013</v>
      </c>
      <c r="AD553" s="1"/>
      <c r="AE553" s="1"/>
      <c r="AF553" s="1" t="s">
        <v>3014</v>
      </c>
      <c r="AG553" s="1" t="s">
        <v>3015</v>
      </c>
      <c r="AH553" s="1"/>
      <c r="AI553" s="1"/>
      <c r="AJ553" s="1"/>
      <c r="AK553" s="1"/>
      <c r="AL553" s="1" t="s">
        <v>46</v>
      </c>
      <c r="AM553" s="1"/>
      <c r="AN553" s="1" t="s">
        <v>24084</v>
      </c>
      <c r="AO553" s="1"/>
      <c r="AP553" s="1"/>
      <c r="AQ553" s="1"/>
      <c r="AR553" s="1" t="s">
        <v>24086</v>
      </c>
      <c r="AS553" s="1" t="s">
        <v>48</v>
      </c>
    </row>
    <row r="554" spans="1:45" x14ac:dyDescent="0.4">
      <c r="A554" s="1" t="s">
        <v>24087</v>
      </c>
      <c r="B554" s="1" t="s">
        <v>22585</v>
      </c>
      <c r="C554" s="1" t="s">
        <v>22585</v>
      </c>
      <c r="D554" s="1" t="s">
        <v>38</v>
      </c>
      <c r="E554" s="1" t="s">
        <v>39</v>
      </c>
      <c r="F554" s="1" t="s">
        <v>38</v>
      </c>
      <c r="G554" s="1" t="s">
        <v>39</v>
      </c>
      <c r="H554" s="1"/>
      <c r="I554" s="1"/>
      <c r="J554" s="1"/>
      <c r="K554" s="1"/>
      <c r="L554" s="1"/>
      <c r="M554" s="1" t="s">
        <v>24088</v>
      </c>
      <c r="N554" s="1"/>
      <c r="O554" s="1"/>
      <c r="P554" s="1"/>
      <c r="Q554" s="1" t="s">
        <v>22587</v>
      </c>
      <c r="R554" s="1" t="s">
        <v>212</v>
      </c>
      <c r="S554" s="1"/>
      <c r="T554" s="1" t="s">
        <v>3016</v>
      </c>
      <c r="U554" s="1" t="s">
        <v>103</v>
      </c>
      <c r="V554" s="1" t="s">
        <v>34758</v>
      </c>
      <c r="W554" s="1" t="s">
        <v>33642</v>
      </c>
      <c r="X554" s="1" t="s">
        <v>34759</v>
      </c>
      <c r="Y554" t="s">
        <v>3017</v>
      </c>
      <c r="Z554" t="s">
        <v>3018</v>
      </c>
      <c r="AA554" t="str" cm="1">
        <f t="array" ref="AA554">_xlfn.LET(
  _xlpm.h,AF$1:AG$1,
  _xlpm.v,AF554:AG554,
  _xlpm.vietRaw, _xlfn.XLOOKUP("c_clientNameViet", _xlpm.h, _xlpm.v, ""),
  _xlpm.engRaw,  _xlfn.XLOOKUP("c_clientNameEng",  _xlpm.h, _xlpm.v, ""),
  _xlpm.viet, SUBSTITUTE(_xlpm.vietRaw, """", "\"""),
  _xlpm.eng,  SUBSTITUTE(_xlpm.engRaw,  """", "\"""),
  "{""Viet"":""" &amp; _xlpm.viet &amp; """,""Eng"":""" &amp; _xlpm.eng &amp; """}"
)</f>
        <v>{"Viet":"CÔNG TY TNHH THỜI TRANG ELISE","Eng":"CONG TY TNHH THOI TRANG ELISE"}</v>
      </c>
      <c r="AB554" s="1" t="s">
        <v>3017</v>
      </c>
      <c r="AC554" s="1" t="s">
        <v>3018</v>
      </c>
      <c r="AD554" s="1"/>
      <c r="AE554" s="1" t="s">
        <v>324</v>
      </c>
      <c r="AF554" s="1" t="s">
        <v>3019</v>
      </c>
      <c r="AG554" s="1" t="s">
        <v>3020</v>
      </c>
      <c r="AH554" s="1"/>
      <c r="AI554" s="1"/>
      <c r="AJ554" s="1"/>
      <c r="AK554" s="1"/>
      <c r="AL554" s="1" t="s">
        <v>46</v>
      </c>
      <c r="AM554" s="1"/>
      <c r="AN554" s="1" t="s">
        <v>24087</v>
      </c>
      <c r="AO554" s="1"/>
      <c r="AP554" s="1"/>
      <c r="AQ554" s="1"/>
      <c r="AR554" s="1" t="s">
        <v>24089</v>
      </c>
      <c r="AS554" s="1" t="s">
        <v>48</v>
      </c>
    </row>
    <row r="555" spans="1:45" x14ac:dyDescent="0.4">
      <c r="A555" s="1" t="s">
        <v>24090</v>
      </c>
      <c r="B555" s="1" t="s">
        <v>22585</v>
      </c>
      <c r="C555" s="1" t="s">
        <v>22585</v>
      </c>
      <c r="D555" s="1" t="s">
        <v>38</v>
      </c>
      <c r="E555" s="1" t="s">
        <v>39</v>
      </c>
      <c r="F555" s="1" t="s">
        <v>38</v>
      </c>
      <c r="G555" s="1" t="s">
        <v>39</v>
      </c>
      <c r="H555" s="1"/>
      <c r="I555" s="1"/>
      <c r="J555" s="1"/>
      <c r="K555" s="1"/>
      <c r="L555" s="1"/>
      <c r="M555" s="1" t="s">
        <v>24091</v>
      </c>
      <c r="N555" s="1"/>
      <c r="O555" s="1"/>
      <c r="P555" s="1"/>
      <c r="Q555" s="1" t="s">
        <v>22587</v>
      </c>
      <c r="R555" s="1" t="s">
        <v>212</v>
      </c>
      <c r="S555" s="1"/>
      <c r="T555" s="1" t="s">
        <v>3021</v>
      </c>
      <c r="U555" s="1" t="s">
        <v>103</v>
      </c>
      <c r="V555" s="1" t="s">
        <v>34760</v>
      </c>
      <c r="W555" s="1" t="s">
        <v>33571</v>
      </c>
      <c r="X555" s="1" t="s">
        <v>34761</v>
      </c>
      <c r="Y555" t="s">
        <v>3022</v>
      </c>
      <c r="Z555" t="s">
        <v>3023</v>
      </c>
      <c r="AA555" t="str" cm="1">
        <f t="array" ref="AA555">_xlfn.LET(
  _xlpm.h,AF$1:AG$1,
  _xlpm.v,AF555:AG555,
  _xlpm.vietRaw, _xlfn.XLOOKUP("c_clientNameViet", _xlpm.h, _xlpm.v, ""),
  _xlpm.engRaw,  _xlfn.XLOOKUP("c_clientNameEng",  _xlpm.h, _xlpm.v, ""),
  _xlpm.viet, SUBSTITUTE(_xlpm.vietRaw, """", "\"""),
  _xlpm.eng,  SUBSTITUTE(_xlpm.engRaw,  """", "\"""),
  "{""Viet"":""" &amp; _xlpm.viet &amp; """,""Eng"":""" &amp; _xlpm.eng &amp; """}"
)</f>
        <v>{"Viet":"CÔNG TY TNHH DIỆU THIÊN","Eng":"CONG TY TNHH DIEU THIEN"}</v>
      </c>
      <c r="AB555" s="1" t="s">
        <v>3022</v>
      </c>
      <c r="AC555" s="1" t="s">
        <v>3023</v>
      </c>
      <c r="AD555" s="1"/>
      <c r="AE555" s="1" t="s">
        <v>133</v>
      </c>
      <c r="AF555" s="1" t="s">
        <v>3024</v>
      </c>
      <c r="AG555" s="1" t="s">
        <v>3025</v>
      </c>
      <c r="AH555" s="1"/>
      <c r="AI555" s="1"/>
      <c r="AJ555" s="1"/>
      <c r="AK555" s="1"/>
      <c r="AL555" s="1" t="s">
        <v>46</v>
      </c>
      <c r="AM555" s="1"/>
      <c r="AN555" s="1" t="s">
        <v>24090</v>
      </c>
      <c r="AO555" s="1"/>
      <c r="AP555" s="1"/>
      <c r="AQ555" s="1"/>
      <c r="AR555" s="1" t="s">
        <v>24092</v>
      </c>
      <c r="AS555" s="1" t="s">
        <v>48</v>
      </c>
    </row>
    <row r="556" spans="1:45" x14ac:dyDescent="0.4">
      <c r="A556" s="1" t="s">
        <v>24093</v>
      </c>
      <c r="B556" s="1" t="s">
        <v>22585</v>
      </c>
      <c r="C556" s="1" t="s">
        <v>22585</v>
      </c>
      <c r="D556" s="1" t="s">
        <v>38</v>
      </c>
      <c r="E556" s="1" t="s">
        <v>39</v>
      </c>
      <c r="F556" s="1" t="s">
        <v>38</v>
      </c>
      <c r="G556" s="1" t="s">
        <v>39</v>
      </c>
      <c r="H556" s="1"/>
      <c r="I556" s="1"/>
      <c r="J556" s="1"/>
      <c r="K556" s="1"/>
      <c r="L556" s="1"/>
      <c r="M556" s="1" t="s">
        <v>24094</v>
      </c>
      <c r="N556" s="1"/>
      <c r="O556" s="1"/>
      <c r="P556" s="1"/>
      <c r="Q556" s="1" t="s">
        <v>22587</v>
      </c>
      <c r="R556" s="1" t="s">
        <v>212</v>
      </c>
      <c r="S556" s="1"/>
      <c r="T556" s="1" t="s">
        <v>3026</v>
      </c>
      <c r="U556" s="1" t="s">
        <v>103</v>
      </c>
      <c r="V556" s="1" t="s">
        <v>34762</v>
      </c>
      <c r="W556" s="1" t="s">
        <v>34763</v>
      </c>
      <c r="X556" s="1" t="s">
        <v>34764</v>
      </c>
      <c r="Y556" t="s">
        <v>3027</v>
      </c>
      <c r="Z556" t="s">
        <v>3028</v>
      </c>
      <c r="AA556" t="str" cm="1">
        <f t="array" ref="AA556">_xlfn.LET(
  _xlpm.h,AF$1:AG$1,
  _xlpm.v,AF556:AG556,
  _xlpm.vietRaw, _xlfn.XLOOKUP("c_clientNameViet", _xlpm.h, _xlpm.v, ""),
  _xlpm.engRaw,  _xlfn.XLOOKUP("c_clientNameEng",  _xlpm.h, _xlpm.v, ""),
  _xlpm.viet, SUBSTITUTE(_xlpm.vietRaw, """", "\"""),
  _xlpm.eng,  SUBSTITUTE(_xlpm.engRaw,  """", "\"""),
  "{""Viet"":""" &amp; _xlpm.viet &amp; """,""Eng"":""" &amp; _xlpm.eng &amp; """}"
)</f>
        <v>{"Viet":"CÔNG TY TNHH NRS LOGISTICS VIETNAM","Eng":"NRS LOGISTICS VIETNAM COMPANY LIMITED"}</v>
      </c>
      <c r="AB556" s="1" t="s">
        <v>3027</v>
      </c>
      <c r="AC556" s="1" t="s">
        <v>3028</v>
      </c>
      <c r="AD556" s="1"/>
      <c r="AE556" s="1" t="s">
        <v>3029</v>
      </c>
      <c r="AF556" s="1" t="s">
        <v>3030</v>
      </c>
      <c r="AG556" s="1" t="s">
        <v>3031</v>
      </c>
      <c r="AH556" s="1"/>
      <c r="AI556" s="1"/>
      <c r="AJ556" s="1"/>
      <c r="AK556" s="1"/>
      <c r="AL556" s="1" t="s">
        <v>46</v>
      </c>
      <c r="AM556" s="1"/>
      <c r="AN556" s="1" t="s">
        <v>24093</v>
      </c>
      <c r="AO556" s="1"/>
      <c r="AP556" s="1"/>
      <c r="AQ556" s="1"/>
      <c r="AR556" s="1" t="s">
        <v>24095</v>
      </c>
      <c r="AS556" s="1" t="s">
        <v>48</v>
      </c>
    </row>
    <row r="557" spans="1:45" x14ac:dyDescent="0.4">
      <c r="A557" s="1" t="s">
        <v>24096</v>
      </c>
      <c r="B557" s="1" t="s">
        <v>22585</v>
      </c>
      <c r="C557" s="1" t="s">
        <v>22585</v>
      </c>
      <c r="D557" s="1" t="s">
        <v>38</v>
      </c>
      <c r="E557" s="1" t="s">
        <v>39</v>
      </c>
      <c r="F557" s="1" t="s">
        <v>38</v>
      </c>
      <c r="G557" s="1" t="s">
        <v>39</v>
      </c>
      <c r="H557" s="1"/>
      <c r="I557" s="1"/>
      <c r="J557" s="1"/>
      <c r="K557" s="1"/>
      <c r="L557" s="1"/>
      <c r="M557" s="1" t="s">
        <v>24097</v>
      </c>
      <c r="N557" s="1"/>
      <c r="O557" s="1"/>
      <c r="P557" s="1"/>
      <c r="Q557" s="1" t="s">
        <v>22600</v>
      </c>
      <c r="R557" s="1" t="s">
        <v>212</v>
      </c>
      <c r="S557" s="1"/>
      <c r="T557" s="1" t="s">
        <v>3032</v>
      </c>
      <c r="U557" s="1" t="s">
        <v>103</v>
      </c>
      <c r="V557" s="1" t="s">
        <v>34765</v>
      </c>
      <c r="W557" s="1" t="s">
        <v>33571</v>
      </c>
      <c r="X557" s="1" t="s">
        <v>34766</v>
      </c>
      <c r="Y557" t="s">
        <v>3033</v>
      </c>
      <c r="Z557" t="s">
        <v>3034</v>
      </c>
      <c r="AA557" t="str" cm="1">
        <f t="array" ref="AA557">_xlfn.LET(
  _xlpm.h,AF$1:AG$1,
  _xlpm.v,AF557:AG557,
  _xlpm.vietRaw, _xlfn.XLOOKUP("c_clientNameViet", _xlpm.h, _xlpm.v, ""),
  _xlpm.engRaw,  _xlfn.XLOOKUP("c_clientNameEng",  _xlpm.h, _xlpm.v, ""),
  _xlpm.viet, SUBSTITUTE(_xlpm.vietRaw, """", "\"""),
  _xlpm.eng,  SUBSTITUTE(_xlpm.engRaw,  """", "\"""),
  "{""Viet"":""" &amp; _xlpm.viet &amp; """,""Eng"":""" &amp; _xlpm.eng &amp; """}"
)</f>
        <v>{"Viet":"CÔNG TY CỔ PHẦN DELAMIBRANDS VIỆT NAM","Eng":"CONG TY CO PHAN DELAMIBRANDS VIET NAM"}</v>
      </c>
      <c r="AB557" s="1" t="s">
        <v>3033</v>
      </c>
      <c r="AC557" s="1" t="s">
        <v>3034</v>
      </c>
      <c r="AD557" s="1"/>
      <c r="AE557" s="1" t="s">
        <v>133</v>
      </c>
      <c r="AF557" s="1" t="s">
        <v>3035</v>
      </c>
      <c r="AG557" s="1" t="s">
        <v>3036</v>
      </c>
      <c r="AH557" s="1"/>
      <c r="AI557" s="1"/>
      <c r="AJ557" s="1"/>
      <c r="AK557" s="1"/>
      <c r="AL557" s="1" t="s">
        <v>46</v>
      </c>
      <c r="AM557" s="1"/>
      <c r="AN557" s="1" t="s">
        <v>24096</v>
      </c>
      <c r="AO557" s="1"/>
      <c r="AP557" s="1"/>
      <c r="AQ557" s="1"/>
      <c r="AR557" s="1" t="s">
        <v>24098</v>
      </c>
      <c r="AS557" s="1" t="s">
        <v>48</v>
      </c>
    </row>
    <row r="558" spans="1:45" x14ac:dyDescent="0.4">
      <c r="A558" s="1" t="s">
        <v>3037</v>
      </c>
      <c r="B558" s="1" t="s">
        <v>22585</v>
      </c>
      <c r="C558" s="1" t="s">
        <v>22585</v>
      </c>
      <c r="D558" s="1" t="s">
        <v>38</v>
      </c>
      <c r="E558" s="1" t="s">
        <v>39</v>
      </c>
      <c r="F558" s="1" t="s">
        <v>38</v>
      </c>
      <c r="G558" s="1" t="s">
        <v>39</v>
      </c>
      <c r="H558" s="1"/>
      <c r="I558" s="1"/>
      <c r="J558" s="1"/>
      <c r="K558" s="1"/>
      <c r="L558" s="1"/>
      <c r="M558" s="1" t="s">
        <v>24099</v>
      </c>
      <c r="N558" s="1"/>
      <c r="O558" s="1"/>
      <c r="P558" s="1"/>
      <c r="Q558" s="1" t="s">
        <v>22600</v>
      </c>
      <c r="R558" s="1" t="s">
        <v>212</v>
      </c>
      <c r="S558" s="1"/>
      <c r="T558" s="1" t="s">
        <v>3038</v>
      </c>
      <c r="U558" s="1" t="s">
        <v>42</v>
      </c>
      <c r="V558" s="1" t="s">
        <v>34767</v>
      </c>
      <c r="W558" s="1" t="s">
        <v>33571</v>
      </c>
      <c r="X558" s="1" t="s">
        <v>34768</v>
      </c>
      <c r="Y558" t="s">
        <v>3039</v>
      </c>
      <c r="Z558" t="s">
        <v>3040</v>
      </c>
      <c r="AA558" t="str" cm="1">
        <f t="array" ref="AA558">_xlfn.LET(
  _xlpm.h,AF$1:AG$1,
  _xlpm.v,AF558:AG558,
  _xlpm.vietRaw, _xlfn.XLOOKUP("c_clientNameViet", _xlpm.h, _xlpm.v, ""),
  _xlpm.engRaw,  _xlfn.XLOOKUP("c_clientNameEng",  _xlpm.h, _xlpm.v, ""),
  _xlpm.viet, SUBSTITUTE(_xlpm.vietRaw, """", "\"""),
  _xlpm.eng,  SUBSTITUTE(_xlpm.engRaw,  """", "\"""),
  "{""Viet"":""" &amp; _xlpm.viet &amp; """,""Eng"":""" &amp; _xlpm.eng &amp; """}"
)</f>
        <v>{"Viet":"CHI NHÁNH HỒ CHÍ MINH - CÔNG TY CỔ PHẦN BC CONCEPT","Eng":"CHI NHANH HO CHI MINH - CONG TY CO PHAN BC CONCEPT"}</v>
      </c>
      <c r="AB558" s="1" t="s">
        <v>3039</v>
      </c>
      <c r="AC558" s="1" t="s">
        <v>3040</v>
      </c>
      <c r="AD558" s="1"/>
      <c r="AE558" s="1" t="s">
        <v>133</v>
      </c>
      <c r="AF558" s="1" t="s">
        <v>3041</v>
      </c>
      <c r="AG558" s="1" t="s">
        <v>3042</v>
      </c>
      <c r="AH558" s="1"/>
      <c r="AI558" s="1"/>
      <c r="AJ558" s="1"/>
      <c r="AK558" s="1"/>
      <c r="AL558" s="1" t="s">
        <v>46</v>
      </c>
      <c r="AM558" s="1"/>
      <c r="AN558" s="1" t="s">
        <v>3037</v>
      </c>
      <c r="AO558" s="1"/>
      <c r="AP558" s="1"/>
      <c r="AQ558" s="1"/>
      <c r="AR558" s="1" t="s">
        <v>24100</v>
      </c>
      <c r="AS558" s="1" t="s">
        <v>48</v>
      </c>
    </row>
    <row r="559" spans="1:45" x14ac:dyDescent="0.4">
      <c r="A559" s="1" t="s">
        <v>24101</v>
      </c>
      <c r="B559" s="1" t="s">
        <v>22585</v>
      </c>
      <c r="C559" s="1" t="s">
        <v>22585</v>
      </c>
      <c r="D559" s="1" t="s">
        <v>38</v>
      </c>
      <c r="E559" s="1" t="s">
        <v>39</v>
      </c>
      <c r="F559" s="1" t="s">
        <v>38</v>
      </c>
      <c r="G559" s="1" t="s">
        <v>39</v>
      </c>
      <c r="H559" s="1"/>
      <c r="I559" s="1"/>
      <c r="J559" s="1"/>
      <c r="K559" s="1"/>
      <c r="L559" s="1"/>
      <c r="M559" s="1" t="s">
        <v>24102</v>
      </c>
      <c r="N559" s="1"/>
      <c r="O559" s="1"/>
      <c r="P559" s="1"/>
      <c r="Q559" s="1" t="s">
        <v>22587</v>
      </c>
      <c r="R559" s="1" t="s">
        <v>212</v>
      </c>
      <c r="S559" s="1"/>
      <c r="T559" s="1" t="s">
        <v>3043</v>
      </c>
      <c r="U559" s="1" t="s">
        <v>42</v>
      </c>
      <c r="V559" s="1" t="s">
        <v>34769</v>
      </c>
      <c r="W559" s="1" t="s">
        <v>34008</v>
      </c>
      <c r="X559" s="1" t="s">
        <v>34770</v>
      </c>
      <c r="Y559" t="s">
        <v>3044</v>
      </c>
      <c r="Z559" t="s">
        <v>3045</v>
      </c>
      <c r="AA559" t="str" cm="1">
        <f t="array" ref="AA559">_xlfn.LET(
  _xlpm.h,AF$1:AG$1,
  _xlpm.v,AF559:AG559,
  _xlpm.vietRaw, _xlfn.XLOOKUP("c_clientNameViet", _xlpm.h, _xlpm.v, ""),
  _xlpm.engRaw,  _xlfn.XLOOKUP("c_clientNameEng",  _xlpm.h, _xlpm.v, ""),
  _xlpm.viet, SUBSTITUTE(_xlpm.vietRaw, """", "\"""),
  _xlpm.eng,  SUBSTITUTE(_xlpm.engRaw,  """", "\"""),
  "{""Viet"":""" &amp; _xlpm.viet &amp; """,""Eng"":""" &amp; _xlpm.eng &amp; """}"
)</f>
        <v>{"Viet":"CÔNG TY TNHH GIẢI PHÁP NHÂN SỰ THÔNG MINH CHO DOANH NGHIỆP","Eng":"SMART HUMAN RESOURCE SOLUTIONS FOR BUSINESS COMPANY LIMITED"}</v>
      </c>
      <c r="AB559" s="1" t="s">
        <v>3044</v>
      </c>
      <c r="AC559" s="1" t="s">
        <v>3045</v>
      </c>
      <c r="AD559" s="1"/>
      <c r="AE559" s="1" t="s">
        <v>1196</v>
      </c>
      <c r="AF559" s="1" t="s">
        <v>3046</v>
      </c>
      <c r="AG559" s="1" t="s">
        <v>3047</v>
      </c>
      <c r="AH559" s="1"/>
      <c r="AI559" s="1"/>
      <c r="AJ559" s="1"/>
      <c r="AK559" s="1"/>
      <c r="AL559" s="1" t="s">
        <v>46</v>
      </c>
      <c r="AM559" s="1"/>
      <c r="AN559" s="1" t="s">
        <v>24101</v>
      </c>
      <c r="AO559" s="1"/>
      <c r="AP559" s="1"/>
      <c r="AQ559" s="1"/>
      <c r="AR559" s="1" t="s">
        <v>24103</v>
      </c>
      <c r="AS559" s="1" t="s">
        <v>48</v>
      </c>
    </row>
    <row r="560" spans="1:45" x14ac:dyDescent="0.4">
      <c r="A560" s="1" t="s">
        <v>24104</v>
      </c>
      <c r="B560" s="1" t="s">
        <v>22585</v>
      </c>
      <c r="C560" s="1" t="s">
        <v>22585</v>
      </c>
      <c r="D560" s="1" t="s">
        <v>38</v>
      </c>
      <c r="E560" s="1" t="s">
        <v>39</v>
      </c>
      <c r="F560" s="1" t="s">
        <v>38</v>
      </c>
      <c r="G560" s="1" t="s">
        <v>39</v>
      </c>
      <c r="H560" s="1"/>
      <c r="I560" s="1"/>
      <c r="J560" s="1"/>
      <c r="K560" s="1"/>
      <c r="L560" s="1"/>
      <c r="M560" s="1" t="s">
        <v>24105</v>
      </c>
      <c r="N560" s="1"/>
      <c r="O560" s="1"/>
      <c r="P560" s="1"/>
      <c r="Q560" s="1" t="s">
        <v>22587</v>
      </c>
      <c r="R560" s="1" t="s">
        <v>212</v>
      </c>
      <c r="S560" s="1"/>
      <c r="T560" s="1" t="s">
        <v>3048</v>
      </c>
      <c r="U560" s="1" t="s">
        <v>103</v>
      </c>
      <c r="V560" s="1" t="s">
        <v>34771</v>
      </c>
      <c r="W560" s="1" t="s">
        <v>33532</v>
      </c>
      <c r="X560" s="1" t="s">
        <v>34772</v>
      </c>
      <c r="Y560" t="s">
        <v>3049</v>
      </c>
      <c r="Z560" t="s">
        <v>3050</v>
      </c>
      <c r="AA560" t="str" cm="1">
        <f t="array" ref="AA560">_xlfn.LET(
  _xlpm.h,AF$1:AG$1,
  _xlpm.v,AF560:AG560,
  _xlpm.vietRaw, _xlfn.XLOOKUP("c_clientNameViet", _xlpm.h, _xlpm.v, ""),
  _xlpm.engRaw,  _xlfn.XLOOKUP("c_clientNameEng",  _xlpm.h, _xlpm.v, ""),
  _xlpm.viet, SUBSTITUTE(_xlpm.vietRaw, """", "\"""),
  _xlpm.eng,  SUBSTITUTE(_xlpm.engRaw,  """", "\"""),
  "{""Viet"":""" &amp; _xlpm.viet &amp; """,""Eng"":""" &amp; _xlpm.eng &amp; """}"
)</f>
        <v>{"Viet":"CÔNG TY TNHH OJI INTERPACK VIỆT NAM","Eng":"OJI INTERPACK VIETNAM CO LTD"}</v>
      </c>
      <c r="AB560" s="1" t="s">
        <v>3049</v>
      </c>
      <c r="AC560" s="1" t="s">
        <v>3050</v>
      </c>
      <c r="AD560" s="1"/>
      <c r="AE560" s="1"/>
      <c r="AF560" s="1" t="s">
        <v>3051</v>
      </c>
      <c r="AG560" s="1" t="s">
        <v>3052</v>
      </c>
      <c r="AH560" s="1"/>
      <c r="AI560" s="1"/>
      <c r="AJ560" s="1"/>
      <c r="AK560" s="1"/>
      <c r="AL560" s="1" t="s">
        <v>46</v>
      </c>
      <c r="AM560" s="1"/>
      <c r="AN560" s="1" t="s">
        <v>24104</v>
      </c>
      <c r="AO560" s="1"/>
      <c r="AP560" s="1"/>
      <c r="AQ560" s="1"/>
      <c r="AR560" s="1" t="s">
        <v>23751</v>
      </c>
      <c r="AS560" s="1" t="s">
        <v>48</v>
      </c>
    </row>
    <row r="561" spans="1:45" x14ac:dyDescent="0.4">
      <c r="A561" s="1" t="s">
        <v>24106</v>
      </c>
      <c r="B561" s="1" t="s">
        <v>22585</v>
      </c>
      <c r="C561" s="1" t="s">
        <v>22585</v>
      </c>
      <c r="D561" s="1" t="s">
        <v>38</v>
      </c>
      <c r="E561" s="1" t="s">
        <v>39</v>
      </c>
      <c r="F561" s="1" t="s">
        <v>38</v>
      </c>
      <c r="G561" s="1" t="s">
        <v>39</v>
      </c>
      <c r="H561" s="1"/>
      <c r="I561" s="1"/>
      <c r="J561" s="1"/>
      <c r="K561" s="1"/>
      <c r="L561" s="1"/>
      <c r="M561" s="1" t="s">
        <v>24107</v>
      </c>
      <c r="N561" s="1"/>
      <c r="O561" s="1"/>
      <c r="P561" s="1"/>
      <c r="Q561" s="1" t="s">
        <v>22587</v>
      </c>
      <c r="R561" s="1" t="s">
        <v>212</v>
      </c>
      <c r="S561" s="1"/>
      <c r="T561" s="1" t="s">
        <v>3053</v>
      </c>
      <c r="U561" s="1" t="s">
        <v>42</v>
      </c>
      <c r="V561" s="1" t="s">
        <v>34773</v>
      </c>
      <c r="W561" s="1" t="s">
        <v>33532</v>
      </c>
      <c r="X561" s="1" t="s">
        <v>34774</v>
      </c>
      <c r="Y561" t="s">
        <v>3054</v>
      </c>
      <c r="Z561" t="s">
        <v>3055</v>
      </c>
      <c r="AA561" t="str" cm="1">
        <f t="array" ref="AA561">_xlfn.LET(
  _xlpm.h,AF$1:AG$1,
  _xlpm.v,AF561:AG561,
  _xlpm.vietRaw, _xlfn.XLOOKUP("c_clientNameViet", _xlpm.h, _xlpm.v, ""),
  _xlpm.engRaw,  _xlfn.XLOOKUP("c_clientNameEng",  _xlpm.h, _xlpm.v, ""),
  _xlpm.viet, SUBSTITUTE(_xlpm.vietRaw, """", "\"""),
  _xlpm.eng,  SUBSTITUTE(_xlpm.engRaw,  """", "\"""),
  "{""Viet"":""" &amp; _xlpm.viet &amp; """,""Eng"":""" &amp; _xlpm.eng &amp; """}"
)</f>
        <v>{"Viet":"CÔNG TY TNHH HỆ THỐNG GIÁO DỤC KHAI MINH","Eng":"KHAI MINH EDU CO., LTD"}</v>
      </c>
      <c r="AB561" s="1" t="s">
        <v>3054</v>
      </c>
      <c r="AC561" s="1" t="s">
        <v>3055</v>
      </c>
      <c r="AD561" s="1"/>
      <c r="AE561" s="1"/>
      <c r="AF561" s="1" t="s">
        <v>3056</v>
      </c>
      <c r="AG561" s="1" t="s">
        <v>3057</v>
      </c>
      <c r="AH561" s="1"/>
      <c r="AI561" s="1"/>
      <c r="AJ561" s="1"/>
      <c r="AK561" s="1"/>
      <c r="AL561" s="1" t="s">
        <v>46</v>
      </c>
      <c r="AM561" s="1"/>
      <c r="AN561" s="1" t="s">
        <v>24106</v>
      </c>
      <c r="AO561" s="1"/>
      <c r="AP561" s="1"/>
      <c r="AQ561" s="1"/>
      <c r="AR561" s="1" t="s">
        <v>24108</v>
      </c>
      <c r="AS561" s="1" t="s">
        <v>48</v>
      </c>
    </row>
    <row r="562" spans="1:45" x14ac:dyDescent="0.4">
      <c r="A562" s="1" t="s">
        <v>24109</v>
      </c>
      <c r="B562" s="1" t="s">
        <v>22585</v>
      </c>
      <c r="C562" s="1" t="s">
        <v>22585</v>
      </c>
      <c r="D562" s="1" t="s">
        <v>38</v>
      </c>
      <c r="E562" s="1" t="s">
        <v>39</v>
      </c>
      <c r="F562" s="1" t="s">
        <v>38</v>
      </c>
      <c r="G562" s="1" t="s">
        <v>39</v>
      </c>
      <c r="H562" s="1"/>
      <c r="I562" s="1"/>
      <c r="J562" s="1"/>
      <c r="K562" s="1"/>
      <c r="L562" s="1"/>
      <c r="M562" s="1" t="s">
        <v>24110</v>
      </c>
      <c r="N562" s="1"/>
      <c r="O562" s="1"/>
      <c r="P562" s="1"/>
      <c r="Q562" s="1" t="s">
        <v>22587</v>
      </c>
      <c r="R562" s="1" t="s">
        <v>212</v>
      </c>
      <c r="S562" s="1"/>
      <c r="T562" s="1" t="s">
        <v>3058</v>
      </c>
      <c r="U562" s="1" t="s">
        <v>42</v>
      </c>
      <c r="V562" s="1" t="s">
        <v>34775</v>
      </c>
      <c r="W562" s="1" t="s">
        <v>33532</v>
      </c>
      <c r="X562" s="1" t="s">
        <v>34776</v>
      </c>
      <c r="Y562" t="s">
        <v>3059</v>
      </c>
      <c r="Z562" t="s">
        <v>3060</v>
      </c>
      <c r="AA562" t="str" cm="1">
        <f t="array" ref="AA562">_xlfn.LET(
  _xlpm.h,AF$1:AG$1,
  _xlpm.v,AF562:AG562,
  _xlpm.vietRaw, _xlfn.XLOOKUP("c_clientNameViet", _xlpm.h, _xlpm.v, ""),
  _xlpm.engRaw,  _xlfn.XLOOKUP("c_clientNameEng",  _xlpm.h, _xlpm.v, ""),
  _xlpm.viet, SUBSTITUTE(_xlpm.vietRaw, """", "\"""),
  _xlpm.eng,  SUBSTITUTE(_xlpm.engRaw,  """", "\"""),
  "{""Viet"":""" &amp; _xlpm.viet &amp; """,""Eng"":""" &amp; _xlpm.eng &amp; """}"
)</f>
        <v>{"Viet":"CÔNG TY TNHH TÍN NGHĨA BỐN A+","Eng":"CONG TY TNHH TIN NGHIA BON A"}</v>
      </c>
      <c r="AB562" s="1" t="s">
        <v>3059</v>
      </c>
      <c r="AC562" s="1" t="s">
        <v>3060</v>
      </c>
      <c r="AD562" s="1"/>
      <c r="AE562" s="1"/>
      <c r="AF562" s="1" t="s">
        <v>3061</v>
      </c>
      <c r="AG562" s="1" t="s">
        <v>3062</v>
      </c>
      <c r="AH562" s="1"/>
      <c r="AI562" s="1"/>
      <c r="AJ562" s="1"/>
      <c r="AK562" s="1"/>
      <c r="AL562" s="1" t="s">
        <v>46</v>
      </c>
      <c r="AM562" s="1"/>
      <c r="AN562" s="1" t="s">
        <v>24109</v>
      </c>
      <c r="AO562" s="1"/>
      <c r="AP562" s="1"/>
      <c r="AQ562" s="1"/>
      <c r="AR562" s="1" t="s">
        <v>24111</v>
      </c>
      <c r="AS562" s="1" t="s">
        <v>48</v>
      </c>
    </row>
    <row r="563" spans="1:45" x14ac:dyDescent="0.4">
      <c r="A563" s="1" t="s">
        <v>24112</v>
      </c>
      <c r="B563" s="1" t="s">
        <v>22585</v>
      </c>
      <c r="C563" s="1" t="s">
        <v>22585</v>
      </c>
      <c r="D563" s="1" t="s">
        <v>38</v>
      </c>
      <c r="E563" s="1" t="s">
        <v>39</v>
      </c>
      <c r="F563" s="1" t="s">
        <v>38</v>
      </c>
      <c r="G563" s="1" t="s">
        <v>39</v>
      </c>
      <c r="H563" s="1"/>
      <c r="I563" s="1"/>
      <c r="J563" s="1"/>
      <c r="K563" s="1"/>
      <c r="L563" s="1"/>
      <c r="M563" s="1" t="s">
        <v>24113</v>
      </c>
      <c r="N563" s="1"/>
      <c r="O563" s="1"/>
      <c r="P563" s="1"/>
      <c r="Q563" s="1" t="s">
        <v>22587</v>
      </c>
      <c r="R563" s="1" t="s">
        <v>212</v>
      </c>
      <c r="S563" s="1"/>
      <c r="T563" s="1" t="s">
        <v>3063</v>
      </c>
      <c r="U563" s="1" t="s">
        <v>103</v>
      </c>
      <c r="V563" s="1" t="s">
        <v>34777</v>
      </c>
      <c r="W563" s="1" t="s">
        <v>33642</v>
      </c>
      <c r="X563" s="1" t="s">
        <v>34778</v>
      </c>
      <c r="Y563" t="s">
        <v>3064</v>
      </c>
      <c r="Z563" t="s">
        <v>3065</v>
      </c>
      <c r="AA563" t="str" cm="1">
        <f t="array" ref="AA563">_xlfn.LET(
  _xlpm.h,AF$1:AG$1,
  _xlpm.v,AF563:AG563,
  _xlpm.vietRaw, _xlfn.XLOOKUP("c_clientNameViet", _xlpm.h, _xlpm.v, ""),
  _xlpm.engRaw,  _xlfn.XLOOKUP("c_clientNameEng",  _xlpm.h, _xlpm.v, ""),
  _xlpm.viet, SUBSTITUTE(_xlpm.vietRaw, """", "\"""),
  _xlpm.eng,  SUBSTITUTE(_xlpm.engRaw,  """", "\"""),
  "{""Viet"":""" &amp; _xlpm.viet &amp; """,""Eng"":""" &amp; _xlpm.eng &amp; """}"
)</f>
        <v>{"Viet":"CÔNG TY TNHH DIOSSOFT","Eng":"CONG TY TNHH DIOSSOFT"}</v>
      </c>
      <c r="AB563" s="1" t="s">
        <v>3064</v>
      </c>
      <c r="AC563" s="1" t="s">
        <v>3065</v>
      </c>
      <c r="AD563" s="1"/>
      <c r="AE563" s="1" t="s">
        <v>324</v>
      </c>
      <c r="AF563" s="1" t="s">
        <v>3066</v>
      </c>
      <c r="AG563" s="1" t="s">
        <v>3067</v>
      </c>
      <c r="AH563" s="1"/>
      <c r="AI563" s="1"/>
      <c r="AJ563" s="1"/>
      <c r="AK563" s="1"/>
      <c r="AL563" s="1" t="s">
        <v>46</v>
      </c>
      <c r="AM563" s="1"/>
      <c r="AN563" s="1" t="s">
        <v>24112</v>
      </c>
      <c r="AO563" s="1"/>
      <c r="AP563" s="1"/>
      <c r="AQ563" s="1"/>
      <c r="AR563" s="1" t="s">
        <v>24114</v>
      </c>
      <c r="AS563" s="1" t="s">
        <v>48</v>
      </c>
    </row>
    <row r="564" spans="1:45" x14ac:dyDescent="0.4">
      <c r="A564" s="1" t="s">
        <v>24115</v>
      </c>
      <c r="B564" s="1" t="s">
        <v>22585</v>
      </c>
      <c r="C564" s="1" t="s">
        <v>22585</v>
      </c>
      <c r="D564" s="1" t="s">
        <v>38</v>
      </c>
      <c r="E564" s="1" t="s">
        <v>39</v>
      </c>
      <c r="F564" s="1" t="s">
        <v>38</v>
      </c>
      <c r="G564" s="1" t="s">
        <v>39</v>
      </c>
      <c r="H564" s="1"/>
      <c r="I564" s="1"/>
      <c r="J564" s="1"/>
      <c r="K564" s="1"/>
      <c r="L564" s="1"/>
      <c r="M564" s="1" t="s">
        <v>24116</v>
      </c>
      <c r="N564" s="1"/>
      <c r="O564" s="1"/>
      <c r="P564" s="1"/>
      <c r="Q564" s="1" t="s">
        <v>22587</v>
      </c>
      <c r="R564" s="1" t="s">
        <v>212</v>
      </c>
      <c r="S564" s="1"/>
      <c r="T564" s="1" t="s">
        <v>3068</v>
      </c>
      <c r="U564" s="1" t="s">
        <v>42</v>
      </c>
      <c r="V564" s="1" t="s">
        <v>34779</v>
      </c>
      <c r="W564" s="1" t="s">
        <v>33532</v>
      </c>
      <c r="X564" s="1" t="s">
        <v>34780</v>
      </c>
      <c r="Y564" t="s">
        <v>3069</v>
      </c>
      <c r="Z564" t="s">
        <v>3070</v>
      </c>
      <c r="AA564" t="str" cm="1">
        <f t="array" ref="AA564">_xlfn.LET(
  _xlpm.h,AF$1:AG$1,
  _xlpm.v,AF564:AG564,
  _xlpm.vietRaw, _xlfn.XLOOKUP("c_clientNameViet", _xlpm.h, _xlpm.v, ""),
  _xlpm.engRaw,  _xlfn.XLOOKUP("c_clientNameEng",  _xlpm.h, _xlpm.v, ""),
  _xlpm.viet, SUBSTITUTE(_xlpm.vietRaw, """", "\"""),
  _xlpm.eng,  SUBSTITUTE(_xlpm.engRaw,  """", "\"""),
  "{""Viet"":""" &amp; _xlpm.viet &amp; """,""Eng"":""" &amp; _xlpm.eng &amp; """}"
)</f>
        <v>{"Viet":"CÔNG TY TNHH THƯƠNG MẠI &amp; VẬN TẢI THÀNH VŨ","Eng":"CONG TY TNHH THUONG MAI &amp; VAN TAI THANH VU"}</v>
      </c>
      <c r="AB564" s="1" t="s">
        <v>3069</v>
      </c>
      <c r="AC564" s="1" t="s">
        <v>3070</v>
      </c>
      <c r="AD564" s="1"/>
      <c r="AE564" s="1"/>
      <c r="AF564" s="1" t="s">
        <v>3071</v>
      </c>
      <c r="AG564" s="1" t="s">
        <v>3072</v>
      </c>
      <c r="AH564" s="1"/>
      <c r="AI564" s="1"/>
      <c r="AJ564" s="1"/>
      <c r="AK564" s="1"/>
      <c r="AL564" s="1" t="s">
        <v>46</v>
      </c>
      <c r="AM564" s="1"/>
      <c r="AN564" s="1" t="s">
        <v>24115</v>
      </c>
      <c r="AO564" s="1"/>
      <c r="AP564" s="1"/>
      <c r="AQ564" s="1"/>
      <c r="AR564" s="1" t="s">
        <v>24117</v>
      </c>
      <c r="AS564" s="1" t="s">
        <v>48</v>
      </c>
    </row>
    <row r="565" spans="1:45" x14ac:dyDescent="0.4">
      <c r="A565" s="1" t="s">
        <v>24118</v>
      </c>
      <c r="B565" s="1" t="s">
        <v>22585</v>
      </c>
      <c r="C565" s="1" t="s">
        <v>22585</v>
      </c>
      <c r="D565" s="1" t="s">
        <v>38</v>
      </c>
      <c r="E565" s="1" t="s">
        <v>39</v>
      </c>
      <c r="F565" s="1" t="s">
        <v>38</v>
      </c>
      <c r="G565" s="1" t="s">
        <v>39</v>
      </c>
      <c r="H565" s="1"/>
      <c r="I565" s="1"/>
      <c r="J565" s="1"/>
      <c r="K565" s="1"/>
      <c r="L565" s="1"/>
      <c r="M565" s="1" t="s">
        <v>24119</v>
      </c>
      <c r="N565" s="1"/>
      <c r="O565" s="1"/>
      <c r="P565" s="1"/>
      <c r="Q565" s="1" t="s">
        <v>22587</v>
      </c>
      <c r="R565" s="1" t="s">
        <v>212</v>
      </c>
      <c r="S565" s="1"/>
      <c r="T565" s="1" t="s">
        <v>3073</v>
      </c>
      <c r="U565" s="1" t="s">
        <v>42</v>
      </c>
      <c r="V565" s="1" t="s">
        <v>34781</v>
      </c>
      <c r="W565" s="1" t="s">
        <v>33642</v>
      </c>
      <c r="X565" s="1" t="s">
        <v>34782</v>
      </c>
      <c r="Y565" t="s">
        <v>3074</v>
      </c>
      <c r="Z565" t="s">
        <v>3075</v>
      </c>
      <c r="AA565" t="str" cm="1">
        <f t="array" ref="AA565">_xlfn.LET(
  _xlpm.h,AF$1:AG$1,
  _xlpm.v,AF565:AG565,
  _xlpm.vietRaw, _xlfn.XLOOKUP("c_clientNameViet", _xlpm.h, _xlpm.v, ""),
  _xlpm.engRaw,  _xlfn.XLOOKUP("c_clientNameEng",  _xlpm.h, _xlpm.v, ""),
  _xlpm.viet, SUBSTITUTE(_xlpm.vietRaw, """", "\"""),
  _xlpm.eng,  SUBSTITUTE(_xlpm.engRaw,  """", "\"""),
  "{""Viet"":""" &amp; _xlpm.viet &amp; """,""Eng"":""" &amp; _xlpm.eng &amp; """}"
)</f>
        <v>{"Viet":"CÔNG TY TNHH SẢN XUẤT VÀ KINH DOANH ZOTA LUCKY","Eng":"CONG TY TNHH SAN XUAT KINH DOANH ZOTA LUCKY"}</v>
      </c>
      <c r="AB565" s="1" t="s">
        <v>3074</v>
      </c>
      <c r="AC565" s="1" t="s">
        <v>3075</v>
      </c>
      <c r="AD565" s="1"/>
      <c r="AE565" s="1" t="s">
        <v>324</v>
      </c>
      <c r="AF565" s="1" t="s">
        <v>3076</v>
      </c>
      <c r="AG565" s="1" t="s">
        <v>3077</v>
      </c>
      <c r="AH565" s="1"/>
      <c r="AI565" s="1"/>
      <c r="AJ565" s="1"/>
      <c r="AK565" s="1"/>
      <c r="AL565" s="1" t="s">
        <v>46</v>
      </c>
      <c r="AM565" s="1"/>
      <c r="AN565" s="1" t="s">
        <v>24118</v>
      </c>
      <c r="AO565" s="1"/>
      <c r="AP565" s="1"/>
      <c r="AQ565" s="1"/>
      <c r="AR565" s="1" t="s">
        <v>24120</v>
      </c>
      <c r="AS565" s="1" t="s">
        <v>48</v>
      </c>
    </row>
    <row r="566" spans="1:45" x14ac:dyDescent="0.4">
      <c r="A566" s="1" t="s">
        <v>24121</v>
      </c>
      <c r="B566" s="1" t="s">
        <v>22585</v>
      </c>
      <c r="C566" s="1" t="s">
        <v>24122</v>
      </c>
      <c r="D566" s="1" t="s">
        <v>38</v>
      </c>
      <c r="E566" s="1" t="s">
        <v>39</v>
      </c>
      <c r="F566" s="1" t="s">
        <v>2587</v>
      </c>
      <c r="G566" s="1" t="s">
        <v>2588</v>
      </c>
      <c r="H566" s="1"/>
      <c r="I566" s="1"/>
      <c r="J566" s="1"/>
      <c r="K566" s="1"/>
      <c r="L566" s="1" t="s">
        <v>211</v>
      </c>
      <c r="M566" s="1" t="s">
        <v>24123</v>
      </c>
      <c r="N566" s="1"/>
      <c r="O566" s="1"/>
      <c r="P566" s="1"/>
      <c r="Q566" s="1" t="s">
        <v>22587</v>
      </c>
      <c r="R566" s="1" t="s">
        <v>212</v>
      </c>
      <c r="S566" s="1"/>
      <c r="T566" s="1" t="s">
        <v>3078</v>
      </c>
      <c r="U566" s="1" t="s">
        <v>42</v>
      </c>
      <c r="V566" s="1" t="s">
        <v>34783</v>
      </c>
      <c r="W566" s="1" t="s">
        <v>34784</v>
      </c>
      <c r="X566" s="1" t="s">
        <v>34785</v>
      </c>
      <c r="Y566" t="s">
        <v>3079</v>
      </c>
      <c r="Z566" t="s">
        <v>3080</v>
      </c>
      <c r="AA566" t="str" cm="1">
        <f t="array" ref="AA566">_xlfn.LET(
  _xlpm.h,AF$1:AG$1,
  _xlpm.v,AF566:AG566,
  _xlpm.vietRaw, _xlfn.XLOOKUP("c_clientNameViet", _xlpm.h, _xlpm.v, ""),
  _xlpm.engRaw,  _xlfn.XLOOKUP("c_clientNameEng",  _xlpm.h, _xlpm.v, ""),
  _xlpm.viet, SUBSTITUTE(_xlpm.vietRaw, """", "\"""),
  _xlpm.eng,  SUBSTITUTE(_xlpm.engRaw,  """", "\"""),
  "{""Viet"":""" &amp; _xlpm.viet &amp; """,""Eng"":""" &amp; _xlpm.eng &amp; """}"
)</f>
        <v>{"Viet":"CÔNG TY TNHH 3 POINTS AVIATION VIỆT NAM","Eng":"3 POINT AVIATION VIETNAM COMPANY LIMITED"}</v>
      </c>
      <c r="AB566" s="1" t="s">
        <v>3079</v>
      </c>
      <c r="AC566" s="1" t="s">
        <v>3080</v>
      </c>
      <c r="AD566" s="1"/>
      <c r="AE566" s="1" t="s">
        <v>3081</v>
      </c>
      <c r="AF566" s="1" t="s">
        <v>3082</v>
      </c>
      <c r="AG566" s="1" t="s">
        <v>3083</v>
      </c>
      <c r="AH566" s="1"/>
      <c r="AI566" s="1" t="s">
        <v>214</v>
      </c>
      <c r="AJ566" s="1"/>
      <c r="AK566" s="1"/>
      <c r="AL566" s="1" t="s">
        <v>46</v>
      </c>
      <c r="AM566" s="1"/>
      <c r="AN566" s="1" t="s">
        <v>24121</v>
      </c>
      <c r="AO566" s="1"/>
      <c r="AP566" s="1"/>
      <c r="AQ566" s="1"/>
      <c r="AR566" s="1" t="s">
        <v>24124</v>
      </c>
      <c r="AS566" s="1" t="s">
        <v>48</v>
      </c>
    </row>
    <row r="567" spans="1:45" x14ac:dyDescent="0.4">
      <c r="A567" s="1" t="s">
        <v>24125</v>
      </c>
      <c r="B567" s="1" t="s">
        <v>22585</v>
      </c>
      <c r="C567" s="1" t="s">
        <v>22585</v>
      </c>
      <c r="D567" s="1" t="s">
        <v>38</v>
      </c>
      <c r="E567" s="1" t="s">
        <v>39</v>
      </c>
      <c r="F567" s="1" t="s">
        <v>38</v>
      </c>
      <c r="G567" s="1" t="s">
        <v>39</v>
      </c>
      <c r="H567" s="1"/>
      <c r="I567" s="1"/>
      <c r="J567" s="1"/>
      <c r="K567" s="1"/>
      <c r="L567" s="1"/>
      <c r="M567" s="1" t="s">
        <v>24126</v>
      </c>
      <c r="N567" s="1"/>
      <c r="O567" s="1"/>
      <c r="P567" s="1"/>
      <c r="Q567" s="1" t="s">
        <v>22600</v>
      </c>
      <c r="R567" s="1" t="s">
        <v>212</v>
      </c>
      <c r="S567" s="1"/>
      <c r="T567" s="1" t="s">
        <v>3084</v>
      </c>
      <c r="U567" s="1" t="s">
        <v>42</v>
      </c>
      <c r="V567" s="1" t="s">
        <v>34786</v>
      </c>
      <c r="W567" s="1" t="s">
        <v>33532</v>
      </c>
      <c r="X567" s="1" t="s">
        <v>34787</v>
      </c>
      <c r="Y567" t="s">
        <v>3085</v>
      </c>
      <c r="Z567" t="s">
        <v>3086</v>
      </c>
      <c r="AA567" t="str" cm="1">
        <f t="array" ref="AA567">_xlfn.LET(
  _xlpm.h,AF$1:AG$1,
  _xlpm.v,AF567:AG567,
  _xlpm.vietRaw, _xlfn.XLOOKUP("c_clientNameViet", _xlpm.h, _xlpm.v, ""),
  _xlpm.engRaw,  _xlfn.XLOOKUP("c_clientNameEng",  _xlpm.h, _xlpm.v, ""),
  _xlpm.viet, SUBSTITUTE(_xlpm.vietRaw, """", "\"""),
  _xlpm.eng,  SUBSTITUTE(_xlpm.engRaw,  """", "\"""),
  "{""Viet"":""" &amp; _xlpm.viet &amp; """,""Eng"":""" &amp; _xlpm.eng &amp; """}"
)</f>
        <v>{"Viet":"TRƯỜNG MẦM NON VÀ PHỔ THÔNG QUỐC TẾ PARKCITY HÀ NỘI","Eng":"THE INTERNATIONAL SCHOOL PARKCITY HANOI"}</v>
      </c>
      <c r="AB567" s="1" t="s">
        <v>3085</v>
      </c>
      <c r="AC567" s="1" t="s">
        <v>3086</v>
      </c>
      <c r="AD567" s="1"/>
      <c r="AE567" s="1"/>
      <c r="AF567" s="1" t="s">
        <v>3087</v>
      </c>
      <c r="AG567" s="1" t="s">
        <v>3088</v>
      </c>
      <c r="AH567" s="1"/>
      <c r="AI567" s="1"/>
      <c r="AJ567" s="1"/>
      <c r="AK567" s="1"/>
      <c r="AL567" s="1" t="s">
        <v>46</v>
      </c>
      <c r="AM567" s="1"/>
      <c r="AN567" s="1" t="s">
        <v>24125</v>
      </c>
      <c r="AO567" s="1"/>
      <c r="AP567" s="1"/>
      <c r="AQ567" s="1"/>
      <c r="AR567" s="1" t="s">
        <v>24127</v>
      </c>
      <c r="AS567" s="1" t="s">
        <v>48</v>
      </c>
    </row>
    <row r="568" spans="1:45" x14ac:dyDescent="0.4">
      <c r="A568" s="1" t="s">
        <v>24128</v>
      </c>
      <c r="B568" s="1" t="s">
        <v>22585</v>
      </c>
      <c r="C568" s="1" t="s">
        <v>22585</v>
      </c>
      <c r="D568" s="1" t="s">
        <v>38</v>
      </c>
      <c r="E568" s="1" t="s">
        <v>39</v>
      </c>
      <c r="F568" s="1" t="s">
        <v>38</v>
      </c>
      <c r="G568" s="1" t="s">
        <v>39</v>
      </c>
      <c r="H568" s="1"/>
      <c r="I568" s="1"/>
      <c r="J568" s="1"/>
      <c r="K568" s="1"/>
      <c r="L568" s="1"/>
      <c r="M568" s="1" t="s">
        <v>24129</v>
      </c>
      <c r="N568" s="1"/>
      <c r="O568" s="1"/>
      <c r="P568" s="1"/>
      <c r="Q568" s="1" t="s">
        <v>22587</v>
      </c>
      <c r="R568" s="1" t="s">
        <v>212</v>
      </c>
      <c r="S568" s="1"/>
      <c r="T568" s="1" t="s">
        <v>3089</v>
      </c>
      <c r="U568" s="1" t="s">
        <v>42</v>
      </c>
      <c r="V568" s="1" t="s">
        <v>34788</v>
      </c>
      <c r="W568" s="1" t="s">
        <v>33642</v>
      </c>
      <c r="X568" s="1" t="s">
        <v>34789</v>
      </c>
      <c r="Y568" t="s">
        <v>3090</v>
      </c>
      <c r="Z568" t="s">
        <v>3091</v>
      </c>
      <c r="AA568" t="str" cm="1">
        <f t="array" ref="AA568">_xlfn.LET(
  _xlpm.h,AF$1:AG$1,
  _xlpm.v,AF568:AG568,
  _xlpm.vietRaw, _xlfn.XLOOKUP("c_clientNameViet", _xlpm.h, _xlpm.v, ""),
  _xlpm.engRaw,  _xlfn.XLOOKUP("c_clientNameEng",  _xlpm.h, _xlpm.v, ""),
  _xlpm.viet, SUBSTITUTE(_xlpm.vietRaw, """", "\"""),
  _xlpm.eng,  SUBSTITUTE(_xlpm.engRaw,  """", "\"""),
  "{""Viet"":""" &amp; _xlpm.viet &amp; """,""Eng"":""" &amp; _xlpm.eng &amp; """}"
)</f>
        <v>{"Viet":"CÔNG TY TNHH ĐẦU TƯ VIỆT BỘ","Eng":"CONG TY TNHH DAU TU VIET BO"}</v>
      </c>
      <c r="AB568" s="1" t="s">
        <v>3090</v>
      </c>
      <c r="AC568" s="1" t="s">
        <v>3091</v>
      </c>
      <c r="AD568" s="1"/>
      <c r="AE568" s="1" t="s">
        <v>324</v>
      </c>
      <c r="AF568" s="1" t="s">
        <v>3092</v>
      </c>
      <c r="AG568" s="1" t="s">
        <v>3093</v>
      </c>
      <c r="AH568" s="1"/>
      <c r="AI568" s="1"/>
      <c r="AJ568" s="1"/>
      <c r="AK568" s="1"/>
      <c r="AL568" s="1" t="s">
        <v>46</v>
      </c>
      <c r="AM568" s="1"/>
      <c r="AN568" s="1" t="s">
        <v>24128</v>
      </c>
      <c r="AO568" s="1"/>
      <c r="AP568" s="1"/>
      <c r="AQ568" s="1"/>
      <c r="AR568" s="1" t="s">
        <v>22741</v>
      </c>
      <c r="AS568" s="1" t="s">
        <v>48</v>
      </c>
    </row>
    <row r="569" spans="1:45" x14ac:dyDescent="0.4">
      <c r="A569" s="1" t="s">
        <v>24130</v>
      </c>
      <c r="B569" s="1" t="s">
        <v>22585</v>
      </c>
      <c r="C569" s="1" t="s">
        <v>22585</v>
      </c>
      <c r="D569" s="1" t="s">
        <v>38</v>
      </c>
      <c r="E569" s="1" t="s">
        <v>39</v>
      </c>
      <c r="F569" s="1" t="s">
        <v>38</v>
      </c>
      <c r="G569" s="1" t="s">
        <v>39</v>
      </c>
      <c r="H569" s="1"/>
      <c r="I569" s="1"/>
      <c r="J569" s="1"/>
      <c r="K569" s="1"/>
      <c r="L569" s="1"/>
      <c r="M569" s="1" t="s">
        <v>24131</v>
      </c>
      <c r="N569" s="1"/>
      <c r="O569" s="1"/>
      <c r="P569" s="1"/>
      <c r="Q569" s="1" t="s">
        <v>22587</v>
      </c>
      <c r="R569" s="1" t="s">
        <v>212</v>
      </c>
      <c r="S569" s="1"/>
      <c r="T569" s="1" t="s">
        <v>3094</v>
      </c>
      <c r="U569" s="1" t="s">
        <v>103</v>
      </c>
      <c r="V569" s="1" t="s">
        <v>34790</v>
      </c>
      <c r="W569" s="1" t="s">
        <v>33532</v>
      </c>
      <c r="X569" s="1" t="s">
        <v>34791</v>
      </c>
      <c r="Y569" t="s">
        <v>3095</v>
      </c>
      <c r="Z569" t="s">
        <v>3096</v>
      </c>
      <c r="AA569" t="str" cm="1">
        <f t="array" ref="AA569">_xlfn.LET(
  _xlpm.h,AF$1:AG$1,
  _xlpm.v,AF569:AG569,
  _xlpm.vietRaw, _xlfn.XLOOKUP("c_clientNameViet", _xlpm.h, _xlpm.v, ""),
  _xlpm.engRaw,  _xlfn.XLOOKUP("c_clientNameEng",  _xlpm.h, _xlpm.v, ""),
  _xlpm.viet, SUBSTITUTE(_xlpm.vietRaw, """", "\"""),
  _xlpm.eng,  SUBSTITUTE(_xlpm.engRaw,  """", "\"""),
  "{""Viet"":""" &amp; _xlpm.viet &amp; """,""Eng"":""" &amp; _xlpm.eng &amp; """}"
)</f>
        <v>{"Viet":"CÔNG TY TNHH OTANI U.P.","Eng":"OTANI U.P CO. LTD"}</v>
      </c>
      <c r="AB569" s="1" t="s">
        <v>3095</v>
      </c>
      <c r="AC569" s="1" t="s">
        <v>3096</v>
      </c>
      <c r="AD569" s="1"/>
      <c r="AE569" s="1"/>
      <c r="AF569" s="1" t="s">
        <v>3097</v>
      </c>
      <c r="AG569" s="1" t="s">
        <v>3098</v>
      </c>
      <c r="AH569" s="1"/>
      <c r="AI569" s="1"/>
      <c r="AJ569" s="1"/>
      <c r="AK569" s="1"/>
      <c r="AL569" s="1" t="s">
        <v>46</v>
      </c>
      <c r="AM569" s="1"/>
      <c r="AN569" s="1" t="s">
        <v>24130</v>
      </c>
      <c r="AO569" s="1"/>
      <c r="AP569" s="1"/>
      <c r="AQ569" s="1"/>
      <c r="AR569" s="1" t="s">
        <v>24132</v>
      </c>
      <c r="AS569" s="1" t="s">
        <v>48</v>
      </c>
    </row>
    <row r="570" spans="1:45" x14ac:dyDescent="0.4">
      <c r="A570" s="1" t="s">
        <v>24133</v>
      </c>
      <c r="B570" s="1" t="s">
        <v>22585</v>
      </c>
      <c r="C570" s="1" t="s">
        <v>22585</v>
      </c>
      <c r="D570" s="1" t="s">
        <v>38</v>
      </c>
      <c r="E570" s="1" t="s">
        <v>39</v>
      </c>
      <c r="F570" s="1" t="s">
        <v>38</v>
      </c>
      <c r="G570" s="1" t="s">
        <v>39</v>
      </c>
      <c r="H570" s="1"/>
      <c r="I570" s="1"/>
      <c r="J570" s="1"/>
      <c r="K570" s="1"/>
      <c r="L570" s="1"/>
      <c r="M570" s="1" t="s">
        <v>24134</v>
      </c>
      <c r="N570" s="1"/>
      <c r="O570" s="1"/>
      <c r="P570" s="1"/>
      <c r="Q570" s="1" t="s">
        <v>22587</v>
      </c>
      <c r="R570" s="1" t="s">
        <v>212</v>
      </c>
      <c r="S570" s="1"/>
      <c r="T570" s="1" t="s">
        <v>3099</v>
      </c>
      <c r="U570" s="1" t="s">
        <v>103</v>
      </c>
      <c r="V570" s="1" t="s">
        <v>34792</v>
      </c>
      <c r="W570" s="1" t="s">
        <v>33532</v>
      </c>
      <c r="X570" s="1" t="s">
        <v>34793</v>
      </c>
      <c r="Y570" t="s">
        <v>3100</v>
      </c>
      <c r="Z570" t="s">
        <v>3101</v>
      </c>
      <c r="AA570" t="str" cm="1">
        <f t="array" ref="AA570">_xlfn.LET(
  _xlpm.h,AF$1:AG$1,
  _xlpm.v,AF570:AG570,
  _xlpm.vietRaw, _xlfn.XLOOKUP("c_clientNameViet", _xlpm.h, _xlpm.v, ""),
  _xlpm.engRaw,  _xlfn.XLOOKUP("c_clientNameEng",  _xlpm.h, _xlpm.v, ""),
  _xlpm.viet, SUBSTITUTE(_xlpm.vietRaw, """", "\"""),
  _xlpm.eng,  SUBSTITUTE(_xlpm.engRaw,  """", "\"""),
  "{""Viet"":""" &amp; _xlpm.viet &amp; """,""Eng"":""" &amp; _xlpm.eng &amp; """}"
)</f>
        <v>{"Viet":"CÔNG TY TNHH TOYO QUỐC TẾ","Eng":"TOYO INTERNATIONAL CO. LTD"}</v>
      </c>
      <c r="AB570" s="1" t="s">
        <v>3100</v>
      </c>
      <c r="AC570" s="1" t="s">
        <v>3101</v>
      </c>
      <c r="AD570" s="1"/>
      <c r="AE570" s="1"/>
      <c r="AF570" s="1" t="s">
        <v>3102</v>
      </c>
      <c r="AG570" s="1" t="s">
        <v>3103</v>
      </c>
      <c r="AH570" s="1"/>
      <c r="AI570" s="1"/>
      <c r="AJ570" s="1"/>
      <c r="AK570" s="1"/>
      <c r="AL570" s="1" t="s">
        <v>46</v>
      </c>
      <c r="AM570" s="1"/>
      <c r="AN570" s="1" t="s">
        <v>24133</v>
      </c>
      <c r="AO570" s="1"/>
      <c r="AP570" s="1"/>
      <c r="AQ570" s="1"/>
      <c r="AR570" s="1" t="s">
        <v>24135</v>
      </c>
      <c r="AS570" s="1" t="s">
        <v>48</v>
      </c>
    </row>
    <row r="571" spans="1:45" x14ac:dyDescent="0.4">
      <c r="A571" s="1" t="s">
        <v>24136</v>
      </c>
      <c r="B571" s="1" t="s">
        <v>22585</v>
      </c>
      <c r="C571" s="1" t="s">
        <v>22585</v>
      </c>
      <c r="D571" s="1" t="s">
        <v>38</v>
      </c>
      <c r="E571" s="1" t="s">
        <v>39</v>
      </c>
      <c r="F571" s="1" t="s">
        <v>38</v>
      </c>
      <c r="G571" s="1" t="s">
        <v>39</v>
      </c>
      <c r="H571" s="1"/>
      <c r="I571" s="1"/>
      <c r="J571" s="1"/>
      <c r="K571" s="1"/>
      <c r="L571" s="1"/>
      <c r="M571" s="1" t="s">
        <v>24137</v>
      </c>
      <c r="N571" s="1"/>
      <c r="O571" s="1"/>
      <c r="P571" s="1"/>
      <c r="Q571" s="1" t="s">
        <v>22587</v>
      </c>
      <c r="R571" s="1" t="s">
        <v>212</v>
      </c>
      <c r="S571" s="1"/>
      <c r="T571" s="1" t="s">
        <v>3104</v>
      </c>
      <c r="U571" s="1" t="s">
        <v>103</v>
      </c>
      <c r="V571" s="1" t="s">
        <v>34794</v>
      </c>
      <c r="W571" s="1" t="s">
        <v>33532</v>
      </c>
      <c r="X571" s="1" t="s">
        <v>34795</v>
      </c>
      <c r="Y571" t="s">
        <v>3105</v>
      </c>
      <c r="Z571" t="s">
        <v>3106</v>
      </c>
      <c r="AA571" t="str" cm="1">
        <f t="array" ref="AA571">_xlfn.LET(
  _xlpm.h,AF$1:AG$1,
  _xlpm.v,AF571:AG571,
  _xlpm.vietRaw, _xlfn.XLOOKUP("c_clientNameViet", _xlpm.h, _xlpm.v, ""),
  _xlpm.engRaw,  _xlfn.XLOOKUP("c_clientNameEng",  _xlpm.h, _xlpm.v, ""),
  _xlpm.viet, SUBSTITUTE(_xlpm.vietRaw, """", "\"""),
  _xlpm.eng,  SUBSTITUTE(_xlpm.engRaw,  """", "\"""),
  "{""Viet"":""" &amp; _xlpm.viet &amp; """,""Eng"":""" &amp; _xlpm.eng &amp; """}"
)</f>
        <v>{"Viet":"CÔNG TY CỔ PHẦN KIDS HOLDINGS","Eng":"KIDS HOLDINGS JOINT STOCK COMPANY"}</v>
      </c>
      <c r="AB571" s="1" t="s">
        <v>3105</v>
      </c>
      <c r="AC571" s="1" t="s">
        <v>3106</v>
      </c>
      <c r="AD571" s="1"/>
      <c r="AE571" s="1"/>
      <c r="AF571" s="1" t="s">
        <v>3107</v>
      </c>
      <c r="AG571" s="1" t="s">
        <v>3108</v>
      </c>
      <c r="AH571" s="1"/>
      <c r="AI571" s="1"/>
      <c r="AJ571" s="1"/>
      <c r="AK571" s="1"/>
      <c r="AL571" s="1" t="s">
        <v>46</v>
      </c>
      <c r="AM571" s="1"/>
      <c r="AN571" s="1" t="s">
        <v>24136</v>
      </c>
      <c r="AO571" s="1"/>
      <c r="AP571" s="1"/>
      <c r="AQ571" s="1"/>
      <c r="AR571" s="1" t="s">
        <v>24138</v>
      </c>
      <c r="AS571" s="1" t="s">
        <v>48</v>
      </c>
    </row>
    <row r="572" spans="1:45" x14ac:dyDescent="0.4">
      <c r="A572" s="1" t="s">
        <v>3109</v>
      </c>
      <c r="B572" s="1" t="s">
        <v>22585</v>
      </c>
      <c r="C572" s="1" t="s">
        <v>22585</v>
      </c>
      <c r="D572" s="1" t="s">
        <v>38</v>
      </c>
      <c r="E572" s="1" t="s">
        <v>39</v>
      </c>
      <c r="F572" s="1" t="s">
        <v>38</v>
      </c>
      <c r="G572" s="1" t="s">
        <v>39</v>
      </c>
      <c r="H572" s="1"/>
      <c r="I572" s="1"/>
      <c r="J572" s="1"/>
      <c r="K572" s="1"/>
      <c r="L572" s="1"/>
      <c r="M572" s="1" t="s">
        <v>24139</v>
      </c>
      <c r="N572" s="1"/>
      <c r="O572" s="1"/>
      <c r="P572" s="1"/>
      <c r="Q572" s="1" t="s">
        <v>22600</v>
      </c>
      <c r="R572" s="1" t="s">
        <v>212</v>
      </c>
      <c r="S572" s="1"/>
      <c r="T572" s="1" t="s">
        <v>3110</v>
      </c>
      <c r="U572" s="1" t="s">
        <v>103</v>
      </c>
      <c r="V572" s="1" t="s">
        <v>34796</v>
      </c>
      <c r="W572" s="1" t="s">
        <v>33571</v>
      </c>
      <c r="X572" s="1" t="s">
        <v>34797</v>
      </c>
      <c r="Y572" t="s">
        <v>3111</v>
      </c>
      <c r="Z572" t="s">
        <v>3112</v>
      </c>
      <c r="AA572" t="str" cm="1">
        <f t="array" ref="AA572">_xlfn.LET(
  _xlpm.h,AF$1:AG$1,
  _xlpm.v,AF572:AG572,
  _xlpm.vietRaw, _xlfn.XLOOKUP("c_clientNameViet", _xlpm.h, _xlpm.v, ""),
  _xlpm.engRaw,  _xlfn.XLOOKUP("c_clientNameEng",  _xlpm.h, _xlpm.v, ""),
  _xlpm.viet, SUBSTITUTE(_xlpm.vietRaw, """", "\"""),
  _xlpm.eng,  SUBSTITUTE(_xlpm.engRaw,  """", "\"""),
  "{""Viet"":""" &amp; _xlpm.viet &amp; """,""Eng"":""" &amp; _xlpm.eng &amp; """}"
)</f>
        <v>{"Viet":"CHI NHÁNH TẠI THÀNH PHỐ HỒ CHÍ MINH - CÔNG TY TNHH NML TOÀN CẦU","Eng":"CN TAI TP.HCM-CONG TY TNHH NML TOAN CAU"}</v>
      </c>
      <c r="AB572" s="1" t="s">
        <v>3111</v>
      </c>
      <c r="AC572" s="1" t="s">
        <v>3112</v>
      </c>
      <c r="AD572" s="1"/>
      <c r="AE572" s="1" t="s">
        <v>133</v>
      </c>
      <c r="AF572" s="1" t="s">
        <v>3113</v>
      </c>
      <c r="AG572" s="1" t="s">
        <v>3114</v>
      </c>
      <c r="AH572" s="1"/>
      <c r="AI572" s="1"/>
      <c r="AJ572" s="1"/>
      <c r="AK572" s="1"/>
      <c r="AL572" s="1" t="s">
        <v>46</v>
      </c>
      <c r="AM572" s="1"/>
      <c r="AN572" s="1" t="s">
        <v>3109</v>
      </c>
      <c r="AO572" s="1"/>
      <c r="AP572" s="1"/>
      <c r="AQ572" s="1"/>
      <c r="AR572" s="1" t="s">
        <v>24140</v>
      </c>
      <c r="AS572" s="1" t="s">
        <v>48</v>
      </c>
    </row>
    <row r="573" spans="1:45" x14ac:dyDescent="0.4">
      <c r="A573" s="1" t="s">
        <v>24141</v>
      </c>
      <c r="B573" s="1" t="s">
        <v>22585</v>
      </c>
      <c r="C573" s="1" t="s">
        <v>22585</v>
      </c>
      <c r="D573" s="1" t="s">
        <v>38</v>
      </c>
      <c r="E573" s="1" t="s">
        <v>39</v>
      </c>
      <c r="F573" s="1" t="s">
        <v>38</v>
      </c>
      <c r="G573" s="1" t="s">
        <v>39</v>
      </c>
      <c r="H573" s="1"/>
      <c r="I573" s="1"/>
      <c r="J573" s="1"/>
      <c r="K573" s="1"/>
      <c r="L573" s="1"/>
      <c r="M573" s="1" t="s">
        <v>24142</v>
      </c>
      <c r="N573" s="1"/>
      <c r="O573" s="1"/>
      <c r="P573" s="1"/>
      <c r="Q573" s="1" t="s">
        <v>22587</v>
      </c>
      <c r="R573" s="1" t="s">
        <v>212</v>
      </c>
      <c r="S573" s="1"/>
      <c r="T573" s="1" t="s">
        <v>3115</v>
      </c>
      <c r="U573" s="1" t="s">
        <v>103</v>
      </c>
      <c r="V573" s="1" t="s">
        <v>34798</v>
      </c>
      <c r="W573" s="1" t="s">
        <v>33532</v>
      </c>
      <c r="X573" s="1" t="s">
        <v>34799</v>
      </c>
      <c r="Y573" t="s">
        <v>3116</v>
      </c>
      <c r="Z573" t="s">
        <v>3117</v>
      </c>
      <c r="AA573" t="str" cm="1">
        <f t="array" ref="AA573">_xlfn.LET(
  _xlpm.h,AF$1:AG$1,
  _xlpm.v,AF573:AG573,
  _xlpm.vietRaw, _xlfn.XLOOKUP("c_clientNameViet", _xlpm.h, _xlpm.v, ""),
  _xlpm.engRaw,  _xlfn.XLOOKUP("c_clientNameEng",  _xlpm.h, _xlpm.v, ""),
  _xlpm.viet, SUBSTITUTE(_xlpm.vietRaw, """", "\"""),
  _xlpm.eng,  SUBSTITUTE(_xlpm.engRaw,  """", "\"""),
  "{""Viet"":""" &amp; _xlpm.viet &amp; """,""Eng"":""" &amp; _xlpm.eng &amp; """}"
)</f>
        <v>{"Viet":"CÔNG TY TNHH NIPPAN VIỆT NAM","Eng":"NIPPAN VIETNAM CO LTD"}</v>
      </c>
      <c r="AB573" s="1" t="s">
        <v>3116</v>
      </c>
      <c r="AC573" s="1" t="s">
        <v>3117</v>
      </c>
      <c r="AD573" s="1"/>
      <c r="AE573" s="1"/>
      <c r="AF573" s="1" t="s">
        <v>3118</v>
      </c>
      <c r="AG573" s="1" t="s">
        <v>3119</v>
      </c>
      <c r="AH573" s="1"/>
      <c r="AI573" s="1"/>
      <c r="AJ573" s="1"/>
      <c r="AK573" s="1"/>
      <c r="AL573" s="1" t="s">
        <v>46</v>
      </c>
      <c r="AM573" s="1"/>
      <c r="AN573" s="1" t="s">
        <v>24141</v>
      </c>
      <c r="AO573" s="1"/>
      <c r="AP573" s="1"/>
      <c r="AQ573" s="1"/>
      <c r="AR573" s="1" t="s">
        <v>24143</v>
      </c>
      <c r="AS573" s="1" t="s">
        <v>48</v>
      </c>
    </row>
    <row r="574" spans="1:45" x14ac:dyDescent="0.4">
      <c r="A574" s="1" t="s">
        <v>24144</v>
      </c>
      <c r="B574" s="1" t="s">
        <v>22585</v>
      </c>
      <c r="C574" s="1" t="s">
        <v>22585</v>
      </c>
      <c r="D574" s="1" t="s">
        <v>38</v>
      </c>
      <c r="E574" s="1" t="s">
        <v>39</v>
      </c>
      <c r="F574" s="1" t="s">
        <v>38</v>
      </c>
      <c r="G574" s="1" t="s">
        <v>39</v>
      </c>
      <c r="H574" s="1"/>
      <c r="I574" s="1"/>
      <c r="J574" s="1"/>
      <c r="K574" s="1"/>
      <c r="L574" s="1"/>
      <c r="M574" s="1" t="s">
        <v>24145</v>
      </c>
      <c r="N574" s="1"/>
      <c r="O574" s="1"/>
      <c r="P574" s="1"/>
      <c r="Q574" s="1" t="s">
        <v>22587</v>
      </c>
      <c r="R574" s="1" t="s">
        <v>212</v>
      </c>
      <c r="S574" s="1"/>
      <c r="T574" s="1" t="s">
        <v>3120</v>
      </c>
      <c r="U574" s="1" t="s">
        <v>103</v>
      </c>
      <c r="V574" s="1" t="s">
        <v>34800</v>
      </c>
      <c r="W574" s="1" t="s">
        <v>33642</v>
      </c>
      <c r="X574" s="1" t="s">
        <v>34801</v>
      </c>
      <c r="Y574" t="s">
        <v>3121</v>
      </c>
      <c r="Z574" t="s">
        <v>3122</v>
      </c>
      <c r="AA574" t="str" cm="1">
        <f t="array" ref="AA574">_xlfn.LET(
  _xlpm.h,AF$1:AG$1,
  _xlpm.v,AF574:AG574,
  _xlpm.vietRaw, _xlfn.XLOOKUP("c_clientNameViet", _xlpm.h, _xlpm.v, ""),
  _xlpm.engRaw,  _xlfn.XLOOKUP("c_clientNameEng",  _xlpm.h, _xlpm.v, ""),
  _xlpm.viet, SUBSTITUTE(_xlpm.vietRaw, """", "\"""),
  _xlpm.eng,  SUBSTITUTE(_xlpm.engRaw,  """", "\"""),
  "{""Viet"":""" &amp; _xlpm.viet &amp; """,""Eng"":""" &amp; _xlpm.eng &amp; """}"
)</f>
        <v>{"Viet":"CÔNG TY CỔ PHẦN THƯƠNG MẠI NGỌC TRÂM ANH","Eng":"CONG TY CO PHAN THUONG MAI NGOC TRAM ANH"}</v>
      </c>
      <c r="AB574" s="1" t="s">
        <v>3121</v>
      </c>
      <c r="AC574" s="1" t="s">
        <v>3122</v>
      </c>
      <c r="AD574" s="1"/>
      <c r="AE574" s="1" t="s">
        <v>324</v>
      </c>
      <c r="AF574" s="1" t="s">
        <v>3123</v>
      </c>
      <c r="AG574" s="1" t="s">
        <v>3124</v>
      </c>
      <c r="AH574" s="1"/>
      <c r="AI574" s="1"/>
      <c r="AJ574" s="1"/>
      <c r="AK574" s="1"/>
      <c r="AL574" s="1" t="s">
        <v>46</v>
      </c>
      <c r="AM574" s="1"/>
      <c r="AN574" s="1" t="s">
        <v>24144</v>
      </c>
      <c r="AO574" s="1"/>
      <c r="AP574" s="1"/>
      <c r="AQ574" s="1"/>
      <c r="AR574" s="1" t="s">
        <v>24089</v>
      </c>
      <c r="AS574" s="1" t="s">
        <v>48</v>
      </c>
    </row>
    <row r="575" spans="1:45" x14ac:dyDescent="0.4">
      <c r="A575" s="1" t="s">
        <v>24146</v>
      </c>
      <c r="B575" s="1" t="s">
        <v>22585</v>
      </c>
      <c r="C575" s="1" t="s">
        <v>22585</v>
      </c>
      <c r="D575" s="1" t="s">
        <v>38</v>
      </c>
      <c r="E575" s="1" t="s">
        <v>39</v>
      </c>
      <c r="F575" s="1" t="s">
        <v>38</v>
      </c>
      <c r="G575" s="1" t="s">
        <v>39</v>
      </c>
      <c r="H575" s="1"/>
      <c r="I575" s="1"/>
      <c r="J575" s="1"/>
      <c r="K575" s="1"/>
      <c r="L575" s="1"/>
      <c r="M575" s="1" t="s">
        <v>24147</v>
      </c>
      <c r="N575" s="1"/>
      <c r="O575" s="1"/>
      <c r="P575" s="1"/>
      <c r="Q575" s="1" t="s">
        <v>22587</v>
      </c>
      <c r="R575" s="1" t="s">
        <v>212</v>
      </c>
      <c r="S575" s="1"/>
      <c r="T575" s="1" t="s">
        <v>3125</v>
      </c>
      <c r="U575" s="1" t="s">
        <v>42</v>
      </c>
      <c r="V575" s="1" t="s">
        <v>34802</v>
      </c>
      <c r="W575" s="1" t="s">
        <v>33642</v>
      </c>
      <c r="X575" s="1" t="s">
        <v>34803</v>
      </c>
      <c r="Y575" t="s">
        <v>3126</v>
      </c>
      <c r="Z575" t="s">
        <v>3127</v>
      </c>
      <c r="AA575" t="str" cm="1">
        <f t="array" ref="AA575">_xlfn.LET(
  _xlpm.h,AF$1:AG$1,
  _xlpm.v,AF575:AG575,
  _xlpm.vietRaw, _xlfn.XLOOKUP("c_clientNameViet", _xlpm.h, _xlpm.v, ""),
  _xlpm.engRaw,  _xlfn.XLOOKUP("c_clientNameEng",  _xlpm.h, _xlpm.v, ""),
  _xlpm.viet, SUBSTITUTE(_xlpm.vietRaw, """", "\"""),
  _xlpm.eng,  SUBSTITUTE(_xlpm.engRaw,  """", "\"""),
  "{""Viet"":""" &amp; _xlpm.viet &amp; """,""Eng"":""" &amp; _xlpm.eng &amp; """}"
)</f>
        <v>{"Viet":"CÔNG TY CỔ PHẦN THƯƠNG MẠI &amp; DỊCH VỤ ADORE","Eng":"CONG TY CO PHAN THUONG MAI &amp; DICH VU ADORE"}</v>
      </c>
      <c r="AB575" s="1" t="s">
        <v>3126</v>
      </c>
      <c r="AC575" s="1" t="s">
        <v>3127</v>
      </c>
      <c r="AD575" s="1"/>
      <c r="AE575" s="1" t="s">
        <v>324</v>
      </c>
      <c r="AF575" s="1" t="s">
        <v>3128</v>
      </c>
      <c r="AG575" s="1" t="s">
        <v>3129</v>
      </c>
      <c r="AH575" s="1"/>
      <c r="AI575" s="1"/>
      <c r="AJ575" s="1"/>
      <c r="AK575" s="1"/>
      <c r="AL575" s="1" t="s">
        <v>46</v>
      </c>
      <c r="AM575" s="1"/>
      <c r="AN575" s="1" t="s">
        <v>24146</v>
      </c>
      <c r="AO575" s="1"/>
      <c r="AP575" s="1"/>
      <c r="AQ575" s="1"/>
      <c r="AR575" s="1" t="s">
        <v>24148</v>
      </c>
      <c r="AS575" s="1" t="s">
        <v>48</v>
      </c>
    </row>
    <row r="576" spans="1:45" x14ac:dyDescent="0.4">
      <c r="A576" s="1" t="s">
        <v>24149</v>
      </c>
      <c r="B576" s="1" t="s">
        <v>22585</v>
      </c>
      <c r="C576" s="1" t="s">
        <v>22585</v>
      </c>
      <c r="D576" s="1" t="s">
        <v>38</v>
      </c>
      <c r="E576" s="1" t="s">
        <v>39</v>
      </c>
      <c r="F576" s="1" t="s">
        <v>38</v>
      </c>
      <c r="G576" s="1" t="s">
        <v>39</v>
      </c>
      <c r="H576" s="1"/>
      <c r="I576" s="1"/>
      <c r="J576" s="1"/>
      <c r="K576" s="1"/>
      <c r="L576" s="1"/>
      <c r="M576" s="1" t="s">
        <v>24150</v>
      </c>
      <c r="N576" s="1"/>
      <c r="O576" s="1"/>
      <c r="P576" s="1"/>
      <c r="Q576" s="1" t="s">
        <v>22600</v>
      </c>
      <c r="R576" s="1" t="s">
        <v>212</v>
      </c>
      <c r="S576" s="1"/>
      <c r="T576" s="1" t="s">
        <v>3130</v>
      </c>
      <c r="U576" s="1" t="s">
        <v>42</v>
      </c>
      <c r="V576" s="1" t="s">
        <v>34804</v>
      </c>
      <c r="W576" s="1" t="s">
        <v>33571</v>
      </c>
      <c r="X576" s="1" t="s">
        <v>34805</v>
      </c>
      <c r="Y576" t="s">
        <v>3131</v>
      </c>
      <c r="Z576" t="s">
        <v>3132</v>
      </c>
      <c r="AA576" t="str" cm="1">
        <f t="array" ref="AA576">_xlfn.LET(
  _xlpm.h,AF$1:AG$1,
  _xlpm.v,AF576:AG576,
  _xlpm.vietRaw, _xlfn.XLOOKUP("c_clientNameViet", _xlpm.h, _xlpm.v, ""),
  _xlpm.engRaw,  _xlfn.XLOOKUP("c_clientNameEng",  _xlpm.h, _xlpm.v, ""),
  _xlpm.viet, SUBSTITUTE(_xlpm.vietRaw, """", "\"""),
  _xlpm.eng,  SUBSTITUTE(_xlpm.engRaw,  """", "\"""),
  "{""Viet"":""" &amp; _xlpm.viet &amp; """,""Eng"":""" &amp; _xlpm.eng &amp; """}"
)</f>
        <v>{"Viet":"CÔNG TY TNHH WYVMEDIA","Eng":"WYVMEDIA COMPANY LIMITED"}</v>
      </c>
      <c r="AB576" s="1" t="s">
        <v>3131</v>
      </c>
      <c r="AC576" s="1" t="s">
        <v>3132</v>
      </c>
      <c r="AD576" s="1"/>
      <c r="AE576" s="1" t="s">
        <v>133</v>
      </c>
      <c r="AF576" s="1" t="s">
        <v>3133</v>
      </c>
      <c r="AG576" s="1" t="s">
        <v>3134</v>
      </c>
      <c r="AH576" s="1"/>
      <c r="AI576" s="1"/>
      <c r="AJ576" s="1"/>
      <c r="AK576" s="1"/>
      <c r="AL576" s="1" t="s">
        <v>46</v>
      </c>
      <c r="AM576" s="1"/>
      <c r="AN576" s="1" t="s">
        <v>24149</v>
      </c>
      <c r="AO576" s="1"/>
      <c r="AP576" s="1"/>
      <c r="AQ576" s="1"/>
      <c r="AR576" s="1" t="s">
        <v>24151</v>
      </c>
      <c r="AS576" s="1" t="s">
        <v>48</v>
      </c>
    </row>
    <row r="577" spans="1:45" x14ac:dyDescent="0.4">
      <c r="A577" s="1" t="s">
        <v>24152</v>
      </c>
      <c r="B577" s="1" t="s">
        <v>22585</v>
      </c>
      <c r="C577" s="1" t="s">
        <v>22585</v>
      </c>
      <c r="D577" s="1" t="s">
        <v>38</v>
      </c>
      <c r="E577" s="1" t="s">
        <v>39</v>
      </c>
      <c r="F577" s="1" t="s">
        <v>38</v>
      </c>
      <c r="G577" s="1" t="s">
        <v>39</v>
      </c>
      <c r="H577" s="1"/>
      <c r="I577" s="1"/>
      <c r="J577" s="1"/>
      <c r="K577" s="1"/>
      <c r="L577" s="1"/>
      <c r="M577" s="1" t="s">
        <v>24153</v>
      </c>
      <c r="N577" s="1"/>
      <c r="O577" s="1"/>
      <c r="P577" s="1"/>
      <c r="Q577" s="1" t="s">
        <v>22587</v>
      </c>
      <c r="R577" s="1" t="s">
        <v>212</v>
      </c>
      <c r="S577" s="1"/>
      <c r="T577" s="1" t="s">
        <v>3135</v>
      </c>
      <c r="U577" s="1" t="s">
        <v>103</v>
      </c>
      <c r="V577" s="1" t="s">
        <v>34806</v>
      </c>
      <c r="W577" s="1" t="s">
        <v>33642</v>
      </c>
      <c r="X577" s="1" t="s">
        <v>34807</v>
      </c>
      <c r="Y577" t="s">
        <v>3136</v>
      </c>
      <c r="Z577" t="s">
        <v>3137</v>
      </c>
      <c r="AA577" t="str" cm="1">
        <f t="array" ref="AA577">_xlfn.LET(
  _xlpm.h,AF$1:AG$1,
  _xlpm.v,AF577:AG577,
  _xlpm.vietRaw, _xlfn.XLOOKUP("c_clientNameViet", _xlpm.h, _xlpm.v, ""),
  _xlpm.engRaw,  _xlfn.XLOOKUP("c_clientNameEng",  _xlpm.h, _xlpm.v, ""),
  _xlpm.viet, SUBSTITUTE(_xlpm.vietRaw, """", "\"""),
  _xlpm.eng,  SUBSTITUTE(_xlpm.engRaw,  """", "\"""),
  "{""Viet"":""" &amp; _xlpm.viet &amp; """,""Eng"":""" &amp; _xlpm.eng &amp; """}"
)</f>
        <v>{"Viet":"CÔNG TY CỔ PHẦN ẨM THỰC THÁI 5","Eng":"CONG TY CO PHAN AM THUC THAI 5"}</v>
      </c>
      <c r="AB577" s="1" t="s">
        <v>3136</v>
      </c>
      <c r="AC577" s="1" t="s">
        <v>3137</v>
      </c>
      <c r="AD577" s="1"/>
      <c r="AE577" s="1" t="s">
        <v>324</v>
      </c>
      <c r="AF577" s="1" t="s">
        <v>3138</v>
      </c>
      <c r="AG577" s="1" t="s">
        <v>3139</v>
      </c>
      <c r="AH577" s="1"/>
      <c r="AI577" s="1"/>
      <c r="AJ577" s="1"/>
      <c r="AK577" s="1"/>
      <c r="AL577" s="1" t="s">
        <v>46</v>
      </c>
      <c r="AM577" s="1"/>
      <c r="AN577" s="1" t="s">
        <v>24152</v>
      </c>
      <c r="AO577" s="1"/>
      <c r="AP577" s="1"/>
      <c r="AQ577" s="1"/>
      <c r="AR577" s="1" t="s">
        <v>23961</v>
      </c>
      <c r="AS577" s="1" t="s">
        <v>48</v>
      </c>
    </row>
    <row r="578" spans="1:45" x14ac:dyDescent="0.4">
      <c r="A578" s="1" t="s">
        <v>24154</v>
      </c>
      <c r="B578" s="1" t="s">
        <v>22585</v>
      </c>
      <c r="C578" s="1" t="s">
        <v>22585</v>
      </c>
      <c r="D578" s="1" t="s">
        <v>38</v>
      </c>
      <c r="E578" s="1" t="s">
        <v>39</v>
      </c>
      <c r="F578" s="1" t="s">
        <v>38</v>
      </c>
      <c r="G578" s="1" t="s">
        <v>39</v>
      </c>
      <c r="H578" s="1"/>
      <c r="I578" s="1"/>
      <c r="J578" s="1"/>
      <c r="K578" s="1"/>
      <c r="L578" s="1"/>
      <c r="M578" s="1" t="s">
        <v>24155</v>
      </c>
      <c r="N578" s="1"/>
      <c r="O578" s="1"/>
      <c r="P578" s="1"/>
      <c r="Q578" s="1" t="s">
        <v>22587</v>
      </c>
      <c r="R578" s="1" t="s">
        <v>212</v>
      </c>
      <c r="S578" s="1"/>
      <c r="T578" s="1" t="s">
        <v>3140</v>
      </c>
      <c r="U578" s="1" t="s">
        <v>103</v>
      </c>
      <c r="V578" s="1" t="s">
        <v>34808</v>
      </c>
      <c r="W578" s="1" t="s">
        <v>33642</v>
      </c>
      <c r="X578" s="1" t="s">
        <v>34809</v>
      </c>
      <c r="Y578" t="s">
        <v>3141</v>
      </c>
      <c r="Z578" t="s">
        <v>3142</v>
      </c>
      <c r="AA578" t="str" cm="1">
        <f t="array" ref="AA578">_xlfn.LET(
  _xlpm.h,AF$1:AG$1,
  _xlpm.v,AF578:AG578,
  _xlpm.vietRaw, _xlfn.XLOOKUP("c_clientNameViet", _xlpm.h, _xlpm.v, ""),
  _xlpm.engRaw,  _xlfn.XLOOKUP("c_clientNameEng",  _xlpm.h, _xlpm.v, ""),
  _xlpm.viet, SUBSTITUTE(_xlpm.vietRaw, """", "\"""),
  _xlpm.eng,  SUBSTITUTE(_xlpm.engRaw,  """", "\"""),
  "{""Viet"":""" &amp; _xlpm.viet &amp; """,""Eng"":""" &amp; _xlpm.eng &amp; """}"
)</f>
        <v>{"Viet":"CÔNG TY CỔ PHẦN LẨU BA LÝ","Eng":"CONG TY CO PHAN LAU BA LY"}</v>
      </c>
      <c r="AB578" s="1" t="s">
        <v>3141</v>
      </c>
      <c r="AC578" s="1" t="s">
        <v>3142</v>
      </c>
      <c r="AD578" s="1"/>
      <c r="AE578" s="1" t="s">
        <v>324</v>
      </c>
      <c r="AF578" s="1" t="s">
        <v>3143</v>
      </c>
      <c r="AG578" s="1" t="s">
        <v>3144</v>
      </c>
      <c r="AH578" s="1"/>
      <c r="AI578" s="1"/>
      <c r="AJ578" s="1"/>
      <c r="AK578" s="1"/>
      <c r="AL578" s="1" t="s">
        <v>46</v>
      </c>
      <c r="AM578" s="1"/>
      <c r="AN578" s="1" t="s">
        <v>24154</v>
      </c>
      <c r="AO578" s="1"/>
      <c r="AP578" s="1"/>
      <c r="AQ578" s="1"/>
      <c r="AR578" s="1" t="s">
        <v>24004</v>
      </c>
      <c r="AS578" s="1" t="s">
        <v>48</v>
      </c>
    </row>
    <row r="579" spans="1:45" x14ac:dyDescent="0.4">
      <c r="A579" s="1" t="s">
        <v>24156</v>
      </c>
      <c r="B579" s="1" t="s">
        <v>22585</v>
      </c>
      <c r="C579" s="1" t="s">
        <v>22585</v>
      </c>
      <c r="D579" s="1" t="s">
        <v>38</v>
      </c>
      <c r="E579" s="1" t="s">
        <v>39</v>
      </c>
      <c r="F579" s="1" t="s">
        <v>38</v>
      </c>
      <c r="G579" s="1" t="s">
        <v>39</v>
      </c>
      <c r="H579" s="1"/>
      <c r="I579" s="1"/>
      <c r="J579" s="1"/>
      <c r="K579" s="1"/>
      <c r="L579" s="1"/>
      <c r="M579" s="1" t="s">
        <v>24157</v>
      </c>
      <c r="N579" s="1"/>
      <c r="O579" s="1"/>
      <c r="P579" s="1"/>
      <c r="Q579" s="1" t="s">
        <v>22587</v>
      </c>
      <c r="R579" s="1" t="s">
        <v>212</v>
      </c>
      <c r="S579" s="1"/>
      <c r="T579" s="1" t="s">
        <v>3145</v>
      </c>
      <c r="U579" s="1" t="s">
        <v>103</v>
      </c>
      <c r="V579" s="1" t="s">
        <v>34810</v>
      </c>
      <c r="W579" s="1" t="s">
        <v>33642</v>
      </c>
      <c r="X579" s="1" t="s">
        <v>34811</v>
      </c>
      <c r="Y579" t="s">
        <v>3146</v>
      </c>
      <c r="Z579" t="s">
        <v>3147</v>
      </c>
      <c r="AA579" t="str" cm="1">
        <f t="array" ref="AA579">_xlfn.LET(
  _xlpm.h,AF$1:AG$1,
  _xlpm.v,AF579:AG579,
  _xlpm.vietRaw, _xlfn.XLOOKUP("c_clientNameViet", _xlpm.h, _xlpm.v, ""),
  _xlpm.engRaw,  _xlfn.XLOOKUP("c_clientNameEng",  _xlpm.h, _xlpm.v, ""),
  _xlpm.viet, SUBSTITUTE(_xlpm.vietRaw, """", "\"""),
  _xlpm.eng,  SUBSTITUTE(_xlpm.engRaw,  """", "\"""),
  "{""Viet"":""" &amp; _xlpm.viet &amp; """,""Eng"":""" &amp; _xlpm.eng &amp; """}"
)</f>
        <v>{"Viet":"CÔNG TY CỔ PHẦN ẨM THỰC IBBQ VIỆT NAM","Eng":"CONG TY CO PHAN AM THUC IBBQ VIETNAM"}</v>
      </c>
      <c r="AB579" s="1" t="s">
        <v>3146</v>
      </c>
      <c r="AC579" s="1" t="s">
        <v>3147</v>
      </c>
      <c r="AD579" s="1"/>
      <c r="AE579" s="1" t="s">
        <v>324</v>
      </c>
      <c r="AF579" s="1" t="s">
        <v>3148</v>
      </c>
      <c r="AG579" s="1" t="s">
        <v>3149</v>
      </c>
      <c r="AH579" s="1"/>
      <c r="AI579" s="1"/>
      <c r="AJ579" s="1"/>
      <c r="AK579" s="1"/>
      <c r="AL579" s="1" t="s">
        <v>46</v>
      </c>
      <c r="AM579" s="1"/>
      <c r="AN579" s="1" t="s">
        <v>24156</v>
      </c>
      <c r="AO579" s="1"/>
      <c r="AP579" s="1"/>
      <c r="AQ579" s="1"/>
      <c r="AR579" s="1" t="s">
        <v>24158</v>
      </c>
      <c r="AS579" s="1" t="s">
        <v>48</v>
      </c>
    </row>
    <row r="580" spans="1:45" x14ac:dyDescent="0.4">
      <c r="A580" s="1" t="s">
        <v>24159</v>
      </c>
      <c r="B580" s="1" t="s">
        <v>22585</v>
      </c>
      <c r="C580" s="1" t="s">
        <v>22585</v>
      </c>
      <c r="D580" s="1" t="s">
        <v>38</v>
      </c>
      <c r="E580" s="1" t="s">
        <v>39</v>
      </c>
      <c r="F580" s="1" t="s">
        <v>38</v>
      </c>
      <c r="G580" s="1" t="s">
        <v>39</v>
      </c>
      <c r="H580" s="1"/>
      <c r="I580" s="1"/>
      <c r="J580" s="1"/>
      <c r="K580" s="1"/>
      <c r="L580" s="1"/>
      <c r="M580" s="1" t="s">
        <v>24160</v>
      </c>
      <c r="N580" s="1"/>
      <c r="O580" s="1"/>
      <c r="P580" s="1"/>
      <c r="Q580" s="1" t="s">
        <v>22587</v>
      </c>
      <c r="R580" s="1" t="s">
        <v>212</v>
      </c>
      <c r="S580" s="1"/>
      <c r="T580" s="1" t="s">
        <v>3150</v>
      </c>
      <c r="U580" s="1" t="s">
        <v>103</v>
      </c>
      <c r="V580" s="1" t="s">
        <v>34812</v>
      </c>
      <c r="W580" s="1" t="s">
        <v>33532</v>
      </c>
      <c r="X580" s="1" t="s">
        <v>34813</v>
      </c>
      <c r="Y580" t="s">
        <v>3151</v>
      </c>
      <c r="Z580" t="s">
        <v>3152</v>
      </c>
      <c r="AA580" t="str" cm="1">
        <f t="array" ref="AA580">_xlfn.LET(
  _xlpm.h,AF$1:AG$1,
  _xlpm.v,AF580:AG580,
  _xlpm.vietRaw, _xlfn.XLOOKUP("c_clientNameViet", _xlpm.h, _xlpm.v, ""),
  _xlpm.engRaw,  _xlfn.XLOOKUP("c_clientNameEng",  _xlpm.h, _xlpm.v, ""),
  _xlpm.viet, SUBSTITUTE(_xlpm.vietRaw, """", "\"""),
  _xlpm.eng,  SUBSTITUTE(_xlpm.engRaw,  """", "\"""),
  "{""Viet"":""" &amp; _xlpm.viet &amp; """,""Eng"":""" &amp; _xlpm.eng &amp; """}"
)</f>
        <v>{"Viet":"CÔNG TY TNHH TOYO KIKO VIỆT NAM","Eng":"TOYO KIKO VIETNAM CO.,LTD"}</v>
      </c>
      <c r="AB580" s="1" t="s">
        <v>3151</v>
      </c>
      <c r="AC580" s="1" t="s">
        <v>3152</v>
      </c>
      <c r="AD580" s="1"/>
      <c r="AE580" s="1"/>
      <c r="AF580" s="1" t="s">
        <v>3153</v>
      </c>
      <c r="AG580" s="1" t="s">
        <v>3154</v>
      </c>
      <c r="AH580" s="1"/>
      <c r="AI580" s="1"/>
      <c r="AJ580" s="1"/>
      <c r="AK580" s="1"/>
      <c r="AL580" s="1" t="s">
        <v>46</v>
      </c>
      <c r="AM580" s="1"/>
      <c r="AN580" s="1" t="s">
        <v>24159</v>
      </c>
      <c r="AO580" s="1"/>
      <c r="AP580" s="1"/>
      <c r="AQ580" s="1"/>
      <c r="AR580" s="1" t="s">
        <v>23120</v>
      </c>
      <c r="AS580" s="1" t="s">
        <v>48</v>
      </c>
    </row>
    <row r="581" spans="1:45" x14ac:dyDescent="0.4">
      <c r="A581" s="1" t="s">
        <v>24161</v>
      </c>
      <c r="B581" s="1" t="s">
        <v>22585</v>
      </c>
      <c r="C581" s="1" t="s">
        <v>22585</v>
      </c>
      <c r="D581" s="1" t="s">
        <v>38</v>
      </c>
      <c r="E581" s="1" t="s">
        <v>39</v>
      </c>
      <c r="F581" s="1" t="s">
        <v>38</v>
      </c>
      <c r="G581" s="1" t="s">
        <v>39</v>
      </c>
      <c r="H581" s="1"/>
      <c r="I581" s="1"/>
      <c r="J581" s="1"/>
      <c r="K581" s="1"/>
      <c r="L581" s="1"/>
      <c r="M581" s="1" t="s">
        <v>24162</v>
      </c>
      <c r="N581" s="1"/>
      <c r="O581" s="1"/>
      <c r="P581" s="1"/>
      <c r="Q581" s="1" t="s">
        <v>22600</v>
      </c>
      <c r="R581" s="1" t="s">
        <v>212</v>
      </c>
      <c r="S581" s="1"/>
      <c r="T581" s="1" t="s">
        <v>3155</v>
      </c>
      <c r="U581" s="1" t="s">
        <v>42</v>
      </c>
      <c r="V581" s="1" t="s">
        <v>34814</v>
      </c>
      <c r="W581" s="1" t="s">
        <v>33532</v>
      </c>
      <c r="X581" s="1" t="s">
        <v>34815</v>
      </c>
      <c r="Y581" t="s">
        <v>3156</v>
      </c>
      <c r="Z581" t="s">
        <v>3157</v>
      </c>
      <c r="AA581" t="str" cm="1">
        <f t="array" ref="AA581">_xlfn.LET(
  _xlpm.h,AF$1:AG$1,
  _xlpm.v,AF581:AG581,
  _xlpm.vietRaw, _xlfn.XLOOKUP("c_clientNameViet", _xlpm.h, _xlpm.v, ""),
  _xlpm.engRaw,  _xlfn.XLOOKUP("c_clientNameEng",  _xlpm.h, _xlpm.v, ""),
  _xlpm.viet, SUBSTITUTE(_xlpm.vietRaw, """", "\"""),
  _xlpm.eng,  SUBSTITUTE(_xlpm.engRaw,  """", "\"""),
  "{""Viet"":""" &amp; _xlpm.viet &amp; """,""Eng"":""" &amp; _xlpm.eng &amp; """}"
)</f>
        <v>{"Viet":"CÔNG TY TNHH ĐẦU TƯ JD (VIỆT NAM)","Eng":"JD (VIETNAM) INVESTMENT COMPANY LIMITED"}</v>
      </c>
      <c r="AB581" s="1" t="s">
        <v>3156</v>
      </c>
      <c r="AC581" s="1" t="s">
        <v>3157</v>
      </c>
      <c r="AD581" s="1"/>
      <c r="AE581" s="1"/>
      <c r="AF581" s="1" t="s">
        <v>3158</v>
      </c>
      <c r="AG581" s="1" t="s">
        <v>3159</v>
      </c>
      <c r="AH581" s="1"/>
      <c r="AI581" s="1"/>
      <c r="AJ581" s="1"/>
      <c r="AK581" s="1"/>
      <c r="AL581" s="1" t="s">
        <v>46</v>
      </c>
      <c r="AM581" s="1"/>
      <c r="AN581" s="1" t="s">
        <v>24161</v>
      </c>
      <c r="AO581" s="1"/>
      <c r="AP581" s="1"/>
      <c r="AQ581" s="1"/>
      <c r="AR581" s="1" t="s">
        <v>24163</v>
      </c>
      <c r="AS581" s="1" t="s">
        <v>48</v>
      </c>
    </row>
    <row r="582" spans="1:45" x14ac:dyDescent="0.4">
      <c r="A582" s="1" t="s">
        <v>24164</v>
      </c>
      <c r="B582" s="1" t="s">
        <v>22585</v>
      </c>
      <c r="C582" s="1" t="s">
        <v>22585</v>
      </c>
      <c r="D582" s="1" t="s">
        <v>38</v>
      </c>
      <c r="E582" s="1" t="s">
        <v>39</v>
      </c>
      <c r="F582" s="1" t="s">
        <v>38</v>
      </c>
      <c r="G582" s="1" t="s">
        <v>39</v>
      </c>
      <c r="H582" s="1"/>
      <c r="I582" s="1"/>
      <c r="J582" s="1"/>
      <c r="K582" s="1"/>
      <c r="L582" s="1"/>
      <c r="M582" s="1" t="s">
        <v>24165</v>
      </c>
      <c r="N582" s="1"/>
      <c r="O582" s="1"/>
      <c r="P582" s="1"/>
      <c r="Q582" s="1" t="s">
        <v>22587</v>
      </c>
      <c r="R582" s="1" t="s">
        <v>212</v>
      </c>
      <c r="S582" s="1"/>
      <c r="T582" s="1" t="s">
        <v>3160</v>
      </c>
      <c r="U582" s="1" t="s">
        <v>42</v>
      </c>
      <c r="V582" s="1" t="s">
        <v>34816</v>
      </c>
      <c r="W582" s="1" t="s">
        <v>33619</v>
      </c>
      <c r="X582" s="1" t="s">
        <v>34817</v>
      </c>
      <c r="Y582" t="s">
        <v>3161</v>
      </c>
      <c r="Z582" t="s">
        <v>3162</v>
      </c>
      <c r="AA582" t="str" cm="1">
        <f t="array" ref="AA582">_xlfn.LET(
  _xlpm.h,AF$1:AG$1,
  _xlpm.v,AF582:AG582,
  _xlpm.vietRaw, _xlfn.XLOOKUP("c_clientNameViet", _xlpm.h, _xlpm.v, ""),
  _xlpm.engRaw,  _xlfn.XLOOKUP("c_clientNameEng",  _xlpm.h, _xlpm.v, ""),
  _xlpm.viet, SUBSTITUTE(_xlpm.vietRaw, """", "\"""),
  _xlpm.eng,  SUBSTITUTE(_xlpm.engRaw,  """", "\"""),
  "{""Viet"":""" &amp; _xlpm.viet &amp; """,""Eng"":""" &amp; _xlpm.eng &amp; """}"
)</f>
        <v>{"Viet":"CTY DT GLOBAL AUSTRALIA PTY LTD,TC TVQL CT HTKT NGTVT GĐ2017-2021 SDVTKHL CỦA CP ỐT-XTRÂY-LIA TẠI VN","Eng":"DT GLOBAL AUSTRALIA PTY LTD. CO"}</v>
      </c>
      <c r="AB582" s="1" t="s">
        <v>3161</v>
      </c>
      <c r="AC582" s="1" t="s">
        <v>3162</v>
      </c>
      <c r="AD582" s="1"/>
      <c r="AE582" s="1" t="s">
        <v>265</v>
      </c>
      <c r="AF582" s="1" t="s">
        <v>3163</v>
      </c>
      <c r="AG582" s="1" t="s">
        <v>3164</v>
      </c>
      <c r="AH582" s="1"/>
      <c r="AI582" s="1"/>
      <c r="AJ582" s="1"/>
      <c r="AK582" s="1"/>
      <c r="AL582" s="1" t="s">
        <v>46</v>
      </c>
      <c r="AM582" s="1"/>
      <c r="AN582" s="1" t="s">
        <v>24164</v>
      </c>
      <c r="AO582" s="1"/>
      <c r="AP582" s="1"/>
      <c r="AQ582" s="1"/>
      <c r="AR582" s="1" t="s">
        <v>24166</v>
      </c>
      <c r="AS582" s="1" t="s">
        <v>48</v>
      </c>
    </row>
    <row r="583" spans="1:45" x14ac:dyDescent="0.4">
      <c r="A583" s="1" t="s">
        <v>24167</v>
      </c>
      <c r="B583" s="1" t="s">
        <v>22585</v>
      </c>
      <c r="C583" s="1" t="s">
        <v>22585</v>
      </c>
      <c r="D583" s="1" t="s">
        <v>38</v>
      </c>
      <c r="E583" s="1" t="s">
        <v>39</v>
      </c>
      <c r="F583" s="1" t="s">
        <v>38</v>
      </c>
      <c r="G583" s="1" t="s">
        <v>39</v>
      </c>
      <c r="H583" s="1"/>
      <c r="I583" s="1"/>
      <c r="J583" s="1"/>
      <c r="K583" s="1"/>
      <c r="L583" s="1"/>
      <c r="M583" s="1" t="s">
        <v>24168</v>
      </c>
      <c r="N583" s="1"/>
      <c r="O583" s="1"/>
      <c r="P583" s="1"/>
      <c r="Q583" s="1" t="s">
        <v>22587</v>
      </c>
      <c r="R583" s="1" t="s">
        <v>212</v>
      </c>
      <c r="S583" s="1"/>
      <c r="T583" s="1" t="s">
        <v>3165</v>
      </c>
      <c r="U583" s="1" t="s">
        <v>42</v>
      </c>
      <c r="V583" s="1" t="s">
        <v>34818</v>
      </c>
      <c r="W583" s="1" t="s">
        <v>33532</v>
      </c>
      <c r="X583" s="1" t="s">
        <v>34819</v>
      </c>
      <c r="Y583" t="s">
        <v>3166</v>
      </c>
      <c r="Z583" t="s">
        <v>3167</v>
      </c>
      <c r="AA583" t="str" cm="1">
        <f t="array" ref="AA583">_xlfn.LET(
  _xlpm.h,AF$1:AG$1,
  _xlpm.v,AF583:AG583,
  _xlpm.vietRaw, _xlfn.XLOOKUP("c_clientNameViet", _xlpm.h, _xlpm.v, ""),
  _xlpm.engRaw,  _xlfn.XLOOKUP("c_clientNameEng",  _xlpm.h, _xlpm.v, ""),
  _xlpm.viet, SUBSTITUTE(_xlpm.vietRaw, """", "\"""),
  _xlpm.eng,  SUBSTITUTE(_xlpm.engRaw,  """", "\"""),
  "{""Viet"":""" &amp; _xlpm.viet &amp; """,""Eng"":""" &amp; _xlpm.eng &amp; """}"
)</f>
        <v>{"Viet":"CÔNG TY TNHH CUNG ỨNG NHÂN LỰC VIỆT NHẬT","Eng":"VIETNHAT HUMAN CO LTD"}</v>
      </c>
      <c r="AB583" s="1" t="s">
        <v>3166</v>
      </c>
      <c r="AC583" s="1" t="s">
        <v>3167</v>
      </c>
      <c r="AD583" s="1"/>
      <c r="AE583" s="1"/>
      <c r="AF583" s="1" t="s">
        <v>3168</v>
      </c>
      <c r="AG583" s="1" t="s">
        <v>3169</v>
      </c>
      <c r="AH583" s="1"/>
      <c r="AI583" s="1"/>
      <c r="AJ583" s="1"/>
      <c r="AK583" s="1"/>
      <c r="AL583" s="1" t="s">
        <v>46</v>
      </c>
      <c r="AM583" s="1"/>
      <c r="AN583" s="1" t="s">
        <v>24167</v>
      </c>
      <c r="AO583" s="1"/>
      <c r="AP583" s="1"/>
      <c r="AQ583" s="1"/>
      <c r="AR583" s="1" t="s">
        <v>22729</v>
      </c>
      <c r="AS583" s="1" t="s">
        <v>48</v>
      </c>
    </row>
    <row r="584" spans="1:45" x14ac:dyDescent="0.4">
      <c r="A584" s="1" t="s">
        <v>24169</v>
      </c>
      <c r="B584" s="1" t="s">
        <v>22585</v>
      </c>
      <c r="C584" s="1" t="s">
        <v>22585</v>
      </c>
      <c r="D584" s="1" t="s">
        <v>38</v>
      </c>
      <c r="E584" s="1" t="s">
        <v>39</v>
      </c>
      <c r="F584" s="1" t="s">
        <v>38</v>
      </c>
      <c r="G584" s="1" t="s">
        <v>39</v>
      </c>
      <c r="H584" s="1"/>
      <c r="I584" s="1"/>
      <c r="J584" s="1"/>
      <c r="K584" s="1"/>
      <c r="L584" s="1"/>
      <c r="M584" s="1" t="s">
        <v>24170</v>
      </c>
      <c r="N584" s="1"/>
      <c r="O584" s="1"/>
      <c r="P584" s="1"/>
      <c r="Q584" s="1" t="s">
        <v>22600</v>
      </c>
      <c r="R584" s="1" t="s">
        <v>212</v>
      </c>
      <c r="S584" s="1"/>
      <c r="T584" s="1" t="s">
        <v>3170</v>
      </c>
      <c r="U584" s="1" t="s">
        <v>103</v>
      </c>
      <c r="V584" s="1" t="s">
        <v>34820</v>
      </c>
      <c r="W584" s="1" t="s">
        <v>33532</v>
      </c>
      <c r="X584" s="1" t="s">
        <v>34821</v>
      </c>
      <c r="Y584" t="s">
        <v>3171</v>
      </c>
      <c r="Z584" t="s">
        <v>3172</v>
      </c>
      <c r="AA584" t="str" cm="1">
        <f t="array" ref="AA584">_xlfn.LET(
  _xlpm.h,AF$1:AG$1,
  _xlpm.v,AF584:AG584,
  _xlpm.vietRaw, _xlfn.XLOOKUP("c_clientNameViet", _xlpm.h, _xlpm.v, ""),
  _xlpm.engRaw,  _xlfn.XLOOKUP("c_clientNameEng",  _xlpm.h, _xlpm.v, ""),
  _xlpm.viet, SUBSTITUTE(_xlpm.vietRaw, """", "\"""),
  _xlpm.eng,  SUBSTITUTE(_xlpm.engRaw,  """", "\"""),
  "{""Viet"":""" &amp; _xlpm.viet &amp; """,""Eng"":""" &amp; _xlpm.eng &amp; """}"
)</f>
        <v>{"Viet":"CÔNG TY CỔ PHẦN THƯƠNG MẠI AICA HPL","Eng":"AICA HPL TRADING JOINT STOCK COMPANY"}</v>
      </c>
      <c r="AB584" s="1" t="s">
        <v>3171</v>
      </c>
      <c r="AC584" s="1" t="s">
        <v>3172</v>
      </c>
      <c r="AD584" s="1"/>
      <c r="AE584" s="1"/>
      <c r="AF584" s="1" t="s">
        <v>3173</v>
      </c>
      <c r="AG584" s="1" t="s">
        <v>3174</v>
      </c>
      <c r="AH584" s="1"/>
      <c r="AI584" s="1"/>
      <c r="AJ584" s="1"/>
      <c r="AK584" s="1"/>
      <c r="AL584" s="1" t="s">
        <v>46</v>
      </c>
      <c r="AM584" s="1"/>
      <c r="AN584" s="1" t="s">
        <v>24169</v>
      </c>
      <c r="AO584" s="1"/>
      <c r="AP584" s="1"/>
      <c r="AQ584" s="1"/>
      <c r="AR584" s="1" t="s">
        <v>24171</v>
      </c>
      <c r="AS584" s="1" t="s">
        <v>48</v>
      </c>
    </row>
    <row r="585" spans="1:45" x14ac:dyDescent="0.4">
      <c r="A585" s="1" t="s">
        <v>24172</v>
      </c>
      <c r="B585" s="1" t="s">
        <v>22585</v>
      </c>
      <c r="C585" s="1" t="s">
        <v>22585</v>
      </c>
      <c r="D585" s="1" t="s">
        <v>38</v>
      </c>
      <c r="E585" s="1" t="s">
        <v>39</v>
      </c>
      <c r="F585" s="1" t="s">
        <v>38</v>
      </c>
      <c r="G585" s="1" t="s">
        <v>39</v>
      </c>
      <c r="H585" s="1"/>
      <c r="I585" s="1"/>
      <c r="J585" s="1"/>
      <c r="K585" s="1"/>
      <c r="L585" s="1"/>
      <c r="M585" s="1" t="s">
        <v>24173</v>
      </c>
      <c r="N585" s="1"/>
      <c r="O585" s="1"/>
      <c r="P585" s="1"/>
      <c r="Q585" s="1" t="s">
        <v>22587</v>
      </c>
      <c r="R585" s="1" t="s">
        <v>212</v>
      </c>
      <c r="S585" s="1"/>
      <c r="T585" s="1" t="s">
        <v>3175</v>
      </c>
      <c r="U585" s="1" t="s">
        <v>103</v>
      </c>
      <c r="V585" s="1" t="s">
        <v>34822</v>
      </c>
      <c r="W585" s="1" t="s">
        <v>33642</v>
      </c>
      <c r="X585" s="1" t="s">
        <v>34823</v>
      </c>
      <c r="Y585" t="s">
        <v>3176</v>
      </c>
      <c r="Z585" t="s">
        <v>3177</v>
      </c>
      <c r="AA585" t="str" cm="1">
        <f t="array" ref="AA585">_xlfn.LET(
  _xlpm.h,AF$1:AG$1,
  _xlpm.v,AF585:AG585,
  _xlpm.vietRaw, _xlfn.XLOOKUP("c_clientNameViet", _xlpm.h, _xlpm.v, ""),
  _xlpm.engRaw,  _xlfn.XLOOKUP("c_clientNameEng",  _xlpm.h, _xlpm.v, ""),
  _xlpm.viet, SUBSTITUTE(_xlpm.vietRaw, """", "\"""),
  _xlpm.eng,  SUBSTITUTE(_xlpm.engRaw,  """", "\"""),
  "{""Viet"":""" &amp; _xlpm.viet &amp; """,""Eng"":""" &amp; _xlpm.eng &amp; """}"
)</f>
        <v>{"Viet":"ĐỖ THÀNH HOAN","Eng":"CUA HANG VULCANO"}</v>
      </c>
      <c r="AB585" s="1" t="s">
        <v>3176</v>
      </c>
      <c r="AC585" s="1" t="s">
        <v>3177</v>
      </c>
      <c r="AD585" s="1"/>
      <c r="AE585" s="1" t="s">
        <v>324</v>
      </c>
      <c r="AF585" s="1" t="s">
        <v>3178</v>
      </c>
      <c r="AG585" s="1" t="s">
        <v>3179</v>
      </c>
      <c r="AH585" s="1"/>
      <c r="AI585" s="1"/>
      <c r="AJ585" s="1"/>
      <c r="AK585" s="1"/>
      <c r="AL585" s="1" t="s">
        <v>46</v>
      </c>
      <c r="AM585" s="1"/>
      <c r="AN585" s="1" t="s">
        <v>24172</v>
      </c>
      <c r="AO585" s="1"/>
      <c r="AP585" s="1"/>
      <c r="AQ585" s="1"/>
      <c r="AR585" s="1" t="s">
        <v>24174</v>
      </c>
      <c r="AS585" s="1" t="s">
        <v>48</v>
      </c>
    </row>
    <row r="586" spans="1:45" x14ac:dyDescent="0.4">
      <c r="A586" s="1" t="s">
        <v>24175</v>
      </c>
      <c r="B586" s="1" t="s">
        <v>22585</v>
      </c>
      <c r="C586" s="1" t="s">
        <v>22585</v>
      </c>
      <c r="D586" s="1" t="s">
        <v>38</v>
      </c>
      <c r="E586" s="1" t="s">
        <v>39</v>
      </c>
      <c r="F586" s="1" t="s">
        <v>38</v>
      </c>
      <c r="G586" s="1" t="s">
        <v>39</v>
      </c>
      <c r="H586" s="1"/>
      <c r="I586" s="1"/>
      <c r="J586" s="1"/>
      <c r="K586" s="1"/>
      <c r="L586" s="1"/>
      <c r="M586" s="1" t="s">
        <v>24176</v>
      </c>
      <c r="N586" s="1"/>
      <c r="O586" s="1"/>
      <c r="P586" s="1"/>
      <c r="Q586" s="1" t="s">
        <v>22587</v>
      </c>
      <c r="R586" s="1" t="s">
        <v>212</v>
      </c>
      <c r="S586" s="1"/>
      <c r="T586" s="1" t="s">
        <v>3180</v>
      </c>
      <c r="U586" s="1" t="s">
        <v>103</v>
      </c>
      <c r="V586" s="1" t="s">
        <v>34824</v>
      </c>
      <c r="W586" s="1" t="s">
        <v>33642</v>
      </c>
      <c r="X586" s="1" t="s">
        <v>34825</v>
      </c>
      <c r="Y586" t="s">
        <v>3181</v>
      </c>
      <c r="Z586" t="s">
        <v>3182</v>
      </c>
      <c r="AA586" t="str" cm="1">
        <f t="array" ref="AA586">_xlfn.LET(
  _xlpm.h,AF$1:AG$1,
  _xlpm.v,AF586:AG586,
  _xlpm.vietRaw, _xlfn.XLOOKUP("c_clientNameViet", _xlpm.h, _xlpm.v, ""),
  _xlpm.engRaw,  _xlfn.XLOOKUP("c_clientNameEng",  _xlpm.h, _xlpm.v, ""),
  _xlpm.viet, SUBSTITUTE(_xlpm.vietRaw, """", "\"""),
  _xlpm.eng,  SUBSTITUTE(_xlpm.engRaw,  """", "\"""),
  "{""Viet"":""" &amp; _xlpm.viet &amp; """,""Eng"":""" &amp; _xlpm.eng &amp; """}"
)</f>
        <v>{"Viet":"CÔNG TY TNHH KEIKO VIỆT NAM","Eng":"CONG TY THHH KEIKO VIET NAM"}</v>
      </c>
      <c r="AB586" s="1" t="s">
        <v>3181</v>
      </c>
      <c r="AC586" s="1" t="s">
        <v>3182</v>
      </c>
      <c r="AD586" s="1"/>
      <c r="AE586" s="1" t="s">
        <v>324</v>
      </c>
      <c r="AF586" s="1" t="s">
        <v>3183</v>
      </c>
      <c r="AG586" s="1" t="s">
        <v>3184</v>
      </c>
      <c r="AH586" s="1"/>
      <c r="AI586" s="1"/>
      <c r="AJ586" s="1"/>
      <c r="AK586" s="1"/>
      <c r="AL586" s="1" t="s">
        <v>46</v>
      </c>
      <c r="AM586" s="1"/>
      <c r="AN586" s="1" t="s">
        <v>24175</v>
      </c>
      <c r="AO586" s="1"/>
      <c r="AP586" s="1"/>
      <c r="AQ586" s="1"/>
      <c r="AR586" s="1" t="s">
        <v>23588</v>
      </c>
      <c r="AS586" s="1" t="s">
        <v>48</v>
      </c>
    </row>
    <row r="587" spans="1:45" x14ac:dyDescent="0.4">
      <c r="A587" s="1" t="s">
        <v>24177</v>
      </c>
      <c r="B587" s="1" t="s">
        <v>22585</v>
      </c>
      <c r="C587" s="1" t="s">
        <v>22585</v>
      </c>
      <c r="D587" s="1" t="s">
        <v>38</v>
      </c>
      <c r="E587" s="1" t="s">
        <v>39</v>
      </c>
      <c r="F587" s="1" t="s">
        <v>38</v>
      </c>
      <c r="G587" s="1" t="s">
        <v>39</v>
      </c>
      <c r="H587" s="1"/>
      <c r="I587" s="1"/>
      <c r="J587" s="1"/>
      <c r="K587" s="1"/>
      <c r="L587" s="1"/>
      <c r="M587" s="1" t="s">
        <v>24178</v>
      </c>
      <c r="N587" s="1"/>
      <c r="O587" s="1"/>
      <c r="P587" s="1"/>
      <c r="Q587" s="1" t="s">
        <v>22587</v>
      </c>
      <c r="R587" s="1" t="s">
        <v>212</v>
      </c>
      <c r="S587" s="1"/>
      <c r="T587" s="1" t="s">
        <v>3185</v>
      </c>
      <c r="U587" s="1" t="s">
        <v>42</v>
      </c>
      <c r="V587" s="1" t="s">
        <v>34826</v>
      </c>
      <c r="W587" s="1" t="s">
        <v>33571</v>
      </c>
      <c r="X587" s="1" t="s">
        <v>34827</v>
      </c>
      <c r="Y587" t="s">
        <v>3186</v>
      </c>
      <c r="Z587" t="s">
        <v>3187</v>
      </c>
      <c r="AA587" t="str" cm="1">
        <f t="array" ref="AA587">_xlfn.LET(
  _xlpm.h,AF$1:AG$1,
  _xlpm.v,AF587:AG587,
  _xlpm.vietRaw, _xlfn.XLOOKUP("c_clientNameViet", _xlpm.h, _xlpm.v, ""),
  _xlpm.engRaw,  _xlfn.XLOOKUP("c_clientNameEng",  _xlpm.h, _xlpm.v, ""),
  _xlpm.viet, SUBSTITUTE(_xlpm.vietRaw, """", "\"""),
  _xlpm.eng,  SUBSTITUTE(_xlpm.engRaw,  """", "\"""),
  "{""Viet"":""" &amp; _xlpm.viet &amp; """,""Eng"":""" &amp; _xlpm.eng &amp; """}"
)</f>
        <v>{"Viet":"CÔNG TY TNHH FLOWER OF HAND","Eng":"CONG TY TNHH FLOWER OF HAND"}</v>
      </c>
      <c r="AB587" s="1" t="s">
        <v>3186</v>
      </c>
      <c r="AC587" s="1" t="s">
        <v>3187</v>
      </c>
      <c r="AD587" s="1"/>
      <c r="AE587" s="1" t="s">
        <v>133</v>
      </c>
      <c r="AF587" s="1" t="s">
        <v>3188</v>
      </c>
      <c r="AG587" s="1" t="s">
        <v>3189</v>
      </c>
      <c r="AH587" s="1"/>
      <c r="AI587" s="1"/>
      <c r="AJ587" s="1"/>
      <c r="AK587" s="1"/>
      <c r="AL587" s="1" t="s">
        <v>46</v>
      </c>
      <c r="AM587" s="1"/>
      <c r="AN587" s="1" t="s">
        <v>24177</v>
      </c>
      <c r="AO587" s="1"/>
      <c r="AP587" s="1"/>
      <c r="AQ587" s="1"/>
      <c r="AR587" s="1" t="s">
        <v>22613</v>
      </c>
      <c r="AS587" s="1" t="s">
        <v>48</v>
      </c>
    </row>
    <row r="588" spans="1:45" x14ac:dyDescent="0.4">
      <c r="A588" s="1" t="s">
        <v>24179</v>
      </c>
      <c r="B588" s="1" t="s">
        <v>22585</v>
      </c>
      <c r="C588" s="1" t="s">
        <v>22585</v>
      </c>
      <c r="D588" s="1" t="s">
        <v>38</v>
      </c>
      <c r="E588" s="1" t="s">
        <v>39</v>
      </c>
      <c r="F588" s="1" t="s">
        <v>38</v>
      </c>
      <c r="G588" s="1" t="s">
        <v>39</v>
      </c>
      <c r="H588" s="1"/>
      <c r="I588" s="1"/>
      <c r="J588" s="1"/>
      <c r="K588" s="1"/>
      <c r="L588" s="1"/>
      <c r="M588" s="1" t="s">
        <v>24180</v>
      </c>
      <c r="N588" s="1"/>
      <c r="O588" s="1"/>
      <c r="P588" s="1"/>
      <c r="Q588" s="1" t="s">
        <v>22587</v>
      </c>
      <c r="R588" s="1" t="s">
        <v>212</v>
      </c>
      <c r="S588" s="1"/>
      <c r="T588" s="1" t="s">
        <v>3190</v>
      </c>
      <c r="U588" s="1" t="s">
        <v>103</v>
      </c>
      <c r="V588" s="1" t="s">
        <v>34828</v>
      </c>
      <c r="W588" s="1" t="s">
        <v>33532</v>
      </c>
      <c r="X588" s="1" t="s">
        <v>34829</v>
      </c>
      <c r="Y588" t="s">
        <v>3191</v>
      </c>
      <c r="Z588" t="s">
        <v>3192</v>
      </c>
      <c r="AA588" t="str" cm="1">
        <f t="array" ref="AA588">_xlfn.LET(
  _xlpm.h,AF$1:AG$1,
  _xlpm.v,AF588:AG588,
  _xlpm.vietRaw, _xlfn.XLOOKUP("c_clientNameViet", _xlpm.h, _xlpm.v, ""),
  _xlpm.engRaw,  _xlfn.XLOOKUP("c_clientNameEng",  _xlpm.h, _xlpm.v, ""),
  _xlpm.viet, SUBSTITUTE(_xlpm.vietRaw, """", "\"""),
  _xlpm.eng,  SUBSTITUTE(_xlpm.engRaw,  """", "\"""),
  "{""Viet"":""" &amp; _xlpm.viet &amp; """,""Eng"":""" &amp; _xlpm.eng &amp; """}"
)</f>
        <v>{"Viet":"CÔNG TY TNHH THƯƠNG MẠI DENYO VIỆT NAM","Eng":"DENYO TRADING VIETNAM CO. LTD"}</v>
      </c>
      <c r="AB588" s="1" t="s">
        <v>3191</v>
      </c>
      <c r="AC588" s="1" t="s">
        <v>3192</v>
      </c>
      <c r="AD588" s="1"/>
      <c r="AE588" s="1"/>
      <c r="AF588" s="1" t="s">
        <v>3193</v>
      </c>
      <c r="AG588" s="1" t="s">
        <v>3194</v>
      </c>
      <c r="AH588" s="1"/>
      <c r="AI588" s="1"/>
      <c r="AJ588" s="1"/>
      <c r="AK588" s="1"/>
      <c r="AL588" s="1" t="s">
        <v>46</v>
      </c>
      <c r="AM588" s="1"/>
      <c r="AN588" s="1" t="s">
        <v>24179</v>
      </c>
      <c r="AO588" s="1"/>
      <c r="AP588" s="1"/>
      <c r="AQ588" s="1"/>
      <c r="AR588" s="1" t="s">
        <v>24181</v>
      </c>
      <c r="AS588" s="1" t="s">
        <v>48</v>
      </c>
    </row>
    <row r="589" spans="1:45" x14ac:dyDescent="0.4">
      <c r="A589" s="1" t="s">
        <v>24182</v>
      </c>
      <c r="B589" s="1" t="s">
        <v>22585</v>
      </c>
      <c r="C589" s="1" t="s">
        <v>22585</v>
      </c>
      <c r="D589" s="1" t="s">
        <v>38</v>
      </c>
      <c r="E589" s="1" t="s">
        <v>39</v>
      </c>
      <c r="F589" s="1" t="s">
        <v>38</v>
      </c>
      <c r="G589" s="1" t="s">
        <v>39</v>
      </c>
      <c r="H589" s="1"/>
      <c r="I589" s="1"/>
      <c r="J589" s="1"/>
      <c r="K589" s="1"/>
      <c r="L589" s="1"/>
      <c r="M589" s="1" t="s">
        <v>24183</v>
      </c>
      <c r="N589" s="1"/>
      <c r="O589" s="1"/>
      <c r="P589" s="1"/>
      <c r="Q589" s="1" t="s">
        <v>22587</v>
      </c>
      <c r="R589" s="1" t="s">
        <v>212</v>
      </c>
      <c r="S589" s="1"/>
      <c r="T589" s="1" t="s">
        <v>3195</v>
      </c>
      <c r="U589" s="1" t="s">
        <v>103</v>
      </c>
      <c r="V589" s="1" t="s">
        <v>34830</v>
      </c>
      <c r="W589" s="1" t="s">
        <v>33642</v>
      </c>
      <c r="X589" s="1" t="s">
        <v>34831</v>
      </c>
      <c r="Y589" t="s">
        <v>3196</v>
      </c>
      <c r="Z589" t="s">
        <v>3197</v>
      </c>
      <c r="AA589" t="str" cm="1">
        <f t="array" ref="AA589">_xlfn.LET(
  _xlpm.h,AF$1:AG$1,
  _xlpm.v,AF589:AG589,
  _xlpm.vietRaw, _xlfn.XLOOKUP("c_clientNameViet", _xlpm.h, _xlpm.v, ""),
  _xlpm.engRaw,  _xlfn.XLOOKUP("c_clientNameEng",  _xlpm.h, _xlpm.v, ""),
  _xlpm.viet, SUBSTITUTE(_xlpm.vietRaw, """", "\"""),
  _xlpm.eng,  SUBSTITUTE(_xlpm.engRaw,  """", "\"""),
  "{""Viet"":""" &amp; _xlpm.viet &amp; """,""Eng"":""" &amp; _xlpm.eng &amp; """}"
)</f>
        <v>{"Viet":"HỘ KINH DOANH TRẦN VĂN HIỀN","Eng":"HO KINH DOANH TRAN VAN HIEN"}</v>
      </c>
      <c r="AB589" s="1" t="s">
        <v>3196</v>
      </c>
      <c r="AC589" s="1" t="s">
        <v>3197</v>
      </c>
      <c r="AD589" s="1"/>
      <c r="AE589" s="1" t="s">
        <v>324</v>
      </c>
      <c r="AF589" s="1" t="s">
        <v>3198</v>
      </c>
      <c r="AG589" s="1" t="s">
        <v>3199</v>
      </c>
      <c r="AH589" s="1"/>
      <c r="AI589" s="1"/>
      <c r="AJ589" s="1"/>
      <c r="AK589" s="1"/>
      <c r="AL589" s="1" t="s">
        <v>46</v>
      </c>
      <c r="AM589" s="1"/>
      <c r="AN589" s="1" t="s">
        <v>24182</v>
      </c>
      <c r="AO589" s="1"/>
      <c r="AP589" s="1"/>
      <c r="AQ589" s="1"/>
      <c r="AR589" s="1" t="s">
        <v>24184</v>
      </c>
      <c r="AS589" s="1" t="s">
        <v>48</v>
      </c>
    </row>
    <row r="590" spans="1:45" x14ac:dyDescent="0.4">
      <c r="A590" s="1" t="s">
        <v>24185</v>
      </c>
      <c r="B590" s="1" t="s">
        <v>22585</v>
      </c>
      <c r="C590" s="1" t="s">
        <v>22585</v>
      </c>
      <c r="D590" s="1" t="s">
        <v>38</v>
      </c>
      <c r="E590" s="1" t="s">
        <v>39</v>
      </c>
      <c r="F590" s="1" t="s">
        <v>38</v>
      </c>
      <c r="G590" s="1" t="s">
        <v>39</v>
      </c>
      <c r="H590" s="1"/>
      <c r="I590" s="1"/>
      <c r="J590" s="1"/>
      <c r="K590" s="1"/>
      <c r="L590" s="1"/>
      <c r="M590" s="1" t="s">
        <v>24186</v>
      </c>
      <c r="N590" s="1"/>
      <c r="O590" s="1"/>
      <c r="P590" s="1"/>
      <c r="Q590" s="1" t="s">
        <v>22587</v>
      </c>
      <c r="R590" s="1" t="s">
        <v>212</v>
      </c>
      <c r="S590" s="1"/>
      <c r="T590" s="1" t="s">
        <v>3200</v>
      </c>
      <c r="U590" s="1" t="s">
        <v>103</v>
      </c>
      <c r="V590" s="1" t="s">
        <v>34832</v>
      </c>
      <c r="W590" s="1" t="s">
        <v>33642</v>
      </c>
      <c r="X590" s="1" t="s">
        <v>34833</v>
      </c>
      <c r="Y590" t="s">
        <v>3201</v>
      </c>
      <c r="Z590" t="s">
        <v>3202</v>
      </c>
      <c r="AA590" t="str" cm="1">
        <f t="array" ref="AA590">_xlfn.LET(
  _xlpm.h,AF$1:AG$1,
  _xlpm.v,AF590:AG590,
  _xlpm.vietRaw, _xlfn.XLOOKUP("c_clientNameViet", _xlpm.h, _xlpm.v, ""),
  _xlpm.engRaw,  _xlfn.XLOOKUP("c_clientNameEng",  _xlpm.h, _xlpm.v, ""),
  _xlpm.viet, SUBSTITUTE(_xlpm.vietRaw, """", "\"""),
  _xlpm.eng,  SUBSTITUTE(_xlpm.engRaw,  """", "\"""),
  "{""Viet"":""" &amp; _xlpm.viet &amp; """,""Eng"":""" &amp; _xlpm.eng &amp; """}"
)</f>
        <v>{"Viet":"CÔNG TY TNHH MEDRING VIỆT NAM","Eng":"CONG TY TNHH MEDRING VIET NAM"}</v>
      </c>
      <c r="AB590" s="1" t="s">
        <v>3201</v>
      </c>
      <c r="AC590" s="1" t="s">
        <v>3202</v>
      </c>
      <c r="AD590" s="1"/>
      <c r="AE590" s="1" t="s">
        <v>324</v>
      </c>
      <c r="AF590" s="1" t="s">
        <v>3203</v>
      </c>
      <c r="AG590" s="1" t="s">
        <v>3204</v>
      </c>
      <c r="AH590" s="1"/>
      <c r="AI590" s="1"/>
      <c r="AJ590" s="1"/>
      <c r="AK590" s="1"/>
      <c r="AL590" s="1" t="s">
        <v>46</v>
      </c>
      <c r="AM590" s="1"/>
      <c r="AN590" s="1" t="s">
        <v>24185</v>
      </c>
      <c r="AO590" s="1"/>
      <c r="AP590" s="1"/>
      <c r="AQ590" s="1"/>
      <c r="AR590" s="1" t="s">
        <v>24187</v>
      </c>
      <c r="AS590" s="1" t="s">
        <v>48</v>
      </c>
    </row>
    <row r="591" spans="1:45" x14ac:dyDescent="0.4">
      <c r="A591" s="1" t="s">
        <v>24188</v>
      </c>
      <c r="B591" s="1" t="s">
        <v>22585</v>
      </c>
      <c r="C591" s="1" t="s">
        <v>22585</v>
      </c>
      <c r="D591" s="1" t="s">
        <v>38</v>
      </c>
      <c r="E591" s="1" t="s">
        <v>39</v>
      </c>
      <c r="F591" s="1" t="s">
        <v>38</v>
      </c>
      <c r="G591" s="1" t="s">
        <v>39</v>
      </c>
      <c r="H591" s="1"/>
      <c r="I591" s="1"/>
      <c r="J591" s="1"/>
      <c r="K591" s="1"/>
      <c r="L591" s="1"/>
      <c r="M591" s="1" t="s">
        <v>24189</v>
      </c>
      <c r="N591" s="1"/>
      <c r="O591" s="1"/>
      <c r="P591" s="1"/>
      <c r="Q591" s="1" t="s">
        <v>22587</v>
      </c>
      <c r="R591" s="1" t="s">
        <v>212</v>
      </c>
      <c r="S591" s="1"/>
      <c r="T591" s="1" t="s">
        <v>3205</v>
      </c>
      <c r="U591" s="1" t="s">
        <v>42</v>
      </c>
      <c r="V591" s="1" t="s">
        <v>34834</v>
      </c>
      <c r="W591" s="1" t="s">
        <v>33532</v>
      </c>
      <c r="X591" s="1" t="s">
        <v>34835</v>
      </c>
      <c r="Y591" t="s">
        <v>3206</v>
      </c>
      <c r="Z591" t="s">
        <v>3207</v>
      </c>
      <c r="AA591" t="str" cm="1">
        <f t="array" ref="AA591">_xlfn.LET(
  _xlpm.h,AF$1:AG$1,
  _xlpm.v,AF591:AG591,
  _xlpm.vietRaw, _xlfn.XLOOKUP("c_clientNameViet", _xlpm.h, _xlpm.v, ""),
  _xlpm.engRaw,  _xlfn.XLOOKUP("c_clientNameEng",  _xlpm.h, _xlpm.v, ""),
  _xlpm.viet, SUBSTITUTE(_xlpm.vietRaw, """", "\"""),
  _xlpm.eng,  SUBSTITUTE(_xlpm.engRaw,  """", "\"""),
  "{""Viet"":""" &amp; _xlpm.viet &amp; """,""Eng"":""" &amp; _xlpm.eng &amp; """}"
)</f>
        <v>{"Viet":"CÔNG TY CỔ PHẦN QUẢN LÝ ĐẦU TƯ BHM VIỆT NAM ","Eng":"BHM VIETNAM INVESTMENT MANAGEMENT JSC."}</v>
      </c>
      <c r="AB591" s="1" t="s">
        <v>3206</v>
      </c>
      <c r="AC591" s="1" t="s">
        <v>3207</v>
      </c>
      <c r="AD591" s="1"/>
      <c r="AE591" s="1"/>
      <c r="AF591" s="1" t="s">
        <v>3208</v>
      </c>
      <c r="AG591" s="1" t="s">
        <v>3209</v>
      </c>
      <c r="AH591" s="1"/>
      <c r="AI591" s="1"/>
      <c r="AJ591" s="1"/>
      <c r="AK591" s="1"/>
      <c r="AL591" s="1" t="s">
        <v>46</v>
      </c>
      <c r="AM591" s="1"/>
      <c r="AN591" s="1" t="s">
        <v>24188</v>
      </c>
      <c r="AO591" s="1"/>
      <c r="AP591" s="1"/>
      <c r="AQ591" s="1"/>
      <c r="AR591" s="1" t="s">
        <v>24190</v>
      </c>
      <c r="AS591" s="1" t="s">
        <v>48</v>
      </c>
    </row>
    <row r="592" spans="1:45" x14ac:dyDescent="0.4">
      <c r="A592" s="1" t="s">
        <v>24191</v>
      </c>
      <c r="B592" s="1" t="s">
        <v>22585</v>
      </c>
      <c r="C592" s="1" t="s">
        <v>22585</v>
      </c>
      <c r="D592" s="1" t="s">
        <v>38</v>
      </c>
      <c r="E592" s="1" t="s">
        <v>39</v>
      </c>
      <c r="F592" s="1" t="s">
        <v>38</v>
      </c>
      <c r="G592" s="1" t="s">
        <v>39</v>
      </c>
      <c r="H592" s="1"/>
      <c r="I592" s="1"/>
      <c r="J592" s="1"/>
      <c r="K592" s="1"/>
      <c r="L592" s="1"/>
      <c r="M592" s="1" t="s">
        <v>24192</v>
      </c>
      <c r="N592" s="1"/>
      <c r="O592" s="1"/>
      <c r="P592" s="1"/>
      <c r="Q592" s="1" t="s">
        <v>22600</v>
      </c>
      <c r="R592" s="1" t="s">
        <v>212</v>
      </c>
      <c r="S592" s="1"/>
      <c r="T592" s="1" t="s">
        <v>3210</v>
      </c>
      <c r="U592" s="1" t="s">
        <v>103</v>
      </c>
      <c r="V592" s="1" t="s">
        <v>34836</v>
      </c>
      <c r="W592" s="1" t="s">
        <v>34837</v>
      </c>
      <c r="X592" s="1" t="s">
        <v>34838</v>
      </c>
      <c r="Y592" t="s">
        <v>3211</v>
      </c>
      <c r="Z592" t="s">
        <v>3212</v>
      </c>
      <c r="AA592" t="str" cm="1">
        <f t="array" ref="AA592">_xlfn.LET(
  _xlpm.h,AF$1:AG$1,
  _xlpm.v,AF592:AG592,
  _xlpm.vietRaw, _xlfn.XLOOKUP("c_clientNameViet", _xlpm.h, _xlpm.v, ""),
  _xlpm.engRaw,  _xlfn.XLOOKUP("c_clientNameEng",  _xlpm.h, _xlpm.v, ""),
  _xlpm.viet, SUBSTITUTE(_xlpm.vietRaw, """", "\"""),
  _xlpm.eng,  SUBSTITUTE(_xlpm.engRaw,  """", "\"""),
  "{""Viet"":""" &amp; _xlpm.viet &amp; """,""Eng"":""" &amp; _xlpm.eng &amp; """}"
)</f>
        <v>{"Viet":"CÔNG TY TNHH NIDEC CHAUN CHOUNG VIỆT NAM","Eng":"NIDEC CHAUN CHOUNG VIETNAM CORPORATION"}</v>
      </c>
      <c r="AB592" s="1" t="s">
        <v>3211</v>
      </c>
      <c r="AC592" s="1" t="s">
        <v>3212</v>
      </c>
      <c r="AD592" s="1"/>
      <c r="AE592" s="1" t="s">
        <v>3213</v>
      </c>
      <c r="AF592" s="1" t="s">
        <v>3214</v>
      </c>
      <c r="AG592" s="1" t="s">
        <v>3215</v>
      </c>
      <c r="AH592" s="1"/>
      <c r="AI592" s="1"/>
      <c r="AJ592" s="1"/>
      <c r="AK592" s="1"/>
      <c r="AL592" s="1" t="s">
        <v>46</v>
      </c>
      <c r="AM592" s="1"/>
      <c r="AN592" s="1" t="s">
        <v>24191</v>
      </c>
      <c r="AO592" s="1"/>
      <c r="AP592" s="1"/>
      <c r="AQ592" s="1"/>
      <c r="AR592" s="1" t="s">
        <v>24193</v>
      </c>
      <c r="AS592" s="1" t="s">
        <v>48</v>
      </c>
    </row>
    <row r="593" spans="1:45" x14ac:dyDescent="0.4">
      <c r="A593" s="1" t="s">
        <v>24194</v>
      </c>
      <c r="B593" s="1" t="s">
        <v>22585</v>
      </c>
      <c r="C593" s="1" t="s">
        <v>22585</v>
      </c>
      <c r="D593" s="1" t="s">
        <v>38</v>
      </c>
      <c r="E593" s="1" t="s">
        <v>39</v>
      </c>
      <c r="F593" s="1" t="s">
        <v>38</v>
      </c>
      <c r="G593" s="1" t="s">
        <v>39</v>
      </c>
      <c r="H593" s="1"/>
      <c r="I593" s="1"/>
      <c r="J593" s="1"/>
      <c r="K593" s="1"/>
      <c r="L593" s="1"/>
      <c r="M593" s="1" t="s">
        <v>24195</v>
      </c>
      <c r="N593" s="1"/>
      <c r="O593" s="1"/>
      <c r="P593" s="1"/>
      <c r="Q593" s="1" t="s">
        <v>22587</v>
      </c>
      <c r="R593" s="1" t="s">
        <v>212</v>
      </c>
      <c r="S593" s="1"/>
      <c r="T593" s="1" t="s">
        <v>3216</v>
      </c>
      <c r="U593" s="1" t="s">
        <v>103</v>
      </c>
      <c r="V593" s="1" t="s">
        <v>34839</v>
      </c>
      <c r="W593" s="1" t="s">
        <v>33571</v>
      </c>
      <c r="X593" s="1" t="s">
        <v>34840</v>
      </c>
      <c r="Y593" t="s">
        <v>3217</v>
      </c>
      <c r="Z593" t="s">
        <v>3218</v>
      </c>
      <c r="AA593" t="str" cm="1">
        <f t="array" ref="AA593">_xlfn.LET(
  _xlpm.h,AF$1:AG$1,
  _xlpm.v,AF593:AG593,
  _xlpm.vietRaw, _xlfn.XLOOKUP("c_clientNameViet", _xlpm.h, _xlpm.v, ""),
  _xlpm.engRaw,  _xlfn.XLOOKUP("c_clientNameEng",  _xlpm.h, _xlpm.v, ""),
  _xlpm.viet, SUBSTITUTE(_xlpm.vietRaw, """", "\"""),
  _xlpm.eng,  SUBSTITUTE(_xlpm.engRaw,  """", "\"""),
  "{""Viet"":""" &amp; _xlpm.viet &amp; """,""Eng"":""" &amp; _xlpm.eng &amp; """}"
)</f>
        <v>{"Viet":"HỘ KINH DOANH VĂN PHÒNG PHẨM TUẤN PHONG","Eng":"HO KINH DOANH VAN PHONG PHAM TUAN PHONG"}</v>
      </c>
      <c r="AB593" s="1" t="s">
        <v>3217</v>
      </c>
      <c r="AC593" s="1" t="s">
        <v>3218</v>
      </c>
      <c r="AD593" s="1"/>
      <c r="AE593" s="1" t="s">
        <v>133</v>
      </c>
      <c r="AF593" s="1" t="s">
        <v>3219</v>
      </c>
      <c r="AG593" s="1" t="s">
        <v>3220</v>
      </c>
      <c r="AH593" s="1"/>
      <c r="AI593" s="1"/>
      <c r="AJ593" s="1"/>
      <c r="AK593" s="1"/>
      <c r="AL593" s="1" t="s">
        <v>46</v>
      </c>
      <c r="AM593" s="1"/>
      <c r="AN593" s="1" t="s">
        <v>24194</v>
      </c>
      <c r="AO593" s="1"/>
      <c r="AP593" s="1"/>
      <c r="AQ593" s="1"/>
      <c r="AR593" s="1" t="s">
        <v>24196</v>
      </c>
      <c r="AS593" s="1" t="s">
        <v>48</v>
      </c>
    </row>
    <row r="594" spans="1:45" x14ac:dyDescent="0.4">
      <c r="A594" s="1" t="s">
        <v>24197</v>
      </c>
      <c r="B594" s="1" t="s">
        <v>22585</v>
      </c>
      <c r="C594" s="1" t="s">
        <v>22585</v>
      </c>
      <c r="D594" s="1" t="s">
        <v>38</v>
      </c>
      <c r="E594" s="1" t="s">
        <v>39</v>
      </c>
      <c r="F594" s="1" t="s">
        <v>38</v>
      </c>
      <c r="G594" s="1" t="s">
        <v>39</v>
      </c>
      <c r="H594" s="1"/>
      <c r="I594" s="1"/>
      <c r="J594" s="1"/>
      <c r="K594" s="1"/>
      <c r="L594" s="1"/>
      <c r="M594" s="1" t="s">
        <v>24198</v>
      </c>
      <c r="N594" s="1"/>
      <c r="O594" s="1"/>
      <c r="P594" s="1"/>
      <c r="Q594" s="1" t="s">
        <v>22587</v>
      </c>
      <c r="R594" s="1" t="s">
        <v>212</v>
      </c>
      <c r="S594" s="1"/>
      <c r="T594" s="1" t="s">
        <v>3221</v>
      </c>
      <c r="U594" s="1" t="s">
        <v>103</v>
      </c>
      <c r="V594" s="1" t="s">
        <v>34841</v>
      </c>
      <c r="W594" s="1" t="s">
        <v>33642</v>
      </c>
      <c r="X594" s="1" t="s">
        <v>34842</v>
      </c>
      <c r="Y594" t="s">
        <v>3222</v>
      </c>
      <c r="Z594" t="s">
        <v>3223</v>
      </c>
      <c r="AA594" t="str" cm="1">
        <f t="array" ref="AA594">_xlfn.LET(
  _xlpm.h,AF$1:AG$1,
  _xlpm.v,AF594:AG594,
  _xlpm.vietRaw, _xlfn.XLOOKUP("c_clientNameViet", _xlpm.h, _xlpm.v, ""),
  _xlpm.engRaw,  _xlfn.XLOOKUP("c_clientNameEng",  _xlpm.h, _xlpm.v, ""),
  _xlpm.viet, SUBSTITUTE(_xlpm.vietRaw, """", "\"""),
  _xlpm.eng,  SUBSTITUTE(_xlpm.engRaw,  """", "\"""),
  "{""Viet"":""" &amp; _xlpm.viet &amp; """,""Eng"":""" &amp; _xlpm.eng &amp; """}"
)</f>
        <v>{"Viet":"CÔNG TY CỔ PHẦN MỸ PHẨM THIÊN NHIÊN CỎ MỀM","Eng":"CONG TY CO PHAN MY PHAM THIEN NHIEN CO MEM"}</v>
      </c>
      <c r="AB594" s="1" t="s">
        <v>3222</v>
      </c>
      <c r="AC594" s="1" t="s">
        <v>3223</v>
      </c>
      <c r="AD594" s="1"/>
      <c r="AE594" s="1" t="s">
        <v>324</v>
      </c>
      <c r="AF594" s="1" t="s">
        <v>3224</v>
      </c>
      <c r="AG594" s="1" t="s">
        <v>3225</v>
      </c>
      <c r="AH594" s="1"/>
      <c r="AI594" s="1"/>
      <c r="AJ594" s="1"/>
      <c r="AK594" s="1"/>
      <c r="AL594" s="1" t="s">
        <v>46</v>
      </c>
      <c r="AM594" s="1"/>
      <c r="AN594" s="1" t="s">
        <v>24197</v>
      </c>
      <c r="AO594" s="1"/>
      <c r="AP594" s="1"/>
      <c r="AQ594" s="1"/>
      <c r="AR594" s="1" t="s">
        <v>24199</v>
      </c>
      <c r="AS594" s="1" t="s">
        <v>48</v>
      </c>
    </row>
    <row r="595" spans="1:45" x14ac:dyDescent="0.4">
      <c r="A595" s="1" t="s">
        <v>3226</v>
      </c>
      <c r="B595" s="1" t="s">
        <v>22585</v>
      </c>
      <c r="C595" s="1" t="s">
        <v>22585</v>
      </c>
      <c r="D595" s="1" t="s">
        <v>38</v>
      </c>
      <c r="E595" s="1" t="s">
        <v>39</v>
      </c>
      <c r="F595" s="1" t="s">
        <v>38</v>
      </c>
      <c r="G595" s="1" t="s">
        <v>39</v>
      </c>
      <c r="H595" s="1"/>
      <c r="I595" s="1"/>
      <c r="J595" s="1"/>
      <c r="K595" s="1"/>
      <c r="L595" s="1"/>
      <c r="M595" s="1" t="s">
        <v>24200</v>
      </c>
      <c r="N595" s="1"/>
      <c r="O595" s="1"/>
      <c r="P595" s="1"/>
      <c r="Q595" s="1" t="s">
        <v>22600</v>
      </c>
      <c r="R595" s="1" t="s">
        <v>212</v>
      </c>
      <c r="S595" s="1"/>
      <c r="T595" s="1" t="s">
        <v>3227</v>
      </c>
      <c r="U595" s="1" t="s">
        <v>42</v>
      </c>
      <c r="V595" s="1" t="s">
        <v>34843</v>
      </c>
      <c r="W595" s="1" t="s">
        <v>33571</v>
      </c>
      <c r="X595" s="1" t="s">
        <v>34844</v>
      </c>
      <c r="Y595" t="s">
        <v>3228</v>
      </c>
      <c r="Z595" t="s">
        <v>3229</v>
      </c>
      <c r="AA595" t="str" cm="1">
        <f t="array" ref="AA595">_xlfn.LET(
  _xlpm.h,AF$1:AG$1,
  _xlpm.v,AF595:AG595,
  _xlpm.vietRaw, _xlfn.XLOOKUP("c_clientNameViet", _xlpm.h, _xlpm.v, ""),
  _xlpm.engRaw,  _xlfn.XLOOKUP("c_clientNameEng",  _xlpm.h, _xlpm.v, ""),
  _xlpm.viet, SUBSTITUTE(_xlpm.vietRaw, """", "\"""),
  _xlpm.eng,  SUBSTITUTE(_xlpm.engRaw,  """", "\"""),
  "{""Viet"":""" &amp; _xlpm.viet &amp; """,""Eng"":""" &amp; _xlpm.eng &amp; """}"
)</f>
        <v>{"Viet":"CHI NHÁNH CÔNG TY CỔ PHẦN MỸ PHẨM THIÊN NHIÊN CỎ MỀM","Eng":"CHI NHANH CONG TY CO PHAN MY PHAM THIEN NHIEN CO MEM"}</v>
      </c>
      <c r="AB595" s="1" t="s">
        <v>3228</v>
      </c>
      <c r="AC595" s="1" t="s">
        <v>3229</v>
      </c>
      <c r="AD595" s="1"/>
      <c r="AE595" s="1" t="s">
        <v>133</v>
      </c>
      <c r="AF595" s="1" t="s">
        <v>3230</v>
      </c>
      <c r="AG595" s="1" t="s">
        <v>3231</v>
      </c>
      <c r="AH595" s="1"/>
      <c r="AI595" s="1"/>
      <c r="AJ595" s="1"/>
      <c r="AK595" s="1"/>
      <c r="AL595" s="1" t="s">
        <v>46</v>
      </c>
      <c r="AM595" s="1"/>
      <c r="AN595" s="1" t="s">
        <v>3226</v>
      </c>
      <c r="AO595" s="1"/>
      <c r="AP595" s="1"/>
      <c r="AQ595" s="1"/>
      <c r="AR595" s="1" t="s">
        <v>24201</v>
      </c>
      <c r="AS595" s="1" t="s">
        <v>48</v>
      </c>
    </row>
    <row r="596" spans="1:45" x14ac:dyDescent="0.4">
      <c r="A596" s="1" t="s">
        <v>24202</v>
      </c>
      <c r="B596" s="1" t="s">
        <v>22585</v>
      </c>
      <c r="C596" s="1" t="s">
        <v>22585</v>
      </c>
      <c r="D596" s="1" t="s">
        <v>38</v>
      </c>
      <c r="E596" s="1" t="s">
        <v>39</v>
      </c>
      <c r="F596" s="1" t="s">
        <v>38</v>
      </c>
      <c r="G596" s="1" t="s">
        <v>39</v>
      </c>
      <c r="H596" s="1"/>
      <c r="I596" s="1"/>
      <c r="J596" s="1"/>
      <c r="K596" s="1"/>
      <c r="L596" s="1"/>
      <c r="M596" s="1" t="s">
        <v>24203</v>
      </c>
      <c r="N596" s="1"/>
      <c r="O596" s="1"/>
      <c r="P596" s="1"/>
      <c r="Q596" s="1" t="s">
        <v>22587</v>
      </c>
      <c r="R596" s="1" t="s">
        <v>212</v>
      </c>
      <c r="S596" s="1"/>
      <c r="T596" s="1" t="s">
        <v>3232</v>
      </c>
      <c r="U596" s="1" t="s">
        <v>103</v>
      </c>
      <c r="V596" s="1" t="s">
        <v>34845</v>
      </c>
      <c r="W596" s="1" t="s">
        <v>33532</v>
      </c>
      <c r="X596" s="1" t="s">
        <v>34846</v>
      </c>
      <c r="Y596" t="s">
        <v>3233</v>
      </c>
      <c r="Z596" t="s">
        <v>3234</v>
      </c>
      <c r="AA596" t="str" cm="1">
        <f t="array" ref="AA596">_xlfn.LET(
  _xlpm.h,AF$1:AG$1,
  _xlpm.v,AF596:AG596,
  _xlpm.vietRaw, _xlfn.XLOOKUP("c_clientNameViet", _xlpm.h, _xlpm.v, ""),
  _xlpm.engRaw,  _xlfn.XLOOKUP("c_clientNameEng",  _xlpm.h, _xlpm.v, ""),
  _xlpm.viet, SUBSTITUTE(_xlpm.vietRaw, """", "\"""),
  _xlpm.eng,  SUBSTITUTE(_xlpm.engRaw,  """", "\"""),
  "{""Viet"":""" &amp; _xlpm.viet &amp; """,""Eng"":""" &amp; _xlpm.eng &amp; """}"
)</f>
        <v>{"Viet":"CÔNG TY TNHH ICOM CHÂU Á","Eng":"ICOM ASIA COMPANY LIMITED"}</v>
      </c>
      <c r="AB596" s="1" t="s">
        <v>3233</v>
      </c>
      <c r="AC596" s="1" t="s">
        <v>3234</v>
      </c>
      <c r="AD596" s="1"/>
      <c r="AE596" s="1"/>
      <c r="AF596" s="1" t="s">
        <v>3235</v>
      </c>
      <c r="AG596" s="1" t="s">
        <v>3236</v>
      </c>
      <c r="AH596" s="1"/>
      <c r="AI596" s="1"/>
      <c r="AJ596" s="1"/>
      <c r="AK596" s="1"/>
      <c r="AL596" s="1" t="s">
        <v>46</v>
      </c>
      <c r="AM596" s="1"/>
      <c r="AN596" s="1" t="s">
        <v>24202</v>
      </c>
      <c r="AO596" s="1"/>
      <c r="AP596" s="1"/>
      <c r="AQ596" s="1"/>
      <c r="AR596" s="1" t="s">
        <v>24204</v>
      </c>
      <c r="AS596" s="1" t="s">
        <v>48</v>
      </c>
    </row>
    <row r="597" spans="1:45" x14ac:dyDescent="0.4">
      <c r="A597" s="1" t="s">
        <v>24205</v>
      </c>
      <c r="B597" s="1" t="s">
        <v>22585</v>
      </c>
      <c r="C597" s="1" t="s">
        <v>22585</v>
      </c>
      <c r="D597" s="1" t="s">
        <v>38</v>
      </c>
      <c r="E597" s="1" t="s">
        <v>39</v>
      </c>
      <c r="F597" s="1" t="s">
        <v>38</v>
      </c>
      <c r="G597" s="1" t="s">
        <v>39</v>
      </c>
      <c r="H597" s="1"/>
      <c r="I597" s="1"/>
      <c r="J597" s="1"/>
      <c r="K597" s="1"/>
      <c r="L597" s="1"/>
      <c r="M597" s="1" t="s">
        <v>24206</v>
      </c>
      <c r="N597" s="1"/>
      <c r="O597" s="1"/>
      <c r="P597" s="1"/>
      <c r="Q597" s="1" t="s">
        <v>22587</v>
      </c>
      <c r="R597" s="1" t="s">
        <v>212</v>
      </c>
      <c r="S597" s="1"/>
      <c r="T597" s="1" t="s">
        <v>3237</v>
      </c>
      <c r="U597" s="1" t="s">
        <v>42</v>
      </c>
      <c r="V597" s="1" t="s">
        <v>34847</v>
      </c>
      <c r="W597" s="1" t="s">
        <v>33532</v>
      </c>
      <c r="X597" s="1" t="s">
        <v>34848</v>
      </c>
      <c r="Y597" t="s">
        <v>3238</v>
      </c>
      <c r="Z597" t="s">
        <v>3239</v>
      </c>
      <c r="AA597" t="str" cm="1">
        <f t="array" ref="AA597">_xlfn.LET(
  _xlpm.h,AF$1:AG$1,
  _xlpm.v,AF597:AG597,
  _xlpm.vietRaw, _xlfn.XLOOKUP("c_clientNameViet", _xlpm.h, _xlpm.v, ""),
  _xlpm.engRaw,  _xlfn.XLOOKUP("c_clientNameEng",  _xlpm.h, _xlpm.v, ""),
  _xlpm.viet, SUBSTITUTE(_xlpm.vietRaw, """", "\"""),
  _xlpm.eng,  SUBSTITUTE(_xlpm.engRaw,  """", "\"""),
  "{""Viet"":""" &amp; _xlpm.viet &amp; """,""Eng"":""" &amp; _xlpm.eng &amp; """}"
)</f>
        <v>{"Viet":"CÔNG TY CỔ PHẦN ĐẦU TƯ BẮC MINH","Eng":"BAC MINH INVESTMENT JOINT STOCK COMPANY"}</v>
      </c>
      <c r="AB597" s="1" t="s">
        <v>3238</v>
      </c>
      <c r="AC597" s="1" t="s">
        <v>3239</v>
      </c>
      <c r="AD597" s="1"/>
      <c r="AE597" s="1"/>
      <c r="AF597" s="1" t="s">
        <v>3240</v>
      </c>
      <c r="AG597" s="1" t="s">
        <v>3241</v>
      </c>
      <c r="AH597" s="1"/>
      <c r="AI597" s="1"/>
      <c r="AJ597" s="1"/>
      <c r="AK597" s="1"/>
      <c r="AL597" s="1" t="s">
        <v>46</v>
      </c>
      <c r="AM597" s="1"/>
      <c r="AN597" s="1" t="s">
        <v>24205</v>
      </c>
      <c r="AO597" s="1"/>
      <c r="AP597" s="1"/>
      <c r="AQ597" s="1"/>
      <c r="AR597" s="1" t="s">
        <v>23742</v>
      </c>
      <c r="AS597" s="1" t="s">
        <v>48</v>
      </c>
    </row>
    <row r="598" spans="1:45" x14ac:dyDescent="0.4">
      <c r="A598" s="1" t="s">
        <v>24207</v>
      </c>
      <c r="B598" s="1" t="s">
        <v>22585</v>
      </c>
      <c r="C598" s="1" t="s">
        <v>22585</v>
      </c>
      <c r="D598" s="1" t="s">
        <v>38</v>
      </c>
      <c r="E598" s="1" t="s">
        <v>39</v>
      </c>
      <c r="F598" s="1" t="s">
        <v>38</v>
      </c>
      <c r="G598" s="1" t="s">
        <v>39</v>
      </c>
      <c r="H598" s="1"/>
      <c r="I598" s="1"/>
      <c r="J598" s="1"/>
      <c r="K598" s="1"/>
      <c r="L598" s="1"/>
      <c r="M598" s="1" t="s">
        <v>24208</v>
      </c>
      <c r="N598" s="1"/>
      <c r="O598" s="1"/>
      <c r="P598" s="1"/>
      <c r="Q598" s="1" t="s">
        <v>22587</v>
      </c>
      <c r="R598" s="1" t="s">
        <v>212</v>
      </c>
      <c r="S598" s="1"/>
      <c r="T598" s="1" t="s">
        <v>3242</v>
      </c>
      <c r="U598" s="1" t="s">
        <v>103</v>
      </c>
      <c r="V598" s="1" t="s">
        <v>34849</v>
      </c>
      <c r="W598" s="1" t="s">
        <v>34850</v>
      </c>
      <c r="X598" s="1" t="s">
        <v>34851</v>
      </c>
      <c r="Y598" t="s">
        <v>3243</v>
      </c>
      <c r="Z598" t="s">
        <v>3244</v>
      </c>
      <c r="AA598" t="str" cm="1">
        <f t="array" ref="AA598">_xlfn.LET(
  _xlpm.h,AF$1:AG$1,
  _xlpm.v,AF598:AG598,
  _xlpm.vietRaw, _xlfn.XLOOKUP("c_clientNameViet", _xlpm.h, _xlpm.v, ""),
  _xlpm.engRaw,  _xlfn.XLOOKUP("c_clientNameEng",  _xlpm.h, _xlpm.v, ""),
  _xlpm.viet, SUBSTITUTE(_xlpm.vietRaw, """", "\"""),
  _xlpm.eng,  SUBSTITUTE(_xlpm.engRaw,  """", "\"""),
  "{""Viet"":""" &amp; _xlpm.viet &amp; """,""Eng"":""" &amp; _xlpm.eng &amp; """}"
)</f>
        <v>{"Viet":"CÔNG TY TNHH TAIYO INK VIỆT NAM","Eng":"TAIYO INK VIETNAM CO. LTD"}</v>
      </c>
      <c r="AB598" s="1" t="s">
        <v>3243</v>
      </c>
      <c r="AC598" s="1" t="s">
        <v>3244</v>
      </c>
      <c r="AD598" s="1"/>
      <c r="AE598" s="1" t="s">
        <v>3245</v>
      </c>
      <c r="AF598" s="1" t="s">
        <v>3246</v>
      </c>
      <c r="AG598" s="1" t="s">
        <v>3247</v>
      </c>
      <c r="AH598" s="1"/>
      <c r="AI598" s="1"/>
      <c r="AJ598" s="1"/>
      <c r="AK598" s="1"/>
      <c r="AL598" s="1" t="s">
        <v>46</v>
      </c>
      <c r="AM598" s="1"/>
      <c r="AN598" s="1" t="s">
        <v>24207</v>
      </c>
      <c r="AO598" s="1"/>
      <c r="AP598" s="1"/>
      <c r="AQ598" s="1"/>
      <c r="AR598" s="1" t="s">
        <v>24209</v>
      </c>
      <c r="AS598" s="1" t="s">
        <v>48</v>
      </c>
    </row>
    <row r="599" spans="1:45" x14ac:dyDescent="0.4">
      <c r="A599" s="1" t="s">
        <v>24210</v>
      </c>
      <c r="B599" s="1" t="s">
        <v>22585</v>
      </c>
      <c r="C599" s="1" t="s">
        <v>22585</v>
      </c>
      <c r="D599" s="1" t="s">
        <v>38</v>
      </c>
      <c r="E599" s="1" t="s">
        <v>39</v>
      </c>
      <c r="F599" s="1" t="s">
        <v>38</v>
      </c>
      <c r="G599" s="1" t="s">
        <v>39</v>
      </c>
      <c r="H599" s="1"/>
      <c r="I599" s="1"/>
      <c r="J599" s="1"/>
      <c r="K599" s="1"/>
      <c r="L599" s="1"/>
      <c r="M599" s="1" t="s">
        <v>24211</v>
      </c>
      <c r="N599" s="1"/>
      <c r="O599" s="1"/>
      <c r="P599" s="1"/>
      <c r="Q599" s="1" t="s">
        <v>22587</v>
      </c>
      <c r="R599" s="1" t="s">
        <v>212</v>
      </c>
      <c r="S599" s="1"/>
      <c r="T599" s="1" t="s">
        <v>3248</v>
      </c>
      <c r="U599" s="1" t="s">
        <v>42</v>
      </c>
      <c r="V599" s="1" t="s">
        <v>34852</v>
      </c>
      <c r="W599" s="1" t="s">
        <v>33642</v>
      </c>
      <c r="X599" s="1" t="s">
        <v>34853</v>
      </c>
      <c r="Y599" t="s">
        <v>3249</v>
      </c>
      <c r="Z599" t="s">
        <v>3250</v>
      </c>
      <c r="AA599" t="str" cm="1">
        <f t="array" ref="AA599">_xlfn.LET(
  _xlpm.h,AF$1:AG$1,
  _xlpm.v,AF599:AG599,
  _xlpm.vietRaw, _xlfn.XLOOKUP("c_clientNameViet", _xlpm.h, _xlpm.v, ""),
  _xlpm.engRaw,  _xlfn.XLOOKUP("c_clientNameEng",  _xlpm.h, _xlpm.v, ""),
  _xlpm.viet, SUBSTITUTE(_xlpm.vietRaw, """", "\"""),
  _xlpm.eng,  SUBSTITUTE(_xlpm.engRaw,  """", "\"""),
  "{""Viet"":""" &amp; _xlpm.viet &amp; """,""Eng"":""" &amp; _xlpm.eng &amp; """}"
)</f>
        <v>{"Viet":"CÔNG TY CỔ PHẦN MIAN RETAILING","Eng":"CONG TY CO PHAN MIAN RETAILING"}</v>
      </c>
      <c r="AB599" s="1" t="s">
        <v>3249</v>
      </c>
      <c r="AC599" s="1" t="s">
        <v>3250</v>
      </c>
      <c r="AD599" s="1"/>
      <c r="AE599" s="1" t="s">
        <v>324</v>
      </c>
      <c r="AF599" s="1" t="s">
        <v>3251</v>
      </c>
      <c r="AG599" s="1" t="s">
        <v>3252</v>
      </c>
      <c r="AH599" s="1"/>
      <c r="AI599" s="1"/>
      <c r="AJ599" s="1"/>
      <c r="AK599" s="1"/>
      <c r="AL599" s="1" t="s">
        <v>46</v>
      </c>
      <c r="AM599" s="1"/>
      <c r="AN599" s="1" t="s">
        <v>24210</v>
      </c>
      <c r="AO599" s="1"/>
      <c r="AP599" s="1"/>
      <c r="AQ599" s="1"/>
      <c r="AR599" s="1" t="s">
        <v>24163</v>
      </c>
      <c r="AS599" s="1" t="s">
        <v>48</v>
      </c>
    </row>
    <row r="600" spans="1:45" x14ac:dyDescent="0.4">
      <c r="A600" s="1" t="s">
        <v>24212</v>
      </c>
      <c r="B600" s="1" t="s">
        <v>22585</v>
      </c>
      <c r="C600" s="1" t="s">
        <v>22585</v>
      </c>
      <c r="D600" s="1" t="s">
        <v>38</v>
      </c>
      <c r="E600" s="1" t="s">
        <v>39</v>
      </c>
      <c r="F600" s="1" t="s">
        <v>38</v>
      </c>
      <c r="G600" s="1" t="s">
        <v>39</v>
      </c>
      <c r="H600" s="1"/>
      <c r="I600" s="1"/>
      <c r="J600" s="1"/>
      <c r="K600" s="1"/>
      <c r="L600" s="1"/>
      <c r="M600" s="1" t="s">
        <v>24213</v>
      </c>
      <c r="N600" s="1"/>
      <c r="O600" s="1"/>
      <c r="P600" s="1"/>
      <c r="Q600" s="1" t="s">
        <v>22587</v>
      </c>
      <c r="R600" s="1" t="s">
        <v>212</v>
      </c>
      <c r="S600" s="1"/>
      <c r="T600" s="1" t="s">
        <v>3253</v>
      </c>
      <c r="U600" s="1" t="s">
        <v>103</v>
      </c>
      <c r="V600" s="1" t="s">
        <v>34854</v>
      </c>
      <c r="W600" s="1" t="s">
        <v>33532</v>
      </c>
      <c r="X600" s="1" t="s">
        <v>34855</v>
      </c>
      <c r="Y600" t="s">
        <v>3254</v>
      </c>
      <c r="Z600" t="s">
        <v>3255</v>
      </c>
      <c r="AA600" t="str" cm="1">
        <f t="array" ref="AA600">_xlfn.LET(
  _xlpm.h,AF$1:AG$1,
  _xlpm.v,AF600:AG600,
  _xlpm.vietRaw, _xlfn.XLOOKUP("c_clientNameViet", _xlpm.h, _xlpm.v, ""),
  _xlpm.engRaw,  _xlfn.XLOOKUP("c_clientNameEng",  _xlpm.h, _xlpm.v, ""),
  _xlpm.viet, SUBSTITUTE(_xlpm.vietRaw, """", "\"""),
  _xlpm.eng,  SUBSTITUTE(_xlpm.engRaw,  """", "\"""),
  "{""Viet"":""" &amp; _xlpm.viet &amp; """,""Eng"":""" &amp; _xlpm.eng &amp; """}"
)</f>
        <v>{"Viet":"VĂN PHÒNG ĐẠI DIỆN JAPAN AUTOMATIC MACHINE SINGAPORE PTE.LTD. TẠI THÀNH PHỐ HÀ NỘI","Eng":"THE REPRESENTATIVE OFFICE OF JAPAN AUTOMATIC MACHINE SINGAPORE PTE. LTD. IN HANOI CITY"}</v>
      </c>
      <c r="AB600" s="1" t="s">
        <v>3254</v>
      </c>
      <c r="AC600" s="1" t="s">
        <v>3255</v>
      </c>
      <c r="AD600" s="1"/>
      <c r="AE600" s="1"/>
      <c r="AF600" s="1" t="s">
        <v>3256</v>
      </c>
      <c r="AG600" s="1" t="s">
        <v>3257</v>
      </c>
      <c r="AH600" s="1"/>
      <c r="AI600" s="1"/>
      <c r="AJ600" s="1"/>
      <c r="AK600" s="1"/>
      <c r="AL600" s="1" t="s">
        <v>46</v>
      </c>
      <c r="AM600" s="1"/>
      <c r="AN600" s="1" t="s">
        <v>24212</v>
      </c>
      <c r="AO600" s="1"/>
      <c r="AP600" s="1"/>
      <c r="AQ600" s="1"/>
      <c r="AR600" s="1" t="s">
        <v>24214</v>
      </c>
      <c r="AS600" s="1" t="s">
        <v>48</v>
      </c>
    </row>
    <row r="601" spans="1:45" x14ac:dyDescent="0.4">
      <c r="A601" s="1" t="s">
        <v>24215</v>
      </c>
      <c r="B601" s="1" t="s">
        <v>22585</v>
      </c>
      <c r="C601" s="1" t="s">
        <v>22585</v>
      </c>
      <c r="D601" s="1" t="s">
        <v>38</v>
      </c>
      <c r="E601" s="1" t="s">
        <v>39</v>
      </c>
      <c r="F601" s="1" t="s">
        <v>38</v>
      </c>
      <c r="G601" s="1" t="s">
        <v>39</v>
      </c>
      <c r="H601" s="1"/>
      <c r="I601" s="1"/>
      <c r="J601" s="1"/>
      <c r="K601" s="1"/>
      <c r="L601" s="1"/>
      <c r="M601" s="1" t="s">
        <v>24216</v>
      </c>
      <c r="N601" s="1"/>
      <c r="O601" s="1"/>
      <c r="P601" s="1"/>
      <c r="Q601" s="1" t="s">
        <v>22587</v>
      </c>
      <c r="R601" s="1" t="s">
        <v>212</v>
      </c>
      <c r="S601" s="1"/>
      <c r="T601" s="1" t="s">
        <v>3258</v>
      </c>
      <c r="U601" s="1" t="s">
        <v>103</v>
      </c>
      <c r="V601" s="1" t="s">
        <v>34856</v>
      </c>
      <c r="W601" s="1" t="s">
        <v>33532</v>
      </c>
      <c r="X601" s="1" t="s">
        <v>34857</v>
      </c>
      <c r="Y601" t="s">
        <v>3259</v>
      </c>
      <c r="Z601" t="s">
        <v>3260</v>
      </c>
      <c r="AA601" t="str" cm="1">
        <f t="array" ref="AA601">_xlfn.LET(
  _xlpm.h,AF$1:AG$1,
  _xlpm.v,AF601:AG601,
  _xlpm.vietRaw, _xlfn.XLOOKUP("c_clientNameViet", _xlpm.h, _xlpm.v, ""),
  _xlpm.engRaw,  _xlfn.XLOOKUP("c_clientNameEng",  _xlpm.h, _xlpm.v, ""),
  _xlpm.viet, SUBSTITUTE(_xlpm.vietRaw, """", "\"""),
  _xlpm.eng,  SUBSTITUTE(_xlpm.engRaw,  """", "\"""),
  "{""Viet"":""" &amp; _xlpm.viet &amp; """,""Eng"":""" &amp; _xlpm.eng &amp; """}"
)</f>
        <v>{"Viet":"CÔNG TY TNHH NGUỒN NHÂN LỰC ASAHI VIỆT NAM","Eng":"ASAHI VIET NAM HUMAN RESOURCES COMPANY LIMITED"}</v>
      </c>
      <c r="AB601" s="1" t="s">
        <v>3259</v>
      </c>
      <c r="AC601" s="1" t="s">
        <v>3260</v>
      </c>
      <c r="AD601" s="1"/>
      <c r="AE601" s="1"/>
      <c r="AF601" s="1" t="s">
        <v>3261</v>
      </c>
      <c r="AG601" s="1" t="s">
        <v>3262</v>
      </c>
      <c r="AH601" s="1"/>
      <c r="AI601" s="1"/>
      <c r="AJ601" s="1"/>
      <c r="AK601" s="1"/>
      <c r="AL601" s="1" t="s">
        <v>46</v>
      </c>
      <c r="AM601" s="1"/>
      <c r="AN601" s="1" t="s">
        <v>24215</v>
      </c>
      <c r="AO601" s="1"/>
      <c r="AP601" s="1"/>
      <c r="AQ601" s="1"/>
      <c r="AR601" s="1" t="s">
        <v>24217</v>
      </c>
      <c r="AS601" s="1" t="s">
        <v>48</v>
      </c>
    </row>
    <row r="602" spans="1:45" x14ac:dyDescent="0.4">
      <c r="A602" s="1" t="s">
        <v>24218</v>
      </c>
      <c r="B602" s="1" t="s">
        <v>22585</v>
      </c>
      <c r="C602" s="1" t="s">
        <v>22585</v>
      </c>
      <c r="D602" s="1" t="s">
        <v>38</v>
      </c>
      <c r="E602" s="1" t="s">
        <v>39</v>
      </c>
      <c r="F602" s="1" t="s">
        <v>38</v>
      </c>
      <c r="G602" s="1" t="s">
        <v>39</v>
      </c>
      <c r="H602" s="1"/>
      <c r="I602" s="1"/>
      <c r="J602" s="1"/>
      <c r="K602" s="1"/>
      <c r="L602" s="1"/>
      <c r="M602" s="1" t="s">
        <v>24219</v>
      </c>
      <c r="N602" s="1"/>
      <c r="O602" s="1"/>
      <c r="P602" s="1"/>
      <c r="Q602" s="1" t="s">
        <v>22587</v>
      </c>
      <c r="R602" s="1" t="s">
        <v>212</v>
      </c>
      <c r="S602" s="1"/>
      <c r="T602" s="1" t="s">
        <v>3263</v>
      </c>
      <c r="U602" s="1" t="s">
        <v>42</v>
      </c>
      <c r="V602" s="1" t="s">
        <v>34858</v>
      </c>
      <c r="W602" s="1" t="s">
        <v>34859</v>
      </c>
      <c r="X602" s="1" t="s">
        <v>34860</v>
      </c>
      <c r="Y602" t="s">
        <v>3264</v>
      </c>
      <c r="Z602" t="s">
        <v>3265</v>
      </c>
      <c r="AA602" t="str" cm="1">
        <f t="array" ref="AA602">_xlfn.LET(
  _xlpm.h,AF$1:AG$1,
  _xlpm.v,AF602:AG602,
  _xlpm.vietRaw, _xlfn.XLOOKUP("c_clientNameViet", _xlpm.h, _xlpm.v, ""),
  _xlpm.engRaw,  _xlfn.XLOOKUP("c_clientNameEng",  _xlpm.h, _xlpm.v, ""),
  _xlpm.viet, SUBSTITUTE(_xlpm.vietRaw, """", "\"""),
  _xlpm.eng,  SUBSTITUTE(_xlpm.engRaw,  """", "\"""),
  "{""Viet"":""" &amp; _xlpm.viet &amp; """,""Eng"":""" &amp; _xlpm.eng &amp; """}"
)</f>
        <v>{"Viet":"CÔNG TY TNHH AFRY VIETNAM","Eng":"AFRY VIETNAM LIMITED LIABILITY COMPANY"}</v>
      </c>
      <c r="AB602" s="1" t="s">
        <v>3264</v>
      </c>
      <c r="AC602" s="1" t="s">
        <v>3265</v>
      </c>
      <c r="AD602" s="1"/>
      <c r="AE602" s="1" t="s">
        <v>3266</v>
      </c>
      <c r="AF602" s="1" t="s">
        <v>3267</v>
      </c>
      <c r="AG602" s="1" t="s">
        <v>3268</v>
      </c>
      <c r="AH602" s="1"/>
      <c r="AI602" s="1"/>
      <c r="AJ602" s="1"/>
      <c r="AK602" s="1"/>
      <c r="AL602" s="1" t="s">
        <v>46</v>
      </c>
      <c r="AM602" s="1"/>
      <c r="AN602" s="1" t="s">
        <v>24218</v>
      </c>
      <c r="AO602" s="1"/>
      <c r="AP602" s="1"/>
      <c r="AQ602" s="1"/>
      <c r="AR602" s="1" t="s">
        <v>24220</v>
      </c>
      <c r="AS602" s="1" t="s">
        <v>48</v>
      </c>
    </row>
    <row r="603" spans="1:45" x14ac:dyDescent="0.4">
      <c r="A603" s="1" t="s">
        <v>24221</v>
      </c>
      <c r="B603" s="1" t="s">
        <v>22585</v>
      </c>
      <c r="C603" s="1" t="s">
        <v>22585</v>
      </c>
      <c r="D603" s="1" t="s">
        <v>38</v>
      </c>
      <c r="E603" s="1" t="s">
        <v>39</v>
      </c>
      <c r="F603" s="1" t="s">
        <v>38</v>
      </c>
      <c r="G603" s="1" t="s">
        <v>39</v>
      </c>
      <c r="H603" s="1"/>
      <c r="I603" s="1"/>
      <c r="J603" s="1"/>
      <c r="K603" s="1"/>
      <c r="L603" s="1"/>
      <c r="M603" s="1" t="s">
        <v>24222</v>
      </c>
      <c r="N603" s="1"/>
      <c r="O603" s="1"/>
      <c r="P603" s="1"/>
      <c r="Q603" s="1" t="s">
        <v>22600</v>
      </c>
      <c r="R603" s="1" t="s">
        <v>212</v>
      </c>
      <c r="S603" s="1"/>
      <c r="T603" s="1" t="s">
        <v>3269</v>
      </c>
      <c r="U603" s="1" t="s">
        <v>103</v>
      </c>
      <c r="V603" s="1" t="s">
        <v>34861</v>
      </c>
      <c r="W603" s="1" t="s">
        <v>33571</v>
      </c>
      <c r="X603" s="1" t="s">
        <v>34862</v>
      </c>
      <c r="Y603" t="s">
        <v>3270</v>
      </c>
      <c r="Z603" t="s">
        <v>3271</v>
      </c>
      <c r="AA603" t="str" cm="1">
        <f t="array" ref="AA603">_xlfn.LET(
  _xlpm.h,AF$1:AG$1,
  _xlpm.v,AF603:AG603,
  _xlpm.vietRaw, _xlfn.XLOOKUP("c_clientNameViet", _xlpm.h, _xlpm.v, ""),
  _xlpm.engRaw,  _xlfn.XLOOKUP("c_clientNameEng",  _xlpm.h, _xlpm.v, ""),
  _xlpm.viet, SUBSTITUTE(_xlpm.vietRaw, """", "\"""),
  _xlpm.eng,  SUBSTITUTE(_xlpm.engRaw,  """", "\"""),
  "{""Viet"":""" &amp; _xlpm.viet &amp; """,""Eng"":""" &amp; _xlpm.eng &amp; """}"
)</f>
        <v>{"Viet":"CÔNG TY TNHH THƯƠNG MẠI VÀ DỊCH VỤ MỘC THANH","Eng":"CONG TY TNHH THUONG MAI VA DICH VU MOC THANH"}</v>
      </c>
      <c r="AB603" s="1" t="s">
        <v>3270</v>
      </c>
      <c r="AC603" s="1" t="s">
        <v>3271</v>
      </c>
      <c r="AD603" s="1"/>
      <c r="AE603" s="1" t="s">
        <v>133</v>
      </c>
      <c r="AF603" s="1" t="s">
        <v>3272</v>
      </c>
      <c r="AG603" s="1" t="s">
        <v>3273</v>
      </c>
      <c r="AH603" s="1"/>
      <c r="AI603" s="1"/>
      <c r="AJ603" s="1"/>
      <c r="AK603" s="1"/>
      <c r="AL603" s="1" t="s">
        <v>46</v>
      </c>
      <c r="AM603" s="1"/>
      <c r="AN603" s="1" t="s">
        <v>24221</v>
      </c>
      <c r="AO603" s="1"/>
      <c r="AP603" s="1"/>
      <c r="AQ603" s="1"/>
      <c r="AR603" s="1" t="s">
        <v>23478</v>
      </c>
      <c r="AS603" s="1" t="s">
        <v>48</v>
      </c>
    </row>
    <row r="604" spans="1:45" x14ac:dyDescent="0.4">
      <c r="A604" s="1" t="s">
        <v>24223</v>
      </c>
      <c r="B604" s="1" t="s">
        <v>22585</v>
      </c>
      <c r="C604" s="1" t="s">
        <v>22585</v>
      </c>
      <c r="D604" s="1" t="s">
        <v>38</v>
      </c>
      <c r="E604" s="1" t="s">
        <v>39</v>
      </c>
      <c r="F604" s="1" t="s">
        <v>38</v>
      </c>
      <c r="G604" s="1" t="s">
        <v>39</v>
      </c>
      <c r="H604" s="1"/>
      <c r="I604" s="1"/>
      <c r="J604" s="1"/>
      <c r="K604" s="1"/>
      <c r="L604" s="1"/>
      <c r="M604" s="1" t="s">
        <v>24224</v>
      </c>
      <c r="N604" s="1"/>
      <c r="O604" s="1"/>
      <c r="P604" s="1"/>
      <c r="Q604" s="1" t="s">
        <v>22587</v>
      </c>
      <c r="R604" s="1" t="s">
        <v>212</v>
      </c>
      <c r="S604" s="1"/>
      <c r="T604" s="1" t="s">
        <v>3274</v>
      </c>
      <c r="U604" s="1" t="s">
        <v>103</v>
      </c>
      <c r="V604" s="1" t="s">
        <v>34863</v>
      </c>
      <c r="W604" s="1" t="s">
        <v>33532</v>
      </c>
      <c r="X604" s="1" t="s">
        <v>34864</v>
      </c>
      <c r="Y604" t="s">
        <v>3151</v>
      </c>
      <c r="Z604" t="s">
        <v>3275</v>
      </c>
      <c r="AA604" t="str" cm="1">
        <f t="array" ref="AA604">_xlfn.LET(
  _xlpm.h,AF$1:AG$1,
  _xlpm.v,AF604:AG604,
  _xlpm.vietRaw, _xlfn.XLOOKUP("c_clientNameViet", _xlpm.h, _xlpm.v, ""),
  _xlpm.engRaw,  _xlfn.XLOOKUP("c_clientNameEng",  _xlpm.h, _xlpm.v, ""),
  _xlpm.viet, SUBSTITUTE(_xlpm.vietRaw, """", "\"""),
  _xlpm.eng,  SUBSTITUTE(_xlpm.engRaw,  """", "\"""),
  "{""Viet"":""" &amp; _xlpm.viet &amp; """,""Eng"":""" &amp; _xlpm.eng &amp; """}"
)</f>
        <v>{"Viet":"CÔNG TY TNHH QUỐC TẾ EBISU VIỆT NAM","Eng":"EBISU INTERNATIONAL VIETNAM COMPANY LIMITED"}</v>
      </c>
      <c r="AB604" s="1" t="s">
        <v>3151</v>
      </c>
      <c r="AC604" s="1" t="s">
        <v>3275</v>
      </c>
      <c r="AD604" s="1"/>
      <c r="AE604" s="1"/>
      <c r="AF604" s="1" t="s">
        <v>3276</v>
      </c>
      <c r="AG604" s="1" t="s">
        <v>3277</v>
      </c>
      <c r="AH604" s="1"/>
      <c r="AI604" s="1"/>
      <c r="AJ604" s="1"/>
      <c r="AK604" s="1"/>
      <c r="AL604" s="1" t="s">
        <v>46</v>
      </c>
      <c r="AM604" s="1"/>
      <c r="AN604" s="1" t="s">
        <v>24223</v>
      </c>
      <c r="AO604" s="1"/>
      <c r="AP604" s="1"/>
      <c r="AQ604" s="1"/>
      <c r="AR604" s="1" t="s">
        <v>23847</v>
      </c>
      <c r="AS604" s="1" t="s">
        <v>48</v>
      </c>
    </row>
    <row r="605" spans="1:45" x14ac:dyDescent="0.4">
      <c r="A605" s="1" t="s">
        <v>24225</v>
      </c>
      <c r="B605" s="1" t="s">
        <v>22585</v>
      </c>
      <c r="C605" s="1" t="s">
        <v>22585</v>
      </c>
      <c r="D605" s="1" t="s">
        <v>38</v>
      </c>
      <c r="E605" s="1" t="s">
        <v>39</v>
      </c>
      <c r="F605" s="1" t="s">
        <v>38</v>
      </c>
      <c r="G605" s="1" t="s">
        <v>39</v>
      </c>
      <c r="H605" s="1"/>
      <c r="I605" s="1"/>
      <c r="J605" s="1"/>
      <c r="K605" s="1"/>
      <c r="L605" s="1"/>
      <c r="M605" s="1" t="s">
        <v>24226</v>
      </c>
      <c r="N605" s="1"/>
      <c r="O605" s="1"/>
      <c r="P605" s="1"/>
      <c r="Q605" s="1" t="s">
        <v>22587</v>
      </c>
      <c r="R605" s="1" t="s">
        <v>212</v>
      </c>
      <c r="S605" s="1"/>
      <c r="T605" s="1" t="s">
        <v>3278</v>
      </c>
      <c r="U605" s="1" t="s">
        <v>42</v>
      </c>
      <c r="V605" s="1" t="s">
        <v>34865</v>
      </c>
      <c r="W605" s="1" t="s">
        <v>34866</v>
      </c>
      <c r="X605" s="1" t="s">
        <v>34867</v>
      </c>
      <c r="Y605" t="s">
        <v>3279</v>
      </c>
      <c r="Z605" t="s">
        <v>3280</v>
      </c>
      <c r="AA605" t="str" cm="1">
        <f t="array" ref="AA605">_xlfn.LET(
  _xlpm.h,AF$1:AG$1,
  _xlpm.v,AF605:AG605,
  _xlpm.vietRaw, _xlfn.XLOOKUP("c_clientNameViet", _xlpm.h, _xlpm.v, ""),
  _xlpm.engRaw,  _xlfn.XLOOKUP("c_clientNameEng",  _xlpm.h, _xlpm.v, ""),
  _xlpm.viet, SUBSTITUTE(_xlpm.vietRaw, """", "\"""),
  _xlpm.eng,  SUBSTITUTE(_xlpm.engRaw,  """", "\"""),
  "{""Viet"":""" &amp; _xlpm.viet &amp; """,""Eng"":""" &amp; _xlpm.eng &amp; """}"
)</f>
        <v>{"Viet":"CÔNG TY TNHH SPINDEX ACUGER PRECISION (HANOI)","Eng":"SPINDEX ACUGER PRECISION (HANOI) CO LTD"}</v>
      </c>
      <c r="AB605" s="1" t="s">
        <v>3279</v>
      </c>
      <c r="AC605" s="1" t="s">
        <v>3280</v>
      </c>
      <c r="AD605" s="1"/>
      <c r="AE605" s="1" t="s">
        <v>3281</v>
      </c>
      <c r="AF605" s="1" t="s">
        <v>3282</v>
      </c>
      <c r="AG605" s="1" t="s">
        <v>3283</v>
      </c>
      <c r="AH605" s="1"/>
      <c r="AI605" s="1"/>
      <c r="AJ605" s="1"/>
      <c r="AK605" s="1"/>
      <c r="AL605" s="1" t="s">
        <v>46</v>
      </c>
      <c r="AM605" s="1"/>
      <c r="AN605" s="1" t="s">
        <v>24225</v>
      </c>
      <c r="AO605" s="1"/>
      <c r="AP605" s="1"/>
      <c r="AQ605" s="1"/>
      <c r="AR605" s="1" t="s">
        <v>23826</v>
      </c>
      <c r="AS605" s="1" t="s">
        <v>48</v>
      </c>
    </row>
    <row r="606" spans="1:45" x14ac:dyDescent="0.4">
      <c r="A606" s="1" t="s">
        <v>24227</v>
      </c>
      <c r="B606" s="1" t="s">
        <v>22585</v>
      </c>
      <c r="C606" s="1" t="s">
        <v>22585</v>
      </c>
      <c r="D606" s="1" t="s">
        <v>38</v>
      </c>
      <c r="E606" s="1" t="s">
        <v>39</v>
      </c>
      <c r="F606" s="1" t="s">
        <v>38</v>
      </c>
      <c r="G606" s="1" t="s">
        <v>39</v>
      </c>
      <c r="H606" s="1"/>
      <c r="I606" s="1"/>
      <c r="J606" s="1"/>
      <c r="K606" s="1"/>
      <c r="L606" s="1"/>
      <c r="M606" s="1" t="s">
        <v>24228</v>
      </c>
      <c r="N606" s="1"/>
      <c r="O606" s="1"/>
      <c r="P606" s="1"/>
      <c r="Q606" s="1" t="s">
        <v>22600</v>
      </c>
      <c r="R606" s="1" t="s">
        <v>212</v>
      </c>
      <c r="S606" s="1"/>
      <c r="T606" s="1" t="s">
        <v>3284</v>
      </c>
      <c r="U606" s="1" t="s">
        <v>42</v>
      </c>
      <c r="V606" s="1" t="s">
        <v>34868</v>
      </c>
      <c r="W606" s="1" t="s">
        <v>33532</v>
      </c>
      <c r="X606" s="1" t="s">
        <v>34869</v>
      </c>
      <c r="Y606" t="s">
        <v>3285</v>
      </c>
      <c r="Z606" t="s">
        <v>3286</v>
      </c>
      <c r="AA606" t="str" cm="1">
        <f t="array" ref="AA606">_xlfn.LET(
  _xlpm.h,AF$1:AG$1,
  _xlpm.v,AF606:AG606,
  _xlpm.vietRaw, _xlfn.XLOOKUP("c_clientNameViet", _xlpm.h, _xlpm.v, ""),
  _xlpm.engRaw,  _xlfn.XLOOKUP("c_clientNameEng",  _xlpm.h, _xlpm.v, ""),
  _xlpm.viet, SUBSTITUTE(_xlpm.vietRaw, """", "\"""),
  _xlpm.eng,  SUBSTITUTE(_xlpm.engRaw,  """", "\"""),
  "{""Viet"":""" &amp; _xlpm.viet &amp; """,""Eng"":""" &amp; _xlpm.eng &amp; """}"
)</f>
        <v>{"Viet":"CÔNG TY TNHH DELTA ELECTRONICS (VIỆT NAM)","Eng":"DELTA ELECTRONICS (VIET NAM) COMPANY LIMITED"}</v>
      </c>
      <c r="AB606" s="1" t="s">
        <v>3285</v>
      </c>
      <c r="AC606" s="1" t="s">
        <v>3286</v>
      </c>
      <c r="AD606" s="1"/>
      <c r="AE606" s="1"/>
      <c r="AF606" s="1" t="s">
        <v>3287</v>
      </c>
      <c r="AG606" s="1" t="s">
        <v>3288</v>
      </c>
      <c r="AH606" s="1"/>
      <c r="AI606" s="1"/>
      <c r="AJ606" s="1"/>
      <c r="AK606" s="1"/>
      <c r="AL606" s="1" t="s">
        <v>46</v>
      </c>
      <c r="AM606" s="1"/>
      <c r="AN606" s="1" t="s">
        <v>24227</v>
      </c>
      <c r="AO606" s="1"/>
      <c r="AP606" s="1"/>
      <c r="AQ606" s="1"/>
      <c r="AR606" s="1" t="s">
        <v>24229</v>
      </c>
      <c r="AS606" s="1" t="s">
        <v>48</v>
      </c>
    </row>
    <row r="607" spans="1:45" x14ac:dyDescent="0.4">
      <c r="A607" s="1" t="s">
        <v>24230</v>
      </c>
      <c r="B607" s="1" t="s">
        <v>22585</v>
      </c>
      <c r="C607" s="1" t="s">
        <v>22585</v>
      </c>
      <c r="D607" s="1" t="s">
        <v>38</v>
      </c>
      <c r="E607" s="1" t="s">
        <v>39</v>
      </c>
      <c r="F607" s="1" t="s">
        <v>38</v>
      </c>
      <c r="G607" s="1" t="s">
        <v>39</v>
      </c>
      <c r="H607" s="1"/>
      <c r="I607" s="1"/>
      <c r="J607" s="1"/>
      <c r="K607" s="1"/>
      <c r="L607" s="1"/>
      <c r="M607" s="1" t="s">
        <v>24231</v>
      </c>
      <c r="N607" s="1"/>
      <c r="O607" s="1"/>
      <c r="P607" s="1"/>
      <c r="Q607" s="1" t="s">
        <v>22587</v>
      </c>
      <c r="R607" s="1" t="s">
        <v>212</v>
      </c>
      <c r="S607" s="1"/>
      <c r="T607" s="1" t="s">
        <v>3289</v>
      </c>
      <c r="U607" s="1" t="s">
        <v>103</v>
      </c>
      <c r="V607" s="1" t="s">
        <v>34870</v>
      </c>
      <c r="W607" s="1" t="s">
        <v>33532</v>
      </c>
      <c r="X607" s="1" t="s">
        <v>34871</v>
      </c>
      <c r="Y607" t="s">
        <v>3290</v>
      </c>
      <c r="Z607" t="s">
        <v>3291</v>
      </c>
      <c r="AA607" t="str" cm="1">
        <f t="array" ref="AA607">_xlfn.LET(
  _xlpm.h,AF$1:AG$1,
  _xlpm.v,AF607:AG607,
  _xlpm.vietRaw, _xlfn.XLOOKUP("c_clientNameViet", _xlpm.h, _xlpm.v, ""),
  _xlpm.engRaw,  _xlfn.XLOOKUP("c_clientNameEng",  _xlpm.h, _xlpm.v, ""),
  _xlpm.viet, SUBSTITUTE(_xlpm.vietRaw, """", "\"""),
  _xlpm.eng,  SUBSTITUTE(_xlpm.engRaw,  """", "\"""),
  "{""Viet"":""" &amp; _xlpm.viet &amp; """,""Eng"":""" &amp; _xlpm.eng &amp; """}"
)</f>
        <v>{"Viet":"CÔNG TY TNHH HOEI VN","Eng":"HOEI VN CO LTD"}</v>
      </c>
      <c r="AB607" s="1" t="s">
        <v>3290</v>
      </c>
      <c r="AC607" s="1" t="s">
        <v>3291</v>
      </c>
      <c r="AD607" s="1"/>
      <c r="AE607" s="1"/>
      <c r="AF607" s="1" t="s">
        <v>3292</v>
      </c>
      <c r="AG607" s="1" t="s">
        <v>3293</v>
      </c>
      <c r="AH607" s="1"/>
      <c r="AI607" s="1"/>
      <c r="AJ607" s="1"/>
      <c r="AK607" s="1"/>
      <c r="AL607" s="1" t="s">
        <v>46</v>
      </c>
      <c r="AM607" s="1"/>
      <c r="AN607" s="1" t="s">
        <v>24230</v>
      </c>
      <c r="AO607" s="1"/>
      <c r="AP607" s="1"/>
      <c r="AQ607" s="1"/>
      <c r="AR607" s="1" t="s">
        <v>24209</v>
      </c>
      <c r="AS607" s="1" t="s">
        <v>48</v>
      </c>
    </row>
    <row r="608" spans="1:45" x14ac:dyDescent="0.4">
      <c r="A608" s="1" t="s">
        <v>24232</v>
      </c>
      <c r="B608" s="1" t="s">
        <v>22585</v>
      </c>
      <c r="C608" s="1" t="s">
        <v>22585</v>
      </c>
      <c r="D608" s="1" t="s">
        <v>38</v>
      </c>
      <c r="E608" s="1" t="s">
        <v>39</v>
      </c>
      <c r="F608" s="1" t="s">
        <v>38</v>
      </c>
      <c r="G608" s="1" t="s">
        <v>39</v>
      </c>
      <c r="H608" s="1"/>
      <c r="I608" s="1"/>
      <c r="J608" s="1"/>
      <c r="K608" s="1"/>
      <c r="L608" s="1"/>
      <c r="M608" s="1" t="s">
        <v>24233</v>
      </c>
      <c r="N608" s="1"/>
      <c r="O608" s="1"/>
      <c r="P608" s="1"/>
      <c r="Q608" s="1" t="s">
        <v>22587</v>
      </c>
      <c r="R608" s="1" t="s">
        <v>212</v>
      </c>
      <c r="S608" s="1"/>
      <c r="T608" s="1" t="s">
        <v>3294</v>
      </c>
      <c r="U608" s="1" t="s">
        <v>42</v>
      </c>
      <c r="V608" s="1" t="s">
        <v>34872</v>
      </c>
      <c r="W608" s="1" t="s">
        <v>33571</v>
      </c>
      <c r="X608" s="1" t="s">
        <v>34873</v>
      </c>
      <c r="Y608" t="s">
        <v>3295</v>
      </c>
      <c r="Z608" t="s">
        <v>3296</v>
      </c>
      <c r="AA608" t="str" cm="1">
        <f t="array" ref="AA608">_xlfn.LET(
  _xlpm.h,AF$1:AG$1,
  _xlpm.v,AF608:AG608,
  _xlpm.vietRaw, _xlfn.XLOOKUP("c_clientNameViet", _xlpm.h, _xlpm.v, ""),
  _xlpm.engRaw,  _xlfn.XLOOKUP("c_clientNameEng",  _xlpm.h, _xlpm.v, ""),
  _xlpm.viet, SUBSTITUTE(_xlpm.vietRaw, """", "\"""),
  _xlpm.eng,  SUBSTITUTE(_xlpm.engRaw,  """", "\"""),
  "{""Viet"":""" &amp; _xlpm.viet &amp; """,""Eng"":""" &amp; _xlpm.eng &amp; """}"
)</f>
        <v>{"Viet":"CÔNG TY CỔ PHẦN ĐẦU TƯ VÀ PHÁT TRIỂN THƯƠNG MẠI DỊCH VỤ HIMAWARI","Eng":"CONG TY CO PHAN DAU TU VA PHAT TRIEN THUONG MAI DICH VU HIMAWARI"}</v>
      </c>
      <c r="AB608" s="1" t="s">
        <v>3295</v>
      </c>
      <c r="AC608" s="1" t="s">
        <v>3296</v>
      </c>
      <c r="AD608" s="1"/>
      <c r="AE608" s="1" t="s">
        <v>133</v>
      </c>
      <c r="AF608" s="1" t="s">
        <v>3297</v>
      </c>
      <c r="AG608" s="1" t="s">
        <v>3298</v>
      </c>
      <c r="AH608" s="1"/>
      <c r="AI608" s="1"/>
      <c r="AJ608" s="1"/>
      <c r="AK608" s="1"/>
      <c r="AL608" s="1" t="s">
        <v>46</v>
      </c>
      <c r="AM608" s="1"/>
      <c r="AN608" s="1" t="s">
        <v>24232</v>
      </c>
      <c r="AO608" s="1"/>
      <c r="AP608" s="1"/>
      <c r="AQ608" s="1"/>
      <c r="AR608" s="1" t="s">
        <v>24234</v>
      </c>
      <c r="AS608" s="1" t="s">
        <v>48</v>
      </c>
    </row>
    <row r="609" spans="1:45" x14ac:dyDescent="0.4">
      <c r="A609" s="1" t="s">
        <v>24235</v>
      </c>
      <c r="B609" s="1" t="s">
        <v>22585</v>
      </c>
      <c r="C609" s="1" t="s">
        <v>22585</v>
      </c>
      <c r="D609" s="1" t="s">
        <v>38</v>
      </c>
      <c r="E609" s="1" t="s">
        <v>39</v>
      </c>
      <c r="F609" s="1" t="s">
        <v>38</v>
      </c>
      <c r="G609" s="1" t="s">
        <v>39</v>
      </c>
      <c r="H609" s="1"/>
      <c r="I609" s="1"/>
      <c r="J609" s="1"/>
      <c r="K609" s="1"/>
      <c r="L609" s="1"/>
      <c r="M609" s="1" t="s">
        <v>24236</v>
      </c>
      <c r="N609" s="1"/>
      <c r="O609" s="1"/>
      <c r="P609" s="1"/>
      <c r="Q609" s="1" t="s">
        <v>22587</v>
      </c>
      <c r="R609" s="1" t="s">
        <v>212</v>
      </c>
      <c r="S609" s="1"/>
      <c r="T609" s="1" t="s">
        <v>3299</v>
      </c>
      <c r="U609" s="1" t="s">
        <v>42</v>
      </c>
      <c r="V609" s="1" t="s">
        <v>34874</v>
      </c>
      <c r="W609" s="1" t="s">
        <v>34687</v>
      </c>
      <c r="X609" s="1" t="s">
        <v>34875</v>
      </c>
      <c r="Y609" t="s">
        <v>3300</v>
      </c>
      <c r="Z609" t="s">
        <v>3301</v>
      </c>
      <c r="AA609" t="str" cm="1">
        <f t="array" ref="AA609">_xlfn.LET(
  _xlpm.h,AF$1:AG$1,
  _xlpm.v,AF609:AG609,
  _xlpm.vietRaw, _xlfn.XLOOKUP("c_clientNameViet", _xlpm.h, _xlpm.v, ""),
  _xlpm.engRaw,  _xlfn.XLOOKUP("c_clientNameEng",  _xlpm.h, _xlpm.v, ""),
  _xlpm.viet, SUBSTITUTE(_xlpm.vietRaw, """", "\"""),
  _xlpm.eng,  SUBSTITUTE(_xlpm.engRaw,  """", "\"""),
  "{""Viet"":""" &amp; _xlpm.viet &amp; """,""Eng"":""" &amp; _xlpm.eng &amp; """}"
)</f>
        <v>{"Viet":"CÔNG TY CỔ PHẦN IYC VIỆT NAM","Eng":"CONG TY CO PHAN IYC VIET NAM"}</v>
      </c>
      <c r="AB609" s="1" t="s">
        <v>3300</v>
      </c>
      <c r="AC609" s="1" t="s">
        <v>3301</v>
      </c>
      <c r="AD609" s="1"/>
      <c r="AE609" s="1" t="s">
        <v>2851</v>
      </c>
      <c r="AF609" s="1" t="s">
        <v>3302</v>
      </c>
      <c r="AG609" s="1" t="s">
        <v>3303</v>
      </c>
      <c r="AH609" s="1"/>
      <c r="AI609" s="1"/>
      <c r="AJ609" s="1"/>
      <c r="AK609" s="1"/>
      <c r="AL609" s="1" t="s">
        <v>46</v>
      </c>
      <c r="AM609" s="1"/>
      <c r="AN609" s="1" t="s">
        <v>24235</v>
      </c>
      <c r="AO609" s="1"/>
      <c r="AP609" s="1"/>
      <c r="AQ609" s="1"/>
      <c r="AR609" s="1" t="s">
        <v>23443</v>
      </c>
      <c r="AS609" s="1" t="s">
        <v>48</v>
      </c>
    </row>
    <row r="610" spans="1:45" x14ac:dyDescent="0.4">
      <c r="A610" s="1" t="s">
        <v>24237</v>
      </c>
      <c r="B610" s="1" t="s">
        <v>22585</v>
      </c>
      <c r="C610" s="1" t="s">
        <v>22585</v>
      </c>
      <c r="D610" s="1" t="s">
        <v>38</v>
      </c>
      <c r="E610" s="1" t="s">
        <v>39</v>
      </c>
      <c r="F610" s="1" t="s">
        <v>38</v>
      </c>
      <c r="G610" s="1" t="s">
        <v>39</v>
      </c>
      <c r="H610" s="1"/>
      <c r="I610" s="1"/>
      <c r="J610" s="1"/>
      <c r="K610" s="1"/>
      <c r="L610" s="1"/>
      <c r="M610" s="1" t="s">
        <v>24238</v>
      </c>
      <c r="N610" s="1"/>
      <c r="O610" s="1"/>
      <c r="P610" s="1"/>
      <c r="Q610" s="1" t="s">
        <v>22587</v>
      </c>
      <c r="R610" s="1" t="s">
        <v>212</v>
      </c>
      <c r="S610" s="1"/>
      <c r="T610" s="1" t="s">
        <v>3304</v>
      </c>
      <c r="U610" s="1" t="s">
        <v>42</v>
      </c>
      <c r="V610" s="1" t="s">
        <v>34876</v>
      </c>
      <c r="W610" s="1" t="s">
        <v>33532</v>
      </c>
      <c r="X610" s="1" t="s">
        <v>34877</v>
      </c>
      <c r="Y610" t="s">
        <v>3305</v>
      </c>
      <c r="Z610" t="s">
        <v>3306</v>
      </c>
      <c r="AA610" t="str" cm="1">
        <f t="array" ref="AA610">_xlfn.LET(
  _xlpm.h,AF$1:AG$1,
  _xlpm.v,AF610:AG610,
  _xlpm.vietRaw, _xlfn.XLOOKUP("c_clientNameViet", _xlpm.h, _xlpm.v, ""),
  _xlpm.engRaw,  _xlfn.XLOOKUP("c_clientNameEng",  _xlpm.h, _xlpm.v, ""),
  _xlpm.viet, SUBSTITUTE(_xlpm.vietRaw, """", "\"""),
  _xlpm.eng,  SUBSTITUTE(_xlpm.engRaw,  """", "\"""),
  "{""Viet"":""" &amp; _xlpm.viet &amp; """,""Eng"":""" &amp; _xlpm.eng &amp; """}"
)</f>
        <v>{"Viet":"CÔNG TY TNHH SẢN XUẤT VÀ DỊCH VỤ TÂM ĐĂNG","Eng":"CONG TY TNHH SAN XUAT VA DICH VU TAM DANG"}</v>
      </c>
      <c r="AB610" s="1" t="s">
        <v>3305</v>
      </c>
      <c r="AC610" s="1" t="s">
        <v>3306</v>
      </c>
      <c r="AD610" s="1"/>
      <c r="AE610" s="1"/>
      <c r="AF610" s="1" t="s">
        <v>3307</v>
      </c>
      <c r="AG610" s="1" t="s">
        <v>3308</v>
      </c>
      <c r="AH610" s="1"/>
      <c r="AI610" s="1"/>
      <c r="AJ610" s="1"/>
      <c r="AK610" s="1"/>
      <c r="AL610" s="1" t="s">
        <v>46</v>
      </c>
      <c r="AM610" s="1"/>
      <c r="AN610" s="1" t="s">
        <v>24237</v>
      </c>
      <c r="AO610" s="1"/>
      <c r="AP610" s="1"/>
      <c r="AQ610" s="1"/>
      <c r="AR610" s="1" t="s">
        <v>24239</v>
      </c>
      <c r="AS610" s="1" t="s">
        <v>48</v>
      </c>
    </row>
    <row r="611" spans="1:45" x14ac:dyDescent="0.4">
      <c r="A611" s="1" t="s">
        <v>24240</v>
      </c>
      <c r="B611" s="1" t="s">
        <v>22585</v>
      </c>
      <c r="C611" s="1" t="s">
        <v>22585</v>
      </c>
      <c r="D611" s="1" t="s">
        <v>38</v>
      </c>
      <c r="E611" s="1" t="s">
        <v>39</v>
      </c>
      <c r="F611" s="1" t="s">
        <v>38</v>
      </c>
      <c r="G611" s="1" t="s">
        <v>39</v>
      </c>
      <c r="H611" s="1"/>
      <c r="I611" s="1"/>
      <c r="J611" s="1"/>
      <c r="K611" s="1"/>
      <c r="L611" s="1"/>
      <c r="M611" s="1" t="s">
        <v>24241</v>
      </c>
      <c r="N611" s="1"/>
      <c r="O611" s="1"/>
      <c r="P611" s="1"/>
      <c r="Q611" s="1" t="s">
        <v>22587</v>
      </c>
      <c r="R611" s="1" t="s">
        <v>212</v>
      </c>
      <c r="S611" s="1"/>
      <c r="T611" s="1" t="s">
        <v>3309</v>
      </c>
      <c r="U611" s="1" t="s">
        <v>103</v>
      </c>
      <c r="V611" s="1" t="s">
        <v>34878</v>
      </c>
      <c r="W611" s="1" t="s">
        <v>33532</v>
      </c>
      <c r="X611" s="1" t="s">
        <v>34879</v>
      </c>
      <c r="Y611" t="s">
        <v>3310</v>
      </c>
      <c r="Z611" t="s">
        <v>3311</v>
      </c>
      <c r="AA611" t="str" cm="1">
        <f t="array" ref="AA611">_xlfn.LET(
  _xlpm.h,AF$1:AG$1,
  _xlpm.v,AF611:AG611,
  _xlpm.vietRaw, _xlfn.XLOOKUP("c_clientNameViet", _xlpm.h, _xlpm.v, ""),
  _xlpm.engRaw,  _xlfn.XLOOKUP("c_clientNameEng",  _xlpm.h, _xlpm.v, ""),
  _xlpm.viet, SUBSTITUTE(_xlpm.vietRaw, """", "\"""),
  _xlpm.eng,  SUBSTITUTE(_xlpm.engRaw,  """", "\"""),
  "{""Viet"":""" &amp; _xlpm.viet &amp; """,""Eng"":""" &amp; _xlpm.eng &amp; """}"
)</f>
        <v>{"Viet":"CÔNG TY TNHH MATERIALS SERVICE COMPLEX VIỆT NAM","Eng":"MATERIALS SERVICE COMPLEX VIETNAM CO. LTD"}</v>
      </c>
      <c r="AB611" s="1" t="s">
        <v>3310</v>
      </c>
      <c r="AC611" s="1" t="s">
        <v>3311</v>
      </c>
      <c r="AD611" s="1"/>
      <c r="AE611" s="1"/>
      <c r="AF611" s="1" t="s">
        <v>3312</v>
      </c>
      <c r="AG611" s="1" t="s">
        <v>3313</v>
      </c>
      <c r="AH611" s="1"/>
      <c r="AI611" s="1"/>
      <c r="AJ611" s="1"/>
      <c r="AK611" s="1"/>
      <c r="AL611" s="1" t="s">
        <v>46</v>
      </c>
      <c r="AM611" s="1"/>
      <c r="AN611" s="1" t="s">
        <v>24240</v>
      </c>
      <c r="AO611" s="1"/>
      <c r="AP611" s="1"/>
      <c r="AQ611" s="1"/>
      <c r="AR611" s="1" t="s">
        <v>24242</v>
      </c>
      <c r="AS611" s="1" t="s">
        <v>48</v>
      </c>
    </row>
    <row r="612" spans="1:45" x14ac:dyDescent="0.4">
      <c r="A612" s="1" t="s">
        <v>24243</v>
      </c>
      <c r="B612" s="1" t="s">
        <v>22585</v>
      </c>
      <c r="C612" s="1" t="s">
        <v>22585</v>
      </c>
      <c r="D612" s="1" t="s">
        <v>38</v>
      </c>
      <c r="E612" s="1" t="s">
        <v>39</v>
      </c>
      <c r="F612" s="1" t="s">
        <v>38</v>
      </c>
      <c r="G612" s="1" t="s">
        <v>39</v>
      </c>
      <c r="H612" s="1"/>
      <c r="I612" s="1"/>
      <c r="J612" s="1"/>
      <c r="K612" s="1"/>
      <c r="L612" s="1"/>
      <c r="M612" s="1" t="s">
        <v>24244</v>
      </c>
      <c r="N612" s="1"/>
      <c r="O612" s="1"/>
      <c r="P612" s="1"/>
      <c r="Q612" s="1" t="s">
        <v>22600</v>
      </c>
      <c r="R612" s="1" t="s">
        <v>212</v>
      </c>
      <c r="S612" s="1"/>
      <c r="T612" s="1" t="s">
        <v>3314</v>
      </c>
      <c r="U612" s="1" t="s">
        <v>42</v>
      </c>
      <c r="V612" s="1" t="s">
        <v>34880</v>
      </c>
      <c r="W612" s="1" t="s">
        <v>33532</v>
      </c>
      <c r="X612" s="1" t="s">
        <v>34881</v>
      </c>
      <c r="Y612" t="s">
        <v>3315</v>
      </c>
      <c r="Z612" t="s">
        <v>3316</v>
      </c>
      <c r="AA612" t="str" cm="1">
        <f t="array" ref="AA612">_xlfn.LET(
  _xlpm.h,AF$1:AG$1,
  _xlpm.v,AF612:AG612,
  _xlpm.vietRaw, _xlfn.XLOOKUP("c_clientNameViet", _xlpm.h, _xlpm.v, ""),
  _xlpm.engRaw,  _xlfn.XLOOKUP("c_clientNameEng",  _xlpm.h, _xlpm.v, ""),
  _xlpm.viet, SUBSTITUTE(_xlpm.vietRaw, """", "\"""),
  _xlpm.eng,  SUBSTITUTE(_xlpm.engRaw,  """", "\"""),
  "{""Viet"":""" &amp; _xlpm.viet &amp; """,""Eng"":""" &amp; _xlpm.eng &amp; """}"
)</f>
        <v>{"Viet":"CÔNG TY TNHH MONTERRO VIỆT NAM","Eng":"MONTERRO VIETNAM COMPANY LIMITED"}</v>
      </c>
      <c r="AB612" s="1" t="s">
        <v>3315</v>
      </c>
      <c r="AC612" s="1" t="s">
        <v>3316</v>
      </c>
      <c r="AD612" s="1"/>
      <c r="AE612" s="1"/>
      <c r="AF612" s="1" t="s">
        <v>3317</v>
      </c>
      <c r="AG612" s="1" t="s">
        <v>3318</v>
      </c>
      <c r="AH612" s="1"/>
      <c r="AI612" s="1"/>
      <c r="AJ612" s="1"/>
      <c r="AK612" s="1"/>
      <c r="AL612" s="1" t="s">
        <v>46</v>
      </c>
      <c r="AM612" s="1"/>
      <c r="AN612" s="1" t="s">
        <v>24243</v>
      </c>
      <c r="AO612" s="1"/>
      <c r="AP612" s="1"/>
      <c r="AQ612" s="1"/>
      <c r="AR612" s="1" t="s">
        <v>24245</v>
      </c>
      <c r="AS612" s="1" t="s">
        <v>48</v>
      </c>
    </row>
    <row r="613" spans="1:45" x14ac:dyDescent="0.4">
      <c r="A613" s="1" t="s">
        <v>24246</v>
      </c>
      <c r="B613" s="1" t="s">
        <v>22585</v>
      </c>
      <c r="C613" s="1" t="s">
        <v>22585</v>
      </c>
      <c r="D613" s="1" t="s">
        <v>38</v>
      </c>
      <c r="E613" s="1" t="s">
        <v>39</v>
      </c>
      <c r="F613" s="1" t="s">
        <v>38</v>
      </c>
      <c r="G613" s="1" t="s">
        <v>39</v>
      </c>
      <c r="H613" s="1"/>
      <c r="I613" s="1"/>
      <c r="J613" s="1"/>
      <c r="K613" s="1"/>
      <c r="L613" s="1"/>
      <c r="M613" s="1" t="s">
        <v>24247</v>
      </c>
      <c r="N613" s="1"/>
      <c r="O613" s="1"/>
      <c r="P613" s="1"/>
      <c r="Q613" s="1" t="s">
        <v>22600</v>
      </c>
      <c r="R613" s="1" t="s">
        <v>212</v>
      </c>
      <c r="S613" s="1"/>
      <c r="T613" s="1" t="s">
        <v>3319</v>
      </c>
      <c r="U613" s="1" t="s">
        <v>103</v>
      </c>
      <c r="V613" s="1" t="s">
        <v>34882</v>
      </c>
      <c r="W613" s="1" t="s">
        <v>33532</v>
      </c>
      <c r="X613" s="1" t="s">
        <v>34883</v>
      </c>
      <c r="Y613" t="s">
        <v>3320</v>
      </c>
      <c r="Z613" t="s">
        <v>3321</v>
      </c>
      <c r="AA613" t="str" cm="1">
        <f t="array" ref="AA613">_xlfn.LET(
  _xlpm.h,AF$1:AG$1,
  _xlpm.v,AF613:AG613,
  _xlpm.vietRaw, _xlfn.XLOOKUP("c_clientNameViet", _xlpm.h, _xlpm.v, ""),
  _xlpm.engRaw,  _xlfn.XLOOKUP("c_clientNameEng",  _xlpm.h, _xlpm.v, ""),
  _xlpm.viet, SUBSTITUTE(_xlpm.vietRaw, """", "\"""),
  _xlpm.eng,  SUBSTITUTE(_xlpm.engRaw,  """", "\"""),
  "{""Viet"":""" &amp; _xlpm.viet &amp; """,""Eng"":""" &amp; _xlpm.eng &amp; """}"
)</f>
        <v>{"Viet":"CÔNG TY TNHH SLUC","Eng":"SLUC COMPANY LIMITED"}</v>
      </c>
      <c r="AB613" s="1" t="s">
        <v>3320</v>
      </c>
      <c r="AC613" s="1" t="s">
        <v>3321</v>
      </c>
      <c r="AD613" s="1"/>
      <c r="AE613" s="1"/>
      <c r="AF613" s="1" t="s">
        <v>3322</v>
      </c>
      <c r="AG613" s="1" t="s">
        <v>3323</v>
      </c>
      <c r="AH613" s="1"/>
      <c r="AI613" s="1"/>
      <c r="AJ613" s="1"/>
      <c r="AK613" s="1"/>
      <c r="AL613" s="1" t="s">
        <v>46</v>
      </c>
      <c r="AM613" s="1"/>
      <c r="AN613" s="1" t="s">
        <v>24246</v>
      </c>
      <c r="AO613" s="1"/>
      <c r="AP613" s="1"/>
      <c r="AQ613" s="1"/>
      <c r="AR613" s="1" t="s">
        <v>24127</v>
      </c>
      <c r="AS613" s="1" t="s">
        <v>48</v>
      </c>
    </row>
    <row r="614" spans="1:45" x14ac:dyDescent="0.4">
      <c r="A614" s="1" t="s">
        <v>24248</v>
      </c>
      <c r="B614" s="1" t="s">
        <v>22585</v>
      </c>
      <c r="C614" s="1" t="s">
        <v>24249</v>
      </c>
      <c r="D614" s="1" t="s">
        <v>38</v>
      </c>
      <c r="E614" s="1" t="s">
        <v>39</v>
      </c>
      <c r="F614" s="1" t="s">
        <v>852</v>
      </c>
      <c r="G614" s="1" t="s">
        <v>853</v>
      </c>
      <c r="H614" s="1"/>
      <c r="I614" s="1"/>
      <c r="J614" s="1"/>
      <c r="K614" s="1"/>
      <c r="L614" s="1" t="s">
        <v>211</v>
      </c>
      <c r="M614" s="1" t="s">
        <v>24250</v>
      </c>
      <c r="N614" s="1"/>
      <c r="O614" s="1"/>
      <c r="P614" s="1"/>
      <c r="Q614" s="1" t="s">
        <v>22587</v>
      </c>
      <c r="R614" s="1" t="s">
        <v>212</v>
      </c>
      <c r="S614" s="1"/>
      <c r="T614" s="1" t="s">
        <v>3324</v>
      </c>
      <c r="U614" s="1" t="s">
        <v>42</v>
      </c>
      <c r="V614" s="1" t="s">
        <v>34884</v>
      </c>
      <c r="W614" s="1" t="s">
        <v>33532</v>
      </c>
      <c r="X614" s="1" t="s">
        <v>34885</v>
      </c>
      <c r="Y614" t="s">
        <v>3325</v>
      </c>
      <c r="Z614" t="s">
        <v>3326</v>
      </c>
      <c r="AA614" t="str" cm="1">
        <f t="array" ref="AA614">_xlfn.LET(
  _xlpm.h,AF$1:AG$1,
  _xlpm.v,AF614:AG614,
  _xlpm.vietRaw, _xlfn.XLOOKUP("c_clientNameViet", _xlpm.h, _xlpm.v, ""),
  _xlpm.engRaw,  _xlfn.XLOOKUP("c_clientNameEng",  _xlpm.h, _xlpm.v, ""),
  _xlpm.viet, SUBSTITUTE(_xlpm.vietRaw, """", "\"""),
  _xlpm.eng,  SUBSTITUTE(_xlpm.engRaw,  """", "\"""),
  "{""Viet"":""" &amp; _xlpm.viet &amp; """,""Eng"":""" &amp; _xlpm.eng &amp; """}"
)</f>
        <v>{"Viet":"VĂN PHÒNG ĐẠI DIỆN UNION NIFCO COMPANY LIMITED TẠI THÀNH PHỐ HÀ NỘI","Eng":"R.O OF UNION NIFCO CO. LTD IN HANOI"}</v>
      </c>
      <c r="AB614" s="1" t="s">
        <v>3325</v>
      </c>
      <c r="AC614" s="1" t="s">
        <v>3326</v>
      </c>
      <c r="AD614" s="1"/>
      <c r="AE614" s="1"/>
      <c r="AF614" s="1" t="s">
        <v>3327</v>
      </c>
      <c r="AG614" s="1" t="s">
        <v>3328</v>
      </c>
      <c r="AH614" s="1"/>
      <c r="AI614" s="1" t="s">
        <v>214</v>
      </c>
      <c r="AJ614" s="1"/>
      <c r="AK614" s="1"/>
      <c r="AL614" s="1" t="s">
        <v>46</v>
      </c>
      <c r="AM614" s="1"/>
      <c r="AN614" s="1" t="s">
        <v>24248</v>
      </c>
      <c r="AO614" s="1"/>
      <c r="AP614" s="1"/>
      <c r="AQ614" s="1"/>
      <c r="AR614" s="1" t="s">
        <v>24251</v>
      </c>
      <c r="AS614" s="1" t="s">
        <v>48</v>
      </c>
    </row>
    <row r="615" spans="1:45" x14ac:dyDescent="0.4">
      <c r="A615" s="1" t="s">
        <v>24252</v>
      </c>
      <c r="B615" s="1" t="s">
        <v>22585</v>
      </c>
      <c r="C615" s="1" t="s">
        <v>22585</v>
      </c>
      <c r="D615" s="1" t="s">
        <v>38</v>
      </c>
      <c r="E615" s="1" t="s">
        <v>39</v>
      </c>
      <c r="F615" s="1" t="s">
        <v>38</v>
      </c>
      <c r="G615" s="1" t="s">
        <v>39</v>
      </c>
      <c r="H615" s="1"/>
      <c r="I615" s="1"/>
      <c r="J615" s="1"/>
      <c r="K615" s="1"/>
      <c r="L615" s="1"/>
      <c r="M615" s="1" t="s">
        <v>24253</v>
      </c>
      <c r="N615" s="1"/>
      <c r="O615" s="1"/>
      <c r="P615" s="1"/>
      <c r="Q615" s="1" t="s">
        <v>22587</v>
      </c>
      <c r="R615" s="1" t="s">
        <v>212</v>
      </c>
      <c r="S615" s="1"/>
      <c r="T615" s="1" t="s">
        <v>3329</v>
      </c>
      <c r="U615" s="1" t="s">
        <v>42</v>
      </c>
      <c r="V615" s="1" t="s">
        <v>34886</v>
      </c>
      <c r="W615" s="1" t="s">
        <v>34887</v>
      </c>
      <c r="X615" s="1" t="s">
        <v>34888</v>
      </c>
      <c r="Y615" t="s">
        <v>3330</v>
      </c>
      <c r="Z615" t="s">
        <v>3331</v>
      </c>
      <c r="AA615" t="str" cm="1">
        <f t="array" ref="AA615">_xlfn.LET(
  _xlpm.h,AF$1:AG$1,
  _xlpm.v,AF615:AG615,
  _xlpm.vietRaw, _xlfn.XLOOKUP("c_clientNameViet", _xlpm.h, _xlpm.v, ""),
  _xlpm.engRaw,  _xlfn.XLOOKUP("c_clientNameEng",  _xlpm.h, _xlpm.v, ""),
  _xlpm.viet, SUBSTITUTE(_xlpm.vietRaw, """", "\"""),
  _xlpm.eng,  SUBSTITUTE(_xlpm.engRaw,  """", "\"""),
  "{""Viet"":""" &amp; _xlpm.viet &amp; """,""Eng"":""" &amp; _xlpm.eng &amp; """}"
)</f>
        <v>{"Viet":"CÔNG TY CỔ PHẦN THỜI TRANG GEN GROUP","Eng":"CONG TY CO PHAN THOI TRANG GEN GROUP"}</v>
      </c>
      <c r="AB615" s="1" t="s">
        <v>3330</v>
      </c>
      <c r="AC615" s="1" t="s">
        <v>3331</v>
      </c>
      <c r="AD615" s="1"/>
      <c r="AE615" s="1" t="s">
        <v>3332</v>
      </c>
      <c r="AF615" s="1" t="s">
        <v>3333</v>
      </c>
      <c r="AG615" s="1" t="s">
        <v>3334</v>
      </c>
      <c r="AH615" s="1"/>
      <c r="AI615" s="1"/>
      <c r="AJ615" s="1"/>
      <c r="AK615" s="1"/>
      <c r="AL615" s="1" t="s">
        <v>46</v>
      </c>
      <c r="AM615" s="1"/>
      <c r="AN615" s="1" t="s">
        <v>24252</v>
      </c>
      <c r="AO615" s="1"/>
      <c r="AP615" s="1"/>
      <c r="AQ615" s="1"/>
      <c r="AR615" s="1" t="s">
        <v>24254</v>
      </c>
      <c r="AS615" s="1" t="s">
        <v>48</v>
      </c>
    </row>
    <row r="616" spans="1:45" x14ac:dyDescent="0.4">
      <c r="A616" s="1" t="s">
        <v>24255</v>
      </c>
      <c r="B616" s="1" t="s">
        <v>22585</v>
      </c>
      <c r="C616" s="1" t="s">
        <v>22585</v>
      </c>
      <c r="D616" s="1" t="s">
        <v>38</v>
      </c>
      <c r="E616" s="1" t="s">
        <v>39</v>
      </c>
      <c r="F616" s="1" t="s">
        <v>38</v>
      </c>
      <c r="G616" s="1" t="s">
        <v>39</v>
      </c>
      <c r="H616" s="1"/>
      <c r="I616" s="1"/>
      <c r="J616" s="1"/>
      <c r="K616" s="1"/>
      <c r="L616" s="1"/>
      <c r="M616" s="1" t="s">
        <v>24256</v>
      </c>
      <c r="N616" s="1"/>
      <c r="O616" s="1"/>
      <c r="P616" s="1"/>
      <c r="Q616" s="1" t="s">
        <v>22587</v>
      </c>
      <c r="R616" s="1" t="s">
        <v>212</v>
      </c>
      <c r="S616" s="1"/>
      <c r="T616" s="1" t="s">
        <v>3335</v>
      </c>
      <c r="U616" s="1" t="s">
        <v>103</v>
      </c>
      <c r="V616" s="1" t="s">
        <v>34889</v>
      </c>
      <c r="W616" s="1" t="s">
        <v>33532</v>
      </c>
      <c r="X616" s="1" t="s">
        <v>34890</v>
      </c>
      <c r="Y616" t="s">
        <v>3336</v>
      </c>
      <c r="Z616" t="s">
        <v>3337</v>
      </c>
      <c r="AA616" t="str" cm="1">
        <f t="array" ref="AA616">_xlfn.LET(
  _xlpm.h,AF$1:AG$1,
  _xlpm.v,AF616:AG616,
  _xlpm.vietRaw, _xlfn.XLOOKUP("c_clientNameViet", _xlpm.h, _xlpm.v, ""),
  _xlpm.engRaw,  _xlfn.XLOOKUP("c_clientNameEng",  _xlpm.h, _xlpm.v, ""),
  _xlpm.viet, SUBSTITUTE(_xlpm.vietRaw, """", "\"""),
  _xlpm.eng,  SUBSTITUTE(_xlpm.engRaw,  """", "\"""),
  "{""Viet"":""" &amp; _xlpm.viet &amp; """,""Eng"":""" &amp; _xlpm.eng &amp; """}"
)</f>
        <v>{"Viet":"CÔNG TY TNHH TSUBOUCHI GAKUEN","Eng":"TSUBOUCHI GAKUEN LIMITED LIABILITY COMPANY"}</v>
      </c>
      <c r="AB616" s="1" t="s">
        <v>3336</v>
      </c>
      <c r="AC616" s="1" t="s">
        <v>3337</v>
      </c>
      <c r="AD616" s="1"/>
      <c r="AE616" s="1"/>
      <c r="AF616" s="1" t="s">
        <v>3338</v>
      </c>
      <c r="AG616" s="1" t="s">
        <v>3339</v>
      </c>
      <c r="AH616" s="1"/>
      <c r="AI616" s="1"/>
      <c r="AJ616" s="1"/>
      <c r="AK616" s="1"/>
      <c r="AL616" s="1" t="s">
        <v>46</v>
      </c>
      <c r="AM616" s="1"/>
      <c r="AN616" s="1" t="s">
        <v>24255</v>
      </c>
      <c r="AO616" s="1"/>
      <c r="AP616" s="1"/>
      <c r="AQ616" s="1"/>
      <c r="AR616" s="1" t="s">
        <v>24257</v>
      </c>
      <c r="AS616" s="1" t="s">
        <v>48</v>
      </c>
    </row>
    <row r="617" spans="1:45" x14ac:dyDescent="0.4">
      <c r="A617" s="1" t="s">
        <v>24258</v>
      </c>
      <c r="B617" s="1" t="s">
        <v>22585</v>
      </c>
      <c r="C617" s="1" t="s">
        <v>22585</v>
      </c>
      <c r="D617" s="1" t="s">
        <v>38</v>
      </c>
      <c r="E617" s="1" t="s">
        <v>39</v>
      </c>
      <c r="F617" s="1" t="s">
        <v>38</v>
      </c>
      <c r="G617" s="1" t="s">
        <v>39</v>
      </c>
      <c r="H617" s="1"/>
      <c r="I617" s="1"/>
      <c r="J617" s="1"/>
      <c r="K617" s="1"/>
      <c r="L617" s="1"/>
      <c r="M617" s="1" t="s">
        <v>24259</v>
      </c>
      <c r="N617" s="1"/>
      <c r="O617" s="1"/>
      <c r="P617" s="1"/>
      <c r="Q617" s="1" t="s">
        <v>22587</v>
      </c>
      <c r="R617" s="1" t="s">
        <v>212</v>
      </c>
      <c r="S617" s="1"/>
      <c r="T617" s="1" t="s">
        <v>3340</v>
      </c>
      <c r="U617" s="1" t="s">
        <v>103</v>
      </c>
      <c r="V617" s="1" t="s">
        <v>34891</v>
      </c>
      <c r="W617" s="1" t="s">
        <v>33642</v>
      </c>
      <c r="X617" s="1" t="s">
        <v>34892</v>
      </c>
      <c r="Y617" t="s">
        <v>3341</v>
      </c>
      <c r="Z617" t="s">
        <v>3342</v>
      </c>
      <c r="AA617" t="str" cm="1">
        <f t="array" ref="AA617">_xlfn.LET(
  _xlpm.h,AF$1:AG$1,
  _xlpm.v,AF617:AG617,
  _xlpm.vietRaw, _xlfn.XLOOKUP("c_clientNameViet", _xlpm.h, _xlpm.v, ""),
  _xlpm.engRaw,  _xlfn.XLOOKUP("c_clientNameEng",  _xlpm.h, _xlpm.v, ""),
  _xlpm.viet, SUBSTITUTE(_xlpm.vietRaw, """", "\"""),
  _xlpm.eng,  SUBSTITUTE(_xlpm.engRaw,  """", "\"""),
  "{""Viet"":""" &amp; _xlpm.viet &amp; """,""Eng"":""" &amp; _xlpm.eng &amp; """}"
)</f>
        <v>{"Viet":"CÔNG TY TNHH THỜI TRANG AN VIỆT SÔNG HỒNG","Eng":"CONG TY TNHH THOI TRANG AN VIET SONG HONG"}</v>
      </c>
      <c r="AB617" s="1" t="s">
        <v>3341</v>
      </c>
      <c r="AC617" s="1" t="s">
        <v>3342</v>
      </c>
      <c r="AD617" s="1"/>
      <c r="AE617" s="1" t="s">
        <v>324</v>
      </c>
      <c r="AF617" s="1" t="s">
        <v>3343</v>
      </c>
      <c r="AG617" s="1" t="s">
        <v>3344</v>
      </c>
      <c r="AH617" s="1"/>
      <c r="AI617" s="1"/>
      <c r="AJ617" s="1"/>
      <c r="AK617" s="1"/>
      <c r="AL617" s="1" t="s">
        <v>46</v>
      </c>
      <c r="AM617" s="1"/>
      <c r="AN617" s="1" t="s">
        <v>24258</v>
      </c>
      <c r="AO617" s="1"/>
      <c r="AP617" s="1"/>
      <c r="AQ617" s="1"/>
      <c r="AR617" s="1" t="s">
        <v>24260</v>
      </c>
      <c r="AS617" s="1" t="s">
        <v>48</v>
      </c>
    </row>
    <row r="618" spans="1:45" x14ac:dyDescent="0.4">
      <c r="A618" s="1" t="s">
        <v>24261</v>
      </c>
      <c r="B618" s="1" t="s">
        <v>22585</v>
      </c>
      <c r="C618" s="1" t="s">
        <v>22585</v>
      </c>
      <c r="D618" s="1" t="s">
        <v>38</v>
      </c>
      <c r="E618" s="1" t="s">
        <v>39</v>
      </c>
      <c r="F618" s="1" t="s">
        <v>38</v>
      </c>
      <c r="G618" s="1" t="s">
        <v>39</v>
      </c>
      <c r="H618" s="1"/>
      <c r="I618" s="1"/>
      <c r="J618" s="1"/>
      <c r="K618" s="1"/>
      <c r="L618" s="1"/>
      <c r="M618" s="1" t="s">
        <v>24262</v>
      </c>
      <c r="N618" s="1"/>
      <c r="O618" s="1"/>
      <c r="P618" s="1"/>
      <c r="Q618" s="1" t="s">
        <v>22587</v>
      </c>
      <c r="R618" s="1" t="s">
        <v>212</v>
      </c>
      <c r="S618" s="1"/>
      <c r="T618" s="1" t="s">
        <v>3345</v>
      </c>
      <c r="U618" s="1" t="s">
        <v>103</v>
      </c>
      <c r="V618" s="1" t="s">
        <v>34893</v>
      </c>
      <c r="W618" s="1" t="s">
        <v>33532</v>
      </c>
      <c r="X618" s="1" t="s">
        <v>34894</v>
      </c>
      <c r="Y618" t="s">
        <v>3346</v>
      </c>
      <c r="Z618" t="s">
        <v>3347</v>
      </c>
      <c r="AA618" t="str" cm="1">
        <f t="array" ref="AA618">_xlfn.LET(
  _xlpm.h,AF$1:AG$1,
  _xlpm.v,AF618:AG618,
  _xlpm.vietRaw, _xlfn.XLOOKUP("c_clientNameViet", _xlpm.h, _xlpm.v, ""),
  _xlpm.engRaw,  _xlfn.XLOOKUP("c_clientNameEng",  _xlpm.h, _xlpm.v, ""),
  _xlpm.viet, SUBSTITUTE(_xlpm.vietRaw, """", "\"""),
  _xlpm.eng,  SUBSTITUTE(_xlpm.engRaw,  """", "\"""),
  "{""Viet"":""" &amp; _xlpm.viet &amp; """,""Eng"":""" &amp; _xlpm.eng &amp; """}"
)</f>
        <v>{"Viet":"CÔNG TY TNHH I-RENEWABLE ENERGY VIỆT NAM","Eng":"I-RENEWABLE ENERGY VIETNAM CO.,LTD"}</v>
      </c>
      <c r="AB618" s="1" t="s">
        <v>3346</v>
      </c>
      <c r="AC618" s="1" t="s">
        <v>3347</v>
      </c>
      <c r="AD618" s="1"/>
      <c r="AE618" s="1"/>
      <c r="AF618" s="1" t="s">
        <v>3348</v>
      </c>
      <c r="AG618" s="1" t="s">
        <v>3349</v>
      </c>
      <c r="AH618" s="1"/>
      <c r="AI618" s="1"/>
      <c r="AJ618" s="1"/>
      <c r="AK618" s="1"/>
      <c r="AL618" s="1" t="s">
        <v>46</v>
      </c>
      <c r="AM618" s="1"/>
      <c r="AN618" s="1" t="s">
        <v>24261</v>
      </c>
      <c r="AO618" s="1"/>
      <c r="AP618" s="1"/>
      <c r="AQ618" s="1"/>
      <c r="AR618" s="1" t="s">
        <v>24263</v>
      </c>
      <c r="AS618" s="1" t="s">
        <v>48</v>
      </c>
    </row>
    <row r="619" spans="1:45" x14ac:dyDescent="0.4">
      <c r="A619" s="1" t="s">
        <v>24264</v>
      </c>
      <c r="B619" s="1" t="s">
        <v>22585</v>
      </c>
      <c r="C619" s="1" t="s">
        <v>22585</v>
      </c>
      <c r="D619" s="1" t="s">
        <v>38</v>
      </c>
      <c r="E619" s="1" t="s">
        <v>39</v>
      </c>
      <c r="F619" s="1" t="s">
        <v>38</v>
      </c>
      <c r="G619" s="1" t="s">
        <v>39</v>
      </c>
      <c r="H619" s="1"/>
      <c r="I619" s="1"/>
      <c r="J619" s="1"/>
      <c r="K619" s="1"/>
      <c r="L619" s="1"/>
      <c r="M619" s="1" t="s">
        <v>24265</v>
      </c>
      <c r="N619" s="1"/>
      <c r="O619" s="1"/>
      <c r="P619" s="1"/>
      <c r="Q619" s="1" t="s">
        <v>22587</v>
      </c>
      <c r="R619" s="1" t="s">
        <v>212</v>
      </c>
      <c r="S619" s="1"/>
      <c r="T619" s="1" t="s">
        <v>3350</v>
      </c>
      <c r="U619" s="1" t="s">
        <v>103</v>
      </c>
      <c r="V619" s="1" t="s">
        <v>34895</v>
      </c>
      <c r="W619" s="1" t="s">
        <v>33532</v>
      </c>
      <c r="X619" s="1" t="s">
        <v>34896</v>
      </c>
      <c r="Y619" t="s">
        <v>3351</v>
      </c>
      <c r="Z619" t="s">
        <v>3352</v>
      </c>
      <c r="AA619" t="str" cm="1">
        <f t="array" ref="AA619">_xlfn.LET(
  _xlpm.h,AF$1:AG$1,
  _xlpm.v,AF619:AG619,
  _xlpm.vietRaw, _xlfn.XLOOKUP("c_clientNameViet", _xlpm.h, _xlpm.v, ""),
  _xlpm.engRaw,  _xlfn.XLOOKUP("c_clientNameEng",  _xlpm.h, _xlpm.v, ""),
  _xlpm.viet, SUBSTITUTE(_xlpm.vietRaw, """", "\"""),
  _xlpm.eng,  SUBSTITUTE(_xlpm.engRaw,  """", "\"""),
  "{""Viet"":""" &amp; _xlpm.viet &amp; """,""Eng"":""" &amp; _xlpm.eng &amp; """}"
)</f>
        <v>{"Viet":"CÔNG TY TNHH VK CHÂU Á","Eng":"VK ASIA COMPANY LIMITED"}</v>
      </c>
      <c r="AB619" s="1" t="s">
        <v>3351</v>
      </c>
      <c r="AC619" s="1" t="s">
        <v>3352</v>
      </c>
      <c r="AD619" s="1"/>
      <c r="AE619" s="1"/>
      <c r="AF619" s="1" t="s">
        <v>3353</v>
      </c>
      <c r="AG619" s="1" t="s">
        <v>3354</v>
      </c>
      <c r="AH619" s="1"/>
      <c r="AI619" s="1"/>
      <c r="AJ619" s="1"/>
      <c r="AK619" s="1"/>
      <c r="AL619" s="1" t="s">
        <v>46</v>
      </c>
      <c r="AM619" s="1"/>
      <c r="AN619" s="1" t="s">
        <v>24264</v>
      </c>
      <c r="AO619" s="1"/>
      <c r="AP619" s="1"/>
      <c r="AQ619" s="1"/>
      <c r="AR619" s="1" t="s">
        <v>24266</v>
      </c>
      <c r="AS619" s="1" t="s">
        <v>48</v>
      </c>
    </row>
    <row r="620" spans="1:45" x14ac:dyDescent="0.4">
      <c r="A620" s="1" t="s">
        <v>24267</v>
      </c>
      <c r="B620" s="1" t="s">
        <v>22585</v>
      </c>
      <c r="C620" s="1" t="s">
        <v>22585</v>
      </c>
      <c r="D620" s="1" t="s">
        <v>38</v>
      </c>
      <c r="E620" s="1" t="s">
        <v>39</v>
      </c>
      <c r="F620" s="1" t="s">
        <v>38</v>
      </c>
      <c r="G620" s="1" t="s">
        <v>39</v>
      </c>
      <c r="H620" s="1"/>
      <c r="I620" s="1"/>
      <c r="J620" s="1"/>
      <c r="K620" s="1"/>
      <c r="L620" s="1"/>
      <c r="M620" s="1" t="s">
        <v>24268</v>
      </c>
      <c r="N620" s="1"/>
      <c r="O620" s="1"/>
      <c r="P620" s="1"/>
      <c r="Q620" s="1" t="s">
        <v>22587</v>
      </c>
      <c r="R620" s="1" t="s">
        <v>212</v>
      </c>
      <c r="S620" s="1"/>
      <c r="T620" s="1" t="s">
        <v>3355</v>
      </c>
      <c r="U620" s="1" t="s">
        <v>103</v>
      </c>
      <c r="V620" s="1" t="s">
        <v>34897</v>
      </c>
      <c r="W620" s="1" t="s">
        <v>33532</v>
      </c>
      <c r="X620" s="1" t="s">
        <v>34898</v>
      </c>
      <c r="Y620" t="s">
        <v>3356</v>
      </c>
      <c r="Z620" t="s">
        <v>3357</v>
      </c>
      <c r="AA620" t="str" cm="1">
        <f t="array" ref="AA620">_xlfn.LET(
  _xlpm.h,AF$1:AG$1,
  _xlpm.v,AF620:AG620,
  _xlpm.vietRaw, _xlfn.XLOOKUP("c_clientNameViet", _xlpm.h, _xlpm.v, ""),
  _xlpm.engRaw,  _xlfn.XLOOKUP("c_clientNameEng",  _xlpm.h, _xlpm.v, ""),
  _xlpm.viet, SUBSTITUTE(_xlpm.vietRaw, """", "\"""),
  _xlpm.eng,  SUBSTITUTE(_xlpm.engRaw,  """", "\"""),
  "{""Viet"":""" &amp; _xlpm.viet &amp; """,""Eng"":""" &amp; _xlpm.eng &amp; """}"
)</f>
        <v>{"Viet":"CÔNG TY TNHH AGC ASIA PACIFIC (VIETNAM)","Eng":"AGC ASIA PACIFIC (VIETNAM) CO., LTD"}</v>
      </c>
      <c r="AB620" s="1" t="s">
        <v>3356</v>
      </c>
      <c r="AC620" s="1" t="s">
        <v>3357</v>
      </c>
      <c r="AD620" s="1"/>
      <c r="AE620" s="1"/>
      <c r="AF620" s="1" t="s">
        <v>3358</v>
      </c>
      <c r="AG620" s="1" t="s">
        <v>3359</v>
      </c>
      <c r="AH620" s="1"/>
      <c r="AI620" s="1"/>
      <c r="AJ620" s="1"/>
      <c r="AK620" s="1"/>
      <c r="AL620" s="1" t="s">
        <v>46</v>
      </c>
      <c r="AM620" s="1"/>
      <c r="AN620" s="1" t="s">
        <v>24267</v>
      </c>
      <c r="AO620" s="1"/>
      <c r="AP620" s="1"/>
      <c r="AQ620" s="1"/>
      <c r="AR620" s="1" t="s">
        <v>24269</v>
      </c>
      <c r="AS620" s="1" t="s">
        <v>48</v>
      </c>
    </row>
    <row r="621" spans="1:45" x14ac:dyDescent="0.4">
      <c r="A621" s="1" t="s">
        <v>24270</v>
      </c>
      <c r="B621" s="1" t="s">
        <v>22585</v>
      </c>
      <c r="C621" s="1" t="s">
        <v>22585</v>
      </c>
      <c r="D621" s="1" t="s">
        <v>38</v>
      </c>
      <c r="E621" s="1" t="s">
        <v>39</v>
      </c>
      <c r="F621" s="1" t="s">
        <v>38</v>
      </c>
      <c r="G621" s="1" t="s">
        <v>39</v>
      </c>
      <c r="H621" s="1"/>
      <c r="I621" s="1"/>
      <c r="J621" s="1"/>
      <c r="K621" s="1"/>
      <c r="L621" s="1"/>
      <c r="M621" s="1" t="s">
        <v>24271</v>
      </c>
      <c r="N621" s="1"/>
      <c r="O621" s="1"/>
      <c r="P621" s="1"/>
      <c r="Q621" s="1" t="s">
        <v>22587</v>
      </c>
      <c r="R621" s="1" t="s">
        <v>212</v>
      </c>
      <c r="S621" s="1"/>
      <c r="T621" s="1" t="s">
        <v>3360</v>
      </c>
      <c r="U621" s="1" t="s">
        <v>103</v>
      </c>
      <c r="V621" s="1" t="s">
        <v>34899</v>
      </c>
      <c r="W621" s="1" t="s">
        <v>33642</v>
      </c>
      <c r="X621" s="1" t="s">
        <v>34900</v>
      </c>
      <c r="Y621" t="s">
        <v>3361</v>
      </c>
      <c r="Z621" t="s">
        <v>3362</v>
      </c>
      <c r="AA621" t="str" cm="1">
        <f t="array" ref="AA621">_xlfn.LET(
  _xlpm.h,AF$1:AG$1,
  _xlpm.v,AF621:AG621,
  _xlpm.vietRaw, _xlfn.XLOOKUP("c_clientNameViet", _xlpm.h, _xlpm.v, ""),
  _xlpm.engRaw,  _xlfn.XLOOKUP("c_clientNameEng",  _xlpm.h, _xlpm.v, ""),
  _xlpm.viet, SUBSTITUTE(_xlpm.vietRaw, """", "\"""),
  _xlpm.eng,  SUBSTITUTE(_xlpm.engRaw,  """", "\"""),
  "{""Viet"":""" &amp; _xlpm.viet &amp; """,""Eng"":""" &amp; _xlpm.eng &amp; """}"
)</f>
        <v>{"Viet":"CÔNG TY TNHH FUTONTO VIETNAM","Eng":"CONG TY TNHH FUTONTO VIETNAM"}</v>
      </c>
      <c r="AB621" s="1" t="s">
        <v>3361</v>
      </c>
      <c r="AC621" s="1" t="s">
        <v>3362</v>
      </c>
      <c r="AD621" s="1"/>
      <c r="AE621" s="1" t="s">
        <v>324</v>
      </c>
      <c r="AF621" s="1" t="s">
        <v>3363</v>
      </c>
      <c r="AG621" s="1" t="s">
        <v>3364</v>
      </c>
      <c r="AH621" s="1"/>
      <c r="AI621" s="1"/>
      <c r="AJ621" s="1"/>
      <c r="AK621" s="1"/>
      <c r="AL621" s="1" t="s">
        <v>46</v>
      </c>
      <c r="AM621" s="1"/>
      <c r="AN621" s="1" t="s">
        <v>24270</v>
      </c>
      <c r="AO621" s="1"/>
      <c r="AP621" s="1"/>
      <c r="AQ621" s="1"/>
      <c r="AR621" s="1" t="s">
        <v>24272</v>
      </c>
      <c r="AS621" s="1" t="s">
        <v>48</v>
      </c>
    </row>
    <row r="622" spans="1:45" x14ac:dyDescent="0.4">
      <c r="A622" s="1" t="s">
        <v>24273</v>
      </c>
      <c r="B622" s="1" t="s">
        <v>22585</v>
      </c>
      <c r="C622" s="1" t="s">
        <v>22585</v>
      </c>
      <c r="D622" s="1" t="s">
        <v>38</v>
      </c>
      <c r="E622" s="1" t="s">
        <v>39</v>
      </c>
      <c r="F622" s="1" t="s">
        <v>38</v>
      </c>
      <c r="G622" s="1" t="s">
        <v>39</v>
      </c>
      <c r="H622" s="1"/>
      <c r="I622" s="1"/>
      <c r="J622" s="1"/>
      <c r="K622" s="1"/>
      <c r="L622" s="1"/>
      <c r="M622" s="1" t="s">
        <v>24274</v>
      </c>
      <c r="N622" s="1"/>
      <c r="O622" s="1"/>
      <c r="P622" s="1"/>
      <c r="Q622" s="1" t="s">
        <v>22587</v>
      </c>
      <c r="R622" s="1" t="s">
        <v>212</v>
      </c>
      <c r="S622" s="1"/>
      <c r="T622" s="1" t="s">
        <v>3365</v>
      </c>
      <c r="U622" s="1" t="s">
        <v>103</v>
      </c>
      <c r="V622" s="1" t="s">
        <v>34901</v>
      </c>
      <c r="W622" s="1" t="s">
        <v>33532</v>
      </c>
      <c r="X622" s="1" t="s">
        <v>34902</v>
      </c>
      <c r="Y622" t="s">
        <v>2906</v>
      </c>
      <c r="Z622" t="s">
        <v>3366</v>
      </c>
      <c r="AA622" t="str" cm="1">
        <f t="array" ref="AA622">_xlfn.LET(
  _xlpm.h,AF$1:AG$1,
  _xlpm.v,AF622:AG622,
  _xlpm.vietRaw, _xlfn.XLOOKUP("c_clientNameViet", _xlpm.h, _xlpm.v, ""),
  _xlpm.engRaw,  _xlfn.XLOOKUP("c_clientNameEng",  _xlpm.h, _xlpm.v, ""),
  _xlpm.viet, SUBSTITUTE(_xlpm.vietRaw, """", "\"""),
  _xlpm.eng,  SUBSTITUTE(_xlpm.engRaw,  """", "\"""),
  "{""Viet"":""" &amp; _xlpm.viet &amp; """,""Eng"":""" &amp; _xlpm.eng &amp; """}"
)</f>
        <v>{"Viet":"CÔNG TY TNHH LEGAL SCRIPT VIỆT NAM","Eng":"LEGAL SCRIPT VIETNAM COMPANY LIMITED"}</v>
      </c>
      <c r="AB622" s="1" t="s">
        <v>2906</v>
      </c>
      <c r="AC622" s="1" t="s">
        <v>3366</v>
      </c>
      <c r="AD622" s="1"/>
      <c r="AE622" s="1"/>
      <c r="AF622" s="1" t="s">
        <v>3367</v>
      </c>
      <c r="AG622" s="1" t="s">
        <v>3368</v>
      </c>
      <c r="AH622" s="1"/>
      <c r="AI622" s="1"/>
      <c r="AJ622" s="1"/>
      <c r="AK622" s="1"/>
      <c r="AL622" s="1" t="s">
        <v>46</v>
      </c>
      <c r="AM622" s="1"/>
      <c r="AN622" s="1" t="s">
        <v>24273</v>
      </c>
      <c r="AO622" s="1"/>
      <c r="AP622" s="1"/>
      <c r="AQ622" s="1"/>
      <c r="AR622" s="1" t="s">
        <v>24275</v>
      </c>
      <c r="AS622" s="1" t="s">
        <v>48</v>
      </c>
    </row>
    <row r="623" spans="1:45" x14ac:dyDescent="0.4">
      <c r="A623" s="1" t="s">
        <v>24276</v>
      </c>
      <c r="B623" s="1" t="s">
        <v>22585</v>
      </c>
      <c r="C623" s="1" t="s">
        <v>22585</v>
      </c>
      <c r="D623" s="1" t="s">
        <v>38</v>
      </c>
      <c r="E623" s="1" t="s">
        <v>39</v>
      </c>
      <c r="F623" s="1" t="s">
        <v>38</v>
      </c>
      <c r="G623" s="1" t="s">
        <v>39</v>
      </c>
      <c r="H623" s="1"/>
      <c r="I623" s="1"/>
      <c r="J623" s="1"/>
      <c r="K623" s="1"/>
      <c r="L623" s="1"/>
      <c r="M623" s="1" t="s">
        <v>24277</v>
      </c>
      <c r="N623" s="1"/>
      <c r="O623" s="1"/>
      <c r="P623" s="1"/>
      <c r="Q623" s="1" t="s">
        <v>22600</v>
      </c>
      <c r="R623" s="1" t="s">
        <v>212</v>
      </c>
      <c r="S623" s="1"/>
      <c r="T623" s="1" t="s">
        <v>3369</v>
      </c>
      <c r="U623" s="1" t="s">
        <v>42</v>
      </c>
      <c r="V623" s="1" t="s">
        <v>34903</v>
      </c>
      <c r="W623" s="1" t="s">
        <v>33532</v>
      </c>
      <c r="X623" s="1" t="s">
        <v>34904</v>
      </c>
      <c r="Y623" t="s">
        <v>3370</v>
      </c>
      <c r="Z623" t="s">
        <v>3371</v>
      </c>
      <c r="AA623" t="str" cm="1">
        <f t="array" ref="AA623">_xlfn.LET(
  _xlpm.h,AF$1:AG$1,
  _xlpm.v,AF623:AG623,
  _xlpm.vietRaw, _xlfn.XLOOKUP("c_clientNameViet", _xlpm.h, _xlpm.v, ""),
  _xlpm.engRaw,  _xlfn.XLOOKUP("c_clientNameEng",  _xlpm.h, _xlpm.v, ""),
  _xlpm.viet, SUBSTITUTE(_xlpm.vietRaw, """", "\"""),
  _xlpm.eng,  SUBSTITUTE(_xlpm.engRaw,  """", "\"""),
  "{""Viet"":""" &amp; _xlpm.viet &amp; """,""Eng"":""" &amp; _xlpm.eng &amp; """}"
)</f>
        <v>{"Viet":"CÔNG TY TNHH CHĂN NUÔI VIỆT NHẬT","Eng":"JAPAN VIETNAM LIVESTOCK COMPANY LIMITED"}</v>
      </c>
      <c r="AB623" s="1" t="s">
        <v>3370</v>
      </c>
      <c r="AC623" s="1" t="s">
        <v>3371</v>
      </c>
      <c r="AD623" s="1"/>
      <c r="AE623" s="1"/>
      <c r="AF623" s="1" t="s">
        <v>3372</v>
      </c>
      <c r="AG623" s="1" t="s">
        <v>3373</v>
      </c>
      <c r="AH623" s="1"/>
      <c r="AI623" s="1"/>
      <c r="AJ623" s="1"/>
      <c r="AK623" s="1"/>
      <c r="AL623" s="1" t="s">
        <v>46</v>
      </c>
      <c r="AM623" s="1"/>
      <c r="AN623" s="1" t="s">
        <v>24276</v>
      </c>
      <c r="AO623" s="1"/>
      <c r="AP623" s="1"/>
      <c r="AQ623" s="1"/>
      <c r="AR623" s="1" t="s">
        <v>24278</v>
      </c>
      <c r="AS623" s="1" t="s">
        <v>48</v>
      </c>
    </row>
    <row r="624" spans="1:45" x14ac:dyDescent="0.4">
      <c r="A624" s="1" t="s">
        <v>24279</v>
      </c>
      <c r="B624" s="1" t="s">
        <v>22585</v>
      </c>
      <c r="C624" s="1" t="s">
        <v>22585</v>
      </c>
      <c r="D624" s="1" t="s">
        <v>38</v>
      </c>
      <c r="E624" s="1" t="s">
        <v>39</v>
      </c>
      <c r="F624" s="1" t="s">
        <v>38</v>
      </c>
      <c r="G624" s="1" t="s">
        <v>39</v>
      </c>
      <c r="H624" s="1"/>
      <c r="I624" s="1"/>
      <c r="J624" s="1"/>
      <c r="K624" s="1"/>
      <c r="L624" s="1"/>
      <c r="M624" s="1" t="s">
        <v>24280</v>
      </c>
      <c r="N624" s="1"/>
      <c r="O624" s="1"/>
      <c r="P624" s="1"/>
      <c r="Q624" s="1" t="s">
        <v>22587</v>
      </c>
      <c r="R624" s="1" t="s">
        <v>212</v>
      </c>
      <c r="S624" s="1"/>
      <c r="T624" s="1" t="s">
        <v>3374</v>
      </c>
      <c r="U624" s="1" t="s">
        <v>103</v>
      </c>
      <c r="V624" s="1" t="s">
        <v>34905</v>
      </c>
      <c r="W624" s="1" t="s">
        <v>33532</v>
      </c>
      <c r="X624" s="1" t="s">
        <v>34906</v>
      </c>
      <c r="Y624" t="s">
        <v>3375</v>
      </c>
      <c r="Z624" t="s">
        <v>3376</v>
      </c>
      <c r="AA624" t="str" cm="1">
        <f t="array" ref="AA624">_xlfn.LET(
  _xlpm.h,AF$1:AG$1,
  _xlpm.v,AF624:AG624,
  _xlpm.vietRaw, _xlfn.XLOOKUP("c_clientNameViet", _xlpm.h, _xlpm.v, ""),
  _xlpm.engRaw,  _xlfn.XLOOKUP("c_clientNameEng",  _xlpm.h, _xlpm.v, ""),
  _xlpm.viet, SUBSTITUTE(_xlpm.vietRaw, """", "\"""),
  _xlpm.eng,  SUBSTITUTE(_xlpm.engRaw,  """", "\"""),
  "{""Viet"":""" &amp; _xlpm.viet &amp; """,""Eng"":""" &amp; _xlpm.eng &amp; """}"
)</f>
        <v>{"Viet":"CÔNG TY TNHH DƯỢC PHẨM TOMITA VIỆT NAM","Eng":"TOMITA PHARMACEUTICAL VIETNAM CO., LTD."}</v>
      </c>
      <c r="AB624" s="1" t="s">
        <v>3375</v>
      </c>
      <c r="AC624" s="1" t="s">
        <v>3376</v>
      </c>
      <c r="AD624" s="1"/>
      <c r="AE624" s="1"/>
      <c r="AF624" s="1" t="s">
        <v>3377</v>
      </c>
      <c r="AG624" s="1" t="s">
        <v>3378</v>
      </c>
      <c r="AH624" s="1"/>
      <c r="AI624" s="1"/>
      <c r="AJ624" s="1"/>
      <c r="AK624" s="1"/>
      <c r="AL624" s="1" t="s">
        <v>46</v>
      </c>
      <c r="AM624" s="1"/>
      <c r="AN624" s="1" t="s">
        <v>24279</v>
      </c>
      <c r="AO624" s="1"/>
      <c r="AP624" s="1"/>
      <c r="AQ624" s="1"/>
      <c r="AR624" s="1" t="s">
        <v>24281</v>
      </c>
      <c r="AS624" s="1" t="s">
        <v>48</v>
      </c>
    </row>
    <row r="625" spans="1:45" x14ac:dyDescent="0.4">
      <c r="A625" s="1" t="s">
        <v>24282</v>
      </c>
      <c r="B625" s="1" t="s">
        <v>22585</v>
      </c>
      <c r="C625" s="1" t="s">
        <v>22585</v>
      </c>
      <c r="D625" s="1" t="s">
        <v>38</v>
      </c>
      <c r="E625" s="1" t="s">
        <v>39</v>
      </c>
      <c r="F625" s="1" t="s">
        <v>38</v>
      </c>
      <c r="G625" s="1" t="s">
        <v>39</v>
      </c>
      <c r="H625" s="1"/>
      <c r="I625" s="1"/>
      <c r="J625" s="1"/>
      <c r="K625" s="1"/>
      <c r="L625" s="1"/>
      <c r="M625" s="1" t="s">
        <v>24283</v>
      </c>
      <c r="N625" s="1"/>
      <c r="O625" s="1"/>
      <c r="P625" s="1"/>
      <c r="Q625" s="1" t="s">
        <v>22587</v>
      </c>
      <c r="R625" s="1" t="s">
        <v>212</v>
      </c>
      <c r="S625" s="1"/>
      <c r="T625" s="1" t="s">
        <v>3379</v>
      </c>
      <c r="U625" s="1" t="s">
        <v>42</v>
      </c>
      <c r="V625" s="1" t="s">
        <v>34907</v>
      </c>
      <c r="W625" s="1" t="s">
        <v>33532</v>
      </c>
      <c r="X625" s="1" t="s">
        <v>34908</v>
      </c>
      <c r="Y625" t="s">
        <v>3380</v>
      </c>
      <c r="Z625" t="s">
        <v>3381</v>
      </c>
      <c r="AA625" t="str" cm="1">
        <f t="array" ref="AA625">_xlfn.LET(
  _xlpm.h,AF$1:AG$1,
  _xlpm.v,AF625:AG625,
  _xlpm.vietRaw, _xlfn.XLOOKUP("c_clientNameViet", _xlpm.h, _xlpm.v, ""),
  _xlpm.engRaw,  _xlfn.XLOOKUP("c_clientNameEng",  _xlpm.h, _xlpm.v, ""),
  _xlpm.viet, SUBSTITUTE(_xlpm.vietRaw, """", "\"""),
  _xlpm.eng,  SUBSTITUTE(_xlpm.engRaw,  """", "\"""),
  "{""Viet"":""" &amp; _xlpm.viet &amp; """,""Eng"":""" &amp; _xlpm.eng &amp; """}"
)</f>
        <v>{"Viet":"CÔNG TY TNHH AQURAHOME VIỆT NAM","Eng":"AQURAHOME VIETNAM CO LTD"}</v>
      </c>
      <c r="AB625" s="1" t="s">
        <v>3380</v>
      </c>
      <c r="AC625" s="1" t="s">
        <v>3381</v>
      </c>
      <c r="AD625" s="1"/>
      <c r="AE625" s="1"/>
      <c r="AF625" s="1" t="s">
        <v>3382</v>
      </c>
      <c r="AG625" s="1" t="s">
        <v>3383</v>
      </c>
      <c r="AH625" s="1"/>
      <c r="AI625" s="1"/>
      <c r="AJ625" s="1"/>
      <c r="AK625" s="1"/>
      <c r="AL625" s="1" t="s">
        <v>46</v>
      </c>
      <c r="AM625" s="1"/>
      <c r="AN625" s="1" t="s">
        <v>24282</v>
      </c>
      <c r="AO625" s="1"/>
      <c r="AP625" s="1"/>
      <c r="AQ625" s="1"/>
      <c r="AR625" s="1" t="s">
        <v>24284</v>
      </c>
      <c r="AS625" s="1" t="s">
        <v>48</v>
      </c>
    </row>
    <row r="626" spans="1:45" x14ac:dyDescent="0.4">
      <c r="A626" s="1" t="s">
        <v>24285</v>
      </c>
      <c r="B626" s="1" t="s">
        <v>22585</v>
      </c>
      <c r="C626" s="1" t="s">
        <v>22585</v>
      </c>
      <c r="D626" s="1" t="s">
        <v>38</v>
      </c>
      <c r="E626" s="1" t="s">
        <v>39</v>
      </c>
      <c r="F626" s="1" t="s">
        <v>38</v>
      </c>
      <c r="G626" s="1" t="s">
        <v>39</v>
      </c>
      <c r="H626" s="1"/>
      <c r="I626" s="1"/>
      <c r="J626" s="1"/>
      <c r="K626" s="1"/>
      <c r="L626" s="1"/>
      <c r="M626" s="1" t="s">
        <v>24286</v>
      </c>
      <c r="N626" s="1"/>
      <c r="O626" s="1"/>
      <c r="P626" s="1"/>
      <c r="Q626" s="1" t="s">
        <v>22587</v>
      </c>
      <c r="R626" s="1" t="s">
        <v>212</v>
      </c>
      <c r="S626" s="1"/>
      <c r="T626" s="1" t="s">
        <v>3384</v>
      </c>
      <c r="U626" s="1" t="s">
        <v>103</v>
      </c>
      <c r="V626" s="1" t="s">
        <v>34909</v>
      </c>
      <c r="W626" s="1" t="s">
        <v>33571</v>
      </c>
      <c r="X626" s="1" t="s">
        <v>34910</v>
      </c>
      <c r="Y626" t="s">
        <v>3385</v>
      </c>
      <c r="Z626" t="s">
        <v>3386</v>
      </c>
      <c r="AA626" t="str" cm="1">
        <f t="array" ref="AA626">_xlfn.LET(
  _xlpm.h,AF$1:AG$1,
  _xlpm.v,AF626:AG626,
  _xlpm.vietRaw, _xlfn.XLOOKUP("c_clientNameViet", _xlpm.h, _xlpm.v, ""),
  _xlpm.engRaw,  _xlfn.XLOOKUP("c_clientNameEng",  _xlpm.h, _xlpm.v, ""),
  _xlpm.viet, SUBSTITUTE(_xlpm.vietRaw, """", "\"""),
  _xlpm.eng,  SUBSTITUTE(_xlpm.engRaw,  """", "\"""),
  "{""Viet"":""" &amp; _xlpm.viet &amp; """,""Eng"":""" &amp; _xlpm.eng &amp; """}"
)</f>
        <v>{"Viet":"CÔNG TY TNHH JD&amp;M VIỆT NAM","Eng":"CONG TY TNHH JD&amp;M VIET NAM"}</v>
      </c>
      <c r="AB626" s="1" t="s">
        <v>3385</v>
      </c>
      <c r="AC626" s="1" t="s">
        <v>3386</v>
      </c>
      <c r="AD626" s="1"/>
      <c r="AE626" s="1" t="s">
        <v>133</v>
      </c>
      <c r="AF626" s="1" t="s">
        <v>3387</v>
      </c>
      <c r="AG626" s="1" t="s">
        <v>3388</v>
      </c>
      <c r="AH626" s="1"/>
      <c r="AI626" s="1"/>
      <c r="AJ626" s="1"/>
      <c r="AK626" s="1"/>
      <c r="AL626" s="1" t="s">
        <v>46</v>
      </c>
      <c r="AM626" s="1"/>
      <c r="AN626" s="1" t="s">
        <v>24285</v>
      </c>
      <c r="AO626" s="1"/>
      <c r="AP626" s="1"/>
      <c r="AQ626" s="1"/>
      <c r="AR626" s="1" t="s">
        <v>24287</v>
      </c>
      <c r="AS626" s="1" t="s">
        <v>48</v>
      </c>
    </row>
    <row r="627" spans="1:45" x14ac:dyDescent="0.4">
      <c r="A627" s="1" t="s">
        <v>24288</v>
      </c>
      <c r="B627" s="1" t="s">
        <v>22585</v>
      </c>
      <c r="C627" s="1" t="s">
        <v>22585</v>
      </c>
      <c r="D627" s="1" t="s">
        <v>38</v>
      </c>
      <c r="E627" s="1" t="s">
        <v>39</v>
      </c>
      <c r="F627" s="1" t="s">
        <v>38</v>
      </c>
      <c r="G627" s="1" t="s">
        <v>39</v>
      </c>
      <c r="H627" s="1"/>
      <c r="I627" s="1"/>
      <c r="J627" s="1"/>
      <c r="K627" s="1"/>
      <c r="L627" s="1"/>
      <c r="M627" s="1" t="s">
        <v>24289</v>
      </c>
      <c r="N627" s="1"/>
      <c r="O627" s="1"/>
      <c r="P627" s="1"/>
      <c r="Q627" s="1" t="s">
        <v>22587</v>
      </c>
      <c r="R627" s="1" t="s">
        <v>212</v>
      </c>
      <c r="S627" s="1"/>
      <c r="T627" s="1" t="s">
        <v>3389</v>
      </c>
      <c r="U627" s="1" t="s">
        <v>103</v>
      </c>
      <c r="V627" s="1" t="s">
        <v>34911</v>
      </c>
      <c r="W627" s="1" t="s">
        <v>33571</v>
      </c>
      <c r="X627" s="1" t="s">
        <v>34912</v>
      </c>
      <c r="Y627" t="s">
        <v>3390</v>
      </c>
      <c r="Z627" t="s">
        <v>3391</v>
      </c>
      <c r="AA627" t="str" cm="1">
        <f t="array" ref="AA627">_xlfn.LET(
  _xlpm.h,AF$1:AG$1,
  _xlpm.v,AF627:AG627,
  _xlpm.vietRaw, _xlfn.XLOOKUP("c_clientNameViet", _xlpm.h, _xlpm.v, ""),
  _xlpm.engRaw,  _xlfn.XLOOKUP("c_clientNameEng",  _xlpm.h, _xlpm.v, ""),
  _xlpm.viet, SUBSTITUTE(_xlpm.vietRaw, """", "\"""),
  _xlpm.eng,  SUBSTITUTE(_xlpm.engRaw,  """", "\"""),
  "{""Viet"":""" &amp; _xlpm.viet &amp; """,""Eng"":""" &amp; _xlpm.eng &amp; """}"
)</f>
        <v>{"Viet":"ĐẶNG THỊ THU TRANG","Eng":"HO KINH DOANH LAU THAI 268"}</v>
      </c>
      <c r="AB627" s="1" t="s">
        <v>3390</v>
      </c>
      <c r="AC627" s="1" t="s">
        <v>3391</v>
      </c>
      <c r="AD627" s="1"/>
      <c r="AE627" s="1" t="s">
        <v>133</v>
      </c>
      <c r="AF627" s="1" t="s">
        <v>3392</v>
      </c>
      <c r="AG627" s="1" t="s">
        <v>3393</v>
      </c>
      <c r="AH627" s="1"/>
      <c r="AI627" s="1"/>
      <c r="AJ627" s="1"/>
      <c r="AK627" s="1"/>
      <c r="AL627" s="1" t="s">
        <v>46</v>
      </c>
      <c r="AM627" s="1"/>
      <c r="AN627" s="1" t="s">
        <v>24288</v>
      </c>
      <c r="AO627" s="1"/>
      <c r="AP627" s="1"/>
      <c r="AQ627" s="1"/>
      <c r="AR627" s="1" t="s">
        <v>24290</v>
      </c>
      <c r="AS627" s="1" t="s">
        <v>48</v>
      </c>
    </row>
    <row r="628" spans="1:45" x14ac:dyDescent="0.4">
      <c r="A628" s="1" t="s">
        <v>24291</v>
      </c>
      <c r="B628" s="1" t="s">
        <v>22585</v>
      </c>
      <c r="C628" s="1" t="s">
        <v>22585</v>
      </c>
      <c r="D628" s="1" t="s">
        <v>38</v>
      </c>
      <c r="E628" s="1" t="s">
        <v>39</v>
      </c>
      <c r="F628" s="1" t="s">
        <v>38</v>
      </c>
      <c r="G628" s="1" t="s">
        <v>39</v>
      </c>
      <c r="H628" s="1"/>
      <c r="I628" s="1"/>
      <c r="J628" s="1"/>
      <c r="K628" s="1"/>
      <c r="L628" s="1"/>
      <c r="M628" s="1" t="s">
        <v>24292</v>
      </c>
      <c r="N628" s="1"/>
      <c r="O628" s="1"/>
      <c r="P628" s="1"/>
      <c r="Q628" s="1" t="s">
        <v>22587</v>
      </c>
      <c r="R628" s="1" t="s">
        <v>212</v>
      </c>
      <c r="S628" s="1"/>
      <c r="T628" s="1" t="s">
        <v>3394</v>
      </c>
      <c r="U628" s="1" t="s">
        <v>103</v>
      </c>
      <c r="V628" s="1" t="s">
        <v>34913</v>
      </c>
      <c r="W628" s="1" t="s">
        <v>33532</v>
      </c>
      <c r="X628" s="1" t="s">
        <v>34914</v>
      </c>
      <c r="Y628" t="s">
        <v>3395</v>
      </c>
      <c r="Z628" t="s">
        <v>3396</v>
      </c>
      <c r="AA628" t="str" cm="1">
        <f t="array" ref="AA628">_xlfn.LET(
  _xlpm.h,AF$1:AG$1,
  _xlpm.v,AF628:AG628,
  _xlpm.vietRaw, _xlfn.XLOOKUP("c_clientNameViet", _xlpm.h, _xlpm.v, ""),
  _xlpm.engRaw,  _xlfn.XLOOKUP("c_clientNameEng",  _xlpm.h, _xlpm.v, ""),
  _xlpm.viet, SUBSTITUTE(_xlpm.vietRaw, """", "\"""),
  _xlpm.eng,  SUBSTITUTE(_xlpm.engRaw,  """", "\"""),
  "{""Viet"":""" &amp; _xlpm.viet &amp; """,""Eng"":""" &amp; _xlpm.eng &amp; """}"
)</f>
        <v>{"Viet":"CÔNG TY TNHH MÔI GIỚI BẢO HIỂM WELLBE VIỆT NAM","Eng":"WELLBE VIETNAM INSURANCE BROKERS COMPANY LIMITED"}</v>
      </c>
      <c r="AB628" s="1" t="s">
        <v>3395</v>
      </c>
      <c r="AC628" s="1" t="s">
        <v>3396</v>
      </c>
      <c r="AD628" s="1"/>
      <c r="AE628" s="1"/>
      <c r="AF628" s="1" t="s">
        <v>3397</v>
      </c>
      <c r="AG628" s="1" t="s">
        <v>3398</v>
      </c>
      <c r="AH628" s="1"/>
      <c r="AI628" s="1"/>
      <c r="AJ628" s="1"/>
      <c r="AK628" s="1"/>
      <c r="AL628" s="1" t="s">
        <v>46</v>
      </c>
      <c r="AM628" s="1"/>
      <c r="AN628" s="1" t="s">
        <v>24291</v>
      </c>
      <c r="AO628" s="1"/>
      <c r="AP628" s="1"/>
      <c r="AQ628" s="1"/>
      <c r="AR628" s="1" t="s">
        <v>24293</v>
      </c>
      <c r="AS628" s="1" t="s">
        <v>48</v>
      </c>
    </row>
    <row r="629" spans="1:45" x14ac:dyDescent="0.4">
      <c r="A629" s="1" t="s">
        <v>24294</v>
      </c>
      <c r="B629" s="1" t="s">
        <v>22585</v>
      </c>
      <c r="C629" s="1" t="s">
        <v>22585</v>
      </c>
      <c r="D629" s="1" t="s">
        <v>38</v>
      </c>
      <c r="E629" s="1" t="s">
        <v>39</v>
      </c>
      <c r="F629" s="1" t="s">
        <v>38</v>
      </c>
      <c r="G629" s="1" t="s">
        <v>39</v>
      </c>
      <c r="H629" s="1"/>
      <c r="I629" s="1"/>
      <c r="J629" s="1"/>
      <c r="K629" s="1"/>
      <c r="L629" s="1"/>
      <c r="M629" s="1" t="s">
        <v>24295</v>
      </c>
      <c r="N629" s="1"/>
      <c r="O629" s="1"/>
      <c r="P629" s="1"/>
      <c r="Q629" s="1" t="s">
        <v>22587</v>
      </c>
      <c r="R629" s="1" t="s">
        <v>212</v>
      </c>
      <c r="S629" s="1"/>
      <c r="T629" s="1" t="s">
        <v>3399</v>
      </c>
      <c r="U629" s="1" t="s">
        <v>42</v>
      </c>
      <c r="V629" s="1" t="s">
        <v>34915</v>
      </c>
      <c r="W629" s="1" t="s">
        <v>33532</v>
      </c>
      <c r="X629" s="1" t="s">
        <v>34916</v>
      </c>
      <c r="Y629" t="s">
        <v>3400</v>
      </c>
      <c r="Z629" t="s">
        <v>3401</v>
      </c>
      <c r="AA629" t="str" cm="1">
        <f t="array" ref="AA629">_xlfn.LET(
  _xlpm.h,AF$1:AG$1,
  _xlpm.v,AF629:AG629,
  _xlpm.vietRaw, _xlfn.XLOOKUP("c_clientNameViet", _xlpm.h, _xlpm.v, ""),
  _xlpm.engRaw,  _xlfn.XLOOKUP("c_clientNameEng",  _xlpm.h, _xlpm.v, ""),
  _xlpm.viet, SUBSTITUTE(_xlpm.vietRaw, """", "\"""),
  _xlpm.eng,  SUBSTITUTE(_xlpm.engRaw,  """", "\"""),
  "{""Viet"":""" &amp; _xlpm.viet &amp; """,""Eng"":""" &amp; _xlpm.eng &amp; """}"
)</f>
        <v>{"Viet":"CÔNG TY CỔ PHẦN KINH DOANH THƯƠNG MẠI NAM ĐĂNG","Eng":"NAM DANG TRADING JSC"}</v>
      </c>
      <c r="AB629" s="1" t="s">
        <v>3400</v>
      </c>
      <c r="AC629" s="1" t="s">
        <v>3401</v>
      </c>
      <c r="AD629" s="1"/>
      <c r="AE629" s="1"/>
      <c r="AF629" s="1" t="s">
        <v>3402</v>
      </c>
      <c r="AG629" s="1" t="s">
        <v>3403</v>
      </c>
      <c r="AH629" s="1"/>
      <c r="AI629" s="1"/>
      <c r="AJ629" s="1"/>
      <c r="AK629" s="1"/>
      <c r="AL629" s="1" t="s">
        <v>46</v>
      </c>
      <c r="AM629" s="1"/>
      <c r="AN629" s="1" t="s">
        <v>24294</v>
      </c>
      <c r="AO629" s="1"/>
      <c r="AP629" s="1"/>
      <c r="AQ629" s="1"/>
      <c r="AR629" s="1" t="s">
        <v>24296</v>
      </c>
      <c r="AS629" s="1" t="s">
        <v>48</v>
      </c>
    </row>
    <row r="630" spans="1:45" x14ac:dyDescent="0.4">
      <c r="A630" s="1" t="s">
        <v>24297</v>
      </c>
      <c r="B630" s="1" t="s">
        <v>22585</v>
      </c>
      <c r="C630" s="1" t="s">
        <v>22585</v>
      </c>
      <c r="D630" s="1" t="s">
        <v>38</v>
      </c>
      <c r="E630" s="1" t="s">
        <v>39</v>
      </c>
      <c r="F630" s="1" t="s">
        <v>38</v>
      </c>
      <c r="G630" s="1" t="s">
        <v>39</v>
      </c>
      <c r="H630" s="1"/>
      <c r="I630" s="1"/>
      <c r="J630" s="1"/>
      <c r="K630" s="1"/>
      <c r="L630" s="1"/>
      <c r="M630" s="1" t="s">
        <v>24298</v>
      </c>
      <c r="N630" s="1"/>
      <c r="O630" s="1"/>
      <c r="P630" s="1"/>
      <c r="Q630" s="1" t="s">
        <v>22587</v>
      </c>
      <c r="R630" s="1" t="s">
        <v>212</v>
      </c>
      <c r="S630" s="1"/>
      <c r="T630" s="1" t="s">
        <v>3404</v>
      </c>
      <c r="U630" s="1" t="s">
        <v>103</v>
      </c>
      <c r="V630" s="1" t="s">
        <v>34917</v>
      </c>
      <c r="W630" s="1" t="s">
        <v>33571</v>
      </c>
      <c r="X630" s="1" t="s">
        <v>34918</v>
      </c>
      <c r="Y630" t="s">
        <v>3405</v>
      </c>
      <c r="Z630" t="s">
        <v>3406</v>
      </c>
      <c r="AA630" t="str" cm="1">
        <f t="array" ref="AA630">_xlfn.LET(
  _xlpm.h,AF$1:AG$1,
  _xlpm.v,AF630:AG630,
  _xlpm.vietRaw, _xlfn.XLOOKUP("c_clientNameViet", _xlpm.h, _xlpm.v, ""),
  _xlpm.engRaw,  _xlfn.XLOOKUP("c_clientNameEng",  _xlpm.h, _xlpm.v, ""),
  _xlpm.viet, SUBSTITUTE(_xlpm.vietRaw, """", "\"""),
  _xlpm.eng,  SUBSTITUTE(_xlpm.engRaw,  """", "\"""),
  "{""Viet"":""" &amp; _xlpm.viet &amp; """,""Eng"":""" &amp; _xlpm.eng &amp; """}"
)</f>
        <v>{"Viet":"CÔNG TY TNHH THƯƠNG MẠI VÀ DỊCH VỤ NĂM CUA","Eng":"CONG TY TNHH THUONG MAI VA DICH VU NAM CUA"}</v>
      </c>
      <c r="AB630" s="1" t="s">
        <v>3405</v>
      </c>
      <c r="AC630" s="1" t="s">
        <v>3406</v>
      </c>
      <c r="AD630" s="1"/>
      <c r="AE630" s="1" t="s">
        <v>133</v>
      </c>
      <c r="AF630" s="1" t="s">
        <v>3407</v>
      </c>
      <c r="AG630" s="1" t="s">
        <v>3408</v>
      </c>
      <c r="AH630" s="1"/>
      <c r="AI630" s="1"/>
      <c r="AJ630" s="1"/>
      <c r="AK630" s="1"/>
      <c r="AL630" s="1" t="s">
        <v>46</v>
      </c>
      <c r="AM630" s="1"/>
      <c r="AN630" s="1" t="s">
        <v>24297</v>
      </c>
      <c r="AO630" s="1"/>
      <c r="AP630" s="1"/>
      <c r="AQ630" s="1"/>
      <c r="AR630" s="1" t="s">
        <v>23847</v>
      </c>
      <c r="AS630" s="1" t="s">
        <v>48</v>
      </c>
    </row>
    <row r="631" spans="1:45" x14ac:dyDescent="0.4">
      <c r="A631" s="1" t="s">
        <v>24299</v>
      </c>
      <c r="B631" s="1" t="s">
        <v>22585</v>
      </c>
      <c r="C631" s="1" t="s">
        <v>22585</v>
      </c>
      <c r="D631" s="1" t="s">
        <v>38</v>
      </c>
      <c r="E631" s="1" t="s">
        <v>39</v>
      </c>
      <c r="F631" s="1" t="s">
        <v>38</v>
      </c>
      <c r="G631" s="1" t="s">
        <v>39</v>
      </c>
      <c r="H631" s="1"/>
      <c r="I631" s="1"/>
      <c r="J631" s="1"/>
      <c r="K631" s="1"/>
      <c r="L631" s="1"/>
      <c r="M631" s="1" t="s">
        <v>24300</v>
      </c>
      <c r="N631" s="1"/>
      <c r="O631" s="1"/>
      <c r="P631" s="1"/>
      <c r="Q631" s="1" t="s">
        <v>22587</v>
      </c>
      <c r="R631" s="1" t="s">
        <v>212</v>
      </c>
      <c r="S631" s="1"/>
      <c r="T631" s="1" t="s">
        <v>3409</v>
      </c>
      <c r="U631" s="1" t="s">
        <v>103</v>
      </c>
      <c r="V631" s="1" t="s">
        <v>34919</v>
      </c>
      <c r="W631" s="1" t="s">
        <v>33532</v>
      </c>
      <c r="X631" s="1" t="s">
        <v>34920</v>
      </c>
      <c r="Y631" t="s">
        <v>3410</v>
      </c>
      <c r="Z631" t="s">
        <v>3411</v>
      </c>
      <c r="AA631" t="str" cm="1">
        <f t="array" ref="AA631">_xlfn.LET(
  _xlpm.h,AF$1:AG$1,
  _xlpm.v,AF631:AG631,
  _xlpm.vietRaw, _xlfn.XLOOKUP("c_clientNameViet", _xlpm.h, _xlpm.v, ""),
  _xlpm.engRaw,  _xlfn.XLOOKUP("c_clientNameEng",  _xlpm.h, _xlpm.v, ""),
  _xlpm.viet, SUBSTITUTE(_xlpm.vietRaw, """", "\"""),
  _xlpm.eng,  SUBSTITUTE(_xlpm.engRaw,  """", "\"""),
  "{""Viet"":""" &amp; _xlpm.viet &amp; """,""Eng"":""" &amp; _xlpm.eng &amp; """}"
)</f>
        <v>{"Viet":"CÔNG TY TNHH KOGANEI VIỆT NAM","Eng":"KOGANEI VIETNAM CO. LTD"}</v>
      </c>
      <c r="AB631" s="1" t="s">
        <v>3410</v>
      </c>
      <c r="AC631" s="1" t="s">
        <v>3411</v>
      </c>
      <c r="AD631" s="1"/>
      <c r="AE631" s="1"/>
      <c r="AF631" s="1" t="s">
        <v>3412</v>
      </c>
      <c r="AG631" s="1" t="s">
        <v>3413</v>
      </c>
      <c r="AH631" s="1"/>
      <c r="AI631" s="1"/>
      <c r="AJ631" s="1"/>
      <c r="AK631" s="1"/>
      <c r="AL631" s="1" t="s">
        <v>46</v>
      </c>
      <c r="AM631" s="1"/>
      <c r="AN631" s="1" t="s">
        <v>24299</v>
      </c>
      <c r="AO631" s="1"/>
      <c r="AP631" s="1"/>
      <c r="AQ631" s="1"/>
      <c r="AR631" s="1" t="s">
        <v>24301</v>
      </c>
      <c r="AS631" s="1" t="s">
        <v>48</v>
      </c>
    </row>
    <row r="632" spans="1:45" x14ac:dyDescent="0.4">
      <c r="A632" s="1" t="s">
        <v>24302</v>
      </c>
      <c r="B632" s="1" t="s">
        <v>22585</v>
      </c>
      <c r="C632" s="1" t="s">
        <v>22585</v>
      </c>
      <c r="D632" s="1" t="s">
        <v>38</v>
      </c>
      <c r="E632" s="1" t="s">
        <v>39</v>
      </c>
      <c r="F632" s="1" t="s">
        <v>38</v>
      </c>
      <c r="G632" s="1" t="s">
        <v>39</v>
      </c>
      <c r="H632" s="1"/>
      <c r="I632" s="1"/>
      <c r="J632" s="1" t="s">
        <v>24302</v>
      </c>
      <c r="K632" s="1"/>
      <c r="L632" s="1"/>
      <c r="M632" s="1" t="s">
        <v>24303</v>
      </c>
      <c r="N632" s="1"/>
      <c r="O632" s="1"/>
      <c r="P632" s="1"/>
      <c r="Q632" s="1" t="s">
        <v>22587</v>
      </c>
      <c r="R632" s="1" t="s">
        <v>40</v>
      </c>
      <c r="S632" s="1"/>
      <c r="T632" s="1" t="s">
        <v>3414</v>
      </c>
      <c r="U632" s="1" t="s">
        <v>42</v>
      </c>
      <c r="V632" s="1" t="s">
        <v>34921</v>
      </c>
      <c r="W632" s="1" t="s">
        <v>33532</v>
      </c>
      <c r="X632" s="1" t="s">
        <v>34922</v>
      </c>
      <c r="Y632" t="s">
        <v>3415</v>
      </c>
      <c r="Z632" t="s">
        <v>3416</v>
      </c>
      <c r="AA632" t="str" cm="1">
        <f t="array" ref="AA632">_xlfn.LET(
  _xlpm.h,AF$1:AG$1,
  _xlpm.v,AF632:AG632,
  _xlpm.vietRaw, _xlfn.XLOOKUP("c_clientNameViet", _xlpm.h, _xlpm.v, ""),
  _xlpm.engRaw,  _xlfn.XLOOKUP("c_clientNameEng",  _xlpm.h, _xlpm.v, ""),
  _xlpm.viet, SUBSTITUTE(_xlpm.vietRaw, """", "\"""),
  _xlpm.eng,  SUBSTITUTE(_xlpm.engRaw,  """", "\"""),
  "{""Viet"":""" &amp; _xlpm.viet &amp; """,""Eng"":""" &amp; _xlpm.eng &amp; """}"
)</f>
        <v>{"Viet":"DINH KHANH HUONG","Eng":"DINH KHANH HUONG"}</v>
      </c>
      <c r="AB632" s="1" t="s">
        <v>3415</v>
      </c>
      <c r="AC632" s="1" t="s">
        <v>3416</v>
      </c>
      <c r="AD632" s="1"/>
      <c r="AE632" s="1"/>
      <c r="AF632" s="1" t="s">
        <v>3417</v>
      </c>
      <c r="AG632" s="1" t="s">
        <v>3417</v>
      </c>
      <c r="AH632" s="1"/>
      <c r="AI632" s="1"/>
      <c r="AJ632" s="1"/>
      <c r="AK632" s="1"/>
      <c r="AL632" s="1" t="s">
        <v>46</v>
      </c>
      <c r="AM632" s="1"/>
      <c r="AN632" s="1"/>
      <c r="AO632" s="1"/>
      <c r="AP632" s="1"/>
      <c r="AQ632" s="1"/>
      <c r="AR632" s="1" t="s">
        <v>24304</v>
      </c>
      <c r="AS632" s="1" t="s">
        <v>48</v>
      </c>
    </row>
    <row r="633" spans="1:45" x14ac:dyDescent="0.4">
      <c r="A633" s="1" t="s">
        <v>24305</v>
      </c>
      <c r="B633" s="1" t="s">
        <v>22585</v>
      </c>
      <c r="C633" s="1" t="s">
        <v>22585</v>
      </c>
      <c r="D633" s="1" t="s">
        <v>38</v>
      </c>
      <c r="E633" s="1" t="s">
        <v>39</v>
      </c>
      <c r="F633" s="1" t="s">
        <v>38</v>
      </c>
      <c r="G633" s="1" t="s">
        <v>39</v>
      </c>
      <c r="H633" s="1"/>
      <c r="I633" s="1"/>
      <c r="J633" s="1" t="s">
        <v>24305</v>
      </c>
      <c r="K633" s="1"/>
      <c r="L633" s="1"/>
      <c r="M633" s="1" t="s">
        <v>24306</v>
      </c>
      <c r="N633" s="1"/>
      <c r="O633" s="1"/>
      <c r="P633" s="1"/>
      <c r="Q633" s="1" t="s">
        <v>22587</v>
      </c>
      <c r="R633" s="1" t="s">
        <v>40</v>
      </c>
      <c r="S633" s="1"/>
      <c r="T633" s="1" t="s">
        <v>3418</v>
      </c>
      <c r="U633" s="1" t="s">
        <v>42</v>
      </c>
      <c r="V633" s="1" t="s">
        <v>34923</v>
      </c>
      <c r="W633" s="1" t="s">
        <v>33532</v>
      </c>
      <c r="X633" s="1" t="s">
        <v>34924</v>
      </c>
      <c r="Y633" t="s">
        <v>3419</v>
      </c>
      <c r="Z633" t="s">
        <v>3420</v>
      </c>
      <c r="AA633" t="str" cm="1">
        <f t="array" ref="AA633">_xlfn.LET(
  _xlpm.h,AF$1:AG$1,
  _xlpm.v,AF633:AG633,
  _xlpm.vietRaw, _xlfn.XLOOKUP("c_clientNameViet", _xlpm.h, _xlpm.v, ""),
  _xlpm.engRaw,  _xlfn.XLOOKUP("c_clientNameEng",  _xlpm.h, _xlpm.v, ""),
  _xlpm.viet, SUBSTITUTE(_xlpm.vietRaw, """", "\"""),
  _xlpm.eng,  SUBSTITUTE(_xlpm.engRaw,  """", "\"""),
  "{""Viet"":""" &amp; _xlpm.viet &amp; """,""Eng"":""" &amp; _xlpm.eng &amp; """}"
)</f>
        <v>{"Viet":"PHAM VAN DIEN","Eng":"PHAM VAN DIEN"}</v>
      </c>
      <c r="AB633" s="1" t="s">
        <v>3419</v>
      </c>
      <c r="AC633" s="1" t="s">
        <v>3420</v>
      </c>
      <c r="AD633" s="1"/>
      <c r="AE633" s="1"/>
      <c r="AF633" s="1" t="s">
        <v>3421</v>
      </c>
      <c r="AG633" s="1" t="s">
        <v>3421</v>
      </c>
      <c r="AH633" s="1"/>
      <c r="AI633" s="1"/>
      <c r="AJ633" s="1"/>
      <c r="AK633" s="1"/>
      <c r="AL633" s="1" t="s">
        <v>46</v>
      </c>
      <c r="AM633" s="1"/>
      <c r="AN633" s="1"/>
      <c r="AO633" s="1"/>
      <c r="AP633" s="1"/>
      <c r="AQ633" s="1"/>
      <c r="AR633" s="1" t="s">
        <v>24307</v>
      </c>
      <c r="AS633" s="1" t="s">
        <v>48</v>
      </c>
    </row>
    <row r="634" spans="1:45" x14ac:dyDescent="0.4">
      <c r="A634" s="1" t="s">
        <v>24308</v>
      </c>
      <c r="B634" s="1" t="s">
        <v>22585</v>
      </c>
      <c r="C634" s="1" t="s">
        <v>22585</v>
      </c>
      <c r="D634" s="1" t="s">
        <v>38</v>
      </c>
      <c r="E634" s="1" t="s">
        <v>39</v>
      </c>
      <c r="F634" s="1" t="s">
        <v>38</v>
      </c>
      <c r="G634" s="1" t="s">
        <v>39</v>
      </c>
      <c r="H634" s="1"/>
      <c r="I634" s="1"/>
      <c r="J634" s="1" t="s">
        <v>24308</v>
      </c>
      <c r="K634" s="1"/>
      <c r="L634" s="1"/>
      <c r="M634" s="1" t="s">
        <v>24309</v>
      </c>
      <c r="N634" s="1"/>
      <c r="O634" s="1"/>
      <c r="P634" s="1"/>
      <c r="Q634" s="1" t="s">
        <v>22587</v>
      </c>
      <c r="R634" s="1" t="s">
        <v>40</v>
      </c>
      <c r="S634" s="1"/>
      <c r="T634" s="1" t="s">
        <v>3422</v>
      </c>
      <c r="U634" s="1" t="s">
        <v>42</v>
      </c>
      <c r="V634" s="1" t="s">
        <v>34925</v>
      </c>
      <c r="W634" s="1" t="s">
        <v>33532</v>
      </c>
      <c r="X634" s="1" t="s">
        <v>34926</v>
      </c>
      <c r="Y634" t="s">
        <v>3423</v>
      </c>
      <c r="Z634" t="s">
        <v>3424</v>
      </c>
      <c r="AA634" t="str" cm="1">
        <f t="array" ref="AA634">_xlfn.LET(
  _xlpm.h,AF$1:AG$1,
  _xlpm.v,AF634:AG634,
  _xlpm.vietRaw, _xlfn.XLOOKUP("c_clientNameViet", _xlpm.h, _xlpm.v, ""),
  _xlpm.engRaw,  _xlfn.XLOOKUP("c_clientNameEng",  _xlpm.h, _xlpm.v, ""),
  _xlpm.viet, SUBSTITUTE(_xlpm.vietRaw, """", "\"""),
  _xlpm.eng,  SUBSTITUTE(_xlpm.engRaw,  """", "\"""),
  "{""Viet"":""" &amp; _xlpm.viet &amp; """,""Eng"":""" &amp; _xlpm.eng &amp; """}"
)</f>
        <v>{"Viet":"PHẠM MINH ĐỨC","Eng":"PHAM MINH DUC"}</v>
      </c>
      <c r="AB634" s="1" t="s">
        <v>3423</v>
      </c>
      <c r="AC634" s="1" t="s">
        <v>3424</v>
      </c>
      <c r="AD634" s="1"/>
      <c r="AE634" s="1"/>
      <c r="AF634" s="1" t="s">
        <v>3425</v>
      </c>
      <c r="AG634" s="1" t="s">
        <v>3426</v>
      </c>
      <c r="AH634" s="1"/>
      <c r="AI634" s="1" t="s">
        <v>106</v>
      </c>
      <c r="AJ634" s="1"/>
      <c r="AK634" s="1"/>
      <c r="AL634" s="1" t="s">
        <v>46</v>
      </c>
      <c r="AM634" s="1"/>
      <c r="AN634" s="1"/>
      <c r="AO634" s="1"/>
      <c r="AP634" s="1"/>
      <c r="AQ634" s="1"/>
      <c r="AR634" s="1" t="s">
        <v>23163</v>
      </c>
      <c r="AS634" s="1" t="s">
        <v>48</v>
      </c>
    </row>
    <row r="635" spans="1:45" x14ac:dyDescent="0.4">
      <c r="A635" s="1" t="s">
        <v>24310</v>
      </c>
      <c r="B635" s="1" t="s">
        <v>22585</v>
      </c>
      <c r="C635" s="1" t="s">
        <v>22585</v>
      </c>
      <c r="D635" s="1" t="s">
        <v>38</v>
      </c>
      <c r="E635" s="1" t="s">
        <v>39</v>
      </c>
      <c r="F635" s="1" t="s">
        <v>38</v>
      </c>
      <c r="G635" s="1" t="s">
        <v>39</v>
      </c>
      <c r="H635" s="1"/>
      <c r="I635" s="1"/>
      <c r="J635" s="1" t="s">
        <v>24310</v>
      </c>
      <c r="K635" s="1"/>
      <c r="L635" s="1"/>
      <c r="M635" s="1" t="s">
        <v>24311</v>
      </c>
      <c r="N635" s="1"/>
      <c r="O635" s="1"/>
      <c r="P635" s="1"/>
      <c r="Q635" s="1" t="s">
        <v>22587</v>
      </c>
      <c r="R635" s="1" t="s">
        <v>40</v>
      </c>
      <c r="S635" s="1"/>
      <c r="T635" s="1" t="s">
        <v>3427</v>
      </c>
      <c r="U635" s="1" t="s">
        <v>42</v>
      </c>
      <c r="V635" s="1" t="s">
        <v>34927</v>
      </c>
      <c r="W635" s="1" t="s">
        <v>33532</v>
      </c>
      <c r="X635" s="1" t="s">
        <v>34928</v>
      </c>
      <c r="Y635" t="s">
        <v>3428</v>
      </c>
      <c r="Z635" t="s">
        <v>3429</v>
      </c>
      <c r="AA635" t="str" cm="1">
        <f t="array" ref="AA635">_xlfn.LET(
  _xlpm.h,AF$1:AG$1,
  _xlpm.v,AF635:AG635,
  _xlpm.vietRaw, _xlfn.XLOOKUP("c_clientNameViet", _xlpm.h, _xlpm.v, ""),
  _xlpm.engRaw,  _xlfn.XLOOKUP("c_clientNameEng",  _xlpm.h, _xlpm.v, ""),
  _xlpm.viet, SUBSTITUTE(_xlpm.vietRaw, """", "\"""),
  _xlpm.eng,  SUBSTITUTE(_xlpm.engRaw,  """", "\"""),
  "{""Viet"":""" &amp; _xlpm.viet &amp; """,""Eng"":""" &amp; _xlpm.eng &amp; """}"
)</f>
        <v>{"Viet":"TRỊNH CHÂU GIANG","Eng":"TRINH CHAU GIANG"}</v>
      </c>
      <c r="AB635" s="1" t="s">
        <v>3428</v>
      </c>
      <c r="AC635" s="1" t="s">
        <v>3429</v>
      </c>
      <c r="AD635" s="1"/>
      <c r="AE635" s="1"/>
      <c r="AF635" s="1" t="s">
        <v>3430</v>
      </c>
      <c r="AG635" s="1" t="s">
        <v>3431</v>
      </c>
      <c r="AH635" s="1"/>
      <c r="AI635" s="1"/>
      <c r="AJ635" s="1"/>
      <c r="AK635" s="1"/>
      <c r="AL635" s="1" t="s">
        <v>46</v>
      </c>
      <c r="AM635" s="1"/>
      <c r="AN635" s="1"/>
      <c r="AO635" s="1"/>
      <c r="AP635" s="1"/>
      <c r="AQ635" s="1"/>
      <c r="AR635" s="1" t="s">
        <v>24312</v>
      </c>
      <c r="AS635" s="1" t="s">
        <v>48</v>
      </c>
    </row>
    <row r="636" spans="1:45" x14ac:dyDescent="0.4">
      <c r="A636" s="1" t="s">
        <v>24313</v>
      </c>
      <c r="B636" s="1" t="s">
        <v>22585</v>
      </c>
      <c r="C636" s="1" t="s">
        <v>22585</v>
      </c>
      <c r="D636" s="1" t="s">
        <v>38</v>
      </c>
      <c r="E636" s="1" t="s">
        <v>39</v>
      </c>
      <c r="F636" s="1" t="s">
        <v>38</v>
      </c>
      <c r="G636" s="1" t="s">
        <v>39</v>
      </c>
      <c r="H636" s="1"/>
      <c r="I636" s="1"/>
      <c r="J636" s="1" t="s">
        <v>24313</v>
      </c>
      <c r="K636" s="1"/>
      <c r="L636" s="1"/>
      <c r="M636" s="1" t="s">
        <v>24314</v>
      </c>
      <c r="N636" s="1"/>
      <c r="O636" s="1"/>
      <c r="P636" s="1"/>
      <c r="Q636" s="1" t="s">
        <v>22587</v>
      </c>
      <c r="R636" s="1" t="s">
        <v>40</v>
      </c>
      <c r="S636" s="1"/>
      <c r="T636" s="1" t="s">
        <v>3432</v>
      </c>
      <c r="U636" s="1" t="s">
        <v>42</v>
      </c>
      <c r="V636" s="1" t="s">
        <v>34929</v>
      </c>
      <c r="W636" s="1" t="s">
        <v>33532</v>
      </c>
      <c r="X636" s="1" t="s">
        <v>34930</v>
      </c>
      <c r="Y636" t="s">
        <v>3433</v>
      </c>
      <c r="Z636" t="s">
        <v>3434</v>
      </c>
      <c r="AA636" t="str" cm="1">
        <f t="array" ref="AA636">_xlfn.LET(
  _xlpm.h,AF$1:AG$1,
  _xlpm.v,AF636:AG636,
  _xlpm.vietRaw, _xlfn.XLOOKUP("c_clientNameViet", _xlpm.h, _xlpm.v, ""),
  _xlpm.engRaw,  _xlfn.XLOOKUP("c_clientNameEng",  _xlpm.h, _xlpm.v, ""),
  _xlpm.viet, SUBSTITUTE(_xlpm.vietRaw, """", "\"""),
  _xlpm.eng,  SUBSTITUTE(_xlpm.engRaw,  """", "\"""),
  "{""Viet"":""" &amp; _xlpm.viet &amp; """,""Eng"":""" &amp; _xlpm.eng &amp; """}"
)</f>
        <v>{"Viet":"NGUYEN THU HA","Eng":"NGUYEN THU HA"}</v>
      </c>
      <c r="AB636" s="1" t="s">
        <v>3433</v>
      </c>
      <c r="AC636" s="1" t="s">
        <v>3434</v>
      </c>
      <c r="AD636" s="1"/>
      <c r="AE636" s="1"/>
      <c r="AF636" s="1" t="s">
        <v>3435</v>
      </c>
      <c r="AG636" s="1" t="s">
        <v>3435</v>
      </c>
      <c r="AH636" s="1"/>
      <c r="AI636" s="1"/>
      <c r="AJ636" s="1"/>
      <c r="AK636" s="1"/>
      <c r="AL636" s="1" t="s">
        <v>46</v>
      </c>
      <c r="AM636" s="1"/>
      <c r="AN636" s="1"/>
      <c r="AO636" s="1"/>
      <c r="AP636" s="1"/>
      <c r="AQ636" s="1"/>
      <c r="AR636" s="1" t="s">
        <v>24315</v>
      </c>
      <c r="AS636" s="1" t="s">
        <v>48</v>
      </c>
    </row>
    <row r="637" spans="1:45" x14ac:dyDescent="0.4">
      <c r="A637" s="1" t="s">
        <v>24316</v>
      </c>
      <c r="B637" s="1" t="s">
        <v>22585</v>
      </c>
      <c r="C637" s="1" t="s">
        <v>22585</v>
      </c>
      <c r="D637" s="1" t="s">
        <v>38</v>
      </c>
      <c r="E637" s="1" t="s">
        <v>39</v>
      </c>
      <c r="F637" s="1" t="s">
        <v>38</v>
      </c>
      <c r="G637" s="1" t="s">
        <v>39</v>
      </c>
      <c r="H637" s="1"/>
      <c r="I637" s="1"/>
      <c r="J637" s="1" t="s">
        <v>24316</v>
      </c>
      <c r="K637" s="1"/>
      <c r="L637" s="1"/>
      <c r="M637" s="1" t="s">
        <v>24317</v>
      </c>
      <c r="N637" s="1"/>
      <c r="O637" s="1"/>
      <c r="P637" s="1"/>
      <c r="Q637" s="1" t="s">
        <v>22587</v>
      </c>
      <c r="R637" s="1" t="s">
        <v>40</v>
      </c>
      <c r="S637" s="1"/>
      <c r="T637" s="1" t="s">
        <v>3436</v>
      </c>
      <c r="U637" s="1" t="s">
        <v>42</v>
      </c>
      <c r="V637" s="1" t="s">
        <v>34931</v>
      </c>
      <c r="W637" s="1" t="s">
        <v>33532</v>
      </c>
      <c r="X637" s="1" t="s">
        <v>34932</v>
      </c>
      <c r="Y637" t="s">
        <v>3437</v>
      </c>
      <c r="Z637" t="s">
        <v>3438</v>
      </c>
      <c r="AA637" t="str" cm="1">
        <f t="array" ref="AA637">_xlfn.LET(
  _xlpm.h,AF$1:AG$1,
  _xlpm.v,AF637:AG637,
  _xlpm.vietRaw, _xlfn.XLOOKUP("c_clientNameViet", _xlpm.h, _xlpm.v, ""),
  _xlpm.engRaw,  _xlfn.XLOOKUP("c_clientNameEng",  _xlpm.h, _xlpm.v, ""),
  _xlpm.viet, SUBSTITUTE(_xlpm.vietRaw, """", "\"""),
  _xlpm.eng,  SUBSTITUTE(_xlpm.engRaw,  """", "\"""),
  "{""Viet"":""" &amp; _xlpm.viet &amp; """,""Eng"":""" &amp; _xlpm.eng &amp; """}"
)</f>
        <v>{"Viet":"PHẠM QUỲNH ANH","Eng":"PHAM QUYNH ANH"}</v>
      </c>
      <c r="AB637" s="1" t="s">
        <v>3437</v>
      </c>
      <c r="AC637" s="1" t="s">
        <v>3438</v>
      </c>
      <c r="AD637" s="1"/>
      <c r="AE637" s="1"/>
      <c r="AF637" s="1" t="s">
        <v>3439</v>
      </c>
      <c r="AG637" s="1" t="s">
        <v>3440</v>
      </c>
      <c r="AH637" s="1"/>
      <c r="AI637" s="1"/>
      <c r="AJ637" s="1"/>
      <c r="AK637" s="1"/>
      <c r="AL637" s="1" t="s">
        <v>46</v>
      </c>
      <c r="AM637" s="1"/>
      <c r="AN637" s="1"/>
      <c r="AO637" s="1"/>
      <c r="AP637" s="1"/>
      <c r="AQ637" s="1"/>
      <c r="AR637" s="1" t="s">
        <v>24318</v>
      </c>
      <c r="AS637" s="1" t="s">
        <v>48</v>
      </c>
    </row>
    <row r="638" spans="1:45" x14ac:dyDescent="0.4">
      <c r="A638" s="1" t="s">
        <v>24319</v>
      </c>
      <c r="B638" s="1" t="s">
        <v>22585</v>
      </c>
      <c r="C638" s="1" t="s">
        <v>22585</v>
      </c>
      <c r="D638" s="1" t="s">
        <v>38</v>
      </c>
      <c r="E638" s="1" t="s">
        <v>39</v>
      </c>
      <c r="F638" s="1" t="s">
        <v>38</v>
      </c>
      <c r="G638" s="1" t="s">
        <v>39</v>
      </c>
      <c r="H638" s="1"/>
      <c r="I638" s="1"/>
      <c r="J638" s="1" t="s">
        <v>24319</v>
      </c>
      <c r="K638" s="1"/>
      <c r="L638" s="1"/>
      <c r="M638" s="1" t="s">
        <v>24320</v>
      </c>
      <c r="N638" s="1"/>
      <c r="O638" s="1"/>
      <c r="P638" s="1"/>
      <c r="Q638" s="1" t="s">
        <v>22587</v>
      </c>
      <c r="R638" s="1" t="s">
        <v>40</v>
      </c>
      <c r="S638" s="1"/>
      <c r="T638" s="1" t="s">
        <v>3441</v>
      </c>
      <c r="U638" s="1" t="s">
        <v>42</v>
      </c>
      <c r="V638" s="1" t="s">
        <v>34933</v>
      </c>
      <c r="W638" s="1" t="s">
        <v>33532</v>
      </c>
      <c r="X638" s="1" t="s">
        <v>34934</v>
      </c>
      <c r="Y638" t="s">
        <v>3442</v>
      </c>
      <c r="Z638" t="s">
        <v>3443</v>
      </c>
      <c r="AA638" t="str" cm="1">
        <f t="array" ref="AA638">_xlfn.LET(
  _xlpm.h,AF$1:AG$1,
  _xlpm.v,AF638:AG638,
  _xlpm.vietRaw, _xlfn.XLOOKUP("c_clientNameViet", _xlpm.h, _xlpm.v, ""),
  _xlpm.engRaw,  _xlfn.XLOOKUP("c_clientNameEng",  _xlpm.h, _xlpm.v, ""),
  _xlpm.viet, SUBSTITUTE(_xlpm.vietRaw, """", "\"""),
  _xlpm.eng,  SUBSTITUTE(_xlpm.engRaw,  """", "\"""),
  "{""Viet"":""" &amp; _xlpm.viet &amp; """,""Eng"":""" &amp; _xlpm.eng &amp; """}"
)</f>
        <v>{"Viet":"PHAN THỊ THU HÀ","Eng":"PHAN THI THU HA"}</v>
      </c>
      <c r="AB638" s="1" t="s">
        <v>3442</v>
      </c>
      <c r="AC638" s="1" t="s">
        <v>3443</v>
      </c>
      <c r="AD638" s="1"/>
      <c r="AE638" s="1"/>
      <c r="AF638" s="1" t="s">
        <v>3444</v>
      </c>
      <c r="AG638" s="1" t="s">
        <v>3445</v>
      </c>
      <c r="AH638" s="1"/>
      <c r="AI638" s="1" t="s">
        <v>106</v>
      </c>
      <c r="AJ638" s="1"/>
      <c r="AK638" s="1"/>
      <c r="AL638" s="1" t="s">
        <v>46</v>
      </c>
      <c r="AM638" s="1"/>
      <c r="AN638" s="1"/>
      <c r="AO638" s="1"/>
      <c r="AP638" s="1"/>
      <c r="AQ638" s="1"/>
      <c r="AR638" s="1" t="s">
        <v>24321</v>
      </c>
      <c r="AS638" s="1" t="s">
        <v>48</v>
      </c>
    </row>
    <row r="639" spans="1:45" x14ac:dyDescent="0.4">
      <c r="A639" s="1" t="s">
        <v>24322</v>
      </c>
      <c r="B639" s="1" t="s">
        <v>22585</v>
      </c>
      <c r="C639" s="1" t="s">
        <v>22585</v>
      </c>
      <c r="D639" s="1" t="s">
        <v>38</v>
      </c>
      <c r="E639" s="1" t="s">
        <v>39</v>
      </c>
      <c r="F639" s="1" t="s">
        <v>38</v>
      </c>
      <c r="G639" s="1" t="s">
        <v>39</v>
      </c>
      <c r="H639" s="1"/>
      <c r="I639" s="1"/>
      <c r="J639" s="1" t="s">
        <v>24322</v>
      </c>
      <c r="K639" s="1"/>
      <c r="L639" s="1"/>
      <c r="M639" s="1" t="s">
        <v>24323</v>
      </c>
      <c r="N639" s="1"/>
      <c r="O639" s="1"/>
      <c r="P639" s="1"/>
      <c r="Q639" s="1" t="s">
        <v>22587</v>
      </c>
      <c r="R639" s="1" t="s">
        <v>40</v>
      </c>
      <c r="S639" s="1"/>
      <c r="T639" s="1" t="s">
        <v>3446</v>
      </c>
      <c r="U639" s="1" t="s">
        <v>42</v>
      </c>
      <c r="V639" s="1" t="s">
        <v>34935</v>
      </c>
      <c r="W639" s="1" t="s">
        <v>33532</v>
      </c>
      <c r="X639" s="1" t="s">
        <v>34936</v>
      </c>
      <c r="Z639" t="s">
        <v>3447</v>
      </c>
      <c r="AA639" t="str" cm="1">
        <f t="array" ref="AA639">_xlfn.LET(
  _xlpm.h,AF$1:AG$1,
  _xlpm.v,AF639:AG639,
  _xlpm.vietRaw, _xlfn.XLOOKUP("c_clientNameViet", _xlpm.h, _xlpm.v, ""),
  _xlpm.engRaw,  _xlfn.XLOOKUP("c_clientNameEng",  _xlpm.h, _xlpm.v, ""),
  _xlpm.viet, SUBSTITUTE(_xlpm.vietRaw, """", "\"""),
  _xlpm.eng,  SUBSTITUTE(_xlpm.engRaw,  """", "\"""),
  "{""Viet"":""" &amp; _xlpm.viet &amp; """,""Eng"":""" &amp; _xlpm.eng &amp; """}"
)</f>
        <v>{"Viet":"","Eng":"PHAM THI LAN"}</v>
      </c>
      <c r="AB639" s="1"/>
      <c r="AC639" s="1" t="s">
        <v>3447</v>
      </c>
      <c r="AD639" s="1"/>
      <c r="AE639" s="1"/>
      <c r="AF639" s="1" t="s">
        <v>3448</v>
      </c>
      <c r="AG639" s="1"/>
      <c r="AH639" s="1"/>
      <c r="AI639" s="1"/>
      <c r="AJ639" s="1"/>
      <c r="AK639" s="1"/>
      <c r="AL639" s="1" t="s">
        <v>46</v>
      </c>
      <c r="AM639" s="1"/>
      <c r="AN639" s="1"/>
      <c r="AO639" s="1"/>
      <c r="AP639" s="1"/>
      <c r="AQ639" s="1"/>
      <c r="AR639" s="1" t="s">
        <v>22680</v>
      </c>
      <c r="AS639" s="1" t="s">
        <v>48</v>
      </c>
    </row>
    <row r="640" spans="1:45" x14ac:dyDescent="0.4">
      <c r="A640" s="1" t="s">
        <v>24324</v>
      </c>
      <c r="B640" s="1" t="s">
        <v>22585</v>
      </c>
      <c r="C640" s="1" t="s">
        <v>22585</v>
      </c>
      <c r="D640" s="1" t="s">
        <v>38</v>
      </c>
      <c r="E640" s="1" t="s">
        <v>39</v>
      </c>
      <c r="F640" s="1" t="s">
        <v>38</v>
      </c>
      <c r="G640" s="1" t="s">
        <v>39</v>
      </c>
      <c r="H640" s="1"/>
      <c r="I640" s="1"/>
      <c r="J640" s="1" t="s">
        <v>24324</v>
      </c>
      <c r="K640" s="1"/>
      <c r="L640" s="1"/>
      <c r="M640" s="1" t="s">
        <v>24325</v>
      </c>
      <c r="N640" s="1"/>
      <c r="O640" s="1"/>
      <c r="P640" s="1"/>
      <c r="Q640" s="1" t="s">
        <v>22587</v>
      </c>
      <c r="R640" s="1" t="s">
        <v>40</v>
      </c>
      <c r="S640" s="1"/>
      <c r="T640" s="1" t="s">
        <v>3449</v>
      </c>
      <c r="U640" s="1" t="s">
        <v>42</v>
      </c>
      <c r="V640" s="1" t="s">
        <v>34937</v>
      </c>
      <c r="W640" s="1" t="s">
        <v>33532</v>
      </c>
      <c r="X640" s="1" t="s">
        <v>34938</v>
      </c>
      <c r="Y640" t="s">
        <v>3450</v>
      </c>
      <c r="Z640" t="s">
        <v>3451</v>
      </c>
      <c r="AA640" t="str" cm="1">
        <f t="array" ref="AA640">_xlfn.LET(
  _xlpm.h,AF$1:AG$1,
  _xlpm.v,AF640:AG640,
  _xlpm.vietRaw, _xlfn.XLOOKUP("c_clientNameViet", _xlpm.h, _xlpm.v, ""),
  _xlpm.engRaw,  _xlfn.XLOOKUP("c_clientNameEng",  _xlpm.h, _xlpm.v, ""),
  _xlpm.viet, SUBSTITUTE(_xlpm.vietRaw, """", "\"""),
  _xlpm.eng,  SUBSTITUTE(_xlpm.engRaw,  """", "\"""),
  "{""Viet"":""" &amp; _xlpm.viet &amp; """,""Eng"":""" &amp; _xlpm.eng &amp; """}"
)</f>
        <v>{"Viet":"PHẠM VĂN TÂN","Eng":"PHAM VAN TAN"}</v>
      </c>
      <c r="AB640" s="1" t="s">
        <v>3450</v>
      </c>
      <c r="AC640" s="1" t="s">
        <v>3451</v>
      </c>
      <c r="AD640" s="1"/>
      <c r="AE640" s="1"/>
      <c r="AF640" s="1" t="s">
        <v>3452</v>
      </c>
      <c r="AG640" s="1" t="s">
        <v>3453</v>
      </c>
      <c r="AH640" s="1"/>
      <c r="AI640" s="1"/>
      <c r="AJ640" s="1"/>
      <c r="AK640" s="1"/>
      <c r="AL640" s="1" t="s">
        <v>46</v>
      </c>
      <c r="AM640" s="1"/>
      <c r="AN640" s="1"/>
      <c r="AO640" s="1"/>
      <c r="AP640" s="1"/>
      <c r="AQ640" s="1"/>
      <c r="AR640" s="1" t="s">
        <v>24326</v>
      </c>
      <c r="AS640" s="1" t="s">
        <v>48</v>
      </c>
    </row>
    <row r="641" spans="1:45" x14ac:dyDescent="0.4">
      <c r="A641" s="1" t="s">
        <v>3454</v>
      </c>
      <c r="B641" s="1" t="s">
        <v>24327</v>
      </c>
      <c r="C641" s="1" t="s">
        <v>24327</v>
      </c>
      <c r="D641" s="1" t="s">
        <v>2312</v>
      </c>
      <c r="E641" s="1" t="s">
        <v>2313</v>
      </c>
      <c r="F641" s="1" t="s">
        <v>2312</v>
      </c>
      <c r="G641" s="1" t="s">
        <v>2313</v>
      </c>
      <c r="H641" s="1"/>
      <c r="I641" s="1"/>
      <c r="J641" s="1" t="s">
        <v>48</v>
      </c>
      <c r="K641" s="1"/>
      <c r="L641" s="1" t="s">
        <v>211</v>
      </c>
      <c r="M641" s="1"/>
      <c r="N641" s="1"/>
      <c r="O641" s="1"/>
      <c r="P641" s="1" t="s">
        <v>48</v>
      </c>
      <c r="Q641" s="1" t="s">
        <v>22587</v>
      </c>
      <c r="R641" s="1" t="s">
        <v>212</v>
      </c>
      <c r="S641" s="1"/>
      <c r="T641" s="1" t="s">
        <v>3455</v>
      </c>
      <c r="U641" s="1" t="s">
        <v>103</v>
      </c>
      <c r="V641" s="1" t="s">
        <v>34939</v>
      </c>
      <c r="W641" s="1" t="s">
        <v>34940</v>
      </c>
      <c r="X641" s="1" t="s">
        <v>34941</v>
      </c>
      <c r="Y641" t="s">
        <v>3456</v>
      </c>
      <c r="AA641" t="str" cm="1">
        <f t="array" ref="AA641">_xlfn.LET(
  _xlpm.h,AF$1:AG$1,
  _xlpm.v,AF641:AG641,
  _xlpm.vietRaw, _xlfn.XLOOKUP("c_clientNameViet", _xlpm.h, _xlpm.v, ""),
  _xlpm.engRaw,  _xlfn.XLOOKUP("c_clientNameEng",  _xlpm.h, _xlpm.v, ""),
  _xlpm.viet, SUBSTITUTE(_xlpm.vietRaw, """", "\"""),
  _xlpm.eng,  SUBSTITUTE(_xlpm.engRaw,  """", "\"""),
  "{""Viet"":""" &amp; _xlpm.viet &amp; """,""Eng"":""" &amp; _xlpm.eng &amp; """}"
)</f>
        <v>{"Viet":"CÔNG TY XI MĂNG NGHI SƠN-CHI NHÁNH HÀ NỘI","Eng":"CÔNG TY XI MĂNG NGHI SƠN-CHI NHÁNH HÀ NỘI"}</v>
      </c>
      <c r="AB641" s="1" t="s">
        <v>3456</v>
      </c>
      <c r="AC641" s="1"/>
      <c r="AD641" s="1" t="s">
        <v>3457</v>
      </c>
      <c r="AE641" s="1"/>
      <c r="AF641" s="1" t="s">
        <v>3458</v>
      </c>
      <c r="AG641" s="1" t="s">
        <v>3458</v>
      </c>
      <c r="AH641" s="1"/>
      <c r="AI641" s="1" t="s">
        <v>226</v>
      </c>
      <c r="AJ641" s="1"/>
      <c r="AK641" s="1"/>
      <c r="AL641" s="1" t="s">
        <v>46</v>
      </c>
      <c r="AM641" s="1" t="s">
        <v>3459</v>
      </c>
      <c r="AN641" s="1" t="s">
        <v>3460</v>
      </c>
      <c r="AO641" s="1" t="s">
        <v>48</v>
      </c>
      <c r="AP641" s="1"/>
      <c r="AQ641" s="1"/>
      <c r="AR641" s="1" t="s">
        <v>24328</v>
      </c>
      <c r="AS641" s="1" t="s">
        <v>48</v>
      </c>
    </row>
    <row r="642" spans="1:45" x14ac:dyDescent="0.4">
      <c r="A642" s="1" t="s">
        <v>3461</v>
      </c>
      <c r="B642" s="1" t="s">
        <v>24329</v>
      </c>
      <c r="C642" s="1" t="s">
        <v>24329</v>
      </c>
      <c r="D642" s="1" t="s">
        <v>3462</v>
      </c>
      <c r="E642" s="1" t="s">
        <v>3463</v>
      </c>
      <c r="F642" s="1" t="s">
        <v>3462</v>
      </c>
      <c r="G642" s="1" t="s">
        <v>3463</v>
      </c>
      <c r="H642" s="1"/>
      <c r="I642" s="1"/>
      <c r="J642" s="1" t="s">
        <v>48</v>
      </c>
      <c r="K642" s="1"/>
      <c r="L642" s="1" t="s">
        <v>224</v>
      </c>
      <c r="M642" s="1"/>
      <c r="N642" s="1"/>
      <c r="O642" s="1"/>
      <c r="P642" s="1" t="s">
        <v>48</v>
      </c>
      <c r="Q642" s="1" t="s">
        <v>22600</v>
      </c>
      <c r="R642" s="1" t="s">
        <v>212</v>
      </c>
      <c r="S642" s="1"/>
      <c r="T642" s="1" t="s">
        <v>3464</v>
      </c>
      <c r="U642" s="1" t="s">
        <v>103</v>
      </c>
      <c r="V642" s="1" t="s">
        <v>33532</v>
      </c>
      <c r="W642" s="1" t="s">
        <v>33532</v>
      </c>
      <c r="X642" s="1" t="s">
        <v>34942</v>
      </c>
      <c r="AA642" t="str" cm="1">
        <f t="array" ref="AA642">_xlfn.LET(
  _xlpm.h,AF$1:AG$1,
  _xlpm.v,AF642:AG642,
  _xlpm.vietRaw, _xlfn.XLOOKUP("c_clientNameViet", _xlpm.h, _xlpm.v, ""),
  _xlpm.engRaw,  _xlfn.XLOOKUP("c_clientNameEng",  _xlpm.h, _xlpm.v, ""),
  _xlpm.viet, SUBSTITUTE(_xlpm.vietRaw, """", "\"""),
  _xlpm.eng,  SUBSTITUTE(_xlpm.engRaw,  """", "\"""),
  "{""Viet"":""" &amp; _xlpm.viet &amp; """,""Eng"":""" &amp; _xlpm.eng &amp; """}"
)</f>
        <v>{"Viet":"CÔNG TY TNHH YAMAHA ROBOTICS ENGINEERING ASIA","Eng":"YAMAHA ROBOTICS ENGINEERING ASIA"}</v>
      </c>
      <c r="AB642" s="1"/>
      <c r="AC642" s="1"/>
      <c r="AD642" s="1"/>
      <c r="AE642" s="1"/>
      <c r="AF642" s="1" t="s">
        <v>3465</v>
      </c>
      <c r="AG642" s="1" t="s">
        <v>3467</v>
      </c>
      <c r="AH642" s="1"/>
      <c r="AI642" s="1" t="s">
        <v>214</v>
      </c>
      <c r="AJ642" s="1"/>
      <c r="AK642" s="1"/>
      <c r="AL642" s="1" t="s">
        <v>46</v>
      </c>
      <c r="AM642" s="1" t="s">
        <v>3466</v>
      </c>
      <c r="AN642" s="1" t="s">
        <v>24330</v>
      </c>
      <c r="AO642" s="1" t="s">
        <v>48</v>
      </c>
      <c r="AP642" s="1"/>
      <c r="AQ642" s="1"/>
      <c r="AR642" s="1" t="s">
        <v>24331</v>
      </c>
      <c r="AS642" s="1" t="s">
        <v>48</v>
      </c>
    </row>
    <row r="643" spans="1:45" x14ac:dyDescent="0.4">
      <c r="A643" s="1" t="s">
        <v>3468</v>
      </c>
      <c r="B643" s="1" t="s">
        <v>24332</v>
      </c>
      <c r="C643" s="1" t="s">
        <v>24332</v>
      </c>
      <c r="D643" s="1" t="s">
        <v>852</v>
      </c>
      <c r="E643" s="1" t="s">
        <v>853</v>
      </c>
      <c r="F643" s="1" t="s">
        <v>852</v>
      </c>
      <c r="G643" s="1" t="s">
        <v>853</v>
      </c>
      <c r="H643" s="1"/>
      <c r="I643" s="1"/>
      <c r="J643" s="1" t="s">
        <v>48</v>
      </c>
      <c r="K643" s="1"/>
      <c r="L643" s="1" t="s">
        <v>211</v>
      </c>
      <c r="M643" s="1"/>
      <c r="N643" s="1" t="s">
        <v>24333</v>
      </c>
      <c r="O643" s="1"/>
      <c r="P643" s="1" t="s">
        <v>48</v>
      </c>
      <c r="Q643" s="1" t="s">
        <v>22587</v>
      </c>
      <c r="R643" s="1" t="s">
        <v>212</v>
      </c>
      <c r="S643" s="1"/>
      <c r="T643" s="1" t="s">
        <v>3469</v>
      </c>
      <c r="U643" s="1" t="s">
        <v>42</v>
      </c>
      <c r="V643" s="1" t="s">
        <v>34943</v>
      </c>
      <c r="W643" s="1" t="s">
        <v>33532</v>
      </c>
      <c r="X643" s="1" t="s">
        <v>34944</v>
      </c>
      <c r="Y643" t="s">
        <v>3470</v>
      </c>
      <c r="AA643" t="str" cm="1">
        <f t="array" ref="AA643">_xlfn.LET(
  _xlpm.h,AF$1:AG$1,
  _xlpm.v,AF643:AG643,
  _xlpm.vietRaw, _xlfn.XLOOKUP("c_clientNameViet", _xlpm.h, _xlpm.v, ""),
  _xlpm.engRaw,  _xlfn.XLOOKUP("c_clientNameEng",  _xlpm.h, _xlpm.v, ""),
  _xlpm.viet, SUBSTITUTE(_xlpm.vietRaw, """", "\"""),
  _xlpm.eng,  SUBSTITUTE(_xlpm.engRaw,  """", "\"""),
  "{""Viet"":""" &amp; _xlpm.viet &amp; """,""Eng"":""" &amp; _xlpm.eng &amp; """}"
)</f>
        <v>{"Viet":"","Eng":"VIET NAM INTERNATIONAL COMMERCIAL JOINT STOCK BANK"}</v>
      </c>
      <c r="AB643" s="1" t="s">
        <v>3470</v>
      </c>
      <c r="AC643" s="1"/>
      <c r="AD643" s="1"/>
      <c r="AE643" s="1"/>
      <c r="AF643" s="1" t="s">
        <v>3471</v>
      </c>
      <c r="AG643" s="1"/>
      <c r="AH643" s="1"/>
      <c r="AI643" s="1" t="s">
        <v>214</v>
      </c>
      <c r="AJ643" s="1"/>
      <c r="AK643" s="1"/>
      <c r="AL643" s="1" t="s">
        <v>46</v>
      </c>
      <c r="AM643" s="1"/>
      <c r="AN643" s="1" t="s">
        <v>24334</v>
      </c>
      <c r="AO643" s="1" t="s">
        <v>48</v>
      </c>
      <c r="AP643" s="1"/>
      <c r="AQ643" s="1"/>
      <c r="AR643" s="1" t="s">
        <v>24335</v>
      </c>
      <c r="AS643" s="1" t="s">
        <v>48</v>
      </c>
    </row>
    <row r="644" spans="1:45" x14ac:dyDescent="0.4">
      <c r="A644" s="1" t="s">
        <v>3472</v>
      </c>
      <c r="B644" s="1" t="s">
        <v>24336</v>
      </c>
      <c r="C644" s="1" t="s">
        <v>24336</v>
      </c>
      <c r="D644" s="1" t="s">
        <v>3473</v>
      </c>
      <c r="E644" s="1" t="s">
        <v>3474</v>
      </c>
      <c r="F644" s="1" t="s">
        <v>3473</v>
      </c>
      <c r="G644" s="1" t="s">
        <v>3474</v>
      </c>
      <c r="H644" s="1"/>
      <c r="I644" s="1"/>
      <c r="J644" s="1" t="s">
        <v>48</v>
      </c>
      <c r="K644" s="1"/>
      <c r="L644" s="1" t="s">
        <v>211</v>
      </c>
      <c r="M644" s="1"/>
      <c r="N644" s="1"/>
      <c r="O644" s="1"/>
      <c r="P644" s="1" t="s">
        <v>48</v>
      </c>
      <c r="Q644" s="1" t="s">
        <v>22600</v>
      </c>
      <c r="R644" s="1" t="s">
        <v>212</v>
      </c>
      <c r="S644" s="1"/>
      <c r="T644" s="1" t="s">
        <v>3475</v>
      </c>
      <c r="U644" s="1" t="s">
        <v>103</v>
      </c>
      <c r="V644" s="1" t="s">
        <v>34945</v>
      </c>
      <c r="W644" s="1" t="s">
        <v>33532</v>
      </c>
      <c r="X644" s="1" t="s">
        <v>34946</v>
      </c>
      <c r="Z644" t="s">
        <v>3476</v>
      </c>
      <c r="AA644" t="str" cm="1">
        <f t="array" ref="AA644">_xlfn.LET(
  _xlpm.h,AF$1:AG$1,
  _xlpm.v,AF644:AG644,
  _xlpm.vietRaw, _xlfn.XLOOKUP("c_clientNameViet", _xlpm.h, _xlpm.v, ""),
  _xlpm.engRaw,  _xlfn.XLOOKUP("c_clientNameEng",  _xlpm.h, _xlpm.v, ""),
  _xlpm.viet, SUBSTITUTE(_xlpm.vietRaw, """", "\"""),
  _xlpm.eng,  SUBSTITUTE(_xlpm.engRaw,  """", "\"""),
  "{""Viet"":""" &amp; _xlpm.viet &amp; """,""Eng"":""" &amp; _xlpm.eng &amp; """}"
)</f>
        <v>{"Viet":"","Eng":"DAIICHI CENTRAL (VIETNAM) COMPANY LIMITED"}</v>
      </c>
      <c r="AB644" s="1"/>
      <c r="AC644" s="1" t="s">
        <v>3476</v>
      </c>
      <c r="AD644" s="1"/>
      <c r="AE644" s="1"/>
      <c r="AF644" s="1" t="s">
        <v>3477</v>
      </c>
      <c r="AG644" s="1"/>
      <c r="AH644" s="1"/>
      <c r="AI644" s="1" t="s">
        <v>226</v>
      </c>
      <c r="AJ644" s="1"/>
      <c r="AK644" s="1"/>
      <c r="AL644" s="1" t="s">
        <v>46</v>
      </c>
      <c r="AM644" s="1"/>
      <c r="AN644" s="1" t="s">
        <v>24337</v>
      </c>
      <c r="AO644" s="1" t="s">
        <v>48</v>
      </c>
      <c r="AP644" s="1"/>
      <c r="AQ644" s="1"/>
      <c r="AR644" s="1" t="s">
        <v>24338</v>
      </c>
      <c r="AS644" s="1" t="s">
        <v>48</v>
      </c>
    </row>
    <row r="645" spans="1:45" x14ac:dyDescent="0.4">
      <c r="A645" s="1" t="s">
        <v>3478</v>
      </c>
      <c r="B645" s="1" t="s">
        <v>22585</v>
      </c>
      <c r="C645" s="1" t="s">
        <v>22585</v>
      </c>
      <c r="D645" s="1" t="s">
        <v>38</v>
      </c>
      <c r="E645" s="1" t="s">
        <v>39</v>
      </c>
      <c r="F645" s="1" t="s">
        <v>38</v>
      </c>
      <c r="G645" s="1" t="s">
        <v>39</v>
      </c>
      <c r="H645" s="1"/>
      <c r="I645" s="1"/>
      <c r="J645" s="1"/>
      <c r="K645" s="1"/>
      <c r="L645" s="1"/>
      <c r="M645" s="1" t="s">
        <v>24339</v>
      </c>
      <c r="N645" s="1"/>
      <c r="O645" s="1"/>
      <c r="P645" s="1"/>
      <c r="Q645" s="1" t="s">
        <v>22587</v>
      </c>
      <c r="R645" s="1" t="s">
        <v>212</v>
      </c>
      <c r="S645" s="1"/>
      <c r="T645" s="1" t="s">
        <v>3479</v>
      </c>
      <c r="U645" s="1" t="s">
        <v>103</v>
      </c>
      <c r="V645" s="1" t="s">
        <v>34947</v>
      </c>
      <c r="W645" s="1" t="s">
        <v>33571</v>
      </c>
      <c r="X645" s="1" t="s">
        <v>34948</v>
      </c>
      <c r="Y645" t="s">
        <v>3480</v>
      </c>
      <c r="Z645" t="s">
        <v>3481</v>
      </c>
      <c r="AA645" t="str" cm="1">
        <f t="array" ref="AA645">_xlfn.LET(
  _xlpm.h,AF$1:AG$1,
  _xlpm.v,AF645:AG645,
  _xlpm.vietRaw, _xlfn.XLOOKUP("c_clientNameViet", _xlpm.h, _xlpm.v, ""),
  _xlpm.engRaw,  _xlfn.XLOOKUP("c_clientNameEng",  _xlpm.h, _xlpm.v, ""),
  _xlpm.viet, SUBSTITUTE(_xlpm.vietRaw, """", "\"""),
  _xlpm.eng,  SUBSTITUTE(_xlpm.engRaw,  """", "\"""),
  "{""Viet"":""" &amp; _xlpm.viet &amp; """,""Eng"":""" &amp; _xlpm.eng &amp; """}"
)</f>
        <v>{"Viet":"KEM TRÀNG TIỀN","Eng":"HO KINH DOANH KEM TRANG TIEN"}</v>
      </c>
      <c r="AB645" s="1" t="s">
        <v>3480</v>
      </c>
      <c r="AC645" s="1" t="s">
        <v>3481</v>
      </c>
      <c r="AD645" s="1"/>
      <c r="AE645" s="1" t="s">
        <v>133</v>
      </c>
      <c r="AF645" s="1" t="s">
        <v>3482</v>
      </c>
      <c r="AG645" s="1" t="s">
        <v>3483</v>
      </c>
      <c r="AH645" s="1"/>
      <c r="AI645" s="1"/>
      <c r="AJ645" s="1"/>
      <c r="AK645" s="1"/>
      <c r="AL645" s="1" t="s">
        <v>46</v>
      </c>
      <c r="AM645" s="1"/>
      <c r="AN645" s="1" t="s">
        <v>3478</v>
      </c>
      <c r="AO645" s="1"/>
      <c r="AP645" s="1"/>
      <c r="AQ645" s="1"/>
      <c r="AR645" s="1" t="s">
        <v>24257</v>
      </c>
      <c r="AS645" s="1" t="s">
        <v>48</v>
      </c>
    </row>
    <row r="646" spans="1:45" x14ac:dyDescent="0.4">
      <c r="A646" s="1" t="s">
        <v>24340</v>
      </c>
      <c r="B646" s="1" t="s">
        <v>22585</v>
      </c>
      <c r="C646" s="1" t="s">
        <v>24341</v>
      </c>
      <c r="D646" s="1" t="s">
        <v>38</v>
      </c>
      <c r="E646" s="1" t="s">
        <v>39</v>
      </c>
      <c r="F646" s="1" t="s">
        <v>3484</v>
      </c>
      <c r="G646" s="1" t="s">
        <v>3485</v>
      </c>
      <c r="H646" s="1"/>
      <c r="I646" s="1"/>
      <c r="J646" s="1"/>
      <c r="K646" s="1"/>
      <c r="L646" s="1" t="s">
        <v>2792</v>
      </c>
      <c r="M646" s="1" t="s">
        <v>24342</v>
      </c>
      <c r="N646" s="1"/>
      <c r="O646" s="1"/>
      <c r="P646" s="1"/>
      <c r="Q646" s="1" t="s">
        <v>22587</v>
      </c>
      <c r="R646" s="1" t="s">
        <v>212</v>
      </c>
      <c r="S646" s="1"/>
      <c r="T646" s="1" t="s">
        <v>3486</v>
      </c>
      <c r="U646" s="1" t="s">
        <v>42</v>
      </c>
      <c r="V646" s="1" t="s">
        <v>34949</v>
      </c>
      <c r="W646" s="1" t="s">
        <v>34950</v>
      </c>
      <c r="X646" s="1" t="s">
        <v>34951</v>
      </c>
      <c r="Y646" t="s">
        <v>3487</v>
      </c>
      <c r="Z646" t="s">
        <v>3488</v>
      </c>
      <c r="AA646" t="str" cm="1">
        <f t="array" ref="AA646">_xlfn.LET(
  _xlpm.h,AF$1:AG$1,
  _xlpm.v,AF646:AG646,
  _xlpm.vietRaw, _xlfn.XLOOKUP("c_clientNameViet", _xlpm.h, _xlpm.v, ""),
  _xlpm.engRaw,  _xlfn.XLOOKUP("c_clientNameEng",  _xlpm.h, _xlpm.v, ""),
  _xlpm.viet, SUBSTITUTE(_xlpm.vietRaw, """", "\"""),
  _xlpm.eng,  SUBSTITUTE(_xlpm.engRaw,  """", "\"""),
  "{""Viet"":""" &amp; _xlpm.viet &amp; """,""Eng"":""" &amp; _xlpm.eng &amp; """}"
)</f>
        <v>{"Viet":"CÔNG TY PHÁT TRIỂN KHU CÔNG NGHIỆP NHẬT BẢN - HẢI PHÒNG","Eng":"JAPAN - HAI PHONG INDUSTRIAL ZONE DEVELOPMENT CORPORATION"}</v>
      </c>
      <c r="AB646" s="1" t="s">
        <v>3487</v>
      </c>
      <c r="AC646" s="1" t="s">
        <v>3488</v>
      </c>
      <c r="AD646" s="1"/>
      <c r="AE646" s="1" t="s">
        <v>3489</v>
      </c>
      <c r="AF646" s="1" t="s">
        <v>3490</v>
      </c>
      <c r="AG646" s="1" t="s">
        <v>3491</v>
      </c>
      <c r="AH646" s="1"/>
      <c r="AI646" s="1" t="s">
        <v>226</v>
      </c>
      <c r="AJ646" s="1"/>
      <c r="AK646" s="1"/>
      <c r="AL646" s="1" t="s">
        <v>46</v>
      </c>
      <c r="AM646" s="1" t="s">
        <v>3487</v>
      </c>
      <c r="AN646" s="1" t="s">
        <v>24340</v>
      </c>
      <c r="AO646" s="1"/>
      <c r="AP646" s="1"/>
      <c r="AQ646" s="1"/>
      <c r="AR646" s="1" t="s">
        <v>22790</v>
      </c>
      <c r="AS646" s="1" t="s">
        <v>48</v>
      </c>
    </row>
    <row r="647" spans="1:45" x14ac:dyDescent="0.4">
      <c r="A647" s="1" t="s">
        <v>24343</v>
      </c>
      <c r="B647" s="1" t="s">
        <v>22585</v>
      </c>
      <c r="C647" s="1" t="s">
        <v>22585</v>
      </c>
      <c r="D647" s="1" t="s">
        <v>38</v>
      </c>
      <c r="E647" s="1" t="s">
        <v>39</v>
      </c>
      <c r="F647" s="1" t="s">
        <v>38</v>
      </c>
      <c r="G647" s="1" t="s">
        <v>39</v>
      </c>
      <c r="H647" s="1"/>
      <c r="I647" s="1"/>
      <c r="J647" s="1"/>
      <c r="K647" s="1"/>
      <c r="L647" s="1"/>
      <c r="M647" s="1" t="s">
        <v>24344</v>
      </c>
      <c r="N647" s="1"/>
      <c r="O647" s="1"/>
      <c r="P647" s="1"/>
      <c r="Q647" s="1" t="s">
        <v>22587</v>
      </c>
      <c r="R647" s="1" t="s">
        <v>212</v>
      </c>
      <c r="S647" s="1"/>
      <c r="T647" s="1" t="s">
        <v>3492</v>
      </c>
      <c r="U647" s="1" t="s">
        <v>103</v>
      </c>
      <c r="V647" s="1" t="s">
        <v>34952</v>
      </c>
      <c r="W647" s="1" t="s">
        <v>34953</v>
      </c>
      <c r="X647" s="1" t="s">
        <v>34954</v>
      </c>
      <c r="Y647" t="s">
        <v>3493</v>
      </c>
      <c r="Z647" t="s">
        <v>3494</v>
      </c>
      <c r="AA647" t="str" cm="1">
        <f t="array" ref="AA647">_xlfn.LET(
  _xlpm.h,AF$1:AG$1,
  _xlpm.v,AF647:AG647,
  _xlpm.vietRaw, _xlfn.XLOOKUP("c_clientNameViet", _xlpm.h, _xlpm.v, ""),
  _xlpm.engRaw,  _xlfn.XLOOKUP("c_clientNameEng",  _xlpm.h, _xlpm.v, ""),
  _xlpm.viet, SUBSTITUTE(_xlpm.vietRaw, """", "\"""),
  _xlpm.eng,  SUBSTITUTE(_xlpm.engRaw,  """", "\"""),
  "{""Viet"":""" &amp; _xlpm.viet &amp; """,""Eng"":""" &amp; _xlpm.eng &amp; """}"
)</f>
        <v>{"Viet":"CÔNG TY TNHH NOMURA FOTRANCO ","Eng":"NOMURA FOTRANCO CO. LTD."}</v>
      </c>
      <c r="AB647" s="1" t="s">
        <v>3493</v>
      </c>
      <c r="AC647" s="1" t="s">
        <v>3494</v>
      </c>
      <c r="AD647" s="1"/>
      <c r="AE647" s="1" t="s">
        <v>3495</v>
      </c>
      <c r="AF647" s="1" t="s">
        <v>3496</v>
      </c>
      <c r="AG647" s="1" t="s">
        <v>3497</v>
      </c>
      <c r="AH647" s="1"/>
      <c r="AI647" s="1"/>
      <c r="AJ647" s="1"/>
      <c r="AK647" s="1"/>
      <c r="AL647" s="1" t="s">
        <v>46</v>
      </c>
      <c r="AM647" s="1"/>
      <c r="AN647" s="1" t="s">
        <v>24343</v>
      </c>
      <c r="AO647" s="1"/>
      <c r="AP647" s="1"/>
      <c r="AQ647" s="1"/>
      <c r="AR647" s="1" t="s">
        <v>22962</v>
      </c>
      <c r="AS647" s="1" t="s">
        <v>48</v>
      </c>
    </row>
    <row r="648" spans="1:45" x14ac:dyDescent="0.4">
      <c r="A648" s="1" t="s">
        <v>24345</v>
      </c>
      <c r="B648" s="1" t="s">
        <v>22585</v>
      </c>
      <c r="C648" s="1" t="s">
        <v>22585</v>
      </c>
      <c r="D648" s="1" t="s">
        <v>38</v>
      </c>
      <c r="E648" s="1" t="s">
        <v>39</v>
      </c>
      <c r="F648" s="1" t="s">
        <v>38</v>
      </c>
      <c r="G648" s="1" t="s">
        <v>39</v>
      </c>
      <c r="H648" s="1"/>
      <c r="I648" s="1"/>
      <c r="J648" s="1"/>
      <c r="K648" s="1"/>
      <c r="L648" s="1"/>
      <c r="M648" s="1" t="s">
        <v>24346</v>
      </c>
      <c r="N648" s="1"/>
      <c r="O648" s="1"/>
      <c r="P648" s="1"/>
      <c r="Q648" s="1" t="s">
        <v>22587</v>
      </c>
      <c r="R648" s="1" t="s">
        <v>212</v>
      </c>
      <c r="S648" s="1"/>
      <c r="T648" s="1" t="s">
        <v>3498</v>
      </c>
      <c r="U648" s="1" t="s">
        <v>103</v>
      </c>
      <c r="V648" s="1" t="s">
        <v>34955</v>
      </c>
      <c r="W648" s="1" t="s">
        <v>34956</v>
      </c>
      <c r="X648" s="1" t="s">
        <v>34957</v>
      </c>
      <c r="Y648" t="s">
        <v>3499</v>
      </c>
      <c r="Z648" t="s">
        <v>3500</v>
      </c>
      <c r="AA648" t="str" cm="1">
        <f t="array" ref="AA648">_xlfn.LET(
  _xlpm.h,AF$1:AG$1,
  _xlpm.v,AF648:AG648,
  _xlpm.vietRaw, _xlfn.XLOOKUP("c_clientNameViet", _xlpm.h, _xlpm.v, ""),
  _xlpm.engRaw,  _xlfn.XLOOKUP("c_clientNameEng",  _xlpm.h, _xlpm.v, ""),
  _xlpm.viet, SUBSTITUTE(_xlpm.vietRaw, """", "\"""),
  _xlpm.eng,  SUBSTITUTE(_xlpm.engRaw,  """", "\"""),
  "{""Viet"":""" &amp; _xlpm.viet &amp; """,""Eng"":""" &amp; _xlpm.eng &amp; """}"
)</f>
        <v>{"Viet":"CÔNG TY TNHH ESTELLE VIỆT NAM","Eng":"ESTELLE VIETNAM CO LTD"}</v>
      </c>
      <c r="AB648" s="1" t="s">
        <v>3499</v>
      </c>
      <c r="AC648" s="1" t="s">
        <v>3500</v>
      </c>
      <c r="AD648" s="1"/>
      <c r="AE648" s="1" t="s">
        <v>3501</v>
      </c>
      <c r="AF648" s="1" t="s">
        <v>3502</v>
      </c>
      <c r="AG648" s="1" t="s">
        <v>3503</v>
      </c>
      <c r="AH648" s="1"/>
      <c r="AI648" s="1"/>
      <c r="AJ648" s="1"/>
      <c r="AK648" s="1"/>
      <c r="AL648" s="1" t="s">
        <v>46</v>
      </c>
      <c r="AM648" s="1"/>
      <c r="AN648" s="1" t="s">
        <v>24345</v>
      </c>
      <c r="AO648" s="1"/>
      <c r="AP648" s="1"/>
      <c r="AQ648" s="1"/>
      <c r="AR648" s="1" t="s">
        <v>24347</v>
      </c>
      <c r="AS648" s="1" t="s">
        <v>48</v>
      </c>
    </row>
    <row r="649" spans="1:45" x14ac:dyDescent="0.4">
      <c r="A649" s="1" t="s">
        <v>24348</v>
      </c>
      <c r="B649" s="1" t="s">
        <v>22585</v>
      </c>
      <c r="C649" s="1" t="s">
        <v>22585</v>
      </c>
      <c r="D649" s="1" t="s">
        <v>38</v>
      </c>
      <c r="E649" s="1" t="s">
        <v>39</v>
      </c>
      <c r="F649" s="1" t="s">
        <v>38</v>
      </c>
      <c r="G649" s="1" t="s">
        <v>39</v>
      </c>
      <c r="H649" s="1"/>
      <c r="I649" s="1"/>
      <c r="J649" s="1"/>
      <c r="K649" s="1"/>
      <c r="L649" s="1"/>
      <c r="M649" s="1" t="s">
        <v>24349</v>
      </c>
      <c r="N649" s="1"/>
      <c r="O649" s="1"/>
      <c r="P649" s="1"/>
      <c r="Q649" s="1" t="s">
        <v>22587</v>
      </c>
      <c r="R649" s="1" t="s">
        <v>212</v>
      </c>
      <c r="S649" s="1"/>
      <c r="T649" s="1" t="s">
        <v>3504</v>
      </c>
      <c r="U649" s="1" t="s">
        <v>103</v>
      </c>
      <c r="V649" s="1" t="s">
        <v>34958</v>
      </c>
      <c r="W649" s="1" t="s">
        <v>33532</v>
      </c>
      <c r="X649" s="1" t="s">
        <v>34959</v>
      </c>
      <c r="Y649" t="s">
        <v>3505</v>
      </c>
      <c r="Z649" t="s">
        <v>3506</v>
      </c>
      <c r="AA649" t="str" cm="1">
        <f t="array" ref="AA649">_xlfn.LET(
  _xlpm.h,AF$1:AG$1,
  _xlpm.v,AF649:AG649,
  _xlpm.vietRaw, _xlfn.XLOOKUP("c_clientNameViet", _xlpm.h, _xlpm.v, ""),
  _xlpm.engRaw,  _xlfn.XLOOKUP("c_clientNameEng",  _xlpm.h, _xlpm.v, ""),
  _xlpm.viet, SUBSTITUTE(_xlpm.vietRaw, """", "\"""),
  _xlpm.eng,  SUBSTITUTE(_xlpm.engRaw,  """", "\"""),
  "{""Viet"":""" &amp; _xlpm.viet &amp; """,""Eng"":""" &amp; _xlpm.eng &amp; """}"
)</f>
        <v>{"Viet":"CÔNG TY TRÁCH NHIỆM HỮU HẠN VẬN TẢI QUỐC TẾ NHẬT - VIỆT","Eng":"VIETNAM-JAPAN INTERNATIONAL TRANSPORT CO LTD"}</v>
      </c>
      <c r="AB649" s="1" t="s">
        <v>3505</v>
      </c>
      <c r="AC649" s="1" t="s">
        <v>3506</v>
      </c>
      <c r="AD649" s="1"/>
      <c r="AE649" s="1"/>
      <c r="AF649" s="1" t="s">
        <v>3507</v>
      </c>
      <c r="AG649" s="1" t="s">
        <v>3508</v>
      </c>
      <c r="AH649" s="1"/>
      <c r="AI649" s="1"/>
      <c r="AJ649" s="1"/>
      <c r="AK649" s="1"/>
      <c r="AL649" s="1" t="s">
        <v>46</v>
      </c>
      <c r="AM649" s="1"/>
      <c r="AN649" s="1" t="s">
        <v>24348</v>
      </c>
      <c r="AO649" s="1"/>
      <c r="AP649" s="1"/>
      <c r="AQ649" s="1"/>
      <c r="AR649" s="1" t="s">
        <v>22765</v>
      </c>
      <c r="AS649" s="1" t="s">
        <v>48</v>
      </c>
    </row>
    <row r="650" spans="1:45" x14ac:dyDescent="0.4">
      <c r="A650" s="1" t="s">
        <v>24350</v>
      </c>
      <c r="B650" s="1" t="s">
        <v>22585</v>
      </c>
      <c r="C650" s="1" t="s">
        <v>22585</v>
      </c>
      <c r="D650" s="1" t="s">
        <v>38</v>
      </c>
      <c r="E650" s="1" t="s">
        <v>39</v>
      </c>
      <c r="F650" s="1" t="s">
        <v>38</v>
      </c>
      <c r="G650" s="1" t="s">
        <v>39</v>
      </c>
      <c r="H650" s="1"/>
      <c r="I650" s="1"/>
      <c r="J650" s="1"/>
      <c r="K650" s="1"/>
      <c r="L650" s="1"/>
      <c r="M650" s="1" t="s">
        <v>24351</v>
      </c>
      <c r="N650" s="1"/>
      <c r="O650" s="1"/>
      <c r="P650" s="1"/>
      <c r="Q650" s="1" t="s">
        <v>22587</v>
      </c>
      <c r="R650" s="1" t="s">
        <v>212</v>
      </c>
      <c r="S650" s="1"/>
      <c r="T650" s="1" t="s">
        <v>3509</v>
      </c>
      <c r="U650" s="1" t="s">
        <v>103</v>
      </c>
      <c r="V650" s="1" t="s">
        <v>34960</v>
      </c>
      <c r="W650" s="1" t="s">
        <v>34961</v>
      </c>
      <c r="X650" s="1" t="s">
        <v>34962</v>
      </c>
      <c r="Y650" t="s">
        <v>3510</v>
      </c>
      <c r="Z650" t="s">
        <v>3511</v>
      </c>
      <c r="AA650" t="str" cm="1">
        <f t="array" ref="AA650">_xlfn.LET(
  _xlpm.h,AF$1:AG$1,
  _xlpm.v,AF650:AG650,
  _xlpm.vietRaw, _xlfn.XLOOKUP("c_clientNameViet", _xlpm.h, _xlpm.v, ""),
  _xlpm.engRaw,  _xlfn.XLOOKUP("c_clientNameEng",  _xlpm.h, _xlpm.v, ""),
  _xlpm.viet, SUBSTITUTE(_xlpm.vietRaw, """", "\"""),
  _xlpm.eng,  SUBSTITUTE(_xlpm.engRaw,  """", "\"""),
  "{""Viet"":""" &amp; _xlpm.viet &amp; """,""Eng"":""" &amp; _xlpm.eng &amp; """}"
)</f>
        <v>{"Viet":"CÔNG TY TNHH CƠ KHÍ VIỆT - NHẬT","Eng":"VIETNAM JAPAN ENGINEERING CO LTD"}</v>
      </c>
      <c r="AB650" s="1" t="s">
        <v>3510</v>
      </c>
      <c r="AC650" s="1" t="s">
        <v>3511</v>
      </c>
      <c r="AD650" s="1"/>
      <c r="AE650" s="1" t="s">
        <v>3512</v>
      </c>
      <c r="AF650" s="1" t="s">
        <v>3513</v>
      </c>
      <c r="AG650" s="1" t="s">
        <v>3514</v>
      </c>
      <c r="AH650" s="1"/>
      <c r="AI650" s="1"/>
      <c r="AJ650" s="1"/>
      <c r="AK650" s="1"/>
      <c r="AL650" s="1" t="s">
        <v>46</v>
      </c>
      <c r="AM650" s="1"/>
      <c r="AN650" s="1" t="s">
        <v>24350</v>
      </c>
      <c r="AO650" s="1"/>
      <c r="AP650" s="1"/>
      <c r="AQ650" s="1"/>
      <c r="AR650" s="1" t="s">
        <v>24352</v>
      </c>
      <c r="AS650" s="1" t="s">
        <v>48</v>
      </c>
    </row>
    <row r="651" spans="1:45" x14ac:dyDescent="0.4">
      <c r="A651" s="1" t="s">
        <v>24353</v>
      </c>
      <c r="B651" s="1" t="s">
        <v>22585</v>
      </c>
      <c r="C651" s="1" t="s">
        <v>22585</v>
      </c>
      <c r="D651" s="1" t="s">
        <v>38</v>
      </c>
      <c r="E651" s="1" t="s">
        <v>39</v>
      </c>
      <c r="F651" s="1" t="s">
        <v>38</v>
      </c>
      <c r="G651" s="1" t="s">
        <v>39</v>
      </c>
      <c r="H651" s="1"/>
      <c r="I651" s="1"/>
      <c r="J651" s="1"/>
      <c r="K651" s="1"/>
      <c r="L651" s="1"/>
      <c r="M651" s="1" t="s">
        <v>24354</v>
      </c>
      <c r="N651" s="1"/>
      <c r="O651" s="1"/>
      <c r="P651" s="1"/>
      <c r="Q651" s="1" t="s">
        <v>22587</v>
      </c>
      <c r="R651" s="1" t="s">
        <v>212</v>
      </c>
      <c r="S651" s="1"/>
      <c r="T651" s="1" t="s">
        <v>3515</v>
      </c>
      <c r="U651" s="1" t="s">
        <v>103</v>
      </c>
      <c r="V651" s="1" t="s">
        <v>34963</v>
      </c>
      <c r="W651" s="1" t="s">
        <v>33532</v>
      </c>
      <c r="X651" s="1" t="s">
        <v>34964</v>
      </c>
      <c r="Y651" t="s">
        <v>3516</v>
      </c>
      <c r="Z651" t="s">
        <v>3517</v>
      </c>
      <c r="AA651" t="str" cm="1">
        <f t="array" ref="AA651">_xlfn.LET(
  _xlpm.h,AF$1:AG$1,
  _xlpm.v,AF651:AG651,
  _xlpm.vietRaw, _xlfn.XLOOKUP("c_clientNameViet", _xlpm.h, _xlpm.v, ""),
  _xlpm.engRaw,  _xlfn.XLOOKUP("c_clientNameEng",  _xlpm.h, _xlpm.v, ""),
  _xlpm.viet, SUBSTITUTE(_xlpm.vietRaw, """", "\"""),
  _xlpm.eng,  SUBSTITUTE(_xlpm.engRaw,  """", "\"""),
  "{""Viet"":""" &amp; _xlpm.viet &amp; """,""Eng"":""" &amp; _xlpm.eng &amp; """}"
)</f>
        <v>{"Viet":"CÔNG TY TNHH RORZE ROBOTECH","Eng":"RORZE ROBOTECH CO.,LTD."}</v>
      </c>
      <c r="AB651" s="1" t="s">
        <v>3516</v>
      </c>
      <c r="AC651" s="1" t="s">
        <v>3517</v>
      </c>
      <c r="AD651" s="1"/>
      <c r="AE651" s="1"/>
      <c r="AF651" s="1" t="s">
        <v>3518</v>
      </c>
      <c r="AG651" s="1" t="s">
        <v>3519</v>
      </c>
      <c r="AH651" s="1"/>
      <c r="AI651" s="1"/>
      <c r="AJ651" s="1"/>
      <c r="AK651" s="1"/>
      <c r="AL651" s="1" t="s">
        <v>46</v>
      </c>
      <c r="AM651" s="1"/>
      <c r="AN651" s="1" t="s">
        <v>24353</v>
      </c>
      <c r="AO651" s="1"/>
      <c r="AP651" s="1"/>
      <c r="AQ651" s="1"/>
      <c r="AR651" s="1" t="s">
        <v>24355</v>
      </c>
      <c r="AS651" s="1" t="s">
        <v>48</v>
      </c>
    </row>
    <row r="652" spans="1:45" x14ac:dyDescent="0.4">
      <c r="A652" s="1" t="s">
        <v>24356</v>
      </c>
      <c r="B652" s="1" t="s">
        <v>22585</v>
      </c>
      <c r="C652" s="1" t="s">
        <v>22585</v>
      </c>
      <c r="D652" s="1" t="s">
        <v>38</v>
      </c>
      <c r="E652" s="1" t="s">
        <v>39</v>
      </c>
      <c r="F652" s="1" t="s">
        <v>38</v>
      </c>
      <c r="G652" s="1" t="s">
        <v>39</v>
      </c>
      <c r="H652" s="1"/>
      <c r="I652" s="1"/>
      <c r="J652" s="1"/>
      <c r="K652" s="1"/>
      <c r="L652" s="1"/>
      <c r="M652" s="1" t="s">
        <v>24357</v>
      </c>
      <c r="N652" s="1"/>
      <c r="O652" s="1"/>
      <c r="P652" s="1"/>
      <c r="Q652" s="1" t="s">
        <v>22587</v>
      </c>
      <c r="R652" s="1" t="s">
        <v>212</v>
      </c>
      <c r="S652" s="1"/>
      <c r="T652" s="1" t="s">
        <v>3520</v>
      </c>
      <c r="U652" s="1" t="s">
        <v>103</v>
      </c>
      <c r="V652" s="1" t="s">
        <v>34965</v>
      </c>
      <c r="W652" s="1" t="s">
        <v>33677</v>
      </c>
      <c r="X652" s="1" t="s">
        <v>34966</v>
      </c>
      <c r="Y652" t="s">
        <v>3521</v>
      </c>
      <c r="Z652" t="s">
        <v>3522</v>
      </c>
      <c r="AA652" t="str" cm="1">
        <f t="array" ref="AA652">_xlfn.LET(
  _xlpm.h,AF$1:AG$1,
  _xlpm.v,AF652:AG652,
  _xlpm.vietRaw, _xlfn.XLOOKUP("c_clientNameViet", _xlpm.h, _xlpm.v, ""),
  _xlpm.engRaw,  _xlfn.XLOOKUP("c_clientNameEng",  _xlpm.h, _xlpm.v, ""),
  _xlpm.viet, SUBSTITUTE(_xlpm.vietRaw, """", "\"""),
  _xlpm.eng,  SUBSTITUTE(_xlpm.engRaw,  """", "\"""),
  "{""Viet"":""" &amp; _xlpm.viet &amp; """,""Eng"":""" &amp; _xlpm.eng &amp; """}"
)</f>
        <v>{"Viet":"VĂN PHÒNG ĐẠI DIỆN NIPPON KAIJI KYOKAI TẠI HẢI PHÒNG","Eng":"NIPPON KAIJI KYOKAI-HAIPHONG OFFICE"}</v>
      </c>
      <c r="AB652" s="1" t="s">
        <v>3521</v>
      </c>
      <c r="AC652" s="1" t="s">
        <v>3522</v>
      </c>
      <c r="AD652" s="1"/>
      <c r="AE652" s="1" t="s">
        <v>408</v>
      </c>
      <c r="AF652" s="1" t="s">
        <v>3523</v>
      </c>
      <c r="AG652" s="1" t="s">
        <v>3524</v>
      </c>
      <c r="AH652" s="1"/>
      <c r="AI652" s="1"/>
      <c r="AJ652" s="1"/>
      <c r="AK652" s="1"/>
      <c r="AL652" s="1" t="s">
        <v>46</v>
      </c>
      <c r="AM652" s="1"/>
      <c r="AN652" s="1" t="s">
        <v>24356</v>
      </c>
      <c r="AO652" s="1"/>
      <c r="AP652" s="1"/>
      <c r="AQ652" s="1"/>
      <c r="AR652" s="1" t="s">
        <v>23245</v>
      </c>
      <c r="AS652" s="1" t="s">
        <v>48</v>
      </c>
    </row>
    <row r="653" spans="1:45" x14ac:dyDescent="0.4">
      <c r="A653" s="1" t="s">
        <v>24358</v>
      </c>
      <c r="B653" s="1" t="s">
        <v>22585</v>
      </c>
      <c r="C653" s="1" t="s">
        <v>22585</v>
      </c>
      <c r="D653" s="1" t="s">
        <v>38</v>
      </c>
      <c r="E653" s="1" t="s">
        <v>39</v>
      </c>
      <c r="F653" s="1" t="s">
        <v>38</v>
      </c>
      <c r="G653" s="1" t="s">
        <v>39</v>
      </c>
      <c r="H653" s="1"/>
      <c r="I653" s="1"/>
      <c r="J653" s="1"/>
      <c r="K653" s="1"/>
      <c r="L653" s="1"/>
      <c r="M653" s="1" t="s">
        <v>24359</v>
      </c>
      <c r="N653" s="1"/>
      <c r="O653" s="1"/>
      <c r="P653" s="1"/>
      <c r="Q653" s="1" t="s">
        <v>22587</v>
      </c>
      <c r="R653" s="1" t="s">
        <v>212</v>
      </c>
      <c r="S653" s="1"/>
      <c r="T653" s="1" t="s">
        <v>3525</v>
      </c>
      <c r="U653" s="1" t="s">
        <v>103</v>
      </c>
      <c r="V653" s="1" t="s">
        <v>34967</v>
      </c>
      <c r="W653" s="1" t="s">
        <v>33532</v>
      </c>
      <c r="X653" s="1" t="s">
        <v>34968</v>
      </c>
      <c r="Y653" t="s">
        <v>3526</v>
      </c>
      <c r="Z653" t="s">
        <v>3527</v>
      </c>
      <c r="AA653" t="str" cm="1">
        <f t="array" ref="AA653">_xlfn.LET(
  _xlpm.h,AF$1:AG$1,
  _xlpm.v,AF653:AG653,
  _xlpm.vietRaw, _xlfn.XLOOKUP("c_clientNameViet", _xlpm.h, _xlpm.v, ""),
  _xlpm.engRaw,  _xlfn.XLOOKUP("c_clientNameEng",  _xlpm.h, _xlpm.v, ""),
  _xlpm.viet, SUBSTITUTE(_xlpm.vietRaw, """", "\"""),
  _xlpm.eng,  SUBSTITUTE(_xlpm.engRaw,  """", "\"""),
  "{""Viet"":""" &amp; _xlpm.viet &amp; """,""Eng"":""" &amp; _xlpm.eng &amp; """}"
)</f>
        <v>{"Viet":"CÔNG TY TNHH HI-LEX VIỆT NAM","Eng":"HILEX VIETNAM CO LTD"}</v>
      </c>
      <c r="AB653" s="1" t="s">
        <v>3526</v>
      </c>
      <c r="AC653" s="1" t="s">
        <v>3527</v>
      </c>
      <c r="AD653" s="1"/>
      <c r="AE653" s="1"/>
      <c r="AF653" s="1" t="s">
        <v>3528</v>
      </c>
      <c r="AG653" s="1" t="s">
        <v>3529</v>
      </c>
      <c r="AH653" s="1"/>
      <c r="AI653" s="1"/>
      <c r="AJ653" s="1"/>
      <c r="AK653" s="1"/>
      <c r="AL653" s="1" t="s">
        <v>46</v>
      </c>
      <c r="AM653" s="1"/>
      <c r="AN653" s="1" t="s">
        <v>24358</v>
      </c>
      <c r="AO653" s="1"/>
      <c r="AP653" s="1"/>
      <c r="AQ653" s="1"/>
      <c r="AR653" s="1" t="s">
        <v>22748</v>
      </c>
      <c r="AS653" s="1" t="s">
        <v>48</v>
      </c>
    </row>
    <row r="654" spans="1:45" x14ac:dyDescent="0.4">
      <c r="A654" s="1" t="s">
        <v>24360</v>
      </c>
      <c r="B654" s="1" t="s">
        <v>22585</v>
      </c>
      <c r="C654" s="1" t="s">
        <v>22585</v>
      </c>
      <c r="D654" s="1" t="s">
        <v>38</v>
      </c>
      <c r="E654" s="1" t="s">
        <v>39</v>
      </c>
      <c r="F654" s="1" t="s">
        <v>38</v>
      </c>
      <c r="G654" s="1" t="s">
        <v>39</v>
      </c>
      <c r="H654" s="1"/>
      <c r="I654" s="1"/>
      <c r="J654" s="1"/>
      <c r="K654" s="1"/>
      <c r="L654" s="1"/>
      <c r="M654" s="1" t="s">
        <v>24361</v>
      </c>
      <c r="N654" s="1"/>
      <c r="O654" s="1"/>
      <c r="P654" s="1"/>
      <c r="Q654" s="1" t="s">
        <v>22587</v>
      </c>
      <c r="R654" s="1" t="s">
        <v>212</v>
      </c>
      <c r="S654" s="1"/>
      <c r="T654" s="1" t="s">
        <v>3530</v>
      </c>
      <c r="U654" s="1" t="s">
        <v>103</v>
      </c>
      <c r="V654" s="1" t="s">
        <v>34969</v>
      </c>
      <c r="W654" s="1" t="s">
        <v>33532</v>
      </c>
      <c r="X654" s="1" t="s">
        <v>34970</v>
      </c>
      <c r="Y654" t="s">
        <v>3531</v>
      </c>
      <c r="Z654" t="s">
        <v>3532</v>
      </c>
      <c r="AA654" t="str" cm="1">
        <f t="array" ref="AA654">_xlfn.LET(
  _xlpm.h,AF$1:AG$1,
  _xlpm.v,AF654:AG654,
  _xlpm.vietRaw, _xlfn.XLOOKUP("c_clientNameViet", _xlpm.h, _xlpm.v, ""),
  _xlpm.engRaw,  _xlfn.XLOOKUP("c_clientNameEng",  _xlpm.h, _xlpm.v, ""),
  _xlpm.viet, SUBSTITUTE(_xlpm.vietRaw, """", "\"""),
  _xlpm.eng,  SUBSTITUTE(_xlpm.engRaw,  """", "\"""),
  "{""Viet"":""" &amp; _xlpm.viet &amp; """,""Eng"":""" &amp; _xlpm.eng &amp; """}"
)</f>
        <v>{"Viet":"CÔNG TY TNHH TETSUGEN VN","Eng":"TETSUGEN VN CO LTD"}</v>
      </c>
      <c r="AB654" s="1" t="s">
        <v>3531</v>
      </c>
      <c r="AC654" s="1" t="s">
        <v>3532</v>
      </c>
      <c r="AD654" s="1"/>
      <c r="AE654" s="1"/>
      <c r="AF654" s="1" t="s">
        <v>3533</v>
      </c>
      <c r="AG654" s="1" t="s">
        <v>3534</v>
      </c>
      <c r="AH654" s="1"/>
      <c r="AI654" s="1"/>
      <c r="AJ654" s="1"/>
      <c r="AK654" s="1"/>
      <c r="AL654" s="1" t="s">
        <v>46</v>
      </c>
      <c r="AM654" s="1"/>
      <c r="AN654" s="1" t="s">
        <v>24360</v>
      </c>
      <c r="AO654" s="1"/>
      <c r="AP654" s="1"/>
      <c r="AQ654" s="1"/>
      <c r="AR654" s="1" t="s">
        <v>24362</v>
      </c>
      <c r="AS654" s="1" t="s">
        <v>48</v>
      </c>
    </row>
    <row r="655" spans="1:45" x14ac:dyDescent="0.4">
      <c r="A655" s="1" t="s">
        <v>24363</v>
      </c>
      <c r="B655" s="1" t="s">
        <v>22585</v>
      </c>
      <c r="C655" s="1" t="s">
        <v>22585</v>
      </c>
      <c r="D655" s="1" t="s">
        <v>38</v>
      </c>
      <c r="E655" s="1" t="s">
        <v>39</v>
      </c>
      <c r="F655" s="1" t="s">
        <v>38</v>
      </c>
      <c r="G655" s="1" t="s">
        <v>39</v>
      </c>
      <c r="H655" s="1"/>
      <c r="I655" s="1"/>
      <c r="J655" s="1"/>
      <c r="K655" s="1"/>
      <c r="L655" s="1"/>
      <c r="M655" s="1" t="s">
        <v>24364</v>
      </c>
      <c r="N655" s="1"/>
      <c r="O655" s="1"/>
      <c r="P655" s="1"/>
      <c r="Q655" s="1" t="s">
        <v>22587</v>
      </c>
      <c r="R655" s="1" t="s">
        <v>212</v>
      </c>
      <c r="S655" s="1"/>
      <c r="T655" s="1" t="s">
        <v>3535</v>
      </c>
      <c r="U655" s="1" t="s">
        <v>103</v>
      </c>
      <c r="V655" s="1" t="s">
        <v>34971</v>
      </c>
      <c r="W655" s="1" t="s">
        <v>34972</v>
      </c>
      <c r="X655" s="1" t="s">
        <v>34973</v>
      </c>
      <c r="Y655" t="s">
        <v>3536</v>
      </c>
      <c r="Z655" t="s">
        <v>3537</v>
      </c>
      <c r="AA655" t="str" cm="1">
        <f t="array" ref="AA655">_xlfn.LET(
  _xlpm.h,AF$1:AG$1,
  _xlpm.v,AF655:AG655,
  _xlpm.vietRaw, _xlfn.XLOOKUP("c_clientNameViet", _xlpm.h, _xlpm.v, ""),
  _xlpm.engRaw,  _xlfn.XLOOKUP("c_clientNameEng",  _xlpm.h, _xlpm.v, ""),
  _xlpm.viet, SUBSTITUTE(_xlpm.vietRaw, """", "\"""),
  _xlpm.eng,  SUBSTITUTE(_xlpm.engRaw,  """", "\"""),
  "{""Viet"":""" &amp; _xlpm.viet &amp; """,""Eng"":""" &amp; _xlpm.eng &amp; """}"
)</f>
        <v>{"Viet":"CÔNG TY TNHH MEIHOTECH VIỆT NAM","Eng":"MEIHOTECH VIETNAM INC"}</v>
      </c>
      <c r="AB655" s="1" t="s">
        <v>3536</v>
      </c>
      <c r="AC655" s="1" t="s">
        <v>3537</v>
      </c>
      <c r="AD655" s="1"/>
      <c r="AE655" s="1" t="s">
        <v>3538</v>
      </c>
      <c r="AF655" s="1" t="s">
        <v>3539</v>
      </c>
      <c r="AG655" s="1" t="s">
        <v>3540</v>
      </c>
      <c r="AH655" s="1"/>
      <c r="AI655" s="1"/>
      <c r="AJ655" s="1"/>
      <c r="AK655" s="1"/>
      <c r="AL655" s="1" t="s">
        <v>46</v>
      </c>
      <c r="AM655" s="1"/>
      <c r="AN655" s="1" t="s">
        <v>24363</v>
      </c>
      <c r="AO655" s="1"/>
      <c r="AP655" s="1"/>
      <c r="AQ655" s="1"/>
      <c r="AR655" s="1" t="s">
        <v>22748</v>
      </c>
      <c r="AS655" s="1" t="s">
        <v>48</v>
      </c>
    </row>
    <row r="656" spans="1:45" x14ac:dyDescent="0.4">
      <c r="A656" s="1" t="s">
        <v>24365</v>
      </c>
      <c r="B656" s="1" t="s">
        <v>22585</v>
      </c>
      <c r="C656" s="1" t="s">
        <v>22585</v>
      </c>
      <c r="D656" s="1" t="s">
        <v>38</v>
      </c>
      <c r="E656" s="1" t="s">
        <v>39</v>
      </c>
      <c r="F656" s="1" t="s">
        <v>38</v>
      </c>
      <c r="G656" s="1" t="s">
        <v>39</v>
      </c>
      <c r="H656" s="1"/>
      <c r="I656" s="1"/>
      <c r="J656" s="1"/>
      <c r="K656" s="1"/>
      <c r="L656" s="1"/>
      <c r="M656" s="1" t="s">
        <v>24366</v>
      </c>
      <c r="N656" s="1"/>
      <c r="O656" s="1"/>
      <c r="P656" s="1"/>
      <c r="Q656" s="1" t="s">
        <v>22587</v>
      </c>
      <c r="R656" s="1" t="s">
        <v>212</v>
      </c>
      <c r="S656" s="1"/>
      <c r="T656" s="1" t="s">
        <v>3541</v>
      </c>
      <c r="U656" s="1" t="s">
        <v>103</v>
      </c>
      <c r="V656" s="1" t="s">
        <v>34974</v>
      </c>
      <c r="W656" s="1" t="s">
        <v>34975</v>
      </c>
      <c r="X656" s="1" t="s">
        <v>34976</v>
      </c>
      <c r="Y656" t="s">
        <v>3542</v>
      </c>
      <c r="Z656" t="s">
        <v>3543</v>
      </c>
      <c r="AA656" t="str" cm="1">
        <f t="array" ref="AA656">_xlfn.LET(
  _xlpm.h,AF$1:AG$1,
  _xlpm.v,AF656:AG656,
  _xlpm.vietRaw, _xlfn.XLOOKUP("c_clientNameViet", _xlpm.h, _xlpm.v, ""),
  _xlpm.engRaw,  _xlfn.XLOOKUP("c_clientNameEng",  _xlpm.h, _xlpm.v, ""),
  _xlpm.viet, SUBSTITUTE(_xlpm.vietRaw, """", "\"""),
  _xlpm.eng,  SUBSTITUTE(_xlpm.engRaw,  """", "\"""),
  "{""Viet"":""" &amp; _xlpm.viet &amp; """,""Eng"":""" &amp; _xlpm.eng &amp; """}"
)</f>
        <v>{"Viet":"CÔNG TY TNHH NICHIAS HẢI PHÒNG","Eng":"NICHIAS HAIPHONG CO LTD"}</v>
      </c>
      <c r="AB656" s="1" t="s">
        <v>3542</v>
      </c>
      <c r="AC656" s="1" t="s">
        <v>3543</v>
      </c>
      <c r="AD656" s="1"/>
      <c r="AE656" s="1" t="s">
        <v>3544</v>
      </c>
      <c r="AF656" s="1" t="s">
        <v>3545</v>
      </c>
      <c r="AG656" s="1" t="s">
        <v>3546</v>
      </c>
      <c r="AH656" s="1"/>
      <c r="AI656" s="1"/>
      <c r="AJ656" s="1"/>
      <c r="AK656" s="1"/>
      <c r="AL656" s="1" t="s">
        <v>46</v>
      </c>
      <c r="AM656" s="1"/>
      <c r="AN656" s="1" t="s">
        <v>24365</v>
      </c>
      <c r="AO656" s="1"/>
      <c r="AP656" s="1"/>
      <c r="AQ656" s="1"/>
      <c r="AR656" s="1" t="s">
        <v>22748</v>
      </c>
      <c r="AS656" s="1" t="s">
        <v>48</v>
      </c>
    </row>
    <row r="657" spans="1:45" x14ac:dyDescent="0.4">
      <c r="A657" s="1" t="s">
        <v>24367</v>
      </c>
      <c r="B657" s="1" t="s">
        <v>22585</v>
      </c>
      <c r="C657" s="1" t="s">
        <v>22585</v>
      </c>
      <c r="D657" s="1" t="s">
        <v>38</v>
      </c>
      <c r="E657" s="1" t="s">
        <v>39</v>
      </c>
      <c r="F657" s="1" t="s">
        <v>38</v>
      </c>
      <c r="G657" s="1" t="s">
        <v>39</v>
      </c>
      <c r="H657" s="1"/>
      <c r="I657" s="1"/>
      <c r="J657" s="1"/>
      <c r="K657" s="1"/>
      <c r="L657" s="1"/>
      <c r="M657" s="1" t="s">
        <v>24368</v>
      </c>
      <c r="N657" s="1"/>
      <c r="O657" s="1"/>
      <c r="P657" s="1"/>
      <c r="Q657" s="1" t="s">
        <v>22587</v>
      </c>
      <c r="R657" s="1" t="s">
        <v>212</v>
      </c>
      <c r="S657" s="1"/>
      <c r="T657" s="1" t="s">
        <v>3547</v>
      </c>
      <c r="U657" s="1" t="s">
        <v>103</v>
      </c>
      <c r="V657" s="1" t="s">
        <v>34977</v>
      </c>
      <c r="W657" s="1" t="s">
        <v>33532</v>
      </c>
      <c r="X657" s="1" t="s">
        <v>34978</v>
      </c>
      <c r="Y657" t="s">
        <v>3548</v>
      </c>
      <c r="Z657" t="s">
        <v>3549</v>
      </c>
      <c r="AA657" t="str" cm="1">
        <f t="array" ref="AA657">_xlfn.LET(
  _xlpm.h,AF$1:AG$1,
  _xlpm.v,AF657:AG657,
  _xlpm.vietRaw, _xlfn.XLOOKUP("c_clientNameViet", _xlpm.h, _xlpm.v, ""),
  _xlpm.engRaw,  _xlfn.XLOOKUP("c_clientNameEng",  _xlpm.h, _xlpm.v, ""),
  _xlpm.viet, SUBSTITUTE(_xlpm.vietRaw, """", "\"""),
  _xlpm.eng,  SUBSTITUTE(_xlpm.engRaw,  """", "\"""),
  "{""Viet"":""" &amp; _xlpm.viet &amp; """,""Eng"":""" &amp; _xlpm.eng &amp; """}"
)</f>
        <v>{"Viet":"CÔNG TY TNHH VINA-BINGO","Eng":"VINA-BINGO CO LTD"}</v>
      </c>
      <c r="AB657" s="1" t="s">
        <v>3548</v>
      </c>
      <c r="AC657" s="1" t="s">
        <v>3549</v>
      </c>
      <c r="AD657" s="1"/>
      <c r="AE657" s="1"/>
      <c r="AF657" s="1" t="s">
        <v>3550</v>
      </c>
      <c r="AG657" s="1" t="s">
        <v>3551</v>
      </c>
      <c r="AH657" s="1"/>
      <c r="AI657" s="1"/>
      <c r="AJ657" s="1"/>
      <c r="AK657" s="1"/>
      <c r="AL657" s="1" t="s">
        <v>46</v>
      </c>
      <c r="AM657" s="1"/>
      <c r="AN657" s="1" t="s">
        <v>24367</v>
      </c>
      <c r="AO657" s="1"/>
      <c r="AP657" s="1"/>
      <c r="AQ657" s="1"/>
      <c r="AR657" s="1" t="s">
        <v>24369</v>
      </c>
      <c r="AS657" s="1" t="s">
        <v>48</v>
      </c>
    </row>
    <row r="658" spans="1:45" x14ac:dyDescent="0.4">
      <c r="A658" s="1" t="s">
        <v>24370</v>
      </c>
      <c r="B658" s="1" t="s">
        <v>22585</v>
      </c>
      <c r="C658" s="1" t="s">
        <v>22585</v>
      </c>
      <c r="D658" s="1" t="s">
        <v>38</v>
      </c>
      <c r="E658" s="1" t="s">
        <v>39</v>
      </c>
      <c r="F658" s="1" t="s">
        <v>38</v>
      </c>
      <c r="G658" s="1" t="s">
        <v>39</v>
      </c>
      <c r="H658" s="1"/>
      <c r="I658" s="1"/>
      <c r="J658" s="1"/>
      <c r="K658" s="1"/>
      <c r="L658" s="1"/>
      <c r="M658" s="1" t="s">
        <v>24371</v>
      </c>
      <c r="N658" s="1"/>
      <c r="O658" s="1"/>
      <c r="P658" s="1"/>
      <c r="Q658" s="1" t="s">
        <v>22587</v>
      </c>
      <c r="R658" s="1" t="s">
        <v>212</v>
      </c>
      <c r="S658" s="1"/>
      <c r="T658" s="1" t="s">
        <v>3552</v>
      </c>
      <c r="U658" s="1" t="s">
        <v>103</v>
      </c>
      <c r="V658" s="1" t="s">
        <v>34979</v>
      </c>
      <c r="W658" s="1" t="s">
        <v>33532</v>
      </c>
      <c r="X658" s="1" t="s">
        <v>34980</v>
      </c>
      <c r="Y658" t="s">
        <v>3553</v>
      </c>
      <c r="Z658" t="s">
        <v>3554</v>
      </c>
      <c r="AA658" t="str" cm="1">
        <f t="array" ref="AA658">_xlfn.LET(
  _xlpm.h,AF$1:AG$1,
  _xlpm.v,AF658:AG658,
  _xlpm.vietRaw, _xlfn.XLOOKUP("c_clientNameViet", _xlpm.h, _xlpm.v, ""),
  _xlpm.engRaw,  _xlfn.XLOOKUP("c_clientNameEng",  _xlpm.h, _xlpm.v, ""),
  _xlpm.viet, SUBSTITUTE(_xlpm.vietRaw, """", "\"""),
  _xlpm.eng,  SUBSTITUTE(_xlpm.engRaw,  """", "\"""),
  "{""Viet"":""" &amp; _xlpm.viet &amp; """,""Eng"":""" &amp; _xlpm.eng &amp; """}"
)</f>
        <v>{"Viet":"CÔNG TY TNHH SIK VIỆT NAM","Eng":"SIK VIETNAM"}</v>
      </c>
      <c r="AB658" s="1" t="s">
        <v>3553</v>
      </c>
      <c r="AC658" s="1" t="s">
        <v>3554</v>
      </c>
      <c r="AD658" s="1"/>
      <c r="AE658" s="1"/>
      <c r="AF658" s="1" t="s">
        <v>3555</v>
      </c>
      <c r="AG658" s="1" t="s">
        <v>3556</v>
      </c>
      <c r="AH658" s="1"/>
      <c r="AI658" s="1"/>
      <c r="AJ658" s="1"/>
      <c r="AK658" s="1"/>
      <c r="AL658" s="1" t="s">
        <v>46</v>
      </c>
      <c r="AM658" s="1"/>
      <c r="AN658" s="1" t="s">
        <v>24370</v>
      </c>
      <c r="AO658" s="1"/>
      <c r="AP658" s="1"/>
      <c r="AQ658" s="1"/>
      <c r="AR658" s="1" t="s">
        <v>24372</v>
      </c>
      <c r="AS658" s="1" t="s">
        <v>48</v>
      </c>
    </row>
    <row r="659" spans="1:45" x14ac:dyDescent="0.4">
      <c r="A659" s="1" t="s">
        <v>24373</v>
      </c>
      <c r="B659" s="1" t="s">
        <v>22585</v>
      </c>
      <c r="C659" s="1" t="s">
        <v>22585</v>
      </c>
      <c r="D659" s="1" t="s">
        <v>38</v>
      </c>
      <c r="E659" s="1" t="s">
        <v>39</v>
      </c>
      <c r="F659" s="1" t="s">
        <v>38</v>
      </c>
      <c r="G659" s="1" t="s">
        <v>39</v>
      </c>
      <c r="H659" s="1"/>
      <c r="I659" s="1"/>
      <c r="J659" s="1"/>
      <c r="K659" s="1"/>
      <c r="L659" s="1"/>
      <c r="M659" s="1" t="s">
        <v>24374</v>
      </c>
      <c r="N659" s="1"/>
      <c r="O659" s="1"/>
      <c r="P659" s="1"/>
      <c r="Q659" s="1" t="s">
        <v>22587</v>
      </c>
      <c r="R659" s="1" t="s">
        <v>212</v>
      </c>
      <c r="S659" s="1"/>
      <c r="T659" s="1" t="s">
        <v>3557</v>
      </c>
      <c r="U659" s="1" t="s">
        <v>103</v>
      </c>
      <c r="V659" s="1" t="s">
        <v>34981</v>
      </c>
      <c r="W659" s="1" t="s">
        <v>33642</v>
      </c>
      <c r="X659" s="1" t="s">
        <v>34982</v>
      </c>
      <c r="Y659" t="s">
        <v>3558</v>
      </c>
      <c r="Z659" t="s">
        <v>3559</v>
      </c>
      <c r="AA659" t="str" cm="1">
        <f t="array" ref="AA659">_xlfn.LET(
  _xlpm.h,AF$1:AG$1,
  _xlpm.v,AF659:AG659,
  _xlpm.vietRaw, _xlfn.XLOOKUP("c_clientNameViet", _xlpm.h, _xlpm.v, ""),
  _xlpm.engRaw,  _xlfn.XLOOKUP("c_clientNameEng",  _xlpm.h, _xlpm.v, ""),
  _xlpm.viet, SUBSTITUTE(_xlpm.vietRaw, """", "\"""),
  _xlpm.eng,  SUBSTITUTE(_xlpm.engRaw,  """", "\"""),
  "{""Viet"":""" &amp; _xlpm.viet &amp; """,""Eng"":""" &amp; _xlpm.eng &amp; """}"
)</f>
        <v>{"Viet":"CÔNG TY CỔ PHẦN ĐẦU TƯ VÀ THƯƠNG MẠI VP","Eng":"CONG TY CO PHAN DAU TU VA THUONG MAI VP"}</v>
      </c>
      <c r="AB659" s="1" t="s">
        <v>3558</v>
      </c>
      <c r="AC659" s="1" t="s">
        <v>3559</v>
      </c>
      <c r="AD659" s="1"/>
      <c r="AE659" s="1" t="s">
        <v>324</v>
      </c>
      <c r="AF659" s="1" t="s">
        <v>3560</v>
      </c>
      <c r="AG659" s="1" t="s">
        <v>3561</v>
      </c>
      <c r="AH659" s="1"/>
      <c r="AI659" s="1"/>
      <c r="AJ659" s="1"/>
      <c r="AK659" s="1"/>
      <c r="AL659" s="1" t="s">
        <v>46</v>
      </c>
      <c r="AM659" s="1"/>
      <c r="AN659" s="1" t="s">
        <v>24373</v>
      </c>
      <c r="AO659" s="1"/>
      <c r="AP659" s="1"/>
      <c r="AQ659" s="1"/>
      <c r="AR659" s="1" t="s">
        <v>24375</v>
      </c>
      <c r="AS659" s="1" t="s">
        <v>48</v>
      </c>
    </row>
    <row r="660" spans="1:45" x14ac:dyDescent="0.4">
      <c r="A660" s="1" t="s">
        <v>24376</v>
      </c>
      <c r="B660" s="1" t="s">
        <v>22585</v>
      </c>
      <c r="C660" s="1" t="s">
        <v>22585</v>
      </c>
      <c r="D660" s="1" t="s">
        <v>38</v>
      </c>
      <c r="E660" s="1" t="s">
        <v>39</v>
      </c>
      <c r="F660" s="1" t="s">
        <v>38</v>
      </c>
      <c r="G660" s="1" t="s">
        <v>39</v>
      </c>
      <c r="H660" s="1"/>
      <c r="I660" s="1"/>
      <c r="J660" s="1"/>
      <c r="K660" s="1"/>
      <c r="L660" s="1"/>
      <c r="M660" s="1" t="s">
        <v>24377</v>
      </c>
      <c r="N660" s="1"/>
      <c r="O660" s="1"/>
      <c r="P660" s="1"/>
      <c r="Q660" s="1" t="s">
        <v>22587</v>
      </c>
      <c r="R660" s="1" t="s">
        <v>212</v>
      </c>
      <c r="S660" s="1"/>
      <c r="T660" s="1" t="s">
        <v>3562</v>
      </c>
      <c r="U660" s="1" t="s">
        <v>103</v>
      </c>
      <c r="V660" s="1" t="s">
        <v>34983</v>
      </c>
      <c r="W660" s="1" t="s">
        <v>34984</v>
      </c>
      <c r="X660" s="1" t="s">
        <v>34985</v>
      </c>
      <c r="Y660" t="s">
        <v>3563</v>
      </c>
      <c r="Z660" t="s">
        <v>3564</v>
      </c>
      <c r="AA660" t="str" cm="1">
        <f t="array" ref="AA660">_xlfn.LET(
  _xlpm.h,AF$1:AG$1,
  _xlpm.v,AF660:AG660,
  _xlpm.vietRaw, _xlfn.XLOOKUP("c_clientNameViet", _xlpm.h, _xlpm.v, ""),
  _xlpm.engRaw,  _xlfn.XLOOKUP("c_clientNameEng",  _xlpm.h, _xlpm.v, ""),
  _xlpm.viet, SUBSTITUTE(_xlpm.vietRaw, """", "\"""),
  _xlpm.eng,  SUBSTITUTE(_xlpm.engRaw,  """", "\"""),
  "{""Viet"":""" &amp; _xlpm.viet &amp; """,""Eng"":""" &amp; _xlpm.eng &amp; """}"
)</f>
        <v>{"Viet":"CÔNG TY TNHH CHẾ TẠO MÁY EBA","Eng":"EBA MACHINERY CORPORATION"}</v>
      </c>
      <c r="AB660" s="1" t="s">
        <v>3563</v>
      </c>
      <c r="AC660" s="1" t="s">
        <v>3564</v>
      </c>
      <c r="AD660" s="1"/>
      <c r="AE660" s="1" t="s">
        <v>3565</v>
      </c>
      <c r="AF660" s="1" t="s">
        <v>3566</v>
      </c>
      <c r="AG660" s="1" t="s">
        <v>3567</v>
      </c>
      <c r="AH660" s="1"/>
      <c r="AI660" s="1"/>
      <c r="AJ660" s="1"/>
      <c r="AK660" s="1"/>
      <c r="AL660" s="1" t="s">
        <v>46</v>
      </c>
      <c r="AM660" s="1"/>
      <c r="AN660" s="1" t="s">
        <v>24376</v>
      </c>
      <c r="AO660" s="1"/>
      <c r="AP660" s="1"/>
      <c r="AQ660" s="1"/>
      <c r="AR660" s="1" t="s">
        <v>23068</v>
      </c>
      <c r="AS660" s="1" t="s">
        <v>48</v>
      </c>
    </row>
    <row r="661" spans="1:45" x14ac:dyDescent="0.4">
      <c r="A661" s="1" t="s">
        <v>24378</v>
      </c>
      <c r="B661" s="1" t="s">
        <v>22585</v>
      </c>
      <c r="C661" s="1" t="s">
        <v>22585</v>
      </c>
      <c r="D661" s="1" t="s">
        <v>38</v>
      </c>
      <c r="E661" s="1" t="s">
        <v>39</v>
      </c>
      <c r="F661" s="1" t="s">
        <v>38</v>
      </c>
      <c r="G661" s="1" t="s">
        <v>39</v>
      </c>
      <c r="H661" s="1"/>
      <c r="I661" s="1"/>
      <c r="J661" s="1"/>
      <c r="K661" s="1"/>
      <c r="L661" s="1"/>
      <c r="M661" s="1" t="s">
        <v>24379</v>
      </c>
      <c r="N661" s="1"/>
      <c r="O661" s="1"/>
      <c r="P661" s="1"/>
      <c r="Q661" s="1" t="s">
        <v>22587</v>
      </c>
      <c r="R661" s="1" t="s">
        <v>212</v>
      </c>
      <c r="S661" s="1"/>
      <c r="T661" s="1" t="s">
        <v>3568</v>
      </c>
      <c r="U661" s="1" t="s">
        <v>103</v>
      </c>
      <c r="V661" s="1" t="s">
        <v>34986</v>
      </c>
      <c r="W661" s="1" t="s">
        <v>33532</v>
      </c>
      <c r="X661" s="1" t="s">
        <v>34987</v>
      </c>
      <c r="Y661" t="s">
        <v>3569</v>
      </c>
      <c r="Z661" t="s">
        <v>3570</v>
      </c>
      <c r="AA661" t="str" cm="1">
        <f t="array" ref="AA661">_xlfn.LET(
  _xlpm.h,AF$1:AG$1,
  _xlpm.v,AF661:AG661,
  _xlpm.vietRaw, _xlfn.XLOOKUP("c_clientNameViet", _xlpm.h, _xlpm.v, ""),
  _xlpm.engRaw,  _xlfn.XLOOKUP("c_clientNameEng",  _xlpm.h, _xlpm.v, ""),
  _xlpm.viet, SUBSTITUTE(_xlpm.vietRaw, """", "\"""),
  _xlpm.eng,  SUBSTITUTE(_xlpm.engRaw,  """", "\"""),
  "{""Viet"":""" &amp; _xlpm.viet &amp; """,""Eng"":""" &amp; _xlpm.eng &amp; """}"
)</f>
        <v>{"Viet":"CÔNG TY TNHH JOHOKU HẢI PHÒNG","Eng":"JOHOKU HAIPHONG CO LTD"}</v>
      </c>
      <c r="AB661" s="1" t="s">
        <v>3569</v>
      </c>
      <c r="AC661" s="1" t="s">
        <v>3570</v>
      </c>
      <c r="AD661" s="1"/>
      <c r="AE661" s="1"/>
      <c r="AF661" s="1" t="s">
        <v>3571</v>
      </c>
      <c r="AG661" s="1" t="s">
        <v>3572</v>
      </c>
      <c r="AH661" s="1"/>
      <c r="AI661" s="1"/>
      <c r="AJ661" s="1"/>
      <c r="AK661" s="1"/>
      <c r="AL661" s="1" t="s">
        <v>46</v>
      </c>
      <c r="AM661" s="1"/>
      <c r="AN661" s="1" t="s">
        <v>24378</v>
      </c>
      <c r="AO661" s="1"/>
      <c r="AP661" s="1"/>
      <c r="AQ661" s="1"/>
      <c r="AR661" s="1" t="s">
        <v>24380</v>
      </c>
      <c r="AS661" s="1" t="s">
        <v>48</v>
      </c>
    </row>
    <row r="662" spans="1:45" x14ac:dyDescent="0.4">
      <c r="A662" s="1" t="s">
        <v>3573</v>
      </c>
      <c r="B662" s="1" t="s">
        <v>22585</v>
      </c>
      <c r="C662" s="1" t="s">
        <v>22585</v>
      </c>
      <c r="D662" s="1" t="s">
        <v>38</v>
      </c>
      <c r="E662" s="1" t="s">
        <v>39</v>
      </c>
      <c r="F662" s="1" t="s">
        <v>38</v>
      </c>
      <c r="G662" s="1" t="s">
        <v>39</v>
      </c>
      <c r="H662" s="1"/>
      <c r="I662" s="1"/>
      <c r="J662" s="1"/>
      <c r="K662" s="1"/>
      <c r="L662" s="1"/>
      <c r="M662" s="1" t="s">
        <v>24381</v>
      </c>
      <c r="N662" s="1"/>
      <c r="O662" s="1"/>
      <c r="P662" s="1"/>
      <c r="Q662" s="1" t="s">
        <v>22587</v>
      </c>
      <c r="R662" s="1" t="s">
        <v>212</v>
      </c>
      <c r="S662" s="1"/>
      <c r="T662" s="1" t="s">
        <v>3574</v>
      </c>
      <c r="U662" s="1" t="s">
        <v>103</v>
      </c>
      <c r="V662" s="1" t="s">
        <v>34988</v>
      </c>
      <c r="W662" s="1" t="s">
        <v>34989</v>
      </c>
      <c r="X662" s="1" t="s">
        <v>34990</v>
      </c>
      <c r="Y662" t="s">
        <v>3575</v>
      </c>
      <c r="Z662" t="s">
        <v>3576</v>
      </c>
      <c r="AA662" t="str" cm="1">
        <f t="array" ref="AA662">_xlfn.LET(
  _xlpm.h,AF$1:AG$1,
  _xlpm.v,AF662:AG662,
  _xlpm.vietRaw, _xlfn.XLOOKUP("c_clientNameViet", _xlpm.h, _xlpm.v, ""),
  _xlpm.engRaw,  _xlfn.XLOOKUP("c_clientNameEng",  _xlpm.h, _xlpm.v, ""),
  _xlpm.viet, SUBSTITUTE(_xlpm.vietRaw, """", "\"""),
  _xlpm.eng,  SUBSTITUTE(_xlpm.engRaw,  """", "\"""),
  "{""Viet"":""" &amp; _xlpm.viet &amp; """,""Eng"":""" &amp; _xlpm.eng &amp; """}"
)</f>
        <v>{"Viet":"CHI NHÁNH CÔNG TY TNHH JOHOKU HẢI PHÒNG TẠI THÁI BÌNH","Eng":"JOHOKU HAI PHONG CO LTD-THAI BINH BRANCH"}</v>
      </c>
      <c r="AB662" s="1" t="s">
        <v>3575</v>
      </c>
      <c r="AC662" s="1" t="s">
        <v>3576</v>
      </c>
      <c r="AD662" s="1"/>
      <c r="AE662" s="1" t="s">
        <v>3577</v>
      </c>
      <c r="AF662" s="1" t="s">
        <v>3578</v>
      </c>
      <c r="AG662" s="1" t="s">
        <v>3579</v>
      </c>
      <c r="AH662" s="1"/>
      <c r="AI662" s="1"/>
      <c r="AJ662" s="1"/>
      <c r="AK662" s="1"/>
      <c r="AL662" s="1" t="s">
        <v>46</v>
      </c>
      <c r="AM662" s="1"/>
      <c r="AN662" s="1" t="s">
        <v>3573</v>
      </c>
      <c r="AO662" s="1"/>
      <c r="AP662" s="1"/>
      <c r="AQ662" s="1"/>
      <c r="AR662" s="1" t="s">
        <v>24382</v>
      </c>
      <c r="AS662" s="1" t="s">
        <v>48</v>
      </c>
    </row>
    <row r="663" spans="1:45" x14ac:dyDescent="0.4">
      <c r="A663" s="1" t="s">
        <v>24383</v>
      </c>
      <c r="B663" s="1" t="s">
        <v>22585</v>
      </c>
      <c r="C663" s="1" t="s">
        <v>22585</v>
      </c>
      <c r="D663" s="1" t="s">
        <v>38</v>
      </c>
      <c r="E663" s="1" t="s">
        <v>39</v>
      </c>
      <c r="F663" s="1" t="s">
        <v>38</v>
      </c>
      <c r="G663" s="1" t="s">
        <v>39</v>
      </c>
      <c r="H663" s="1"/>
      <c r="I663" s="1"/>
      <c r="J663" s="1"/>
      <c r="K663" s="1"/>
      <c r="L663" s="1"/>
      <c r="M663" s="1" t="s">
        <v>24384</v>
      </c>
      <c r="N663" s="1"/>
      <c r="O663" s="1"/>
      <c r="P663" s="1"/>
      <c r="Q663" s="1" t="s">
        <v>22587</v>
      </c>
      <c r="R663" s="1" t="s">
        <v>212</v>
      </c>
      <c r="S663" s="1"/>
      <c r="T663" s="1" t="s">
        <v>3580</v>
      </c>
      <c r="U663" s="1" t="s">
        <v>103</v>
      </c>
      <c r="V663" s="1" t="s">
        <v>34991</v>
      </c>
      <c r="W663" s="1" t="s">
        <v>33532</v>
      </c>
      <c r="X663" s="1" t="s">
        <v>34992</v>
      </c>
      <c r="Y663" t="s">
        <v>3581</v>
      </c>
      <c r="Z663" t="s">
        <v>3582</v>
      </c>
      <c r="AA663" t="str" cm="1">
        <f t="array" ref="AA663">_xlfn.LET(
  _xlpm.h,AF$1:AG$1,
  _xlpm.v,AF663:AG663,
  _xlpm.vietRaw, _xlfn.XLOOKUP("c_clientNameViet", _xlpm.h, _xlpm.v, ""),
  _xlpm.engRaw,  _xlfn.XLOOKUP("c_clientNameEng",  _xlpm.h, _xlpm.v, ""),
  _xlpm.viet, SUBSTITUTE(_xlpm.vietRaw, """", "\"""),
  _xlpm.eng,  SUBSTITUTE(_xlpm.engRaw,  """", "\"""),
  "{""Viet"":""" &amp; _xlpm.viet &amp; """,""Eng"":""" &amp; _xlpm.eng &amp; """}"
)</f>
        <v>{"Viet":"CÔNG TY TNHH OJITEX HẢI PHÒNG","Eng":"OJITEX HAI PHONG COMPANY LIMITED"}</v>
      </c>
      <c r="AB663" s="1" t="s">
        <v>3581</v>
      </c>
      <c r="AC663" s="1" t="s">
        <v>3582</v>
      </c>
      <c r="AD663" s="1"/>
      <c r="AE663" s="1"/>
      <c r="AF663" s="1" t="s">
        <v>3583</v>
      </c>
      <c r="AG663" s="1" t="s">
        <v>3584</v>
      </c>
      <c r="AH663" s="1"/>
      <c r="AI663" s="1"/>
      <c r="AJ663" s="1"/>
      <c r="AK663" s="1"/>
      <c r="AL663" s="1" t="s">
        <v>46</v>
      </c>
      <c r="AM663" s="1"/>
      <c r="AN663" s="1" t="s">
        <v>24383</v>
      </c>
      <c r="AO663" s="1"/>
      <c r="AP663" s="1"/>
      <c r="AQ663" s="1"/>
      <c r="AR663" s="1" t="s">
        <v>24385</v>
      </c>
      <c r="AS663" s="1" t="s">
        <v>48</v>
      </c>
    </row>
    <row r="664" spans="1:45" x14ac:dyDescent="0.4">
      <c r="A664" s="1" t="s">
        <v>3585</v>
      </c>
      <c r="B664" s="1" t="s">
        <v>22585</v>
      </c>
      <c r="C664" s="1" t="s">
        <v>22585</v>
      </c>
      <c r="D664" s="1" t="s">
        <v>38</v>
      </c>
      <c r="E664" s="1" t="s">
        <v>39</v>
      </c>
      <c r="F664" s="1" t="s">
        <v>38</v>
      </c>
      <c r="G664" s="1" t="s">
        <v>39</v>
      </c>
      <c r="H664" s="1"/>
      <c r="I664" s="1"/>
      <c r="J664" s="1"/>
      <c r="K664" s="1"/>
      <c r="L664" s="1"/>
      <c r="M664" s="1" t="s">
        <v>24386</v>
      </c>
      <c r="N664" s="1"/>
      <c r="O664" s="1"/>
      <c r="P664" s="1"/>
      <c r="Q664" s="1" t="s">
        <v>22587</v>
      </c>
      <c r="R664" s="1" t="s">
        <v>212</v>
      </c>
      <c r="S664" s="1"/>
      <c r="T664" s="1" t="s">
        <v>3586</v>
      </c>
      <c r="U664" s="1" t="s">
        <v>103</v>
      </c>
      <c r="V664" s="1" t="s">
        <v>34993</v>
      </c>
      <c r="W664" s="1" t="s">
        <v>33532</v>
      </c>
      <c r="X664" s="1" t="s">
        <v>34994</v>
      </c>
      <c r="Y664" t="s">
        <v>3587</v>
      </c>
      <c r="Z664" t="s">
        <v>3588</v>
      </c>
      <c r="AA664" t="str" cm="1">
        <f t="array" ref="AA664">_xlfn.LET(
  _xlpm.h,AF$1:AG$1,
  _xlpm.v,AF664:AG664,
  _xlpm.vietRaw, _xlfn.XLOOKUP("c_clientNameViet", _xlpm.h, _xlpm.v, ""),
  _xlpm.engRaw,  _xlfn.XLOOKUP("c_clientNameEng",  _xlpm.h, _xlpm.v, ""),
  _xlpm.viet, SUBSTITUTE(_xlpm.vietRaw, """", "\"""),
  _xlpm.eng,  SUBSTITUTE(_xlpm.engRaw,  """", "\"""),
  "{""Viet"":""" &amp; _xlpm.viet &amp; """,""Eng"":""" &amp; _xlpm.eng &amp; """}"
)</f>
        <v>{"Viet":"CHI NHÁNH CÔNG TY TNHH OJITEX HẢI PHÒNG TẠI HÀ NAM","Eng":"BRANCH OF OJITEX HAIPHONG CO LTD IN HA NAM"}</v>
      </c>
      <c r="AB664" s="1" t="s">
        <v>3587</v>
      </c>
      <c r="AC664" s="1" t="s">
        <v>3588</v>
      </c>
      <c r="AD664" s="1"/>
      <c r="AE664" s="1"/>
      <c r="AF664" s="1" t="s">
        <v>3589</v>
      </c>
      <c r="AG664" s="1" t="s">
        <v>3590</v>
      </c>
      <c r="AH664" s="1"/>
      <c r="AI664" s="1"/>
      <c r="AJ664" s="1"/>
      <c r="AK664" s="1"/>
      <c r="AL664" s="1" t="s">
        <v>46</v>
      </c>
      <c r="AM664" s="1"/>
      <c r="AN664" s="1" t="s">
        <v>3585</v>
      </c>
      <c r="AO664" s="1"/>
      <c r="AP664" s="1"/>
      <c r="AQ664" s="1"/>
      <c r="AR664" s="1" t="s">
        <v>24387</v>
      </c>
      <c r="AS664" s="1" t="s">
        <v>48</v>
      </c>
    </row>
    <row r="665" spans="1:45" x14ac:dyDescent="0.4">
      <c r="A665" s="1" t="s">
        <v>24388</v>
      </c>
      <c r="B665" s="1" t="s">
        <v>22585</v>
      </c>
      <c r="C665" s="1" t="s">
        <v>22585</v>
      </c>
      <c r="D665" s="1" t="s">
        <v>38</v>
      </c>
      <c r="E665" s="1" t="s">
        <v>39</v>
      </c>
      <c r="F665" s="1" t="s">
        <v>38</v>
      </c>
      <c r="G665" s="1" t="s">
        <v>39</v>
      </c>
      <c r="H665" s="1"/>
      <c r="I665" s="1"/>
      <c r="J665" s="1"/>
      <c r="K665" s="1"/>
      <c r="L665" s="1"/>
      <c r="M665" s="1" t="s">
        <v>24389</v>
      </c>
      <c r="N665" s="1"/>
      <c r="O665" s="1"/>
      <c r="P665" s="1"/>
      <c r="Q665" s="1" t="s">
        <v>22587</v>
      </c>
      <c r="R665" s="1" t="s">
        <v>212</v>
      </c>
      <c r="S665" s="1"/>
      <c r="T665" s="1" t="s">
        <v>3591</v>
      </c>
      <c r="U665" s="1" t="s">
        <v>103</v>
      </c>
      <c r="V665" s="1" t="s">
        <v>34995</v>
      </c>
      <c r="W665" s="1" t="s">
        <v>34996</v>
      </c>
      <c r="X665" s="1" t="s">
        <v>34997</v>
      </c>
      <c r="Y665" t="s">
        <v>3592</v>
      </c>
      <c r="Z665" t="s">
        <v>3593</v>
      </c>
      <c r="AA665" t="str" cm="1">
        <f t="array" ref="AA665">_xlfn.LET(
  _xlpm.h,AF$1:AG$1,
  _xlpm.v,AF665:AG665,
  _xlpm.vietRaw, _xlfn.XLOOKUP("c_clientNameViet", _xlpm.h, _xlpm.v, ""),
  _xlpm.engRaw,  _xlfn.XLOOKUP("c_clientNameEng",  _xlpm.h, _xlpm.v, ""),
  _xlpm.viet, SUBSTITUTE(_xlpm.vietRaw, """", "\"""),
  _xlpm.eng,  SUBSTITUTE(_xlpm.engRaw,  """", "\"""),
  "{""Viet"":""" &amp; _xlpm.viet &amp; """,""Eng"":""" &amp; _xlpm.eng &amp; """}"
)</f>
        <v>{"Viet":"CÔNG TY TNHH TOYOTA BOSHOKU HẢI PHÒNG","Eng":"TOYOTA BOSHOKU HAIPHONG CO. LTD"}</v>
      </c>
      <c r="AB665" s="1" t="s">
        <v>3592</v>
      </c>
      <c r="AC665" s="1" t="s">
        <v>3593</v>
      </c>
      <c r="AD665" s="1"/>
      <c r="AE665" s="1" t="s">
        <v>3594</v>
      </c>
      <c r="AF665" s="1" t="s">
        <v>3595</v>
      </c>
      <c r="AG665" s="1" t="s">
        <v>3596</v>
      </c>
      <c r="AH665" s="1"/>
      <c r="AI665" s="1"/>
      <c r="AJ665" s="1"/>
      <c r="AK665" s="1"/>
      <c r="AL665" s="1" t="s">
        <v>46</v>
      </c>
      <c r="AM665" s="1"/>
      <c r="AN665" s="1" t="s">
        <v>24388</v>
      </c>
      <c r="AO665" s="1"/>
      <c r="AP665" s="1"/>
      <c r="AQ665" s="1"/>
      <c r="AR665" s="1" t="s">
        <v>23024</v>
      </c>
      <c r="AS665" s="1" t="s">
        <v>48</v>
      </c>
    </row>
    <row r="666" spans="1:45" x14ac:dyDescent="0.4">
      <c r="A666" s="1" t="s">
        <v>24390</v>
      </c>
      <c r="B666" s="1" t="s">
        <v>22585</v>
      </c>
      <c r="C666" s="1" t="s">
        <v>22585</v>
      </c>
      <c r="D666" s="1" t="s">
        <v>38</v>
      </c>
      <c r="E666" s="1" t="s">
        <v>39</v>
      </c>
      <c r="F666" s="1" t="s">
        <v>38</v>
      </c>
      <c r="G666" s="1" t="s">
        <v>39</v>
      </c>
      <c r="H666" s="1"/>
      <c r="I666" s="1"/>
      <c r="J666" s="1"/>
      <c r="K666" s="1"/>
      <c r="L666" s="1"/>
      <c r="M666" s="1" t="s">
        <v>24391</v>
      </c>
      <c r="N666" s="1"/>
      <c r="O666" s="1"/>
      <c r="P666" s="1"/>
      <c r="Q666" s="1" t="s">
        <v>22587</v>
      </c>
      <c r="R666" s="1" t="s">
        <v>212</v>
      </c>
      <c r="S666" s="1"/>
      <c r="T666" s="1" t="s">
        <v>3597</v>
      </c>
      <c r="U666" s="1" t="s">
        <v>103</v>
      </c>
      <c r="V666" s="1" t="s">
        <v>34998</v>
      </c>
      <c r="W666" s="1" t="s">
        <v>34999</v>
      </c>
      <c r="X666" s="1" t="s">
        <v>35000</v>
      </c>
      <c r="Y666" t="s">
        <v>3598</v>
      </c>
      <c r="Z666" t="s">
        <v>3599</v>
      </c>
      <c r="AA666" t="str" cm="1">
        <f t="array" ref="AA666">_xlfn.LET(
  _xlpm.h,AF$1:AG$1,
  _xlpm.v,AF666:AG666,
  _xlpm.vietRaw, _xlfn.XLOOKUP("c_clientNameViet", _xlpm.h, _xlpm.v, ""),
  _xlpm.engRaw,  _xlfn.XLOOKUP("c_clientNameEng",  _xlpm.h, _xlpm.v, ""),
  _xlpm.viet, SUBSTITUTE(_xlpm.vietRaw, """", "\"""),
  _xlpm.eng,  SUBSTITUTE(_xlpm.engRaw,  """", "\"""),
  "{""Viet"":""" &amp; _xlpm.viet &amp; """,""Eng"":""" &amp; _xlpm.eng &amp; """}"
)</f>
        <v>{"Viet":"CÔNG TY TNHH TOYODA GOSEI HẢI PHÒNG","Eng":"TOYODA GOSEI HAIPHONG CO LTD"}</v>
      </c>
      <c r="AB666" s="1" t="s">
        <v>3598</v>
      </c>
      <c r="AC666" s="1" t="s">
        <v>3599</v>
      </c>
      <c r="AD666" s="1"/>
      <c r="AE666" s="1" t="s">
        <v>3600</v>
      </c>
      <c r="AF666" s="1" t="s">
        <v>3601</v>
      </c>
      <c r="AG666" s="1" t="s">
        <v>3602</v>
      </c>
      <c r="AH666" s="1"/>
      <c r="AI666" s="1"/>
      <c r="AJ666" s="1"/>
      <c r="AK666" s="1"/>
      <c r="AL666" s="1" t="s">
        <v>46</v>
      </c>
      <c r="AM666" s="1"/>
      <c r="AN666" s="1" t="s">
        <v>24390</v>
      </c>
      <c r="AO666" s="1"/>
      <c r="AP666" s="1"/>
      <c r="AQ666" s="1"/>
      <c r="AR666" s="1" t="s">
        <v>22925</v>
      </c>
      <c r="AS666" s="1" t="s">
        <v>48</v>
      </c>
    </row>
    <row r="667" spans="1:45" x14ac:dyDescent="0.4">
      <c r="A667" s="1" t="s">
        <v>3603</v>
      </c>
      <c r="B667" s="1" t="s">
        <v>22585</v>
      </c>
      <c r="C667" s="1" t="s">
        <v>22585</v>
      </c>
      <c r="D667" s="1" t="s">
        <v>38</v>
      </c>
      <c r="E667" s="1" t="s">
        <v>39</v>
      </c>
      <c r="F667" s="1" t="s">
        <v>38</v>
      </c>
      <c r="G667" s="1" t="s">
        <v>39</v>
      </c>
      <c r="H667" s="1"/>
      <c r="I667" s="1"/>
      <c r="J667" s="1"/>
      <c r="K667" s="1"/>
      <c r="L667" s="1"/>
      <c r="M667" s="1" t="s">
        <v>24392</v>
      </c>
      <c r="N667" s="1"/>
      <c r="O667" s="1"/>
      <c r="P667" s="1"/>
      <c r="Q667" s="1" t="s">
        <v>22587</v>
      </c>
      <c r="R667" s="1" t="s">
        <v>212</v>
      </c>
      <c r="S667" s="1"/>
      <c r="T667" s="1" t="s">
        <v>3604</v>
      </c>
      <c r="U667" s="1" t="s">
        <v>103</v>
      </c>
      <c r="V667" s="1" t="s">
        <v>35001</v>
      </c>
      <c r="W667" s="1" t="s">
        <v>35002</v>
      </c>
      <c r="X667" s="1" t="s">
        <v>35003</v>
      </c>
      <c r="Y667" t="s">
        <v>3605</v>
      </c>
      <c r="Z667" t="s">
        <v>3606</v>
      </c>
      <c r="AA667" t="str" cm="1">
        <f t="array" ref="AA667">_xlfn.LET(
  _xlpm.h,AF$1:AG$1,
  _xlpm.v,AF667:AG667,
  _xlpm.vietRaw, _xlfn.XLOOKUP("c_clientNameViet", _xlpm.h, _xlpm.v, ""),
  _xlpm.engRaw,  _xlfn.XLOOKUP("c_clientNameEng",  _xlpm.h, _xlpm.v, ""),
  _xlpm.viet, SUBSTITUTE(_xlpm.vietRaw, """", "\"""),
  _xlpm.eng,  SUBSTITUTE(_xlpm.engRaw,  """", "\"""),
  "{""Viet"":""" &amp; _xlpm.viet &amp; """,""Eng"":""" &amp; _xlpm.eng &amp; """}"
)</f>
        <v>{"Viet":"CHI NHÁNH CÔNG TY TNHH TOYODA GOSEI HẢI PHÒNG TẠI THÁI BÌNH","Eng":"TOYODA GOSEI HAIPHONG CO LTD-THAI BINH BRANCH"}</v>
      </c>
      <c r="AB667" s="1" t="s">
        <v>3605</v>
      </c>
      <c r="AC667" s="1" t="s">
        <v>3606</v>
      </c>
      <c r="AD667" s="1"/>
      <c r="AE667" s="1" t="s">
        <v>3607</v>
      </c>
      <c r="AF667" s="1" t="s">
        <v>3608</v>
      </c>
      <c r="AG667" s="1" t="s">
        <v>3609</v>
      </c>
      <c r="AH667" s="1"/>
      <c r="AI667" s="1"/>
      <c r="AJ667" s="1"/>
      <c r="AK667" s="1"/>
      <c r="AL667" s="1" t="s">
        <v>46</v>
      </c>
      <c r="AM667" s="1"/>
      <c r="AN667" s="1" t="s">
        <v>3603</v>
      </c>
      <c r="AO667" s="1"/>
      <c r="AP667" s="1"/>
      <c r="AQ667" s="1"/>
      <c r="AR667" s="1" t="s">
        <v>24393</v>
      </c>
      <c r="AS667" s="1" t="s">
        <v>48</v>
      </c>
    </row>
    <row r="668" spans="1:45" x14ac:dyDescent="0.4">
      <c r="A668" s="1" t="s">
        <v>24394</v>
      </c>
      <c r="B668" s="1" t="s">
        <v>22585</v>
      </c>
      <c r="C668" s="1" t="s">
        <v>22585</v>
      </c>
      <c r="D668" s="1" t="s">
        <v>38</v>
      </c>
      <c r="E668" s="1" t="s">
        <v>39</v>
      </c>
      <c r="F668" s="1" t="s">
        <v>38</v>
      </c>
      <c r="G668" s="1" t="s">
        <v>39</v>
      </c>
      <c r="H668" s="1"/>
      <c r="I668" s="1"/>
      <c r="J668" s="1"/>
      <c r="K668" s="1"/>
      <c r="L668" s="1"/>
      <c r="M668" s="1" t="s">
        <v>24395</v>
      </c>
      <c r="N668" s="1"/>
      <c r="O668" s="1"/>
      <c r="P668" s="1"/>
      <c r="Q668" s="1" t="s">
        <v>22587</v>
      </c>
      <c r="R668" s="1" t="s">
        <v>212</v>
      </c>
      <c r="S668" s="1"/>
      <c r="T668" s="1" t="s">
        <v>3610</v>
      </c>
      <c r="U668" s="1" t="s">
        <v>103</v>
      </c>
      <c r="V668" s="1" t="s">
        <v>35004</v>
      </c>
      <c r="W668" s="1" t="s">
        <v>33532</v>
      </c>
      <c r="X668" s="1" t="s">
        <v>35005</v>
      </c>
      <c r="Y668" t="s">
        <v>3611</v>
      </c>
      <c r="Z668" t="s">
        <v>3612</v>
      </c>
      <c r="AA668" t="str" cm="1">
        <f t="array" ref="AA668">_xlfn.LET(
  _xlpm.h,AF$1:AG$1,
  _xlpm.v,AF668:AG668,
  _xlpm.vietRaw, _xlfn.XLOOKUP("c_clientNameViet", _xlpm.h, _xlpm.v, ""),
  _xlpm.engRaw,  _xlfn.XLOOKUP("c_clientNameEng",  _xlpm.h, _xlpm.v, ""),
  _xlpm.viet, SUBSTITUTE(_xlpm.vietRaw, """", "\"""),
  _xlpm.eng,  SUBSTITUTE(_xlpm.engRaw,  """", "\"""),
  "{""Viet"":""" &amp; _xlpm.viet &amp; """,""Eng"":""" &amp; _xlpm.eng &amp; """}"
)</f>
        <v>{"Viet":"CÔNG TY TNHH LIHITLAB VIỆT NAM","Eng":"LIHITLAB VIETNAM INC"}</v>
      </c>
      <c r="AB668" s="1" t="s">
        <v>3611</v>
      </c>
      <c r="AC668" s="1" t="s">
        <v>3612</v>
      </c>
      <c r="AD668" s="1"/>
      <c r="AE668" s="1"/>
      <c r="AF668" s="1" t="s">
        <v>3613</v>
      </c>
      <c r="AG668" s="1" t="s">
        <v>3614</v>
      </c>
      <c r="AH668" s="1"/>
      <c r="AI668" s="1"/>
      <c r="AJ668" s="1"/>
      <c r="AK668" s="1"/>
      <c r="AL668" s="1" t="s">
        <v>46</v>
      </c>
      <c r="AM668" s="1"/>
      <c r="AN668" s="1" t="s">
        <v>24394</v>
      </c>
      <c r="AO668" s="1"/>
      <c r="AP668" s="1"/>
      <c r="AQ668" s="1"/>
      <c r="AR668" s="1" t="s">
        <v>24396</v>
      </c>
      <c r="AS668" s="1" t="s">
        <v>48</v>
      </c>
    </row>
    <row r="669" spans="1:45" x14ac:dyDescent="0.4">
      <c r="A669" s="1" t="s">
        <v>24397</v>
      </c>
      <c r="B669" s="1" t="s">
        <v>22585</v>
      </c>
      <c r="C669" s="1" t="s">
        <v>22585</v>
      </c>
      <c r="D669" s="1" t="s">
        <v>38</v>
      </c>
      <c r="E669" s="1" t="s">
        <v>39</v>
      </c>
      <c r="F669" s="1" t="s">
        <v>38</v>
      </c>
      <c r="G669" s="1" t="s">
        <v>39</v>
      </c>
      <c r="H669" s="1"/>
      <c r="I669" s="1"/>
      <c r="J669" s="1"/>
      <c r="K669" s="1"/>
      <c r="L669" s="1"/>
      <c r="M669" s="1" t="s">
        <v>24398</v>
      </c>
      <c r="N669" s="1"/>
      <c r="O669" s="1"/>
      <c r="P669" s="1"/>
      <c r="Q669" s="1" t="s">
        <v>22587</v>
      </c>
      <c r="R669" s="1" t="s">
        <v>212</v>
      </c>
      <c r="S669" s="1"/>
      <c r="T669" s="1" t="s">
        <v>3615</v>
      </c>
      <c r="U669" s="1" t="s">
        <v>103</v>
      </c>
      <c r="V669" s="1" t="s">
        <v>35006</v>
      </c>
      <c r="W669" s="1" t="s">
        <v>33532</v>
      </c>
      <c r="X669" s="1" t="s">
        <v>35007</v>
      </c>
      <c r="Y669" t="s">
        <v>3616</v>
      </c>
      <c r="Z669" t="s">
        <v>3617</v>
      </c>
      <c r="AA669" t="str" cm="1">
        <f t="array" ref="AA669">_xlfn.LET(
  _xlpm.h,AF$1:AG$1,
  _xlpm.v,AF669:AG669,
  _xlpm.vietRaw, _xlfn.XLOOKUP("c_clientNameViet", _xlpm.h, _xlpm.v, ""),
  _xlpm.engRaw,  _xlfn.XLOOKUP("c_clientNameEng",  _xlpm.h, _xlpm.v, ""),
  _xlpm.viet, SUBSTITUTE(_xlpm.vietRaw, """", "\"""),
  _xlpm.eng,  SUBSTITUTE(_xlpm.engRaw,  """", "\"""),
  "{""Viet"":""" &amp; _xlpm.viet &amp; """,""Eng"":""" &amp; _xlpm.eng &amp; """}"
)</f>
        <v>{"Viet":"CÔNG TY TNHH TAKAHATA PRECISION VIỆT NAM","Eng":"TAKAHATA PRECISION VIET NAM CO.LTD"}</v>
      </c>
      <c r="AB669" s="1" t="s">
        <v>3616</v>
      </c>
      <c r="AC669" s="1" t="s">
        <v>3617</v>
      </c>
      <c r="AD669" s="1"/>
      <c r="AE669" s="1"/>
      <c r="AF669" s="1" t="s">
        <v>3618</v>
      </c>
      <c r="AG669" s="1" t="s">
        <v>3619</v>
      </c>
      <c r="AH669" s="1"/>
      <c r="AI669" s="1"/>
      <c r="AJ669" s="1"/>
      <c r="AK669" s="1"/>
      <c r="AL669" s="1" t="s">
        <v>46</v>
      </c>
      <c r="AM669" s="1"/>
      <c r="AN669" s="1" t="s">
        <v>24397</v>
      </c>
      <c r="AO669" s="1"/>
      <c r="AP669" s="1"/>
      <c r="AQ669" s="1"/>
      <c r="AR669" s="1" t="s">
        <v>24399</v>
      </c>
      <c r="AS669" s="1" t="s">
        <v>48</v>
      </c>
    </row>
    <row r="670" spans="1:45" x14ac:dyDescent="0.4">
      <c r="A670" s="1" t="s">
        <v>24400</v>
      </c>
      <c r="B670" s="1" t="s">
        <v>22585</v>
      </c>
      <c r="C670" s="1" t="s">
        <v>22585</v>
      </c>
      <c r="D670" s="1" t="s">
        <v>38</v>
      </c>
      <c r="E670" s="1" t="s">
        <v>39</v>
      </c>
      <c r="F670" s="1" t="s">
        <v>38</v>
      </c>
      <c r="G670" s="1" t="s">
        <v>39</v>
      </c>
      <c r="H670" s="1"/>
      <c r="I670" s="1"/>
      <c r="J670" s="1"/>
      <c r="K670" s="1"/>
      <c r="L670" s="1"/>
      <c r="M670" s="1" t="s">
        <v>24401</v>
      </c>
      <c r="N670" s="1"/>
      <c r="O670" s="1"/>
      <c r="P670" s="1"/>
      <c r="Q670" s="1" t="s">
        <v>22587</v>
      </c>
      <c r="R670" s="1" t="s">
        <v>212</v>
      </c>
      <c r="S670" s="1"/>
      <c r="T670" s="1" t="s">
        <v>3620</v>
      </c>
      <c r="U670" s="1" t="s">
        <v>103</v>
      </c>
      <c r="V670" s="1" t="s">
        <v>35008</v>
      </c>
      <c r="W670" s="1" t="s">
        <v>33532</v>
      </c>
      <c r="X670" s="1" t="s">
        <v>35009</v>
      </c>
      <c r="Y670" t="s">
        <v>3621</v>
      </c>
      <c r="Z670" t="s">
        <v>3622</v>
      </c>
      <c r="AA670" t="str" cm="1">
        <f t="array" ref="AA670">_xlfn.LET(
  _xlpm.h,AF$1:AG$1,
  _xlpm.v,AF670:AG670,
  _xlpm.vietRaw, _xlfn.XLOOKUP("c_clientNameViet", _xlpm.h, _xlpm.v, ""),
  _xlpm.engRaw,  _xlfn.XLOOKUP("c_clientNameEng",  _xlpm.h, _xlpm.v, ""),
  _xlpm.viet, SUBSTITUTE(_xlpm.vietRaw, """", "\"""),
  _xlpm.eng,  SUBSTITUTE(_xlpm.engRaw,  """", "\"""),
  "{""Viet"":""" &amp; _xlpm.viet &amp; """,""Eng"":""" &amp; _xlpm.eng &amp; """}"
)</f>
        <v>{"Viet":"CÔNG TY TNHH MEDIKIT VIỆT NAM","Eng":"MEDIKIT VIETNAM CO. LTD"}</v>
      </c>
      <c r="AB670" s="1" t="s">
        <v>3621</v>
      </c>
      <c r="AC670" s="1" t="s">
        <v>3622</v>
      </c>
      <c r="AD670" s="1"/>
      <c r="AE670" s="1"/>
      <c r="AF670" s="1" t="s">
        <v>3623</v>
      </c>
      <c r="AG670" s="1" t="s">
        <v>3624</v>
      </c>
      <c r="AH670" s="1"/>
      <c r="AI670" s="1"/>
      <c r="AJ670" s="1"/>
      <c r="AK670" s="1"/>
      <c r="AL670" s="1" t="s">
        <v>46</v>
      </c>
      <c r="AM670" s="1"/>
      <c r="AN670" s="1" t="s">
        <v>24400</v>
      </c>
      <c r="AO670" s="1"/>
      <c r="AP670" s="1"/>
      <c r="AQ670" s="1"/>
      <c r="AR670" s="1" t="s">
        <v>24402</v>
      </c>
      <c r="AS670" s="1" t="s">
        <v>48</v>
      </c>
    </row>
    <row r="671" spans="1:45" x14ac:dyDescent="0.4">
      <c r="A671" s="1" t="s">
        <v>24403</v>
      </c>
      <c r="B671" s="1" t="s">
        <v>22585</v>
      </c>
      <c r="C671" s="1" t="s">
        <v>22585</v>
      </c>
      <c r="D671" s="1" t="s">
        <v>38</v>
      </c>
      <c r="E671" s="1" t="s">
        <v>39</v>
      </c>
      <c r="F671" s="1" t="s">
        <v>38</v>
      </c>
      <c r="G671" s="1" t="s">
        <v>39</v>
      </c>
      <c r="H671" s="1"/>
      <c r="I671" s="1"/>
      <c r="J671" s="1"/>
      <c r="K671" s="1"/>
      <c r="L671" s="1"/>
      <c r="M671" s="1" t="s">
        <v>24404</v>
      </c>
      <c r="N671" s="1"/>
      <c r="O671" s="1"/>
      <c r="P671" s="1"/>
      <c r="Q671" s="1" t="s">
        <v>22600</v>
      </c>
      <c r="R671" s="1" t="s">
        <v>212</v>
      </c>
      <c r="S671" s="1"/>
      <c r="T671" s="1" t="s">
        <v>3625</v>
      </c>
      <c r="U671" s="1" t="s">
        <v>42</v>
      </c>
      <c r="V671" s="1" t="s">
        <v>35010</v>
      </c>
      <c r="W671" s="1" t="s">
        <v>33532</v>
      </c>
      <c r="X671" s="1" t="s">
        <v>35011</v>
      </c>
      <c r="Y671" t="s">
        <v>3626</v>
      </c>
      <c r="Z671" t="s">
        <v>3627</v>
      </c>
      <c r="AA671" t="str" cm="1">
        <f t="array" ref="AA671">_xlfn.LET(
  _xlpm.h,AF$1:AG$1,
  _xlpm.v,AF671:AG671,
  _xlpm.vietRaw, _xlfn.XLOOKUP("c_clientNameViet", _xlpm.h, _xlpm.v, ""),
  _xlpm.engRaw,  _xlfn.XLOOKUP("c_clientNameEng",  _xlpm.h, _xlpm.v, ""),
  _xlpm.viet, SUBSTITUTE(_xlpm.vietRaw, """", "\"""),
  _xlpm.eng,  SUBSTITUTE(_xlpm.engRaw,  """", "\"""),
  "{""Viet"":""" &amp; _xlpm.viet &amp; """,""Eng"":""" &amp; _xlpm.eng &amp; """}"
)</f>
        <v>{"Viet":"CÔNG TY CỔ PHẦN HOA HỒNG","Eng":"CONG TY CO PHAN HOA HONG"}</v>
      </c>
      <c r="AB671" s="1" t="s">
        <v>3626</v>
      </c>
      <c r="AC671" s="1" t="s">
        <v>3627</v>
      </c>
      <c r="AD671" s="1"/>
      <c r="AE671" s="1"/>
      <c r="AF671" s="1" t="s">
        <v>3628</v>
      </c>
      <c r="AG671" s="1" t="s">
        <v>3629</v>
      </c>
      <c r="AH671" s="1"/>
      <c r="AI671" s="1"/>
      <c r="AJ671" s="1"/>
      <c r="AK671" s="1"/>
      <c r="AL671" s="1" t="s">
        <v>46</v>
      </c>
      <c r="AM671" s="1"/>
      <c r="AN671" s="1" t="s">
        <v>24403</v>
      </c>
      <c r="AO671" s="1"/>
      <c r="AP671" s="1"/>
      <c r="AQ671" s="1"/>
      <c r="AR671" s="1" t="s">
        <v>23486</v>
      </c>
      <c r="AS671" s="1" t="s">
        <v>48</v>
      </c>
    </row>
    <row r="672" spans="1:45" x14ac:dyDescent="0.4">
      <c r="A672" s="1" t="s">
        <v>24405</v>
      </c>
      <c r="B672" s="1" t="s">
        <v>22585</v>
      </c>
      <c r="C672" s="1" t="s">
        <v>22585</v>
      </c>
      <c r="D672" s="1" t="s">
        <v>38</v>
      </c>
      <c r="E672" s="1" t="s">
        <v>39</v>
      </c>
      <c r="F672" s="1" t="s">
        <v>38</v>
      </c>
      <c r="G672" s="1" t="s">
        <v>39</v>
      </c>
      <c r="H672" s="1"/>
      <c r="I672" s="1"/>
      <c r="J672" s="1"/>
      <c r="K672" s="1"/>
      <c r="L672" s="1"/>
      <c r="M672" s="1" t="s">
        <v>24406</v>
      </c>
      <c r="N672" s="1"/>
      <c r="O672" s="1"/>
      <c r="P672" s="1"/>
      <c r="Q672" s="1" t="s">
        <v>22587</v>
      </c>
      <c r="R672" s="1" t="s">
        <v>212</v>
      </c>
      <c r="S672" s="1"/>
      <c r="T672" s="1" t="s">
        <v>3630</v>
      </c>
      <c r="U672" s="1" t="s">
        <v>103</v>
      </c>
      <c r="V672" s="1" t="s">
        <v>35012</v>
      </c>
      <c r="W672" s="1" t="s">
        <v>33532</v>
      </c>
      <c r="X672" s="1" t="s">
        <v>35013</v>
      </c>
      <c r="Y672" t="s">
        <v>3631</v>
      </c>
      <c r="Z672" t="s">
        <v>3632</v>
      </c>
      <c r="AA672" t="str" cm="1">
        <f t="array" ref="AA672">_xlfn.LET(
  _xlpm.h,AF$1:AG$1,
  _xlpm.v,AF672:AG672,
  _xlpm.vietRaw, _xlfn.XLOOKUP("c_clientNameViet", _xlpm.h, _xlpm.v, ""),
  _xlpm.engRaw,  _xlfn.XLOOKUP("c_clientNameEng",  _xlpm.h, _xlpm.v, ""),
  _xlpm.viet, SUBSTITUTE(_xlpm.vietRaw, """", "\"""),
  _xlpm.eng,  SUBSTITUTE(_xlpm.engRaw,  """", "\"""),
  "{""Viet"":""" &amp; _xlpm.viet &amp; """,""Eng"":""" &amp; _xlpm.eng &amp; """}"
)</f>
        <v>{"Viet":"CÔNG TY TNHH CHẾ TẠO MÁY CITIZEN VIỆT NAM ","Eng":"CITIZEN MACHINERY VIETNAM CO LTD"}</v>
      </c>
      <c r="AB672" s="1" t="s">
        <v>3631</v>
      </c>
      <c r="AC672" s="1" t="s">
        <v>3632</v>
      </c>
      <c r="AD672" s="1"/>
      <c r="AE672" s="1"/>
      <c r="AF672" s="1" t="s">
        <v>3633</v>
      </c>
      <c r="AG672" s="1" t="s">
        <v>3634</v>
      </c>
      <c r="AH672" s="1"/>
      <c r="AI672" s="1"/>
      <c r="AJ672" s="1"/>
      <c r="AK672" s="1"/>
      <c r="AL672" s="1" t="s">
        <v>46</v>
      </c>
      <c r="AM672" s="1"/>
      <c r="AN672" s="1" t="s">
        <v>24405</v>
      </c>
      <c r="AO672" s="1"/>
      <c r="AP672" s="1"/>
      <c r="AQ672" s="1"/>
      <c r="AR672" s="1" t="s">
        <v>22785</v>
      </c>
      <c r="AS672" s="1" t="s">
        <v>48</v>
      </c>
    </row>
    <row r="673" spans="1:45" x14ac:dyDescent="0.4">
      <c r="A673" s="1" t="s">
        <v>24407</v>
      </c>
      <c r="B673" s="1" t="s">
        <v>22585</v>
      </c>
      <c r="C673" s="1" t="s">
        <v>22585</v>
      </c>
      <c r="D673" s="1" t="s">
        <v>38</v>
      </c>
      <c r="E673" s="1" t="s">
        <v>39</v>
      </c>
      <c r="F673" s="1" t="s">
        <v>38</v>
      </c>
      <c r="G673" s="1" t="s">
        <v>39</v>
      </c>
      <c r="H673" s="1"/>
      <c r="I673" s="1"/>
      <c r="J673" s="1"/>
      <c r="K673" s="1"/>
      <c r="L673" s="1"/>
      <c r="M673" s="1" t="s">
        <v>24408</v>
      </c>
      <c r="N673" s="1"/>
      <c r="O673" s="1"/>
      <c r="P673" s="1"/>
      <c r="Q673" s="1" t="s">
        <v>22587</v>
      </c>
      <c r="R673" s="1" t="s">
        <v>212</v>
      </c>
      <c r="S673" s="1"/>
      <c r="T673" s="1" t="s">
        <v>3635</v>
      </c>
      <c r="U673" s="1" t="s">
        <v>103</v>
      </c>
      <c r="V673" s="1" t="s">
        <v>35014</v>
      </c>
      <c r="W673" s="1" t="s">
        <v>35015</v>
      </c>
      <c r="X673" s="1" t="s">
        <v>35016</v>
      </c>
      <c r="Y673" t="s">
        <v>3636</v>
      </c>
      <c r="Z673" t="s">
        <v>3637</v>
      </c>
      <c r="AA673" t="str" cm="1">
        <f t="array" ref="AA673">_xlfn.LET(
  _xlpm.h,AF$1:AG$1,
  _xlpm.v,AF673:AG673,
  _xlpm.vietRaw, _xlfn.XLOOKUP("c_clientNameViet", _xlpm.h, _xlpm.v, ""),
  _xlpm.engRaw,  _xlfn.XLOOKUP("c_clientNameEng",  _xlpm.h, _xlpm.v, ""),
  _xlpm.viet, SUBSTITUTE(_xlpm.vietRaw, """", "\"""),
  _xlpm.eng,  SUBSTITUTE(_xlpm.engRaw,  """", "\"""),
  "{""Viet"":""" &amp; _xlpm.viet &amp; """,""Eng"":""" &amp; _xlpm.eng &amp; """}"
)</f>
        <v>{"Viet":"CÔNG TY TNHH TOHOKU PIONEER (VIỆT NAM)","Eng":"TOHOKU PIONEER (VIETNAM) CO. LTD."}</v>
      </c>
      <c r="AB673" s="1" t="s">
        <v>3636</v>
      </c>
      <c r="AC673" s="1" t="s">
        <v>3637</v>
      </c>
      <c r="AD673" s="1"/>
      <c r="AE673" s="1" t="s">
        <v>3638</v>
      </c>
      <c r="AF673" s="1" t="s">
        <v>3639</v>
      </c>
      <c r="AG673" s="1" t="s">
        <v>3640</v>
      </c>
      <c r="AH673" s="1"/>
      <c r="AI673" s="1"/>
      <c r="AJ673" s="1"/>
      <c r="AK673" s="1"/>
      <c r="AL673" s="1" t="s">
        <v>46</v>
      </c>
      <c r="AM673" s="1"/>
      <c r="AN673" s="1" t="s">
        <v>24407</v>
      </c>
      <c r="AO673" s="1"/>
      <c r="AP673" s="1"/>
      <c r="AQ673" s="1"/>
      <c r="AR673" s="1" t="s">
        <v>22899</v>
      </c>
      <c r="AS673" s="1" t="s">
        <v>48</v>
      </c>
    </row>
    <row r="674" spans="1:45" x14ac:dyDescent="0.4">
      <c r="A674" s="1" t="s">
        <v>24409</v>
      </c>
      <c r="B674" s="1" t="s">
        <v>22585</v>
      </c>
      <c r="C674" s="1" t="s">
        <v>22585</v>
      </c>
      <c r="D674" s="1" t="s">
        <v>38</v>
      </c>
      <c r="E674" s="1" t="s">
        <v>39</v>
      </c>
      <c r="F674" s="1" t="s">
        <v>38</v>
      </c>
      <c r="G674" s="1" t="s">
        <v>39</v>
      </c>
      <c r="H674" s="1"/>
      <c r="I674" s="1"/>
      <c r="J674" s="1"/>
      <c r="K674" s="1"/>
      <c r="L674" s="1"/>
      <c r="M674" s="1" t="s">
        <v>24410</v>
      </c>
      <c r="N674" s="1"/>
      <c r="O674" s="1"/>
      <c r="P674" s="1"/>
      <c r="Q674" s="1" t="s">
        <v>22587</v>
      </c>
      <c r="R674" s="1" t="s">
        <v>212</v>
      </c>
      <c r="S674" s="1"/>
      <c r="T674" s="1" t="s">
        <v>3641</v>
      </c>
      <c r="U674" s="1" t="s">
        <v>103</v>
      </c>
      <c r="V674" s="1" t="s">
        <v>35017</v>
      </c>
      <c r="W674" s="1" t="s">
        <v>35018</v>
      </c>
      <c r="X674" s="1" t="s">
        <v>35019</v>
      </c>
      <c r="Y674" t="s">
        <v>3642</v>
      </c>
      <c r="Z674" t="s">
        <v>3643</v>
      </c>
      <c r="AA674" t="str" cm="1">
        <f t="array" ref="AA674">_xlfn.LET(
  _xlpm.h,AF$1:AG$1,
  _xlpm.v,AF674:AG674,
  _xlpm.vietRaw, _xlfn.XLOOKUP("c_clientNameViet", _xlpm.h, _xlpm.v, ""),
  _xlpm.engRaw,  _xlfn.XLOOKUP("c_clientNameEng",  _xlpm.h, _xlpm.v, ""),
  _xlpm.viet, SUBSTITUTE(_xlpm.vietRaw, """", "\"""),
  _xlpm.eng,  SUBSTITUTE(_xlpm.engRaw,  """", "\"""),
  "{""Viet"":""" &amp; _xlpm.viet &amp; """,""Eng"":""" &amp; _xlpm.eng &amp; """}"
)</f>
        <v>{"Viet":"CÔNG TY TNHH WAYNE VIỆT NAM  ","Eng":"WAYNE VIETNAM CO.LTD."}</v>
      </c>
      <c r="AB674" s="1" t="s">
        <v>3642</v>
      </c>
      <c r="AC674" s="1" t="s">
        <v>3643</v>
      </c>
      <c r="AD674" s="1"/>
      <c r="AE674" s="1" t="s">
        <v>3644</v>
      </c>
      <c r="AF674" s="1" t="s">
        <v>3645</v>
      </c>
      <c r="AG674" s="1" t="s">
        <v>3646</v>
      </c>
      <c r="AH674" s="1"/>
      <c r="AI674" s="1"/>
      <c r="AJ674" s="1"/>
      <c r="AK674" s="1"/>
      <c r="AL674" s="1" t="s">
        <v>46</v>
      </c>
      <c r="AM674" s="1"/>
      <c r="AN674" s="1" t="s">
        <v>24409</v>
      </c>
      <c r="AO674" s="1"/>
      <c r="AP674" s="1"/>
      <c r="AQ674" s="1"/>
      <c r="AR674" s="1" t="s">
        <v>24362</v>
      </c>
      <c r="AS674" s="1" t="s">
        <v>48</v>
      </c>
    </row>
    <row r="675" spans="1:45" x14ac:dyDescent="0.4">
      <c r="A675" s="1" t="s">
        <v>24411</v>
      </c>
      <c r="B675" s="1" t="s">
        <v>22585</v>
      </c>
      <c r="C675" s="1" t="s">
        <v>22585</v>
      </c>
      <c r="D675" s="1" t="s">
        <v>38</v>
      </c>
      <c r="E675" s="1" t="s">
        <v>39</v>
      </c>
      <c r="F675" s="1" t="s">
        <v>38</v>
      </c>
      <c r="G675" s="1" t="s">
        <v>39</v>
      </c>
      <c r="H675" s="1"/>
      <c r="I675" s="1"/>
      <c r="J675" s="1"/>
      <c r="K675" s="1"/>
      <c r="L675" s="1"/>
      <c r="M675" s="1" t="s">
        <v>24412</v>
      </c>
      <c r="N675" s="1"/>
      <c r="O675" s="1"/>
      <c r="P675" s="1"/>
      <c r="Q675" s="1" t="s">
        <v>22587</v>
      </c>
      <c r="R675" s="1" t="s">
        <v>212</v>
      </c>
      <c r="S675" s="1"/>
      <c r="T675" s="1" t="s">
        <v>3647</v>
      </c>
      <c r="U675" s="1" t="s">
        <v>103</v>
      </c>
      <c r="V675" s="1" t="s">
        <v>35020</v>
      </c>
      <c r="W675" s="1" t="s">
        <v>33532</v>
      </c>
      <c r="X675" s="1" t="s">
        <v>35021</v>
      </c>
      <c r="Y675" t="s">
        <v>3648</v>
      </c>
      <c r="Z675" t="s">
        <v>3649</v>
      </c>
      <c r="AA675" t="str" cm="1">
        <f t="array" ref="AA675">_xlfn.LET(
  _xlpm.h,AF$1:AG$1,
  _xlpm.v,AF675:AG675,
  _xlpm.vietRaw, _xlfn.XLOOKUP("c_clientNameViet", _xlpm.h, _xlpm.v, ""),
  _xlpm.engRaw,  _xlfn.XLOOKUP("c_clientNameEng",  _xlpm.h, _xlpm.v, ""),
  _xlpm.viet, SUBSTITUTE(_xlpm.vietRaw, """", "\"""),
  _xlpm.eng,  SUBSTITUTE(_xlpm.engRaw,  """", "\"""),
  "{""Viet"":""" &amp; _xlpm.viet &amp; """,""Eng"":""" &amp; _xlpm.eng &amp; """}"
)</f>
        <v>{"Viet":"CÔNG TY TNHH LIVAX VIỆT NAM ","Eng":"LIVAX VIETNAM CO LTD"}</v>
      </c>
      <c r="AB675" s="1" t="s">
        <v>3648</v>
      </c>
      <c r="AC675" s="1" t="s">
        <v>3649</v>
      </c>
      <c r="AD675" s="1"/>
      <c r="AE675" s="1"/>
      <c r="AF675" s="1" t="s">
        <v>3650</v>
      </c>
      <c r="AG675" s="1" t="s">
        <v>3651</v>
      </c>
      <c r="AH675" s="1"/>
      <c r="AI675" s="1"/>
      <c r="AJ675" s="1"/>
      <c r="AK675" s="1"/>
      <c r="AL675" s="1" t="s">
        <v>46</v>
      </c>
      <c r="AM675" s="1"/>
      <c r="AN675" s="1" t="s">
        <v>24411</v>
      </c>
      <c r="AO675" s="1"/>
      <c r="AP675" s="1"/>
      <c r="AQ675" s="1"/>
      <c r="AR675" s="1" t="s">
        <v>22748</v>
      </c>
      <c r="AS675" s="1" t="s">
        <v>48</v>
      </c>
    </row>
    <row r="676" spans="1:45" x14ac:dyDescent="0.4">
      <c r="A676" s="1" t="s">
        <v>24413</v>
      </c>
      <c r="B676" s="1" t="s">
        <v>22585</v>
      </c>
      <c r="C676" s="1" t="s">
        <v>22585</v>
      </c>
      <c r="D676" s="1" t="s">
        <v>38</v>
      </c>
      <c r="E676" s="1" t="s">
        <v>39</v>
      </c>
      <c r="F676" s="1" t="s">
        <v>38</v>
      </c>
      <c r="G676" s="1" t="s">
        <v>39</v>
      </c>
      <c r="H676" s="1"/>
      <c r="I676" s="1"/>
      <c r="J676" s="1"/>
      <c r="K676" s="1"/>
      <c r="L676" s="1"/>
      <c r="M676" s="1" t="s">
        <v>24414</v>
      </c>
      <c r="N676" s="1"/>
      <c r="O676" s="1"/>
      <c r="P676" s="1"/>
      <c r="Q676" s="1" t="s">
        <v>22587</v>
      </c>
      <c r="R676" s="1" t="s">
        <v>212</v>
      </c>
      <c r="S676" s="1"/>
      <c r="T676" s="1" t="s">
        <v>3652</v>
      </c>
      <c r="U676" s="1" t="s">
        <v>103</v>
      </c>
      <c r="V676" s="1" t="s">
        <v>35022</v>
      </c>
      <c r="W676" s="1" t="s">
        <v>33532</v>
      </c>
      <c r="X676" s="1" t="s">
        <v>35023</v>
      </c>
      <c r="Y676" t="s">
        <v>3653</v>
      </c>
      <c r="Z676" t="s">
        <v>3654</v>
      </c>
      <c r="AA676" t="str" cm="1">
        <f t="array" ref="AA676">_xlfn.LET(
  _xlpm.h,AF$1:AG$1,
  _xlpm.v,AF676:AG676,
  _xlpm.vietRaw, _xlfn.XLOOKUP("c_clientNameViet", _xlpm.h, _xlpm.v, ""),
  _xlpm.engRaw,  _xlfn.XLOOKUP("c_clientNameEng",  _xlpm.h, _xlpm.v, ""),
  _xlpm.viet, SUBSTITUTE(_xlpm.vietRaw, """", "\"""),
  _xlpm.eng,  SUBSTITUTE(_xlpm.engRaw,  """", "\"""),
  "{""Viet"":""" &amp; _xlpm.viet &amp; """,""Eng"":""" &amp; _xlpm.eng &amp; """}"
)</f>
        <v>{"Viet":"CÔNG TY TNHH KOKUYO VIỆT NAM","Eng":"KOKUYO VIETNAM CO LTD"}</v>
      </c>
      <c r="AB676" s="1" t="s">
        <v>3653</v>
      </c>
      <c r="AC676" s="1" t="s">
        <v>3654</v>
      </c>
      <c r="AD676" s="1"/>
      <c r="AE676" s="1"/>
      <c r="AF676" s="1" t="s">
        <v>3655</v>
      </c>
      <c r="AG676" s="1" t="s">
        <v>3656</v>
      </c>
      <c r="AH676" s="1"/>
      <c r="AI676" s="1"/>
      <c r="AJ676" s="1"/>
      <c r="AK676" s="1"/>
      <c r="AL676" s="1" t="s">
        <v>46</v>
      </c>
      <c r="AM676" s="1"/>
      <c r="AN676" s="1" t="s">
        <v>24413</v>
      </c>
      <c r="AO676" s="1"/>
      <c r="AP676" s="1"/>
      <c r="AQ676" s="1"/>
      <c r="AR676" s="1" t="s">
        <v>24362</v>
      </c>
      <c r="AS676" s="1" t="s">
        <v>48</v>
      </c>
    </row>
    <row r="677" spans="1:45" x14ac:dyDescent="0.4">
      <c r="A677" s="1" t="s">
        <v>24415</v>
      </c>
      <c r="B677" s="1" t="s">
        <v>22585</v>
      </c>
      <c r="C677" s="1" t="s">
        <v>22585</v>
      </c>
      <c r="D677" s="1" t="s">
        <v>38</v>
      </c>
      <c r="E677" s="1" t="s">
        <v>39</v>
      </c>
      <c r="F677" s="1" t="s">
        <v>38</v>
      </c>
      <c r="G677" s="1" t="s">
        <v>39</v>
      </c>
      <c r="H677" s="1"/>
      <c r="I677" s="1"/>
      <c r="J677" s="1"/>
      <c r="K677" s="1"/>
      <c r="L677" s="1"/>
      <c r="M677" s="1" t="s">
        <v>24416</v>
      </c>
      <c r="N677" s="1"/>
      <c r="O677" s="1"/>
      <c r="P677" s="1"/>
      <c r="Q677" s="1" t="s">
        <v>22587</v>
      </c>
      <c r="R677" s="1" t="s">
        <v>212</v>
      </c>
      <c r="S677" s="1"/>
      <c r="T677" s="1" t="s">
        <v>3657</v>
      </c>
      <c r="U677" s="1" t="s">
        <v>103</v>
      </c>
      <c r="V677" s="1" t="s">
        <v>35024</v>
      </c>
      <c r="W677" s="1" t="s">
        <v>33532</v>
      </c>
      <c r="X677" s="1" t="s">
        <v>35025</v>
      </c>
      <c r="Y677" t="s">
        <v>3658</v>
      </c>
      <c r="Z677" t="s">
        <v>3659</v>
      </c>
      <c r="AA677" t="str" cm="1">
        <f t="array" ref="AA677">_xlfn.LET(
  _xlpm.h,AF$1:AG$1,
  _xlpm.v,AF677:AG677,
  _xlpm.vietRaw, _xlfn.XLOOKUP("c_clientNameViet", _xlpm.h, _xlpm.v, ""),
  _xlpm.engRaw,  _xlfn.XLOOKUP("c_clientNameEng",  _xlpm.h, _xlpm.v, ""),
  _xlpm.viet, SUBSTITUTE(_xlpm.vietRaw, """", "\"""),
  _xlpm.eng,  SUBSTITUTE(_xlpm.engRaw,  """", "\"""),
  "{""Viet"":""" &amp; _xlpm.viet &amp; """,""Eng"":""" &amp; _xlpm.eng &amp; """}"
)</f>
        <v>{"Viet":"CÔNG TY TNHH NAKASHIMA VIỆT NAM","Eng":"NAKASHIMA VIETNAM CO. LTD"}</v>
      </c>
      <c r="AB677" s="1" t="s">
        <v>3658</v>
      </c>
      <c r="AC677" s="1" t="s">
        <v>3659</v>
      </c>
      <c r="AD677" s="1"/>
      <c r="AE677" s="1"/>
      <c r="AF677" s="1" t="s">
        <v>3660</v>
      </c>
      <c r="AG677" s="1" t="s">
        <v>3661</v>
      </c>
      <c r="AH677" s="1"/>
      <c r="AI677" s="1"/>
      <c r="AJ677" s="1"/>
      <c r="AK677" s="1"/>
      <c r="AL677" s="1" t="s">
        <v>46</v>
      </c>
      <c r="AM677" s="1"/>
      <c r="AN677" s="1" t="s">
        <v>24415</v>
      </c>
      <c r="AO677" s="1"/>
      <c r="AP677" s="1"/>
      <c r="AQ677" s="1"/>
      <c r="AR677" s="1" t="s">
        <v>24417</v>
      </c>
      <c r="AS677" s="1" t="s">
        <v>48</v>
      </c>
    </row>
    <row r="678" spans="1:45" x14ac:dyDescent="0.4">
      <c r="A678" s="1" t="s">
        <v>24418</v>
      </c>
      <c r="B678" s="1" t="s">
        <v>22585</v>
      </c>
      <c r="C678" s="1" t="s">
        <v>22585</v>
      </c>
      <c r="D678" s="1" t="s">
        <v>38</v>
      </c>
      <c r="E678" s="1" t="s">
        <v>39</v>
      </c>
      <c r="F678" s="1" t="s">
        <v>38</v>
      </c>
      <c r="G678" s="1" t="s">
        <v>39</v>
      </c>
      <c r="H678" s="1"/>
      <c r="I678" s="1"/>
      <c r="J678" s="1"/>
      <c r="K678" s="1"/>
      <c r="L678" s="1"/>
      <c r="M678" s="1" t="s">
        <v>24419</v>
      </c>
      <c r="N678" s="1"/>
      <c r="O678" s="1"/>
      <c r="P678" s="1"/>
      <c r="Q678" s="1" t="s">
        <v>22587</v>
      </c>
      <c r="R678" s="1" t="s">
        <v>212</v>
      </c>
      <c r="S678" s="1"/>
      <c r="T678" s="1" t="s">
        <v>3662</v>
      </c>
      <c r="U678" s="1" t="s">
        <v>103</v>
      </c>
      <c r="V678" s="1" t="s">
        <v>35026</v>
      </c>
      <c r="W678" s="1" t="s">
        <v>35027</v>
      </c>
      <c r="X678" s="1" t="s">
        <v>35028</v>
      </c>
      <c r="Y678" t="s">
        <v>3663</v>
      </c>
      <c r="Z678" t="s">
        <v>3664</v>
      </c>
      <c r="AA678" t="str" cm="1">
        <f t="array" ref="AA678">_xlfn.LET(
  _xlpm.h,AF$1:AG$1,
  _xlpm.v,AF678:AG678,
  _xlpm.vietRaw, _xlfn.XLOOKUP("c_clientNameViet", _xlpm.h, _xlpm.v, ""),
  _xlpm.engRaw,  _xlfn.XLOOKUP("c_clientNameEng",  _xlpm.h, _xlpm.v, ""),
  _xlpm.viet, SUBSTITUTE(_xlpm.vietRaw, """", "\"""),
  _xlpm.eng,  SUBSTITUTE(_xlpm.engRaw,  """", "\"""),
  "{""Viet"":""" &amp; _xlpm.viet &amp; """,""Eng"":""" &amp; _xlpm.eng &amp; """}"
)</f>
        <v>{"Viet":"CÔNG TY TNHH RAYHO VIỆT NAM","Eng":"RAYHO VIETNAM CO. LTD"}</v>
      </c>
      <c r="AB678" s="1" t="s">
        <v>3663</v>
      </c>
      <c r="AC678" s="1" t="s">
        <v>3664</v>
      </c>
      <c r="AD678" s="1"/>
      <c r="AE678" s="1" t="s">
        <v>3665</v>
      </c>
      <c r="AF678" s="1" t="s">
        <v>3666</v>
      </c>
      <c r="AG678" s="1" t="s">
        <v>3667</v>
      </c>
      <c r="AH678" s="1"/>
      <c r="AI678" s="1"/>
      <c r="AJ678" s="1"/>
      <c r="AK678" s="1"/>
      <c r="AL678" s="1" t="s">
        <v>46</v>
      </c>
      <c r="AM678" s="1"/>
      <c r="AN678" s="1" t="s">
        <v>24418</v>
      </c>
      <c r="AO678" s="1"/>
      <c r="AP678" s="1"/>
      <c r="AQ678" s="1"/>
      <c r="AR678" s="1" t="s">
        <v>23024</v>
      </c>
      <c r="AS678" s="1" t="s">
        <v>48</v>
      </c>
    </row>
    <row r="679" spans="1:45" x14ac:dyDescent="0.4">
      <c r="A679" s="1" t="s">
        <v>24420</v>
      </c>
      <c r="B679" s="1" t="s">
        <v>22585</v>
      </c>
      <c r="C679" s="1" t="s">
        <v>22585</v>
      </c>
      <c r="D679" s="1" t="s">
        <v>38</v>
      </c>
      <c r="E679" s="1" t="s">
        <v>39</v>
      </c>
      <c r="F679" s="1" t="s">
        <v>38</v>
      </c>
      <c r="G679" s="1" t="s">
        <v>39</v>
      </c>
      <c r="H679" s="1"/>
      <c r="I679" s="1"/>
      <c r="J679" s="1"/>
      <c r="K679" s="1"/>
      <c r="L679" s="1"/>
      <c r="M679" s="1" t="s">
        <v>24421</v>
      </c>
      <c r="N679" s="1"/>
      <c r="O679" s="1"/>
      <c r="P679" s="1"/>
      <c r="Q679" s="1" t="s">
        <v>22587</v>
      </c>
      <c r="R679" s="1" t="s">
        <v>212</v>
      </c>
      <c r="S679" s="1"/>
      <c r="T679" s="1" t="s">
        <v>3668</v>
      </c>
      <c r="U679" s="1" t="s">
        <v>103</v>
      </c>
      <c r="V679" s="1" t="s">
        <v>35029</v>
      </c>
      <c r="W679" s="1" t="s">
        <v>33532</v>
      </c>
      <c r="X679" s="1" t="s">
        <v>35030</v>
      </c>
      <c r="Y679" t="s">
        <v>3669</v>
      </c>
      <c r="Z679" t="s">
        <v>3670</v>
      </c>
      <c r="AA679" t="str" cm="1">
        <f t="array" ref="AA679">_xlfn.LET(
  _xlpm.h,AF$1:AG$1,
  _xlpm.v,AF679:AG679,
  _xlpm.vietRaw, _xlfn.XLOOKUP("c_clientNameViet", _xlpm.h, _xlpm.v, ""),
  _xlpm.engRaw,  _xlfn.XLOOKUP("c_clientNameEng",  _xlpm.h, _xlpm.v, ""),
  _xlpm.viet, SUBSTITUTE(_xlpm.vietRaw, """", "\"""),
  _xlpm.eng,  SUBSTITUTE(_xlpm.engRaw,  """", "\"""),
  "{""Viet"":""" &amp; _xlpm.viet &amp; """,""Eng"":""" &amp; _xlpm.eng &amp; """}"
)</f>
        <v>{"Viet":"CÔNG TY TNHH SOUGOU VIỆT NAM","Eng":"SOUGOU VIETNAM CO LTD"}</v>
      </c>
      <c r="AB679" s="1" t="s">
        <v>3669</v>
      </c>
      <c r="AC679" s="1" t="s">
        <v>3670</v>
      </c>
      <c r="AD679" s="1"/>
      <c r="AE679" s="1"/>
      <c r="AF679" s="1" t="s">
        <v>3671</v>
      </c>
      <c r="AG679" s="1" t="s">
        <v>3672</v>
      </c>
      <c r="AH679" s="1"/>
      <c r="AI679" s="1"/>
      <c r="AJ679" s="1"/>
      <c r="AK679" s="1"/>
      <c r="AL679" s="1" t="s">
        <v>46</v>
      </c>
      <c r="AM679" s="1"/>
      <c r="AN679" s="1" t="s">
        <v>24420</v>
      </c>
      <c r="AO679" s="1"/>
      <c r="AP679" s="1"/>
      <c r="AQ679" s="1"/>
      <c r="AR679" s="1" t="s">
        <v>24422</v>
      </c>
      <c r="AS679" s="1" t="s">
        <v>48</v>
      </c>
    </row>
    <row r="680" spans="1:45" x14ac:dyDescent="0.4">
      <c r="A680" s="1" t="s">
        <v>24423</v>
      </c>
      <c r="B680" s="1" t="s">
        <v>22585</v>
      </c>
      <c r="C680" s="1" t="s">
        <v>22585</v>
      </c>
      <c r="D680" s="1" t="s">
        <v>38</v>
      </c>
      <c r="E680" s="1" t="s">
        <v>39</v>
      </c>
      <c r="F680" s="1" t="s">
        <v>38</v>
      </c>
      <c r="G680" s="1" t="s">
        <v>39</v>
      </c>
      <c r="H680" s="1"/>
      <c r="I680" s="1"/>
      <c r="J680" s="1"/>
      <c r="K680" s="1"/>
      <c r="L680" s="1"/>
      <c r="M680" s="1" t="s">
        <v>24424</v>
      </c>
      <c r="N680" s="1"/>
      <c r="O680" s="1"/>
      <c r="P680" s="1"/>
      <c r="Q680" s="1" t="s">
        <v>22587</v>
      </c>
      <c r="R680" s="1" t="s">
        <v>212</v>
      </c>
      <c r="S680" s="1"/>
      <c r="T680" s="1" t="s">
        <v>3673</v>
      </c>
      <c r="U680" s="1" t="s">
        <v>42</v>
      </c>
      <c r="V680" s="1" t="s">
        <v>35031</v>
      </c>
      <c r="W680" s="1" t="s">
        <v>35032</v>
      </c>
      <c r="X680" s="1" t="s">
        <v>35033</v>
      </c>
      <c r="Y680" t="s">
        <v>3674</v>
      </c>
      <c r="Z680" t="s">
        <v>3675</v>
      </c>
      <c r="AA680" t="str" cm="1">
        <f t="array" ref="AA680">_xlfn.LET(
  _xlpm.h,AF$1:AG$1,
  _xlpm.v,AF680:AG680,
  _xlpm.vietRaw, _xlfn.XLOOKUP("c_clientNameViet", _xlpm.h, _xlpm.v, ""),
  _xlpm.engRaw,  _xlfn.XLOOKUP("c_clientNameEng",  _xlpm.h, _xlpm.v, ""),
  _xlpm.viet, SUBSTITUTE(_xlpm.vietRaw, """", "\"""),
  _xlpm.eng,  SUBSTITUTE(_xlpm.engRaw,  """", "\"""),
  "{""Viet"":""" &amp; _xlpm.viet &amp; """,""Eng"":""" &amp; _xlpm.eng &amp; """}"
)</f>
        <v>{"Viet":"CÔNG TY TNHH TRANG SỨC CALISTA","Eng":"CONG TY TNHH TRANG SUC CALISTA"}</v>
      </c>
      <c r="AB680" s="1" t="s">
        <v>3674</v>
      </c>
      <c r="AC680" s="1" t="s">
        <v>3675</v>
      </c>
      <c r="AD680" s="1"/>
      <c r="AE680" s="1" t="s">
        <v>3676</v>
      </c>
      <c r="AF680" s="1" t="s">
        <v>3677</v>
      </c>
      <c r="AG680" s="1" t="s">
        <v>3678</v>
      </c>
      <c r="AH680" s="1"/>
      <c r="AI680" s="1"/>
      <c r="AJ680" s="1"/>
      <c r="AK680" s="1"/>
      <c r="AL680" s="1" t="s">
        <v>46</v>
      </c>
      <c r="AM680" s="1"/>
      <c r="AN680" s="1" t="s">
        <v>24423</v>
      </c>
      <c r="AO680" s="1"/>
      <c r="AP680" s="1"/>
      <c r="AQ680" s="1"/>
      <c r="AR680" s="1" t="s">
        <v>22964</v>
      </c>
      <c r="AS680" s="1" t="s">
        <v>48</v>
      </c>
    </row>
    <row r="681" spans="1:45" x14ac:dyDescent="0.4">
      <c r="A681" s="1" t="s">
        <v>24425</v>
      </c>
      <c r="B681" s="1" t="s">
        <v>22585</v>
      </c>
      <c r="C681" s="1" t="s">
        <v>22585</v>
      </c>
      <c r="D681" s="1" t="s">
        <v>38</v>
      </c>
      <c r="E681" s="1" t="s">
        <v>39</v>
      </c>
      <c r="F681" s="1" t="s">
        <v>38</v>
      </c>
      <c r="G681" s="1" t="s">
        <v>39</v>
      </c>
      <c r="H681" s="1"/>
      <c r="I681" s="1"/>
      <c r="J681" s="1"/>
      <c r="K681" s="1"/>
      <c r="L681" s="1"/>
      <c r="M681" s="1" t="s">
        <v>24426</v>
      </c>
      <c r="N681" s="1"/>
      <c r="O681" s="1"/>
      <c r="P681" s="1"/>
      <c r="Q681" s="1" t="s">
        <v>22587</v>
      </c>
      <c r="R681" s="1" t="s">
        <v>212</v>
      </c>
      <c r="S681" s="1"/>
      <c r="T681" s="1" t="s">
        <v>3679</v>
      </c>
      <c r="U681" s="1" t="s">
        <v>42</v>
      </c>
      <c r="V681" s="1" t="s">
        <v>35034</v>
      </c>
      <c r="W681" s="1" t="s">
        <v>33532</v>
      </c>
      <c r="X681" s="1" t="s">
        <v>35035</v>
      </c>
      <c r="Y681" t="s">
        <v>3680</v>
      </c>
      <c r="Z681" t="s">
        <v>3681</v>
      </c>
      <c r="AA681" t="str" cm="1">
        <f t="array" ref="AA681">_xlfn.LET(
  _xlpm.h,AF$1:AG$1,
  _xlpm.v,AF681:AG681,
  _xlpm.vietRaw, _xlfn.XLOOKUP("c_clientNameViet", _xlpm.h, _xlpm.v, ""),
  _xlpm.engRaw,  _xlfn.XLOOKUP("c_clientNameEng",  _xlpm.h, _xlpm.v, ""),
  _xlpm.viet, SUBSTITUTE(_xlpm.vietRaw, """", "\"""),
  _xlpm.eng,  SUBSTITUTE(_xlpm.engRaw,  """", "\"""),
  "{""Viet"":""" &amp; _xlpm.viet &amp; """,""Eng"":""" &amp; _xlpm.eng &amp; """}"
)</f>
        <v>{"Viet":"CÔNG TY CỔ PHẦN XUẤT NHẬP KHẨU ĐÌNH HÀ","Eng":"DINH HA IMPORT EXPORT JOINT STOCK COMPANY"}</v>
      </c>
      <c r="AB681" s="1" t="s">
        <v>3680</v>
      </c>
      <c r="AC681" s="1" t="s">
        <v>3681</v>
      </c>
      <c r="AD681" s="1"/>
      <c r="AE681" s="1"/>
      <c r="AF681" s="1" t="s">
        <v>3682</v>
      </c>
      <c r="AG681" s="1" t="s">
        <v>3683</v>
      </c>
      <c r="AH681" s="1"/>
      <c r="AI681" s="1"/>
      <c r="AJ681" s="1"/>
      <c r="AK681" s="1"/>
      <c r="AL681" s="1" t="s">
        <v>46</v>
      </c>
      <c r="AM681" s="1"/>
      <c r="AN681" s="1" t="s">
        <v>24425</v>
      </c>
      <c r="AO681" s="1"/>
      <c r="AP681" s="1"/>
      <c r="AQ681" s="1"/>
      <c r="AR681" s="1" t="s">
        <v>24427</v>
      </c>
      <c r="AS681" s="1" t="s">
        <v>48</v>
      </c>
    </row>
    <row r="682" spans="1:45" x14ac:dyDescent="0.4">
      <c r="A682" s="1" t="s">
        <v>24428</v>
      </c>
      <c r="B682" s="1" t="s">
        <v>22585</v>
      </c>
      <c r="C682" s="1" t="s">
        <v>22585</v>
      </c>
      <c r="D682" s="1" t="s">
        <v>38</v>
      </c>
      <c r="E682" s="1" t="s">
        <v>39</v>
      </c>
      <c r="F682" s="1" t="s">
        <v>38</v>
      </c>
      <c r="G682" s="1" t="s">
        <v>39</v>
      </c>
      <c r="H682" s="1"/>
      <c r="I682" s="1"/>
      <c r="J682" s="1"/>
      <c r="K682" s="1"/>
      <c r="L682" s="1"/>
      <c r="M682" s="1" t="s">
        <v>24429</v>
      </c>
      <c r="N682" s="1"/>
      <c r="O682" s="1"/>
      <c r="P682" s="1"/>
      <c r="Q682" s="1" t="s">
        <v>22587</v>
      </c>
      <c r="R682" s="1" t="s">
        <v>212</v>
      </c>
      <c r="S682" s="1"/>
      <c r="T682" s="1" t="s">
        <v>3684</v>
      </c>
      <c r="U682" s="1" t="s">
        <v>103</v>
      </c>
      <c r="V682" s="1" t="s">
        <v>35036</v>
      </c>
      <c r="W682" s="1" t="s">
        <v>33532</v>
      </c>
      <c r="X682" s="1" t="s">
        <v>35037</v>
      </c>
      <c r="Y682" t="s">
        <v>3685</v>
      </c>
      <c r="Z682" t="s">
        <v>3686</v>
      </c>
      <c r="AA682" t="str" cm="1">
        <f t="array" ref="AA682">_xlfn.LET(
  _xlpm.h,AF$1:AG$1,
  _xlpm.v,AF682:AG682,
  _xlpm.vietRaw, _xlfn.XLOOKUP("c_clientNameViet", _xlpm.h, _xlpm.v, ""),
  _xlpm.engRaw,  _xlfn.XLOOKUP("c_clientNameEng",  _xlpm.h, _xlpm.v, ""),
  _xlpm.viet, SUBSTITUTE(_xlpm.vietRaw, """", "\"""),
  _xlpm.eng,  SUBSTITUTE(_xlpm.engRaw,  """", "\"""),
  "{""Viet"":""" &amp; _xlpm.viet &amp; """,""Eng"":""" &amp; _xlpm.eng &amp; """}"
)</f>
        <v>{"Viet":"CÔNG TY TNHH IHI INFRASTRUCTURE ASIA","Eng":"IHI INFRASTRUCTURE ASIA CO LTD"}</v>
      </c>
      <c r="AB682" s="1" t="s">
        <v>3685</v>
      </c>
      <c r="AC682" s="1" t="s">
        <v>3686</v>
      </c>
      <c r="AD682" s="1"/>
      <c r="AE682" s="1"/>
      <c r="AF682" s="1" t="s">
        <v>3687</v>
      </c>
      <c r="AG682" s="1" t="s">
        <v>3688</v>
      </c>
      <c r="AH682" s="1"/>
      <c r="AI682" s="1"/>
      <c r="AJ682" s="1"/>
      <c r="AK682" s="1"/>
      <c r="AL682" s="1" t="s">
        <v>46</v>
      </c>
      <c r="AM682" s="1"/>
      <c r="AN682" s="1" t="s">
        <v>24428</v>
      </c>
      <c r="AO682" s="1"/>
      <c r="AP682" s="1"/>
      <c r="AQ682" s="1"/>
      <c r="AR682" s="1" t="s">
        <v>23172</v>
      </c>
      <c r="AS682" s="1" t="s">
        <v>48</v>
      </c>
    </row>
    <row r="683" spans="1:45" x14ac:dyDescent="0.4">
      <c r="A683" s="1" t="s">
        <v>24430</v>
      </c>
      <c r="B683" s="1" t="s">
        <v>22585</v>
      </c>
      <c r="C683" s="1" t="s">
        <v>22585</v>
      </c>
      <c r="D683" s="1" t="s">
        <v>38</v>
      </c>
      <c r="E683" s="1" t="s">
        <v>39</v>
      </c>
      <c r="F683" s="1" t="s">
        <v>38</v>
      </c>
      <c r="G683" s="1" t="s">
        <v>39</v>
      </c>
      <c r="H683" s="1"/>
      <c r="I683" s="1"/>
      <c r="J683" s="1"/>
      <c r="K683" s="1"/>
      <c r="L683" s="1"/>
      <c r="M683" s="1" t="s">
        <v>24431</v>
      </c>
      <c r="N683" s="1"/>
      <c r="O683" s="1"/>
      <c r="P683" s="1"/>
      <c r="Q683" s="1" t="s">
        <v>22587</v>
      </c>
      <c r="R683" s="1" t="s">
        <v>212</v>
      </c>
      <c r="S683" s="1"/>
      <c r="T683" s="1" t="s">
        <v>3689</v>
      </c>
      <c r="U683" s="1" t="s">
        <v>103</v>
      </c>
      <c r="V683" s="1" t="s">
        <v>35038</v>
      </c>
      <c r="W683" s="1" t="s">
        <v>33532</v>
      </c>
      <c r="X683" s="1" t="s">
        <v>35039</v>
      </c>
      <c r="Y683" t="s">
        <v>3690</v>
      </c>
      <c r="Z683" t="s">
        <v>3691</v>
      </c>
      <c r="AA683" t="str" cm="1">
        <f t="array" ref="AA683">_xlfn.LET(
  _xlpm.h,AF$1:AG$1,
  _xlpm.v,AF683:AG683,
  _xlpm.vietRaw, _xlfn.XLOOKUP("c_clientNameViet", _xlpm.h, _xlpm.v, ""),
  _xlpm.engRaw,  _xlfn.XLOOKUP("c_clientNameEng",  _xlpm.h, _xlpm.v, ""),
  _xlpm.viet, SUBSTITUTE(_xlpm.vietRaw, """", "\"""),
  _xlpm.eng,  SUBSTITUTE(_xlpm.engRaw,  """", "\"""),
  "{""Viet"":""" &amp; _xlpm.viet &amp; """,""Eng"":""" &amp; _xlpm.eng &amp; """}"
)</f>
        <v>{"Viet":"CÔNG TY TNHH THƯƠNG MẠI KOKUYO VIỆT NAM","Eng":"KOKUYO VIETNAM TRADING CO. LTD"}</v>
      </c>
      <c r="AB683" s="1" t="s">
        <v>3690</v>
      </c>
      <c r="AC683" s="1" t="s">
        <v>3691</v>
      </c>
      <c r="AD683" s="1"/>
      <c r="AE683" s="1"/>
      <c r="AF683" s="1" t="s">
        <v>3692</v>
      </c>
      <c r="AG683" s="1" t="s">
        <v>3693</v>
      </c>
      <c r="AH683" s="1"/>
      <c r="AI683" s="1"/>
      <c r="AJ683" s="1"/>
      <c r="AK683" s="1"/>
      <c r="AL683" s="1" t="s">
        <v>46</v>
      </c>
      <c r="AM683" s="1"/>
      <c r="AN683" s="1" t="s">
        <v>24430</v>
      </c>
      <c r="AO683" s="1"/>
      <c r="AP683" s="1"/>
      <c r="AQ683" s="1"/>
      <c r="AR683" s="1" t="s">
        <v>24432</v>
      </c>
      <c r="AS683" s="1" t="s">
        <v>48</v>
      </c>
    </row>
    <row r="684" spans="1:45" x14ac:dyDescent="0.4">
      <c r="A684" s="1" t="s">
        <v>24433</v>
      </c>
      <c r="B684" s="1" t="s">
        <v>22585</v>
      </c>
      <c r="C684" s="1" t="s">
        <v>22585</v>
      </c>
      <c r="D684" s="1" t="s">
        <v>38</v>
      </c>
      <c r="E684" s="1" t="s">
        <v>39</v>
      </c>
      <c r="F684" s="1" t="s">
        <v>38</v>
      </c>
      <c r="G684" s="1" t="s">
        <v>39</v>
      </c>
      <c r="H684" s="1"/>
      <c r="I684" s="1"/>
      <c r="J684" s="1"/>
      <c r="K684" s="1"/>
      <c r="L684" s="1"/>
      <c r="M684" s="1" t="s">
        <v>24434</v>
      </c>
      <c r="N684" s="1"/>
      <c r="O684" s="1"/>
      <c r="P684" s="1"/>
      <c r="Q684" s="1" t="s">
        <v>22587</v>
      </c>
      <c r="R684" s="1" t="s">
        <v>212</v>
      </c>
      <c r="S684" s="1"/>
      <c r="T684" s="1" t="s">
        <v>3694</v>
      </c>
      <c r="U684" s="1" t="s">
        <v>103</v>
      </c>
      <c r="V684" s="1" t="s">
        <v>35040</v>
      </c>
      <c r="W684" s="1" t="s">
        <v>35041</v>
      </c>
      <c r="X684" s="1" t="s">
        <v>35042</v>
      </c>
      <c r="Y684" t="s">
        <v>3695</v>
      </c>
      <c r="Z684" t="s">
        <v>3696</v>
      </c>
      <c r="AA684" t="str" cm="1">
        <f t="array" ref="AA684">_xlfn.LET(
  _xlpm.h,AF$1:AG$1,
  _xlpm.v,AF684:AG684,
  _xlpm.vietRaw, _xlfn.XLOOKUP("c_clientNameViet", _xlpm.h, _xlpm.v, ""),
  _xlpm.engRaw,  _xlfn.XLOOKUP("c_clientNameEng",  _xlpm.h, _xlpm.v, ""),
  _xlpm.viet, SUBSTITUTE(_xlpm.vietRaw, """", "\"""),
  _xlpm.eng,  SUBSTITUTE(_xlpm.engRaw,  """", "\"""),
  "{""Viet"":""" &amp; _xlpm.viet &amp; """,""Eng"":""" &amp; _xlpm.eng &amp; """}"
)</f>
        <v>{"Viet":"VĂN PHÒNG ĐẠI DIỆN DAIKAI ENGINEERING PTE LTD TẠI HẢI PHÒNG","Eng":"REPRESENTATIVE OFFICE OF DAIKAI ENGINEERING PTE LTD IN HAI PHONG CITY"}</v>
      </c>
      <c r="AB684" s="1" t="s">
        <v>3695</v>
      </c>
      <c r="AC684" s="1" t="s">
        <v>3696</v>
      </c>
      <c r="AD684" s="1"/>
      <c r="AE684" s="1" t="s">
        <v>3697</v>
      </c>
      <c r="AF684" s="1" t="s">
        <v>3698</v>
      </c>
      <c r="AG684" s="1" t="s">
        <v>3699</v>
      </c>
      <c r="AH684" s="1"/>
      <c r="AI684" s="1"/>
      <c r="AJ684" s="1"/>
      <c r="AK684" s="1"/>
      <c r="AL684" s="1" t="s">
        <v>46</v>
      </c>
      <c r="AM684" s="1"/>
      <c r="AN684" s="1" t="s">
        <v>24433</v>
      </c>
      <c r="AO684" s="1"/>
      <c r="AP684" s="1"/>
      <c r="AQ684" s="1"/>
      <c r="AR684" s="1" t="s">
        <v>24435</v>
      </c>
      <c r="AS684" s="1" t="s">
        <v>48</v>
      </c>
    </row>
    <row r="685" spans="1:45" x14ac:dyDescent="0.4">
      <c r="A685" s="1" t="s">
        <v>24436</v>
      </c>
      <c r="B685" s="1" t="s">
        <v>22585</v>
      </c>
      <c r="C685" s="1" t="s">
        <v>22585</v>
      </c>
      <c r="D685" s="1" t="s">
        <v>38</v>
      </c>
      <c r="E685" s="1" t="s">
        <v>39</v>
      </c>
      <c r="F685" s="1" t="s">
        <v>38</v>
      </c>
      <c r="G685" s="1" t="s">
        <v>39</v>
      </c>
      <c r="H685" s="1"/>
      <c r="I685" s="1"/>
      <c r="J685" s="1"/>
      <c r="K685" s="1"/>
      <c r="L685" s="1"/>
      <c r="M685" s="1" t="s">
        <v>24437</v>
      </c>
      <c r="N685" s="1"/>
      <c r="O685" s="1"/>
      <c r="P685" s="1"/>
      <c r="Q685" s="1" t="s">
        <v>22587</v>
      </c>
      <c r="R685" s="1" t="s">
        <v>212</v>
      </c>
      <c r="S685" s="1"/>
      <c r="T685" s="1" t="s">
        <v>3700</v>
      </c>
      <c r="U685" s="1" t="s">
        <v>103</v>
      </c>
      <c r="V685" s="1" t="s">
        <v>35043</v>
      </c>
      <c r="W685" s="1" t="s">
        <v>33532</v>
      </c>
      <c r="X685" s="1" t="s">
        <v>35044</v>
      </c>
      <c r="Y685" t="s">
        <v>3701</v>
      </c>
      <c r="Z685" t="s">
        <v>3702</v>
      </c>
      <c r="AA685" t="str" cm="1">
        <f t="array" ref="AA685">_xlfn.LET(
  _xlpm.h,AF$1:AG$1,
  _xlpm.v,AF685:AG685,
  _xlpm.vietRaw, _xlfn.XLOOKUP("c_clientNameViet", _xlpm.h, _xlpm.v, ""),
  _xlpm.engRaw,  _xlfn.XLOOKUP("c_clientNameEng",  _xlpm.h, _xlpm.v, ""),
  _xlpm.viet, SUBSTITUTE(_xlpm.vietRaw, """", "\"""),
  _xlpm.eng,  SUBSTITUTE(_xlpm.engRaw,  """", "\"""),
  "{""Viet"":""" &amp; _xlpm.viet &amp; """,""Eng"":""" &amp; _xlpm.eng &amp; """}"
)</f>
        <v>{"Viet":"CÔNG TY TNHH FUJI SEIKO VIỆT NAM","Eng":"FUJI SEIKO VIETNAM CO.,LTD"}</v>
      </c>
      <c r="AB685" s="1" t="s">
        <v>3701</v>
      </c>
      <c r="AC685" s="1" t="s">
        <v>3702</v>
      </c>
      <c r="AD685" s="1"/>
      <c r="AE685" s="1"/>
      <c r="AF685" s="1" t="s">
        <v>3703</v>
      </c>
      <c r="AG685" s="1" t="s">
        <v>3704</v>
      </c>
      <c r="AH685" s="1"/>
      <c r="AI685" s="1"/>
      <c r="AJ685" s="1"/>
      <c r="AK685" s="1"/>
      <c r="AL685" s="1" t="s">
        <v>46</v>
      </c>
      <c r="AM685" s="1"/>
      <c r="AN685" s="1" t="s">
        <v>24436</v>
      </c>
      <c r="AO685" s="1"/>
      <c r="AP685" s="1"/>
      <c r="AQ685" s="1"/>
      <c r="AR685" s="1" t="s">
        <v>24438</v>
      </c>
      <c r="AS685" s="1" t="s">
        <v>48</v>
      </c>
    </row>
    <row r="686" spans="1:45" x14ac:dyDescent="0.4">
      <c r="A686" s="1" t="s">
        <v>24439</v>
      </c>
      <c r="B686" s="1" t="s">
        <v>22585</v>
      </c>
      <c r="C686" s="1" t="s">
        <v>22585</v>
      </c>
      <c r="D686" s="1" t="s">
        <v>38</v>
      </c>
      <c r="E686" s="1" t="s">
        <v>39</v>
      </c>
      <c r="F686" s="1" t="s">
        <v>38</v>
      </c>
      <c r="G686" s="1" t="s">
        <v>39</v>
      </c>
      <c r="H686" s="1"/>
      <c r="I686" s="1"/>
      <c r="J686" s="1"/>
      <c r="K686" s="1"/>
      <c r="L686" s="1"/>
      <c r="M686" s="1" t="s">
        <v>24440</v>
      </c>
      <c r="N686" s="1"/>
      <c r="O686" s="1"/>
      <c r="P686" s="1"/>
      <c r="Q686" s="1" t="s">
        <v>22587</v>
      </c>
      <c r="R686" s="1" t="s">
        <v>212</v>
      </c>
      <c r="S686" s="1"/>
      <c r="T686" s="1" t="s">
        <v>3705</v>
      </c>
      <c r="U686" s="1" t="s">
        <v>103</v>
      </c>
      <c r="V686" s="1" t="s">
        <v>35045</v>
      </c>
      <c r="W686" s="1" t="s">
        <v>33532</v>
      </c>
      <c r="X686" s="1" t="s">
        <v>35046</v>
      </c>
      <c r="Y686" t="s">
        <v>3706</v>
      </c>
      <c r="Z686" t="s">
        <v>3707</v>
      </c>
      <c r="AA686" t="str" cm="1">
        <f t="array" ref="AA686">_xlfn.LET(
  _xlpm.h,AF$1:AG$1,
  _xlpm.v,AF686:AG686,
  _xlpm.vietRaw, _xlfn.XLOOKUP("c_clientNameViet", _xlpm.h, _xlpm.v, ""),
  _xlpm.engRaw,  _xlfn.XLOOKUP("c_clientNameEng",  _xlpm.h, _xlpm.v, ""),
  _xlpm.viet, SUBSTITUTE(_xlpm.vietRaw, """", "\"""),
  _xlpm.eng,  SUBSTITUTE(_xlpm.engRaw,  """", "\"""),
  "{""Viet"":""" &amp; _xlpm.viet &amp; """,""Eng"":""" &amp; _xlpm.eng &amp; """}"
)</f>
        <v>{"Viet":"CÔNG TY TNHH VẬT LIỆU NAM CHÂM SHIN-ETSU VIỆT NAM","Eng":"SHIN-ETSU MAGNETIC MATERIALS VIETNAM CO LTD"}</v>
      </c>
      <c r="AB686" s="1" t="s">
        <v>3706</v>
      </c>
      <c r="AC686" s="1" t="s">
        <v>3707</v>
      </c>
      <c r="AD686" s="1"/>
      <c r="AE686" s="1"/>
      <c r="AF686" s="1" t="s">
        <v>3708</v>
      </c>
      <c r="AG686" s="1" t="s">
        <v>3709</v>
      </c>
      <c r="AH686" s="1"/>
      <c r="AI686" s="1"/>
      <c r="AJ686" s="1"/>
      <c r="AK686" s="1"/>
      <c r="AL686" s="1" t="s">
        <v>46</v>
      </c>
      <c r="AM686" s="1"/>
      <c r="AN686" s="1" t="s">
        <v>24439</v>
      </c>
      <c r="AO686" s="1"/>
      <c r="AP686" s="1"/>
      <c r="AQ686" s="1"/>
      <c r="AR686" s="1" t="s">
        <v>24441</v>
      </c>
      <c r="AS686" s="1" t="s">
        <v>48</v>
      </c>
    </row>
    <row r="687" spans="1:45" x14ac:dyDescent="0.4">
      <c r="A687" s="1" t="s">
        <v>24442</v>
      </c>
      <c r="B687" s="1" t="s">
        <v>22585</v>
      </c>
      <c r="C687" s="1" t="s">
        <v>22585</v>
      </c>
      <c r="D687" s="1" t="s">
        <v>38</v>
      </c>
      <c r="E687" s="1" t="s">
        <v>39</v>
      </c>
      <c r="F687" s="1" t="s">
        <v>38</v>
      </c>
      <c r="G687" s="1" t="s">
        <v>39</v>
      </c>
      <c r="H687" s="1"/>
      <c r="I687" s="1"/>
      <c r="J687" s="1"/>
      <c r="K687" s="1"/>
      <c r="L687" s="1"/>
      <c r="M687" s="1" t="s">
        <v>24443</v>
      </c>
      <c r="N687" s="1"/>
      <c r="O687" s="1"/>
      <c r="P687" s="1"/>
      <c r="Q687" s="1" t="s">
        <v>22587</v>
      </c>
      <c r="R687" s="1" t="s">
        <v>212</v>
      </c>
      <c r="S687" s="1"/>
      <c r="T687" s="1" t="s">
        <v>3710</v>
      </c>
      <c r="U687" s="1" t="s">
        <v>103</v>
      </c>
      <c r="V687" s="1" t="s">
        <v>35047</v>
      </c>
      <c r="W687" s="1" t="s">
        <v>35048</v>
      </c>
      <c r="X687" s="1" t="s">
        <v>35049</v>
      </c>
      <c r="Y687" t="s">
        <v>3711</v>
      </c>
      <c r="Z687" t="s">
        <v>3712</v>
      </c>
      <c r="AA687" t="str" cm="1">
        <f t="array" ref="AA687">_xlfn.LET(
  _xlpm.h,AF$1:AG$1,
  _xlpm.v,AF687:AG687,
  _xlpm.vietRaw, _xlfn.XLOOKUP("c_clientNameViet", _xlpm.h, _xlpm.v, ""),
  _xlpm.engRaw,  _xlfn.XLOOKUP("c_clientNameEng",  _xlpm.h, _xlpm.v, ""),
  _xlpm.viet, SUBSTITUTE(_xlpm.vietRaw, """", "\"""),
  _xlpm.eng,  SUBSTITUTE(_xlpm.engRaw,  """", "\"""),
  "{""Viet"":""" &amp; _xlpm.viet &amp; """,""Eng"":""" &amp; _xlpm.eng &amp; """}"
)</f>
        <v>{"Viet":"CÔNG TY TNHH SẢN XUẤT LỐP XE BRIDGESTONE VIỆT NAM","Eng":"BRIDGESTONE TIRE MANUFACTURING VIETNAM"}</v>
      </c>
      <c r="AB687" s="1" t="s">
        <v>3711</v>
      </c>
      <c r="AC687" s="1" t="s">
        <v>3712</v>
      </c>
      <c r="AD687" s="1"/>
      <c r="AE687" s="1" t="s">
        <v>3713</v>
      </c>
      <c r="AF687" s="1" t="s">
        <v>3714</v>
      </c>
      <c r="AG687" s="1" t="s">
        <v>3715</v>
      </c>
      <c r="AH687" s="1"/>
      <c r="AI687" s="1"/>
      <c r="AJ687" s="1"/>
      <c r="AK687" s="1"/>
      <c r="AL687" s="1" t="s">
        <v>46</v>
      </c>
      <c r="AM687" s="1"/>
      <c r="AN687" s="1" t="s">
        <v>24442</v>
      </c>
      <c r="AO687" s="1"/>
      <c r="AP687" s="1"/>
      <c r="AQ687" s="1"/>
      <c r="AR687" s="1" t="s">
        <v>24444</v>
      </c>
      <c r="AS687" s="1" t="s">
        <v>48</v>
      </c>
    </row>
    <row r="688" spans="1:45" x14ac:dyDescent="0.4">
      <c r="A688" s="1" t="s">
        <v>24445</v>
      </c>
      <c r="B688" s="1" t="s">
        <v>22585</v>
      </c>
      <c r="C688" s="1" t="s">
        <v>22585</v>
      </c>
      <c r="D688" s="1" t="s">
        <v>38</v>
      </c>
      <c r="E688" s="1" t="s">
        <v>39</v>
      </c>
      <c r="F688" s="1" t="s">
        <v>38</v>
      </c>
      <c r="G688" s="1" t="s">
        <v>39</v>
      </c>
      <c r="H688" s="1"/>
      <c r="I688" s="1"/>
      <c r="J688" s="1"/>
      <c r="K688" s="1"/>
      <c r="L688" s="1"/>
      <c r="M688" s="1" t="s">
        <v>24446</v>
      </c>
      <c r="N688" s="1"/>
      <c r="O688" s="1"/>
      <c r="P688" s="1"/>
      <c r="Q688" s="1" t="s">
        <v>22587</v>
      </c>
      <c r="R688" s="1" t="s">
        <v>212</v>
      </c>
      <c r="S688" s="1"/>
      <c r="T688" s="1" t="s">
        <v>3716</v>
      </c>
      <c r="U688" s="1" t="s">
        <v>103</v>
      </c>
      <c r="V688" s="1" t="s">
        <v>35050</v>
      </c>
      <c r="W688" s="1" t="s">
        <v>35051</v>
      </c>
      <c r="X688" s="1" t="s">
        <v>35052</v>
      </c>
      <c r="Y688" t="s">
        <v>3717</v>
      </c>
      <c r="Z688" t="s">
        <v>3718</v>
      </c>
      <c r="AA688" t="str" cm="1">
        <f t="array" ref="AA688">_xlfn.LET(
  _xlpm.h,AF$1:AG$1,
  _xlpm.v,AF688:AG688,
  _xlpm.vietRaw, _xlfn.XLOOKUP("c_clientNameViet", _xlpm.h, _xlpm.v, ""),
  _xlpm.engRaw,  _xlfn.XLOOKUP("c_clientNameEng",  _xlpm.h, _xlpm.v, ""),
  _xlpm.viet, SUBSTITUTE(_xlpm.vietRaw, """", "\"""),
  _xlpm.eng,  SUBSTITUTE(_xlpm.engRaw,  """", "\"""),
  "{""Viet"":""" &amp; _xlpm.viet &amp; """,""Eng"":""" &amp; _xlpm.eng &amp; """}"
)</f>
        <v>{"Viet":"CÔNG TY TNHH CÔNG NGHIỆP NISHINA VIỆT NAM","Eng":"NISHINA INDUSTRIES VIETNAM CO LTD"}</v>
      </c>
      <c r="AB688" s="1" t="s">
        <v>3717</v>
      </c>
      <c r="AC688" s="1" t="s">
        <v>3718</v>
      </c>
      <c r="AD688" s="1"/>
      <c r="AE688" s="1" t="s">
        <v>3719</v>
      </c>
      <c r="AF688" s="1" t="s">
        <v>3720</v>
      </c>
      <c r="AG688" s="1" t="s">
        <v>3721</v>
      </c>
      <c r="AH688" s="1"/>
      <c r="AI688" s="1"/>
      <c r="AJ688" s="1"/>
      <c r="AK688" s="1"/>
      <c r="AL688" s="1" t="s">
        <v>46</v>
      </c>
      <c r="AM688" s="1"/>
      <c r="AN688" s="1" t="s">
        <v>24445</v>
      </c>
      <c r="AO688" s="1"/>
      <c r="AP688" s="1"/>
      <c r="AQ688" s="1"/>
      <c r="AR688" s="1" t="s">
        <v>24447</v>
      </c>
      <c r="AS688" s="1" t="s">
        <v>48</v>
      </c>
    </row>
    <row r="689" spans="1:45" x14ac:dyDescent="0.4">
      <c r="A689" s="1" t="s">
        <v>24448</v>
      </c>
      <c r="B689" s="1" t="s">
        <v>22585</v>
      </c>
      <c r="C689" s="1" t="s">
        <v>22585</v>
      </c>
      <c r="D689" s="1" t="s">
        <v>38</v>
      </c>
      <c r="E689" s="1" t="s">
        <v>39</v>
      </c>
      <c r="F689" s="1" t="s">
        <v>38</v>
      </c>
      <c r="G689" s="1" t="s">
        <v>39</v>
      </c>
      <c r="H689" s="1"/>
      <c r="I689" s="1"/>
      <c r="J689" s="1"/>
      <c r="K689" s="1"/>
      <c r="L689" s="1"/>
      <c r="M689" s="1" t="s">
        <v>24449</v>
      </c>
      <c r="N689" s="1"/>
      <c r="O689" s="1"/>
      <c r="P689" s="1"/>
      <c r="Q689" s="1" t="s">
        <v>22587</v>
      </c>
      <c r="R689" s="1" t="s">
        <v>212</v>
      </c>
      <c r="S689" s="1"/>
      <c r="T689" s="1" t="s">
        <v>3722</v>
      </c>
      <c r="U689" s="1" t="s">
        <v>103</v>
      </c>
      <c r="V689" s="1" t="s">
        <v>35053</v>
      </c>
      <c r="W689" s="1" t="s">
        <v>35054</v>
      </c>
      <c r="X689" s="1" t="s">
        <v>35055</v>
      </c>
      <c r="Y689" t="s">
        <v>3723</v>
      </c>
      <c r="Z689" t="s">
        <v>3724</v>
      </c>
      <c r="AA689" t="str" cm="1">
        <f t="array" ref="AA689">_xlfn.LET(
  _xlpm.h,AF$1:AG$1,
  _xlpm.v,AF689:AG689,
  _xlpm.vietRaw, _xlfn.XLOOKUP("c_clientNameViet", _xlpm.h, _xlpm.v, ""),
  _xlpm.engRaw,  _xlfn.XLOOKUP("c_clientNameEng",  _xlpm.h, _xlpm.v, ""),
  _xlpm.viet, SUBSTITUTE(_xlpm.vietRaw, """", "\"""),
  _xlpm.eng,  SUBSTITUTE(_xlpm.engRaw,  """", "\"""),
  "{""Viet"":""" &amp; _xlpm.viet &amp; """,""Eng"":""" &amp; _xlpm.eng &amp; """}"
)</f>
        <v>{"Viet":"CÔNG TY TNHH NIPRO PHARMA VIỆT NAM","Eng":"NIPRO PHARMA VIETNAM CO LTD"}</v>
      </c>
      <c r="AB689" s="1" t="s">
        <v>3723</v>
      </c>
      <c r="AC689" s="1" t="s">
        <v>3724</v>
      </c>
      <c r="AD689" s="1"/>
      <c r="AE689" s="1" t="s">
        <v>3725</v>
      </c>
      <c r="AF689" s="1" t="s">
        <v>3726</v>
      </c>
      <c r="AG689" s="1" t="s">
        <v>3727</v>
      </c>
      <c r="AH689" s="1"/>
      <c r="AI689" s="1"/>
      <c r="AJ689" s="1"/>
      <c r="AK689" s="1"/>
      <c r="AL689" s="1" t="s">
        <v>46</v>
      </c>
      <c r="AM689" s="1"/>
      <c r="AN689" s="1" t="s">
        <v>24448</v>
      </c>
      <c r="AO689" s="1"/>
      <c r="AP689" s="1"/>
      <c r="AQ689" s="1"/>
      <c r="AR689" s="1" t="s">
        <v>24450</v>
      </c>
      <c r="AS689" s="1" t="s">
        <v>48</v>
      </c>
    </row>
    <row r="690" spans="1:45" x14ac:dyDescent="0.4">
      <c r="A690" s="1" t="s">
        <v>24451</v>
      </c>
      <c r="B690" s="1" t="s">
        <v>22585</v>
      </c>
      <c r="C690" s="1" t="s">
        <v>22585</v>
      </c>
      <c r="D690" s="1" t="s">
        <v>38</v>
      </c>
      <c r="E690" s="1" t="s">
        <v>39</v>
      </c>
      <c r="F690" s="1" t="s">
        <v>38</v>
      </c>
      <c r="G690" s="1" t="s">
        <v>39</v>
      </c>
      <c r="H690" s="1"/>
      <c r="I690" s="1"/>
      <c r="J690" s="1"/>
      <c r="K690" s="1"/>
      <c r="L690" s="1"/>
      <c r="M690" s="1" t="s">
        <v>24452</v>
      </c>
      <c r="N690" s="1"/>
      <c r="O690" s="1"/>
      <c r="P690" s="1"/>
      <c r="Q690" s="1" t="s">
        <v>22587</v>
      </c>
      <c r="R690" s="1" t="s">
        <v>212</v>
      </c>
      <c r="S690" s="1"/>
      <c r="T690" s="1" t="s">
        <v>3728</v>
      </c>
      <c r="U690" s="1" t="s">
        <v>103</v>
      </c>
      <c r="V690" s="1" t="s">
        <v>35056</v>
      </c>
      <c r="W690" s="1" t="s">
        <v>35057</v>
      </c>
      <c r="X690" s="1" t="s">
        <v>35058</v>
      </c>
      <c r="Y690" t="s">
        <v>3729</v>
      </c>
      <c r="Z690" t="s">
        <v>3730</v>
      </c>
      <c r="AA690" t="str" cm="1">
        <f t="array" ref="AA690">_xlfn.LET(
  _xlpm.h,AF$1:AG$1,
  _xlpm.v,AF690:AG690,
  _xlpm.vietRaw, _xlfn.XLOOKUP("c_clientNameViet", _xlpm.h, _xlpm.v, ""),
  _xlpm.engRaw,  _xlfn.XLOOKUP("c_clientNameEng",  _xlpm.h, _xlpm.v, ""),
  _xlpm.viet, SUBSTITUTE(_xlpm.vietRaw, """", "\"""),
  _xlpm.eng,  SUBSTITUTE(_xlpm.engRaw,  """", "\"""),
  "{""Viet"":""" &amp; _xlpm.viet &amp; """,""Eng"":""" &amp; _xlpm.eng &amp; """}"
)</f>
        <v>{"Viet":"CÔNG TY TNHH DẦU NHỜN IDEMITSU VIỆT NAM","Eng":"IDEMITSU LUBE VIETNAM CO.LTD."}</v>
      </c>
      <c r="AB690" s="1" t="s">
        <v>3729</v>
      </c>
      <c r="AC690" s="1" t="s">
        <v>3730</v>
      </c>
      <c r="AD690" s="1"/>
      <c r="AE690" s="1" t="s">
        <v>3731</v>
      </c>
      <c r="AF690" s="1" t="s">
        <v>3732</v>
      </c>
      <c r="AG690" s="1" t="s">
        <v>3733</v>
      </c>
      <c r="AH690" s="1"/>
      <c r="AI690" s="1"/>
      <c r="AJ690" s="1"/>
      <c r="AK690" s="1"/>
      <c r="AL690" s="1" t="s">
        <v>46</v>
      </c>
      <c r="AM690" s="1"/>
      <c r="AN690" s="1" t="s">
        <v>24451</v>
      </c>
      <c r="AO690" s="1"/>
      <c r="AP690" s="1"/>
      <c r="AQ690" s="1"/>
      <c r="AR690" s="1" t="s">
        <v>24453</v>
      </c>
      <c r="AS690" s="1" t="s">
        <v>48</v>
      </c>
    </row>
    <row r="691" spans="1:45" x14ac:dyDescent="0.4">
      <c r="A691" s="1" t="s">
        <v>24454</v>
      </c>
      <c r="B691" s="1" t="s">
        <v>22585</v>
      </c>
      <c r="C691" s="1" t="s">
        <v>22585</v>
      </c>
      <c r="D691" s="1" t="s">
        <v>38</v>
      </c>
      <c r="E691" s="1" t="s">
        <v>39</v>
      </c>
      <c r="F691" s="1" t="s">
        <v>38</v>
      </c>
      <c r="G691" s="1" t="s">
        <v>39</v>
      </c>
      <c r="H691" s="1"/>
      <c r="I691" s="1"/>
      <c r="J691" s="1"/>
      <c r="K691" s="1"/>
      <c r="L691" s="1"/>
      <c r="M691" s="1" t="s">
        <v>24455</v>
      </c>
      <c r="N691" s="1"/>
      <c r="O691" s="1"/>
      <c r="P691" s="1"/>
      <c r="Q691" s="1" t="s">
        <v>22587</v>
      </c>
      <c r="R691" s="1" t="s">
        <v>212</v>
      </c>
      <c r="S691" s="1"/>
      <c r="T691" s="1" t="s">
        <v>3734</v>
      </c>
      <c r="U691" s="1" t="s">
        <v>103</v>
      </c>
      <c r="V691" s="1" t="s">
        <v>35059</v>
      </c>
      <c r="W691" s="1" t="s">
        <v>33532</v>
      </c>
      <c r="X691" s="1" t="s">
        <v>35060</v>
      </c>
      <c r="Y691" t="s">
        <v>3735</v>
      </c>
      <c r="Z691" t="s">
        <v>3736</v>
      </c>
      <c r="AA691" t="str" cm="1">
        <f t="array" ref="AA691">_xlfn.LET(
  _xlpm.h,AF$1:AG$1,
  _xlpm.v,AF691:AG691,
  _xlpm.vietRaw, _xlfn.XLOOKUP("c_clientNameViet", _xlpm.h, _xlpm.v, ""),
  _xlpm.engRaw,  _xlfn.XLOOKUP("c_clientNameEng",  _xlpm.h, _xlpm.v, ""),
  _xlpm.viet, SUBSTITUTE(_xlpm.vietRaw, """", "\"""),
  _xlpm.eng,  SUBSTITUTE(_xlpm.engRaw,  """", "\"""),
  "{""Viet"":""" &amp; _xlpm.viet &amp; """,""Eng"":""" &amp; _xlpm.eng &amp; """}"
)</f>
        <v>{"Viet":"CÔNG TY TNHH FUJIFILM MANUFACTURING HẢI PHÒNG","Eng":"FUJIFILM MANUFACTURING HAI PHONG COMPANY LIMITED"}</v>
      </c>
      <c r="AB691" s="1" t="s">
        <v>3735</v>
      </c>
      <c r="AC691" s="1" t="s">
        <v>3736</v>
      </c>
      <c r="AD691" s="1"/>
      <c r="AE691" s="1"/>
      <c r="AF691" s="1" t="s">
        <v>3737</v>
      </c>
      <c r="AG691" s="1" t="s">
        <v>3738</v>
      </c>
      <c r="AH691" s="1"/>
      <c r="AI691" s="1"/>
      <c r="AJ691" s="1"/>
      <c r="AK691" s="1"/>
      <c r="AL691" s="1" t="s">
        <v>46</v>
      </c>
      <c r="AM691" s="1"/>
      <c r="AN691" s="1" t="s">
        <v>24454</v>
      </c>
      <c r="AO691" s="1"/>
      <c r="AP691" s="1"/>
      <c r="AQ691" s="1"/>
      <c r="AR691" s="1" t="s">
        <v>24456</v>
      </c>
      <c r="AS691" s="1" t="s">
        <v>48</v>
      </c>
    </row>
    <row r="692" spans="1:45" x14ac:dyDescent="0.4">
      <c r="A692" s="1" t="s">
        <v>24457</v>
      </c>
      <c r="B692" s="1" t="s">
        <v>22585</v>
      </c>
      <c r="C692" s="1" t="s">
        <v>22585</v>
      </c>
      <c r="D692" s="1" t="s">
        <v>38</v>
      </c>
      <c r="E692" s="1" t="s">
        <v>39</v>
      </c>
      <c r="F692" s="1" t="s">
        <v>38</v>
      </c>
      <c r="G692" s="1" t="s">
        <v>39</v>
      </c>
      <c r="H692" s="1"/>
      <c r="I692" s="1"/>
      <c r="J692" s="1"/>
      <c r="K692" s="1"/>
      <c r="L692" s="1"/>
      <c r="M692" s="1" t="s">
        <v>24458</v>
      </c>
      <c r="N692" s="1"/>
      <c r="O692" s="1"/>
      <c r="P692" s="1"/>
      <c r="Q692" s="1" t="s">
        <v>22587</v>
      </c>
      <c r="R692" s="1" t="s">
        <v>212</v>
      </c>
      <c r="S692" s="1"/>
      <c r="T692" s="1" t="s">
        <v>3739</v>
      </c>
      <c r="U692" s="1" t="s">
        <v>103</v>
      </c>
      <c r="V692" s="1" t="s">
        <v>35061</v>
      </c>
      <c r="W692" s="1" t="s">
        <v>35062</v>
      </c>
      <c r="X692" s="1" t="s">
        <v>35063</v>
      </c>
      <c r="Y692" t="s">
        <v>3740</v>
      </c>
      <c r="Z692" t="s">
        <v>3741</v>
      </c>
      <c r="AA692" t="str" cm="1">
        <f t="array" ref="AA692">_xlfn.LET(
  _xlpm.h,AF$1:AG$1,
  _xlpm.v,AF692:AG692,
  _xlpm.vietRaw, _xlfn.XLOOKUP("c_clientNameViet", _xlpm.h, _xlpm.v, ""),
  _xlpm.engRaw,  _xlfn.XLOOKUP("c_clientNameEng",  _xlpm.h, _xlpm.v, ""),
  _xlpm.viet, SUBSTITUTE(_xlpm.vietRaw, """", "\"""),
  _xlpm.eng,  SUBSTITUTE(_xlpm.engRaw,  """", "\"""),
  "{""Viet"":""" &amp; _xlpm.viet &amp; """,""Eng"":""" &amp; _xlpm.eng &amp; """}"
)</f>
        <v>{"Viet":"CÔNG TY TNHH JX NIPPON OIL &amp; ENERGY VIỆT NAM","Eng":"JX NIPPON OIL &amp; ENERGY VIETNAM CO. LTD"}</v>
      </c>
      <c r="AB692" s="1" t="s">
        <v>3740</v>
      </c>
      <c r="AC692" s="1" t="s">
        <v>3741</v>
      </c>
      <c r="AD692" s="1"/>
      <c r="AE692" s="1" t="s">
        <v>3742</v>
      </c>
      <c r="AF692" s="1" t="s">
        <v>3743</v>
      </c>
      <c r="AG692" s="1" t="s">
        <v>3744</v>
      </c>
      <c r="AH692" s="1"/>
      <c r="AI692" s="1"/>
      <c r="AJ692" s="1"/>
      <c r="AK692" s="1"/>
      <c r="AL692" s="1" t="s">
        <v>46</v>
      </c>
      <c r="AM692" s="1"/>
      <c r="AN692" s="1" t="s">
        <v>24457</v>
      </c>
      <c r="AO692" s="1"/>
      <c r="AP692" s="1"/>
      <c r="AQ692" s="1"/>
      <c r="AR692" s="1" t="s">
        <v>24459</v>
      </c>
      <c r="AS692" s="1" t="s">
        <v>48</v>
      </c>
    </row>
    <row r="693" spans="1:45" x14ac:dyDescent="0.4">
      <c r="A693" s="1" t="s">
        <v>24460</v>
      </c>
      <c r="B693" s="1" t="s">
        <v>22585</v>
      </c>
      <c r="C693" s="1" t="s">
        <v>22585</v>
      </c>
      <c r="D693" s="1" t="s">
        <v>38</v>
      </c>
      <c r="E693" s="1" t="s">
        <v>39</v>
      </c>
      <c r="F693" s="1" t="s">
        <v>38</v>
      </c>
      <c r="G693" s="1" t="s">
        <v>39</v>
      </c>
      <c r="H693" s="1"/>
      <c r="I693" s="1"/>
      <c r="J693" s="1"/>
      <c r="K693" s="1"/>
      <c r="L693" s="1"/>
      <c r="M693" s="1" t="s">
        <v>24461</v>
      </c>
      <c r="N693" s="1"/>
      <c r="O693" s="1"/>
      <c r="P693" s="1"/>
      <c r="Q693" s="1" t="s">
        <v>22587</v>
      </c>
      <c r="R693" s="1" t="s">
        <v>212</v>
      </c>
      <c r="S693" s="1"/>
      <c r="T693" s="1" t="s">
        <v>3745</v>
      </c>
      <c r="U693" s="1" t="s">
        <v>103</v>
      </c>
      <c r="V693" s="1" t="s">
        <v>35064</v>
      </c>
      <c r="W693" s="1" t="s">
        <v>33532</v>
      </c>
      <c r="X693" s="1" t="s">
        <v>35065</v>
      </c>
      <c r="Y693" t="s">
        <v>3746</v>
      </c>
      <c r="Z693" t="s">
        <v>3747</v>
      </c>
      <c r="AA693" t="str" cm="1">
        <f t="array" ref="AA693">_xlfn.LET(
  _xlpm.h,AF$1:AG$1,
  _xlpm.v,AF693:AG693,
  _xlpm.vietRaw, _xlfn.XLOOKUP("c_clientNameViet", _xlpm.h, _xlpm.v, ""),
  _xlpm.engRaw,  _xlfn.XLOOKUP("c_clientNameEng",  _xlpm.h, _xlpm.v, ""),
  _xlpm.viet, SUBSTITUTE(_xlpm.vietRaw, """", "\"""),
  _xlpm.eng,  SUBSTITUTE(_xlpm.engRaw,  """", "\"""),
  "{""Viet"":""" &amp; _xlpm.viet &amp; """,""Eng"":""" &amp; _xlpm.eng &amp; """}"
)</f>
        <v>{"Viet":"CÔNG TY TNHH YOSHINO DENKA KOGYO VIỆT NAM","Eng":"YOSHINO DENKA KOGYO VIETNAM CO LTD"}</v>
      </c>
      <c r="AB693" s="1" t="s">
        <v>3746</v>
      </c>
      <c r="AC693" s="1" t="s">
        <v>3747</v>
      </c>
      <c r="AD693" s="1"/>
      <c r="AE693" s="1"/>
      <c r="AF693" s="1" t="s">
        <v>3748</v>
      </c>
      <c r="AG693" s="1" t="s">
        <v>3749</v>
      </c>
      <c r="AH693" s="1"/>
      <c r="AI693" s="1"/>
      <c r="AJ693" s="1"/>
      <c r="AK693" s="1"/>
      <c r="AL693" s="1" t="s">
        <v>46</v>
      </c>
      <c r="AM693" s="1"/>
      <c r="AN693" s="1" t="s">
        <v>24460</v>
      </c>
      <c r="AO693" s="1"/>
      <c r="AP693" s="1"/>
      <c r="AQ693" s="1"/>
      <c r="AR693" s="1" t="s">
        <v>23639</v>
      </c>
      <c r="AS693" s="1" t="s">
        <v>48</v>
      </c>
    </row>
    <row r="694" spans="1:45" x14ac:dyDescent="0.4">
      <c r="A694" s="1" t="s">
        <v>24462</v>
      </c>
      <c r="B694" s="1" t="s">
        <v>22585</v>
      </c>
      <c r="C694" s="1" t="s">
        <v>22585</v>
      </c>
      <c r="D694" s="1" t="s">
        <v>38</v>
      </c>
      <c r="E694" s="1" t="s">
        <v>39</v>
      </c>
      <c r="F694" s="1" t="s">
        <v>38</v>
      </c>
      <c r="G694" s="1" t="s">
        <v>39</v>
      </c>
      <c r="H694" s="1"/>
      <c r="I694" s="1"/>
      <c r="J694" s="1"/>
      <c r="K694" s="1"/>
      <c r="L694" s="1"/>
      <c r="M694" s="1" t="s">
        <v>24463</v>
      </c>
      <c r="N694" s="1"/>
      <c r="O694" s="1"/>
      <c r="P694" s="1"/>
      <c r="Q694" s="1" t="s">
        <v>22587</v>
      </c>
      <c r="R694" s="1" t="s">
        <v>212</v>
      </c>
      <c r="S694" s="1"/>
      <c r="T694" s="1" t="s">
        <v>3750</v>
      </c>
      <c r="U694" s="1" t="s">
        <v>103</v>
      </c>
      <c r="V694" s="1" t="s">
        <v>35066</v>
      </c>
      <c r="W694" s="1" t="s">
        <v>35067</v>
      </c>
      <c r="X694" s="1" t="s">
        <v>35068</v>
      </c>
      <c r="Y694" t="s">
        <v>3751</v>
      </c>
      <c r="Z694" t="s">
        <v>3752</v>
      </c>
      <c r="AA694" t="str" cm="1">
        <f t="array" ref="AA694">_xlfn.LET(
  _xlpm.h,AF$1:AG$1,
  _xlpm.v,AF694:AG694,
  _xlpm.vietRaw, _xlfn.XLOOKUP("c_clientNameViet", _xlpm.h, _xlpm.v, ""),
  _xlpm.engRaw,  _xlfn.XLOOKUP("c_clientNameEng",  _xlpm.h, _xlpm.v, ""),
  _xlpm.viet, SUBSTITUTE(_xlpm.vietRaw, """", "\"""),
  _xlpm.eng,  SUBSTITUTE(_xlpm.engRaw,  """", "\"""),
  "{""Viet"":""" &amp; _xlpm.viet &amp; """,""Eng"":""" &amp; _xlpm.eng &amp; """}"
)</f>
        <v>{"Viet":"CÔNG TY TNHH Y-TEC VIỆT NAM","Eng":"Y-TEC VIETNAM CO. LTD"}</v>
      </c>
      <c r="AB694" s="1" t="s">
        <v>3751</v>
      </c>
      <c r="AC694" s="1" t="s">
        <v>3752</v>
      </c>
      <c r="AD694" s="1"/>
      <c r="AE694" s="1" t="s">
        <v>3753</v>
      </c>
      <c r="AF694" s="1" t="s">
        <v>3754</v>
      </c>
      <c r="AG694" s="1" t="s">
        <v>3755</v>
      </c>
      <c r="AH694" s="1"/>
      <c r="AI694" s="1"/>
      <c r="AJ694" s="1"/>
      <c r="AK694" s="1"/>
      <c r="AL694" s="1" t="s">
        <v>46</v>
      </c>
      <c r="AM694" s="1"/>
      <c r="AN694" s="1" t="s">
        <v>24462</v>
      </c>
      <c r="AO694" s="1"/>
      <c r="AP694" s="1"/>
      <c r="AQ694" s="1"/>
      <c r="AR694" s="1" t="s">
        <v>24459</v>
      </c>
      <c r="AS694" s="1" t="s">
        <v>48</v>
      </c>
    </row>
    <row r="695" spans="1:45" x14ac:dyDescent="0.4">
      <c r="A695" s="1" t="s">
        <v>24464</v>
      </c>
      <c r="B695" s="1" t="s">
        <v>22585</v>
      </c>
      <c r="C695" s="1" t="s">
        <v>22585</v>
      </c>
      <c r="D695" s="1" t="s">
        <v>38</v>
      </c>
      <c r="E695" s="1" t="s">
        <v>39</v>
      </c>
      <c r="F695" s="1" t="s">
        <v>38</v>
      </c>
      <c r="G695" s="1" t="s">
        <v>39</v>
      </c>
      <c r="H695" s="1"/>
      <c r="I695" s="1"/>
      <c r="J695" s="1"/>
      <c r="K695" s="1"/>
      <c r="L695" s="1"/>
      <c r="M695" s="1" t="s">
        <v>24465</v>
      </c>
      <c r="N695" s="1"/>
      <c r="O695" s="1"/>
      <c r="P695" s="1"/>
      <c r="Q695" s="1" t="s">
        <v>22587</v>
      </c>
      <c r="R695" s="1" t="s">
        <v>212</v>
      </c>
      <c r="S695" s="1"/>
      <c r="T695" s="1" t="s">
        <v>3756</v>
      </c>
      <c r="U695" s="1" t="s">
        <v>103</v>
      </c>
      <c r="V695" s="1" t="s">
        <v>35069</v>
      </c>
      <c r="W695" s="1" t="s">
        <v>35070</v>
      </c>
      <c r="X695" s="1" t="s">
        <v>35071</v>
      </c>
      <c r="Y695" t="s">
        <v>3757</v>
      </c>
      <c r="Z695" t="s">
        <v>3758</v>
      </c>
      <c r="AA695" t="str" cm="1">
        <f t="array" ref="AA695">_xlfn.LET(
  _xlpm.h,AF$1:AG$1,
  _xlpm.v,AF695:AG695,
  _xlpm.vietRaw, _xlfn.XLOOKUP("c_clientNameViet", _xlpm.h, _xlpm.v, ""),
  _xlpm.engRaw,  _xlfn.XLOOKUP("c_clientNameEng",  _xlpm.h, _xlpm.v, ""),
  _xlpm.viet, SUBSTITUTE(_xlpm.vietRaw, """", "\"""),
  _xlpm.eng,  SUBSTITUTE(_xlpm.engRaw,  """", "\"""),
  "{""Viet"":""" &amp; _xlpm.viet &amp; """,""Eng"":""" &amp; _xlpm.eng &amp; """}"
)</f>
        <v>{"Viet":"CÔNG TY TNHH THÉP JFE SHOJI HẢI PHÒNG","Eng":"JFE SHOJI STEEL HAI PHONG CO LTD."}</v>
      </c>
      <c r="AB695" s="1" t="s">
        <v>3757</v>
      </c>
      <c r="AC695" s="1" t="s">
        <v>3758</v>
      </c>
      <c r="AD695" s="1"/>
      <c r="AE695" s="1" t="s">
        <v>3759</v>
      </c>
      <c r="AF695" s="1" t="s">
        <v>3760</v>
      </c>
      <c r="AG695" s="1" t="s">
        <v>3761</v>
      </c>
      <c r="AH695" s="1"/>
      <c r="AI695" s="1"/>
      <c r="AJ695" s="1"/>
      <c r="AK695" s="1"/>
      <c r="AL695" s="1" t="s">
        <v>46</v>
      </c>
      <c r="AM695" s="1"/>
      <c r="AN695" s="1" t="s">
        <v>24464</v>
      </c>
      <c r="AO695" s="1"/>
      <c r="AP695" s="1"/>
      <c r="AQ695" s="1"/>
      <c r="AR695" s="1" t="s">
        <v>24466</v>
      </c>
      <c r="AS695" s="1" t="s">
        <v>48</v>
      </c>
    </row>
    <row r="696" spans="1:45" x14ac:dyDescent="0.4">
      <c r="A696" s="1" t="s">
        <v>24467</v>
      </c>
      <c r="B696" s="1" t="s">
        <v>22585</v>
      </c>
      <c r="C696" s="1" t="s">
        <v>22585</v>
      </c>
      <c r="D696" s="1" t="s">
        <v>38</v>
      </c>
      <c r="E696" s="1" t="s">
        <v>39</v>
      </c>
      <c r="F696" s="1" t="s">
        <v>38</v>
      </c>
      <c r="G696" s="1" t="s">
        <v>39</v>
      </c>
      <c r="H696" s="1"/>
      <c r="I696" s="1"/>
      <c r="J696" s="1"/>
      <c r="K696" s="1"/>
      <c r="L696" s="1"/>
      <c r="M696" s="1" t="s">
        <v>24468</v>
      </c>
      <c r="N696" s="1"/>
      <c r="O696" s="1"/>
      <c r="P696" s="1"/>
      <c r="Q696" s="1" t="s">
        <v>22587</v>
      </c>
      <c r="R696" s="1" t="s">
        <v>212</v>
      </c>
      <c r="S696" s="1"/>
      <c r="T696" s="1" t="s">
        <v>3762</v>
      </c>
      <c r="U696" s="1" t="s">
        <v>103</v>
      </c>
      <c r="V696" s="1" t="s">
        <v>35072</v>
      </c>
      <c r="W696" s="1" t="s">
        <v>35073</v>
      </c>
      <c r="X696" s="1" t="s">
        <v>35074</v>
      </c>
      <c r="Y696" t="s">
        <v>3763</v>
      </c>
      <c r="Z696" t="s">
        <v>3764</v>
      </c>
      <c r="AA696" t="str" cm="1">
        <f t="array" ref="AA696">_xlfn.LET(
  _xlpm.h,AF$1:AG$1,
  _xlpm.v,AF696:AG696,
  _xlpm.vietRaw, _xlfn.XLOOKUP("c_clientNameViet", _xlpm.h, _xlpm.v, ""),
  _xlpm.engRaw,  _xlfn.XLOOKUP("c_clientNameEng",  _xlpm.h, _xlpm.v, ""),
  _xlpm.viet, SUBSTITUTE(_xlpm.vietRaw, """", "\"""),
  _xlpm.eng,  SUBSTITUTE(_xlpm.engRaw,  """", "\"""),
  "{""Viet"":""" &amp; _xlpm.viet &amp; """,""Eng"":""" &amp; _xlpm.eng &amp; """}"
)</f>
        <v>{"Viet":"CÔNG TY CỔ PHẦN DỊCH VỤ THƯƠNG MẠI 3AE","Eng":"CONG TY CO PHAN DICH VU THUONG MAI 3AE"}</v>
      </c>
      <c r="AB696" s="1" t="s">
        <v>3763</v>
      </c>
      <c r="AC696" s="1" t="s">
        <v>3764</v>
      </c>
      <c r="AD696" s="1"/>
      <c r="AE696" s="1" t="s">
        <v>3765</v>
      </c>
      <c r="AF696" s="1" t="s">
        <v>3766</v>
      </c>
      <c r="AG696" s="1" t="s">
        <v>3767</v>
      </c>
      <c r="AH696" s="1"/>
      <c r="AI696" s="1"/>
      <c r="AJ696" s="1"/>
      <c r="AK696" s="1"/>
      <c r="AL696" s="1" t="s">
        <v>46</v>
      </c>
      <c r="AM696" s="1"/>
      <c r="AN696" s="1" t="s">
        <v>24467</v>
      </c>
      <c r="AO696" s="1"/>
      <c r="AP696" s="1"/>
      <c r="AQ696" s="1"/>
      <c r="AR696" s="1" t="s">
        <v>23588</v>
      </c>
      <c r="AS696" s="1" t="s">
        <v>48</v>
      </c>
    </row>
    <row r="697" spans="1:45" x14ac:dyDescent="0.4">
      <c r="A697" s="1" t="s">
        <v>24469</v>
      </c>
      <c r="B697" s="1" t="s">
        <v>22585</v>
      </c>
      <c r="C697" s="1" t="s">
        <v>22585</v>
      </c>
      <c r="D697" s="1" t="s">
        <v>38</v>
      </c>
      <c r="E697" s="1" t="s">
        <v>39</v>
      </c>
      <c r="F697" s="1" t="s">
        <v>38</v>
      </c>
      <c r="G697" s="1" t="s">
        <v>39</v>
      </c>
      <c r="H697" s="1"/>
      <c r="I697" s="1"/>
      <c r="J697" s="1"/>
      <c r="K697" s="1"/>
      <c r="L697" s="1"/>
      <c r="M697" s="1" t="s">
        <v>24470</v>
      </c>
      <c r="N697" s="1"/>
      <c r="O697" s="1"/>
      <c r="P697" s="1"/>
      <c r="Q697" s="1" t="s">
        <v>22587</v>
      </c>
      <c r="R697" s="1" t="s">
        <v>212</v>
      </c>
      <c r="S697" s="1"/>
      <c r="T697" s="1" t="s">
        <v>3768</v>
      </c>
      <c r="U697" s="1" t="s">
        <v>103</v>
      </c>
      <c r="V697" s="1" t="s">
        <v>35075</v>
      </c>
      <c r="W697" s="1" t="s">
        <v>35076</v>
      </c>
      <c r="X697" s="1" t="s">
        <v>35077</v>
      </c>
      <c r="Y697" t="s">
        <v>3769</v>
      </c>
      <c r="Z697" t="s">
        <v>3770</v>
      </c>
      <c r="AA697" t="str" cm="1">
        <f t="array" ref="AA697">_xlfn.LET(
  _xlpm.h,AF$1:AG$1,
  _xlpm.v,AF697:AG697,
  _xlpm.vietRaw, _xlfn.XLOOKUP("c_clientNameViet", _xlpm.h, _xlpm.v, ""),
  _xlpm.engRaw,  _xlfn.XLOOKUP("c_clientNameEng",  _xlpm.h, _xlpm.v, ""),
  _xlpm.viet, SUBSTITUTE(_xlpm.vietRaw, """", "\"""),
  _xlpm.eng,  SUBSTITUTE(_xlpm.engRaw,  """", "\"""),
  "{""Viet"":""" &amp; _xlpm.viet &amp; """,""Eng"":""" &amp; _xlpm.eng &amp; """}"
)</f>
        <v>{"Viet":"CÔNG TY TNHH YUSEN HẢI PHÒNG","Eng":"YUSEN REAL ESTATE (HAI PHONG) CO. LTD."}</v>
      </c>
      <c r="AB697" s="1" t="s">
        <v>3769</v>
      </c>
      <c r="AC697" s="1" t="s">
        <v>3770</v>
      </c>
      <c r="AD697" s="1"/>
      <c r="AE697" s="1" t="s">
        <v>3771</v>
      </c>
      <c r="AF697" s="1" t="s">
        <v>3772</v>
      </c>
      <c r="AG697" s="1" t="s">
        <v>3773</v>
      </c>
      <c r="AH697" s="1"/>
      <c r="AI697" s="1"/>
      <c r="AJ697" s="1"/>
      <c r="AK697" s="1"/>
      <c r="AL697" s="1" t="s">
        <v>46</v>
      </c>
      <c r="AM697" s="1"/>
      <c r="AN697" s="1" t="s">
        <v>24469</v>
      </c>
      <c r="AO697" s="1"/>
      <c r="AP697" s="1"/>
      <c r="AQ697" s="1"/>
      <c r="AR697" s="1" t="s">
        <v>24471</v>
      </c>
      <c r="AS697" s="1" t="s">
        <v>48</v>
      </c>
    </row>
    <row r="698" spans="1:45" x14ac:dyDescent="0.4">
      <c r="A698" s="1" t="s">
        <v>24472</v>
      </c>
      <c r="B698" s="1" t="s">
        <v>22585</v>
      </c>
      <c r="C698" s="1" t="s">
        <v>22585</v>
      </c>
      <c r="D698" s="1" t="s">
        <v>38</v>
      </c>
      <c r="E698" s="1" t="s">
        <v>39</v>
      </c>
      <c r="F698" s="1" t="s">
        <v>38</v>
      </c>
      <c r="G698" s="1" t="s">
        <v>39</v>
      </c>
      <c r="H698" s="1"/>
      <c r="I698" s="1"/>
      <c r="J698" s="1"/>
      <c r="K698" s="1"/>
      <c r="L698" s="1"/>
      <c r="M698" s="1" t="s">
        <v>24473</v>
      </c>
      <c r="N698" s="1"/>
      <c r="O698" s="1"/>
      <c r="P698" s="1"/>
      <c r="Q698" s="1" t="s">
        <v>22587</v>
      </c>
      <c r="R698" s="1" t="s">
        <v>212</v>
      </c>
      <c r="S698" s="1"/>
      <c r="T698" s="1" t="s">
        <v>3774</v>
      </c>
      <c r="U698" s="1" t="s">
        <v>103</v>
      </c>
      <c r="V698" s="1" t="s">
        <v>35078</v>
      </c>
      <c r="W698" s="1" t="s">
        <v>35079</v>
      </c>
      <c r="X698" s="1" t="s">
        <v>35080</v>
      </c>
      <c r="Y698" t="s">
        <v>3775</v>
      </c>
      <c r="Z698" t="s">
        <v>3776</v>
      </c>
      <c r="AA698" t="str" cm="1">
        <f t="array" ref="AA698">_xlfn.LET(
  _xlpm.h,AF$1:AG$1,
  _xlpm.v,AF698:AG698,
  _xlpm.vietRaw, _xlfn.XLOOKUP("c_clientNameViet", _xlpm.h, _xlpm.v, ""),
  _xlpm.engRaw,  _xlfn.XLOOKUP("c_clientNameEng",  _xlpm.h, _xlpm.v, ""),
  _xlpm.viet, SUBSTITUTE(_xlpm.vietRaw, """", "\"""),
  _xlpm.eng,  SUBSTITUTE(_xlpm.engRaw,  """", "\"""),
  "{""Viet"":""" &amp; _xlpm.viet &amp; """,""Eng"":""" &amp; _xlpm.eng &amp; """}"
)</f>
        <v>{"Viet":"CÔNG TY TNHH TAMADA VIỆT NAM","Eng":"TAMADA VIETNAM CO. LTD"}</v>
      </c>
      <c r="AB698" s="1" t="s">
        <v>3775</v>
      </c>
      <c r="AC698" s="1" t="s">
        <v>3776</v>
      </c>
      <c r="AD698" s="1"/>
      <c r="AE698" s="1" t="s">
        <v>3777</v>
      </c>
      <c r="AF698" s="1" t="s">
        <v>3778</v>
      </c>
      <c r="AG698" s="1" t="s">
        <v>3779</v>
      </c>
      <c r="AH698" s="1"/>
      <c r="AI698" s="1"/>
      <c r="AJ698" s="1"/>
      <c r="AK698" s="1"/>
      <c r="AL698" s="1" t="s">
        <v>46</v>
      </c>
      <c r="AM698" s="1"/>
      <c r="AN698" s="1" t="s">
        <v>24472</v>
      </c>
      <c r="AO698" s="1"/>
      <c r="AP698" s="1"/>
      <c r="AQ698" s="1"/>
      <c r="AR698" s="1" t="s">
        <v>22671</v>
      </c>
      <c r="AS698" s="1" t="s">
        <v>48</v>
      </c>
    </row>
    <row r="699" spans="1:45" x14ac:dyDescent="0.4">
      <c r="A699" s="1" t="s">
        <v>24474</v>
      </c>
      <c r="B699" s="1" t="s">
        <v>22585</v>
      </c>
      <c r="C699" s="1" t="s">
        <v>22585</v>
      </c>
      <c r="D699" s="1" t="s">
        <v>38</v>
      </c>
      <c r="E699" s="1" t="s">
        <v>39</v>
      </c>
      <c r="F699" s="1" t="s">
        <v>38</v>
      </c>
      <c r="G699" s="1" t="s">
        <v>39</v>
      </c>
      <c r="H699" s="1"/>
      <c r="I699" s="1"/>
      <c r="J699" s="1"/>
      <c r="K699" s="1"/>
      <c r="L699" s="1"/>
      <c r="M699" s="1" t="s">
        <v>24475</v>
      </c>
      <c r="N699" s="1"/>
      <c r="O699" s="1"/>
      <c r="P699" s="1"/>
      <c r="Q699" s="1" t="s">
        <v>22587</v>
      </c>
      <c r="R699" s="1" t="s">
        <v>212</v>
      </c>
      <c r="S699" s="1"/>
      <c r="T699" s="1" t="s">
        <v>3780</v>
      </c>
      <c r="U699" s="1" t="s">
        <v>103</v>
      </c>
      <c r="V699" s="1" t="s">
        <v>35081</v>
      </c>
      <c r="W699" s="1" t="s">
        <v>35082</v>
      </c>
      <c r="X699" s="1" t="s">
        <v>35083</v>
      </c>
      <c r="Y699" t="s">
        <v>3781</v>
      </c>
      <c r="Z699" t="s">
        <v>3782</v>
      </c>
      <c r="AA699" t="str" cm="1">
        <f t="array" ref="AA699">_xlfn.LET(
  _xlpm.h,AF$1:AG$1,
  _xlpm.v,AF699:AG699,
  _xlpm.vietRaw, _xlfn.XLOOKUP("c_clientNameViet", _xlpm.h, _xlpm.v, ""),
  _xlpm.engRaw,  _xlfn.XLOOKUP("c_clientNameEng",  _xlpm.h, _xlpm.v, ""),
  _xlpm.viet, SUBSTITUTE(_xlpm.vietRaw, """", "\"""),
  _xlpm.eng,  SUBSTITUTE(_xlpm.engRaw,  """", "\"""),
  "{""Viet"":""" &amp; _xlpm.viet &amp; """,""Eng"":""" &amp; _xlpm.eng &amp; """}"
)</f>
        <v>{"Viet":"CÔNG TY TNHH CHUO VIỆT NAM","Eng":"CHUO VIETNAM CO LTD"}</v>
      </c>
      <c r="AB699" s="1" t="s">
        <v>3781</v>
      </c>
      <c r="AC699" s="1" t="s">
        <v>3782</v>
      </c>
      <c r="AD699" s="1"/>
      <c r="AE699" s="1" t="s">
        <v>3783</v>
      </c>
      <c r="AF699" s="1" t="s">
        <v>3784</v>
      </c>
      <c r="AG699" s="1" t="s">
        <v>3785</v>
      </c>
      <c r="AH699" s="1"/>
      <c r="AI699" s="1"/>
      <c r="AJ699" s="1"/>
      <c r="AK699" s="1"/>
      <c r="AL699" s="1" t="s">
        <v>46</v>
      </c>
      <c r="AM699" s="1"/>
      <c r="AN699" s="1" t="s">
        <v>24474</v>
      </c>
      <c r="AO699" s="1"/>
      <c r="AP699" s="1"/>
      <c r="AQ699" s="1"/>
      <c r="AR699" s="1" t="s">
        <v>24476</v>
      </c>
      <c r="AS699" s="1" t="s">
        <v>48</v>
      </c>
    </row>
    <row r="700" spans="1:45" x14ac:dyDescent="0.4">
      <c r="A700" s="1" t="s">
        <v>24477</v>
      </c>
      <c r="B700" s="1" t="s">
        <v>22585</v>
      </c>
      <c r="C700" s="1" t="s">
        <v>22585</v>
      </c>
      <c r="D700" s="1" t="s">
        <v>38</v>
      </c>
      <c r="E700" s="1" t="s">
        <v>39</v>
      </c>
      <c r="F700" s="1" t="s">
        <v>38</v>
      </c>
      <c r="G700" s="1" t="s">
        <v>39</v>
      </c>
      <c r="H700" s="1"/>
      <c r="I700" s="1"/>
      <c r="J700" s="1"/>
      <c r="K700" s="1"/>
      <c r="L700" s="1"/>
      <c r="M700" s="1" t="s">
        <v>24478</v>
      </c>
      <c r="N700" s="1"/>
      <c r="O700" s="1"/>
      <c r="P700" s="1"/>
      <c r="Q700" s="1" t="s">
        <v>22587</v>
      </c>
      <c r="R700" s="1" t="s">
        <v>212</v>
      </c>
      <c r="S700" s="1"/>
      <c r="T700" s="1" t="s">
        <v>3786</v>
      </c>
      <c r="U700" s="1" t="s">
        <v>103</v>
      </c>
      <c r="V700" s="1" t="s">
        <v>35084</v>
      </c>
      <c r="W700" s="1" t="s">
        <v>33642</v>
      </c>
      <c r="X700" s="1" t="s">
        <v>35085</v>
      </c>
      <c r="Y700" t="s">
        <v>3787</v>
      </c>
      <c r="Z700" t="s">
        <v>3788</v>
      </c>
      <c r="AA700" t="str" cm="1">
        <f t="array" ref="AA700">_xlfn.LET(
  _xlpm.h,AF$1:AG$1,
  _xlpm.v,AF700:AG700,
  _xlpm.vietRaw, _xlfn.XLOOKUP("c_clientNameViet", _xlpm.h, _xlpm.v, ""),
  _xlpm.engRaw,  _xlfn.XLOOKUP("c_clientNameEng",  _xlpm.h, _xlpm.v, ""),
  _xlpm.viet, SUBSTITUTE(_xlpm.vietRaw, """", "\"""),
  _xlpm.eng,  SUBSTITUTE(_xlpm.engRaw,  """", "\"""),
  "{""Viet"":""" &amp; _xlpm.viet &amp; """,""Eng"":""" &amp; _xlpm.eng &amp; """}"
)</f>
        <v>{"Viet":"CÔNG TY TNHH MINATO VIỆT NAM","Eng":"MINATO VIETNAM CO.,LTD"}</v>
      </c>
      <c r="AB700" s="1" t="s">
        <v>3787</v>
      </c>
      <c r="AC700" s="1" t="s">
        <v>3788</v>
      </c>
      <c r="AD700" s="1"/>
      <c r="AE700" s="1" t="s">
        <v>324</v>
      </c>
      <c r="AF700" s="1" t="s">
        <v>3789</v>
      </c>
      <c r="AG700" s="1" t="s">
        <v>3790</v>
      </c>
      <c r="AH700" s="1"/>
      <c r="AI700" s="1"/>
      <c r="AJ700" s="1"/>
      <c r="AK700" s="1"/>
      <c r="AL700" s="1" t="s">
        <v>46</v>
      </c>
      <c r="AM700" s="1"/>
      <c r="AN700" s="1" t="s">
        <v>24477</v>
      </c>
      <c r="AO700" s="1"/>
      <c r="AP700" s="1"/>
      <c r="AQ700" s="1"/>
      <c r="AR700" s="1" t="s">
        <v>24479</v>
      </c>
      <c r="AS700" s="1" t="s">
        <v>48</v>
      </c>
    </row>
    <row r="701" spans="1:45" x14ac:dyDescent="0.4">
      <c r="A701" s="1" t="s">
        <v>24480</v>
      </c>
      <c r="B701" s="1" t="s">
        <v>22585</v>
      </c>
      <c r="C701" s="1" t="s">
        <v>22585</v>
      </c>
      <c r="D701" s="1" t="s">
        <v>38</v>
      </c>
      <c r="E701" s="1" t="s">
        <v>39</v>
      </c>
      <c r="F701" s="1" t="s">
        <v>38</v>
      </c>
      <c r="G701" s="1" t="s">
        <v>39</v>
      </c>
      <c r="H701" s="1"/>
      <c r="I701" s="1"/>
      <c r="J701" s="1"/>
      <c r="K701" s="1"/>
      <c r="L701" s="1"/>
      <c r="M701" s="1" t="s">
        <v>24481</v>
      </c>
      <c r="N701" s="1"/>
      <c r="O701" s="1"/>
      <c r="P701" s="1"/>
      <c r="Q701" s="1" t="s">
        <v>22587</v>
      </c>
      <c r="R701" s="1" t="s">
        <v>212</v>
      </c>
      <c r="S701" s="1"/>
      <c r="T701" s="1" t="s">
        <v>3791</v>
      </c>
      <c r="U701" s="1" t="s">
        <v>103</v>
      </c>
      <c r="V701" s="1" t="s">
        <v>35086</v>
      </c>
      <c r="W701" s="1" t="s">
        <v>33532</v>
      </c>
      <c r="X701" s="1" t="s">
        <v>35087</v>
      </c>
      <c r="Y701" t="s">
        <v>3792</v>
      </c>
      <c r="Z701" t="s">
        <v>3793</v>
      </c>
      <c r="AA701" t="str" cm="1">
        <f t="array" ref="AA701">_xlfn.LET(
  _xlpm.h,AF$1:AG$1,
  _xlpm.v,AF701:AG701,
  _xlpm.vietRaw, _xlfn.XLOOKUP("c_clientNameViet", _xlpm.h, _xlpm.v, ""),
  _xlpm.engRaw,  _xlfn.XLOOKUP("c_clientNameEng",  _xlpm.h, _xlpm.v, ""),
  _xlpm.viet, SUBSTITUTE(_xlpm.vietRaw, """", "\"""),
  _xlpm.eng,  SUBSTITUTE(_xlpm.engRaw,  """", "\"""),
  "{""Viet"":""" &amp; _xlpm.viet &amp; """,""Eng"":""" &amp; _xlpm.eng &amp; """}"
)</f>
        <v>{"Viet":"CÔNG TY TNHH CHIYODA VIỆT NAM","Eng":"CHIYODA VIETNAM CO. LTD"}</v>
      </c>
      <c r="AB701" s="1" t="s">
        <v>3792</v>
      </c>
      <c r="AC701" s="1" t="s">
        <v>3793</v>
      </c>
      <c r="AD701" s="1"/>
      <c r="AE701" s="1"/>
      <c r="AF701" s="1" t="s">
        <v>3794</v>
      </c>
      <c r="AG701" s="1" t="s">
        <v>3795</v>
      </c>
      <c r="AH701" s="1"/>
      <c r="AI701" s="1"/>
      <c r="AJ701" s="1"/>
      <c r="AK701" s="1"/>
      <c r="AL701" s="1" t="s">
        <v>46</v>
      </c>
      <c r="AM701" s="1"/>
      <c r="AN701" s="1" t="s">
        <v>24480</v>
      </c>
      <c r="AO701" s="1"/>
      <c r="AP701" s="1"/>
      <c r="AQ701" s="1"/>
      <c r="AR701" s="1" t="s">
        <v>24482</v>
      </c>
      <c r="AS701" s="1" t="s">
        <v>48</v>
      </c>
    </row>
    <row r="702" spans="1:45" x14ac:dyDescent="0.4">
      <c r="A702" s="1" t="s">
        <v>24483</v>
      </c>
      <c r="B702" s="1" t="s">
        <v>22585</v>
      </c>
      <c r="C702" s="1" t="s">
        <v>22585</v>
      </c>
      <c r="D702" s="1" t="s">
        <v>38</v>
      </c>
      <c r="E702" s="1" t="s">
        <v>39</v>
      </c>
      <c r="F702" s="1" t="s">
        <v>38</v>
      </c>
      <c r="G702" s="1" t="s">
        <v>39</v>
      </c>
      <c r="H702" s="1"/>
      <c r="I702" s="1"/>
      <c r="J702" s="1"/>
      <c r="K702" s="1"/>
      <c r="L702" s="1"/>
      <c r="M702" s="1" t="s">
        <v>24484</v>
      </c>
      <c r="N702" s="1"/>
      <c r="O702" s="1"/>
      <c r="P702" s="1"/>
      <c r="Q702" s="1" t="s">
        <v>22587</v>
      </c>
      <c r="R702" s="1" t="s">
        <v>212</v>
      </c>
      <c r="S702" s="1"/>
      <c r="T702" s="1" t="s">
        <v>3796</v>
      </c>
      <c r="U702" s="1" t="s">
        <v>42</v>
      </c>
      <c r="V702" s="1" t="s">
        <v>35088</v>
      </c>
      <c r="W702" s="1" t="s">
        <v>33532</v>
      </c>
      <c r="X702" s="1" t="s">
        <v>35089</v>
      </c>
      <c r="Y702" t="s">
        <v>3797</v>
      </c>
      <c r="Z702" t="s">
        <v>3798</v>
      </c>
      <c r="AA702" t="str" cm="1">
        <f t="array" ref="AA702">_xlfn.LET(
  _xlpm.h,AF$1:AG$1,
  _xlpm.v,AF702:AG702,
  _xlpm.vietRaw, _xlfn.XLOOKUP("c_clientNameViet", _xlpm.h, _xlpm.v, ""),
  _xlpm.engRaw,  _xlfn.XLOOKUP("c_clientNameEng",  _xlpm.h, _xlpm.v, ""),
  _xlpm.viet, SUBSTITUTE(_xlpm.vietRaw, """", "\"""),
  _xlpm.eng,  SUBSTITUTE(_xlpm.engRaw,  """", "\"""),
  "{""Viet"":""" &amp; _xlpm.viet &amp; """,""Eng"":""" &amp; _xlpm.eng &amp; """}"
)</f>
        <v>{"Viet":"CÔNG TY TNHH REGINA MIRACLE INTERNATIONAL VIỆT NAM","Eng":"REGINA MIRACLE INTERNATIONAL VIETNAM"}</v>
      </c>
      <c r="AB702" s="1" t="s">
        <v>3797</v>
      </c>
      <c r="AC702" s="1" t="s">
        <v>3798</v>
      </c>
      <c r="AD702" s="1"/>
      <c r="AE702" s="1"/>
      <c r="AF702" s="1" t="s">
        <v>3799</v>
      </c>
      <c r="AG702" s="1" t="s">
        <v>3800</v>
      </c>
      <c r="AH702" s="1"/>
      <c r="AI702" s="1"/>
      <c r="AJ702" s="1"/>
      <c r="AK702" s="1"/>
      <c r="AL702" s="1" t="s">
        <v>46</v>
      </c>
      <c r="AM702" s="1"/>
      <c r="AN702" s="1" t="s">
        <v>24483</v>
      </c>
      <c r="AO702" s="1"/>
      <c r="AP702" s="1"/>
      <c r="AQ702" s="1"/>
      <c r="AR702" s="1" t="s">
        <v>24485</v>
      </c>
      <c r="AS702" s="1" t="s">
        <v>48</v>
      </c>
    </row>
    <row r="703" spans="1:45" x14ac:dyDescent="0.4">
      <c r="A703" s="1" t="s">
        <v>24486</v>
      </c>
      <c r="B703" s="1" t="s">
        <v>22585</v>
      </c>
      <c r="C703" s="1" t="s">
        <v>22585</v>
      </c>
      <c r="D703" s="1" t="s">
        <v>38</v>
      </c>
      <c r="E703" s="1" t="s">
        <v>39</v>
      </c>
      <c r="F703" s="1" t="s">
        <v>38</v>
      </c>
      <c r="G703" s="1" t="s">
        <v>39</v>
      </c>
      <c r="H703" s="1"/>
      <c r="I703" s="1"/>
      <c r="J703" s="1"/>
      <c r="K703" s="1"/>
      <c r="L703" s="1"/>
      <c r="M703" s="1" t="s">
        <v>24487</v>
      </c>
      <c r="N703" s="1"/>
      <c r="O703" s="1"/>
      <c r="P703" s="1"/>
      <c r="Q703" s="1" t="s">
        <v>22587</v>
      </c>
      <c r="R703" s="1" t="s">
        <v>212</v>
      </c>
      <c r="S703" s="1"/>
      <c r="T703" s="1" t="s">
        <v>3801</v>
      </c>
      <c r="U703" s="1" t="s">
        <v>103</v>
      </c>
      <c r="V703" s="1" t="s">
        <v>35090</v>
      </c>
      <c r="W703" s="1" t="s">
        <v>35091</v>
      </c>
      <c r="X703" s="1" t="s">
        <v>35092</v>
      </c>
      <c r="Y703" t="s">
        <v>3802</v>
      </c>
      <c r="Z703" t="s">
        <v>3803</v>
      </c>
      <c r="AA703" t="str" cm="1">
        <f t="array" ref="AA703">_xlfn.LET(
  _xlpm.h,AF$1:AG$1,
  _xlpm.v,AF703:AG703,
  _xlpm.vietRaw, _xlfn.XLOOKUP("c_clientNameViet", _xlpm.h, _xlpm.v, ""),
  _xlpm.engRaw,  _xlfn.XLOOKUP("c_clientNameEng",  _xlpm.h, _xlpm.v, ""),
  _xlpm.viet, SUBSTITUTE(_xlpm.vietRaw, """", "\"""),
  _xlpm.eng,  SUBSTITUTE(_xlpm.engRaw,  """", "\"""),
  "{""Viet"":""" &amp; _xlpm.viet &amp; """,""Eng"":""" &amp; _xlpm.eng &amp; """}"
)</f>
        <v>{"Viet":"CÔNG TY TNHH PALOMA VIỆT NAM","Eng":"PALOMA VIETNAM CO. LTD"}</v>
      </c>
      <c r="AB703" s="1" t="s">
        <v>3802</v>
      </c>
      <c r="AC703" s="1" t="s">
        <v>3803</v>
      </c>
      <c r="AD703" s="1"/>
      <c r="AE703" s="1" t="s">
        <v>3804</v>
      </c>
      <c r="AF703" s="1" t="s">
        <v>3805</v>
      </c>
      <c r="AG703" s="1" t="s">
        <v>3806</v>
      </c>
      <c r="AH703" s="1"/>
      <c r="AI703" s="1"/>
      <c r="AJ703" s="1"/>
      <c r="AK703" s="1"/>
      <c r="AL703" s="1" t="s">
        <v>46</v>
      </c>
      <c r="AM703" s="1"/>
      <c r="AN703" s="1" t="s">
        <v>24486</v>
      </c>
      <c r="AO703" s="1"/>
      <c r="AP703" s="1"/>
      <c r="AQ703" s="1"/>
      <c r="AR703" s="1" t="s">
        <v>24488</v>
      </c>
      <c r="AS703" s="1" t="s">
        <v>48</v>
      </c>
    </row>
    <row r="704" spans="1:45" x14ac:dyDescent="0.4">
      <c r="A704" s="1" t="s">
        <v>24489</v>
      </c>
      <c r="B704" s="1" t="s">
        <v>22585</v>
      </c>
      <c r="C704" s="1" t="s">
        <v>22585</v>
      </c>
      <c r="D704" s="1" t="s">
        <v>38</v>
      </c>
      <c r="E704" s="1" t="s">
        <v>39</v>
      </c>
      <c r="F704" s="1" t="s">
        <v>38</v>
      </c>
      <c r="G704" s="1" t="s">
        <v>39</v>
      </c>
      <c r="H704" s="1"/>
      <c r="I704" s="1"/>
      <c r="J704" s="1"/>
      <c r="K704" s="1"/>
      <c r="L704" s="1"/>
      <c r="M704" s="1" t="s">
        <v>24490</v>
      </c>
      <c r="N704" s="1"/>
      <c r="O704" s="1"/>
      <c r="P704" s="1"/>
      <c r="Q704" s="1" t="s">
        <v>22600</v>
      </c>
      <c r="R704" s="1" t="s">
        <v>212</v>
      </c>
      <c r="S704" s="1"/>
      <c r="T704" s="1" t="s">
        <v>3807</v>
      </c>
      <c r="U704" s="1" t="s">
        <v>42</v>
      </c>
      <c r="V704" s="1" t="s">
        <v>35093</v>
      </c>
      <c r="W704" s="1" t="s">
        <v>33532</v>
      </c>
      <c r="X704" s="1" t="s">
        <v>35094</v>
      </c>
      <c r="Y704" t="s">
        <v>3808</v>
      </c>
      <c r="Z704" t="s">
        <v>3809</v>
      </c>
      <c r="AA704" t="str" cm="1">
        <f t="array" ref="AA704">_xlfn.LET(
  _xlpm.h,AF$1:AG$1,
  _xlpm.v,AF704:AG704,
  _xlpm.vietRaw, _xlfn.XLOOKUP("c_clientNameViet", _xlpm.h, _xlpm.v, ""),
  _xlpm.engRaw,  _xlfn.XLOOKUP("c_clientNameEng",  _xlpm.h, _xlpm.v, ""),
  _xlpm.viet, SUBSTITUTE(_xlpm.vietRaw, """", "\"""),
  _xlpm.eng,  SUBSTITUTE(_xlpm.engRaw,  """", "\"""),
  "{""Viet"":""" &amp; _xlpm.viet &amp; """,""Eng"":""" &amp; _xlpm.eng &amp; """}"
)</f>
        <v>{"Viet":"CÔNG TY TNHH C.STEINWEG HẢI PHÒNG","Eng":"C.STEINWEG HAIPHONG CO., LTD"}</v>
      </c>
      <c r="AB704" s="1" t="s">
        <v>3808</v>
      </c>
      <c r="AC704" s="1" t="s">
        <v>3809</v>
      </c>
      <c r="AD704" s="1"/>
      <c r="AE704" s="1"/>
      <c r="AF704" s="1" t="s">
        <v>3810</v>
      </c>
      <c r="AG704" s="1" t="s">
        <v>3811</v>
      </c>
      <c r="AH704" s="1"/>
      <c r="AI704" s="1"/>
      <c r="AJ704" s="1"/>
      <c r="AK704" s="1"/>
      <c r="AL704" s="1" t="s">
        <v>46</v>
      </c>
      <c r="AM704" s="1"/>
      <c r="AN704" s="1" t="s">
        <v>24489</v>
      </c>
      <c r="AO704" s="1"/>
      <c r="AP704" s="1"/>
      <c r="AQ704" s="1"/>
      <c r="AR704" s="1" t="s">
        <v>23231</v>
      </c>
      <c r="AS704" s="1" t="s">
        <v>48</v>
      </c>
    </row>
    <row r="705" spans="1:45" x14ac:dyDescent="0.4">
      <c r="A705" s="1" t="s">
        <v>24491</v>
      </c>
      <c r="B705" s="1" t="s">
        <v>22585</v>
      </c>
      <c r="C705" s="1" t="s">
        <v>22585</v>
      </c>
      <c r="D705" s="1" t="s">
        <v>38</v>
      </c>
      <c r="E705" s="1" t="s">
        <v>39</v>
      </c>
      <c r="F705" s="1" t="s">
        <v>38</v>
      </c>
      <c r="G705" s="1" t="s">
        <v>39</v>
      </c>
      <c r="H705" s="1"/>
      <c r="I705" s="1"/>
      <c r="J705" s="1"/>
      <c r="K705" s="1"/>
      <c r="L705" s="1"/>
      <c r="M705" s="1" t="s">
        <v>24492</v>
      </c>
      <c r="N705" s="1"/>
      <c r="O705" s="1"/>
      <c r="P705" s="1"/>
      <c r="Q705" s="1" t="s">
        <v>22587</v>
      </c>
      <c r="R705" s="1" t="s">
        <v>212</v>
      </c>
      <c r="S705" s="1"/>
      <c r="T705" s="1" t="s">
        <v>3812</v>
      </c>
      <c r="U705" s="1" t="s">
        <v>103</v>
      </c>
      <c r="V705" s="1" t="s">
        <v>35095</v>
      </c>
      <c r="W705" s="1" t="s">
        <v>35096</v>
      </c>
      <c r="X705" s="1" t="s">
        <v>35097</v>
      </c>
      <c r="Y705" t="s">
        <v>3813</v>
      </c>
      <c r="Z705" t="s">
        <v>3814</v>
      </c>
      <c r="AA705" t="str" cm="1">
        <f t="array" ref="AA705">_xlfn.LET(
  _xlpm.h,AF$1:AG$1,
  _xlpm.v,AF705:AG705,
  _xlpm.vietRaw, _xlfn.XLOOKUP("c_clientNameViet", _xlpm.h, _xlpm.v, ""),
  _xlpm.engRaw,  _xlfn.XLOOKUP("c_clientNameEng",  _xlpm.h, _xlpm.v, ""),
  _xlpm.viet, SUBSTITUTE(_xlpm.vietRaw, """", "\"""),
  _xlpm.eng,  SUBSTITUTE(_xlpm.engRaw,  """", "\"""),
  "{""Viet"":""" &amp; _xlpm.viet &amp; """,""Eng"":""" &amp; _xlpm.eng &amp; """}"
)</f>
        <v>{"Viet":"CÔNG TY TNHH CÔNG NGHIỆP ASPIRESUN VIỆT NAM","Eng":"ASPIRESUN INDUSTRIAL (VIETNAM) CO. LTD"}</v>
      </c>
      <c r="AB705" s="1" t="s">
        <v>3813</v>
      </c>
      <c r="AC705" s="1" t="s">
        <v>3814</v>
      </c>
      <c r="AD705" s="1"/>
      <c r="AE705" s="1" t="s">
        <v>3815</v>
      </c>
      <c r="AF705" s="1" t="s">
        <v>3816</v>
      </c>
      <c r="AG705" s="1" t="s">
        <v>3817</v>
      </c>
      <c r="AH705" s="1"/>
      <c r="AI705" s="1"/>
      <c r="AJ705" s="1"/>
      <c r="AK705" s="1"/>
      <c r="AL705" s="1" t="s">
        <v>46</v>
      </c>
      <c r="AM705" s="1"/>
      <c r="AN705" s="1" t="s">
        <v>24491</v>
      </c>
      <c r="AO705" s="1"/>
      <c r="AP705" s="1"/>
      <c r="AQ705" s="1"/>
      <c r="AR705" s="1" t="s">
        <v>24493</v>
      </c>
      <c r="AS705" s="1" t="s">
        <v>48</v>
      </c>
    </row>
    <row r="706" spans="1:45" x14ac:dyDescent="0.4">
      <c r="A706" s="1" t="s">
        <v>24494</v>
      </c>
      <c r="B706" s="1" t="s">
        <v>22585</v>
      </c>
      <c r="C706" s="1" t="s">
        <v>22585</v>
      </c>
      <c r="D706" s="1" t="s">
        <v>38</v>
      </c>
      <c r="E706" s="1" t="s">
        <v>39</v>
      </c>
      <c r="F706" s="1" t="s">
        <v>38</v>
      </c>
      <c r="G706" s="1" t="s">
        <v>39</v>
      </c>
      <c r="H706" s="1"/>
      <c r="I706" s="1"/>
      <c r="J706" s="1"/>
      <c r="K706" s="1"/>
      <c r="L706" s="1"/>
      <c r="M706" s="1" t="s">
        <v>24495</v>
      </c>
      <c r="N706" s="1"/>
      <c r="O706" s="1"/>
      <c r="P706" s="1"/>
      <c r="Q706" s="1" t="s">
        <v>22587</v>
      </c>
      <c r="R706" s="1" t="s">
        <v>212</v>
      </c>
      <c r="S706" s="1"/>
      <c r="T706" s="1" t="s">
        <v>3818</v>
      </c>
      <c r="U706" s="1" t="s">
        <v>103</v>
      </c>
      <c r="V706" s="1" t="s">
        <v>35098</v>
      </c>
      <c r="W706" s="1" t="s">
        <v>33532</v>
      </c>
      <c r="X706" s="1" t="s">
        <v>35099</v>
      </c>
      <c r="Y706" t="s">
        <v>3819</v>
      </c>
      <c r="Z706" t="s">
        <v>3820</v>
      </c>
      <c r="AA706" t="str" cm="1">
        <f t="array" ref="AA706">_xlfn.LET(
  _xlpm.h,AF$1:AG$1,
  _xlpm.v,AF706:AG706,
  _xlpm.vietRaw, _xlfn.XLOOKUP("c_clientNameViet", _xlpm.h, _xlpm.v, ""),
  _xlpm.engRaw,  _xlfn.XLOOKUP("c_clientNameEng",  _xlpm.h, _xlpm.v, ""),
  _xlpm.viet, SUBSTITUTE(_xlpm.vietRaw, """", "\"""),
  _xlpm.eng,  SUBSTITUTE(_xlpm.engRaw,  """", "\"""),
  "{""Viet"":""" &amp; _xlpm.viet &amp; """,""Eng"":""" &amp; _xlpm.eng &amp; """}"
)</f>
        <v>{"Viet":"CÔNG TY TNHH VIEWPORT VISION TRADING VIỆT NAM","Eng":"VIEWPORT VISION TRADING VIET NAM CO LTD"}</v>
      </c>
      <c r="AB706" s="1" t="s">
        <v>3819</v>
      </c>
      <c r="AC706" s="1" t="s">
        <v>3820</v>
      </c>
      <c r="AD706" s="1"/>
      <c r="AE706" s="1"/>
      <c r="AF706" s="1" t="s">
        <v>3821</v>
      </c>
      <c r="AG706" s="1" t="s">
        <v>3822</v>
      </c>
      <c r="AH706" s="1"/>
      <c r="AI706" s="1"/>
      <c r="AJ706" s="1"/>
      <c r="AK706" s="1"/>
      <c r="AL706" s="1" t="s">
        <v>46</v>
      </c>
      <c r="AM706" s="1"/>
      <c r="AN706" s="1" t="s">
        <v>24494</v>
      </c>
      <c r="AO706" s="1"/>
      <c r="AP706" s="1"/>
      <c r="AQ706" s="1"/>
      <c r="AR706" s="1" t="s">
        <v>24496</v>
      </c>
      <c r="AS706" s="1" t="s">
        <v>48</v>
      </c>
    </row>
    <row r="707" spans="1:45" x14ac:dyDescent="0.4">
      <c r="A707" s="1" t="s">
        <v>24497</v>
      </c>
      <c r="B707" s="1" t="s">
        <v>22585</v>
      </c>
      <c r="C707" s="1" t="s">
        <v>22585</v>
      </c>
      <c r="D707" s="1" t="s">
        <v>38</v>
      </c>
      <c r="E707" s="1" t="s">
        <v>39</v>
      </c>
      <c r="F707" s="1" t="s">
        <v>38</v>
      </c>
      <c r="G707" s="1" t="s">
        <v>39</v>
      </c>
      <c r="H707" s="1"/>
      <c r="I707" s="1"/>
      <c r="J707" s="1"/>
      <c r="K707" s="1"/>
      <c r="L707" s="1"/>
      <c r="M707" s="1" t="s">
        <v>24498</v>
      </c>
      <c r="N707" s="1"/>
      <c r="O707" s="1"/>
      <c r="P707" s="1"/>
      <c r="Q707" s="1" t="s">
        <v>22587</v>
      </c>
      <c r="R707" s="1" t="s">
        <v>212</v>
      </c>
      <c r="S707" s="1"/>
      <c r="T707" s="1" t="s">
        <v>3823</v>
      </c>
      <c r="U707" s="1" t="s">
        <v>103</v>
      </c>
      <c r="V707" s="1" t="s">
        <v>35100</v>
      </c>
      <c r="W707" s="1" t="s">
        <v>35101</v>
      </c>
      <c r="X707" s="1" t="s">
        <v>35102</v>
      </c>
      <c r="Y707" t="s">
        <v>3824</v>
      </c>
      <c r="Z707" t="s">
        <v>3825</v>
      </c>
      <c r="AA707" t="str" cm="1">
        <f t="array" ref="AA707">_xlfn.LET(
  _xlpm.h,AF$1:AG$1,
  _xlpm.v,AF707:AG707,
  _xlpm.vietRaw, _xlfn.XLOOKUP("c_clientNameViet", _xlpm.h, _xlpm.v, ""),
  _xlpm.engRaw,  _xlfn.XLOOKUP("c_clientNameEng",  _xlpm.h, _xlpm.v, ""),
  _xlpm.viet, SUBSTITUTE(_xlpm.vietRaw, """", "\"""),
  _xlpm.eng,  SUBSTITUTE(_xlpm.engRaw,  """", "\"""),
  "{""Viet"":""" &amp; _xlpm.viet &amp; """,""Eng"":""" &amp; _xlpm.eng &amp; """}"
)</f>
        <v>{"Viet":"CÔNG TY TRÁCH NHIỆM HỮU HẠN WAKO &amp; UENO HẢI PHÒNG","Eng":"WAKO &amp; UENO HAI PHONG COMPANY LIMITED"}</v>
      </c>
      <c r="AB707" s="1" t="s">
        <v>3824</v>
      </c>
      <c r="AC707" s="1" t="s">
        <v>3825</v>
      </c>
      <c r="AD707" s="1"/>
      <c r="AE707" s="1" t="s">
        <v>3826</v>
      </c>
      <c r="AF707" s="1" t="s">
        <v>3827</v>
      </c>
      <c r="AG707" s="1" t="s">
        <v>3828</v>
      </c>
      <c r="AH707" s="1"/>
      <c r="AI707" s="1"/>
      <c r="AJ707" s="1"/>
      <c r="AK707" s="1"/>
      <c r="AL707" s="1" t="s">
        <v>46</v>
      </c>
      <c r="AM707" s="1"/>
      <c r="AN707" s="1" t="s">
        <v>24497</v>
      </c>
      <c r="AO707" s="1"/>
      <c r="AP707" s="1"/>
      <c r="AQ707" s="1"/>
      <c r="AR707" s="1" t="s">
        <v>24499</v>
      </c>
      <c r="AS707" s="1" t="s">
        <v>48</v>
      </c>
    </row>
    <row r="708" spans="1:45" x14ac:dyDescent="0.4">
      <c r="A708" s="1" t="s">
        <v>24500</v>
      </c>
      <c r="B708" s="1" t="s">
        <v>22585</v>
      </c>
      <c r="C708" s="1" t="s">
        <v>22585</v>
      </c>
      <c r="D708" s="1" t="s">
        <v>38</v>
      </c>
      <c r="E708" s="1" t="s">
        <v>39</v>
      </c>
      <c r="F708" s="1" t="s">
        <v>38</v>
      </c>
      <c r="G708" s="1" t="s">
        <v>39</v>
      </c>
      <c r="H708" s="1"/>
      <c r="I708" s="1"/>
      <c r="J708" s="1"/>
      <c r="K708" s="1"/>
      <c r="L708" s="1"/>
      <c r="M708" s="1" t="s">
        <v>24501</v>
      </c>
      <c r="N708" s="1"/>
      <c r="O708" s="1"/>
      <c r="P708" s="1"/>
      <c r="Q708" s="1" t="s">
        <v>22600</v>
      </c>
      <c r="R708" s="1" t="s">
        <v>212</v>
      </c>
      <c r="S708" s="1"/>
      <c r="T708" s="1" t="s">
        <v>3829</v>
      </c>
      <c r="U708" s="1" t="s">
        <v>103</v>
      </c>
      <c r="V708" s="1" t="s">
        <v>35103</v>
      </c>
      <c r="W708" s="1" t="s">
        <v>35104</v>
      </c>
      <c r="X708" s="1" t="s">
        <v>35105</v>
      </c>
      <c r="Y708" t="s">
        <v>3830</v>
      </c>
      <c r="Z708" t="s">
        <v>3831</v>
      </c>
      <c r="AA708" t="str" cm="1">
        <f t="array" ref="AA708">_xlfn.LET(
  _xlpm.h,AF$1:AG$1,
  _xlpm.v,AF708:AG708,
  _xlpm.vietRaw, _xlfn.XLOOKUP("c_clientNameViet", _xlpm.h, _xlpm.v, ""),
  _xlpm.engRaw,  _xlfn.XLOOKUP("c_clientNameEng",  _xlpm.h, _xlpm.v, ""),
  _xlpm.viet, SUBSTITUTE(_xlpm.vietRaw, """", "\"""),
  _xlpm.eng,  SUBSTITUTE(_xlpm.engRaw,  """", "\"""),
  "{""Viet"":""" &amp; _xlpm.viet &amp; """,""Eng"":""" &amp; _xlpm.eng &amp; """}"
)</f>
        <v>{"Viet":"CÔNG TY TNHH AICHI TOKEI DENKI VIỆT NAM","Eng":"AICHI TOKEI DENKI VIETNAM CO. LTD"}</v>
      </c>
      <c r="AB708" s="1" t="s">
        <v>3830</v>
      </c>
      <c r="AC708" s="1" t="s">
        <v>3831</v>
      </c>
      <c r="AD708" s="1"/>
      <c r="AE708" s="1" t="s">
        <v>3832</v>
      </c>
      <c r="AF708" s="1" t="s">
        <v>3833</v>
      </c>
      <c r="AG708" s="1" t="s">
        <v>3834</v>
      </c>
      <c r="AH708" s="1"/>
      <c r="AI708" s="1"/>
      <c r="AJ708" s="1"/>
      <c r="AK708" s="1"/>
      <c r="AL708" s="1" t="s">
        <v>46</v>
      </c>
      <c r="AM708" s="1"/>
      <c r="AN708" s="1" t="s">
        <v>24500</v>
      </c>
      <c r="AO708" s="1"/>
      <c r="AP708" s="1"/>
      <c r="AQ708" s="1"/>
      <c r="AR708" s="1" t="s">
        <v>24502</v>
      </c>
      <c r="AS708" s="1" t="s">
        <v>48</v>
      </c>
    </row>
    <row r="709" spans="1:45" x14ac:dyDescent="0.4">
      <c r="A709" s="1" t="s">
        <v>24503</v>
      </c>
      <c r="B709" s="1" t="s">
        <v>22585</v>
      </c>
      <c r="C709" s="1" t="s">
        <v>22585</v>
      </c>
      <c r="D709" s="1" t="s">
        <v>38</v>
      </c>
      <c r="E709" s="1" t="s">
        <v>39</v>
      </c>
      <c r="F709" s="1" t="s">
        <v>38</v>
      </c>
      <c r="G709" s="1" t="s">
        <v>39</v>
      </c>
      <c r="H709" s="1"/>
      <c r="I709" s="1"/>
      <c r="J709" s="1"/>
      <c r="K709" s="1"/>
      <c r="L709" s="1"/>
      <c r="M709" s="1" t="s">
        <v>24504</v>
      </c>
      <c r="N709" s="1"/>
      <c r="O709" s="1"/>
      <c r="P709" s="1"/>
      <c r="Q709" s="1" t="s">
        <v>22587</v>
      </c>
      <c r="R709" s="1" t="s">
        <v>212</v>
      </c>
      <c r="S709" s="1"/>
      <c r="T709" s="1" t="s">
        <v>3835</v>
      </c>
      <c r="U709" s="1" t="s">
        <v>103</v>
      </c>
      <c r="V709" s="1" t="s">
        <v>35106</v>
      </c>
      <c r="W709" s="1" t="s">
        <v>33532</v>
      </c>
      <c r="X709" s="1" t="s">
        <v>35107</v>
      </c>
      <c r="Y709" t="s">
        <v>3836</v>
      </c>
      <c r="Z709" t="s">
        <v>3837</v>
      </c>
      <c r="AA709" t="str" cm="1">
        <f t="array" ref="AA709">_xlfn.LET(
  _xlpm.h,AF$1:AG$1,
  _xlpm.v,AF709:AG709,
  _xlpm.vietRaw, _xlfn.XLOOKUP("c_clientNameViet", _xlpm.h, _xlpm.v, ""),
  _xlpm.engRaw,  _xlfn.XLOOKUP("c_clientNameEng",  _xlpm.h, _xlpm.v, ""),
  _xlpm.viet, SUBSTITUTE(_xlpm.vietRaw, """", "\"""),
  _xlpm.eng,  SUBSTITUTE(_xlpm.engRaw,  """", "\"""),
  "{""Viet"":""" &amp; _xlpm.viet &amp; """,""Eng"":""" &amp; _xlpm.eng &amp; """}"
)</f>
        <v>{"Viet":"CÔNG TY TNHH CÔNG NGHIỆP NHỰA KYOWA (VIỆT NAM)","Eng":"KYOWA PLASTICS INDUSTRIAL (VIETNAM) CO., LTD."}</v>
      </c>
      <c r="AB709" s="1" t="s">
        <v>3836</v>
      </c>
      <c r="AC709" s="1" t="s">
        <v>3837</v>
      </c>
      <c r="AD709" s="1"/>
      <c r="AE709" s="1"/>
      <c r="AF709" s="1" t="s">
        <v>3838</v>
      </c>
      <c r="AG709" s="1" t="s">
        <v>3839</v>
      </c>
      <c r="AH709" s="1"/>
      <c r="AI709" s="1"/>
      <c r="AJ709" s="1"/>
      <c r="AK709" s="1"/>
      <c r="AL709" s="1" t="s">
        <v>46</v>
      </c>
      <c r="AM709" s="1"/>
      <c r="AN709" s="1" t="s">
        <v>24503</v>
      </c>
      <c r="AO709" s="1"/>
      <c r="AP709" s="1"/>
      <c r="AQ709" s="1"/>
      <c r="AR709" s="1" t="s">
        <v>24505</v>
      </c>
      <c r="AS709" s="1" t="s">
        <v>48</v>
      </c>
    </row>
    <row r="710" spans="1:45" x14ac:dyDescent="0.4">
      <c r="A710" s="1" t="s">
        <v>24506</v>
      </c>
      <c r="B710" s="1" t="s">
        <v>22585</v>
      </c>
      <c r="C710" s="1" t="s">
        <v>22585</v>
      </c>
      <c r="D710" s="1" t="s">
        <v>38</v>
      </c>
      <c r="E710" s="1" t="s">
        <v>39</v>
      </c>
      <c r="F710" s="1" t="s">
        <v>38</v>
      </c>
      <c r="G710" s="1" t="s">
        <v>39</v>
      </c>
      <c r="H710" s="1"/>
      <c r="I710" s="1"/>
      <c r="J710" s="1"/>
      <c r="K710" s="1"/>
      <c r="L710" s="1"/>
      <c r="M710" s="1" t="s">
        <v>24507</v>
      </c>
      <c r="N710" s="1"/>
      <c r="O710" s="1"/>
      <c r="P710" s="1"/>
      <c r="Q710" s="1" t="s">
        <v>22587</v>
      </c>
      <c r="R710" s="1" t="s">
        <v>212</v>
      </c>
      <c r="S710" s="1"/>
      <c r="T710" s="1" t="s">
        <v>3840</v>
      </c>
      <c r="U710" s="1" t="s">
        <v>103</v>
      </c>
      <c r="V710" s="1" t="s">
        <v>35108</v>
      </c>
      <c r="W710" s="1" t="s">
        <v>35109</v>
      </c>
      <c r="X710" s="1" t="s">
        <v>35110</v>
      </c>
      <c r="Y710" t="s">
        <v>3841</v>
      </c>
      <c r="Z710" t="s">
        <v>3842</v>
      </c>
      <c r="AA710" t="str" cm="1">
        <f t="array" ref="AA710">_xlfn.LET(
  _xlpm.h,AF$1:AG$1,
  _xlpm.v,AF710:AG710,
  _xlpm.vietRaw, _xlfn.XLOOKUP("c_clientNameViet", _xlpm.h, _xlpm.v, ""),
  _xlpm.engRaw,  _xlfn.XLOOKUP("c_clientNameEng",  _xlpm.h, _xlpm.v, ""),
  _xlpm.viet, SUBSTITUTE(_xlpm.vietRaw, """", "\"""),
  _xlpm.eng,  SUBSTITUTE(_xlpm.engRaw,  """", "\"""),
  "{""Viet"":""" &amp; _xlpm.viet &amp; """,""Eng"":""" &amp; _xlpm.eng &amp; """}"
)</f>
        <v>{"Viet":"CÔNG TY TNHH JURARON INDUSTRIES HẢI PHÒNG","Eng":"JURARON INDUSTRIES HAI PHONG CO. LTD"}</v>
      </c>
      <c r="AB710" s="1" t="s">
        <v>3841</v>
      </c>
      <c r="AC710" s="1" t="s">
        <v>3842</v>
      </c>
      <c r="AD710" s="1"/>
      <c r="AE710" s="1" t="s">
        <v>3843</v>
      </c>
      <c r="AF710" s="1" t="s">
        <v>3844</v>
      </c>
      <c r="AG710" s="1" t="s">
        <v>3845</v>
      </c>
      <c r="AH710" s="1"/>
      <c r="AI710" s="1"/>
      <c r="AJ710" s="1"/>
      <c r="AK710" s="1"/>
      <c r="AL710" s="1" t="s">
        <v>46</v>
      </c>
      <c r="AM710" s="1"/>
      <c r="AN710" s="1" t="s">
        <v>24506</v>
      </c>
      <c r="AO710" s="1"/>
      <c r="AP710" s="1"/>
      <c r="AQ710" s="1"/>
      <c r="AR710" s="1" t="s">
        <v>24508</v>
      </c>
      <c r="AS710" s="1" t="s">
        <v>48</v>
      </c>
    </row>
    <row r="711" spans="1:45" x14ac:dyDescent="0.4">
      <c r="A711" s="1" t="s">
        <v>24509</v>
      </c>
      <c r="B711" s="1" t="s">
        <v>22585</v>
      </c>
      <c r="C711" s="1" t="s">
        <v>22585</v>
      </c>
      <c r="D711" s="1" t="s">
        <v>38</v>
      </c>
      <c r="E711" s="1" t="s">
        <v>39</v>
      </c>
      <c r="F711" s="1" t="s">
        <v>38</v>
      </c>
      <c r="G711" s="1" t="s">
        <v>39</v>
      </c>
      <c r="H711" s="1"/>
      <c r="I711" s="1"/>
      <c r="J711" s="1"/>
      <c r="K711" s="1"/>
      <c r="L711" s="1"/>
      <c r="M711" s="1" t="s">
        <v>24510</v>
      </c>
      <c r="N711" s="1"/>
      <c r="O711" s="1"/>
      <c r="P711" s="1"/>
      <c r="Q711" s="1" t="s">
        <v>22587</v>
      </c>
      <c r="R711" s="1" t="s">
        <v>212</v>
      </c>
      <c r="S711" s="1"/>
      <c r="T711" s="1" t="s">
        <v>3846</v>
      </c>
      <c r="U711" s="1" t="s">
        <v>103</v>
      </c>
      <c r="V711" s="1" t="s">
        <v>35111</v>
      </c>
      <c r="W711" s="1" t="s">
        <v>33532</v>
      </c>
      <c r="X711" s="1" t="s">
        <v>35112</v>
      </c>
      <c r="Y711" t="s">
        <v>3847</v>
      </c>
      <c r="Z711" t="s">
        <v>3848</v>
      </c>
      <c r="AA711" t="str" cm="1">
        <f t="array" ref="AA711">_xlfn.LET(
  _xlpm.h,AF$1:AG$1,
  _xlpm.v,AF711:AG711,
  _xlpm.vietRaw, _xlfn.XLOOKUP("c_clientNameViet", _xlpm.h, _xlpm.v, ""),
  _xlpm.engRaw,  _xlfn.XLOOKUP("c_clientNameEng",  _xlpm.h, _xlpm.v, ""),
  _xlpm.viet, SUBSTITUTE(_xlpm.vietRaw, """", "\"""),
  _xlpm.eng,  SUBSTITUTE(_xlpm.engRaw,  """", "\"""),
  "{""Viet"":""" &amp; _xlpm.viet &amp; """,""Eng"":""" &amp; _xlpm.eng &amp; """}"
)</f>
        <v>{"Viet":"LIÊN DANH PENTA – RINKAI","Eng":"PENTA-RINKAI JOINT VENTURE"}</v>
      </c>
      <c r="AB711" s="1" t="s">
        <v>3847</v>
      </c>
      <c r="AC711" s="1" t="s">
        <v>3848</v>
      </c>
      <c r="AD711" s="1"/>
      <c r="AE711" s="1"/>
      <c r="AF711" s="1" t="s">
        <v>3849</v>
      </c>
      <c r="AG711" s="1" t="s">
        <v>3850</v>
      </c>
      <c r="AH711" s="1"/>
      <c r="AI711" s="1"/>
      <c r="AJ711" s="1"/>
      <c r="AK711" s="1"/>
      <c r="AL711" s="1" t="s">
        <v>46</v>
      </c>
      <c r="AM711" s="1"/>
      <c r="AN711" s="1" t="s">
        <v>24509</v>
      </c>
      <c r="AO711" s="1"/>
      <c r="AP711" s="1"/>
      <c r="AQ711" s="1"/>
      <c r="AR711" s="1" t="s">
        <v>24511</v>
      </c>
      <c r="AS711" s="1" t="s">
        <v>48</v>
      </c>
    </row>
    <row r="712" spans="1:45" x14ac:dyDescent="0.4">
      <c r="A712" s="1" t="s">
        <v>24512</v>
      </c>
      <c r="B712" s="1" t="s">
        <v>22585</v>
      </c>
      <c r="C712" s="1" t="s">
        <v>22585</v>
      </c>
      <c r="D712" s="1" t="s">
        <v>38</v>
      </c>
      <c r="E712" s="1" t="s">
        <v>39</v>
      </c>
      <c r="F712" s="1" t="s">
        <v>38</v>
      </c>
      <c r="G712" s="1" t="s">
        <v>39</v>
      </c>
      <c r="H712" s="1"/>
      <c r="I712" s="1"/>
      <c r="J712" s="1"/>
      <c r="K712" s="1"/>
      <c r="L712" s="1"/>
      <c r="M712" s="1" t="s">
        <v>24513</v>
      </c>
      <c r="N712" s="1"/>
      <c r="O712" s="1"/>
      <c r="P712" s="1"/>
      <c r="Q712" s="1" t="s">
        <v>22587</v>
      </c>
      <c r="R712" s="1" t="s">
        <v>212</v>
      </c>
      <c r="S712" s="1"/>
      <c r="T712" s="1" t="s">
        <v>3851</v>
      </c>
      <c r="U712" s="1" t="s">
        <v>42</v>
      </c>
      <c r="V712" s="1" t="s">
        <v>35113</v>
      </c>
      <c r="W712" s="1" t="s">
        <v>33571</v>
      </c>
      <c r="X712" s="1" t="s">
        <v>35114</v>
      </c>
      <c r="Y712" t="s">
        <v>3852</v>
      </c>
      <c r="Z712" t="s">
        <v>3853</v>
      </c>
      <c r="AA712" t="str" cm="1">
        <f t="array" ref="AA712">_xlfn.LET(
  _xlpm.h,AF$1:AG$1,
  _xlpm.v,AF712:AG712,
  _xlpm.vietRaw, _xlfn.XLOOKUP("c_clientNameViet", _xlpm.h, _xlpm.v, ""),
  _xlpm.engRaw,  _xlfn.XLOOKUP("c_clientNameEng",  _xlpm.h, _xlpm.v, ""),
  _xlpm.viet, SUBSTITUTE(_xlpm.vietRaw, """", "\"""),
  _xlpm.eng,  SUBSTITUTE(_xlpm.engRaw,  """", "\"""),
  "{""Viet"":""" &amp; _xlpm.viet &amp; """,""Eng"":""" &amp; _xlpm.eng &amp; """}"
)</f>
        <v>{"Viet":"CÔNG TY CỔ PHẦN TẬP ĐOÀN LƯU GIA","Eng":"CONG TY CO PHAN TAP DOAN LUU GIA"}</v>
      </c>
      <c r="AB712" s="1" t="s">
        <v>3852</v>
      </c>
      <c r="AC712" s="1" t="s">
        <v>3853</v>
      </c>
      <c r="AD712" s="1"/>
      <c r="AE712" s="1" t="s">
        <v>133</v>
      </c>
      <c r="AF712" s="1" t="s">
        <v>3854</v>
      </c>
      <c r="AG712" s="1" t="s">
        <v>3855</v>
      </c>
      <c r="AH712" s="1"/>
      <c r="AI712" s="1"/>
      <c r="AJ712" s="1"/>
      <c r="AK712" s="1"/>
      <c r="AL712" s="1" t="s">
        <v>46</v>
      </c>
      <c r="AM712" s="1"/>
      <c r="AN712" s="1" t="s">
        <v>24512</v>
      </c>
      <c r="AO712" s="1"/>
      <c r="AP712" s="1"/>
      <c r="AQ712" s="1"/>
      <c r="AR712" s="1" t="s">
        <v>24124</v>
      </c>
      <c r="AS712" s="1" t="s">
        <v>48</v>
      </c>
    </row>
    <row r="713" spans="1:45" x14ac:dyDescent="0.4">
      <c r="A713" s="1" t="s">
        <v>24514</v>
      </c>
      <c r="B713" s="1" t="s">
        <v>22585</v>
      </c>
      <c r="C713" s="1" t="s">
        <v>22585</v>
      </c>
      <c r="D713" s="1" t="s">
        <v>38</v>
      </c>
      <c r="E713" s="1" t="s">
        <v>39</v>
      </c>
      <c r="F713" s="1" t="s">
        <v>38</v>
      </c>
      <c r="G713" s="1" t="s">
        <v>39</v>
      </c>
      <c r="H713" s="1"/>
      <c r="I713" s="1"/>
      <c r="J713" s="1"/>
      <c r="K713" s="1"/>
      <c r="L713" s="1"/>
      <c r="M713" s="1" t="s">
        <v>24515</v>
      </c>
      <c r="N713" s="1"/>
      <c r="O713" s="1"/>
      <c r="P713" s="1"/>
      <c r="Q713" s="1" t="s">
        <v>22587</v>
      </c>
      <c r="R713" s="1" t="s">
        <v>212</v>
      </c>
      <c r="S713" s="1"/>
      <c r="T713" s="1" t="s">
        <v>3856</v>
      </c>
      <c r="U713" s="1" t="s">
        <v>103</v>
      </c>
      <c r="V713" s="1" t="s">
        <v>35115</v>
      </c>
      <c r="W713" s="1" t="s">
        <v>34722</v>
      </c>
      <c r="X713" s="1" t="s">
        <v>35116</v>
      </c>
      <c r="Y713" t="s">
        <v>3857</v>
      </c>
      <c r="Z713" t="s">
        <v>3858</v>
      </c>
      <c r="AA713" t="str" cm="1">
        <f t="array" ref="AA713">_xlfn.LET(
  _xlpm.h,AF$1:AG$1,
  _xlpm.v,AF713:AG713,
  _xlpm.vietRaw, _xlfn.XLOOKUP("c_clientNameViet", _xlpm.h, _xlpm.v, ""),
  _xlpm.engRaw,  _xlfn.XLOOKUP("c_clientNameEng",  _xlpm.h, _xlpm.v, ""),
  _xlpm.viet, SUBSTITUTE(_xlpm.vietRaw, """", "\"""),
  _xlpm.eng,  SUBSTITUTE(_xlpm.engRaw,  """", "\"""),
  "{""Viet"":""" &amp; _xlpm.viet &amp; """,""Eng"":""" &amp; _xlpm.eng &amp; """}"
)</f>
        <v>{"Viet":"CÔNG TY TNHH TOYOTA NANKAI HẢI PHÒNG ","Eng":"TOYOTA NANKAI HAI PHONG CO LTD"}</v>
      </c>
      <c r="AB713" s="1" t="s">
        <v>3857</v>
      </c>
      <c r="AC713" s="1" t="s">
        <v>3858</v>
      </c>
      <c r="AD713" s="1"/>
      <c r="AE713" s="1" t="s">
        <v>2934</v>
      </c>
      <c r="AF713" s="1" t="s">
        <v>3859</v>
      </c>
      <c r="AG713" s="1" t="s">
        <v>3860</v>
      </c>
      <c r="AH713" s="1"/>
      <c r="AI713" s="1"/>
      <c r="AJ713" s="1"/>
      <c r="AK713" s="1"/>
      <c r="AL713" s="1" t="s">
        <v>46</v>
      </c>
      <c r="AM713" s="1"/>
      <c r="AN713" s="1" t="s">
        <v>24514</v>
      </c>
      <c r="AO713" s="1"/>
      <c r="AP713" s="1"/>
      <c r="AQ713" s="1"/>
      <c r="AR713" s="1" t="s">
        <v>24516</v>
      </c>
      <c r="AS713" s="1" t="s">
        <v>48</v>
      </c>
    </row>
    <row r="714" spans="1:45" x14ac:dyDescent="0.4">
      <c r="A714" s="1" t="s">
        <v>24517</v>
      </c>
      <c r="B714" s="1" t="s">
        <v>22585</v>
      </c>
      <c r="C714" s="1" t="s">
        <v>22585</v>
      </c>
      <c r="D714" s="1" t="s">
        <v>38</v>
      </c>
      <c r="E714" s="1" t="s">
        <v>39</v>
      </c>
      <c r="F714" s="1" t="s">
        <v>38</v>
      </c>
      <c r="G714" s="1" t="s">
        <v>39</v>
      </c>
      <c r="H714" s="1"/>
      <c r="I714" s="1"/>
      <c r="J714" s="1"/>
      <c r="K714" s="1"/>
      <c r="L714" s="1"/>
      <c r="M714" s="1" t="s">
        <v>24518</v>
      </c>
      <c r="N714" s="1"/>
      <c r="O714" s="1"/>
      <c r="P714" s="1"/>
      <c r="Q714" s="1" t="s">
        <v>22587</v>
      </c>
      <c r="R714" s="1" t="s">
        <v>212</v>
      </c>
      <c r="S714" s="1"/>
      <c r="T714" s="1" t="s">
        <v>3861</v>
      </c>
      <c r="U714" s="1" t="s">
        <v>103</v>
      </c>
      <c r="V714" s="1" t="s">
        <v>35117</v>
      </c>
      <c r="W714" s="1" t="s">
        <v>33532</v>
      </c>
      <c r="X714" s="1" t="s">
        <v>35118</v>
      </c>
      <c r="Y714" t="s">
        <v>3862</v>
      </c>
      <c r="Z714" t="s">
        <v>3863</v>
      </c>
      <c r="AA714" t="str" cm="1">
        <f t="array" ref="AA714">_xlfn.LET(
  _xlpm.h,AF$1:AG$1,
  _xlpm.v,AF714:AG714,
  _xlpm.vietRaw, _xlfn.XLOOKUP("c_clientNameViet", _xlpm.h, _xlpm.v, ""),
  _xlpm.engRaw,  _xlfn.XLOOKUP("c_clientNameEng",  _xlpm.h, _xlpm.v, ""),
  _xlpm.viet, SUBSTITUTE(_xlpm.vietRaw, """", "\"""),
  _xlpm.eng,  SUBSTITUTE(_xlpm.engRaw,  """", "\"""),
  "{""Viet"":""" &amp; _xlpm.viet &amp; """,""Eng"":""" &amp; _xlpm.eng &amp; """}"
)</f>
        <v>{"Viet":"CÔNG TY TNHH A. COLOR","Eng":"A.COLOR CO. LTD"}</v>
      </c>
      <c r="AB714" s="1" t="s">
        <v>3862</v>
      </c>
      <c r="AC714" s="1" t="s">
        <v>3863</v>
      </c>
      <c r="AD714" s="1"/>
      <c r="AE714" s="1"/>
      <c r="AF714" s="1" t="s">
        <v>3864</v>
      </c>
      <c r="AG714" s="1" t="s">
        <v>3865</v>
      </c>
      <c r="AH714" s="1"/>
      <c r="AI714" s="1"/>
      <c r="AJ714" s="1"/>
      <c r="AK714" s="1"/>
      <c r="AL714" s="1" t="s">
        <v>46</v>
      </c>
      <c r="AM714" s="1"/>
      <c r="AN714" s="1" t="s">
        <v>24517</v>
      </c>
      <c r="AO714" s="1"/>
      <c r="AP714" s="1"/>
      <c r="AQ714" s="1"/>
      <c r="AR714" s="1" t="s">
        <v>24519</v>
      </c>
      <c r="AS714" s="1" t="s">
        <v>48</v>
      </c>
    </row>
    <row r="715" spans="1:45" x14ac:dyDescent="0.4">
      <c r="A715" s="1" t="s">
        <v>24520</v>
      </c>
      <c r="B715" s="1" t="s">
        <v>22585</v>
      </c>
      <c r="C715" s="1" t="s">
        <v>22585</v>
      </c>
      <c r="D715" s="1" t="s">
        <v>38</v>
      </c>
      <c r="E715" s="1" t="s">
        <v>39</v>
      </c>
      <c r="F715" s="1" t="s">
        <v>38</v>
      </c>
      <c r="G715" s="1" t="s">
        <v>39</v>
      </c>
      <c r="H715" s="1"/>
      <c r="I715" s="1"/>
      <c r="J715" s="1"/>
      <c r="K715" s="1"/>
      <c r="L715" s="1"/>
      <c r="M715" s="1" t="s">
        <v>24521</v>
      </c>
      <c r="N715" s="1"/>
      <c r="O715" s="1"/>
      <c r="P715" s="1"/>
      <c r="Q715" s="1" t="s">
        <v>22587</v>
      </c>
      <c r="R715" s="1" t="s">
        <v>212</v>
      </c>
      <c r="S715" s="1"/>
      <c r="T715" s="1" t="s">
        <v>3866</v>
      </c>
      <c r="U715" s="1" t="s">
        <v>42</v>
      </c>
      <c r="V715" s="1" t="s">
        <v>35119</v>
      </c>
      <c r="W715" s="1" t="s">
        <v>33532</v>
      </c>
      <c r="X715" s="1" t="s">
        <v>35120</v>
      </c>
      <c r="Y715" t="s">
        <v>3867</v>
      </c>
      <c r="Z715" t="s">
        <v>3868</v>
      </c>
      <c r="AA715" t="str" cm="1">
        <f t="array" ref="AA715">_xlfn.LET(
  _xlpm.h,AF$1:AG$1,
  _xlpm.v,AF715:AG715,
  _xlpm.vietRaw, _xlfn.XLOOKUP("c_clientNameViet", _xlpm.h, _xlpm.v, ""),
  _xlpm.engRaw,  _xlfn.XLOOKUP("c_clientNameEng",  _xlpm.h, _xlpm.v, ""),
  _xlpm.viet, SUBSTITUTE(_xlpm.vietRaw, """", "\"""),
  _xlpm.eng,  SUBSTITUTE(_xlpm.engRaw,  """", "\"""),
  "{""Viet"":""" &amp; _xlpm.viet &amp; """,""Eng"":""" &amp; _xlpm.eng &amp; """}"
)</f>
        <v>{"Viet":"CÔNG TY TNHH HORN (VIỆT NAM)","Eng":"HORN (VIETNAM) COMPANY LIMITED"}</v>
      </c>
      <c r="AB715" s="1" t="s">
        <v>3867</v>
      </c>
      <c r="AC715" s="1" t="s">
        <v>3868</v>
      </c>
      <c r="AD715" s="1"/>
      <c r="AE715" s="1"/>
      <c r="AF715" s="1" t="s">
        <v>3869</v>
      </c>
      <c r="AG715" s="1" t="s">
        <v>3870</v>
      </c>
      <c r="AH715" s="1"/>
      <c r="AI715" s="1"/>
      <c r="AJ715" s="1"/>
      <c r="AK715" s="1"/>
      <c r="AL715" s="1" t="s">
        <v>46</v>
      </c>
      <c r="AM715" s="1"/>
      <c r="AN715" s="1" t="s">
        <v>24520</v>
      </c>
      <c r="AO715" s="1"/>
      <c r="AP715" s="1"/>
      <c r="AQ715" s="1"/>
      <c r="AR715" s="1" t="s">
        <v>24522</v>
      </c>
      <c r="AS715" s="1" t="s">
        <v>48</v>
      </c>
    </row>
    <row r="716" spans="1:45" x14ac:dyDescent="0.4">
      <c r="A716" s="1" t="s">
        <v>24523</v>
      </c>
      <c r="B716" s="1" t="s">
        <v>22585</v>
      </c>
      <c r="C716" s="1" t="s">
        <v>22585</v>
      </c>
      <c r="D716" s="1" t="s">
        <v>38</v>
      </c>
      <c r="E716" s="1" t="s">
        <v>39</v>
      </c>
      <c r="F716" s="1" t="s">
        <v>38</v>
      </c>
      <c r="G716" s="1" t="s">
        <v>39</v>
      </c>
      <c r="H716" s="1"/>
      <c r="I716" s="1"/>
      <c r="J716" s="1"/>
      <c r="K716" s="1"/>
      <c r="L716" s="1"/>
      <c r="M716" s="1" t="s">
        <v>24524</v>
      </c>
      <c r="N716" s="1"/>
      <c r="O716" s="1"/>
      <c r="P716" s="1"/>
      <c r="Q716" s="1" t="s">
        <v>22587</v>
      </c>
      <c r="R716" s="1" t="s">
        <v>212</v>
      </c>
      <c r="S716" s="1"/>
      <c r="T716" s="1" t="s">
        <v>3871</v>
      </c>
      <c r="U716" s="1" t="s">
        <v>103</v>
      </c>
      <c r="V716" s="1" t="s">
        <v>35121</v>
      </c>
      <c r="W716" s="1" t="s">
        <v>33532</v>
      </c>
      <c r="X716" s="1" t="s">
        <v>35122</v>
      </c>
      <c r="Y716" t="s">
        <v>3872</v>
      </c>
      <c r="Z716" t="s">
        <v>3873</v>
      </c>
      <c r="AA716" t="str" cm="1">
        <f t="array" ref="AA716">_xlfn.LET(
  _xlpm.h,AF$1:AG$1,
  _xlpm.v,AF716:AG716,
  _xlpm.vietRaw, _xlfn.XLOOKUP("c_clientNameViet", _xlpm.h, _xlpm.v, ""),
  _xlpm.engRaw,  _xlfn.XLOOKUP("c_clientNameEng",  _xlpm.h, _xlpm.v, ""),
  _xlpm.viet, SUBSTITUTE(_xlpm.vietRaw, """", "\"""),
  _xlpm.eng,  SUBSTITUTE(_xlpm.engRaw,  """", "\"""),
  "{""Viet"":""" &amp; _xlpm.viet &amp; """,""Eng"":""" &amp; _xlpm.eng &amp; """}"
)</f>
        <v>{"Viet":"CÔNG TY TNHH PANTRA VINA","Eng":"PANTRA VINA COMPANY LIMITED"}</v>
      </c>
      <c r="AB716" s="1" t="s">
        <v>3872</v>
      </c>
      <c r="AC716" s="1" t="s">
        <v>3873</v>
      </c>
      <c r="AD716" s="1"/>
      <c r="AE716" s="1"/>
      <c r="AF716" s="1" t="s">
        <v>3874</v>
      </c>
      <c r="AG716" s="1" t="s">
        <v>3875</v>
      </c>
      <c r="AH716" s="1"/>
      <c r="AI716" s="1"/>
      <c r="AJ716" s="1"/>
      <c r="AK716" s="1"/>
      <c r="AL716" s="1" t="s">
        <v>46</v>
      </c>
      <c r="AM716" s="1"/>
      <c r="AN716" s="1" t="s">
        <v>24523</v>
      </c>
      <c r="AO716" s="1"/>
      <c r="AP716" s="1"/>
      <c r="AQ716" s="1"/>
      <c r="AR716" s="1" t="s">
        <v>24525</v>
      </c>
      <c r="AS716" s="1" t="s">
        <v>48</v>
      </c>
    </row>
    <row r="717" spans="1:45" x14ac:dyDescent="0.4">
      <c r="A717" s="1" t="s">
        <v>24526</v>
      </c>
      <c r="B717" s="1" t="s">
        <v>22585</v>
      </c>
      <c r="C717" s="1" t="s">
        <v>22585</v>
      </c>
      <c r="D717" s="1" t="s">
        <v>38</v>
      </c>
      <c r="E717" s="1" t="s">
        <v>39</v>
      </c>
      <c r="F717" s="1" t="s">
        <v>38</v>
      </c>
      <c r="G717" s="1" t="s">
        <v>39</v>
      </c>
      <c r="H717" s="1"/>
      <c r="I717" s="1"/>
      <c r="J717" s="1"/>
      <c r="K717" s="1"/>
      <c r="L717" s="1"/>
      <c r="M717" s="1" t="s">
        <v>24527</v>
      </c>
      <c r="N717" s="1"/>
      <c r="O717" s="1"/>
      <c r="P717" s="1"/>
      <c r="Q717" s="1" t="s">
        <v>22600</v>
      </c>
      <c r="R717" s="1" t="s">
        <v>212</v>
      </c>
      <c r="S717" s="1"/>
      <c r="T717" s="1" t="s">
        <v>3876</v>
      </c>
      <c r="U717" s="1" t="s">
        <v>103</v>
      </c>
      <c r="V717" s="1" t="s">
        <v>35123</v>
      </c>
      <c r="W717" s="1" t="s">
        <v>33532</v>
      </c>
      <c r="X717" s="1" t="s">
        <v>35124</v>
      </c>
      <c r="Y717" t="s">
        <v>3877</v>
      </c>
      <c r="Z717" t="s">
        <v>3878</v>
      </c>
      <c r="AA717" t="str" cm="1">
        <f t="array" ref="AA717">_xlfn.LET(
  _xlpm.h,AF$1:AG$1,
  _xlpm.v,AF717:AG717,
  _xlpm.vietRaw, _xlfn.XLOOKUP("c_clientNameViet", _xlpm.h, _xlpm.v, ""),
  _xlpm.engRaw,  _xlfn.XLOOKUP("c_clientNameEng",  _xlpm.h, _xlpm.v, ""),
  _xlpm.viet, SUBSTITUTE(_xlpm.vietRaw, """", "\"""),
  _xlpm.eng,  SUBSTITUTE(_xlpm.engRaw,  """", "\"""),
  "{""Viet"":""" &amp; _xlpm.viet &amp; """,""Eng"":""" &amp; _xlpm.eng &amp; """}"
)</f>
        <v>{"Viet":"CÔNG TY TNHH LS METAL VINA","Eng":"LS METAL VINA LIMITED LIABILITY COMPANY"}</v>
      </c>
      <c r="AB717" s="1" t="s">
        <v>3877</v>
      </c>
      <c r="AC717" s="1" t="s">
        <v>3878</v>
      </c>
      <c r="AD717" s="1"/>
      <c r="AE717" s="1"/>
      <c r="AF717" s="1" t="s">
        <v>3879</v>
      </c>
      <c r="AG717" s="1" t="s">
        <v>3880</v>
      </c>
      <c r="AH717" s="1"/>
      <c r="AI717" s="1"/>
      <c r="AJ717" s="1"/>
      <c r="AK717" s="1"/>
      <c r="AL717" s="1" t="s">
        <v>46</v>
      </c>
      <c r="AM717" s="1"/>
      <c r="AN717" s="1" t="s">
        <v>24526</v>
      </c>
      <c r="AO717" s="1"/>
      <c r="AP717" s="1"/>
      <c r="AQ717" s="1"/>
      <c r="AR717" s="1" t="s">
        <v>24528</v>
      </c>
      <c r="AS717" s="1" t="s">
        <v>48</v>
      </c>
    </row>
    <row r="718" spans="1:45" x14ac:dyDescent="0.4">
      <c r="A718" s="1" t="s">
        <v>24529</v>
      </c>
      <c r="B718" s="1" t="s">
        <v>22585</v>
      </c>
      <c r="C718" s="1" t="s">
        <v>22585</v>
      </c>
      <c r="D718" s="1" t="s">
        <v>38</v>
      </c>
      <c r="E718" s="1" t="s">
        <v>39</v>
      </c>
      <c r="F718" s="1" t="s">
        <v>38</v>
      </c>
      <c r="G718" s="1" t="s">
        <v>39</v>
      </c>
      <c r="H718" s="1"/>
      <c r="I718" s="1"/>
      <c r="J718" s="1"/>
      <c r="K718" s="1"/>
      <c r="L718" s="1"/>
      <c r="M718" s="1" t="s">
        <v>24530</v>
      </c>
      <c r="N718" s="1"/>
      <c r="O718" s="1"/>
      <c r="P718" s="1"/>
      <c r="Q718" s="1" t="s">
        <v>22587</v>
      </c>
      <c r="R718" s="1" t="s">
        <v>212</v>
      </c>
      <c r="S718" s="1"/>
      <c r="T718" s="1" t="s">
        <v>3881</v>
      </c>
      <c r="U718" s="1" t="s">
        <v>103</v>
      </c>
      <c r="V718" s="1" t="s">
        <v>35125</v>
      </c>
      <c r="W718" s="1" t="s">
        <v>33532</v>
      </c>
      <c r="X718" s="1" t="s">
        <v>35126</v>
      </c>
      <c r="Y718" t="s">
        <v>3882</v>
      </c>
      <c r="Z718" t="s">
        <v>3883</v>
      </c>
      <c r="AA718" t="str" cm="1">
        <f t="array" ref="AA718">_xlfn.LET(
  _xlpm.h,AF$1:AG$1,
  _xlpm.v,AF718:AG718,
  _xlpm.vietRaw, _xlfn.XLOOKUP("c_clientNameViet", _xlpm.h, _xlpm.v, ""),
  _xlpm.engRaw,  _xlfn.XLOOKUP("c_clientNameEng",  _xlpm.h, _xlpm.v, ""),
  _xlpm.viet, SUBSTITUTE(_xlpm.vietRaw, """", "\"""),
  _xlpm.eng,  SUBSTITUTE(_xlpm.engRaw,  """", "\"""),
  "{""Viet"":""" &amp; _xlpm.viet &amp; """,""Eng"":""" &amp; _xlpm.eng &amp; """}"
)</f>
        <v>{"Viet":"CÔNG TY TNHH GIẢI PHÁP LOGISTICS FUJIFILM (VIỆT NAM)","Eng":"FUJIFILM LOGISTICS SOLUTION (VIETNAM) CO LTD"}</v>
      </c>
      <c r="AB718" s="1" t="s">
        <v>3882</v>
      </c>
      <c r="AC718" s="1" t="s">
        <v>3883</v>
      </c>
      <c r="AD718" s="1"/>
      <c r="AE718" s="1"/>
      <c r="AF718" s="1" t="s">
        <v>3884</v>
      </c>
      <c r="AG718" s="1" t="s">
        <v>3885</v>
      </c>
      <c r="AH718" s="1"/>
      <c r="AI718" s="1"/>
      <c r="AJ718" s="1"/>
      <c r="AK718" s="1"/>
      <c r="AL718" s="1" t="s">
        <v>46</v>
      </c>
      <c r="AM718" s="1"/>
      <c r="AN718" s="1" t="s">
        <v>24529</v>
      </c>
      <c r="AO718" s="1"/>
      <c r="AP718" s="1"/>
      <c r="AQ718" s="1"/>
      <c r="AR718" s="1" t="s">
        <v>24531</v>
      </c>
      <c r="AS718" s="1" t="s">
        <v>48</v>
      </c>
    </row>
    <row r="719" spans="1:45" x14ac:dyDescent="0.4">
      <c r="A719" s="1" t="s">
        <v>24532</v>
      </c>
      <c r="B719" s="1" t="s">
        <v>22585</v>
      </c>
      <c r="C719" s="1" t="s">
        <v>22585</v>
      </c>
      <c r="D719" s="1" t="s">
        <v>38</v>
      </c>
      <c r="E719" s="1" t="s">
        <v>39</v>
      </c>
      <c r="F719" s="1" t="s">
        <v>38</v>
      </c>
      <c r="G719" s="1" t="s">
        <v>39</v>
      </c>
      <c r="H719" s="1"/>
      <c r="I719" s="1"/>
      <c r="J719" s="1"/>
      <c r="K719" s="1"/>
      <c r="L719" s="1"/>
      <c r="M719" s="1" t="s">
        <v>24533</v>
      </c>
      <c r="N719" s="1"/>
      <c r="O719" s="1"/>
      <c r="P719" s="1"/>
      <c r="Q719" s="1" t="s">
        <v>22600</v>
      </c>
      <c r="R719" s="1" t="s">
        <v>212</v>
      </c>
      <c r="S719" s="1"/>
      <c r="T719" s="1" t="s">
        <v>3886</v>
      </c>
      <c r="U719" s="1" t="s">
        <v>42</v>
      </c>
      <c r="V719" s="1" t="s">
        <v>35127</v>
      </c>
      <c r="W719" s="1" t="s">
        <v>33532</v>
      </c>
      <c r="X719" s="1" t="s">
        <v>35128</v>
      </c>
      <c r="Y719" t="s">
        <v>3887</v>
      </c>
      <c r="Z719" t="s">
        <v>3888</v>
      </c>
      <c r="AA719" t="str" cm="1">
        <f t="array" ref="AA719">_xlfn.LET(
  _xlpm.h,AF$1:AG$1,
  _xlpm.v,AF719:AG719,
  _xlpm.vietRaw, _xlfn.XLOOKUP("c_clientNameViet", _xlpm.h, _xlpm.v, ""),
  _xlpm.engRaw,  _xlfn.XLOOKUP("c_clientNameEng",  _xlpm.h, _xlpm.v, ""),
  _xlpm.viet, SUBSTITUTE(_xlpm.vietRaw, """", "\"""),
  _xlpm.eng,  SUBSTITUTE(_xlpm.engRaw,  """", "\"""),
  "{""Viet"":""" &amp; _xlpm.viet &amp; """,""Eng"":""" &amp; _xlpm.eng &amp; """}"
)</f>
        <v>{"Viet":"CÔNG TY TNHH CÔNG NGHỆ HITRON VIỆT NAM","Eng":"HITRON TECHNOLOGIES VIET NAM COMPANY LIMITED"}</v>
      </c>
      <c r="AB719" s="1" t="s">
        <v>3887</v>
      </c>
      <c r="AC719" s="1" t="s">
        <v>3888</v>
      </c>
      <c r="AD719" s="1"/>
      <c r="AE719" s="1"/>
      <c r="AF719" s="1" t="s">
        <v>3889</v>
      </c>
      <c r="AG719" s="1" t="s">
        <v>3890</v>
      </c>
      <c r="AH719" s="1"/>
      <c r="AI719" s="1"/>
      <c r="AJ719" s="1"/>
      <c r="AK719" s="1"/>
      <c r="AL719" s="1" t="s">
        <v>46</v>
      </c>
      <c r="AM719" s="1"/>
      <c r="AN719" s="1" t="s">
        <v>24532</v>
      </c>
      <c r="AO719" s="1"/>
      <c r="AP719" s="1"/>
      <c r="AQ719" s="1"/>
      <c r="AR719" s="1" t="s">
        <v>24534</v>
      </c>
      <c r="AS719" s="1" t="s">
        <v>48</v>
      </c>
    </row>
    <row r="720" spans="1:45" x14ac:dyDescent="0.4">
      <c r="A720" s="1" t="s">
        <v>24535</v>
      </c>
      <c r="B720" s="1" t="s">
        <v>22585</v>
      </c>
      <c r="C720" s="1" t="s">
        <v>22585</v>
      </c>
      <c r="D720" s="1" t="s">
        <v>38</v>
      </c>
      <c r="E720" s="1" t="s">
        <v>39</v>
      </c>
      <c r="F720" s="1" t="s">
        <v>38</v>
      </c>
      <c r="G720" s="1" t="s">
        <v>39</v>
      </c>
      <c r="H720" s="1"/>
      <c r="I720" s="1"/>
      <c r="J720" s="1"/>
      <c r="K720" s="1"/>
      <c r="L720" s="1"/>
      <c r="M720" s="1" t="s">
        <v>24536</v>
      </c>
      <c r="N720" s="1"/>
      <c r="O720" s="1"/>
      <c r="P720" s="1"/>
      <c r="Q720" s="1" t="s">
        <v>22587</v>
      </c>
      <c r="R720" s="1" t="s">
        <v>212</v>
      </c>
      <c r="S720" s="1"/>
      <c r="T720" s="1" t="s">
        <v>3891</v>
      </c>
      <c r="U720" s="1" t="s">
        <v>42</v>
      </c>
      <c r="V720" s="1" t="s">
        <v>35129</v>
      </c>
      <c r="W720" s="1" t="s">
        <v>33532</v>
      </c>
      <c r="X720" s="1" t="s">
        <v>35130</v>
      </c>
      <c r="Y720" t="s">
        <v>3892</v>
      </c>
      <c r="Z720" t="s">
        <v>3893</v>
      </c>
      <c r="AA720" t="str" cm="1">
        <f t="array" ref="AA720">_xlfn.LET(
  _xlpm.h,AF$1:AG$1,
  _xlpm.v,AF720:AG720,
  _xlpm.vietRaw, _xlfn.XLOOKUP("c_clientNameViet", _xlpm.h, _xlpm.v, ""),
  _xlpm.engRaw,  _xlfn.XLOOKUP("c_clientNameEng",  _xlpm.h, _xlpm.v, ""),
  _xlpm.viet, SUBSTITUTE(_xlpm.vietRaw, """", "\"""),
  _xlpm.eng,  SUBSTITUTE(_xlpm.engRaw,  """", "\"""),
  "{""Viet"":""" &amp; _xlpm.viet &amp; """,""Eng"":""" &amp; _xlpm.eng &amp; """}"
)</f>
        <v>{"Viet":"CÔNG TY CỔ PHẦN NHỰA KỸ THUẬT VÂN LONG","Eng":"VAN LONG TECHNICAL PLASTIC JOINT STOCK COMPANY"}</v>
      </c>
      <c r="AB720" s="1" t="s">
        <v>3892</v>
      </c>
      <c r="AC720" s="1" t="s">
        <v>3893</v>
      </c>
      <c r="AD720" s="1"/>
      <c r="AE720" s="1"/>
      <c r="AF720" s="1" t="s">
        <v>3894</v>
      </c>
      <c r="AG720" s="1" t="s">
        <v>3895</v>
      </c>
      <c r="AH720" s="1"/>
      <c r="AI720" s="1"/>
      <c r="AJ720" s="1"/>
      <c r="AK720" s="1"/>
      <c r="AL720" s="1" t="s">
        <v>46</v>
      </c>
      <c r="AM720" s="1"/>
      <c r="AN720" s="1" t="s">
        <v>24535</v>
      </c>
      <c r="AO720" s="1"/>
      <c r="AP720" s="1"/>
      <c r="AQ720" s="1"/>
      <c r="AR720" s="1" t="s">
        <v>24537</v>
      </c>
      <c r="AS720" s="1" t="s">
        <v>48</v>
      </c>
    </row>
    <row r="721" spans="1:45" x14ac:dyDescent="0.4">
      <c r="A721" s="1" t="s">
        <v>24538</v>
      </c>
      <c r="B721" s="1" t="s">
        <v>22585</v>
      </c>
      <c r="C721" s="1" t="s">
        <v>22585</v>
      </c>
      <c r="D721" s="1" t="s">
        <v>38</v>
      </c>
      <c r="E721" s="1" t="s">
        <v>39</v>
      </c>
      <c r="F721" s="1" t="s">
        <v>38</v>
      </c>
      <c r="G721" s="1" t="s">
        <v>39</v>
      </c>
      <c r="H721" s="1"/>
      <c r="I721" s="1"/>
      <c r="J721" s="1"/>
      <c r="K721" s="1"/>
      <c r="L721" s="1"/>
      <c r="M721" s="1" t="s">
        <v>24539</v>
      </c>
      <c r="N721" s="1"/>
      <c r="O721" s="1"/>
      <c r="P721" s="1"/>
      <c r="Q721" s="1" t="s">
        <v>22587</v>
      </c>
      <c r="R721" s="1" t="s">
        <v>212</v>
      </c>
      <c r="S721" s="1"/>
      <c r="T721" s="1" t="s">
        <v>3896</v>
      </c>
      <c r="U721" s="1" t="s">
        <v>42</v>
      </c>
      <c r="V721" s="1" t="s">
        <v>35131</v>
      </c>
      <c r="W721" s="1" t="s">
        <v>33532</v>
      </c>
      <c r="X721" s="1" t="s">
        <v>35132</v>
      </c>
      <c r="Y721" t="s">
        <v>3897</v>
      </c>
      <c r="Z721" t="s">
        <v>3898</v>
      </c>
      <c r="AA721" t="str" cm="1">
        <f t="array" ref="AA721">_xlfn.LET(
  _xlpm.h,AF$1:AG$1,
  _xlpm.v,AF721:AG721,
  _xlpm.vietRaw, _xlfn.XLOOKUP("c_clientNameViet", _xlpm.h, _xlpm.v, ""),
  _xlpm.engRaw,  _xlfn.XLOOKUP("c_clientNameEng",  _xlpm.h, _xlpm.v, ""),
  _xlpm.viet, SUBSTITUTE(_xlpm.vietRaw, """", "\"""),
  _xlpm.eng,  SUBSTITUTE(_xlpm.engRaw,  """", "\"""),
  "{""Viet"":""" &amp; _xlpm.viet &amp; """,""Eng"":""" &amp; _xlpm.eng &amp; """}"
)</f>
        <v>{"Viet":"CÔNG TY TNHH EVERVIET TOYS","Eng":"EVERVIET TOYS COMPANY LIMITED"}</v>
      </c>
      <c r="AB721" s="1" t="s">
        <v>3897</v>
      </c>
      <c r="AC721" s="1" t="s">
        <v>3898</v>
      </c>
      <c r="AD721" s="1"/>
      <c r="AE721" s="1"/>
      <c r="AF721" s="1" t="s">
        <v>3899</v>
      </c>
      <c r="AG721" s="1" t="s">
        <v>3900</v>
      </c>
      <c r="AH721" s="1"/>
      <c r="AI721" s="1"/>
      <c r="AJ721" s="1"/>
      <c r="AK721" s="1"/>
      <c r="AL721" s="1" t="s">
        <v>46</v>
      </c>
      <c r="AM721" s="1"/>
      <c r="AN721" s="1" t="s">
        <v>24538</v>
      </c>
      <c r="AO721" s="1"/>
      <c r="AP721" s="1"/>
      <c r="AQ721" s="1"/>
      <c r="AR721" s="1" t="s">
        <v>24540</v>
      </c>
      <c r="AS721" s="1" t="s">
        <v>48</v>
      </c>
    </row>
    <row r="722" spans="1:45" x14ac:dyDescent="0.4">
      <c r="A722" s="1" t="s">
        <v>24541</v>
      </c>
      <c r="B722" s="1" t="s">
        <v>22585</v>
      </c>
      <c r="C722" s="1" t="s">
        <v>22585</v>
      </c>
      <c r="D722" s="1" t="s">
        <v>38</v>
      </c>
      <c r="E722" s="1" t="s">
        <v>39</v>
      </c>
      <c r="F722" s="1" t="s">
        <v>38</v>
      </c>
      <c r="G722" s="1" t="s">
        <v>39</v>
      </c>
      <c r="H722" s="1"/>
      <c r="I722" s="1"/>
      <c r="J722" s="1"/>
      <c r="K722" s="1"/>
      <c r="L722" s="1"/>
      <c r="M722" s="1" t="s">
        <v>24542</v>
      </c>
      <c r="N722" s="1"/>
      <c r="O722" s="1"/>
      <c r="P722" s="1"/>
      <c r="Q722" s="1" t="s">
        <v>22587</v>
      </c>
      <c r="R722" s="1" t="s">
        <v>212</v>
      </c>
      <c r="S722" s="1"/>
      <c r="T722" s="1" t="s">
        <v>3901</v>
      </c>
      <c r="U722" s="1" t="s">
        <v>42</v>
      </c>
      <c r="V722" s="1" t="s">
        <v>35133</v>
      </c>
      <c r="W722" s="1" t="s">
        <v>33532</v>
      </c>
      <c r="X722" s="1" t="s">
        <v>35134</v>
      </c>
      <c r="Y722" t="s">
        <v>3902</v>
      </c>
      <c r="Z722" t="s">
        <v>3903</v>
      </c>
      <c r="AA722" t="str" cm="1">
        <f t="array" ref="AA722">_xlfn.LET(
  _xlpm.h,AF$1:AG$1,
  _xlpm.v,AF722:AG722,
  _xlpm.vietRaw, _xlfn.XLOOKUP("c_clientNameViet", _xlpm.h, _xlpm.v, ""),
  _xlpm.engRaw,  _xlfn.XLOOKUP("c_clientNameEng",  _xlpm.h, _xlpm.v, ""),
  _xlpm.viet, SUBSTITUTE(_xlpm.vietRaw, """", "\"""),
  _xlpm.eng,  SUBSTITUTE(_xlpm.engRaw,  """", "\"""),
  "{""Viet"":""" &amp; _xlpm.viet &amp; """,""Eng"":""" &amp; _xlpm.eng &amp; """}"
)</f>
        <v>{"Viet":"CÔNG TY CỔ PHẦN ĐẦU TƯ THƯƠNG MẠI VÀ DỊCH VỤ ETECH","Eng":"ETECH SERVICES AND TRADING INVESTMENT JOINT STOCK COMPANY"}</v>
      </c>
      <c r="AB722" s="1" t="s">
        <v>3902</v>
      </c>
      <c r="AC722" s="1" t="s">
        <v>3903</v>
      </c>
      <c r="AD722" s="1"/>
      <c r="AE722" s="1"/>
      <c r="AF722" s="1" t="s">
        <v>3904</v>
      </c>
      <c r="AG722" s="1" t="s">
        <v>3905</v>
      </c>
      <c r="AH722" s="1"/>
      <c r="AI722" s="1"/>
      <c r="AJ722" s="1"/>
      <c r="AK722" s="1"/>
      <c r="AL722" s="1" t="s">
        <v>46</v>
      </c>
      <c r="AM722" s="1"/>
      <c r="AN722" s="1" t="s">
        <v>24541</v>
      </c>
      <c r="AO722" s="1"/>
      <c r="AP722" s="1"/>
      <c r="AQ722" s="1"/>
      <c r="AR722" s="1" t="s">
        <v>22665</v>
      </c>
      <c r="AS722" s="1" t="s">
        <v>48</v>
      </c>
    </row>
    <row r="723" spans="1:45" x14ac:dyDescent="0.4">
      <c r="A723" s="1" t="s">
        <v>24543</v>
      </c>
      <c r="B723" s="1" t="s">
        <v>22585</v>
      </c>
      <c r="C723" s="1" t="s">
        <v>22585</v>
      </c>
      <c r="D723" s="1" t="s">
        <v>38</v>
      </c>
      <c r="E723" s="1" t="s">
        <v>39</v>
      </c>
      <c r="F723" s="1" t="s">
        <v>38</v>
      </c>
      <c r="G723" s="1" t="s">
        <v>39</v>
      </c>
      <c r="H723" s="1"/>
      <c r="I723" s="1"/>
      <c r="J723" s="1"/>
      <c r="K723" s="1"/>
      <c r="L723" s="1"/>
      <c r="M723" s="1" t="s">
        <v>24544</v>
      </c>
      <c r="N723" s="1"/>
      <c r="O723" s="1"/>
      <c r="P723" s="1"/>
      <c r="Q723" s="1" t="s">
        <v>22587</v>
      </c>
      <c r="R723" s="1" t="s">
        <v>212</v>
      </c>
      <c r="S723" s="1"/>
      <c r="T723" s="1" t="s">
        <v>3906</v>
      </c>
      <c r="U723" s="1" t="s">
        <v>42</v>
      </c>
      <c r="V723" s="1" t="s">
        <v>35135</v>
      </c>
      <c r="W723" s="1" t="s">
        <v>35136</v>
      </c>
      <c r="X723" s="1" t="s">
        <v>35137</v>
      </c>
      <c r="Y723" t="s">
        <v>3907</v>
      </c>
      <c r="Z723" t="s">
        <v>3908</v>
      </c>
      <c r="AA723" t="str" cm="1">
        <f t="array" ref="AA723">_xlfn.LET(
  _xlpm.h,AF$1:AG$1,
  _xlpm.v,AF723:AG723,
  _xlpm.vietRaw, _xlfn.XLOOKUP("c_clientNameViet", _xlpm.h, _xlpm.v, ""),
  _xlpm.engRaw,  _xlfn.XLOOKUP("c_clientNameEng",  _xlpm.h, _xlpm.v, ""),
  _xlpm.viet, SUBSTITUTE(_xlpm.vietRaw, """", "\"""),
  _xlpm.eng,  SUBSTITUTE(_xlpm.engRaw,  """", "\"""),
  "{""Viet"":""" &amp; _xlpm.viet &amp; """,""Eng"":""" &amp; _xlpm.eng &amp; """}"
)</f>
        <v>{"Viet":"CÔNG TY TNHH ĐẦU TƯ PHÁT TRIỂN HƯƠNG ANH","Eng":"CONG TY TNHH DAU TU PHAT TRIEN HUONG ANH"}</v>
      </c>
      <c r="AB723" s="1" t="s">
        <v>3907</v>
      </c>
      <c r="AC723" s="1" t="s">
        <v>3908</v>
      </c>
      <c r="AD723" s="1"/>
      <c r="AE723" s="1" t="s">
        <v>3909</v>
      </c>
      <c r="AF723" s="1" t="s">
        <v>3910</v>
      </c>
      <c r="AG723" s="1" t="s">
        <v>3911</v>
      </c>
      <c r="AH723" s="1"/>
      <c r="AI723" s="1"/>
      <c r="AJ723" s="1"/>
      <c r="AK723" s="1"/>
      <c r="AL723" s="1" t="s">
        <v>46</v>
      </c>
      <c r="AM723" s="1"/>
      <c r="AN723" s="1" t="s">
        <v>24543</v>
      </c>
      <c r="AO723" s="1"/>
      <c r="AP723" s="1"/>
      <c r="AQ723" s="1"/>
      <c r="AR723" s="1" t="s">
        <v>22729</v>
      </c>
      <c r="AS723" s="1" t="s">
        <v>48</v>
      </c>
    </row>
    <row r="724" spans="1:45" x14ac:dyDescent="0.4">
      <c r="A724" s="1" t="s">
        <v>24545</v>
      </c>
      <c r="B724" s="1" t="s">
        <v>22585</v>
      </c>
      <c r="C724" s="1" t="s">
        <v>22585</v>
      </c>
      <c r="D724" s="1" t="s">
        <v>38</v>
      </c>
      <c r="E724" s="1" t="s">
        <v>39</v>
      </c>
      <c r="F724" s="1" t="s">
        <v>38</v>
      </c>
      <c r="G724" s="1" t="s">
        <v>39</v>
      </c>
      <c r="H724" s="1"/>
      <c r="I724" s="1"/>
      <c r="J724" s="1"/>
      <c r="K724" s="1"/>
      <c r="L724" s="1"/>
      <c r="M724" s="1" t="s">
        <v>24546</v>
      </c>
      <c r="N724" s="1"/>
      <c r="O724" s="1"/>
      <c r="P724" s="1"/>
      <c r="Q724" s="1" t="s">
        <v>22587</v>
      </c>
      <c r="R724" s="1" t="s">
        <v>212</v>
      </c>
      <c r="S724" s="1"/>
      <c r="T724" s="1" t="s">
        <v>3912</v>
      </c>
      <c r="U724" s="1" t="s">
        <v>103</v>
      </c>
      <c r="V724" s="1" t="s">
        <v>35138</v>
      </c>
      <c r="W724" s="1" t="s">
        <v>33642</v>
      </c>
      <c r="X724" s="1" t="s">
        <v>35139</v>
      </c>
      <c r="Y724" t="s">
        <v>3913</v>
      </c>
      <c r="Z724" t="s">
        <v>3914</v>
      </c>
      <c r="AA724" t="str" cm="1">
        <f t="array" ref="AA724">_xlfn.LET(
  _xlpm.h,AF$1:AG$1,
  _xlpm.v,AF724:AG724,
  _xlpm.vietRaw, _xlfn.XLOOKUP("c_clientNameViet", _xlpm.h, _xlpm.v, ""),
  _xlpm.engRaw,  _xlfn.XLOOKUP("c_clientNameEng",  _xlpm.h, _xlpm.v, ""),
  _xlpm.viet, SUBSTITUTE(_xlpm.vietRaw, """", "\"""),
  _xlpm.eng,  SUBSTITUTE(_xlpm.engRaw,  """", "\"""),
  "{""Viet"":""" &amp; _xlpm.viet &amp; """,""Eng"":""" &amp; _xlpm.eng &amp; """}"
)</f>
        <v>{"Viet":"CÔNG TY TNHH VARIETE VIỆT NAM","Eng":"CONG TY TNHH VARIETE VIET NAM"}</v>
      </c>
      <c r="AB724" s="1" t="s">
        <v>3913</v>
      </c>
      <c r="AC724" s="1" t="s">
        <v>3914</v>
      </c>
      <c r="AD724" s="1"/>
      <c r="AE724" s="1" t="s">
        <v>324</v>
      </c>
      <c r="AF724" s="1" t="s">
        <v>3915</v>
      </c>
      <c r="AG724" s="1" t="s">
        <v>3916</v>
      </c>
      <c r="AH724" s="1"/>
      <c r="AI724" s="1"/>
      <c r="AJ724" s="1"/>
      <c r="AK724" s="1"/>
      <c r="AL724" s="1" t="s">
        <v>46</v>
      </c>
      <c r="AM724" s="1"/>
      <c r="AN724" s="1" t="s">
        <v>24545</v>
      </c>
      <c r="AO724" s="1"/>
      <c r="AP724" s="1"/>
      <c r="AQ724" s="1"/>
      <c r="AR724" s="1" t="s">
        <v>24547</v>
      </c>
      <c r="AS724" s="1" t="s">
        <v>48</v>
      </c>
    </row>
    <row r="725" spans="1:45" x14ac:dyDescent="0.4">
      <c r="A725" s="1" t="s">
        <v>24548</v>
      </c>
      <c r="B725" s="1" t="s">
        <v>22585</v>
      </c>
      <c r="C725" s="1" t="s">
        <v>22585</v>
      </c>
      <c r="D725" s="1" t="s">
        <v>38</v>
      </c>
      <c r="E725" s="1" t="s">
        <v>39</v>
      </c>
      <c r="F725" s="1" t="s">
        <v>38</v>
      </c>
      <c r="G725" s="1" t="s">
        <v>39</v>
      </c>
      <c r="H725" s="1"/>
      <c r="I725" s="1"/>
      <c r="J725" s="1"/>
      <c r="K725" s="1"/>
      <c r="L725" s="1"/>
      <c r="M725" s="1" t="s">
        <v>24549</v>
      </c>
      <c r="N725" s="1"/>
      <c r="O725" s="1"/>
      <c r="P725" s="1"/>
      <c r="Q725" s="1" t="s">
        <v>22587</v>
      </c>
      <c r="R725" s="1" t="s">
        <v>212</v>
      </c>
      <c r="S725" s="1"/>
      <c r="T725" s="1" t="s">
        <v>3917</v>
      </c>
      <c r="U725" s="1" t="s">
        <v>103</v>
      </c>
      <c r="V725" s="1" t="s">
        <v>35140</v>
      </c>
      <c r="W725" s="1" t="s">
        <v>33642</v>
      </c>
      <c r="X725" s="1" t="s">
        <v>35141</v>
      </c>
      <c r="Y725" t="s">
        <v>3918</v>
      </c>
      <c r="Z725" t="s">
        <v>3919</v>
      </c>
      <c r="AA725" t="str" cm="1">
        <f t="array" ref="AA725">_xlfn.LET(
  _xlpm.h,AF$1:AG$1,
  _xlpm.v,AF725:AG725,
  _xlpm.vietRaw, _xlfn.XLOOKUP("c_clientNameViet", _xlpm.h, _xlpm.v, ""),
  _xlpm.engRaw,  _xlfn.XLOOKUP("c_clientNameEng",  _xlpm.h, _xlpm.v, ""),
  _xlpm.viet, SUBSTITUTE(_xlpm.vietRaw, """", "\"""),
  _xlpm.eng,  SUBSTITUTE(_xlpm.engRaw,  """", "\"""),
  "{""Viet"":""" &amp; _xlpm.viet &amp; """,""Eng"":""" &amp; _xlpm.eng &amp; """}"
)</f>
        <v>{"Viet":"CÔNG TY TNHH JHC F &amp; B","Eng":"CONG TY TNHH JHC F&amp;B"}</v>
      </c>
      <c r="AB725" s="1" t="s">
        <v>3918</v>
      </c>
      <c r="AC725" s="1" t="s">
        <v>3919</v>
      </c>
      <c r="AD725" s="1"/>
      <c r="AE725" s="1" t="s">
        <v>324</v>
      </c>
      <c r="AF725" s="1" t="s">
        <v>3920</v>
      </c>
      <c r="AG725" s="1" t="s">
        <v>3921</v>
      </c>
      <c r="AH725" s="1"/>
      <c r="AI725" s="1"/>
      <c r="AJ725" s="1"/>
      <c r="AK725" s="1"/>
      <c r="AL725" s="1" t="s">
        <v>46</v>
      </c>
      <c r="AM725" s="1"/>
      <c r="AN725" s="1" t="s">
        <v>24548</v>
      </c>
      <c r="AO725" s="1"/>
      <c r="AP725" s="1"/>
      <c r="AQ725" s="1"/>
      <c r="AR725" s="1" t="s">
        <v>24209</v>
      </c>
      <c r="AS725" s="1" t="s">
        <v>48</v>
      </c>
    </row>
    <row r="726" spans="1:45" x14ac:dyDescent="0.4">
      <c r="A726" s="1" t="s">
        <v>24550</v>
      </c>
      <c r="B726" s="1" t="s">
        <v>22585</v>
      </c>
      <c r="C726" s="1" t="s">
        <v>22585</v>
      </c>
      <c r="D726" s="1" t="s">
        <v>38</v>
      </c>
      <c r="E726" s="1" t="s">
        <v>39</v>
      </c>
      <c r="F726" s="1" t="s">
        <v>38</v>
      </c>
      <c r="G726" s="1" t="s">
        <v>39</v>
      </c>
      <c r="H726" s="1"/>
      <c r="I726" s="1"/>
      <c r="J726" s="1"/>
      <c r="K726" s="1"/>
      <c r="L726" s="1"/>
      <c r="M726" s="1" t="s">
        <v>24551</v>
      </c>
      <c r="N726" s="1"/>
      <c r="O726" s="1"/>
      <c r="P726" s="1"/>
      <c r="Q726" s="1" t="s">
        <v>22587</v>
      </c>
      <c r="R726" s="1" t="s">
        <v>212</v>
      </c>
      <c r="S726" s="1"/>
      <c r="T726" s="1" t="s">
        <v>3922</v>
      </c>
      <c r="U726" s="1" t="s">
        <v>42</v>
      </c>
      <c r="V726" s="1" t="s">
        <v>35142</v>
      </c>
      <c r="W726" s="1" t="s">
        <v>35136</v>
      </c>
      <c r="X726" s="1" t="s">
        <v>35143</v>
      </c>
      <c r="Y726" t="s">
        <v>3923</v>
      </c>
      <c r="Z726" t="s">
        <v>3924</v>
      </c>
      <c r="AA726" t="str" cm="1">
        <f t="array" ref="AA726">_xlfn.LET(
  _xlpm.h,AF$1:AG$1,
  _xlpm.v,AF726:AG726,
  _xlpm.vietRaw, _xlfn.XLOOKUP("c_clientNameViet", _xlpm.h, _xlpm.v, ""),
  _xlpm.engRaw,  _xlfn.XLOOKUP("c_clientNameEng",  _xlpm.h, _xlpm.v, ""),
  _xlpm.viet, SUBSTITUTE(_xlpm.vietRaw, """", "\"""),
  _xlpm.eng,  SUBSTITUTE(_xlpm.engRaw,  """", "\"""),
  "{""Viet"":""" &amp; _xlpm.viet &amp; """,""Eng"":""" &amp; _xlpm.eng &amp; """}"
)</f>
        <v>{"Viet":"CÔNG TY TNHH THƯƠNG MẠI DỊCH VỤ NAM KHÁNH NGUYÊN","Eng":"CONG TY TNHH THUONG MAI DICH VU NAM KHANH NGUYEN"}</v>
      </c>
      <c r="AB726" s="1" t="s">
        <v>3923</v>
      </c>
      <c r="AC726" s="1" t="s">
        <v>3924</v>
      </c>
      <c r="AD726" s="1"/>
      <c r="AE726" s="1" t="s">
        <v>3909</v>
      </c>
      <c r="AF726" s="1" t="s">
        <v>3925</v>
      </c>
      <c r="AG726" s="1" t="s">
        <v>3926</v>
      </c>
      <c r="AH726" s="1"/>
      <c r="AI726" s="1"/>
      <c r="AJ726" s="1"/>
      <c r="AK726" s="1"/>
      <c r="AL726" s="1" t="s">
        <v>46</v>
      </c>
      <c r="AM726" s="1"/>
      <c r="AN726" s="1" t="s">
        <v>24550</v>
      </c>
      <c r="AO726" s="1"/>
      <c r="AP726" s="1"/>
      <c r="AQ726" s="1"/>
      <c r="AR726" s="1" t="s">
        <v>22741</v>
      </c>
      <c r="AS726" s="1" t="s">
        <v>48</v>
      </c>
    </row>
    <row r="727" spans="1:45" x14ac:dyDescent="0.4">
      <c r="A727" s="1" t="s">
        <v>24552</v>
      </c>
      <c r="B727" s="1" t="s">
        <v>22585</v>
      </c>
      <c r="C727" s="1" t="s">
        <v>22585</v>
      </c>
      <c r="D727" s="1" t="s">
        <v>38</v>
      </c>
      <c r="E727" s="1" t="s">
        <v>39</v>
      </c>
      <c r="F727" s="1" t="s">
        <v>38</v>
      </c>
      <c r="G727" s="1" t="s">
        <v>39</v>
      </c>
      <c r="H727" s="1"/>
      <c r="I727" s="1"/>
      <c r="J727" s="1"/>
      <c r="K727" s="1"/>
      <c r="L727" s="1"/>
      <c r="M727" s="1" t="s">
        <v>24553</v>
      </c>
      <c r="N727" s="1"/>
      <c r="O727" s="1"/>
      <c r="P727" s="1"/>
      <c r="Q727" s="1" t="s">
        <v>22600</v>
      </c>
      <c r="R727" s="1" t="s">
        <v>212</v>
      </c>
      <c r="S727" s="1"/>
      <c r="T727" s="1" t="s">
        <v>3927</v>
      </c>
      <c r="U727" s="1" t="s">
        <v>103</v>
      </c>
      <c r="V727" s="1" t="s">
        <v>35144</v>
      </c>
      <c r="W727" s="1" t="s">
        <v>33532</v>
      </c>
      <c r="X727" s="1" t="s">
        <v>35145</v>
      </c>
      <c r="Y727" t="s">
        <v>3928</v>
      </c>
      <c r="Z727" t="s">
        <v>3929</v>
      </c>
      <c r="AA727" t="str" cm="1">
        <f t="array" ref="AA727">_xlfn.LET(
  _xlpm.h,AF$1:AG$1,
  _xlpm.v,AF727:AG727,
  _xlpm.vietRaw, _xlfn.XLOOKUP("c_clientNameViet", _xlpm.h, _xlpm.v, ""),
  _xlpm.engRaw,  _xlfn.XLOOKUP("c_clientNameEng",  _xlpm.h, _xlpm.v, ""),
  _xlpm.viet, SUBSTITUTE(_xlpm.vietRaw, """", "\"""),
  _xlpm.eng,  SUBSTITUTE(_xlpm.engRaw,  """", "\"""),
  "{""Viet"":""" &amp; _xlpm.viet &amp; """,""Eng"":""" &amp; _xlpm.eng &amp; """}"
)</f>
        <v>{"Viet":"CÔNG TY TNHH IAE HÀ NỘI","Eng":"IAE HA NOI COMPANY LIMITED"}</v>
      </c>
      <c r="AB727" s="1" t="s">
        <v>3928</v>
      </c>
      <c r="AC727" s="1" t="s">
        <v>3929</v>
      </c>
      <c r="AD727" s="1"/>
      <c r="AE727" s="1"/>
      <c r="AF727" s="1" t="s">
        <v>3930</v>
      </c>
      <c r="AG727" s="1" t="s">
        <v>3931</v>
      </c>
      <c r="AH727" s="1"/>
      <c r="AI727" s="1"/>
      <c r="AJ727" s="1"/>
      <c r="AK727" s="1"/>
      <c r="AL727" s="1" t="s">
        <v>46</v>
      </c>
      <c r="AM727" s="1"/>
      <c r="AN727" s="1" t="s">
        <v>24552</v>
      </c>
      <c r="AO727" s="1"/>
      <c r="AP727" s="1"/>
      <c r="AQ727" s="1"/>
      <c r="AR727" s="1" t="s">
        <v>23335</v>
      </c>
      <c r="AS727" s="1" t="s">
        <v>48</v>
      </c>
    </row>
    <row r="728" spans="1:45" x14ac:dyDescent="0.4">
      <c r="A728" s="1" t="s">
        <v>24554</v>
      </c>
      <c r="B728" s="1" t="s">
        <v>22585</v>
      </c>
      <c r="C728" s="1" t="s">
        <v>22585</v>
      </c>
      <c r="D728" s="1" t="s">
        <v>38</v>
      </c>
      <c r="E728" s="1" t="s">
        <v>39</v>
      </c>
      <c r="F728" s="1" t="s">
        <v>38</v>
      </c>
      <c r="G728" s="1" t="s">
        <v>39</v>
      </c>
      <c r="H728" s="1"/>
      <c r="I728" s="1"/>
      <c r="J728" s="1" t="s">
        <v>24554</v>
      </c>
      <c r="K728" s="1"/>
      <c r="L728" s="1"/>
      <c r="M728" s="1" t="s">
        <v>24555</v>
      </c>
      <c r="N728" s="1"/>
      <c r="O728" s="1"/>
      <c r="P728" s="1"/>
      <c r="Q728" s="1" t="s">
        <v>22600</v>
      </c>
      <c r="R728" s="1" t="s">
        <v>40</v>
      </c>
      <c r="S728" s="1"/>
      <c r="T728" s="1" t="s">
        <v>3932</v>
      </c>
      <c r="U728" s="1" t="s">
        <v>42</v>
      </c>
      <c r="V728" s="1" t="s">
        <v>35146</v>
      </c>
      <c r="W728" s="1" t="s">
        <v>33532</v>
      </c>
      <c r="X728" s="1" t="s">
        <v>35147</v>
      </c>
      <c r="Y728" t="s">
        <v>3933</v>
      </c>
      <c r="Z728" t="s">
        <v>3934</v>
      </c>
      <c r="AA728" t="str" cm="1">
        <f t="array" ref="AA728">_xlfn.LET(
  _xlpm.h,AF$1:AG$1,
  _xlpm.v,AF728:AG728,
  _xlpm.vietRaw, _xlfn.XLOOKUP("c_clientNameViet", _xlpm.h, _xlpm.v, ""),
  _xlpm.engRaw,  _xlfn.XLOOKUP("c_clientNameEng",  _xlpm.h, _xlpm.v, ""),
  _xlpm.viet, SUBSTITUTE(_xlpm.vietRaw, """", "\"""),
  _xlpm.eng,  SUBSTITUTE(_xlpm.engRaw,  """", "\"""),
  "{""Viet"":""" &amp; _xlpm.viet &amp; """,""Eng"":""" &amp; _xlpm.eng &amp; """}"
)</f>
        <v>{"Viet":"LÊ HỮU THANH","Eng":"LE HUU THANH MR"}</v>
      </c>
      <c r="AB728" s="1" t="s">
        <v>3933</v>
      </c>
      <c r="AC728" s="1" t="s">
        <v>3934</v>
      </c>
      <c r="AD728" s="1"/>
      <c r="AE728" s="1"/>
      <c r="AF728" s="1" t="s">
        <v>3935</v>
      </c>
      <c r="AG728" s="1" t="s">
        <v>3936</v>
      </c>
      <c r="AH728" s="1"/>
      <c r="AI728" s="1"/>
      <c r="AJ728" s="1"/>
      <c r="AK728" s="1"/>
      <c r="AL728" s="1" t="s">
        <v>46</v>
      </c>
      <c r="AM728" s="1"/>
      <c r="AN728" s="1"/>
      <c r="AO728" s="1"/>
      <c r="AP728" s="1"/>
      <c r="AQ728" s="1"/>
      <c r="AR728" s="1" t="s">
        <v>22622</v>
      </c>
      <c r="AS728" s="1" t="s">
        <v>48</v>
      </c>
    </row>
    <row r="729" spans="1:45" x14ac:dyDescent="0.4">
      <c r="A729" s="1" t="s">
        <v>3937</v>
      </c>
      <c r="B729" s="1" t="s">
        <v>24556</v>
      </c>
      <c r="C729" s="1" t="s">
        <v>24556</v>
      </c>
      <c r="D729" s="1" t="s">
        <v>3462</v>
      </c>
      <c r="E729" s="1" t="s">
        <v>3463</v>
      </c>
      <c r="F729" s="1" t="s">
        <v>3462</v>
      </c>
      <c r="G729" s="1" t="s">
        <v>3463</v>
      </c>
      <c r="H729" s="1" t="s">
        <v>48</v>
      </c>
      <c r="I729" s="1"/>
      <c r="J729" s="1" t="s">
        <v>3938</v>
      </c>
      <c r="K729" s="1"/>
      <c r="L729" s="1" t="s">
        <v>224</v>
      </c>
      <c r="M729" s="1"/>
      <c r="N729" s="1" t="s">
        <v>48</v>
      </c>
      <c r="O729" s="1"/>
      <c r="P729" s="1" t="s">
        <v>3939</v>
      </c>
      <c r="Q729" s="1" t="s">
        <v>22600</v>
      </c>
      <c r="R729" s="1" t="s">
        <v>40</v>
      </c>
      <c r="S729" s="1"/>
      <c r="T729" s="1" t="s">
        <v>3940</v>
      </c>
      <c r="U729" s="1" t="s">
        <v>103</v>
      </c>
      <c r="V729" s="1" t="s">
        <v>33532</v>
      </c>
      <c r="W729" s="1" t="s">
        <v>35148</v>
      </c>
      <c r="X729" s="1" t="s">
        <v>35149</v>
      </c>
      <c r="AA729" t="str" cm="1">
        <f t="array" ref="AA729">_xlfn.LET(
  _xlpm.h,AF$1:AG$1,
  _xlpm.v,AF729:AG729,
  _xlpm.vietRaw, _xlfn.XLOOKUP("c_clientNameViet", _xlpm.h, _xlpm.v, ""),
  _xlpm.engRaw,  _xlfn.XLOOKUP("c_clientNameEng",  _xlpm.h, _xlpm.v, ""),
  _xlpm.viet, SUBSTITUTE(_xlpm.vietRaw, """", "\"""),
  _xlpm.eng,  SUBSTITUTE(_xlpm.engRaw,  """", "\"""),
  "{""Viet"":""" &amp; _xlpm.viet &amp; """,""Eng"":""" &amp; _xlpm.eng &amp; """}"
)</f>
        <v>{"Viet":"","Eng":"Takeshi Kojima"}</v>
      </c>
      <c r="AB729" s="1"/>
      <c r="AC729" s="1"/>
      <c r="AD729" s="1" t="s">
        <v>48</v>
      </c>
      <c r="AE729" s="1" t="s">
        <v>48</v>
      </c>
      <c r="AF729" s="1" t="s">
        <v>3941</v>
      </c>
      <c r="AG729" s="1"/>
      <c r="AH729" s="1"/>
      <c r="AI729" s="1" t="s">
        <v>226</v>
      </c>
      <c r="AJ729" s="1"/>
      <c r="AK729" s="1"/>
      <c r="AL729" s="1" t="s">
        <v>46</v>
      </c>
      <c r="AM729" s="1" t="s">
        <v>48</v>
      </c>
      <c r="AN729" s="1" t="s">
        <v>48</v>
      </c>
      <c r="AO729" s="1"/>
      <c r="AP729" s="1"/>
      <c r="AQ729" s="1" t="s">
        <v>48</v>
      </c>
      <c r="AR729" s="1" t="s">
        <v>24557</v>
      </c>
      <c r="AS729" s="1" t="s">
        <v>48</v>
      </c>
    </row>
    <row r="730" spans="1:45" x14ac:dyDescent="0.4">
      <c r="A730" s="1" t="s">
        <v>24558</v>
      </c>
      <c r="B730" s="1" t="s">
        <v>22585</v>
      </c>
      <c r="C730" s="1" t="s">
        <v>22585</v>
      </c>
      <c r="D730" s="1" t="s">
        <v>38</v>
      </c>
      <c r="E730" s="1" t="s">
        <v>39</v>
      </c>
      <c r="F730" s="1" t="s">
        <v>38</v>
      </c>
      <c r="G730" s="1" t="s">
        <v>39</v>
      </c>
      <c r="H730" s="1"/>
      <c r="I730" s="1"/>
      <c r="J730" s="1" t="s">
        <v>24558</v>
      </c>
      <c r="K730" s="1"/>
      <c r="L730" s="1"/>
      <c r="M730" s="1" t="s">
        <v>24559</v>
      </c>
      <c r="N730" s="1"/>
      <c r="O730" s="1"/>
      <c r="P730" s="1"/>
      <c r="Q730" s="1" t="s">
        <v>22600</v>
      </c>
      <c r="R730" s="1" t="s">
        <v>40</v>
      </c>
      <c r="S730" s="1"/>
      <c r="T730" s="1" t="s">
        <v>3942</v>
      </c>
      <c r="U730" s="1" t="s">
        <v>42</v>
      </c>
      <c r="V730" s="1" t="s">
        <v>35150</v>
      </c>
      <c r="W730" s="1" t="s">
        <v>33532</v>
      </c>
      <c r="X730" s="1" t="s">
        <v>35151</v>
      </c>
      <c r="Y730" t="s">
        <v>3943</v>
      </c>
      <c r="Z730" t="s">
        <v>3944</v>
      </c>
      <c r="AA730" t="str" cm="1">
        <f t="array" ref="AA730">_xlfn.LET(
  _xlpm.h,AF$1:AG$1,
  _xlpm.v,AF730:AG730,
  _xlpm.vietRaw, _xlfn.XLOOKUP("c_clientNameViet", _xlpm.h, _xlpm.v, ""),
  _xlpm.engRaw,  _xlfn.XLOOKUP("c_clientNameEng",  _xlpm.h, _xlpm.v, ""),
  _xlpm.viet, SUBSTITUTE(_xlpm.vietRaw, """", "\"""),
  _xlpm.eng,  SUBSTITUTE(_xlpm.engRaw,  """", "\"""),
  "{""Viet"":""" &amp; _xlpm.viet &amp; """,""Eng"":""" &amp; _xlpm.eng &amp; """}"
)</f>
        <v>{"Viet":"DƯƠNG MINH MẪN","Eng":"DUONG MINH MAN"}</v>
      </c>
      <c r="AB730" s="1" t="s">
        <v>3943</v>
      </c>
      <c r="AC730" s="1" t="s">
        <v>3944</v>
      </c>
      <c r="AD730" s="1"/>
      <c r="AE730" s="1"/>
      <c r="AF730" s="1" t="s">
        <v>3945</v>
      </c>
      <c r="AG730" s="1" t="s">
        <v>3946</v>
      </c>
      <c r="AH730" s="1"/>
      <c r="AI730" s="1"/>
      <c r="AJ730" s="1"/>
      <c r="AK730" s="1"/>
      <c r="AL730" s="1" t="s">
        <v>46</v>
      </c>
      <c r="AM730" s="1"/>
      <c r="AN730" s="1"/>
      <c r="AO730" s="1"/>
      <c r="AP730" s="1"/>
      <c r="AQ730" s="1"/>
      <c r="AR730" s="1" t="s">
        <v>24560</v>
      </c>
      <c r="AS730" s="1" t="s">
        <v>48</v>
      </c>
    </row>
    <row r="731" spans="1:45" x14ac:dyDescent="0.4">
      <c r="A731" s="1" t="s">
        <v>24561</v>
      </c>
      <c r="B731" s="1" t="s">
        <v>22585</v>
      </c>
      <c r="C731" s="1" t="s">
        <v>22585</v>
      </c>
      <c r="D731" s="1" t="s">
        <v>38</v>
      </c>
      <c r="E731" s="1" t="s">
        <v>39</v>
      </c>
      <c r="F731" s="1" t="s">
        <v>38</v>
      </c>
      <c r="G731" s="1" t="s">
        <v>39</v>
      </c>
      <c r="H731" s="1"/>
      <c r="I731" s="1"/>
      <c r="J731" s="1"/>
      <c r="K731" s="1"/>
      <c r="L731" s="1"/>
      <c r="M731" s="1" t="s">
        <v>24562</v>
      </c>
      <c r="N731" s="1"/>
      <c r="O731" s="1"/>
      <c r="P731" s="1"/>
      <c r="Q731" s="1" t="s">
        <v>22587</v>
      </c>
      <c r="R731" s="1" t="s">
        <v>212</v>
      </c>
      <c r="S731" s="1"/>
      <c r="T731" s="1" t="s">
        <v>3947</v>
      </c>
      <c r="U731" s="1" t="s">
        <v>103</v>
      </c>
      <c r="V731" s="1" t="s">
        <v>35152</v>
      </c>
      <c r="W731" s="1" t="s">
        <v>34547</v>
      </c>
      <c r="X731" s="1" t="s">
        <v>35153</v>
      </c>
      <c r="Y731" t="s">
        <v>3948</v>
      </c>
      <c r="Z731" t="s">
        <v>3949</v>
      </c>
      <c r="AA731" t="str" cm="1">
        <f t="array" ref="AA731">_xlfn.LET(
  _xlpm.h,AF$1:AG$1,
  _xlpm.v,AF731:AG731,
  _xlpm.vietRaw, _xlfn.XLOOKUP("c_clientNameViet", _xlpm.h, _xlpm.v, ""),
  _xlpm.engRaw,  _xlfn.XLOOKUP("c_clientNameEng",  _xlpm.h, _xlpm.v, ""),
  _xlpm.viet, SUBSTITUTE(_xlpm.vietRaw, """", "\"""),
  _xlpm.eng,  SUBSTITUTE(_xlpm.engRaw,  """", "\"""),
  "{""Viet"":""" &amp; _xlpm.viet &amp; """,""Eng"":""" &amp; _xlpm.eng &amp; """}"
)</f>
        <v>{"Viet":"CÔNG TY TNHH YANAGAWA SEIKO VIỆT NAM","Eng":"YANAGAWA SEIKO VIETNAM CO. LTD"}</v>
      </c>
      <c r="AB731" s="1" t="s">
        <v>3948</v>
      </c>
      <c r="AC731" s="1" t="s">
        <v>3949</v>
      </c>
      <c r="AD731" s="1"/>
      <c r="AE731" s="1" t="s">
        <v>2501</v>
      </c>
      <c r="AF731" s="1" t="s">
        <v>3950</v>
      </c>
      <c r="AG731" s="1" t="s">
        <v>3951</v>
      </c>
      <c r="AH731" s="1"/>
      <c r="AI731" s="1"/>
      <c r="AJ731" s="1"/>
      <c r="AK731" s="1"/>
      <c r="AL731" s="1" t="s">
        <v>46</v>
      </c>
      <c r="AM731" s="1"/>
      <c r="AN731" s="1" t="s">
        <v>24561</v>
      </c>
      <c r="AO731" s="1"/>
      <c r="AP731" s="1"/>
      <c r="AQ731" s="1"/>
      <c r="AR731" s="1" t="s">
        <v>24563</v>
      </c>
      <c r="AS731" s="1" t="s">
        <v>48</v>
      </c>
    </row>
    <row r="732" spans="1:45" x14ac:dyDescent="0.4">
      <c r="A732" s="1" t="s">
        <v>24564</v>
      </c>
      <c r="B732" s="1" t="s">
        <v>22585</v>
      </c>
      <c r="C732" s="1" t="s">
        <v>22585</v>
      </c>
      <c r="D732" s="1" t="s">
        <v>38</v>
      </c>
      <c r="E732" s="1" t="s">
        <v>39</v>
      </c>
      <c r="F732" s="1" t="s">
        <v>38</v>
      </c>
      <c r="G732" s="1" t="s">
        <v>39</v>
      </c>
      <c r="H732" s="1"/>
      <c r="I732" s="1"/>
      <c r="J732" s="1" t="s">
        <v>24564</v>
      </c>
      <c r="K732" s="1"/>
      <c r="L732" s="1"/>
      <c r="M732" s="1" t="s">
        <v>24565</v>
      </c>
      <c r="N732" s="1"/>
      <c r="O732" s="1"/>
      <c r="P732" s="1"/>
      <c r="Q732" s="1" t="s">
        <v>22587</v>
      </c>
      <c r="R732" s="1" t="s">
        <v>40</v>
      </c>
      <c r="S732" s="1"/>
      <c r="T732" s="1" t="s">
        <v>3952</v>
      </c>
      <c r="U732" s="1" t="s">
        <v>42</v>
      </c>
      <c r="V732" s="1" t="s">
        <v>35154</v>
      </c>
      <c r="W732" s="1" t="s">
        <v>33532</v>
      </c>
      <c r="X732" s="1" t="s">
        <v>35155</v>
      </c>
      <c r="Y732" t="s">
        <v>3953</v>
      </c>
      <c r="Z732" t="s">
        <v>3954</v>
      </c>
      <c r="AA732" t="str" cm="1">
        <f t="array" ref="AA732">_xlfn.LET(
  _xlpm.h,AF$1:AG$1,
  _xlpm.v,AF732:AG732,
  _xlpm.vietRaw, _xlfn.XLOOKUP("c_clientNameViet", _xlpm.h, _xlpm.v, ""),
  _xlpm.engRaw,  _xlfn.XLOOKUP("c_clientNameEng",  _xlpm.h, _xlpm.v, ""),
  _xlpm.viet, SUBSTITUTE(_xlpm.vietRaw, """", "\"""),
  _xlpm.eng,  SUBSTITUTE(_xlpm.engRaw,  """", "\"""),
  "{""Viet"":""" &amp; _xlpm.viet &amp; """,""Eng"":""" &amp; _xlpm.eng &amp; """}"
)</f>
        <v>{"Viet":"ĐÀM TRUNG KIÊN","Eng":"DAM TRUNG KIEN"}</v>
      </c>
      <c r="AB732" s="1" t="s">
        <v>3953</v>
      </c>
      <c r="AC732" s="1" t="s">
        <v>3954</v>
      </c>
      <c r="AD732" s="1"/>
      <c r="AE732" s="1"/>
      <c r="AF732" s="1" t="s">
        <v>3955</v>
      </c>
      <c r="AG732" s="1" t="s">
        <v>3956</v>
      </c>
      <c r="AH732" s="1"/>
      <c r="AI732" s="1" t="s">
        <v>106</v>
      </c>
      <c r="AJ732" s="1"/>
      <c r="AK732" s="1"/>
      <c r="AL732" s="1" t="s">
        <v>46</v>
      </c>
      <c r="AM732" s="1"/>
      <c r="AN732" s="1"/>
      <c r="AO732" s="1"/>
      <c r="AP732" s="1"/>
      <c r="AQ732" s="1"/>
      <c r="AR732" s="1" t="s">
        <v>24566</v>
      </c>
      <c r="AS732" s="1" t="s">
        <v>48</v>
      </c>
    </row>
    <row r="733" spans="1:45" x14ac:dyDescent="0.4">
      <c r="A733" s="1" t="s">
        <v>24567</v>
      </c>
      <c r="B733" s="1" t="s">
        <v>22585</v>
      </c>
      <c r="C733" s="1" t="s">
        <v>22585</v>
      </c>
      <c r="D733" s="1" t="s">
        <v>38</v>
      </c>
      <c r="E733" s="1" t="s">
        <v>39</v>
      </c>
      <c r="F733" s="1" t="s">
        <v>38</v>
      </c>
      <c r="G733" s="1" t="s">
        <v>39</v>
      </c>
      <c r="H733" s="1"/>
      <c r="I733" s="1"/>
      <c r="J733" s="1" t="s">
        <v>24567</v>
      </c>
      <c r="K733" s="1"/>
      <c r="L733" s="1"/>
      <c r="M733" s="1" t="s">
        <v>24568</v>
      </c>
      <c r="N733" s="1"/>
      <c r="O733" s="1"/>
      <c r="P733" s="1"/>
      <c r="Q733" s="1" t="s">
        <v>22587</v>
      </c>
      <c r="R733" s="1" t="s">
        <v>40</v>
      </c>
      <c r="S733" s="1"/>
      <c r="T733" s="1" t="s">
        <v>3957</v>
      </c>
      <c r="U733" s="1" t="s">
        <v>42</v>
      </c>
      <c r="V733" s="1" t="s">
        <v>35156</v>
      </c>
      <c r="W733" s="1" t="s">
        <v>33532</v>
      </c>
      <c r="X733" s="1" t="s">
        <v>35157</v>
      </c>
      <c r="Y733" t="s">
        <v>3958</v>
      </c>
      <c r="Z733" t="s">
        <v>3959</v>
      </c>
      <c r="AA733" t="str" cm="1">
        <f t="array" ref="AA733">_xlfn.LET(
  _xlpm.h,AF$1:AG$1,
  _xlpm.v,AF733:AG733,
  _xlpm.vietRaw, _xlfn.XLOOKUP("c_clientNameViet", _xlpm.h, _xlpm.v, ""),
  _xlpm.engRaw,  _xlfn.XLOOKUP("c_clientNameEng",  _xlpm.h, _xlpm.v, ""),
  _xlpm.viet, SUBSTITUTE(_xlpm.vietRaw, """", "\"""),
  _xlpm.eng,  SUBSTITUTE(_xlpm.engRaw,  """", "\"""),
  "{""Viet"":""" &amp; _xlpm.viet &amp; """,""Eng"":""" &amp; _xlpm.eng &amp; """}"
)</f>
        <v>{"Viet":"NGUYEN AN","Eng":"NGUYEN AN"}</v>
      </c>
      <c r="AB733" s="1" t="s">
        <v>3958</v>
      </c>
      <c r="AC733" s="1" t="s">
        <v>3959</v>
      </c>
      <c r="AD733" s="1"/>
      <c r="AE733" s="1"/>
      <c r="AF733" s="1" t="s">
        <v>3960</v>
      </c>
      <c r="AG733" s="1" t="s">
        <v>3960</v>
      </c>
      <c r="AH733" s="1"/>
      <c r="AI733" s="1"/>
      <c r="AJ733" s="1"/>
      <c r="AK733" s="1"/>
      <c r="AL733" s="1" t="s">
        <v>46</v>
      </c>
      <c r="AM733" s="1"/>
      <c r="AN733" s="1"/>
      <c r="AO733" s="1"/>
      <c r="AP733" s="1"/>
      <c r="AQ733" s="1"/>
      <c r="AR733" s="1" t="s">
        <v>24569</v>
      </c>
      <c r="AS733" s="1" t="s">
        <v>48</v>
      </c>
    </row>
    <row r="734" spans="1:45" x14ac:dyDescent="0.4">
      <c r="A734" s="1" t="s">
        <v>3961</v>
      </c>
      <c r="B734" s="1" t="s">
        <v>24570</v>
      </c>
      <c r="C734" s="1" t="s">
        <v>24570</v>
      </c>
      <c r="D734" s="1" t="s">
        <v>3962</v>
      </c>
      <c r="E734" s="1" t="s">
        <v>3963</v>
      </c>
      <c r="F734" s="1" t="s">
        <v>3962</v>
      </c>
      <c r="G734" s="1" t="s">
        <v>3963</v>
      </c>
      <c r="H734" s="1"/>
      <c r="I734" s="1"/>
      <c r="J734" s="1" t="s">
        <v>48</v>
      </c>
      <c r="K734" s="1"/>
      <c r="L734" s="1" t="s">
        <v>211</v>
      </c>
      <c r="M734" s="1"/>
      <c r="N734" s="1"/>
      <c r="O734" s="1"/>
      <c r="P734" s="1" t="s">
        <v>48</v>
      </c>
      <c r="Q734" s="1" t="s">
        <v>22600</v>
      </c>
      <c r="R734" s="1" t="s">
        <v>212</v>
      </c>
      <c r="S734" s="1"/>
      <c r="T734" s="1" t="s">
        <v>3964</v>
      </c>
      <c r="U734" s="1" t="s">
        <v>42</v>
      </c>
      <c r="V734" s="1" t="s">
        <v>35158</v>
      </c>
      <c r="W734" s="1" t="s">
        <v>35159</v>
      </c>
      <c r="X734" s="1" t="s">
        <v>35160</v>
      </c>
      <c r="Y734" t="s">
        <v>3965</v>
      </c>
      <c r="Z734" t="s">
        <v>3967</v>
      </c>
      <c r="AA734" t="str" cm="1">
        <f t="array" ref="AA734">_xlfn.LET(
  _xlpm.h,AF$1:AG$1,
  _xlpm.v,AF734:AG734,
  _xlpm.vietRaw, _xlfn.XLOOKUP("c_clientNameViet", _xlpm.h, _xlpm.v, ""),
  _xlpm.engRaw,  _xlfn.XLOOKUP("c_clientNameEng",  _xlpm.h, _xlpm.v, ""),
  _xlpm.viet, SUBSTITUTE(_xlpm.vietRaw, """", "\"""),
  _xlpm.eng,  SUBSTITUTE(_xlpm.engRaw,  """", "\"""),
  "{""Viet"":""" &amp; _xlpm.viet &amp; """,""Eng"":""" &amp; _xlpm.eng &amp; """}"
)</f>
        <v>{"Viet":"CÔNG TY TNHH ĐẦU TƯ XÂY DỰNG THƯƠNG MẠI DỊCH VỤ HÙNG THỊNH","Eng":"HUNG THINH INVESTMENT CONSTRUCTION TRADING SERVICE COMPANY LIMITED"}</v>
      </c>
      <c r="AB734" s="1" t="s">
        <v>3965</v>
      </c>
      <c r="AC734" s="1" t="s">
        <v>3967</v>
      </c>
      <c r="AD734" s="1" t="s">
        <v>3966</v>
      </c>
      <c r="AE734" s="1" t="s">
        <v>3968</v>
      </c>
      <c r="AF734" s="1" t="s">
        <v>3969</v>
      </c>
      <c r="AG734" s="1" t="s">
        <v>3970</v>
      </c>
      <c r="AH734" s="1"/>
      <c r="AI734" s="1" t="s">
        <v>226</v>
      </c>
      <c r="AJ734" s="1"/>
      <c r="AK734" s="1"/>
      <c r="AL734" s="1" t="s">
        <v>46</v>
      </c>
      <c r="AM734" s="1"/>
      <c r="AN734" s="1" t="s">
        <v>24571</v>
      </c>
      <c r="AO734" s="1" t="s">
        <v>48</v>
      </c>
      <c r="AP734" s="1"/>
      <c r="AQ734" s="1"/>
      <c r="AR734" s="1" t="s">
        <v>24572</v>
      </c>
      <c r="AS734" s="1" t="s">
        <v>48</v>
      </c>
    </row>
    <row r="735" spans="1:45" x14ac:dyDescent="0.4">
      <c r="A735" s="1" t="s">
        <v>24573</v>
      </c>
      <c r="B735" s="1" t="s">
        <v>22585</v>
      </c>
      <c r="C735" s="1" t="s">
        <v>22585</v>
      </c>
      <c r="D735" s="1" t="s">
        <v>38</v>
      </c>
      <c r="E735" s="1" t="s">
        <v>39</v>
      </c>
      <c r="F735" s="1" t="s">
        <v>38</v>
      </c>
      <c r="G735" s="1" t="s">
        <v>39</v>
      </c>
      <c r="H735" s="1"/>
      <c r="I735" s="1"/>
      <c r="J735" s="1" t="s">
        <v>24573</v>
      </c>
      <c r="K735" s="1"/>
      <c r="L735" s="1"/>
      <c r="M735" s="1" t="s">
        <v>24574</v>
      </c>
      <c r="N735" s="1"/>
      <c r="O735" s="1"/>
      <c r="P735" s="1"/>
      <c r="Q735" s="1" t="s">
        <v>22600</v>
      </c>
      <c r="R735" s="1" t="s">
        <v>40</v>
      </c>
      <c r="S735" s="1"/>
      <c r="T735" s="1" t="s">
        <v>3971</v>
      </c>
      <c r="U735" s="1" t="s">
        <v>42</v>
      </c>
      <c r="V735" s="1" t="s">
        <v>35161</v>
      </c>
      <c r="W735" s="1" t="s">
        <v>33532</v>
      </c>
      <c r="X735" s="1" t="s">
        <v>35162</v>
      </c>
      <c r="Y735" t="s">
        <v>3972</v>
      </c>
      <c r="Z735" t="s">
        <v>3973</v>
      </c>
      <c r="AA735" t="str" cm="1">
        <f t="array" ref="AA735">_xlfn.LET(
  _xlpm.h,AF$1:AG$1,
  _xlpm.v,AF735:AG735,
  _xlpm.vietRaw, _xlfn.XLOOKUP("c_clientNameViet", _xlpm.h, _xlpm.v, ""),
  _xlpm.engRaw,  _xlfn.XLOOKUP("c_clientNameEng",  _xlpm.h, _xlpm.v, ""),
  _xlpm.viet, SUBSTITUTE(_xlpm.vietRaw, """", "\"""),
  _xlpm.eng,  SUBSTITUTE(_xlpm.engRaw,  """", "\"""),
  "{""Viet"":""" &amp; _xlpm.viet &amp; """,""Eng"":""" &amp; _xlpm.eng &amp; """}"
)</f>
        <v>{"Viet":"HUYNH THI THUY VAN","Eng":"HUYNH THI THUY VAN"}</v>
      </c>
      <c r="AB735" s="1" t="s">
        <v>3972</v>
      </c>
      <c r="AC735" s="1" t="s">
        <v>3973</v>
      </c>
      <c r="AD735" s="1"/>
      <c r="AE735" s="1"/>
      <c r="AF735" s="1" t="s">
        <v>3974</v>
      </c>
      <c r="AG735" s="1" t="s">
        <v>3974</v>
      </c>
      <c r="AH735" s="1"/>
      <c r="AI735" s="1"/>
      <c r="AJ735" s="1"/>
      <c r="AK735" s="1"/>
      <c r="AL735" s="1" t="s">
        <v>46</v>
      </c>
      <c r="AM735" s="1"/>
      <c r="AN735" s="1"/>
      <c r="AO735" s="1"/>
      <c r="AP735" s="1"/>
      <c r="AQ735" s="1"/>
      <c r="AR735" s="1" t="s">
        <v>24575</v>
      </c>
      <c r="AS735" s="1" t="s">
        <v>48</v>
      </c>
    </row>
    <row r="736" spans="1:45" x14ac:dyDescent="0.4">
      <c r="A736" s="1" t="s">
        <v>24576</v>
      </c>
      <c r="B736" s="1" t="s">
        <v>22585</v>
      </c>
      <c r="C736" s="1" t="s">
        <v>22585</v>
      </c>
      <c r="D736" s="1" t="s">
        <v>38</v>
      </c>
      <c r="E736" s="1" t="s">
        <v>39</v>
      </c>
      <c r="F736" s="1" t="s">
        <v>38</v>
      </c>
      <c r="G736" s="1" t="s">
        <v>39</v>
      </c>
      <c r="H736" s="1"/>
      <c r="I736" s="1"/>
      <c r="J736" s="1" t="s">
        <v>24576</v>
      </c>
      <c r="K736" s="1"/>
      <c r="L736" s="1"/>
      <c r="M736" s="1" t="s">
        <v>24577</v>
      </c>
      <c r="N736" s="1"/>
      <c r="O736" s="1"/>
      <c r="P736" s="1"/>
      <c r="Q736" s="1" t="s">
        <v>22600</v>
      </c>
      <c r="R736" s="1" t="s">
        <v>40</v>
      </c>
      <c r="S736" s="1"/>
      <c r="T736" s="1" t="s">
        <v>3975</v>
      </c>
      <c r="U736" s="1" t="s">
        <v>103</v>
      </c>
      <c r="V736" s="1" t="s">
        <v>35163</v>
      </c>
      <c r="W736" s="1" t="s">
        <v>33571</v>
      </c>
      <c r="X736" s="1" t="s">
        <v>35164</v>
      </c>
      <c r="Y736" t="s">
        <v>3976</v>
      </c>
      <c r="Z736" t="s">
        <v>3977</v>
      </c>
      <c r="AA736" t="str" cm="1">
        <f t="array" ref="AA736">_xlfn.LET(
  _xlpm.h,AF$1:AG$1,
  _xlpm.v,AF736:AG736,
  _xlpm.vietRaw, _xlfn.XLOOKUP("c_clientNameViet", _xlpm.h, _xlpm.v, ""),
  _xlpm.engRaw,  _xlfn.XLOOKUP("c_clientNameEng",  _xlpm.h, _xlpm.v, ""),
  _xlpm.viet, SUBSTITUTE(_xlpm.vietRaw, """", "\"""),
  _xlpm.eng,  SUBSTITUTE(_xlpm.engRaw,  """", "\"""),
  "{""Viet"":""" &amp; _xlpm.viet &amp; """,""Eng"":""" &amp; _xlpm.eng &amp; """}"
)</f>
        <v>{"Viet":"LÊ PHẠM HẢI SƠN","Eng":"LE PHAM HAI SON"}</v>
      </c>
      <c r="AB736" s="1" t="s">
        <v>3976</v>
      </c>
      <c r="AC736" s="1" t="s">
        <v>3977</v>
      </c>
      <c r="AD736" s="1"/>
      <c r="AE736" s="1" t="s">
        <v>133</v>
      </c>
      <c r="AF736" s="1" t="s">
        <v>3978</v>
      </c>
      <c r="AG736" s="1" t="s">
        <v>3979</v>
      </c>
      <c r="AH736" s="1"/>
      <c r="AI736" s="1"/>
      <c r="AJ736" s="1"/>
      <c r="AK736" s="1"/>
      <c r="AL736" s="1" t="s">
        <v>46</v>
      </c>
      <c r="AM736" s="1"/>
      <c r="AN736" s="1"/>
      <c r="AO736" s="1"/>
      <c r="AP736" s="1"/>
      <c r="AQ736" s="1"/>
      <c r="AR736" s="1" t="s">
        <v>24578</v>
      </c>
      <c r="AS736" s="1" t="s">
        <v>48</v>
      </c>
    </row>
    <row r="737" spans="1:45" x14ac:dyDescent="0.4">
      <c r="A737" s="1" t="s">
        <v>24579</v>
      </c>
      <c r="B737" s="1" t="s">
        <v>22585</v>
      </c>
      <c r="C737" s="1" t="s">
        <v>22585</v>
      </c>
      <c r="D737" s="1" t="s">
        <v>38</v>
      </c>
      <c r="E737" s="1" t="s">
        <v>39</v>
      </c>
      <c r="F737" s="1" t="s">
        <v>38</v>
      </c>
      <c r="G737" s="1" t="s">
        <v>39</v>
      </c>
      <c r="H737" s="1"/>
      <c r="I737" s="1"/>
      <c r="J737" s="1" t="s">
        <v>24579</v>
      </c>
      <c r="K737" s="1"/>
      <c r="L737" s="1"/>
      <c r="M737" s="1" t="s">
        <v>24580</v>
      </c>
      <c r="N737" s="1"/>
      <c r="O737" s="1"/>
      <c r="P737" s="1"/>
      <c r="Q737" s="1" t="s">
        <v>22600</v>
      </c>
      <c r="R737" s="1" t="s">
        <v>40</v>
      </c>
      <c r="S737" s="1"/>
      <c r="T737" s="1" t="s">
        <v>3980</v>
      </c>
      <c r="U737" s="1" t="s">
        <v>42</v>
      </c>
      <c r="V737" s="1" t="s">
        <v>35165</v>
      </c>
      <c r="W737" s="1" t="s">
        <v>33532</v>
      </c>
      <c r="X737" s="1" t="s">
        <v>35166</v>
      </c>
      <c r="Y737" t="s">
        <v>3981</v>
      </c>
      <c r="Z737" t="s">
        <v>3982</v>
      </c>
      <c r="AA737" t="str" cm="1">
        <f t="array" ref="AA737">_xlfn.LET(
  _xlpm.h,AF$1:AG$1,
  _xlpm.v,AF737:AG737,
  _xlpm.vietRaw, _xlfn.XLOOKUP("c_clientNameViet", _xlpm.h, _xlpm.v, ""),
  _xlpm.engRaw,  _xlfn.XLOOKUP("c_clientNameEng",  _xlpm.h, _xlpm.v, ""),
  _xlpm.viet, SUBSTITUTE(_xlpm.vietRaw, """", "\"""),
  _xlpm.eng,  SUBSTITUTE(_xlpm.engRaw,  """", "\"""),
  "{""Viet"":""" &amp; _xlpm.viet &amp; """,""Eng"":""" &amp; _xlpm.eng &amp; """}"
)</f>
        <v>{"Viet":"LE QUYNH PHUONG","Eng":"LE QUYNH PHUONG (C/O AJINOMOTO VIETNAM CO LTD)"}</v>
      </c>
      <c r="AB737" s="1" t="s">
        <v>3981</v>
      </c>
      <c r="AC737" s="1" t="s">
        <v>3982</v>
      </c>
      <c r="AD737" s="1"/>
      <c r="AE737" s="1"/>
      <c r="AF737" s="1" t="s">
        <v>3983</v>
      </c>
      <c r="AG737" s="1" t="s">
        <v>3984</v>
      </c>
      <c r="AH737" s="1"/>
      <c r="AI737" s="1"/>
      <c r="AJ737" s="1"/>
      <c r="AK737" s="1"/>
      <c r="AL737" s="1" t="s">
        <v>46</v>
      </c>
      <c r="AM737" s="1"/>
      <c r="AN737" s="1"/>
      <c r="AO737" s="1"/>
      <c r="AP737" s="1"/>
      <c r="AQ737" s="1"/>
      <c r="AR737" s="1" t="s">
        <v>24581</v>
      </c>
      <c r="AS737" s="1" t="s">
        <v>48</v>
      </c>
    </row>
    <row r="738" spans="1:45" x14ac:dyDescent="0.4">
      <c r="A738" s="1" t="s">
        <v>24582</v>
      </c>
      <c r="B738" s="1" t="s">
        <v>22585</v>
      </c>
      <c r="C738" s="1" t="s">
        <v>22585</v>
      </c>
      <c r="D738" s="1" t="s">
        <v>38</v>
      </c>
      <c r="E738" s="1" t="s">
        <v>39</v>
      </c>
      <c r="F738" s="1" t="s">
        <v>38</v>
      </c>
      <c r="G738" s="1" t="s">
        <v>39</v>
      </c>
      <c r="H738" s="1"/>
      <c r="I738" s="1"/>
      <c r="J738" s="1" t="s">
        <v>24582</v>
      </c>
      <c r="K738" s="1"/>
      <c r="L738" s="1"/>
      <c r="M738" s="1" t="s">
        <v>24583</v>
      </c>
      <c r="N738" s="1"/>
      <c r="O738" s="1"/>
      <c r="P738" s="1"/>
      <c r="Q738" s="1" t="s">
        <v>22587</v>
      </c>
      <c r="R738" s="1" t="s">
        <v>40</v>
      </c>
      <c r="S738" s="1"/>
      <c r="T738" s="1" t="s">
        <v>3985</v>
      </c>
      <c r="U738" s="1" t="s">
        <v>42</v>
      </c>
      <c r="V738" s="1" t="s">
        <v>35167</v>
      </c>
      <c r="W738" s="1" t="s">
        <v>33532</v>
      </c>
      <c r="X738" s="1" t="s">
        <v>35168</v>
      </c>
      <c r="Z738" t="s">
        <v>3986</v>
      </c>
      <c r="AA738" t="str" cm="1">
        <f t="array" ref="AA738">_xlfn.LET(
  _xlpm.h,AF$1:AG$1,
  _xlpm.v,AF738:AG738,
  _xlpm.vietRaw, _xlfn.XLOOKUP("c_clientNameViet", _xlpm.h, _xlpm.v, ""),
  _xlpm.engRaw,  _xlfn.XLOOKUP("c_clientNameEng",  _xlpm.h, _xlpm.v, ""),
  _xlpm.viet, SUBSTITUTE(_xlpm.vietRaw, """", "\"""),
  _xlpm.eng,  SUBSTITUTE(_xlpm.engRaw,  """", "\"""),
  "{""Viet"":""" &amp; _xlpm.viet &amp; """,""Eng"":""" &amp; _xlpm.eng &amp; """}"
)</f>
        <v>{"Viet":"","Eng":"DAO MANH VIET"}</v>
      </c>
      <c r="AB738" s="1"/>
      <c r="AC738" s="1" t="s">
        <v>3986</v>
      </c>
      <c r="AD738" s="1"/>
      <c r="AE738" s="1"/>
      <c r="AF738" s="1" t="s">
        <v>3987</v>
      </c>
      <c r="AG738" s="1"/>
      <c r="AH738" s="1"/>
      <c r="AI738" s="1"/>
      <c r="AJ738" s="1"/>
      <c r="AK738" s="1"/>
      <c r="AL738" s="1" t="s">
        <v>46</v>
      </c>
      <c r="AM738" s="1"/>
      <c r="AN738" s="1"/>
      <c r="AO738" s="1"/>
      <c r="AP738" s="1"/>
      <c r="AQ738" s="1"/>
      <c r="AR738" s="1" t="s">
        <v>22860</v>
      </c>
      <c r="AS738" s="1" t="s">
        <v>48</v>
      </c>
    </row>
    <row r="739" spans="1:45" x14ac:dyDescent="0.4">
      <c r="A739" s="1" t="s">
        <v>24584</v>
      </c>
      <c r="B739" s="1" t="s">
        <v>22585</v>
      </c>
      <c r="C739" s="1" t="s">
        <v>22585</v>
      </c>
      <c r="D739" s="1" t="s">
        <v>38</v>
      </c>
      <c r="E739" s="1" t="s">
        <v>39</v>
      </c>
      <c r="F739" s="1" t="s">
        <v>38</v>
      </c>
      <c r="G739" s="1" t="s">
        <v>39</v>
      </c>
      <c r="H739" s="1"/>
      <c r="I739" s="1"/>
      <c r="J739" s="1" t="s">
        <v>24584</v>
      </c>
      <c r="K739" s="1"/>
      <c r="L739" s="1"/>
      <c r="M739" s="1" t="s">
        <v>24585</v>
      </c>
      <c r="N739" s="1"/>
      <c r="O739" s="1"/>
      <c r="P739" s="1"/>
      <c r="Q739" s="1" t="s">
        <v>22600</v>
      </c>
      <c r="R739" s="1" t="s">
        <v>40</v>
      </c>
      <c r="S739" s="1"/>
      <c r="T739" s="1" t="s">
        <v>3988</v>
      </c>
      <c r="U739" s="1" t="s">
        <v>42</v>
      </c>
      <c r="V739" s="1" t="s">
        <v>35169</v>
      </c>
      <c r="W739" s="1" t="s">
        <v>33532</v>
      </c>
      <c r="X739" s="1" t="s">
        <v>35170</v>
      </c>
      <c r="Y739" t="s">
        <v>3989</v>
      </c>
      <c r="Z739" t="s">
        <v>3990</v>
      </c>
      <c r="AA739" t="str" cm="1">
        <f t="array" ref="AA739">_xlfn.LET(
  _xlpm.h,AF$1:AG$1,
  _xlpm.v,AF739:AG739,
  _xlpm.vietRaw, _xlfn.XLOOKUP("c_clientNameViet", _xlpm.h, _xlpm.v, ""),
  _xlpm.engRaw,  _xlfn.XLOOKUP("c_clientNameEng",  _xlpm.h, _xlpm.v, ""),
  _xlpm.viet, SUBSTITUTE(_xlpm.vietRaw, """", "\"""),
  _xlpm.eng,  SUBSTITUTE(_xlpm.engRaw,  """", "\"""),
  "{""Viet"":""" &amp; _xlpm.viet &amp; """,""Eng"":""" &amp; _xlpm.eng &amp; """}"
)</f>
        <v>{"Viet":"ĐẶNG THÁI THUẬN","Eng":"DANG THAI THUAN C/O NISSEI ELECTRIC"}</v>
      </c>
      <c r="AB739" s="1" t="s">
        <v>3989</v>
      </c>
      <c r="AC739" s="1" t="s">
        <v>3990</v>
      </c>
      <c r="AD739" s="1"/>
      <c r="AE739" s="1"/>
      <c r="AF739" s="1" t="s">
        <v>3991</v>
      </c>
      <c r="AG739" s="1" t="s">
        <v>3992</v>
      </c>
      <c r="AH739" s="1"/>
      <c r="AI739" s="1"/>
      <c r="AJ739" s="1"/>
      <c r="AK739" s="1"/>
      <c r="AL739" s="1" t="s">
        <v>46</v>
      </c>
      <c r="AM739" s="1"/>
      <c r="AN739" s="1"/>
      <c r="AO739" s="1"/>
      <c r="AP739" s="1"/>
      <c r="AQ739" s="1"/>
      <c r="AR739" s="1" t="s">
        <v>24586</v>
      </c>
      <c r="AS739" s="1" t="s">
        <v>48</v>
      </c>
    </row>
    <row r="740" spans="1:45" x14ac:dyDescent="0.4">
      <c r="A740" s="1" t="s">
        <v>24587</v>
      </c>
      <c r="B740" s="1" t="s">
        <v>22585</v>
      </c>
      <c r="C740" s="1" t="s">
        <v>22585</v>
      </c>
      <c r="D740" s="1" t="s">
        <v>38</v>
      </c>
      <c r="E740" s="1" t="s">
        <v>39</v>
      </c>
      <c r="F740" s="1" t="s">
        <v>38</v>
      </c>
      <c r="G740" s="1" t="s">
        <v>39</v>
      </c>
      <c r="H740" s="1"/>
      <c r="I740" s="1"/>
      <c r="J740" s="1" t="s">
        <v>24587</v>
      </c>
      <c r="K740" s="1"/>
      <c r="L740" s="1"/>
      <c r="M740" s="1" t="s">
        <v>24588</v>
      </c>
      <c r="N740" s="1"/>
      <c r="O740" s="1"/>
      <c r="P740" s="1"/>
      <c r="Q740" s="1" t="s">
        <v>22587</v>
      </c>
      <c r="R740" s="1" t="s">
        <v>40</v>
      </c>
      <c r="S740" s="1"/>
      <c r="T740" s="1" t="s">
        <v>3993</v>
      </c>
      <c r="U740" s="1" t="s">
        <v>42</v>
      </c>
      <c r="V740" s="1" t="s">
        <v>35171</v>
      </c>
      <c r="W740" s="1" t="s">
        <v>33532</v>
      </c>
      <c r="X740" s="1" t="s">
        <v>35172</v>
      </c>
      <c r="Y740" t="s">
        <v>3994</v>
      </c>
      <c r="Z740" t="s">
        <v>3995</v>
      </c>
      <c r="AA740" t="str" cm="1">
        <f t="array" ref="AA740">_xlfn.LET(
  _xlpm.h,AF$1:AG$1,
  _xlpm.v,AF740:AG740,
  _xlpm.vietRaw, _xlfn.XLOOKUP("c_clientNameViet", _xlpm.h, _xlpm.v, ""),
  _xlpm.engRaw,  _xlfn.XLOOKUP("c_clientNameEng",  _xlpm.h, _xlpm.v, ""),
  _xlpm.viet, SUBSTITUTE(_xlpm.vietRaw, """", "\"""),
  _xlpm.eng,  SUBSTITUTE(_xlpm.engRaw,  """", "\"""),
  "{""Viet"":""" &amp; _xlpm.viet &amp; """,""Eng"":""" &amp; _xlpm.eng &amp; """}"
)</f>
        <v>{"Viet":"LE TIEN DAT","Eng":"LE TIEN DAT"}</v>
      </c>
      <c r="AB740" s="1" t="s">
        <v>3994</v>
      </c>
      <c r="AC740" s="1" t="s">
        <v>3995</v>
      </c>
      <c r="AD740" s="1"/>
      <c r="AE740" s="1"/>
      <c r="AF740" s="1" t="s">
        <v>3996</v>
      </c>
      <c r="AG740" s="1" t="s">
        <v>3996</v>
      </c>
      <c r="AH740" s="1"/>
      <c r="AI740" s="1"/>
      <c r="AJ740" s="1"/>
      <c r="AK740" s="1"/>
      <c r="AL740" s="1" t="s">
        <v>46</v>
      </c>
      <c r="AM740" s="1"/>
      <c r="AN740" s="1"/>
      <c r="AO740" s="1"/>
      <c r="AP740" s="1"/>
      <c r="AQ740" s="1"/>
      <c r="AR740" s="1" t="s">
        <v>24589</v>
      </c>
      <c r="AS740" s="1" t="s">
        <v>48</v>
      </c>
    </row>
    <row r="741" spans="1:45" x14ac:dyDescent="0.4">
      <c r="A741" s="1" t="s">
        <v>24590</v>
      </c>
      <c r="B741" s="1" t="s">
        <v>22585</v>
      </c>
      <c r="C741" s="1" t="s">
        <v>22585</v>
      </c>
      <c r="D741" s="1" t="s">
        <v>38</v>
      </c>
      <c r="E741" s="1" t="s">
        <v>39</v>
      </c>
      <c r="F741" s="1" t="s">
        <v>38</v>
      </c>
      <c r="G741" s="1" t="s">
        <v>39</v>
      </c>
      <c r="H741" s="1"/>
      <c r="I741" s="1"/>
      <c r="J741" s="1" t="s">
        <v>24590</v>
      </c>
      <c r="K741" s="1"/>
      <c r="L741" s="1"/>
      <c r="M741" s="1" t="s">
        <v>24591</v>
      </c>
      <c r="N741" s="1"/>
      <c r="O741" s="1"/>
      <c r="P741" s="1"/>
      <c r="Q741" s="1" t="s">
        <v>22600</v>
      </c>
      <c r="R741" s="1" t="s">
        <v>40</v>
      </c>
      <c r="S741" s="1"/>
      <c r="T741" s="1" t="s">
        <v>3997</v>
      </c>
      <c r="U741" s="1" t="s">
        <v>42</v>
      </c>
      <c r="V741" s="1" t="s">
        <v>35173</v>
      </c>
      <c r="W741" s="1" t="s">
        <v>33532</v>
      </c>
      <c r="X741" s="1" t="s">
        <v>35174</v>
      </c>
      <c r="Y741" t="s">
        <v>3998</v>
      </c>
      <c r="Z741" t="s">
        <v>3999</v>
      </c>
      <c r="AA741" t="str" cm="1">
        <f t="array" ref="AA741">_xlfn.LET(
  _xlpm.h,AF$1:AG$1,
  _xlpm.v,AF741:AG741,
  _xlpm.vietRaw, _xlfn.XLOOKUP("c_clientNameViet", _xlpm.h, _xlpm.v, ""),
  _xlpm.engRaw,  _xlfn.XLOOKUP("c_clientNameEng",  _xlpm.h, _xlpm.v, ""),
  _xlpm.viet, SUBSTITUTE(_xlpm.vietRaw, """", "\"""),
  _xlpm.eng,  SUBSTITUTE(_xlpm.engRaw,  """", "\"""),
  "{""Viet"":""" &amp; _xlpm.viet &amp; """,""Eng"":""" &amp; _xlpm.eng &amp; """}"
)</f>
        <v>{"Viet":"TRAN THI THUY TIEN","Eng":"TRAN THI THUY TIEN"}</v>
      </c>
      <c r="AB741" s="1" t="s">
        <v>3998</v>
      </c>
      <c r="AC741" s="1" t="s">
        <v>3999</v>
      </c>
      <c r="AD741" s="1"/>
      <c r="AE741" s="1"/>
      <c r="AF741" s="1" t="s">
        <v>4000</v>
      </c>
      <c r="AG741" s="1" t="s">
        <v>4000</v>
      </c>
      <c r="AH741" s="1"/>
      <c r="AI741" s="1"/>
      <c r="AJ741" s="1"/>
      <c r="AK741" s="1"/>
      <c r="AL741" s="1" t="s">
        <v>46</v>
      </c>
      <c r="AM741" s="1"/>
      <c r="AN741" s="1"/>
      <c r="AO741" s="1"/>
      <c r="AP741" s="1"/>
      <c r="AQ741" s="1"/>
      <c r="AR741" s="1" t="s">
        <v>24592</v>
      </c>
      <c r="AS741" s="1" t="s">
        <v>48</v>
      </c>
    </row>
    <row r="742" spans="1:45" x14ac:dyDescent="0.4">
      <c r="A742" s="1" t="s">
        <v>24593</v>
      </c>
      <c r="B742" s="1" t="s">
        <v>22585</v>
      </c>
      <c r="C742" s="1" t="s">
        <v>22585</v>
      </c>
      <c r="D742" s="1" t="s">
        <v>38</v>
      </c>
      <c r="E742" s="1" t="s">
        <v>39</v>
      </c>
      <c r="F742" s="1" t="s">
        <v>38</v>
      </c>
      <c r="G742" s="1" t="s">
        <v>39</v>
      </c>
      <c r="H742" s="1"/>
      <c r="I742" s="1"/>
      <c r="J742" s="1" t="s">
        <v>24593</v>
      </c>
      <c r="K742" s="1"/>
      <c r="L742" s="1"/>
      <c r="M742" s="1" t="s">
        <v>24594</v>
      </c>
      <c r="N742" s="1"/>
      <c r="O742" s="1"/>
      <c r="P742" s="1"/>
      <c r="Q742" s="1" t="s">
        <v>22600</v>
      </c>
      <c r="R742" s="1" t="s">
        <v>40</v>
      </c>
      <c r="S742" s="1"/>
      <c r="T742" s="1" t="s">
        <v>4001</v>
      </c>
      <c r="U742" s="1" t="s">
        <v>42</v>
      </c>
      <c r="V742" s="1" t="s">
        <v>35175</v>
      </c>
      <c r="W742" s="1" t="s">
        <v>33532</v>
      </c>
      <c r="X742" s="1" t="s">
        <v>35176</v>
      </c>
      <c r="Y742" t="s">
        <v>4002</v>
      </c>
      <c r="Z742" t="s">
        <v>4003</v>
      </c>
      <c r="AA742" t="str" cm="1">
        <f t="array" ref="AA742">_xlfn.LET(
  _xlpm.h,AF$1:AG$1,
  _xlpm.v,AF742:AG742,
  _xlpm.vietRaw, _xlfn.XLOOKUP("c_clientNameViet", _xlpm.h, _xlpm.v, ""),
  _xlpm.engRaw,  _xlfn.XLOOKUP("c_clientNameEng",  _xlpm.h, _xlpm.v, ""),
  _xlpm.viet, SUBSTITUTE(_xlpm.vietRaw, """", "\"""),
  _xlpm.eng,  SUBSTITUTE(_xlpm.engRaw,  """", "\"""),
  "{""Viet"":""" &amp; _xlpm.viet &amp; """,""Eng"":""" &amp; _xlpm.eng &amp; """}"
)</f>
        <v>{"Viet":"PHAM QUY NGOC","Eng":"PHAM QUY NGOC MISS"}</v>
      </c>
      <c r="AB742" s="1" t="s">
        <v>4002</v>
      </c>
      <c r="AC742" s="1" t="s">
        <v>4003</v>
      </c>
      <c r="AD742" s="1"/>
      <c r="AE742" s="1"/>
      <c r="AF742" s="1" t="s">
        <v>4004</v>
      </c>
      <c r="AG742" s="1" t="s">
        <v>4005</v>
      </c>
      <c r="AH742" s="1"/>
      <c r="AI742" s="1" t="s">
        <v>106</v>
      </c>
      <c r="AJ742" s="1"/>
      <c r="AK742" s="1"/>
      <c r="AL742" s="1" t="s">
        <v>46</v>
      </c>
      <c r="AM742" s="1"/>
      <c r="AN742" s="1"/>
      <c r="AO742" s="1"/>
      <c r="AP742" s="1"/>
      <c r="AQ742" s="1"/>
      <c r="AR742" s="1" t="s">
        <v>24595</v>
      </c>
      <c r="AS742" s="1" t="s">
        <v>48</v>
      </c>
    </row>
    <row r="743" spans="1:45" x14ac:dyDescent="0.4">
      <c r="A743" s="1" t="s">
        <v>4006</v>
      </c>
      <c r="B743" s="1" t="s">
        <v>24596</v>
      </c>
      <c r="C743" s="1" t="s">
        <v>24596</v>
      </c>
      <c r="D743" s="1" t="s">
        <v>3962</v>
      </c>
      <c r="E743" s="1" t="s">
        <v>3963</v>
      </c>
      <c r="F743" s="1" t="s">
        <v>3962</v>
      </c>
      <c r="G743" s="1" t="s">
        <v>3963</v>
      </c>
      <c r="H743" s="1"/>
      <c r="I743" s="1"/>
      <c r="J743" s="1" t="s">
        <v>48</v>
      </c>
      <c r="K743" s="1"/>
      <c r="L743" s="1" t="s">
        <v>211</v>
      </c>
      <c r="M743" s="1"/>
      <c r="N743" s="1"/>
      <c r="O743" s="1"/>
      <c r="P743" s="1" t="s">
        <v>48</v>
      </c>
      <c r="Q743" s="1" t="s">
        <v>22600</v>
      </c>
      <c r="R743" s="1" t="s">
        <v>212</v>
      </c>
      <c r="S743" s="1"/>
      <c r="T743" s="1" t="s">
        <v>4007</v>
      </c>
      <c r="U743" s="1" t="s">
        <v>42</v>
      </c>
      <c r="V743" s="1" t="s">
        <v>35177</v>
      </c>
      <c r="W743" s="1" t="s">
        <v>35178</v>
      </c>
      <c r="X743" s="1" t="s">
        <v>35179</v>
      </c>
      <c r="Y743" t="s">
        <v>4008</v>
      </c>
      <c r="Z743" t="s">
        <v>4010</v>
      </c>
      <c r="AA743" t="str" cm="1">
        <f t="array" ref="AA743">_xlfn.LET(
  _xlpm.h,AF$1:AG$1,
  _xlpm.v,AF743:AG743,
  _xlpm.vietRaw, _xlfn.XLOOKUP("c_clientNameViet", _xlpm.h, _xlpm.v, ""),
  _xlpm.engRaw,  _xlfn.XLOOKUP("c_clientNameEng",  _xlpm.h, _xlpm.v, ""),
  _xlpm.viet, SUBSTITUTE(_xlpm.vietRaw, """", "\"""),
  _xlpm.eng,  SUBSTITUTE(_xlpm.engRaw,  """", "\"""),
  "{""Viet"":""" &amp; _xlpm.viet &amp; """,""Eng"":""" &amp; _xlpm.eng &amp; """}"
)</f>
        <v>{"Viet":"CÔNG TY TNHH HỆ THỐNG TỰ ĐỘNG ĐẠI DƯƠNG MỚI","Eng":"NEW OCEAN AUTOMATION SYSTEM COMPANY LIMITED"}</v>
      </c>
      <c r="AB743" s="1" t="s">
        <v>4008</v>
      </c>
      <c r="AC743" s="1" t="s">
        <v>4010</v>
      </c>
      <c r="AD743" s="1" t="s">
        <v>4009</v>
      </c>
      <c r="AE743" s="1" t="s">
        <v>4011</v>
      </c>
      <c r="AF743" s="1" t="s">
        <v>4012</v>
      </c>
      <c r="AG743" s="1" t="s">
        <v>4013</v>
      </c>
      <c r="AH743" s="1"/>
      <c r="AI743" s="1" t="s">
        <v>226</v>
      </c>
      <c r="AJ743" s="1"/>
      <c r="AK743" s="1"/>
      <c r="AL743" s="1" t="s">
        <v>46</v>
      </c>
      <c r="AM743" s="1"/>
      <c r="AN743" s="1" t="s">
        <v>24597</v>
      </c>
      <c r="AO743" s="1" t="s">
        <v>48</v>
      </c>
      <c r="AP743" s="1"/>
      <c r="AQ743" s="1"/>
      <c r="AR743" s="1" t="s">
        <v>24598</v>
      </c>
      <c r="AS743" s="1" t="s">
        <v>48</v>
      </c>
    </row>
    <row r="744" spans="1:45" x14ac:dyDescent="0.4">
      <c r="A744" s="1" t="s">
        <v>24599</v>
      </c>
      <c r="B744" s="1" t="s">
        <v>22585</v>
      </c>
      <c r="C744" s="1" t="s">
        <v>22585</v>
      </c>
      <c r="D744" s="1" t="s">
        <v>38</v>
      </c>
      <c r="E744" s="1" t="s">
        <v>39</v>
      </c>
      <c r="F744" s="1" t="s">
        <v>38</v>
      </c>
      <c r="G744" s="1" t="s">
        <v>39</v>
      </c>
      <c r="H744" s="1"/>
      <c r="I744" s="1"/>
      <c r="J744" s="1" t="s">
        <v>24599</v>
      </c>
      <c r="K744" s="1"/>
      <c r="L744" s="1"/>
      <c r="M744" s="1" t="s">
        <v>24600</v>
      </c>
      <c r="N744" s="1"/>
      <c r="O744" s="1"/>
      <c r="P744" s="1"/>
      <c r="Q744" s="1" t="s">
        <v>22587</v>
      </c>
      <c r="R744" s="1" t="s">
        <v>40</v>
      </c>
      <c r="S744" s="1"/>
      <c r="T744" s="1" t="s">
        <v>4014</v>
      </c>
      <c r="U744" s="1" t="s">
        <v>42</v>
      </c>
      <c r="V744" s="1" t="s">
        <v>35180</v>
      </c>
      <c r="W744" s="1" t="s">
        <v>33532</v>
      </c>
      <c r="X744" s="1" t="s">
        <v>35181</v>
      </c>
      <c r="Y744" t="s">
        <v>4015</v>
      </c>
      <c r="Z744" t="s">
        <v>4016</v>
      </c>
      <c r="AA744" t="str" cm="1">
        <f t="array" ref="AA744">_xlfn.LET(
  _xlpm.h,AF$1:AG$1,
  _xlpm.v,AF744:AG744,
  _xlpm.vietRaw, _xlfn.XLOOKUP("c_clientNameViet", _xlpm.h, _xlpm.v, ""),
  _xlpm.engRaw,  _xlfn.XLOOKUP("c_clientNameEng",  _xlpm.h, _xlpm.v, ""),
  _xlpm.viet, SUBSTITUTE(_xlpm.vietRaw, """", "\"""),
  _xlpm.eng,  SUBSTITUTE(_xlpm.engRaw,  """", "\"""),
  "{""Viet"":""" &amp; _xlpm.viet &amp; """,""Eng"":""" &amp; _xlpm.eng &amp; """}"
)</f>
        <v>{"Viet":"LÝ PHÚ HƯNG","Eng":"LY PHU HUNG"}</v>
      </c>
      <c r="AB744" s="1" t="s">
        <v>4015</v>
      </c>
      <c r="AC744" s="1" t="s">
        <v>4016</v>
      </c>
      <c r="AD744" s="1"/>
      <c r="AE744" s="1"/>
      <c r="AF744" s="1" t="s">
        <v>4017</v>
      </c>
      <c r="AG744" s="1" t="s">
        <v>4018</v>
      </c>
      <c r="AH744" s="1"/>
      <c r="AI744" s="1" t="s">
        <v>106</v>
      </c>
      <c r="AJ744" s="1"/>
      <c r="AK744" s="1"/>
      <c r="AL744" s="1" t="s">
        <v>46</v>
      </c>
      <c r="AM744" s="1"/>
      <c r="AN744" s="1"/>
      <c r="AO744" s="1"/>
      <c r="AP744" s="1"/>
      <c r="AQ744" s="1"/>
      <c r="AR744" s="1" t="s">
        <v>24601</v>
      </c>
      <c r="AS744" s="1" t="s">
        <v>48</v>
      </c>
    </row>
    <row r="745" spans="1:45" x14ac:dyDescent="0.4">
      <c r="A745" s="1" t="s">
        <v>24602</v>
      </c>
      <c r="B745" s="1" t="s">
        <v>22585</v>
      </c>
      <c r="C745" s="1" t="s">
        <v>22585</v>
      </c>
      <c r="D745" s="1" t="s">
        <v>38</v>
      </c>
      <c r="E745" s="1" t="s">
        <v>39</v>
      </c>
      <c r="F745" s="1" t="s">
        <v>38</v>
      </c>
      <c r="G745" s="1" t="s">
        <v>39</v>
      </c>
      <c r="H745" s="1"/>
      <c r="I745" s="1"/>
      <c r="J745" s="1" t="s">
        <v>24602</v>
      </c>
      <c r="K745" s="1"/>
      <c r="L745" s="1"/>
      <c r="M745" s="1" t="s">
        <v>24603</v>
      </c>
      <c r="N745" s="1"/>
      <c r="O745" s="1"/>
      <c r="P745" s="1"/>
      <c r="Q745" s="1" t="s">
        <v>22587</v>
      </c>
      <c r="R745" s="1" t="s">
        <v>40</v>
      </c>
      <c r="S745" s="1"/>
      <c r="T745" s="1" t="s">
        <v>4019</v>
      </c>
      <c r="U745" s="1" t="s">
        <v>42</v>
      </c>
      <c r="V745" s="1" t="s">
        <v>35182</v>
      </c>
      <c r="W745" s="1" t="s">
        <v>33532</v>
      </c>
      <c r="X745" s="1" t="s">
        <v>35183</v>
      </c>
      <c r="Y745" t="s">
        <v>4020</v>
      </c>
      <c r="Z745" t="s">
        <v>4021</v>
      </c>
      <c r="AA745" t="str" cm="1">
        <f t="array" ref="AA745">_xlfn.LET(
  _xlpm.h,AF$1:AG$1,
  _xlpm.v,AF745:AG745,
  _xlpm.vietRaw, _xlfn.XLOOKUP("c_clientNameViet", _xlpm.h, _xlpm.v, ""),
  _xlpm.engRaw,  _xlfn.XLOOKUP("c_clientNameEng",  _xlpm.h, _xlpm.v, ""),
  _xlpm.viet, SUBSTITUTE(_xlpm.vietRaw, """", "\"""),
  _xlpm.eng,  SUBSTITUTE(_xlpm.engRaw,  """", "\"""),
  "{""Viet"":""" &amp; _xlpm.viet &amp; """,""Eng"":""" &amp; _xlpm.eng &amp; """}"
)</f>
        <v>{"Viet":"VŨ THỊ THÚY HẰNG","Eng":"VU THI THUY HANG"}</v>
      </c>
      <c r="AB745" s="1" t="s">
        <v>4020</v>
      </c>
      <c r="AC745" s="1" t="s">
        <v>4021</v>
      </c>
      <c r="AD745" s="1"/>
      <c r="AE745" s="1"/>
      <c r="AF745" s="1" t="s">
        <v>4022</v>
      </c>
      <c r="AG745" s="1" t="s">
        <v>4023</v>
      </c>
      <c r="AH745" s="1"/>
      <c r="AI745" s="1"/>
      <c r="AJ745" s="1"/>
      <c r="AK745" s="1"/>
      <c r="AL745" s="1" t="s">
        <v>46</v>
      </c>
      <c r="AM745" s="1"/>
      <c r="AN745" s="1"/>
      <c r="AO745" s="1"/>
      <c r="AP745" s="1"/>
      <c r="AQ745" s="1"/>
      <c r="AR745" s="1" t="s">
        <v>24604</v>
      </c>
      <c r="AS745" s="1" t="s">
        <v>48</v>
      </c>
    </row>
    <row r="746" spans="1:45" x14ac:dyDescent="0.4">
      <c r="A746" s="1" t="s">
        <v>4024</v>
      </c>
      <c r="B746" s="1" t="s">
        <v>24605</v>
      </c>
      <c r="C746" s="1" t="s">
        <v>24606</v>
      </c>
      <c r="D746" s="1" t="s">
        <v>4025</v>
      </c>
      <c r="E746" s="1" t="s">
        <v>4026</v>
      </c>
      <c r="F746" s="1" t="s">
        <v>4025</v>
      </c>
      <c r="G746" s="1" t="s">
        <v>4026</v>
      </c>
      <c r="H746" s="1"/>
      <c r="I746" s="1" t="s">
        <v>24607</v>
      </c>
      <c r="J746" s="1" t="s">
        <v>48</v>
      </c>
      <c r="K746" s="1"/>
      <c r="L746" s="1" t="s">
        <v>211</v>
      </c>
      <c r="M746" s="1"/>
      <c r="N746" s="1" t="s">
        <v>24608</v>
      </c>
      <c r="O746" s="1"/>
      <c r="P746" s="1" t="s">
        <v>48</v>
      </c>
      <c r="Q746" s="1" t="s">
        <v>22600</v>
      </c>
      <c r="R746" s="1" t="s">
        <v>212</v>
      </c>
      <c r="S746" s="1"/>
      <c r="T746" s="1" t="s">
        <v>4027</v>
      </c>
      <c r="U746" s="1" t="s">
        <v>42</v>
      </c>
      <c r="V746" s="1" t="s">
        <v>35184</v>
      </c>
      <c r="W746" s="1" t="s">
        <v>35185</v>
      </c>
      <c r="X746" s="1" t="s">
        <v>35186</v>
      </c>
      <c r="Y746" t="s">
        <v>4028</v>
      </c>
      <c r="Z746" t="s">
        <v>4030</v>
      </c>
      <c r="AA746" t="str" cm="1">
        <f t="array" ref="AA746">_xlfn.LET(
  _xlpm.h,AF$1:AG$1,
  _xlpm.v,AF746:AG746,
  _xlpm.vietRaw, _xlfn.XLOOKUP("c_clientNameViet", _xlpm.h, _xlpm.v, ""),
  _xlpm.engRaw,  _xlfn.XLOOKUP("c_clientNameEng",  _xlpm.h, _xlpm.v, ""),
  _xlpm.viet, SUBSTITUTE(_xlpm.vietRaw, """", "\"""),
  _xlpm.eng,  SUBSTITUTE(_xlpm.engRaw,  """", "\"""),
  "{""Viet"":""" &amp; _xlpm.viet &amp; """,""Eng"":""" &amp; _xlpm.eng &amp; """}"
)</f>
        <v>{"Viet":"HTX VẬN TẢI VÀ DU LỊCH NAM BẮC","Eng":"HOP TAC XA VAN TAI &amp; DU LICH NAM BAC"}</v>
      </c>
      <c r="AB746" s="1" t="s">
        <v>4028</v>
      </c>
      <c r="AC746" s="1" t="s">
        <v>4030</v>
      </c>
      <c r="AD746" s="1" t="s">
        <v>4029</v>
      </c>
      <c r="AE746" s="1"/>
      <c r="AF746" s="1" t="s">
        <v>4031</v>
      </c>
      <c r="AG746" s="1" t="s">
        <v>4032</v>
      </c>
      <c r="AH746" s="1" t="s">
        <v>24607</v>
      </c>
      <c r="AI746" s="1" t="s">
        <v>226</v>
      </c>
      <c r="AJ746" s="1"/>
      <c r="AK746" s="1"/>
      <c r="AL746" s="1" t="s">
        <v>46</v>
      </c>
      <c r="AM746" s="1"/>
      <c r="AN746" s="1" t="s">
        <v>24609</v>
      </c>
      <c r="AO746" s="1" t="s">
        <v>48</v>
      </c>
      <c r="AP746" s="1"/>
      <c r="AQ746" s="1"/>
      <c r="AR746" s="1" t="s">
        <v>24610</v>
      </c>
      <c r="AS746" s="1" t="s">
        <v>48</v>
      </c>
    </row>
    <row r="747" spans="1:45" x14ac:dyDescent="0.4">
      <c r="A747" s="1" t="s">
        <v>24611</v>
      </c>
      <c r="B747" s="1" t="s">
        <v>22585</v>
      </c>
      <c r="C747" s="1" t="s">
        <v>22585</v>
      </c>
      <c r="D747" s="1" t="s">
        <v>38</v>
      </c>
      <c r="E747" s="1" t="s">
        <v>39</v>
      </c>
      <c r="F747" s="1" t="s">
        <v>38</v>
      </c>
      <c r="G747" s="1" t="s">
        <v>39</v>
      </c>
      <c r="H747" s="1"/>
      <c r="I747" s="1"/>
      <c r="J747" s="1" t="s">
        <v>24611</v>
      </c>
      <c r="K747" s="1"/>
      <c r="L747" s="1"/>
      <c r="M747" s="1" t="s">
        <v>24612</v>
      </c>
      <c r="N747" s="1"/>
      <c r="O747" s="1"/>
      <c r="P747" s="1"/>
      <c r="Q747" s="1" t="s">
        <v>22587</v>
      </c>
      <c r="R747" s="1" t="s">
        <v>40</v>
      </c>
      <c r="S747" s="1"/>
      <c r="T747" s="1" t="s">
        <v>4033</v>
      </c>
      <c r="U747" s="1" t="s">
        <v>42</v>
      </c>
      <c r="V747" s="1" t="s">
        <v>35187</v>
      </c>
      <c r="W747" s="1" t="s">
        <v>33532</v>
      </c>
      <c r="X747" s="1" t="s">
        <v>35188</v>
      </c>
      <c r="Y747" t="s">
        <v>4034</v>
      </c>
      <c r="Z747" t="s">
        <v>4035</v>
      </c>
      <c r="AA747" t="str" cm="1">
        <f t="array" ref="AA747">_xlfn.LET(
  _xlpm.h,AF$1:AG$1,
  _xlpm.v,AF747:AG747,
  _xlpm.vietRaw, _xlfn.XLOOKUP("c_clientNameViet", _xlpm.h, _xlpm.v, ""),
  _xlpm.engRaw,  _xlfn.XLOOKUP("c_clientNameEng",  _xlpm.h, _xlpm.v, ""),
  _xlpm.viet, SUBSTITUTE(_xlpm.vietRaw, """", "\"""),
  _xlpm.eng,  SUBSTITUTE(_xlpm.engRaw,  """", "\"""),
  "{""Viet"":""" &amp; _xlpm.viet &amp; """,""Eng"":""" &amp; _xlpm.eng &amp; """}"
)</f>
        <v>{"Viet":"HÀ MẠNH HÙNG","Eng":"HA MANH HUNG"}</v>
      </c>
      <c r="AB747" s="1" t="s">
        <v>4034</v>
      </c>
      <c r="AC747" s="1" t="s">
        <v>4035</v>
      </c>
      <c r="AD747" s="1"/>
      <c r="AE747" s="1"/>
      <c r="AF747" s="1" t="s">
        <v>4036</v>
      </c>
      <c r="AG747" s="1" t="s">
        <v>4037</v>
      </c>
      <c r="AH747" s="1"/>
      <c r="AI747" s="1"/>
      <c r="AJ747" s="1"/>
      <c r="AK747" s="1"/>
      <c r="AL747" s="1" t="s">
        <v>46</v>
      </c>
      <c r="AM747" s="1"/>
      <c r="AN747" s="1"/>
      <c r="AO747" s="1"/>
      <c r="AP747" s="1"/>
      <c r="AQ747" s="1"/>
      <c r="AR747" s="1" t="s">
        <v>24601</v>
      </c>
      <c r="AS747" s="1" t="s">
        <v>48</v>
      </c>
    </row>
    <row r="748" spans="1:45" x14ac:dyDescent="0.4">
      <c r="A748" s="1" t="s">
        <v>24613</v>
      </c>
      <c r="B748" s="1" t="s">
        <v>22585</v>
      </c>
      <c r="C748" s="1" t="s">
        <v>22585</v>
      </c>
      <c r="D748" s="1" t="s">
        <v>38</v>
      </c>
      <c r="E748" s="1" t="s">
        <v>39</v>
      </c>
      <c r="F748" s="1" t="s">
        <v>38</v>
      </c>
      <c r="G748" s="1" t="s">
        <v>39</v>
      </c>
      <c r="H748" s="1"/>
      <c r="I748" s="1"/>
      <c r="J748" s="1" t="s">
        <v>24613</v>
      </c>
      <c r="K748" s="1"/>
      <c r="L748" s="1"/>
      <c r="M748" s="1" t="s">
        <v>24614</v>
      </c>
      <c r="N748" s="1"/>
      <c r="O748" s="1"/>
      <c r="P748" s="1"/>
      <c r="Q748" s="1" t="s">
        <v>22587</v>
      </c>
      <c r="R748" s="1" t="s">
        <v>40</v>
      </c>
      <c r="S748" s="1"/>
      <c r="T748" s="1" t="s">
        <v>4038</v>
      </c>
      <c r="U748" s="1" t="s">
        <v>42</v>
      </c>
      <c r="V748" s="1" t="s">
        <v>35189</v>
      </c>
      <c r="W748" s="1" t="s">
        <v>33532</v>
      </c>
      <c r="X748" s="1" t="s">
        <v>35190</v>
      </c>
      <c r="Y748" t="s">
        <v>4039</v>
      </c>
      <c r="Z748" t="s">
        <v>4040</v>
      </c>
      <c r="AA748" t="str" cm="1">
        <f t="array" ref="AA748">_xlfn.LET(
  _xlpm.h,AF$1:AG$1,
  _xlpm.v,AF748:AG748,
  _xlpm.vietRaw, _xlfn.XLOOKUP("c_clientNameViet", _xlpm.h, _xlpm.v, ""),
  _xlpm.engRaw,  _xlfn.XLOOKUP("c_clientNameEng",  _xlpm.h, _xlpm.v, ""),
  _xlpm.viet, SUBSTITUTE(_xlpm.vietRaw, """", "\"""),
  _xlpm.eng,  SUBSTITUTE(_xlpm.engRaw,  """", "\"""),
  "{""Viet"":""" &amp; _xlpm.viet &amp; """,""Eng"":""" &amp; _xlpm.eng &amp; """}"
)</f>
        <v>{"Viet":"CAO NGỌC BÍCH","Eng":"CAO THI NGOC BICH"}</v>
      </c>
      <c r="AB748" s="1" t="s">
        <v>4039</v>
      </c>
      <c r="AC748" s="1" t="s">
        <v>4040</v>
      </c>
      <c r="AD748" s="1"/>
      <c r="AE748" s="1"/>
      <c r="AF748" s="1" t="s">
        <v>4041</v>
      </c>
      <c r="AG748" s="1" t="s">
        <v>4042</v>
      </c>
      <c r="AH748" s="1"/>
      <c r="AI748" s="1"/>
      <c r="AJ748" s="1"/>
      <c r="AK748" s="1"/>
      <c r="AL748" s="1" t="s">
        <v>46</v>
      </c>
      <c r="AM748" s="1"/>
      <c r="AN748" s="1"/>
      <c r="AO748" s="1"/>
      <c r="AP748" s="1"/>
      <c r="AQ748" s="1"/>
      <c r="AR748" s="1" t="s">
        <v>24522</v>
      </c>
      <c r="AS748" s="1" t="s">
        <v>48</v>
      </c>
    </row>
    <row r="749" spans="1:45" x14ac:dyDescent="0.4">
      <c r="A749" s="1" t="s">
        <v>4043</v>
      </c>
      <c r="B749" s="1" t="s">
        <v>24615</v>
      </c>
      <c r="C749" s="1" t="s">
        <v>24615</v>
      </c>
      <c r="D749" s="1" t="s">
        <v>4044</v>
      </c>
      <c r="E749" s="1" t="s">
        <v>4045</v>
      </c>
      <c r="F749" s="1" t="s">
        <v>4044</v>
      </c>
      <c r="G749" s="1" t="s">
        <v>4045</v>
      </c>
      <c r="H749" s="1"/>
      <c r="I749" s="1"/>
      <c r="J749" s="1" t="s">
        <v>48</v>
      </c>
      <c r="K749" s="1"/>
      <c r="L749" s="1" t="s">
        <v>211</v>
      </c>
      <c r="M749" s="1"/>
      <c r="N749" s="1"/>
      <c r="O749" s="1"/>
      <c r="P749" s="1" t="s">
        <v>48</v>
      </c>
      <c r="Q749" s="1" t="s">
        <v>22600</v>
      </c>
      <c r="R749" s="1" t="s">
        <v>212</v>
      </c>
      <c r="S749" s="1"/>
      <c r="T749" s="1" t="s">
        <v>4046</v>
      </c>
      <c r="U749" s="1" t="s">
        <v>42</v>
      </c>
      <c r="V749" s="1" t="s">
        <v>35191</v>
      </c>
      <c r="W749" s="1" t="s">
        <v>35192</v>
      </c>
      <c r="X749" s="1" t="s">
        <v>35193</v>
      </c>
      <c r="Y749" t="s">
        <v>4047</v>
      </c>
      <c r="AA749" t="str" cm="1">
        <f t="array" ref="AA749">_xlfn.LET(
  _xlpm.h,AF$1:AG$1,
  _xlpm.v,AF749:AG749,
  _xlpm.vietRaw, _xlfn.XLOOKUP("c_clientNameViet", _xlpm.h, _xlpm.v, ""),
  _xlpm.engRaw,  _xlfn.XLOOKUP("c_clientNameEng",  _xlpm.h, _xlpm.v, ""),
  _xlpm.viet, SUBSTITUTE(_xlpm.vietRaw, """", "\"""),
  _xlpm.eng,  SUBSTITUTE(_xlpm.engRaw,  """", "\"""),
  "{""Viet"":""" &amp; _xlpm.viet &amp; """,""Eng"":""" &amp; _xlpm.eng &amp; """}"
)</f>
        <v>{"Viet":"CÔNG TY CỔ PHẦN ĐẦU TƯ BVN QUẢNG BÌNH","Eng":"BVN QUANG BINH INVESTMENT JOINT STOCK COMPANY"}</v>
      </c>
      <c r="AB749" s="1" t="s">
        <v>4047</v>
      </c>
      <c r="AC749" s="1"/>
      <c r="AD749" s="1" t="s">
        <v>4048</v>
      </c>
      <c r="AE749" s="1" t="s">
        <v>4049</v>
      </c>
      <c r="AF749" s="1" t="s">
        <v>4050</v>
      </c>
      <c r="AG749" s="1" t="s">
        <v>4051</v>
      </c>
      <c r="AH749" s="1"/>
      <c r="AI749" s="1" t="s">
        <v>214</v>
      </c>
      <c r="AJ749" s="1"/>
      <c r="AK749" s="1"/>
      <c r="AL749" s="1" t="s">
        <v>46</v>
      </c>
      <c r="AM749" s="1"/>
      <c r="AN749" s="1" t="s">
        <v>24616</v>
      </c>
      <c r="AO749" s="1" t="s">
        <v>48</v>
      </c>
      <c r="AP749" s="1"/>
      <c r="AQ749" s="1"/>
      <c r="AR749" s="1" t="s">
        <v>24617</v>
      </c>
      <c r="AS749" s="1" t="s">
        <v>48</v>
      </c>
    </row>
    <row r="750" spans="1:45" x14ac:dyDescent="0.4">
      <c r="A750" s="1" t="s">
        <v>4052</v>
      </c>
      <c r="B750" s="1" t="s">
        <v>24618</v>
      </c>
      <c r="C750" s="1" t="s">
        <v>24618</v>
      </c>
      <c r="D750" s="1" t="s">
        <v>4053</v>
      </c>
      <c r="E750" s="1" t="s">
        <v>4054</v>
      </c>
      <c r="F750" s="1" t="s">
        <v>4053</v>
      </c>
      <c r="G750" s="1" t="s">
        <v>4054</v>
      </c>
      <c r="H750" s="1"/>
      <c r="I750" s="1"/>
      <c r="J750" s="1" t="s">
        <v>48</v>
      </c>
      <c r="K750" s="1"/>
      <c r="L750" s="1" t="s">
        <v>211</v>
      </c>
      <c r="M750" s="1" t="s">
        <v>24619</v>
      </c>
      <c r="N750" s="1"/>
      <c r="O750" s="1"/>
      <c r="P750" s="1" t="s">
        <v>48</v>
      </c>
      <c r="Q750" s="1" t="s">
        <v>22600</v>
      </c>
      <c r="R750" s="1" t="s">
        <v>212</v>
      </c>
      <c r="S750" s="1"/>
      <c r="T750" s="1" t="s">
        <v>4055</v>
      </c>
      <c r="U750" s="1" t="s">
        <v>103</v>
      </c>
      <c r="V750" s="1" t="s">
        <v>35194</v>
      </c>
      <c r="W750" s="1" t="s">
        <v>33532</v>
      </c>
      <c r="X750" s="1" t="s">
        <v>35195</v>
      </c>
      <c r="Z750" t="s">
        <v>4056</v>
      </c>
      <c r="AA750" t="str" cm="1">
        <f t="array" ref="AA750">_xlfn.LET(
  _xlpm.h,AF$1:AG$1,
  _xlpm.v,AF750:AG750,
  _xlpm.vietRaw, _xlfn.XLOOKUP("c_clientNameViet", _xlpm.h, _xlpm.v, ""),
  _xlpm.engRaw,  _xlfn.XLOOKUP("c_clientNameEng",  _xlpm.h, _xlpm.v, ""),
  _xlpm.viet, SUBSTITUTE(_xlpm.vietRaw, """", "\"""),
  _xlpm.eng,  SUBSTITUTE(_xlpm.engRaw,  """", "\"""),
  "{""Viet"":""" &amp; _xlpm.viet &amp; """,""Eng"":""" &amp; _xlpm.eng &amp; """}"
)</f>
        <v>{"Viet":"","Eng":"OLAM GLOBAL AGRI VIETNAM CO., LTD."}</v>
      </c>
      <c r="AB750" s="1"/>
      <c r="AC750" s="1" t="s">
        <v>4056</v>
      </c>
      <c r="AD750" s="1"/>
      <c r="AE750" s="1"/>
      <c r="AF750" s="1" t="s">
        <v>4057</v>
      </c>
      <c r="AG750" s="1"/>
      <c r="AH750" s="1"/>
      <c r="AI750" s="1" t="s">
        <v>226</v>
      </c>
      <c r="AJ750" s="1"/>
      <c r="AK750" s="1"/>
      <c r="AL750" s="1" t="s">
        <v>46</v>
      </c>
      <c r="AM750" s="1"/>
      <c r="AN750" s="1" t="s">
        <v>24620</v>
      </c>
      <c r="AO750" s="1" t="s">
        <v>48</v>
      </c>
      <c r="AP750" s="1"/>
      <c r="AQ750" s="1"/>
      <c r="AR750" s="1" t="s">
        <v>24621</v>
      </c>
      <c r="AS750" s="1" t="s">
        <v>48</v>
      </c>
    </row>
    <row r="751" spans="1:45" x14ac:dyDescent="0.4">
      <c r="A751" s="1" t="s">
        <v>4058</v>
      </c>
      <c r="B751" s="1" t="s">
        <v>24622</v>
      </c>
      <c r="C751" s="1" t="s">
        <v>24622</v>
      </c>
      <c r="D751" s="1" t="s">
        <v>3484</v>
      </c>
      <c r="E751" s="1" t="s">
        <v>3485</v>
      </c>
      <c r="F751" s="1" t="s">
        <v>3484</v>
      </c>
      <c r="G751" s="1" t="s">
        <v>3485</v>
      </c>
      <c r="H751" s="1" t="s">
        <v>24623</v>
      </c>
      <c r="I751" s="1"/>
      <c r="J751" s="1" t="s">
        <v>48</v>
      </c>
      <c r="K751" s="1"/>
      <c r="L751" s="1" t="s">
        <v>211</v>
      </c>
      <c r="M751" s="1" t="s">
        <v>4059</v>
      </c>
      <c r="N751" s="1" t="s">
        <v>24435</v>
      </c>
      <c r="O751" s="1"/>
      <c r="P751" s="1" t="s">
        <v>48</v>
      </c>
      <c r="Q751" s="1" t="s">
        <v>22587</v>
      </c>
      <c r="R751" s="1" t="s">
        <v>212</v>
      </c>
      <c r="S751" s="1"/>
      <c r="T751" s="1" t="s">
        <v>4060</v>
      </c>
      <c r="U751" s="1" t="s">
        <v>42</v>
      </c>
      <c r="V751" s="1" t="s">
        <v>35196</v>
      </c>
      <c r="W751" s="1" t="s">
        <v>35197</v>
      </c>
      <c r="X751" s="1" t="s">
        <v>35198</v>
      </c>
      <c r="Y751" t="s">
        <v>4061</v>
      </c>
      <c r="Z751" t="s">
        <v>4063</v>
      </c>
      <c r="AA751" t="str" cm="1">
        <f t="array" ref="AA751">_xlfn.LET(
  _xlpm.h,AF$1:AG$1,
  _xlpm.v,AF751:AG751,
  _xlpm.vietRaw, _xlfn.XLOOKUP("c_clientNameViet", _xlpm.h, _xlpm.v, ""),
  _xlpm.engRaw,  _xlfn.XLOOKUP("c_clientNameEng",  _xlpm.h, _xlpm.v, ""),
  _xlpm.viet, SUBSTITUTE(_xlpm.vietRaw, """", "\"""),
  _xlpm.eng,  SUBSTITUTE(_xlpm.engRaw,  """", "\"""),
  "{""Viet"":""" &amp; _xlpm.viet &amp; """,""Eng"":""" &amp; _xlpm.eng &amp; """}"
)</f>
        <v>{"Viet":"CÔNG TY TNHH INTERWAY VIETNAM","Eng":"INTERWAY VIETNAM COMPANY LIMITED "}</v>
      </c>
      <c r="AB751" s="1" t="s">
        <v>4061</v>
      </c>
      <c r="AC751" s="1" t="s">
        <v>4063</v>
      </c>
      <c r="AD751" s="1" t="s">
        <v>4062</v>
      </c>
      <c r="AE751" s="1" t="s">
        <v>4062</v>
      </c>
      <c r="AF751" s="1" t="s">
        <v>4059</v>
      </c>
      <c r="AG751" s="1" t="s">
        <v>4064</v>
      </c>
      <c r="AH751" s="1"/>
      <c r="AI751" s="1" t="s">
        <v>214</v>
      </c>
      <c r="AJ751" s="1"/>
      <c r="AK751" s="1"/>
      <c r="AL751" s="1" t="s">
        <v>46</v>
      </c>
      <c r="AM751" s="1" t="s">
        <v>4061</v>
      </c>
      <c r="AN751" s="1" t="s">
        <v>24623</v>
      </c>
      <c r="AO751" s="1" t="s">
        <v>48</v>
      </c>
      <c r="AP751" s="1"/>
      <c r="AQ751" s="1"/>
      <c r="AR751" s="1" t="s">
        <v>24624</v>
      </c>
      <c r="AS751" s="1" t="s">
        <v>48</v>
      </c>
    </row>
    <row r="752" spans="1:45" x14ac:dyDescent="0.4">
      <c r="A752" s="1" t="s">
        <v>4065</v>
      </c>
      <c r="B752" s="1" t="s">
        <v>24625</v>
      </c>
      <c r="C752" s="1" t="s">
        <v>24625</v>
      </c>
      <c r="D752" s="1" t="s">
        <v>4066</v>
      </c>
      <c r="E752" s="1" t="s">
        <v>4067</v>
      </c>
      <c r="F752" s="1" t="s">
        <v>4066</v>
      </c>
      <c r="G752" s="1" t="s">
        <v>4067</v>
      </c>
      <c r="H752" s="1"/>
      <c r="I752" s="1"/>
      <c r="J752" s="1" t="s">
        <v>48</v>
      </c>
      <c r="K752" s="1"/>
      <c r="L752" s="1" t="s">
        <v>4068</v>
      </c>
      <c r="M752" s="1"/>
      <c r="N752" s="1"/>
      <c r="O752" s="1" t="s">
        <v>24626</v>
      </c>
      <c r="P752" s="1" t="s">
        <v>48</v>
      </c>
      <c r="Q752" s="1" t="s">
        <v>22600</v>
      </c>
      <c r="R752" s="1" t="s">
        <v>212</v>
      </c>
      <c r="S752" s="1"/>
      <c r="T752" s="1" t="s">
        <v>4069</v>
      </c>
      <c r="U752" s="1" t="s">
        <v>42</v>
      </c>
      <c r="V752" s="1" t="s">
        <v>33532</v>
      </c>
      <c r="W752" s="1" t="s">
        <v>35199</v>
      </c>
      <c r="X752" s="1" t="s">
        <v>35200</v>
      </c>
      <c r="AA752" t="str" cm="1">
        <f t="array" ref="AA752">_xlfn.LET(
  _xlpm.h,AF$1:AG$1,
  _xlpm.v,AF752:AG752,
  _xlpm.vietRaw, _xlfn.XLOOKUP("c_clientNameViet", _xlpm.h, _xlpm.v, ""),
  _xlpm.engRaw,  _xlfn.XLOOKUP("c_clientNameEng",  _xlpm.h, _xlpm.v, ""),
  _xlpm.viet, SUBSTITUTE(_xlpm.vietRaw, """", "\"""),
  _xlpm.eng,  SUBSTITUTE(_xlpm.engRaw,  """", "\"""),
  "{""Viet"":""" &amp; _xlpm.viet &amp; """,""Eng"":""" &amp; _xlpm.eng &amp; """}"
)</f>
        <v>{"Viet":"CÔNG TY TNHH SST ALLIANCE","Eng":"SST ALLIANCE CO., LTD"}</v>
      </c>
      <c r="AB752" s="1"/>
      <c r="AC752" s="1"/>
      <c r="AD752" s="1"/>
      <c r="AE752" s="1" t="s">
        <v>4070</v>
      </c>
      <c r="AF752" s="1" t="s">
        <v>4071</v>
      </c>
      <c r="AG752" s="1" t="s">
        <v>4073</v>
      </c>
      <c r="AH752" s="1" t="s">
        <v>24626</v>
      </c>
      <c r="AI752" s="1" t="s">
        <v>226</v>
      </c>
      <c r="AJ752" s="1"/>
      <c r="AK752" s="1"/>
      <c r="AL752" s="1" t="s">
        <v>46</v>
      </c>
      <c r="AM752" s="1" t="s">
        <v>4072</v>
      </c>
      <c r="AN752" s="1" t="s">
        <v>24627</v>
      </c>
      <c r="AO752" s="1" t="s">
        <v>48</v>
      </c>
      <c r="AP752" s="1"/>
      <c r="AQ752" s="1"/>
      <c r="AR752" s="1" t="s">
        <v>24628</v>
      </c>
      <c r="AS752" s="1" t="s">
        <v>48</v>
      </c>
    </row>
    <row r="753" spans="1:45" x14ac:dyDescent="0.4">
      <c r="A753" s="1" t="s">
        <v>4074</v>
      </c>
      <c r="B753" s="1" t="s">
        <v>22585</v>
      </c>
      <c r="C753" s="1" t="s">
        <v>22585</v>
      </c>
      <c r="D753" s="1" t="s">
        <v>38</v>
      </c>
      <c r="E753" s="1" t="s">
        <v>39</v>
      </c>
      <c r="F753" s="1" t="s">
        <v>38</v>
      </c>
      <c r="G753" s="1" t="s">
        <v>39</v>
      </c>
      <c r="H753" s="1"/>
      <c r="I753" s="1"/>
      <c r="J753" s="1"/>
      <c r="K753" s="1"/>
      <c r="L753" s="1"/>
      <c r="M753" s="1" t="s">
        <v>24629</v>
      </c>
      <c r="N753" s="1"/>
      <c r="O753" s="1"/>
      <c r="P753" s="1"/>
      <c r="Q753" s="1" t="s">
        <v>22587</v>
      </c>
      <c r="R753" s="1" t="s">
        <v>212</v>
      </c>
      <c r="S753" s="1"/>
      <c r="T753" s="1" t="s">
        <v>4075</v>
      </c>
      <c r="U753" s="1" t="s">
        <v>42</v>
      </c>
      <c r="V753" s="1" t="s">
        <v>35201</v>
      </c>
      <c r="W753" s="1" t="s">
        <v>35202</v>
      </c>
      <c r="X753" s="1" t="s">
        <v>35203</v>
      </c>
      <c r="Y753" t="s">
        <v>4076</v>
      </c>
      <c r="Z753" t="s">
        <v>4077</v>
      </c>
      <c r="AA753" t="str" cm="1">
        <f t="array" ref="AA753">_xlfn.LET(
  _xlpm.h,AF$1:AG$1,
  _xlpm.v,AF753:AG753,
  _xlpm.vietRaw, _xlfn.XLOOKUP("c_clientNameViet", _xlpm.h, _xlpm.v, ""),
  _xlpm.engRaw,  _xlfn.XLOOKUP("c_clientNameEng",  _xlpm.h, _xlpm.v, ""),
  _xlpm.viet, SUBSTITUTE(_xlpm.vietRaw, """", "\"""),
  _xlpm.eng,  SUBSTITUTE(_xlpm.engRaw,  """", "\"""),
  "{""Viet"":""" &amp; _xlpm.viet &amp; """,""Eng"":""" &amp; _xlpm.eng &amp; """}"
)</f>
        <v>{"Viet":"HỘ KINH DOANH VÀNG KHÈ","Eng":"HO KINH DOANH VANG KHE"}</v>
      </c>
      <c r="AB753" s="1" t="s">
        <v>4076</v>
      </c>
      <c r="AC753" s="1" t="s">
        <v>4077</v>
      </c>
      <c r="AD753" s="1"/>
      <c r="AE753" s="1" t="s">
        <v>4078</v>
      </c>
      <c r="AF753" s="1" t="s">
        <v>4079</v>
      </c>
      <c r="AG753" s="1" t="s">
        <v>4080</v>
      </c>
      <c r="AH753" s="1"/>
      <c r="AI753" s="1"/>
      <c r="AJ753" s="1"/>
      <c r="AK753" s="1"/>
      <c r="AL753" s="1" t="s">
        <v>46</v>
      </c>
      <c r="AM753" s="1"/>
      <c r="AN753" s="1" t="s">
        <v>4074</v>
      </c>
      <c r="AO753" s="1"/>
      <c r="AP753" s="1"/>
      <c r="AQ753" s="1"/>
      <c r="AR753" s="1" t="s">
        <v>23443</v>
      </c>
      <c r="AS753" s="1" t="s">
        <v>48</v>
      </c>
    </row>
    <row r="754" spans="1:45" x14ac:dyDescent="0.4">
      <c r="A754" s="1" t="s">
        <v>4081</v>
      </c>
      <c r="B754" s="1" t="s">
        <v>22585</v>
      </c>
      <c r="C754" s="1" t="s">
        <v>22585</v>
      </c>
      <c r="D754" s="1" t="s">
        <v>38</v>
      </c>
      <c r="E754" s="1" t="s">
        <v>39</v>
      </c>
      <c r="F754" s="1" t="s">
        <v>38</v>
      </c>
      <c r="G754" s="1" t="s">
        <v>39</v>
      </c>
      <c r="H754" s="1"/>
      <c r="I754" s="1"/>
      <c r="J754" s="1"/>
      <c r="K754" s="1"/>
      <c r="L754" s="1"/>
      <c r="M754" s="1" t="s">
        <v>24630</v>
      </c>
      <c r="N754" s="1"/>
      <c r="O754" s="1"/>
      <c r="P754" s="1"/>
      <c r="Q754" s="1" t="s">
        <v>22587</v>
      </c>
      <c r="R754" s="1" t="s">
        <v>212</v>
      </c>
      <c r="S754" s="1"/>
      <c r="T754" s="1" t="s">
        <v>4082</v>
      </c>
      <c r="U754" s="1" t="s">
        <v>42</v>
      </c>
      <c r="V754" s="1" t="s">
        <v>35204</v>
      </c>
      <c r="W754" s="1" t="s">
        <v>35205</v>
      </c>
      <c r="X754" s="1" t="s">
        <v>35206</v>
      </c>
      <c r="Y754" t="s">
        <v>4083</v>
      </c>
      <c r="Z754" t="s">
        <v>4084</v>
      </c>
      <c r="AA754" t="str" cm="1">
        <f t="array" ref="AA754">_xlfn.LET(
  _xlpm.h,AF$1:AG$1,
  _xlpm.v,AF754:AG754,
  _xlpm.vietRaw, _xlfn.XLOOKUP("c_clientNameViet", _xlpm.h, _xlpm.v, ""),
  _xlpm.engRaw,  _xlfn.XLOOKUP("c_clientNameEng",  _xlpm.h, _xlpm.v, ""),
  _xlpm.viet, SUBSTITUTE(_xlpm.vietRaw, """", "\"""),
  _xlpm.eng,  SUBSTITUTE(_xlpm.engRaw,  """", "\"""),
  "{""Viet"":""" &amp; _xlpm.viet &amp; """,""Eng"":""" &amp; _xlpm.eng &amp; """}"
)</f>
        <v>{"Viet":"HỘ KINH DOANH ĐỒ UỐNG XINSHIQI","Eng":"HO KINH DOANH DO UONG XINSHIQI"}</v>
      </c>
      <c r="AB754" s="1" t="s">
        <v>4083</v>
      </c>
      <c r="AC754" s="1" t="s">
        <v>4084</v>
      </c>
      <c r="AD754" s="1"/>
      <c r="AE754" s="1" t="s">
        <v>4085</v>
      </c>
      <c r="AF754" s="1" t="s">
        <v>4086</v>
      </c>
      <c r="AG754" s="1" t="s">
        <v>4087</v>
      </c>
      <c r="AH754" s="1"/>
      <c r="AI754" s="1"/>
      <c r="AJ754" s="1"/>
      <c r="AK754" s="1"/>
      <c r="AL754" s="1" t="s">
        <v>46</v>
      </c>
      <c r="AM754" s="1"/>
      <c r="AN754" s="1" t="s">
        <v>4081</v>
      </c>
      <c r="AO754" s="1"/>
      <c r="AP754" s="1"/>
      <c r="AQ754" s="1"/>
      <c r="AR754" s="1" t="s">
        <v>23997</v>
      </c>
      <c r="AS754" s="1" t="s">
        <v>48</v>
      </c>
    </row>
    <row r="755" spans="1:45" x14ac:dyDescent="0.4">
      <c r="A755" s="1" t="s">
        <v>4088</v>
      </c>
      <c r="B755" s="1" t="s">
        <v>22585</v>
      </c>
      <c r="C755" s="1" t="s">
        <v>22585</v>
      </c>
      <c r="D755" s="1" t="s">
        <v>38</v>
      </c>
      <c r="E755" s="1" t="s">
        <v>39</v>
      </c>
      <c r="F755" s="1" t="s">
        <v>38</v>
      </c>
      <c r="G755" s="1" t="s">
        <v>39</v>
      </c>
      <c r="H755" s="1"/>
      <c r="I755" s="1"/>
      <c r="J755" s="1"/>
      <c r="K755" s="1"/>
      <c r="L755" s="1"/>
      <c r="M755" s="1" t="s">
        <v>24631</v>
      </c>
      <c r="N755" s="1"/>
      <c r="O755" s="1"/>
      <c r="P755" s="1"/>
      <c r="Q755" s="1" t="s">
        <v>22587</v>
      </c>
      <c r="R755" s="1" t="s">
        <v>212</v>
      </c>
      <c r="S755" s="1"/>
      <c r="T755" s="1" t="s">
        <v>4089</v>
      </c>
      <c r="U755" s="1" t="s">
        <v>42</v>
      </c>
      <c r="V755" s="1" t="s">
        <v>35207</v>
      </c>
      <c r="W755" s="1" t="s">
        <v>35208</v>
      </c>
      <c r="X755" s="1" t="s">
        <v>35209</v>
      </c>
      <c r="Y755" t="s">
        <v>4090</v>
      </c>
      <c r="Z755" t="s">
        <v>4091</v>
      </c>
      <c r="AA755" t="str" cm="1">
        <f t="array" ref="AA755">_xlfn.LET(
  _xlpm.h,AF$1:AG$1,
  _xlpm.v,AF755:AG755,
  _xlpm.vietRaw, _xlfn.XLOOKUP("c_clientNameViet", _xlpm.h, _xlpm.v, ""),
  _xlpm.engRaw,  _xlfn.XLOOKUP("c_clientNameEng",  _xlpm.h, _xlpm.v, ""),
  _xlpm.viet, SUBSTITUTE(_xlpm.vietRaw, """", "\"""),
  _xlpm.eng,  SUBSTITUTE(_xlpm.engRaw,  """", "\"""),
  "{""Viet"":""" &amp; _xlpm.viet &amp; """,""Eng"":""" &amp; _xlpm.eng &amp; """}"
)</f>
        <v>{"Viet":"HỘ KINH DOANH QUÁCH VĂN THẠO","Eng":"HO KINH DOANH QUACH VAN THAO"}</v>
      </c>
      <c r="AB755" s="1" t="s">
        <v>4090</v>
      </c>
      <c r="AC755" s="1" t="s">
        <v>4091</v>
      </c>
      <c r="AD755" s="1"/>
      <c r="AE755" s="1" t="s">
        <v>4092</v>
      </c>
      <c r="AF755" s="1" t="s">
        <v>4093</v>
      </c>
      <c r="AG755" s="1" t="s">
        <v>4094</v>
      </c>
      <c r="AH755" s="1"/>
      <c r="AI755" s="1"/>
      <c r="AJ755" s="1"/>
      <c r="AK755" s="1"/>
      <c r="AL755" s="1" t="s">
        <v>46</v>
      </c>
      <c r="AM755" s="1"/>
      <c r="AN755" s="1" t="s">
        <v>4088</v>
      </c>
      <c r="AO755" s="1"/>
      <c r="AP755" s="1"/>
      <c r="AQ755" s="1"/>
      <c r="AR755" s="1" t="s">
        <v>24632</v>
      </c>
      <c r="AS755" s="1" t="s">
        <v>48</v>
      </c>
    </row>
    <row r="756" spans="1:45" x14ac:dyDescent="0.4">
      <c r="A756" s="1" t="s">
        <v>4095</v>
      </c>
      <c r="B756" s="1" t="s">
        <v>22585</v>
      </c>
      <c r="C756" s="1" t="s">
        <v>22585</v>
      </c>
      <c r="D756" s="1" t="s">
        <v>38</v>
      </c>
      <c r="E756" s="1" t="s">
        <v>39</v>
      </c>
      <c r="F756" s="1" t="s">
        <v>38</v>
      </c>
      <c r="G756" s="1" t="s">
        <v>39</v>
      </c>
      <c r="H756" s="1"/>
      <c r="I756" s="1"/>
      <c r="J756" s="1"/>
      <c r="K756" s="1"/>
      <c r="L756" s="1"/>
      <c r="M756" s="1" t="s">
        <v>24633</v>
      </c>
      <c r="N756" s="1"/>
      <c r="O756" s="1"/>
      <c r="P756" s="1"/>
      <c r="Q756" s="1" t="s">
        <v>22587</v>
      </c>
      <c r="R756" s="1" t="s">
        <v>212</v>
      </c>
      <c r="S756" s="1"/>
      <c r="T756" s="1" t="s">
        <v>4096</v>
      </c>
      <c r="U756" s="1" t="s">
        <v>103</v>
      </c>
      <c r="V756" s="1" t="s">
        <v>35210</v>
      </c>
      <c r="W756" s="1" t="s">
        <v>33642</v>
      </c>
      <c r="X756" s="1" t="s">
        <v>35211</v>
      </c>
      <c r="Y756" t="s">
        <v>4097</v>
      </c>
      <c r="Z756" t="s">
        <v>4098</v>
      </c>
      <c r="AA756" t="str" cm="1">
        <f t="array" ref="AA756">_xlfn.LET(
  _xlpm.h,AF$1:AG$1,
  _xlpm.v,AF756:AG756,
  _xlpm.vietRaw, _xlfn.XLOOKUP("c_clientNameViet", _xlpm.h, _xlpm.v, ""),
  _xlpm.engRaw,  _xlfn.XLOOKUP("c_clientNameEng",  _xlpm.h, _xlpm.v, ""),
  _xlpm.viet, SUBSTITUTE(_xlpm.vietRaw, """", "\"""),
  _xlpm.eng,  SUBSTITUTE(_xlpm.engRaw,  """", "\"""),
  "{""Viet"":""" &amp; _xlpm.viet &amp; """,""Eng"":""" &amp; _xlpm.eng &amp; """}"
)</f>
        <v>{"Viet":"Hộ kinh doanh Nguyễn Bá Quyết","Eng":"HO KINH DOANH NGUYEN BA QUYET"}</v>
      </c>
      <c r="AB756" s="1" t="s">
        <v>4097</v>
      </c>
      <c r="AC756" s="1" t="s">
        <v>4098</v>
      </c>
      <c r="AD756" s="1"/>
      <c r="AE756" s="1" t="s">
        <v>324</v>
      </c>
      <c r="AF756" s="1" t="s">
        <v>4099</v>
      </c>
      <c r="AG756" s="1" t="s">
        <v>4100</v>
      </c>
      <c r="AH756" s="1"/>
      <c r="AI756" s="1"/>
      <c r="AJ756" s="1"/>
      <c r="AK756" s="1"/>
      <c r="AL756" s="1" t="s">
        <v>46</v>
      </c>
      <c r="AM756" s="1"/>
      <c r="AN756" s="1" t="s">
        <v>4095</v>
      </c>
      <c r="AO756" s="1"/>
      <c r="AP756" s="1"/>
      <c r="AQ756" s="1"/>
      <c r="AR756" s="1" t="s">
        <v>23652</v>
      </c>
      <c r="AS756" s="1" t="s">
        <v>48</v>
      </c>
    </row>
    <row r="757" spans="1:45" x14ac:dyDescent="0.4">
      <c r="A757" s="1" t="s">
        <v>4101</v>
      </c>
      <c r="B757" s="1" t="s">
        <v>22585</v>
      </c>
      <c r="C757" s="1" t="s">
        <v>22585</v>
      </c>
      <c r="D757" s="1" t="s">
        <v>38</v>
      </c>
      <c r="E757" s="1" t="s">
        <v>39</v>
      </c>
      <c r="F757" s="1" t="s">
        <v>38</v>
      </c>
      <c r="G757" s="1" t="s">
        <v>39</v>
      </c>
      <c r="H757" s="1"/>
      <c r="I757" s="1"/>
      <c r="J757" s="1" t="s">
        <v>4101</v>
      </c>
      <c r="K757" s="1"/>
      <c r="L757" s="1"/>
      <c r="M757" s="1" t="s">
        <v>24634</v>
      </c>
      <c r="N757" s="1"/>
      <c r="O757" s="1"/>
      <c r="P757" s="1"/>
      <c r="Q757" s="1" t="s">
        <v>22587</v>
      </c>
      <c r="R757" s="1" t="s">
        <v>40</v>
      </c>
      <c r="S757" s="1"/>
      <c r="T757" s="1" t="s">
        <v>4102</v>
      </c>
      <c r="U757" s="1" t="s">
        <v>103</v>
      </c>
      <c r="V757" s="1" t="s">
        <v>35212</v>
      </c>
      <c r="W757" s="1" t="s">
        <v>33571</v>
      </c>
      <c r="X757" s="1" t="s">
        <v>35213</v>
      </c>
      <c r="Y757" t="s">
        <v>4103</v>
      </c>
      <c r="Z757" t="s">
        <v>4104</v>
      </c>
      <c r="AA757" t="str" cm="1">
        <f t="array" ref="AA757">_xlfn.LET(
  _xlpm.h,AF$1:AG$1,
  _xlpm.v,AF757:AG757,
  _xlpm.vietRaw, _xlfn.XLOOKUP("c_clientNameViet", _xlpm.h, _xlpm.v, ""),
  _xlpm.engRaw,  _xlfn.XLOOKUP("c_clientNameEng",  _xlpm.h, _xlpm.v, ""),
  _xlpm.viet, SUBSTITUTE(_xlpm.vietRaw, """", "\"""),
  _xlpm.eng,  SUBSTITUTE(_xlpm.engRaw,  """", "\"""),
  "{""Viet"":""" &amp; _xlpm.viet &amp; """,""Eng"":""" &amp; _xlpm.eng &amp; """}"
)</f>
        <v>{"Viet":"VŨ VĂN SƠN","Eng":"VU VAN SON"}</v>
      </c>
      <c r="AB757" s="1" t="s">
        <v>4103</v>
      </c>
      <c r="AC757" s="1" t="s">
        <v>4104</v>
      </c>
      <c r="AD757" s="1"/>
      <c r="AE757" s="1" t="s">
        <v>133</v>
      </c>
      <c r="AF757" s="1" t="s">
        <v>4105</v>
      </c>
      <c r="AG757" s="1" t="s">
        <v>4106</v>
      </c>
      <c r="AH757" s="1"/>
      <c r="AI757" s="1"/>
      <c r="AJ757" s="1"/>
      <c r="AK757" s="1"/>
      <c r="AL757" s="1" t="s">
        <v>46</v>
      </c>
      <c r="AM757" s="1"/>
      <c r="AN757" s="1"/>
      <c r="AO757" s="1"/>
      <c r="AP757" s="1"/>
      <c r="AQ757" s="1"/>
      <c r="AR757" s="1" t="s">
        <v>23360</v>
      </c>
      <c r="AS757" s="1" t="s">
        <v>48</v>
      </c>
    </row>
    <row r="758" spans="1:45" x14ac:dyDescent="0.4">
      <c r="A758" s="1" t="s">
        <v>4107</v>
      </c>
      <c r="B758" s="1" t="s">
        <v>24635</v>
      </c>
      <c r="C758" s="1" t="s">
        <v>24635</v>
      </c>
      <c r="D758" s="1" t="s">
        <v>4108</v>
      </c>
      <c r="E758" s="1" t="s">
        <v>4109</v>
      </c>
      <c r="F758" s="1" t="s">
        <v>4108</v>
      </c>
      <c r="G758" s="1" t="s">
        <v>4109</v>
      </c>
      <c r="H758" s="1"/>
      <c r="I758" s="1"/>
      <c r="J758" s="1" t="s">
        <v>48</v>
      </c>
      <c r="K758" s="1"/>
      <c r="L758" s="1" t="s">
        <v>4110</v>
      </c>
      <c r="M758" s="1"/>
      <c r="N758" s="1"/>
      <c r="O758" s="1"/>
      <c r="P758" s="1" t="s">
        <v>48</v>
      </c>
      <c r="Q758" s="1" t="s">
        <v>22587</v>
      </c>
      <c r="R758" s="1" t="s">
        <v>212</v>
      </c>
      <c r="S758" s="1"/>
      <c r="T758" s="1" t="s">
        <v>4111</v>
      </c>
      <c r="U758" s="1" t="s">
        <v>42</v>
      </c>
      <c r="V758" s="1" t="s">
        <v>33532</v>
      </c>
      <c r="W758" s="1" t="s">
        <v>33532</v>
      </c>
      <c r="X758" s="1" t="s">
        <v>35214</v>
      </c>
      <c r="AA758" t="str" cm="1">
        <f t="array" ref="AA758">_xlfn.LET(
  _xlpm.h,AF$1:AG$1,
  _xlpm.v,AF758:AG758,
  _xlpm.vietRaw, _xlfn.XLOOKUP("c_clientNameViet", _xlpm.h, _xlpm.v, ""),
  _xlpm.engRaw,  _xlfn.XLOOKUP("c_clientNameEng",  _xlpm.h, _xlpm.v, ""),
  _xlpm.viet, SUBSTITUTE(_xlpm.vietRaw, """", "\"""),
  _xlpm.eng,  SUBSTITUTE(_xlpm.engRaw,  """", "\"""),
  "{""Viet"":""" &amp; _xlpm.viet &amp; """,""Eng"":""" &amp; _xlpm.eng &amp; """}"
)</f>
        <v>{"Viet":"CÔNG TY TNHH CÔNG NGHỆ TWINSEL (VIỆT NAM)","Eng":"TWINSEL (VIETNAM) TECHNOLOGY COMPANY LIMITED "}</v>
      </c>
      <c r="AB758" s="1"/>
      <c r="AC758" s="1"/>
      <c r="AD758" s="1"/>
      <c r="AE758" s="1"/>
      <c r="AF758" s="1" t="s">
        <v>4112</v>
      </c>
      <c r="AG758" s="1" t="s">
        <v>4113</v>
      </c>
      <c r="AH758" s="1"/>
      <c r="AI758" s="1" t="s">
        <v>214</v>
      </c>
      <c r="AJ758" s="1"/>
      <c r="AK758" s="1"/>
      <c r="AL758" s="1" t="s">
        <v>46</v>
      </c>
      <c r="AM758" s="1"/>
      <c r="AN758" s="1" t="s">
        <v>24636</v>
      </c>
      <c r="AO758" s="1" t="s">
        <v>48</v>
      </c>
      <c r="AP758" s="1"/>
      <c r="AQ758" s="1"/>
      <c r="AR758" s="1" t="s">
        <v>24637</v>
      </c>
      <c r="AS758" s="1" t="s">
        <v>48</v>
      </c>
    </row>
    <row r="759" spans="1:45" x14ac:dyDescent="0.4">
      <c r="A759" s="1" t="s">
        <v>4114</v>
      </c>
      <c r="B759" s="1" t="s">
        <v>24638</v>
      </c>
      <c r="C759" s="1" t="s">
        <v>24638</v>
      </c>
      <c r="D759" s="1" t="s">
        <v>4115</v>
      </c>
      <c r="E759" s="1" t="s">
        <v>4116</v>
      </c>
      <c r="F759" s="1" t="s">
        <v>4115</v>
      </c>
      <c r="G759" s="1" t="s">
        <v>4116</v>
      </c>
      <c r="H759" s="1"/>
      <c r="I759" s="1"/>
      <c r="J759" s="1" t="s">
        <v>48</v>
      </c>
      <c r="K759" s="1"/>
      <c r="L759" s="1" t="s">
        <v>211</v>
      </c>
      <c r="M759" s="1"/>
      <c r="N759" s="1"/>
      <c r="O759" s="1"/>
      <c r="P759" s="1" t="s">
        <v>48</v>
      </c>
      <c r="Q759" s="1" t="s">
        <v>22600</v>
      </c>
      <c r="R759" s="1" t="s">
        <v>212</v>
      </c>
      <c r="S759" s="1"/>
      <c r="T759" s="1" t="s">
        <v>4117</v>
      </c>
      <c r="U759" s="1" t="s">
        <v>42</v>
      </c>
      <c r="V759" s="1" t="s">
        <v>33532</v>
      </c>
      <c r="W759" s="1" t="s">
        <v>33532</v>
      </c>
      <c r="X759" s="1" t="s">
        <v>35215</v>
      </c>
      <c r="AA759" t="str" cm="1">
        <f t="array" ref="AA759">_xlfn.LET(
  _xlpm.h,AF$1:AG$1,
  _xlpm.v,AF759:AG759,
  _xlpm.vietRaw, _xlfn.XLOOKUP("c_clientNameViet", _xlpm.h, _xlpm.v, ""),
  _xlpm.engRaw,  _xlfn.XLOOKUP("c_clientNameEng",  _xlpm.h, _xlpm.v, ""),
  _xlpm.viet, SUBSTITUTE(_xlpm.vietRaw, """", "\"""),
  _xlpm.eng,  SUBSTITUTE(_xlpm.engRaw,  """", "\"""),
  "{""Viet"":""" &amp; _xlpm.viet &amp; """,""Eng"":""" &amp; _xlpm.eng &amp; """}"
)</f>
        <v>{"Viet":"","Eng":"PRIMA BUANA PERKASA VIETNAM CO., LTD"}</v>
      </c>
      <c r="AB759" s="1"/>
      <c r="AC759" s="1"/>
      <c r="AD759" s="1"/>
      <c r="AE759" s="1"/>
      <c r="AF759" s="1" t="s">
        <v>4118</v>
      </c>
      <c r="AG759" s="1"/>
      <c r="AH759" s="1"/>
      <c r="AI759" s="1" t="s">
        <v>226</v>
      </c>
      <c r="AJ759" s="1"/>
      <c r="AK759" s="1"/>
      <c r="AL759" s="1" t="s">
        <v>46</v>
      </c>
      <c r="AM759" s="1"/>
      <c r="AN759" s="1" t="s">
        <v>24639</v>
      </c>
      <c r="AO759" s="1" t="s">
        <v>48</v>
      </c>
      <c r="AP759" s="1"/>
      <c r="AQ759" s="1"/>
      <c r="AR759" s="1" t="s">
        <v>24640</v>
      </c>
      <c r="AS759" s="1" t="s">
        <v>48</v>
      </c>
    </row>
    <row r="760" spans="1:45" x14ac:dyDescent="0.4">
      <c r="A760" s="1" t="s">
        <v>4119</v>
      </c>
      <c r="B760" s="1" t="s">
        <v>24641</v>
      </c>
      <c r="C760" s="1" t="s">
        <v>24641</v>
      </c>
      <c r="D760" s="1" t="s">
        <v>4025</v>
      </c>
      <c r="E760" s="1" t="s">
        <v>4026</v>
      </c>
      <c r="F760" s="1" t="s">
        <v>4025</v>
      </c>
      <c r="G760" s="1" t="s">
        <v>4026</v>
      </c>
      <c r="H760" s="1" t="s">
        <v>24642</v>
      </c>
      <c r="I760" s="1"/>
      <c r="J760" s="1" t="s">
        <v>48</v>
      </c>
      <c r="K760" s="1"/>
      <c r="L760" s="1" t="s">
        <v>224</v>
      </c>
      <c r="M760" s="1" t="s">
        <v>24643</v>
      </c>
      <c r="N760" s="1"/>
      <c r="O760" s="1"/>
      <c r="P760" s="1" t="s">
        <v>48</v>
      </c>
      <c r="Q760" s="1" t="s">
        <v>22600</v>
      </c>
      <c r="R760" s="1" t="s">
        <v>212</v>
      </c>
      <c r="S760" s="1"/>
      <c r="T760" s="1" t="s">
        <v>4120</v>
      </c>
      <c r="U760" s="1" t="s">
        <v>103</v>
      </c>
      <c r="V760" s="1" t="s">
        <v>35216</v>
      </c>
      <c r="W760" s="1" t="s">
        <v>33532</v>
      </c>
      <c r="X760" s="1" t="s">
        <v>35217</v>
      </c>
      <c r="Z760" t="s">
        <v>4121</v>
      </c>
      <c r="AA760" t="str" cm="1">
        <f t="array" ref="AA760">_xlfn.LET(
  _xlpm.h,AF$1:AG$1,
  _xlpm.v,AF760:AG760,
  _xlpm.vietRaw, _xlfn.XLOOKUP("c_clientNameViet", _xlpm.h, _xlpm.v, ""),
  _xlpm.engRaw,  _xlfn.XLOOKUP("c_clientNameEng",  _xlpm.h, _xlpm.v, ""),
  _xlpm.viet, SUBSTITUTE(_xlpm.vietRaw, """", "\"""),
  _xlpm.eng,  SUBSTITUTE(_xlpm.engRaw,  """", "\"""),
  "{""Viet"":""" &amp; _xlpm.viet &amp; """,""Eng"":""" &amp; _xlpm.eng &amp; """}"
)</f>
        <v>{"Viet":"","Eng":"MITSUBISHI CORPORATION FASHION CO., LTD."}</v>
      </c>
      <c r="AB760" s="1"/>
      <c r="AC760" s="1" t="s">
        <v>4121</v>
      </c>
      <c r="AD760" s="1"/>
      <c r="AE760" s="1"/>
      <c r="AF760" s="1" t="s">
        <v>4122</v>
      </c>
      <c r="AG760" s="1"/>
      <c r="AH760" s="1" t="s">
        <v>24607</v>
      </c>
      <c r="AI760" s="1" t="s">
        <v>226</v>
      </c>
      <c r="AJ760" s="1"/>
      <c r="AK760" s="1"/>
      <c r="AL760" s="1" t="s">
        <v>46</v>
      </c>
      <c r="AM760" s="1"/>
      <c r="AN760" s="1" t="s">
        <v>4123</v>
      </c>
      <c r="AO760" s="1" t="s">
        <v>48</v>
      </c>
      <c r="AP760" s="1"/>
      <c r="AQ760" s="1"/>
      <c r="AR760" s="1" t="s">
        <v>24644</v>
      </c>
      <c r="AS760" s="1" t="s">
        <v>48</v>
      </c>
    </row>
    <row r="761" spans="1:45" x14ac:dyDescent="0.4">
      <c r="A761" s="1" t="s">
        <v>4124</v>
      </c>
      <c r="B761" s="1" t="s">
        <v>24645</v>
      </c>
      <c r="C761" s="1" t="s">
        <v>24645</v>
      </c>
      <c r="D761" s="1" t="s">
        <v>902</v>
      </c>
      <c r="E761" s="1" t="s">
        <v>903</v>
      </c>
      <c r="F761" s="1" t="s">
        <v>902</v>
      </c>
      <c r="G761" s="1" t="s">
        <v>903</v>
      </c>
      <c r="H761" s="1"/>
      <c r="I761" s="1"/>
      <c r="J761" s="1" t="s">
        <v>48</v>
      </c>
      <c r="K761" s="1"/>
      <c r="L761" s="1" t="s">
        <v>4068</v>
      </c>
      <c r="M761" s="1"/>
      <c r="N761" s="1" t="s">
        <v>24646</v>
      </c>
      <c r="O761" s="1"/>
      <c r="P761" s="1" t="s">
        <v>48</v>
      </c>
      <c r="Q761" s="1" t="s">
        <v>22587</v>
      </c>
      <c r="R761" s="1" t="s">
        <v>212</v>
      </c>
      <c r="S761" s="1"/>
      <c r="T761" s="1" t="s">
        <v>4125</v>
      </c>
      <c r="U761" s="1" t="s">
        <v>42</v>
      </c>
      <c r="V761" s="1" t="s">
        <v>35218</v>
      </c>
      <c r="W761" s="1" t="s">
        <v>33532</v>
      </c>
      <c r="X761" s="1" t="s">
        <v>35219</v>
      </c>
      <c r="Y761" t="s">
        <v>4126</v>
      </c>
      <c r="Z761" t="s">
        <v>4127</v>
      </c>
      <c r="AA761" t="str" cm="1">
        <f t="array" ref="AA761">_xlfn.LET(
  _xlpm.h,AF$1:AG$1,
  _xlpm.v,AF761:AG761,
  _xlpm.vietRaw, _xlfn.XLOOKUP("c_clientNameViet", _xlpm.h, _xlpm.v, ""),
  _xlpm.engRaw,  _xlfn.XLOOKUP("c_clientNameEng",  _xlpm.h, _xlpm.v, ""),
  _xlpm.viet, SUBSTITUTE(_xlpm.vietRaw, """", "\"""),
  _xlpm.eng,  SUBSTITUTE(_xlpm.engRaw,  """", "\"""),
  "{""Viet"":""" &amp; _xlpm.viet &amp; """,""Eng"":""" &amp; _xlpm.eng &amp; """}"
)</f>
        <v>{"Viet":"CÔNG TY TNHH LOTTE CHEMICAL VIỆT NAM","Eng":"LOTTE CHEMICAL VIETNAM COMPANY LIMITED"}</v>
      </c>
      <c r="AB761" s="1" t="s">
        <v>4126</v>
      </c>
      <c r="AC761" s="1" t="s">
        <v>4127</v>
      </c>
      <c r="AD761" s="1"/>
      <c r="AE761" s="1"/>
      <c r="AF761" s="1" t="s">
        <v>4128</v>
      </c>
      <c r="AG761" s="1" t="s">
        <v>4129</v>
      </c>
      <c r="AH761" s="1"/>
      <c r="AI761" s="1" t="s">
        <v>226</v>
      </c>
      <c r="AJ761" s="1"/>
      <c r="AK761" s="1"/>
      <c r="AL761" s="1" t="s">
        <v>46</v>
      </c>
      <c r="AM761" s="1"/>
      <c r="AN761" s="1" t="s">
        <v>24647</v>
      </c>
      <c r="AO761" s="1" t="s">
        <v>48</v>
      </c>
      <c r="AP761" s="1"/>
      <c r="AQ761" s="1"/>
      <c r="AR761" s="1" t="s">
        <v>24648</v>
      </c>
      <c r="AS761" s="1" t="s">
        <v>48</v>
      </c>
    </row>
    <row r="762" spans="1:45" x14ac:dyDescent="0.4">
      <c r="A762" s="1" t="s">
        <v>4130</v>
      </c>
      <c r="B762" s="1" t="s">
        <v>22585</v>
      </c>
      <c r="C762" s="1" t="s">
        <v>22585</v>
      </c>
      <c r="D762" s="1" t="s">
        <v>38</v>
      </c>
      <c r="E762" s="1" t="s">
        <v>39</v>
      </c>
      <c r="F762" s="1" t="s">
        <v>38</v>
      </c>
      <c r="G762" s="1" t="s">
        <v>39</v>
      </c>
      <c r="H762" s="1"/>
      <c r="I762" s="1"/>
      <c r="J762" s="1"/>
      <c r="K762" s="1"/>
      <c r="L762" s="1"/>
      <c r="M762" s="1" t="s">
        <v>24649</v>
      </c>
      <c r="N762" s="1"/>
      <c r="O762" s="1"/>
      <c r="P762" s="1"/>
      <c r="Q762" s="1" t="s">
        <v>22600</v>
      </c>
      <c r="R762" s="1" t="s">
        <v>212</v>
      </c>
      <c r="S762" s="1"/>
      <c r="T762" s="1" t="s">
        <v>4131</v>
      </c>
      <c r="U762" s="1" t="s">
        <v>103</v>
      </c>
      <c r="V762" s="1" t="s">
        <v>35220</v>
      </c>
      <c r="W762" s="1" t="s">
        <v>33532</v>
      </c>
      <c r="X762" s="1" t="s">
        <v>35221</v>
      </c>
      <c r="Z762" t="s">
        <v>4132</v>
      </c>
      <c r="AA762" t="str" cm="1">
        <f t="array" ref="AA762">_xlfn.LET(
  _xlpm.h,AF$1:AG$1,
  _xlpm.v,AF762:AG762,
  _xlpm.vietRaw, _xlfn.XLOOKUP("c_clientNameViet", _xlpm.h, _xlpm.v, ""),
  _xlpm.engRaw,  _xlfn.XLOOKUP("c_clientNameEng",  _xlpm.h, _xlpm.v, ""),
  _xlpm.viet, SUBSTITUTE(_xlpm.vietRaw, """", "\"""),
  _xlpm.eng,  SUBSTITUTE(_xlpm.engRaw,  """", "\"""),
  "{""Viet"":""" &amp; _xlpm.viet &amp; """,""Eng"":""" &amp; _xlpm.eng &amp; """}"
)</f>
        <v>{"Viet":"","Eng":"PT.KONISHI INDONESIA"}</v>
      </c>
      <c r="AB762" s="1"/>
      <c r="AC762" s="1" t="s">
        <v>4132</v>
      </c>
      <c r="AD762" s="1"/>
      <c r="AE762" s="1"/>
      <c r="AF762" s="1" t="s">
        <v>4133</v>
      </c>
      <c r="AG762" s="1"/>
      <c r="AH762" s="1"/>
      <c r="AI762" s="1"/>
      <c r="AJ762" s="1"/>
      <c r="AK762" s="1"/>
      <c r="AL762" s="1" t="s">
        <v>46</v>
      </c>
      <c r="AM762" s="1"/>
      <c r="AN762" s="1" t="s">
        <v>4130</v>
      </c>
      <c r="AO762" s="1"/>
      <c r="AP762" s="1"/>
      <c r="AQ762" s="1"/>
      <c r="AR762" s="1" t="s">
        <v>24650</v>
      </c>
      <c r="AS762" s="1" t="s">
        <v>48</v>
      </c>
    </row>
    <row r="763" spans="1:45" x14ac:dyDescent="0.4">
      <c r="A763" s="1" t="s">
        <v>4134</v>
      </c>
      <c r="B763" s="1" t="s">
        <v>22585</v>
      </c>
      <c r="C763" s="1" t="s">
        <v>22585</v>
      </c>
      <c r="D763" s="1" t="s">
        <v>38</v>
      </c>
      <c r="E763" s="1" t="s">
        <v>39</v>
      </c>
      <c r="F763" s="1" t="s">
        <v>38</v>
      </c>
      <c r="G763" s="1" t="s">
        <v>39</v>
      </c>
      <c r="H763" s="1"/>
      <c r="I763" s="1"/>
      <c r="J763" s="1"/>
      <c r="K763" s="1"/>
      <c r="L763" s="1"/>
      <c r="M763" s="1" t="s">
        <v>24651</v>
      </c>
      <c r="N763" s="1"/>
      <c r="O763" s="1"/>
      <c r="P763" s="1"/>
      <c r="Q763" s="1" t="s">
        <v>22600</v>
      </c>
      <c r="R763" s="1" t="s">
        <v>212</v>
      </c>
      <c r="S763" s="1"/>
      <c r="T763" s="1" t="s">
        <v>4135</v>
      </c>
      <c r="U763" s="1" t="s">
        <v>103</v>
      </c>
      <c r="V763" s="1" t="s">
        <v>35222</v>
      </c>
      <c r="W763" s="1" t="s">
        <v>33571</v>
      </c>
      <c r="X763" s="1" t="s">
        <v>35223</v>
      </c>
      <c r="Y763" t="s">
        <v>4136</v>
      </c>
      <c r="Z763" t="s">
        <v>4137</v>
      </c>
      <c r="AA763" t="str" cm="1">
        <f t="array" ref="AA763">_xlfn.LET(
  _xlpm.h,AF$1:AG$1,
  _xlpm.v,AF763:AG763,
  _xlpm.vietRaw, _xlfn.XLOOKUP("c_clientNameViet", _xlpm.h, _xlpm.v, ""),
  _xlpm.engRaw,  _xlfn.XLOOKUP("c_clientNameEng",  _xlpm.h, _xlpm.v, ""),
  _xlpm.viet, SUBSTITUTE(_xlpm.vietRaw, """", "\"""),
  _xlpm.eng,  SUBSTITUTE(_xlpm.engRaw,  """", "\"""),
  "{""Viet"":""" &amp; _xlpm.viet &amp; """,""Eng"":""" &amp; _xlpm.eng &amp; """}"
)</f>
        <v>{"Viet":"CÔNG TY TNHH DỊCH VỤ - THƯƠNG MẠI THANH NGỌC","Eng":"CONG TY TNHH DICH VU THUONG MAI THANH NGOC"}</v>
      </c>
      <c r="AB763" s="1" t="s">
        <v>4136</v>
      </c>
      <c r="AC763" s="1" t="s">
        <v>4137</v>
      </c>
      <c r="AD763" s="1"/>
      <c r="AE763" s="1" t="s">
        <v>133</v>
      </c>
      <c r="AF763" s="1" t="s">
        <v>4138</v>
      </c>
      <c r="AG763" s="1" t="s">
        <v>4139</v>
      </c>
      <c r="AH763" s="1"/>
      <c r="AI763" s="1"/>
      <c r="AJ763" s="1"/>
      <c r="AK763" s="1"/>
      <c r="AL763" s="1" t="s">
        <v>46</v>
      </c>
      <c r="AM763" s="1"/>
      <c r="AN763" s="1" t="s">
        <v>4134</v>
      </c>
      <c r="AO763" s="1"/>
      <c r="AP763" s="1"/>
      <c r="AQ763" s="1"/>
      <c r="AR763" s="1" t="s">
        <v>24652</v>
      </c>
      <c r="AS763" s="1" t="s">
        <v>48</v>
      </c>
    </row>
    <row r="764" spans="1:45" x14ac:dyDescent="0.4">
      <c r="A764" s="1" t="s">
        <v>24653</v>
      </c>
      <c r="B764" s="1" t="s">
        <v>22585</v>
      </c>
      <c r="C764" s="1" t="s">
        <v>22585</v>
      </c>
      <c r="D764" s="1" t="s">
        <v>38</v>
      </c>
      <c r="E764" s="1" t="s">
        <v>39</v>
      </c>
      <c r="F764" s="1" t="s">
        <v>38</v>
      </c>
      <c r="G764" s="1" t="s">
        <v>39</v>
      </c>
      <c r="H764" s="1"/>
      <c r="I764" s="1"/>
      <c r="J764" s="1"/>
      <c r="K764" s="1"/>
      <c r="L764" s="1"/>
      <c r="M764" s="1" t="s">
        <v>24654</v>
      </c>
      <c r="N764" s="1"/>
      <c r="O764" s="1"/>
      <c r="P764" s="1"/>
      <c r="Q764" s="1" t="s">
        <v>22600</v>
      </c>
      <c r="R764" s="1" t="s">
        <v>212</v>
      </c>
      <c r="S764" s="1"/>
      <c r="T764" s="1" t="s">
        <v>4140</v>
      </c>
      <c r="U764" s="1" t="s">
        <v>42</v>
      </c>
      <c r="V764" s="1" t="s">
        <v>35224</v>
      </c>
      <c r="W764" s="1" t="s">
        <v>33532</v>
      </c>
      <c r="X764" s="1" t="s">
        <v>35225</v>
      </c>
      <c r="Y764" t="s">
        <v>4141</v>
      </c>
      <c r="Z764" t="s">
        <v>4142</v>
      </c>
      <c r="AA764" t="str" cm="1">
        <f t="array" ref="AA764">_xlfn.LET(
  _xlpm.h,AF$1:AG$1,
  _xlpm.v,AF764:AG764,
  _xlpm.vietRaw, _xlfn.XLOOKUP("c_clientNameViet", _xlpm.h, _xlpm.v, ""),
  _xlpm.engRaw,  _xlfn.XLOOKUP("c_clientNameEng",  _xlpm.h, _xlpm.v, ""),
  _xlpm.viet, SUBSTITUTE(_xlpm.vietRaw, """", "\"""),
  _xlpm.eng,  SUBSTITUTE(_xlpm.engRaw,  """", "\"""),
  "{""Viet"":""" &amp; _xlpm.viet &amp; """,""Eng"":""" &amp; _xlpm.eng &amp; """}"
)</f>
        <v>{"Viet":"CÔNG TY CỔ PHẦN VIETTRONICS TÂN BÌNH","Eng":"VIETTRONICS TAN BINH JOINT STOCK COMPANY"}</v>
      </c>
      <c r="AB764" s="1" t="s">
        <v>4141</v>
      </c>
      <c r="AC764" s="1" t="s">
        <v>4142</v>
      </c>
      <c r="AD764" s="1"/>
      <c r="AE764" s="1"/>
      <c r="AF764" s="1" t="s">
        <v>4143</v>
      </c>
      <c r="AG764" s="1" t="s">
        <v>4144</v>
      </c>
      <c r="AH764" s="1"/>
      <c r="AI764" s="1"/>
      <c r="AJ764" s="1"/>
      <c r="AK764" s="1"/>
      <c r="AL764" s="1" t="s">
        <v>46</v>
      </c>
      <c r="AM764" s="1"/>
      <c r="AN764" s="1" t="s">
        <v>24653</v>
      </c>
      <c r="AO764" s="1"/>
      <c r="AP764" s="1"/>
      <c r="AQ764" s="1"/>
      <c r="AR764" s="1" t="s">
        <v>24655</v>
      </c>
      <c r="AS764" s="1" t="s">
        <v>48</v>
      </c>
    </row>
    <row r="765" spans="1:45" x14ac:dyDescent="0.4">
      <c r="A765" s="1" t="s">
        <v>24656</v>
      </c>
      <c r="B765" s="1" t="s">
        <v>22585</v>
      </c>
      <c r="C765" s="1" t="s">
        <v>22585</v>
      </c>
      <c r="D765" s="1" t="s">
        <v>38</v>
      </c>
      <c r="E765" s="1" t="s">
        <v>39</v>
      </c>
      <c r="F765" s="1" t="s">
        <v>38</v>
      </c>
      <c r="G765" s="1" t="s">
        <v>39</v>
      </c>
      <c r="H765" s="1"/>
      <c r="I765" s="1"/>
      <c r="J765" s="1"/>
      <c r="K765" s="1"/>
      <c r="L765" s="1"/>
      <c r="M765" s="1" t="s">
        <v>24657</v>
      </c>
      <c r="N765" s="1"/>
      <c r="O765" s="1"/>
      <c r="P765" s="1"/>
      <c r="Q765" s="1" t="s">
        <v>22600</v>
      </c>
      <c r="R765" s="1" t="s">
        <v>212</v>
      </c>
      <c r="S765" s="1"/>
      <c r="T765" s="1" t="s">
        <v>4145</v>
      </c>
      <c r="U765" s="1" t="s">
        <v>42</v>
      </c>
      <c r="V765" s="1" t="s">
        <v>35226</v>
      </c>
      <c r="W765" s="1" t="s">
        <v>33532</v>
      </c>
      <c r="X765" s="1" t="s">
        <v>35227</v>
      </c>
      <c r="Y765" t="s">
        <v>4146</v>
      </c>
      <c r="Z765" t="s">
        <v>4147</v>
      </c>
      <c r="AA765" t="str" cm="1">
        <f t="array" ref="AA765">_xlfn.LET(
  _xlpm.h,AF$1:AG$1,
  _xlpm.v,AF765:AG765,
  _xlpm.vietRaw, _xlfn.XLOOKUP("c_clientNameViet", _xlpm.h, _xlpm.v, ""),
  _xlpm.engRaw,  _xlfn.XLOOKUP("c_clientNameEng",  _xlpm.h, _xlpm.v, ""),
  _xlpm.viet, SUBSTITUTE(_xlpm.vietRaw, """", "\"""),
  _xlpm.eng,  SUBSTITUTE(_xlpm.engRaw,  """", "\"""),
  "{""Viet"":""" &amp; _xlpm.viet &amp; """,""Eng"":""" &amp; _xlpm.eng &amp; """}"
)</f>
        <v>{"Viet":"TỔNG CÔNG TY MAY NHÀ BÈ - CÔNG TY CỔ PHẦN","Eng":"NHA BE GARMENT CORPORATION JOINT STOCK COMPANY"}</v>
      </c>
      <c r="AB765" s="1" t="s">
        <v>4146</v>
      </c>
      <c r="AC765" s="1" t="s">
        <v>4147</v>
      </c>
      <c r="AD765" s="1"/>
      <c r="AE765" s="1"/>
      <c r="AF765" s="1" t="s">
        <v>4148</v>
      </c>
      <c r="AG765" s="1" t="s">
        <v>4149</v>
      </c>
      <c r="AH765" s="1"/>
      <c r="AI765" s="1"/>
      <c r="AJ765" s="1"/>
      <c r="AK765" s="1"/>
      <c r="AL765" s="1" t="s">
        <v>46</v>
      </c>
      <c r="AM765" s="1"/>
      <c r="AN765" s="1" t="s">
        <v>24656</v>
      </c>
      <c r="AO765" s="1"/>
      <c r="AP765" s="1"/>
      <c r="AQ765" s="1"/>
      <c r="AR765" s="1" t="s">
        <v>24658</v>
      </c>
      <c r="AS765" s="1" t="s">
        <v>48</v>
      </c>
    </row>
    <row r="766" spans="1:45" x14ac:dyDescent="0.4">
      <c r="A766" s="1" t="s">
        <v>24659</v>
      </c>
      <c r="B766" s="1" t="s">
        <v>22585</v>
      </c>
      <c r="C766" s="1" t="s">
        <v>22585</v>
      </c>
      <c r="D766" s="1" t="s">
        <v>38</v>
      </c>
      <c r="E766" s="1" t="s">
        <v>39</v>
      </c>
      <c r="F766" s="1" t="s">
        <v>38</v>
      </c>
      <c r="G766" s="1" t="s">
        <v>39</v>
      </c>
      <c r="H766" s="1"/>
      <c r="I766" s="1"/>
      <c r="J766" s="1"/>
      <c r="K766" s="1"/>
      <c r="L766" s="1"/>
      <c r="M766" s="1" t="s">
        <v>24660</v>
      </c>
      <c r="N766" s="1"/>
      <c r="O766" s="1"/>
      <c r="P766" s="1"/>
      <c r="Q766" s="1" t="s">
        <v>22600</v>
      </c>
      <c r="R766" s="1" t="s">
        <v>212</v>
      </c>
      <c r="S766" s="1"/>
      <c r="T766" s="1" t="s">
        <v>4150</v>
      </c>
      <c r="U766" s="1" t="s">
        <v>42</v>
      </c>
      <c r="V766" s="1" t="s">
        <v>35228</v>
      </c>
      <c r="W766" s="1" t="s">
        <v>33532</v>
      </c>
      <c r="X766" s="1" t="s">
        <v>35229</v>
      </c>
      <c r="Y766" t="s">
        <v>4151</v>
      </c>
      <c r="Z766" t="s">
        <v>4152</v>
      </c>
      <c r="AA766" t="str" cm="1">
        <f t="array" ref="AA766">_xlfn.LET(
  _xlpm.h,AF$1:AG$1,
  _xlpm.v,AF766:AG766,
  _xlpm.vietRaw, _xlfn.XLOOKUP("c_clientNameViet", _xlpm.h, _xlpm.v, ""),
  _xlpm.engRaw,  _xlfn.XLOOKUP("c_clientNameEng",  _xlpm.h, _xlpm.v, ""),
  _xlpm.viet, SUBSTITUTE(_xlpm.vietRaw, """", "\"""),
  _xlpm.eng,  SUBSTITUTE(_xlpm.engRaw,  """", "\"""),
  "{""Viet"":""" &amp; _xlpm.viet &amp; """,""Eng"":""" &amp; _xlpm.eng &amp; """}"
)</f>
        <v>{"Viet":"TỔNG CÔNG TY CỔ PHẦN MAY VIỆT TIẾN","Eng":"VIET TIEN GARMENT CORPORATION"}</v>
      </c>
      <c r="AB766" s="1" t="s">
        <v>4151</v>
      </c>
      <c r="AC766" s="1" t="s">
        <v>4152</v>
      </c>
      <c r="AD766" s="1"/>
      <c r="AE766" s="1"/>
      <c r="AF766" s="1" t="s">
        <v>4153</v>
      </c>
      <c r="AG766" s="1" t="s">
        <v>4154</v>
      </c>
      <c r="AH766" s="1"/>
      <c r="AI766" s="1"/>
      <c r="AJ766" s="1"/>
      <c r="AK766" s="1"/>
      <c r="AL766" s="1" t="s">
        <v>46</v>
      </c>
      <c r="AM766" s="1"/>
      <c r="AN766" s="1" t="s">
        <v>24659</v>
      </c>
      <c r="AO766" s="1"/>
      <c r="AP766" s="1"/>
      <c r="AQ766" s="1"/>
      <c r="AR766" s="1" t="s">
        <v>24661</v>
      </c>
      <c r="AS766" s="1" t="s">
        <v>48</v>
      </c>
    </row>
    <row r="767" spans="1:45" x14ac:dyDescent="0.4">
      <c r="A767" s="1" t="s">
        <v>24662</v>
      </c>
      <c r="B767" s="1" t="s">
        <v>22585</v>
      </c>
      <c r="C767" s="1" t="s">
        <v>22585</v>
      </c>
      <c r="D767" s="1" t="s">
        <v>38</v>
      </c>
      <c r="E767" s="1" t="s">
        <v>39</v>
      </c>
      <c r="F767" s="1" t="s">
        <v>38</v>
      </c>
      <c r="G767" s="1" t="s">
        <v>39</v>
      </c>
      <c r="H767" s="1"/>
      <c r="I767" s="1"/>
      <c r="J767" s="1"/>
      <c r="K767" s="1"/>
      <c r="L767" s="1"/>
      <c r="M767" s="1" t="s">
        <v>24663</v>
      </c>
      <c r="N767" s="1"/>
      <c r="O767" s="1"/>
      <c r="P767" s="1"/>
      <c r="Q767" s="1" t="s">
        <v>22600</v>
      </c>
      <c r="R767" s="1" t="s">
        <v>212</v>
      </c>
      <c r="S767" s="1"/>
      <c r="T767" s="1" t="s">
        <v>4155</v>
      </c>
      <c r="U767" s="1" t="s">
        <v>103</v>
      </c>
      <c r="V767" s="1" t="s">
        <v>35230</v>
      </c>
      <c r="W767" s="1" t="s">
        <v>33571</v>
      </c>
      <c r="X767" s="1" t="s">
        <v>35231</v>
      </c>
      <c r="Y767" t="s">
        <v>4156</v>
      </c>
      <c r="Z767" t="s">
        <v>4157</v>
      </c>
      <c r="AA767" t="str" cm="1">
        <f t="array" ref="AA767">_xlfn.LET(
  _xlpm.h,AF$1:AG$1,
  _xlpm.v,AF767:AG767,
  _xlpm.vietRaw, _xlfn.XLOOKUP("c_clientNameViet", _xlpm.h, _xlpm.v, ""),
  _xlpm.engRaw,  _xlfn.XLOOKUP("c_clientNameEng",  _xlpm.h, _xlpm.v, ""),
  _xlpm.viet, SUBSTITUTE(_xlpm.vietRaw, """", "\"""),
  _xlpm.eng,  SUBSTITUTE(_xlpm.engRaw,  """", "\"""),
  "{""Viet"":""" &amp; _xlpm.viet &amp; """,""Eng"":""" &amp; _xlpm.eng &amp; """}"
)</f>
        <v>{"Viet":"CÔNG TY CỔ PHẦN VÀNG BẠC ĐÁ QUÝ PHÚ NHUẬN","Eng":"CONG TY CO PHAN VANG BAC DA QUY PHU NHUAN"}</v>
      </c>
      <c r="AB767" s="1" t="s">
        <v>4156</v>
      </c>
      <c r="AC767" s="1" t="s">
        <v>4157</v>
      </c>
      <c r="AD767" s="1"/>
      <c r="AE767" s="1" t="s">
        <v>133</v>
      </c>
      <c r="AF767" s="1" t="s">
        <v>4158</v>
      </c>
      <c r="AG767" s="1" t="s">
        <v>4159</v>
      </c>
      <c r="AH767" s="1"/>
      <c r="AI767" s="1"/>
      <c r="AJ767" s="1"/>
      <c r="AK767" s="1"/>
      <c r="AL767" s="1" t="s">
        <v>46</v>
      </c>
      <c r="AM767" s="1"/>
      <c r="AN767" s="1" t="s">
        <v>24662</v>
      </c>
      <c r="AO767" s="1"/>
      <c r="AP767" s="1"/>
      <c r="AQ767" s="1"/>
      <c r="AR767" s="1" t="s">
        <v>23250</v>
      </c>
      <c r="AS767" s="1" t="s">
        <v>48</v>
      </c>
    </row>
    <row r="768" spans="1:45" x14ac:dyDescent="0.4">
      <c r="A768" s="1" t="s">
        <v>24664</v>
      </c>
      <c r="B768" s="1" t="s">
        <v>22585</v>
      </c>
      <c r="C768" s="1" t="s">
        <v>22585</v>
      </c>
      <c r="D768" s="1" t="s">
        <v>38</v>
      </c>
      <c r="E768" s="1" t="s">
        <v>39</v>
      </c>
      <c r="F768" s="1" t="s">
        <v>38</v>
      </c>
      <c r="G768" s="1" t="s">
        <v>39</v>
      </c>
      <c r="H768" s="1"/>
      <c r="I768" s="1"/>
      <c r="J768" s="1"/>
      <c r="K768" s="1"/>
      <c r="L768" s="1"/>
      <c r="M768" s="1" t="s">
        <v>24665</v>
      </c>
      <c r="N768" s="1"/>
      <c r="O768" s="1"/>
      <c r="P768" s="1"/>
      <c r="Q768" s="1" t="s">
        <v>22600</v>
      </c>
      <c r="R768" s="1" t="s">
        <v>212</v>
      </c>
      <c r="S768" s="1"/>
      <c r="T768" s="1" t="s">
        <v>4160</v>
      </c>
      <c r="U768" s="1" t="s">
        <v>42</v>
      </c>
      <c r="V768" s="1" t="s">
        <v>35232</v>
      </c>
      <c r="W768" s="1" t="s">
        <v>33532</v>
      </c>
      <c r="X768" s="1" t="s">
        <v>35233</v>
      </c>
      <c r="Y768" t="s">
        <v>4161</v>
      </c>
      <c r="Z768" t="s">
        <v>4162</v>
      </c>
      <c r="AA768" t="str" cm="1">
        <f t="array" ref="AA768">_xlfn.LET(
  _xlpm.h,AF$1:AG$1,
  _xlpm.v,AF768:AG768,
  _xlpm.vietRaw, _xlfn.XLOOKUP("c_clientNameViet", _xlpm.h, _xlpm.v, ""),
  _xlpm.engRaw,  _xlfn.XLOOKUP("c_clientNameEng",  _xlpm.h, _xlpm.v, ""),
  _xlpm.viet, SUBSTITUTE(_xlpm.vietRaw, """", "\"""),
  _xlpm.eng,  SUBSTITUTE(_xlpm.engRaw,  """", "\"""),
  "{""Viet"":""" &amp; _xlpm.viet &amp; """,""Eng"":""" &amp; _xlpm.eng &amp; """}"
)</f>
        <v>{"Viet":"CÔNG TY TNHH MTV DƯỢC SÀI GÒN","Eng":"CONG TY TNHH MTV DUOC SAI GON"}</v>
      </c>
      <c r="AB768" s="1" t="s">
        <v>4161</v>
      </c>
      <c r="AC768" s="1" t="s">
        <v>4162</v>
      </c>
      <c r="AD768" s="1"/>
      <c r="AE768" s="1"/>
      <c r="AF768" s="1" t="s">
        <v>4163</v>
      </c>
      <c r="AG768" s="1" t="s">
        <v>4164</v>
      </c>
      <c r="AH768" s="1"/>
      <c r="AI768" s="1"/>
      <c r="AJ768" s="1"/>
      <c r="AK768" s="1"/>
      <c r="AL768" s="1" t="s">
        <v>46</v>
      </c>
      <c r="AM768" s="1"/>
      <c r="AN768" s="1" t="s">
        <v>24664</v>
      </c>
      <c r="AO768" s="1"/>
      <c r="AP768" s="1"/>
      <c r="AQ768" s="1"/>
      <c r="AR768" s="1" t="s">
        <v>24666</v>
      </c>
      <c r="AS768" s="1" t="s">
        <v>48</v>
      </c>
    </row>
    <row r="769" spans="1:45" x14ac:dyDescent="0.4">
      <c r="A769" s="1" t="s">
        <v>24667</v>
      </c>
      <c r="B769" s="1" t="s">
        <v>22585</v>
      </c>
      <c r="C769" s="1" t="s">
        <v>22585</v>
      </c>
      <c r="D769" s="1" t="s">
        <v>38</v>
      </c>
      <c r="E769" s="1" t="s">
        <v>39</v>
      </c>
      <c r="F769" s="1" t="s">
        <v>38</v>
      </c>
      <c r="G769" s="1" t="s">
        <v>39</v>
      </c>
      <c r="H769" s="1"/>
      <c r="I769" s="1"/>
      <c r="J769" s="1"/>
      <c r="K769" s="1"/>
      <c r="L769" s="1"/>
      <c r="M769" s="1" t="s">
        <v>24668</v>
      </c>
      <c r="N769" s="1"/>
      <c r="O769" s="1"/>
      <c r="P769" s="1"/>
      <c r="Q769" s="1" t="s">
        <v>22587</v>
      </c>
      <c r="R769" s="1" t="s">
        <v>212</v>
      </c>
      <c r="S769" s="1"/>
      <c r="T769" s="1" t="s">
        <v>4165</v>
      </c>
      <c r="U769" s="1" t="s">
        <v>103</v>
      </c>
      <c r="V769" s="1" t="s">
        <v>35234</v>
      </c>
      <c r="W769" s="1" t="s">
        <v>33677</v>
      </c>
      <c r="X769" s="1" t="s">
        <v>35235</v>
      </c>
      <c r="Y769" t="s">
        <v>4166</v>
      </c>
      <c r="Z769" t="s">
        <v>4167</v>
      </c>
      <c r="AA769" t="str" cm="1">
        <f t="array" ref="AA769">_xlfn.LET(
  _xlpm.h,AF$1:AG$1,
  _xlpm.v,AF769:AG769,
  _xlpm.vietRaw, _xlfn.XLOOKUP("c_clientNameViet", _xlpm.h, _xlpm.v, ""),
  _xlpm.engRaw,  _xlfn.XLOOKUP("c_clientNameEng",  _xlpm.h, _xlpm.v, ""),
  _xlpm.viet, SUBSTITUTE(_xlpm.vietRaw, """", "\"""),
  _xlpm.eng,  SUBSTITUTE(_xlpm.engRaw,  """", "\"""),
  "{""Viet"":""" &amp; _xlpm.viet &amp; """,""Eng"":""" &amp; _xlpm.eng &amp; """}"
)</f>
        <v>{"Viet":"CÔNG TY TNHH KỸ NGHỆ FUJI FURUKAWA E&amp;C (VIỆT NAM)","Eng":"FUJI FURUKAWA E&amp;C (VIETNAM) CO.,LTD"}</v>
      </c>
      <c r="AB769" s="1" t="s">
        <v>4166</v>
      </c>
      <c r="AC769" s="1" t="s">
        <v>4167</v>
      </c>
      <c r="AD769" s="1"/>
      <c r="AE769" s="1" t="s">
        <v>408</v>
      </c>
      <c r="AF769" s="1" t="s">
        <v>4168</v>
      </c>
      <c r="AG769" s="1" t="s">
        <v>4169</v>
      </c>
      <c r="AH769" s="1"/>
      <c r="AI769" s="1"/>
      <c r="AJ769" s="1"/>
      <c r="AK769" s="1"/>
      <c r="AL769" s="1" t="s">
        <v>46</v>
      </c>
      <c r="AM769" s="1"/>
      <c r="AN769" s="1" t="s">
        <v>24667</v>
      </c>
      <c r="AO769" s="1"/>
      <c r="AP769" s="1"/>
      <c r="AQ769" s="1"/>
      <c r="AR769" s="1" t="s">
        <v>23094</v>
      </c>
      <c r="AS769" s="1" t="s">
        <v>48</v>
      </c>
    </row>
    <row r="770" spans="1:45" x14ac:dyDescent="0.4">
      <c r="A770" s="1" t="s">
        <v>24669</v>
      </c>
      <c r="B770" s="1" t="s">
        <v>22585</v>
      </c>
      <c r="C770" s="1" t="s">
        <v>22585</v>
      </c>
      <c r="D770" s="1" t="s">
        <v>38</v>
      </c>
      <c r="E770" s="1" t="s">
        <v>39</v>
      </c>
      <c r="F770" s="1" t="s">
        <v>38</v>
      </c>
      <c r="G770" s="1" t="s">
        <v>39</v>
      </c>
      <c r="H770" s="1"/>
      <c r="I770" s="1"/>
      <c r="J770" s="1"/>
      <c r="K770" s="1"/>
      <c r="L770" s="1"/>
      <c r="M770" s="1" t="s">
        <v>24670</v>
      </c>
      <c r="N770" s="1"/>
      <c r="O770" s="1"/>
      <c r="P770" s="1"/>
      <c r="Q770" s="1" t="s">
        <v>22600</v>
      </c>
      <c r="R770" s="1" t="s">
        <v>212</v>
      </c>
      <c r="S770" s="1"/>
      <c r="T770" s="1" t="s">
        <v>4170</v>
      </c>
      <c r="U770" s="1" t="s">
        <v>103</v>
      </c>
      <c r="V770" s="1" t="s">
        <v>35236</v>
      </c>
      <c r="W770" s="1" t="s">
        <v>33532</v>
      </c>
      <c r="X770" s="1" t="s">
        <v>35237</v>
      </c>
      <c r="Y770" t="s">
        <v>4171</v>
      </c>
      <c r="Z770" t="s">
        <v>4172</v>
      </c>
      <c r="AA770" t="str" cm="1">
        <f t="array" ref="AA770">_xlfn.LET(
  _xlpm.h,AF$1:AG$1,
  _xlpm.v,AF770:AG770,
  _xlpm.vietRaw, _xlfn.XLOOKUP("c_clientNameViet", _xlpm.h, _xlpm.v, ""),
  _xlpm.engRaw,  _xlfn.XLOOKUP("c_clientNameEng",  _xlpm.h, _xlpm.v, ""),
  _xlpm.viet, SUBSTITUTE(_xlpm.vietRaw, """", "\"""),
  _xlpm.eng,  SUBSTITUTE(_xlpm.engRaw,  """", "\"""),
  "{""Viet"":""" &amp; _xlpm.viet &amp; """,""Eng"":""" &amp; _xlpm.eng &amp; """}"
)</f>
        <v>{"Viet":"CÔNG TY TNHH CĂN HỘ CAO CẤP ĐẮKLẮK - NHẬT BẢN","Eng":"DAKLAK JAPAN PROPERTIES CO. LTD"}</v>
      </c>
      <c r="AB770" s="1" t="s">
        <v>4171</v>
      </c>
      <c r="AC770" s="1" t="s">
        <v>4172</v>
      </c>
      <c r="AD770" s="1"/>
      <c r="AE770" s="1"/>
      <c r="AF770" s="1" t="s">
        <v>4173</v>
      </c>
      <c r="AG770" s="1" t="s">
        <v>4174</v>
      </c>
      <c r="AH770" s="1"/>
      <c r="AI770" s="1"/>
      <c r="AJ770" s="1"/>
      <c r="AK770" s="1"/>
      <c r="AL770" s="1" t="s">
        <v>46</v>
      </c>
      <c r="AM770" s="1"/>
      <c r="AN770" s="1" t="s">
        <v>24669</v>
      </c>
      <c r="AO770" s="1"/>
      <c r="AP770" s="1"/>
      <c r="AQ770" s="1"/>
      <c r="AR770" s="1" t="s">
        <v>24671</v>
      </c>
      <c r="AS770" s="1" t="s">
        <v>48</v>
      </c>
    </row>
    <row r="771" spans="1:45" x14ac:dyDescent="0.4">
      <c r="A771" s="1" t="s">
        <v>24672</v>
      </c>
      <c r="B771" s="1" t="s">
        <v>22585</v>
      </c>
      <c r="C771" s="1" t="s">
        <v>22585</v>
      </c>
      <c r="D771" s="1" t="s">
        <v>38</v>
      </c>
      <c r="E771" s="1" t="s">
        <v>39</v>
      </c>
      <c r="F771" s="1" t="s">
        <v>38</v>
      </c>
      <c r="G771" s="1" t="s">
        <v>39</v>
      </c>
      <c r="H771" s="1"/>
      <c r="I771" s="1"/>
      <c r="J771" s="1"/>
      <c r="K771" s="1"/>
      <c r="L771" s="1"/>
      <c r="M771" s="1" t="s">
        <v>24673</v>
      </c>
      <c r="N771" s="1"/>
      <c r="O771" s="1"/>
      <c r="P771" s="1"/>
      <c r="Q771" s="1" t="s">
        <v>22600</v>
      </c>
      <c r="R771" s="1" t="s">
        <v>212</v>
      </c>
      <c r="S771" s="1"/>
      <c r="T771" s="1" t="s">
        <v>4175</v>
      </c>
      <c r="U771" s="1" t="s">
        <v>42</v>
      </c>
      <c r="V771" s="1" t="s">
        <v>35238</v>
      </c>
      <c r="W771" s="1" t="s">
        <v>33532</v>
      </c>
      <c r="X771" s="1" t="s">
        <v>35239</v>
      </c>
      <c r="Y771" t="s">
        <v>4176</v>
      </c>
      <c r="Z771" t="s">
        <v>4177</v>
      </c>
      <c r="AA771" t="str" cm="1">
        <f t="array" ref="AA771">_xlfn.LET(
  _xlpm.h,AF$1:AG$1,
  _xlpm.v,AF771:AG771,
  _xlpm.vietRaw, _xlfn.XLOOKUP("c_clientNameViet", _xlpm.h, _xlpm.v, ""),
  _xlpm.engRaw,  _xlfn.XLOOKUP("c_clientNameEng",  _xlpm.h, _xlpm.v, ""),
  _xlpm.viet, SUBSTITUTE(_xlpm.vietRaw, """", "\"""),
  _xlpm.eng,  SUBSTITUTE(_xlpm.engRaw,  """", "\"""),
  "{""Viet"":""" &amp; _xlpm.viet &amp; """,""Eng"":""" &amp; _xlpm.eng &amp; """}"
)</f>
        <v>{"Viet":"CÔNG TY TNHH TÀI NGUYÊN CÔNG NGHỆ VIỆT NAM","Eng":"TECHNOLOGY RESOURCES VIETNAM LTD"}</v>
      </c>
      <c r="AB771" s="1" t="s">
        <v>4176</v>
      </c>
      <c r="AC771" s="1" t="s">
        <v>4177</v>
      </c>
      <c r="AD771" s="1"/>
      <c r="AE771" s="1"/>
      <c r="AF771" s="1" t="s">
        <v>4178</v>
      </c>
      <c r="AG771" s="1" t="s">
        <v>4179</v>
      </c>
      <c r="AH771" s="1"/>
      <c r="AI771" s="1"/>
      <c r="AJ771" s="1"/>
      <c r="AK771" s="1"/>
      <c r="AL771" s="1" t="s">
        <v>46</v>
      </c>
      <c r="AM771" s="1"/>
      <c r="AN771" s="1" t="s">
        <v>24672</v>
      </c>
      <c r="AO771" s="1"/>
      <c r="AP771" s="1"/>
      <c r="AQ771" s="1"/>
      <c r="AR771" s="1" t="s">
        <v>24674</v>
      </c>
      <c r="AS771" s="1" t="s">
        <v>48</v>
      </c>
    </row>
    <row r="772" spans="1:45" x14ac:dyDescent="0.4">
      <c r="A772" s="1" t="s">
        <v>24675</v>
      </c>
      <c r="B772" s="1" t="s">
        <v>22585</v>
      </c>
      <c r="C772" s="1" t="s">
        <v>22585</v>
      </c>
      <c r="D772" s="1" t="s">
        <v>38</v>
      </c>
      <c r="E772" s="1" t="s">
        <v>39</v>
      </c>
      <c r="F772" s="1" t="s">
        <v>38</v>
      </c>
      <c r="G772" s="1" t="s">
        <v>39</v>
      </c>
      <c r="H772" s="1"/>
      <c r="I772" s="1"/>
      <c r="J772" s="1"/>
      <c r="K772" s="1"/>
      <c r="L772" s="1"/>
      <c r="M772" s="1" t="s">
        <v>24676</v>
      </c>
      <c r="N772" s="1"/>
      <c r="O772" s="1"/>
      <c r="P772" s="1"/>
      <c r="Q772" s="1" t="s">
        <v>22600</v>
      </c>
      <c r="R772" s="1" t="s">
        <v>212</v>
      </c>
      <c r="S772" s="1"/>
      <c r="T772" s="1" t="s">
        <v>4180</v>
      </c>
      <c r="U772" s="1" t="s">
        <v>42</v>
      </c>
      <c r="V772" s="1" t="s">
        <v>35240</v>
      </c>
      <c r="W772" s="1" t="s">
        <v>33532</v>
      </c>
      <c r="X772" s="1" t="s">
        <v>35241</v>
      </c>
      <c r="Y772" t="s">
        <v>4181</v>
      </c>
      <c r="Z772" t="s">
        <v>4182</v>
      </c>
      <c r="AA772" t="str" cm="1">
        <f t="array" ref="AA772">_xlfn.LET(
  _xlpm.h,AF$1:AG$1,
  _xlpm.v,AF772:AG772,
  _xlpm.vietRaw, _xlfn.XLOOKUP("c_clientNameViet", _xlpm.h, _xlpm.v, ""),
  _xlpm.engRaw,  _xlfn.XLOOKUP("c_clientNameEng",  _xlpm.h, _xlpm.v, ""),
  _xlpm.viet, SUBSTITUTE(_xlpm.vietRaw, """", "\"""),
  _xlpm.eng,  SUBSTITUTE(_xlpm.engRaw,  """", "\"""),
  "{""Viet"":""" &amp; _xlpm.viet &amp; """,""Eng"":""" &amp; _xlpm.eng &amp; """}"
)</f>
        <v>{"Viet":"CÔNG TY CỔ PHẦN GIAO NHẬN KHO VẬN NGOẠI THƯƠNG VIỆT NAM","Eng":"VINATRANS"}</v>
      </c>
      <c r="AB772" s="1" t="s">
        <v>4181</v>
      </c>
      <c r="AC772" s="1" t="s">
        <v>4182</v>
      </c>
      <c r="AD772" s="1"/>
      <c r="AE772" s="1"/>
      <c r="AF772" s="1" t="s">
        <v>4183</v>
      </c>
      <c r="AG772" s="1" t="s">
        <v>4184</v>
      </c>
      <c r="AH772" s="1"/>
      <c r="AI772" s="1"/>
      <c r="AJ772" s="1"/>
      <c r="AK772" s="1"/>
      <c r="AL772" s="1" t="s">
        <v>46</v>
      </c>
      <c r="AM772" s="1"/>
      <c r="AN772" s="1" t="s">
        <v>24675</v>
      </c>
      <c r="AO772" s="1"/>
      <c r="AP772" s="1"/>
      <c r="AQ772" s="1"/>
      <c r="AR772" s="1" t="s">
        <v>24677</v>
      </c>
      <c r="AS772" s="1" t="s">
        <v>48</v>
      </c>
    </row>
    <row r="773" spans="1:45" x14ac:dyDescent="0.4">
      <c r="A773" s="1" t="s">
        <v>24678</v>
      </c>
      <c r="B773" s="1" t="s">
        <v>22585</v>
      </c>
      <c r="C773" s="1" t="s">
        <v>22585</v>
      </c>
      <c r="D773" s="1" t="s">
        <v>38</v>
      </c>
      <c r="E773" s="1" t="s">
        <v>39</v>
      </c>
      <c r="F773" s="1" t="s">
        <v>38</v>
      </c>
      <c r="G773" s="1" t="s">
        <v>39</v>
      </c>
      <c r="H773" s="1"/>
      <c r="I773" s="1"/>
      <c r="J773" s="1"/>
      <c r="K773" s="1"/>
      <c r="L773" s="1"/>
      <c r="M773" s="1" t="s">
        <v>24679</v>
      </c>
      <c r="N773" s="1"/>
      <c r="O773" s="1"/>
      <c r="P773" s="1"/>
      <c r="Q773" s="1" t="s">
        <v>22600</v>
      </c>
      <c r="R773" s="1" t="s">
        <v>212</v>
      </c>
      <c r="S773" s="1"/>
      <c r="T773" s="1" t="s">
        <v>4185</v>
      </c>
      <c r="U773" s="1" t="s">
        <v>103</v>
      </c>
      <c r="V773" s="1" t="s">
        <v>35242</v>
      </c>
      <c r="W773" s="1" t="s">
        <v>33532</v>
      </c>
      <c r="X773" s="1" t="s">
        <v>35243</v>
      </c>
      <c r="Y773" t="s">
        <v>4186</v>
      </c>
      <c r="Z773" t="s">
        <v>4187</v>
      </c>
      <c r="AA773" t="str" cm="1">
        <f t="array" ref="AA773">_xlfn.LET(
  _xlpm.h,AF$1:AG$1,
  _xlpm.v,AF773:AG773,
  _xlpm.vietRaw, _xlfn.XLOOKUP("c_clientNameViet", _xlpm.h, _xlpm.v, ""),
  _xlpm.engRaw,  _xlfn.XLOOKUP("c_clientNameEng",  _xlpm.h, _xlpm.v, ""),
  _xlpm.viet, SUBSTITUTE(_xlpm.vietRaw, """", "\"""),
  _xlpm.eng,  SUBSTITUTE(_xlpm.engRaw,  """", "\"""),
  "{""Viet"":""" &amp; _xlpm.viet &amp; """,""Eng"":""" &amp; _xlpm.eng &amp; """}"
)</f>
        <v>{"Viet":"CÔNG TY TNHH RƯỢU THỰC PHẨM","Eng":"WINE FOOD COMPANY LIMTED"}</v>
      </c>
      <c r="AB773" s="1" t="s">
        <v>4186</v>
      </c>
      <c r="AC773" s="1" t="s">
        <v>4187</v>
      </c>
      <c r="AD773" s="1"/>
      <c r="AE773" s="1"/>
      <c r="AF773" s="1" t="s">
        <v>4188</v>
      </c>
      <c r="AG773" s="1" t="s">
        <v>4189</v>
      </c>
      <c r="AH773" s="1"/>
      <c r="AI773" s="1"/>
      <c r="AJ773" s="1"/>
      <c r="AK773" s="1"/>
      <c r="AL773" s="1" t="s">
        <v>46</v>
      </c>
      <c r="AM773" s="1"/>
      <c r="AN773" s="1" t="s">
        <v>24678</v>
      </c>
      <c r="AO773" s="1"/>
      <c r="AP773" s="1"/>
      <c r="AQ773" s="1"/>
      <c r="AR773" s="1" t="s">
        <v>24680</v>
      </c>
      <c r="AS773" s="1" t="s">
        <v>48</v>
      </c>
    </row>
    <row r="774" spans="1:45" x14ac:dyDescent="0.4">
      <c r="A774" s="1" t="s">
        <v>24681</v>
      </c>
      <c r="B774" s="1" t="s">
        <v>22585</v>
      </c>
      <c r="C774" s="1" t="s">
        <v>22585</v>
      </c>
      <c r="D774" s="1" t="s">
        <v>38</v>
      </c>
      <c r="E774" s="1" t="s">
        <v>39</v>
      </c>
      <c r="F774" s="1" t="s">
        <v>38</v>
      </c>
      <c r="G774" s="1" t="s">
        <v>39</v>
      </c>
      <c r="H774" s="1"/>
      <c r="I774" s="1"/>
      <c r="J774" s="1"/>
      <c r="K774" s="1"/>
      <c r="L774" s="1"/>
      <c r="M774" s="1" t="s">
        <v>24682</v>
      </c>
      <c r="N774" s="1"/>
      <c r="O774" s="1"/>
      <c r="P774" s="1"/>
      <c r="Q774" s="1" t="s">
        <v>22600</v>
      </c>
      <c r="R774" s="1" t="s">
        <v>212</v>
      </c>
      <c r="S774" s="1"/>
      <c r="T774" s="1" t="s">
        <v>4190</v>
      </c>
      <c r="U774" s="1" t="s">
        <v>42</v>
      </c>
      <c r="V774" s="1" t="s">
        <v>35244</v>
      </c>
      <c r="W774" s="1" t="s">
        <v>33532</v>
      </c>
      <c r="X774" s="1" t="s">
        <v>35245</v>
      </c>
      <c r="Y774" t="s">
        <v>4191</v>
      </c>
      <c r="Z774" t="s">
        <v>4192</v>
      </c>
      <c r="AA774" t="str" cm="1">
        <f t="array" ref="AA774">_xlfn.LET(
  _xlpm.h,AF$1:AG$1,
  _xlpm.v,AF774:AG774,
  _xlpm.vietRaw, _xlfn.XLOOKUP("c_clientNameViet", _xlpm.h, _xlpm.v, ""),
  _xlpm.engRaw,  _xlfn.XLOOKUP("c_clientNameEng",  _xlpm.h, _xlpm.v, ""),
  _xlpm.viet, SUBSTITUTE(_xlpm.vietRaw, """", "\"""),
  _xlpm.eng,  SUBSTITUTE(_xlpm.engRaw,  """", "\"""),
  "{""Viet"":""" &amp; _xlpm.viet &amp; """,""Eng"":""" &amp; _xlpm.eng &amp; """}"
)</f>
        <v>{"Viet":"CÔNG TY TNHH KHÁCH SẠN GRAND IMPERIAL SAIGON","Eng":"GRAND IMPERIAL SAIGON HOTEL LIMITED LIABILITY COMPANY"}</v>
      </c>
      <c r="AB774" s="1" t="s">
        <v>4191</v>
      </c>
      <c r="AC774" s="1" t="s">
        <v>4192</v>
      </c>
      <c r="AD774" s="1"/>
      <c r="AE774" s="1"/>
      <c r="AF774" s="1" t="s">
        <v>4193</v>
      </c>
      <c r="AG774" s="1" t="s">
        <v>4194</v>
      </c>
      <c r="AH774" s="1"/>
      <c r="AI774" s="1"/>
      <c r="AJ774" s="1"/>
      <c r="AK774" s="1"/>
      <c r="AL774" s="1" t="s">
        <v>46</v>
      </c>
      <c r="AM774" s="1"/>
      <c r="AN774" s="1" t="s">
        <v>24681</v>
      </c>
      <c r="AO774" s="1"/>
      <c r="AP774" s="1"/>
      <c r="AQ774" s="1"/>
      <c r="AR774" s="1" t="s">
        <v>24683</v>
      </c>
      <c r="AS774" s="1" t="s">
        <v>48</v>
      </c>
    </row>
    <row r="775" spans="1:45" x14ac:dyDescent="0.4">
      <c r="A775" s="1" t="s">
        <v>24684</v>
      </c>
      <c r="B775" s="1" t="s">
        <v>22585</v>
      </c>
      <c r="C775" s="1" t="s">
        <v>22585</v>
      </c>
      <c r="D775" s="1" t="s">
        <v>38</v>
      </c>
      <c r="E775" s="1" t="s">
        <v>39</v>
      </c>
      <c r="F775" s="1" t="s">
        <v>38</v>
      </c>
      <c r="G775" s="1" t="s">
        <v>39</v>
      </c>
      <c r="H775" s="1"/>
      <c r="I775" s="1"/>
      <c r="J775" s="1"/>
      <c r="K775" s="1"/>
      <c r="L775" s="1"/>
      <c r="M775" s="1" t="s">
        <v>24685</v>
      </c>
      <c r="N775" s="1"/>
      <c r="O775" s="1"/>
      <c r="P775" s="1"/>
      <c r="Q775" s="1" t="s">
        <v>22600</v>
      </c>
      <c r="R775" s="1" t="s">
        <v>212</v>
      </c>
      <c r="S775" s="1"/>
      <c r="T775" s="1" t="s">
        <v>4195</v>
      </c>
      <c r="U775" s="1" t="s">
        <v>103</v>
      </c>
      <c r="V775" s="1" t="s">
        <v>35246</v>
      </c>
      <c r="W775" s="1" t="s">
        <v>33532</v>
      </c>
      <c r="X775" s="1" t="s">
        <v>35247</v>
      </c>
      <c r="Y775" t="s">
        <v>4196</v>
      </c>
      <c r="Z775" t="s">
        <v>4197</v>
      </c>
      <c r="AA775" t="str" cm="1">
        <f t="array" ref="AA775">_xlfn.LET(
  _xlpm.h,AF$1:AG$1,
  _xlpm.v,AF775:AG775,
  _xlpm.vietRaw, _xlfn.XLOOKUP("c_clientNameViet", _xlpm.h, _xlpm.v, ""),
  _xlpm.engRaw,  _xlfn.XLOOKUP("c_clientNameEng",  _xlpm.h, _xlpm.v, ""),
  _xlpm.viet, SUBSTITUTE(_xlpm.vietRaw, """", "\"""),
  _xlpm.eng,  SUBSTITUTE(_xlpm.engRaw,  """", "\"""),
  "{""Viet"":""" &amp; _xlpm.viet &amp; """,""Eng"":""" &amp; _xlpm.eng &amp; """}"
)</f>
        <v>{"Viet":"CÔNG TY TRÁCH NHIỆM HỮU HẠN PROCEEDING","Eng":"PROCEEDING CO LTD"}</v>
      </c>
      <c r="AB775" s="1" t="s">
        <v>4196</v>
      </c>
      <c r="AC775" s="1" t="s">
        <v>4197</v>
      </c>
      <c r="AD775" s="1"/>
      <c r="AE775" s="1"/>
      <c r="AF775" s="1" t="s">
        <v>4198</v>
      </c>
      <c r="AG775" s="1" t="s">
        <v>4199</v>
      </c>
      <c r="AH775" s="1"/>
      <c r="AI775" s="1"/>
      <c r="AJ775" s="1"/>
      <c r="AK775" s="1"/>
      <c r="AL775" s="1" t="s">
        <v>46</v>
      </c>
      <c r="AM775" s="1"/>
      <c r="AN775" s="1" t="s">
        <v>24684</v>
      </c>
      <c r="AO775" s="1"/>
      <c r="AP775" s="1"/>
      <c r="AQ775" s="1"/>
      <c r="AR775" s="1" t="s">
        <v>24686</v>
      </c>
      <c r="AS775" s="1" t="s">
        <v>48</v>
      </c>
    </row>
    <row r="776" spans="1:45" x14ac:dyDescent="0.4">
      <c r="A776" s="1" t="s">
        <v>24687</v>
      </c>
      <c r="B776" s="1" t="s">
        <v>22585</v>
      </c>
      <c r="C776" s="1" t="s">
        <v>22585</v>
      </c>
      <c r="D776" s="1" t="s">
        <v>38</v>
      </c>
      <c r="E776" s="1" t="s">
        <v>39</v>
      </c>
      <c r="F776" s="1" t="s">
        <v>38</v>
      </c>
      <c r="G776" s="1" t="s">
        <v>39</v>
      </c>
      <c r="H776" s="1"/>
      <c r="I776" s="1"/>
      <c r="J776" s="1"/>
      <c r="K776" s="1"/>
      <c r="L776" s="1"/>
      <c r="M776" s="1" t="s">
        <v>24688</v>
      </c>
      <c r="N776" s="1"/>
      <c r="O776" s="1"/>
      <c r="P776" s="1"/>
      <c r="Q776" s="1" t="s">
        <v>22600</v>
      </c>
      <c r="R776" s="1" t="s">
        <v>212</v>
      </c>
      <c r="S776" s="1"/>
      <c r="T776" s="1" t="s">
        <v>4200</v>
      </c>
      <c r="U776" s="1" t="s">
        <v>103</v>
      </c>
      <c r="V776" s="1" t="s">
        <v>35248</v>
      </c>
      <c r="W776" s="1" t="s">
        <v>33532</v>
      </c>
      <c r="X776" s="1" t="s">
        <v>35249</v>
      </c>
      <c r="Y776" t="s">
        <v>4201</v>
      </c>
      <c r="Z776" t="s">
        <v>4202</v>
      </c>
      <c r="AA776" t="str" cm="1">
        <f t="array" ref="AA776">_xlfn.LET(
  _xlpm.h,AF$1:AG$1,
  _xlpm.v,AF776:AG776,
  _xlpm.vietRaw, _xlfn.XLOOKUP("c_clientNameViet", _xlpm.h, _xlpm.v, ""),
  _xlpm.engRaw,  _xlfn.XLOOKUP("c_clientNameEng",  _xlpm.h, _xlpm.v, ""),
  _xlpm.viet, SUBSTITUTE(_xlpm.vietRaw, """", "\"""),
  _xlpm.eng,  SUBSTITUTE(_xlpm.engRaw,  """", "\"""),
  "{""Viet"":""" &amp; _xlpm.viet &amp; """,""Eng"":""" &amp; _xlpm.eng &amp; """}"
)</f>
        <v>{"Viet":"CÔNG TY TNHH GUNZE (VIỆT NAM)","Eng":"GUNZE (VIETNAM) CO LTD"}</v>
      </c>
      <c r="AB776" s="1" t="s">
        <v>4201</v>
      </c>
      <c r="AC776" s="1" t="s">
        <v>4202</v>
      </c>
      <c r="AD776" s="1"/>
      <c r="AE776" s="1"/>
      <c r="AF776" s="1" t="s">
        <v>4203</v>
      </c>
      <c r="AG776" s="1" t="s">
        <v>4204</v>
      </c>
      <c r="AH776" s="1"/>
      <c r="AI776" s="1"/>
      <c r="AJ776" s="1"/>
      <c r="AK776" s="1"/>
      <c r="AL776" s="1" t="s">
        <v>46</v>
      </c>
      <c r="AM776" s="1"/>
      <c r="AN776" s="1" t="s">
        <v>24687</v>
      </c>
      <c r="AO776" s="1"/>
      <c r="AP776" s="1"/>
      <c r="AQ776" s="1"/>
      <c r="AR776" s="1" t="s">
        <v>24689</v>
      </c>
      <c r="AS776" s="1" t="s">
        <v>48</v>
      </c>
    </row>
    <row r="777" spans="1:45" x14ac:dyDescent="0.4">
      <c r="A777" s="1" t="s">
        <v>24690</v>
      </c>
      <c r="B777" s="1" t="s">
        <v>22585</v>
      </c>
      <c r="C777" s="1" t="s">
        <v>22585</v>
      </c>
      <c r="D777" s="1" t="s">
        <v>38</v>
      </c>
      <c r="E777" s="1" t="s">
        <v>39</v>
      </c>
      <c r="F777" s="1" t="s">
        <v>38</v>
      </c>
      <c r="G777" s="1" t="s">
        <v>39</v>
      </c>
      <c r="H777" s="1"/>
      <c r="I777" s="1"/>
      <c r="J777" s="1"/>
      <c r="K777" s="1"/>
      <c r="L777" s="1"/>
      <c r="M777" s="1" t="s">
        <v>24691</v>
      </c>
      <c r="N777" s="1"/>
      <c r="O777" s="1"/>
      <c r="P777" s="1"/>
      <c r="Q777" s="1" t="s">
        <v>22600</v>
      </c>
      <c r="R777" s="1" t="s">
        <v>212</v>
      </c>
      <c r="S777" s="1"/>
      <c r="T777" s="1" t="s">
        <v>4205</v>
      </c>
      <c r="U777" s="1" t="s">
        <v>103</v>
      </c>
      <c r="V777" s="1" t="s">
        <v>35250</v>
      </c>
      <c r="W777" s="1" t="s">
        <v>33532</v>
      </c>
      <c r="X777" s="1" t="s">
        <v>35251</v>
      </c>
      <c r="Y777" t="s">
        <v>4206</v>
      </c>
      <c r="Z777" t="s">
        <v>4207</v>
      </c>
      <c r="AA777" t="str" cm="1">
        <f t="array" ref="AA777">_xlfn.LET(
  _xlpm.h,AF$1:AG$1,
  _xlpm.v,AF777:AG777,
  _xlpm.vietRaw, _xlfn.XLOOKUP("c_clientNameViet", _xlpm.h, _xlpm.v, ""),
  _xlpm.engRaw,  _xlfn.XLOOKUP("c_clientNameEng",  _xlpm.h, _xlpm.v, ""),
  _xlpm.viet, SUBSTITUTE(_xlpm.vietRaw, """", "\"""),
  _xlpm.eng,  SUBSTITUTE(_xlpm.engRaw,  """", "\"""),
  "{""Viet"":""" &amp; _xlpm.viet &amp; """,""Eng"":""" &amp; _xlpm.eng &amp; """}"
)</f>
        <v>{"Viet":"CÔNG TY CỔ PHẦN GIAO NHẬN HÀNG HÓA JUPITER - PACIFIC","Eng":"JUPITER PACIFIC FORWARDING JOINT STOCK COMPANY"}</v>
      </c>
      <c r="AB777" s="1" t="s">
        <v>4206</v>
      </c>
      <c r="AC777" s="1" t="s">
        <v>4207</v>
      </c>
      <c r="AD777" s="1"/>
      <c r="AE777" s="1"/>
      <c r="AF777" s="1" t="s">
        <v>4208</v>
      </c>
      <c r="AG777" s="1" t="s">
        <v>4209</v>
      </c>
      <c r="AH777" s="1"/>
      <c r="AI777" s="1"/>
      <c r="AJ777" s="1"/>
      <c r="AK777" s="1"/>
      <c r="AL777" s="1" t="s">
        <v>46</v>
      </c>
      <c r="AM777" s="1"/>
      <c r="AN777" s="1" t="s">
        <v>24690</v>
      </c>
      <c r="AO777" s="1"/>
      <c r="AP777" s="1"/>
      <c r="AQ777" s="1"/>
      <c r="AR777" s="1" t="s">
        <v>22748</v>
      </c>
      <c r="AS777" s="1" t="s">
        <v>48</v>
      </c>
    </row>
    <row r="778" spans="1:45" x14ac:dyDescent="0.4">
      <c r="A778" s="1" t="s">
        <v>24692</v>
      </c>
      <c r="B778" s="1" t="s">
        <v>22585</v>
      </c>
      <c r="C778" s="1" t="s">
        <v>22585</v>
      </c>
      <c r="D778" s="1" t="s">
        <v>38</v>
      </c>
      <c r="E778" s="1" t="s">
        <v>39</v>
      </c>
      <c r="F778" s="1" t="s">
        <v>38</v>
      </c>
      <c r="G778" s="1" t="s">
        <v>39</v>
      </c>
      <c r="H778" s="1"/>
      <c r="I778" s="1"/>
      <c r="J778" s="1"/>
      <c r="K778" s="1"/>
      <c r="L778" s="1"/>
      <c r="M778" s="1" t="s">
        <v>24693</v>
      </c>
      <c r="N778" s="1"/>
      <c r="O778" s="1"/>
      <c r="P778" s="1"/>
      <c r="Q778" s="1" t="s">
        <v>22600</v>
      </c>
      <c r="R778" s="1" t="s">
        <v>212</v>
      </c>
      <c r="S778" s="1"/>
      <c r="T778" s="1" t="s">
        <v>4210</v>
      </c>
      <c r="U778" s="1" t="s">
        <v>103</v>
      </c>
      <c r="V778" s="1" t="s">
        <v>35252</v>
      </c>
      <c r="W778" s="1" t="s">
        <v>33532</v>
      </c>
      <c r="X778" s="1" t="s">
        <v>35253</v>
      </c>
      <c r="Y778" t="s">
        <v>4211</v>
      </c>
      <c r="Z778" t="s">
        <v>4212</v>
      </c>
      <c r="AA778" t="str" cm="1">
        <f t="array" ref="AA778">_xlfn.LET(
  _xlpm.h,AF$1:AG$1,
  _xlpm.v,AF778:AG778,
  _xlpm.vietRaw, _xlfn.XLOOKUP("c_clientNameViet", _xlpm.h, _xlpm.v, ""),
  _xlpm.engRaw,  _xlfn.XLOOKUP("c_clientNameEng",  _xlpm.h, _xlpm.v, ""),
  _xlpm.viet, SUBSTITUTE(_xlpm.vietRaw, """", "\"""),
  _xlpm.eng,  SUBSTITUTE(_xlpm.engRaw,  """", "\"""),
  "{""Viet"":""" &amp; _xlpm.viet &amp; """,""Eng"":""" &amp; _xlpm.eng &amp; """}"
)</f>
        <v>{"Viet":"CÔNG TY TNHH SANKEI (VIỆT NAM)","Eng":"SANKEI (VIETNAM) CO LTD"}</v>
      </c>
      <c r="AB778" s="1" t="s">
        <v>4211</v>
      </c>
      <c r="AC778" s="1" t="s">
        <v>4212</v>
      </c>
      <c r="AD778" s="1"/>
      <c r="AE778" s="1"/>
      <c r="AF778" s="1" t="s">
        <v>4213</v>
      </c>
      <c r="AG778" s="1" t="s">
        <v>4214</v>
      </c>
      <c r="AH778" s="1"/>
      <c r="AI778" s="1"/>
      <c r="AJ778" s="1"/>
      <c r="AK778" s="1"/>
      <c r="AL778" s="1" t="s">
        <v>46</v>
      </c>
      <c r="AM778" s="1"/>
      <c r="AN778" s="1" t="s">
        <v>24692</v>
      </c>
      <c r="AO778" s="1"/>
      <c r="AP778" s="1"/>
      <c r="AQ778" s="1"/>
      <c r="AR778" s="1" t="s">
        <v>24694</v>
      </c>
      <c r="AS778" s="1" t="s">
        <v>48</v>
      </c>
    </row>
    <row r="779" spans="1:45" x14ac:dyDescent="0.4">
      <c r="A779" s="1" t="s">
        <v>24695</v>
      </c>
      <c r="B779" s="1" t="s">
        <v>22585</v>
      </c>
      <c r="C779" s="1" t="s">
        <v>22585</v>
      </c>
      <c r="D779" s="1" t="s">
        <v>38</v>
      </c>
      <c r="E779" s="1" t="s">
        <v>39</v>
      </c>
      <c r="F779" s="1" t="s">
        <v>38</v>
      </c>
      <c r="G779" s="1" t="s">
        <v>39</v>
      </c>
      <c r="H779" s="1"/>
      <c r="I779" s="1"/>
      <c r="J779" s="1"/>
      <c r="K779" s="1"/>
      <c r="L779" s="1"/>
      <c r="M779" s="1" t="s">
        <v>24696</v>
      </c>
      <c r="N779" s="1"/>
      <c r="O779" s="1"/>
      <c r="P779" s="1"/>
      <c r="Q779" s="1" t="s">
        <v>22600</v>
      </c>
      <c r="R779" s="1" t="s">
        <v>212</v>
      </c>
      <c r="S779" s="1"/>
      <c r="T779" s="1" t="s">
        <v>4215</v>
      </c>
      <c r="U779" s="1" t="s">
        <v>103</v>
      </c>
      <c r="V779" s="1" t="s">
        <v>35254</v>
      </c>
      <c r="W779" s="1" t="s">
        <v>33532</v>
      </c>
      <c r="X779" s="1" t="s">
        <v>35255</v>
      </c>
      <c r="Y779" t="s">
        <v>4216</v>
      </c>
      <c r="Z779" t="s">
        <v>4217</v>
      </c>
      <c r="AA779" t="str" cm="1">
        <f t="array" ref="AA779">_xlfn.LET(
  _xlpm.h,AF$1:AG$1,
  _xlpm.v,AF779:AG779,
  _xlpm.vietRaw, _xlfn.XLOOKUP("c_clientNameViet", _xlpm.h, _xlpm.v, ""),
  _xlpm.engRaw,  _xlfn.XLOOKUP("c_clientNameEng",  _xlpm.h, _xlpm.v, ""),
  _xlpm.viet, SUBSTITUTE(_xlpm.vietRaw, """", "\"""),
  _xlpm.eng,  SUBSTITUTE(_xlpm.engRaw,  """", "\"""),
  "{""Viet"":""" &amp; _xlpm.viet &amp; """,""Eng"":""" &amp; _xlpm.eng &amp; """}"
)</f>
        <v>{"Viet":"CÔNG TY TNHH BAO BÌ NHẬT BẢN (VN)","Eng":"JAPAN PAPER TECHNOLOGY (VIETNAM) CO LTD"}</v>
      </c>
      <c r="AB779" s="1" t="s">
        <v>4216</v>
      </c>
      <c r="AC779" s="1" t="s">
        <v>4217</v>
      </c>
      <c r="AD779" s="1"/>
      <c r="AE779" s="1"/>
      <c r="AF779" s="1" t="s">
        <v>4218</v>
      </c>
      <c r="AG779" s="1" t="s">
        <v>4219</v>
      </c>
      <c r="AH779" s="1"/>
      <c r="AI779" s="1"/>
      <c r="AJ779" s="1"/>
      <c r="AK779" s="1"/>
      <c r="AL779" s="1" t="s">
        <v>46</v>
      </c>
      <c r="AM779" s="1"/>
      <c r="AN779" s="1" t="s">
        <v>24695</v>
      </c>
      <c r="AO779" s="1"/>
      <c r="AP779" s="1"/>
      <c r="AQ779" s="1"/>
      <c r="AR779" s="1" t="s">
        <v>24697</v>
      </c>
      <c r="AS779" s="1" t="s">
        <v>48</v>
      </c>
    </row>
    <row r="780" spans="1:45" x14ac:dyDescent="0.4">
      <c r="A780" s="1" t="s">
        <v>24698</v>
      </c>
      <c r="B780" s="1" t="s">
        <v>22585</v>
      </c>
      <c r="C780" s="1" t="s">
        <v>22585</v>
      </c>
      <c r="D780" s="1" t="s">
        <v>38</v>
      </c>
      <c r="E780" s="1" t="s">
        <v>39</v>
      </c>
      <c r="F780" s="1" t="s">
        <v>38</v>
      </c>
      <c r="G780" s="1" t="s">
        <v>39</v>
      </c>
      <c r="H780" s="1"/>
      <c r="I780" s="1"/>
      <c r="J780" s="1"/>
      <c r="K780" s="1"/>
      <c r="L780" s="1"/>
      <c r="M780" s="1" t="s">
        <v>24699</v>
      </c>
      <c r="N780" s="1"/>
      <c r="O780" s="1"/>
      <c r="P780" s="1"/>
      <c r="Q780" s="1" t="s">
        <v>22600</v>
      </c>
      <c r="R780" s="1" t="s">
        <v>212</v>
      </c>
      <c r="S780" s="1"/>
      <c r="T780" s="1" t="s">
        <v>4220</v>
      </c>
      <c r="U780" s="1" t="s">
        <v>42</v>
      </c>
      <c r="V780" s="1" t="s">
        <v>35256</v>
      </c>
      <c r="W780" s="1" t="s">
        <v>33532</v>
      </c>
      <c r="X780" s="1" t="s">
        <v>35257</v>
      </c>
      <c r="Y780" t="s">
        <v>4221</v>
      </c>
      <c r="Z780" t="s">
        <v>4222</v>
      </c>
      <c r="AA780" t="str" cm="1">
        <f t="array" ref="AA780">_xlfn.LET(
  _xlpm.h,AF$1:AG$1,
  _xlpm.v,AF780:AG780,
  _xlpm.vietRaw, _xlfn.XLOOKUP("c_clientNameViet", _xlpm.h, _xlpm.v, ""),
  _xlpm.engRaw,  _xlfn.XLOOKUP("c_clientNameEng",  _xlpm.h, _xlpm.v, ""),
  _xlpm.viet, SUBSTITUTE(_xlpm.vietRaw, """", "\"""),
  _xlpm.eng,  SUBSTITUTE(_xlpm.engRaw,  """", "\"""),
  "{""Viet"":""" &amp; _xlpm.viet &amp; """,""Eng"":""" &amp; _xlpm.eng &amp; """}"
)</f>
        <v>{"Viet":"CÔNG TY TNHH ĐIỀU HÒA KHÔNG KHÍ CARRIER VIỆT NAM","Eng":"CARRIER VIETNAM AIR CONDITIONING CO., LTD."}</v>
      </c>
      <c r="AB780" s="1" t="s">
        <v>4221</v>
      </c>
      <c r="AC780" s="1" t="s">
        <v>4222</v>
      </c>
      <c r="AD780" s="1"/>
      <c r="AE780" s="1"/>
      <c r="AF780" s="1" t="s">
        <v>4223</v>
      </c>
      <c r="AG780" s="1" t="s">
        <v>4224</v>
      </c>
      <c r="AH780" s="1"/>
      <c r="AI780" s="1"/>
      <c r="AJ780" s="1"/>
      <c r="AK780" s="1"/>
      <c r="AL780" s="1" t="s">
        <v>46</v>
      </c>
      <c r="AM780" s="1"/>
      <c r="AN780" s="1" t="s">
        <v>24698</v>
      </c>
      <c r="AO780" s="1"/>
      <c r="AP780" s="1"/>
      <c r="AQ780" s="1"/>
      <c r="AR780" s="1" t="s">
        <v>24700</v>
      </c>
      <c r="AS780" s="1" t="s">
        <v>48</v>
      </c>
    </row>
    <row r="781" spans="1:45" x14ac:dyDescent="0.4">
      <c r="A781" s="1" t="s">
        <v>24701</v>
      </c>
      <c r="B781" s="1" t="s">
        <v>22585</v>
      </c>
      <c r="C781" s="1" t="s">
        <v>22585</v>
      </c>
      <c r="D781" s="1" t="s">
        <v>38</v>
      </c>
      <c r="E781" s="1" t="s">
        <v>39</v>
      </c>
      <c r="F781" s="1" t="s">
        <v>38</v>
      </c>
      <c r="G781" s="1" t="s">
        <v>39</v>
      </c>
      <c r="H781" s="1"/>
      <c r="I781" s="1"/>
      <c r="J781" s="1"/>
      <c r="K781" s="1"/>
      <c r="L781" s="1"/>
      <c r="M781" s="1" t="s">
        <v>24702</v>
      </c>
      <c r="N781" s="1"/>
      <c r="O781" s="1"/>
      <c r="P781" s="1"/>
      <c r="Q781" s="1" t="s">
        <v>22600</v>
      </c>
      <c r="R781" s="1" t="s">
        <v>212</v>
      </c>
      <c r="S781" s="1"/>
      <c r="T781" s="1" t="s">
        <v>4225</v>
      </c>
      <c r="U781" s="1" t="s">
        <v>103</v>
      </c>
      <c r="V781" s="1" t="s">
        <v>35258</v>
      </c>
      <c r="W781" s="1" t="s">
        <v>33532</v>
      </c>
      <c r="X781" s="1" t="s">
        <v>35259</v>
      </c>
      <c r="Y781" t="s">
        <v>4226</v>
      </c>
      <c r="Z781" t="s">
        <v>4227</v>
      </c>
      <c r="AA781" t="str" cm="1">
        <f t="array" ref="AA781">_xlfn.LET(
  _xlpm.h,AF$1:AG$1,
  _xlpm.v,AF781:AG781,
  _xlpm.vietRaw, _xlfn.XLOOKUP("c_clientNameViet", _xlpm.h, _xlpm.v, ""),
  _xlpm.engRaw,  _xlfn.XLOOKUP("c_clientNameEng",  _xlpm.h, _xlpm.v, ""),
  _xlpm.viet, SUBSTITUTE(_xlpm.vietRaw, """", "\"""),
  _xlpm.eng,  SUBSTITUTE(_xlpm.engRaw,  """", "\"""),
  "{""Viet"":""" &amp; _xlpm.viet &amp; """,""Eng"":""" &amp; _xlpm.eng &amp; """}"
)</f>
        <v>{"Viet":"CÔNG TY TNHH QUỐC TẾ DAIWA LANCE","Eng":"DAIWA LANCE INTERNATIONAL CO LTD"}</v>
      </c>
      <c r="AB781" s="1" t="s">
        <v>4226</v>
      </c>
      <c r="AC781" s="1" t="s">
        <v>4227</v>
      </c>
      <c r="AD781" s="1"/>
      <c r="AE781" s="1"/>
      <c r="AF781" s="1" t="s">
        <v>4228</v>
      </c>
      <c r="AG781" s="1" t="s">
        <v>4229</v>
      </c>
      <c r="AH781" s="1"/>
      <c r="AI781" s="1"/>
      <c r="AJ781" s="1"/>
      <c r="AK781" s="1"/>
      <c r="AL781" s="1" t="s">
        <v>46</v>
      </c>
      <c r="AM781" s="1"/>
      <c r="AN781" s="1" t="s">
        <v>24701</v>
      </c>
      <c r="AO781" s="1"/>
      <c r="AP781" s="1"/>
      <c r="AQ781" s="1"/>
      <c r="AR781" s="1" t="s">
        <v>22997</v>
      </c>
      <c r="AS781" s="1" t="s">
        <v>48</v>
      </c>
    </row>
    <row r="782" spans="1:45" x14ac:dyDescent="0.4">
      <c r="A782" s="1" t="s">
        <v>24703</v>
      </c>
      <c r="B782" s="1" t="s">
        <v>22585</v>
      </c>
      <c r="C782" s="1" t="s">
        <v>22585</v>
      </c>
      <c r="D782" s="1" t="s">
        <v>38</v>
      </c>
      <c r="E782" s="1" t="s">
        <v>39</v>
      </c>
      <c r="F782" s="1" t="s">
        <v>38</v>
      </c>
      <c r="G782" s="1" t="s">
        <v>39</v>
      </c>
      <c r="H782" s="1"/>
      <c r="I782" s="1"/>
      <c r="J782" s="1"/>
      <c r="K782" s="1"/>
      <c r="L782" s="1"/>
      <c r="M782" s="1" t="s">
        <v>24704</v>
      </c>
      <c r="N782" s="1"/>
      <c r="O782" s="1"/>
      <c r="P782" s="1"/>
      <c r="Q782" s="1" t="s">
        <v>22600</v>
      </c>
      <c r="R782" s="1" t="s">
        <v>212</v>
      </c>
      <c r="S782" s="1"/>
      <c r="T782" s="1" t="s">
        <v>4230</v>
      </c>
      <c r="U782" s="1" t="s">
        <v>103</v>
      </c>
      <c r="V782" s="1" t="s">
        <v>35260</v>
      </c>
      <c r="W782" s="1" t="s">
        <v>33532</v>
      </c>
      <c r="X782" s="1" t="s">
        <v>35261</v>
      </c>
      <c r="Y782" t="s">
        <v>4231</v>
      </c>
      <c r="Z782" t="s">
        <v>4232</v>
      </c>
      <c r="AA782" t="str" cm="1">
        <f t="array" ref="AA782">_xlfn.LET(
  _xlpm.h,AF$1:AG$1,
  _xlpm.v,AF782:AG782,
  _xlpm.vietRaw, _xlfn.XLOOKUP("c_clientNameViet", _xlpm.h, _xlpm.v, ""),
  _xlpm.engRaw,  _xlfn.XLOOKUP("c_clientNameEng",  _xlpm.h, _xlpm.v, ""),
  _xlpm.viet, SUBSTITUTE(_xlpm.vietRaw, """", "\"""),
  _xlpm.eng,  SUBSTITUTE(_xlpm.engRaw,  """", "\"""),
  "{""Viet"":""" &amp; _xlpm.viet &amp; """,""Eng"":""" &amp; _xlpm.eng &amp; """}"
)</f>
        <v>{"Viet":"CÔNG TY TNHH VƯỜN THIÊN ĐÀNG SÀI GÒN","Eng":"SAIGON SKY GARDEN CO LTD"}</v>
      </c>
      <c r="AB782" s="1" t="s">
        <v>4231</v>
      </c>
      <c r="AC782" s="1" t="s">
        <v>4232</v>
      </c>
      <c r="AD782" s="1"/>
      <c r="AE782" s="1"/>
      <c r="AF782" s="1" t="s">
        <v>4233</v>
      </c>
      <c r="AG782" s="1" t="s">
        <v>4234</v>
      </c>
      <c r="AH782" s="1"/>
      <c r="AI782" s="1"/>
      <c r="AJ782" s="1"/>
      <c r="AK782" s="1"/>
      <c r="AL782" s="1" t="s">
        <v>46</v>
      </c>
      <c r="AM782" s="1"/>
      <c r="AN782" s="1" t="s">
        <v>24703</v>
      </c>
      <c r="AO782" s="1"/>
      <c r="AP782" s="1"/>
      <c r="AQ782" s="1"/>
      <c r="AR782" s="1" t="s">
        <v>24705</v>
      </c>
      <c r="AS782" s="1" t="s">
        <v>48</v>
      </c>
    </row>
    <row r="783" spans="1:45" x14ac:dyDescent="0.4">
      <c r="A783" s="1" t="s">
        <v>24706</v>
      </c>
      <c r="B783" s="1" t="s">
        <v>22585</v>
      </c>
      <c r="C783" s="1" t="s">
        <v>22585</v>
      </c>
      <c r="D783" s="1" t="s">
        <v>38</v>
      </c>
      <c r="E783" s="1" t="s">
        <v>39</v>
      </c>
      <c r="F783" s="1" t="s">
        <v>38</v>
      </c>
      <c r="G783" s="1" t="s">
        <v>39</v>
      </c>
      <c r="H783" s="1"/>
      <c r="I783" s="1"/>
      <c r="J783" s="1"/>
      <c r="K783" s="1"/>
      <c r="L783" s="1"/>
      <c r="M783" s="1" t="s">
        <v>24707</v>
      </c>
      <c r="N783" s="1"/>
      <c r="O783" s="1"/>
      <c r="P783" s="1"/>
      <c r="Q783" s="1" t="s">
        <v>22600</v>
      </c>
      <c r="R783" s="1" t="s">
        <v>212</v>
      </c>
      <c r="S783" s="1"/>
      <c r="T783" s="1" t="s">
        <v>4235</v>
      </c>
      <c r="U783" s="1" t="s">
        <v>103</v>
      </c>
      <c r="V783" s="1" t="s">
        <v>35262</v>
      </c>
      <c r="W783" s="1" t="s">
        <v>33532</v>
      </c>
      <c r="X783" s="1" t="s">
        <v>35263</v>
      </c>
      <c r="Y783" t="s">
        <v>4236</v>
      </c>
      <c r="Z783" t="s">
        <v>4237</v>
      </c>
      <c r="AA783" t="str" cm="1">
        <f t="array" ref="AA783">_xlfn.LET(
  _xlpm.h,AF$1:AG$1,
  _xlpm.v,AF783:AG783,
  _xlpm.vietRaw, _xlfn.XLOOKUP("c_clientNameViet", _xlpm.h, _xlpm.v, ""),
  _xlpm.engRaw,  _xlfn.XLOOKUP("c_clientNameEng",  _xlpm.h, _xlpm.v, ""),
  _xlpm.viet, SUBSTITUTE(_xlpm.vietRaw, """", "\"""),
  _xlpm.eng,  SUBSTITUTE(_xlpm.engRaw,  """", "\"""),
  "{""Viet"":""" &amp; _xlpm.viet &amp; """,""Eng"":""" &amp; _xlpm.eng &amp; """}"
)</f>
        <v>{"Viet":"CÔNG TY TNHH CÔNG NGHIỆP TOWA (VIỆT NAM)","Eng":"TOWA INDUSTRIAL (VIETNAM) CO LTD"}</v>
      </c>
      <c r="AB783" s="1" t="s">
        <v>4236</v>
      </c>
      <c r="AC783" s="1" t="s">
        <v>4237</v>
      </c>
      <c r="AD783" s="1"/>
      <c r="AE783" s="1"/>
      <c r="AF783" s="1" t="s">
        <v>4238</v>
      </c>
      <c r="AG783" s="1" t="s">
        <v>4239</v>
      </c>
      <c r="AH783" s="1"/>
      <c r="AI783" s="1"/>
      <c r="AJ783" s="1"/>
      <c r="AK783" s="1"/>
      <c r="AL783" s="1" t="s">
        <v>46</v>
      </c>
      <c r="AM783" s="1"/>
      <c r="AN783" s="1" t="s">
        <v>24706</v>
      </c>
      <c r="AO783" s="1"/>
      <c r="AP783" s="1"/>
      <c r="AQ783" s="1"/>
      <c r="AR783" s="1" t="s">
        <v>24708</v>
      </c>
      <c r="AS783" s="1" t="s">
        <v>48</v>
      </c>
    </row>
    <row r="784" spans="1:45" x14ac:dyDescent="0.4">
      <c r="A784" s="1" t="s">
        <v>24709</v>
      </c>
      <c r="B784" s="1" t="s">
        <v>22585</v>
      </c>
      <c r="C784" s="1" t="s">
        <v>22585</v>
      </c>
      <c r="D784" s="1" t="s">
        <v>38</v>
      </c>
      <c r="E784" s="1" t="s">
        <v>39</v>
      </c>
      <c r="F784" s="1" t="s">
        <v>38</v>
      </c>
      <c r="G784" s="1" t="s">
        <v>39</v>
      </c>
      <c r="H784" s="1"/>
      <c r="I784" s="1"/>
      <c r="J784" s="1"/>
      <c r="K784" s="1"/>
      <c r="L784" s="1"/>
      <c r="M784" s="1" t="s">
        <v>24710</v>
      </c>
      <c r="N784" s="1"/>
      <c r="O784" s="1"/>
      <c r="P784" s="1"/>
      <c r="Q784" s="1" t="s">
        <v>22600</v>
      </c>
      <c r="R784" s="1" t="s">
        <v>212</v>
      </c>
      <c r="S784" s="1"/>
      <c r="T784" s="1" t="s">
        <v>4240</v>
      </c>
      <c r="U784" s="1" t="s">
        <v>103</v>
      </c>
      <c r="V784" s="1" t="s">
        <v>35264</v>
      </c>
      <c r="W784" s="1" t="s">
        <v>33532</v>
      </c>
      <c r="X784" s="1" t="s">
        <v>35265</v>
      </c>
      <c r="Y784" t="s">
        <v>4241</v>
      </c>
      <c r="Z784" t="s">
        <v>4242</v>
      </c>
      <c r="AA784" t="str" cm="1">
        <f t="array" ref="AA784">_xlfn.LET(
  _xlpm.h,AF$1:AG$1,
  _xlpm.v,AF784:AG784,
  _xlpm.vietRaw, _xlfn.XLOOKUP("c_clientNameViet", _xlpm.h, _xlpm.v, ""),
  _xlpm.engRaw,  _xlfn.XLOOKUP("c_clientNameEng",  _xlpm.h, _xlpm.v, ""),
  _xlpm.viet, SUBSTITUTE(_xlpm.vietRaw, """", "\"""),
  _xlpm.eng,  SUBSTITUTE(_xlpm.engRaw,  """", "\"""),
  "{""Viet"":""" &amp; _xlpm.viet &amp; """,""Eng"":""" &amp; _xlpm.eng &amp; """}"
)</f>
        <v>{"Viet":"CÔNG TY TRÁCH NHIỆM HỮU HẠN T.T.T.I","Eng":"TTTI CO. LTD"}</v>
      </c>
      <c r="AB784" s="1" t="s">
        <v>4241</v>
      </c>
      <c r="AC784" s="1" t="s">
        <v>4242</v>
      </c>
      <c r="AD784" s="1"/>
      <c r="AE784" s="1"/>
      <c r="AF784" s="1" t="s">
        <v>4243</v>
      </c>
      <c r="AG784" s="1" t="s">
        <v>4244</v>
      </c>
      <c r="AH784" s="1"/>
      <c r="AI784" s="1"/>
      <c r="AJ784" s="1"/>
      <c r="AK784" s="1"/>
      <c r="AL784" s="1" t="s">
        <v>46</v>
      </c>
      <c r="AM784" s="1"/>
      <c r="AN784" s="1" t="s">
        <v>24709</v>
      </c>
      <c r="AO784" s="1"/>
      <c r="AP784" s="1"/>
      <c r="AQ784" s="1"/>
      <c r="AR784" s="1" t="s">
        <v>24711</v>
      </c>
      <c r="AS784" s="1" t="s">
        <v>48</v>
      </c>
    </row>
    <row r="785" spans="1:45" x14ac:dyDescent="0.4">
      <c r="A785" s="1" t="s">
        <v>24712</v>
      </c>
      <c r="B785" s="1" t="s">
        <v>22585</v>
      </c>
      <c r="C785" s="1" t="s">
        <v>22585</v>
      </c>
      <c r="D785" s="1" t="s">
        <v>38</v>
      </c>
      <c r="E785" s="1" t="s">
        <v>39</v>
      </c>
      <c r="F785" s="1" t="s">
        <v>38</v>
      </c>
      <c r="G785" s="1" t="s">
        <v>39</v>
      </c>
      <c r="H785" s="1"/>
      <c r="I785" s="1"/>
      <c r="J785" s="1"/>
      <c r="K785" s="1"/>
      <c r="L785" s="1"/>
      <c r="M785" s="1" t="s">
        <v>24713</v>
      </c>
      <c r="N785" s="1"/>
      <c r="O785" s="1"/>
      <c r="P785" s="1"/>
      <c r="Q785" s="1" t="s">
        <v>22600</v>
      </c>
      <c r="R785" s="1" t="s">
        <v>212</v>
      </c>
      <c r="S785" s="1"/>
      <c r="T785" s="1" t="s">
        <v>4245</v>
      </c>
      <c r="U785" s="1" t="s">
        <v>103</v>
      </c>
      <c r="V785" s="1" t="s">
        <v>35266</v>
      </c>
      <c r="W785" s="1" t="s">
        <v>33532</v>
      </c>
      <c r="X785" s="1" t="s">
        <v>35267</v>
      </c>
      <c r="Y785" t="s">
        <v>4246</v>
      </c>
      <c r="Z785" t="s">
        <v>4247</v>
      </c>
      <c r="AA785" t="str" cm="1">
        <f t="array" ref="AA785">_xlfn.LET(
  _xlpm.h,AF$1:AG$1,
  _xlpm.v,AF785:AG785,
  _xlpm.vietRaw, _xlfn.XLOOKUP("c_clientNameViet", _xlpm.h, _xlpm.v, ""),
  _xlpm.engRaw,  _xlfn.XLOOKUP("c_clientNameEng",  _xlpm.h, _xlpm.v, ""),
  _xlpm.viet, SUBSTITUTE(_xlpm.vietRaw, """", "\"""),
  _xlpm.eng,  SUBSTITUTE(_xlpm.engRaw,  """", "\"""),
  "{""Viet"":""" &amp; _xlpm.viet &amp; """,""Eng"":""" &amp; _xlpm.eng &amp; """}"
)</f>
        <v>{"Viet":"CÔNG TY TRÁCH NHIỆM HỮU HẠN TANAKA","Eng":"TANAKA CO.,LTD"}</v>
      </c>
      <c r="AB785" s="1" t="s">
        <v>4246</v>
      </c>
      <c r="AC785" s="1" t="s">
        <v>4247</v>
      </c>
      <c r="AD785" s="1"/>
      <c r="AE785" s="1"/>
      <c r="AF785" s="1" t="s">
        <v>4248</v>
      </c>
      <c r="AG785" s="1" t="s">
        <v>4249</v>
      </c>
      <c r="AH785" s="1"/>
      <c r="AI785" s="1"/>
      <c r="AJ785" s="1"/>
      <c r="AK785" s="1"/>
      <c r="AL785" s="1" t="s">
        <v>46</v>
      </c>
      <c r="AM785" s="1"/>
      <c r="AN785" s="1" t="s">
        <v>24712</v>
      </c>
      <c r="AO785" s="1"/>
      <c r="AP785" s="1"/>
      <c r="AQ785" s="1"/>
      <c r="AR785" s="1" t="s">
        <v>24039</v>
      </c>
      <c r="AS785" s="1" t="s">
        <v>48</v>
      </c>
    </row>
    <row r="786" spans="1:45" x14ac:dyDescent="0.4">
      <c r="A786" s="1" t="s">
        <v>24714</v>
      </c>
      <c r="B786" s="1" t="s">
        <v>22585</v>
      </c>
      <c r="C786" s="1" t="s">
        <v>22585</v>
      </c>
      <c r="D786" s="1" t="s">
        <v>38</v>
      </c>
      <c r="E786" s="1" t="s">
        <v>39</v>
      </c>
      <c r="F786" s="1" t="s">
        <v>38</v>
      </c>
      <c r="G786" s="1" t="s">
        <v>39</v>
      </c>
      <c r="H786" s="1"/>
      <c r="I786" s="1"/>
      <c r="J786" s="1"/>
      <c r="K786" s="1"/>
      <c r="L786" s="1"/>
      <c r="M786" s="1" t="s">
        <v>24715</v>
      </c>
      <c r="N786" s="1"/>
      <c r="O786" s="1"/>
      <c r="P786" s="1"/>
      <c r="Q786" s="1" t="s">
        <v>22600</v>
      </c>
      <c r="R786" s="1" t="s">
        <v>212</v>
      </c>
      <c r="S786" s="1"/>
      <c r="T786" s="1" t="s">
        <v>4250</v>
      </c>
      <c r="U786" s="1" t="s">
        <v>103</v>
      </c>
      <c r="V786" s="1" t="s">
        <v>35268</v>
      </c>
      <c r="W786" s="1" t="s">
        <v>33532</v>
      </c>
      <c r="X786" s="1" t="s">
        <v>35269</v>
      </c>
      <c r="Y786" t="s">
        <v>4251</v>
      </c>
      <c r="Z786" t="s">
        <v>4252</v>
      </c>
      <c r="AA786" t="str" cm="1">
        <f t="array" ref="AA786">_xlfn.LET(
  _xlpm.h,AF$1:AG$1,
  _xlpm.v,AF786:AG786,
  _xlpm.vietRaw, _xlfn.XLOOKUP("c_clientNameViet", _xlpm.h, _xlpm.v, ""),
  _xlpm.engRaw,  _xlfn.XLOOKUP("c_clientNameEng",  _xlpm.h, _xlpm.v, ""),
  _xlpm.viet, SUBSTITUTE(_xlpm.vietRaw, """", "\"""),
  _xlpm.eng,  SUBSTITUTE(_xlpm.engRaw,  """", "\"""),
  "{""Viet"":""" &amp; _xlpm.viet &amp; """,""Eng"":""" &amp; _xlpm.eng &amp; """}"
)</f>
        <v>{"Viet":"CÔNG TY TNHH FUJIIMPULSE VIỆT NAM","Eng":"FUJIIMPULSE VIETNAM CO LTD"}</v>
      </c>
      <c r="AB786" s="1" t="s">
        <v>4251</v>
      </c>
      <c r="AC786" s="1" t="s">
        <v>4252</v>
      </c>
      <c r="AD786" s="1"/>
      <c r="AE786" s="1"/>
      <c r="AF786" s="1" t="s">
        <v>4253</v>
      </c>
      <c r="AG786" s="1" t="s">
        <v>4254</v>
      </c>
      <c r="AH786" s="1"/>
      <c r="AI786" s="1"/>
      <c r="AJ786" s="1"/>
      <c r="AK786" s="1"/>
      <c r="AL786" s="1" t="s">
        <v>46</v>
      </c>
      <c r="AM786" s="1"/>
      <c r="AN786" s="1" t="s">
        <v>24714</v>
      </c>
      <c r="AO786" s="1"/>
      <c r="AP786" s="1"/>
      <c r="AQ786" s="1"/>
      <c r="AR786" s="1" t="s">
        <v>22806</v>
      </c>
      <c r="AS786" s="1" t="s">
        <v>48</v>
      </c>
    </row>
    <row r="787" spans="1:45" x14ac:dyDescent="0.4">
      <c r="A787" s="1" t="s">
        <v>24716</v>
      </c>
      <c r="B787" s="1" t="s">
        <v>22585</v>
      </c>
      <c r="C787" s="1" t="s">
        <v>22585</v>
      </c>
      <c r="D787" s="1" t="s">
        <v>38</v>
      </c>
      <c r="E787" s="1" t="s">
        <v>39</v>
      </c>
      <c r="F787" s="1" t="s">
        <v>38</v>
      </c>
      <c r="G787" s="1" t="s">
        <v>39</v>
      </c>
      <c r="H787" s="1"/>
      <c r="I787" s="1"/>
      <c r="J787" s="1"/>
      <c r="K787" s="1"/>
      <c r="L787" s="1"/>
      <c r="M787" s="1" t="s">
        <v>24717</v>
      </c>
      <c r="N787" s="1"/>
      <c r="O787" s="1"/>
      <c r="P787" s="1"/>
      <c r="Q787" s="1" t="s">
        <v>22600</v>
      </c>
      <c r="R787" s="1" t="s">
        <v>212</v>
      </c>
      <c r="S787" s="1"/>
      <c r="T787" s="1" t="s">
        <v>4255</v>
      </c>
      <c r="U787" s="1" t="s">
        <v>103</v>
      </c>
      <c r="V787" s="1" t="s">
        <v>35270</v>
      </c>
      <c r="W787" s="1" t="s">
        <v>33532</v>
      </c>
      <c r="X787" s="1" t="s">
        <v>35271</v>
      </c>
      <c r="Y787" t="s">
        <v>4256</v>
      </c>
      <c r="Z787" t="s">
        <v>4257</v>
      </c>
      <c r="AA787" t="str" cm="1">
        <f t="array" ref="AA787">_xlfn.LET(
  _xlpm.h,AF$1:AG$1,
  _xlpm.v,AF787:AG787,
  _xlpm.vietRaw, _xlfn.XLOOKUP("c_clientNameViet", _xlpm.h, _xlpm.v, ""),
  _xlpm.engRaw,  _xlfn.XLOOKUP("c_clientNameEng",  _xlpm.h, _xlpm.v, ""),
  _xlpm.viet, SUBSTITUTE(_xlpm.vietRaw, """", "\"""),
  _xlpm.eng,  SUBSTITUTE(_xlpm.engRaw,  """", "\"""),
  "{""Viet"":""" &amp; _xlpm.viet &amp; """,""Eng"":""" &amp; _xlpm.eng &amp; """}"
)</f>
        <v>{"Viet":"CÔNG TY TNHH SÀI GÒN PRECISION","Eng":"SAIGON PRECISION CO.,LTD"}</v>
      </c>
      <c r="AB787" s="1" t="s">
        <v>4256</v>
      </c>
      <c r="AC787" s="1" t="s">
        <v>4257</v>
      </c>
      <c r="AD787" s="1"/>
      <c r="AE787" s="1"/>
      <c r="AF787" s="1" t="s">
        <v>4258</v>
      </c>
      <c r="AG787" s="1" t="s">
        <v>4259</v>
      </c>
      <c r="AH787" s="1"/>
      <c r="AI787" s="1"/>
      <c r="AJ787" s="1"/>
      <c r="AK787" s="1"/>
      <c r="AL787" s="1" t="s">
        <v>46</v>
      </c>
      <c r="AM787" s="1"/>
      <c r="AN787" s="1" t="s">
        <v>24716</v>
      </c>
      <c r="AO787" s="1"/>
      <c r="AP787" s="1"/>
      <c r="AQ787" s="1"/>
      <c r="AR787" s="1" t="s">
        <v>24718</v>
      </c>
      <c r="AS787" s="1" t="s">
        <v>48</v>
      </c>
    </row>
    <row r="788" spans="1:45" x14ac:dyDescent="0.4">
      <c r="A788" s="1" t="s">
        <v>24719</v>
      </c>
      <c r="B788" s="1" t="s">
        <v>22585</v>
      </c>
      <c r="C788" s="1" t="s">
        <v>22585</v>
      </c>
      <c r="D788" s="1" t="s">
        <v>38</v>
      </c>
      <c r="E788" s="1" t="s">
        <v>39</v>
      </c>
      <c r="F788" s="1" t="s">
        <v>38</v>
      </c>
      <c r="G788" s="1" t="s">
        <v>39</v>
      </c>
      <c r="H788" s="1"/>
      <c r="I788" s="1"/>
      <c r="J788" s="1"/>
      <c r="K788" s="1"/>
      <c r="L788" s="1"/>
      <c r="M788" s="1" t="s">
        <v>24720</v>
      </c>
      <c r="N788" s="1"/>
      <c r="O788" s="1"/>
      <c r="P788" s="1"/>
      <c r="Q788" s="1" t="s">
        <v>22600</v>
      </c>
      <c r="R788" s="1" t="s">
        <v>212</v>
      </c>
      <c r="S788" s="1"/>
      <c r="T788" s="1" t="s">
        <v>4260</v>
      </c>
      <c r="U788" s="1" t="s">
        <v>42</v>
      </c>
      <c r="V788" s="1" t="s">
        <v>35272</v>
      </c>
      <c r="W788" s="1" t="s">
        <v>33532</v>
      </c>
      <c r="X788" s="1" t="s">
        <v>35273</v>
      </c>
      <c r="Y788" t="s">
        <v>4261</v>
      </c>
      <c r="Z788" t="s">
        <v>4262</v>
      </c>
      <c r="AA788" t="str" cm="1">
        <f t="array" ref="AA788">_xlfn.LET(
  _xlpm.h,AF$1:AG$1,
  _xlpm.v,AF788:AG788,
  _xlpm.vietRaw, _xlfn.XLOOKUP("c_clientNameViet", _xlpm.h, _xlpm.v, ""),
  _xlpm.engRaw,  _xlfn.XLOOKUP("c_clientNameEng",  _xlpm.h, _xlpm.v, ""),
  _xlpm.viet, SUBSTITUTE(_xlpm.vietRaw, """", "\"""),
  _xlpm.eng,  SUBSTITUTE(_xlpm.engRaw,  """", "\"""),
  "{""Viet"":""" &amp; _xlpm.viet &amp; """,""Eng"":""" &amp; _xlpm.eng &amp; """}"
)</f>
        <v>{"Viet":"CÔNG TY TNHH ĐIỆN TỬ SAMSUNG VINA","Eng":"SAMSUNG VINA ELECTRONICS COMPANY LIMITED"}</v>
      </c>
      <c r="AB788" s="1" t="s">
        <v>4261</v>
      </c>
      <c r="AC788" s="1" t="s">
        <v>4262</v>
      </c>
      <c r="AD788" s="1"/>
      <c r="AE788" s="1"/>
      <c r="AF788" s="1" t="s">
        <v>4263</v>
      </c>
      <c r="AG788" s="1" t="s">
        <v>4264</v>
      </c>
      <c r="AH788" s="1"/>
      <c r="AI788" s="1"/>
      <c r="AJ788" s="1"/>
      <c r="AK788" s="1"/>
      <c r="AL788" s="1" t="s">
        <v>46</v>
      </c>
      <c r="AM788" s="1"/>
      <c r="AN788" s="1" t="s">
        <v>24719</v>
      </c>
      <c r="AO788" s="1"/>
      <c r="AP788" s="1"/>
      <c r="AQ788" s="1"/>
      <c r="AR788" s="1" t="s">
        <v>24721</v>
      </c>
      <c r="AS788" s="1" t="s">
        <v>48</v>
      </c>
    </row>
    <row r="789" spans="1:45" x14ac:dyDescent="0.4">
      <c r="A789" s="1" t="s">
        <v>24722</v>
      </c>
      <c r="B789" s="1" t="s">
        <v>22585</v>
      </c>
      <c r="C789" s="1" t="s">
        <v>22585</v>
      </c>
      <c r="D789" s="1" t="s">
        <v>38</v>
      </c>
      <c r="E789" s="1" t="s">
        <v>39</v>
      </c>
      <c r="F789" s="1" t="s">
        <v>38</v>
      </c>
      <c r="G789" s="1" t="s">
        <v>39</v>
      </c>
      <c r="H789" s="1"/>
      <c r="I789" s="1"/>
      <c r="J789" s="1"/>
      <c r="K789" s="1"/>
      <c r="L789" s="1"/>
      <c r="M789" s="1" t="s">
        <v>24723</v>
      </c>
      <c r="N789" s="1"/>
      <c r="O789" s="1"/>
      <c r="P789" s="1"/>
      <c r="Q789" s="1" t="s">
        <v>22600</v>
      </c>
      <c r="R789" s="1" t="s">
        <v>212</v>
      </c>
      <c r="S789" s="1"/>
      <c r="T789" s="1" t="s">
        <v>4265</v>
      </c>
      <c r="U789" s="1" t="s">
        <v>103</v>
      </c>
      <c r="V789" s="1" t="s">
        <v>35274</v>
      </c>
      <c r="W789" s="1" t="s">
        <v>33532</v>
      </c>
      <c r="X789" s="1" t="s">
        <v>35275</v>
      </c>
      <c r="Y789" t="s">
        <v>4266</v>
      </c>
      <c r="Z789" t="s">
        <v>4267</v>
      </c>
      <c r="AA789" t="str" cm="1">
        <f t="array" ref="AA789">_xlfn.LET(
  _xlpm.h,AF$1:AG$1,
  _xlpm.v,AF789:AG789,
  _xlpm.vietRaw, _xlfn.XLOOKUP("c_clientNameViet", _xlpm.h, _xlpm.v, ""),
  _xlpm.engRaw,  _xlfn.XLOOKUP("c_clientNameEng",  _xlpm.h, _xlpm.v, ""),
  _xlpm.viet, SUBSTITUTE(_xlpm.vietRaw, """", "\"""),
  _xlpm.eng,  SUBSTITUTE(_xlpm.engRaw,  """", "\"""),
  "{""Viet"":""" &amp; _xlpm.viet &amp; """,""Eng"":""" &amp; _xlpm.eng &amp; """}"
)</f>
        <v>{"Viet":"CÔNG TY TNHH KTC (VIỆT NAM)","Eng":"KTC (VIETNAM) CO.,LTD"}</v>
      </c>
      <c r="AB789" s="1" t="s">
        <v>4266</v>
      </c>
      <c r="AC789" s="1" t="s">
        <v>4267</v>
      </c>
      <c r="AD789" s="1"/>
      <c r="AE789" s="1"/>
      <c r="AF789" s="1" t="s">
        <v>4268</v>
      </c>
      <c r="AG789" s="1" t="s">
        <v>4269</v>
      </c>
      <c r="AH789" s="1"/>
      <c r="AI789" s="1"/>
      <c r="AJ789" s="1"/>
      <c r="AK789" s="1"/>
      <c r="AL789" s="1" t="s">
        <v>46</v>
      </c>
      <c r="AM789" s="1"/>
      <c r="AN789" s="1" t="s">
        <v>24722</v>
      </c>
      <c r="AO789" s="1"/>
      <c r="AP789" s="1"/>
      <c r="AQ789" s="1"/>
      <c r="AR789" s="1" t="s">
        <v>22762</v>
      </c>
      <c r="AS789" s="1" t="s">
        <v>48</v>
      </c>
    </row>
    <row r="790" spans="1:45" x14ac:dyDescent="0.4">
      <c r="A790" s="1" t="s">
        <v>24724</v>
      </c>
      <c r="B790" s="1" t="s">
        <v>22585</v>
      </c>
      <c r="C790" s="1" t="s">
        <v>22585</v>
      </c>
      <c r="D790" s="1" t="s">
        <v>38</v>
      </c>
      <c r="E790" s="1" t="s">
        <v>39</v>
      </c>
      <c r="F790" s="1" t="s">
        <v>38</v>
      </c>
      <c r="G790" s="1" t="s">
        <v>39</v>
      </c>
      <c r="H790" s="1"/>
      <c r="I790" s="1"/>
      <c r="J790" s="1"/>
      <c r="K790" s="1"/>
      <c r="L790" s="1"/>
      <c r="M790" s="1" t="s">
        <v>24725</v>
      </c>
      <c r="N790" s="1"/>
      <c r="O790" s="1"/>
      <c r="P790" s="1"/>
      <c r="Q790" s="1" t="s">
        <v>22600</v>
      </c>
      <c r="R790" s="1" t="s">
        <v>212</v>
      </c>
      <c r="S790" s="1"/>
      <c r="T790" s="1" t="s">
        <v>4270</v>
      </c>
      <c r="U790" s="1" t="s">
        <v>103</v>
      </c>
      <c r="V790" s="1" t="s">
        <v>35276</v>
      </c>
      <c r="W790" s="1" t="s">
        <v>33532</v>
      </c>
      <c r="X790" s="1" t="s">
        <v>35277</v>
      </c>
      <c r="Y790" t="s">
        <v>4271</v>
      </c>
      <c r="Z790" t="s">
        <v>4272</v>
      </c>
      <c r="AA790" t="str" cm="1">
        <f t="array" ref="AA790">_xlfn.LET(
  _xlpm.h,AF$1:AG$1,
  _xlpm.v,AF790:AG790,
  _xlpm.vietRaw, _xlfn.XLOOKUP("c_clientNameViet", _xlpm.h, _xlpm.v, ""),
  _xlpm.engRaw,  _xlfn.XLOOKUP("c_clientNameEng",  _xlpm.h, _xlpm.v, ""),
  _xlpm.viet, SUBSTITUTE(_xlpm.vietRaw, """", "\"""),
  _xlpm.eng,  SUBSTITUTE(_xlpm.engRaw,  """", "\"""),
  "{""Viet"":""" &amp; _xlpm.viet &amp; """,""Eng"":""" &amp; _xlpm.eng &amp; """}"
)</f>
        <v>{"Viet":"CÔNG TY TNHH CÔNG NGHIỆP TEMPEARL (VIỆT NAM)","Eng":"TEMPEARL INDUSTRIAL (VIETNAM) CO.,LTD"}</v>
      </c>
      <c r="AB790" s="1" t="s">
        <v>4271</v>
      </c>
      <c r="AC790" s="1" t="s">
        <v>4272</v>
      </c>
      <c r="AD790" s="1"/>
      <c r="AE790" s="1"/>
      <c r="AF790" s="1" t="s">
        <v>4273</v>
      </c>
      <c r="AG790" s="1" t="s">
        <v>4274</v>
      </c>
      <c r="AH790" s="1"/>
      <c r="AI790" s="1"/>
      <c r="AJ790" s="1"/>
      <c r="AK790" s="1"/>
      <c r="AL790" s="1" t="s">
        <v>46</v>
      </c>
      <c r="AM790" s="1"/>
      <c r="AN790" s="1" t="s">
        <v>24724</v>
      </c>
      <c r="AO790" s="1"/>
      <c r="AP790" s="1"/>
      <c r="AQ790" s="1"/>
      <c r="AR790" s="1" t="s">
        <v>22972</v>
      </c>
      <c r="AS790" s="1" t="s">
        <v>48</v>
      </c>
    </row>
    <row r="791" spans="1:45" x14ac:dyDescent="0.4">
      <c r="A791" s="1" t="s">
        <v>24726</v>
      </c>
      <c r="B791" s="1" t="s">
        <v>22585</v>
      </c>
      <c r="C791" s="1" t="s">
        <v>22585</v>
      </c>
      <c r="D791" s="1" t="s">
        <v>38</v>
      </c>
      <c r="E791" s="1" t="s">
        <v>39</v>
      </c>
      <c r="F791" s="1" t="s">
        <v>38</v>
      </c>
      <c r="G791" s="1" t="s">
        <v>39</v>
      </c>
      <c r="H791" s="1"/>
      <c r="I791" s="1"/>
      <c r="J791" s="1"/>
      <c r="K791" s="1"/>
      <c r="L791" s="1"/>
      <c r="M791" s="1" t="s">
        <v>24727</v>
      </c>
      <c r="N791" s="1"/>
      <c r="O791" s="1"/>
      <c r="P791" s="1"/>
      <c r="Q791" s="1" t="s">
        <v>22600</v>
      </c>
      <c r="R791" s="1" t="s">
        <v>212</v>
      </c>
      <c r="S791" s="1"/>
      <c r="T791" s="1" t="s">
        <v>4275</v>
      </c>
      <c r="U791" s="1" t="s">
        <v>103</v>
      </c>
      <c r="V791" s="1" t="s">
        <v>35278</v>
      </c>
      <c r="W791" s="1" t="s">
        <v>33532</v>
      </c>
      <c r="X791" s="1" t="s">
        <v>35279</v>
      </c>
      <c r="Y791" t="s">
        <v>4276</v>
      </c>
      <c r="Z791" t="s">
        <v>4277</v>
      </c>
      <c r="AA791" t="str" cm="1">
        <f t="array" ref="AA791">_xlfn.LET(
  _xlpm.h,AF$1:AG$1,
  _xlpm.v,AF791:AG791,
  _xlpm.vietRaw, _xlfn.XLOOKUP("c_clientNameViet", _xlpm.h, _xlpm.v, ""),
  _xlpm.engRaw,  _xlfn.XLOOKUP("c_clientNameEng",  _xlpm.h, _xlpm.v, ""),
  _xlpm.viet, SUBSTITUTE(_xlpm.vietRaw, """", "\"""),
  _xlpm.eng,  SUBSTITUTE(_xlpm.engRaw,  """", "\"""),
  "{""Viet"":""" &amp; _xlpm.viet &amp; """,""Eng"":""" &amp; _xlpm.eng &amp; """}"
)</f>
        <v>{"Viet":"CÔNG TY TNHH YASUDA (VIỆT NAM)","Eng":"YASUDA (VIETNAM) CO LTD"}</v>
      </c>
      <c r="AB791" s="1" t="s">
        <v>4276</v>
      </c>
      <c r="AC791" s="1" t="s">
        <v>4277</v>
      </c>
      <c r="AD791" s="1"/>
      <c r="AE791" s="1"/>
      <c r="AF791" s="1" t="s">
        <v>4278</v>
      </c>
      <c r="AG791" s="1" t="s">
        <v>4279</v>
      </c>
      <c r="AH791" s="1"/>
      <c r="AI791" s="1"/>
      <c r="AJ791" s="1"/>
      <c r="AK791" s="1"/>
      <c r="AL791" s="1" t="s">
        <v>46</v>
      </c>
      <c r="AM791" s="1"/>
      <c r="AN791" s="1" t="s">
        <v>24726</v>
      </c>
      <c r="AO791" s="1"/>
      <c r="AP791" s="1"/>
      <c r="AQ791" s="1"/>
      <c r="AR791" s="1" t="s">
        <v>24728</v>
      </c>
      <c r="AS791" s="1" t="s">
        <v>48</v>
      </c>
    </row>
    <row r="792" spans="1:45" x14ac:dyDescent="0.4">
      <c r="A792" s="1" t="s">
        <v>4280</v>
      </c>
      <c r="B792" s="1" t="s">
        <v>22585</v>
      </c>
      <c r="C792" s="1" t="s">
        <v>22585</v>
      </c>
      <c r="D792" s="1" t="s">
        <v>38</v>
      </c>
      <c r="E792" s="1" t="s">
        <v>39</v>
      </c>
      <c r="F792" s="1" t="s">
        <v>38</v>
      </c>
      <c r="G792" s="1" t="s">
        <v>39</v>
      </c>
      <c r="H792" s="1"/>
      <c r="I792" s="1"/>
      <c r="J792" s="1"/>
      <c r="K792" s="1"/>
      <c r="L792" s="1"/>
      <c r="M792" s="1" t="s">
        <v>24729</v>
      </c>
      <c r="N792" s="1"/>
      <c r="O792" s="1"/>
      <c r="P792" s="1"/>
      <c r="Q792" s="1" t="s">
        <v>22600</v>
      </c>
      <c r="R792" s="1" t="s">
        <v>212</v>
      </c>
      <c r="S792" s="1"/>
      <c r="T792" s="1" t="s">
        <v>4281</v>
      </c>
      <c r="U792" s="1" t="s">
        <v>103</v>
      </c>
      <c r="V792" s="1" t="s">
        <v>35280</v>
      </c>
      <c r="W792" s="1" t="s">
        <v>33532</v>
      </c>
      <c r="X792" s="1" t="s">
        <v>35281</v>
      </c>
      <c r="Y792" t="s">
        <v>4282</v>
      </c>
      <c r="Z792" t="s">
        <v>4283</v>
      </c>
      <c r="AA792" t="str" cm="1">
        <f t="array" ref="AA792">_xlfn.LET(
  _xlpm.h,AF$1:AG$1,
  _xlpm.v,AF792:AG792,
  _xlpm.vietRaw, _xlfn.XLOOKUP("c_clientNameViet", _xlpm.h, _xlpm.v, ""),
  _xlpm.engRaw,  _xlfn.XLOOKUP("c_clientNameEng",  _xlpm.h, _xlpm.v, ""),
  _xlpm.viet, SUBSTITUTE(_xlpm.vietRaw, """", "\"""),
  _xlpm.eng,  SUBSTITUTE(_xlpm.engRaw,  """", "\"""),
  "{""Viet"":""" &amp; _xlpm.viet &amp; """,""Eng"":""" &amp; _xlpm.eng &amp; """}"
)</f>
        <v>{"Viet":"CHI NHÁNH CÔNG TY TNHH YASUDA (VIỆT NAM)","Eng":"BRANCH OF YASUDA (VIETNAM) CO LTD"}</v>
      </c>
      <c r="AB792" s="1" t="s">
        <v>4282</v>
      </c>
      <c r="AC792" s="1" t="s">
        <v>4283</v>
      </c>
      <c r="AD792" s="1"/>
      <c r="AE792" s="1"/>
      <c r="AF792" s="1" t="s">
        <v>4284</v>
      </c>
      <c r="AG792" s="1" t="s">
        <v>4285</v>
      </c>
      <c r="AH792" s="1"/>
      <c r="AI792" s="1"/>
      <c r="AJ792" s="1"/>
      <c r="AK792" s="1"/>
      <c r="AL792" s="1" t="s">
        <v>46</v>
      </c>
      <c r="AM792" s="1"/>
      <c r="AN792" s="1" t="s">
        <v>4280</v>
      </c>
      <c r="AO792" s="1"/>
      <c r="AP792" s="1"/>
      <c r="AQ792" s="1"/>
      <c r="AR792" s="1" t="s">
        <v>24730</v>
      </c>
      <c r="AS792" s="1" t="s">
        <v>48</v>
      </c>
    </row>
    <row r="793" spans="1:45" x14ac:dyDescent="0.4">
      <c r="A793" s="1" t="s">
        <v>24731</v>
      </c>
      <c r="B793" s="1" t="s">
        <v>22585</v>
      </c>
      <c r="C793" s="1" t="s">
        <v>22585</v>
      </c>
      <c r="D793" s="1" t="s">
        <v>38</v>
      </c>
      <c r="E793" s="1" t="s">
        <v>39</v>
      </c>
      <c r="F793" s="1" t="s">
        <v>38</v>
      </c>
      <c r="G793" s="1" t="s">
        <v>39</v>
      </c>
      <c r="H793" s="1"/>
      <c r="I793" s="1"/>
      <c r="J793" s="1"/>
      <c r="K793" s="1"/>
      <c r="L793" s="1"/>
      <c r="M793" s="1" t="s">
        <v>24732</v>
      </c>
      <c r="N793" s="1"/>
      <c r="O793" s="1"/>
      <c r="P793" s="1"/>
      <c r="Q793" s="1" t="s">
        <v>22600</v>
      </c>
      <c r="R793" s="1" t="s">
        <v>212</v>
      </c>
      <c r="S793" s="1"/>
      <c r="T793" s="1" t="s">
        <v>4286</v>
      </c>
      <c r="U793" s="1" t="s">
        <v>42</v>
      </c>
      <c r="V793" s="1" t="s">
        <v>35282</v>
      </c>
      <c r="W793" s="1" t="s">
        <v>33532</v>
      </c>
      <c r="X793" s="1" t="s">
        <v>35283</v>
      </c>
      <c r="Y793" t="s">
        <v>4287</v>
      </c>
      <c r="Z793" t="s">
        <v>4288</v>
      </c>
      <c r="AA793" t="str" cm="1">
        <f t="array" ref="AA793">_xlfn.LET(
  _xlpm.h,AF$1:AG$1,
  _xlpm.v,AF793:AG793,
  _xlpm.vietRaw, _xlfn.XLOOKUP("c_clientNameViet", _xlpm.h, _xlpm.v, ""),
  _xlpm.engRaw,  _xlfn.XLOOKUP("c_clientNameEng",  _xlpm.h, _xlpm.v, ""),
  _xlpm.viet, SUBSTITUTE(_xlpm.vietRaw, """", "\"""),
  _xlpm.eng,  SUBSTITUTE(_xlpm.engRaw,  """", "\"""),
  "{""Viet"":""" &amp; _xlpm.viet &amp; """,""Eng"":""" &amp; _xlpm.eng &amp; """}"
)</f>
        <v>{"Viet":"CÔNG TY TNHH NHÔM ĐỊNH HÌNH SAPA BẾN THÀNH","Eng":"SAPA BENTHANH ALUMINIUM PROFILES CO. LTD"}</v>
      </c>
      <c r="AB793" s="1" t="s">
        <v>4287</v>
      </c>
      <c r="AC793" s="1" t="s">
        <v>4288</v>
      </c>
      <c r="AD793" s="1"/>
      <c r="AE793" s="1"/>
      <c r="AF793" s="1" t="s">
        <v>4289</v>
      </c>
      <c r="AG793" s="1" t="s">
        <v>4290</v>
      </c>
      <c r="AH793" s="1"/>
      <c r="AI793" s="1"/>
      <c r="AJ793" s="1"/>
      <c r="AK793" s="1"/>
      <c r="AL793" s="1" t="s">
        <v>46</v>
      </c>
      <c r="AM793" s="1"/>
      <c r="AN793" s="1" t="s">
        <v>24731</v>
      </c>
      <c r="AO793" s="1"/>
      <c r="AP793" s="1"/>
      <c r="AQ793" s="1"/>
      <c r="AR793" s="1" t="s">
        <v>24733</v>
      </c>
      <c r="AS793" s="1" t="s">
        <v>48</v>
      </c>
    </row>
    <row r="794" spans="1:45" x14ac:dyDescent="0.4">
      <c r="A794" s="1" t="s">
        <v>24734</v>
      </c>
      <c r="B794" s="1" t="s">
        <v>22585</v>
      </c>
      <c r="C794" s="1" t="s">
        <v>22585</v>
      </c>
      <c r="D794" s="1" t="s">
        <v>38</v>
      </c>
      <c r="E794" s="1" t="s">
        <v>39</v>
      </c>
      <c r="F794" s="1" t="s">
        <v>38</v>
      </c>
      <c r="G794" s="1" t="s">
        <v>39</v>
      </c>
      <c r="H794" s="1"/>
      <c r="I794" s="1"/>
      <c r="J794" s="1"/>
      <c r="K794" s="1"/>
      <c r="L794" s="1"/>
      <c r="M794" s="1" t="s">
        <v>24735</v>
      </c>
      <c r="N794" s="1"/>
      <c r="O794" s="1"/>
      <c r="P794" s="1"/>
      <c r="Q794" s="1" t="s">
        <v>22600</v>
      </c>
      <c r="R794" s="1" t="s">
        <v>212</v>
      </c>
      <c r="S794" s="1"/>
      <c r="T794" s="1" t="s">
        <v>4291</v>
      </c>
      <c r="U794" s="1" t="s">
        <v>103</v>
      </c>
      <c r="V794" s="1" t="s">
        <v>35284</v>
      </c>
      <c r="W794" s="1" t="s">
        <v>33532</v>
      </c>
      <c r="X794" s="1" t="s">
        <v>35285</v>
      </c>
      <c r="Y794" t="s">
        <v>4292</v>
      </c>
      <c r="Z794" t="s">
        <v>4293</v>
      </c>
      <c r="AA794" t="str" cm="1">
        <f t="array" ref="AA794">_xlfn.LET(
  _xlpm.h,AF$1:AG$1,
  _xlpm.v,AF794:AG794,
  _xlpm.vietRaw, _xlfn.XLOOKUP("c_clientNameViet", _xlpm.h, _xlpm.v, ""),
  _xlpm.engRaw,  _xlfn.XLOOKUP("c_clientNameEng",  _xlpm.h, _xlpm.v, ""),
  _xlpm.viet, SUBSTITUTE(_xlpm.vietRaw, """", "\"""),
  _xlpm.eng,  SUBSTITUTE(_xlpm.engRaw,  """", "\"""),
  "{""Viet"":""" &amp; _xlpm.viet &amp; """,""Eng"":""" &amp; _xlpm.eng &amp; """}"
)</f>
        <v>{"Viet":"CÔNG TY TNHH MATAI (VIỆT NAM)","Eng":"MATAI (VIETNAM) CO.,LTD"}</v>
      </c>
      <c r="AB794" s="1" t="s">
        <v>4292</v>
      </c>
      <c r="AC794" s="1" t="s">
        <v>4293</v>
      </c>
      <c r="AD794" s="1"/>
      <c r="AE794" s="1"/>
      <c r="AF794" s="1" t="s">
        <v>4294</v>
      </c>
      <c r="AG794" s="1" t="s">
        <v>4295</v>
      </c>
      <c r="AH794" s="1"/>
      <c r="AI794" s="1"/>
      <c r="AJ794" s="1"/>
      <c r="AK794" s="1"/>
      <c r="AL794" s="1" t="s">
        <v>46</v>
      </c>
      <c r="AM794" s="1"/>
      <c r="AN794" s="1" t="s">
        <v>24734</v>
      </c>
      <c r="AO794" s="1"/>
      <c r="AP794" s="1"/>
      <c r="AQ794" s="1"/>
      <c r="AR794" s="1" t="s">
        <v>22787</v>
      </c>
      <c r="AS794" s="1" t="s">
        <v>48</v>
      </c>
    </row>
    <row r="795" spans="1:45" x14ac:dyDescent="0.4">
      <c r="A795" s="1" t="s">
        <v>24736</v>
      </c>
      <c r="B795" s="1" t="s">
        <v>22585</v>
      </c>
      <c r="C795" s="1" t="s">
        <v>22585</v>
      </c>
      <c r="D795" s="1" t="s">
        <v>38</v>
      </c>
      <c r="E795" s="1" t="s">
        <v>39</v>
      </c>
      <c r="F795" s="1" t="s">
        <v>38</v>
      </c>
      <c r="G795" s="1" t="s">
        <v>39</v>
      </c>
      <c r="H795" s="1"/>
      <c r="I795" s="1"/>
      <c r="J795" s="1"/>
      <c r="K795" s="1"/>
      <c r="L795" s="1"/>
      <c r="M795" s="1" t="s">
        <v>24737</v>
      </c>
      <c r="N795" s="1"/>
      <c r="O795" s="1"/>
      <c r="P795" s="1"/>
      <c r="Q795" s="1" t="s">
        <v>22600</v>
      </c>
      <c r="R795" s="1" t="s">
        <v>212</v>
      </c>
      <c r="S795" s="1"/>
      <c r="T795" s="1" t="s">
        <v>4296</v>
      </c>
      <c r="U795" s="1" t="s">
        <v>103</v>
      </c>
      <c r="V795" s="1" t="s">
        <v>35286</v>
      </c>
      <c r="W795" s="1" t="s">
        <v>33532</v>
      </c>
      <c r="X795" s="1" t="s">
        <v>35287</v>
      </c>
      <c r="Y795" t="s">
        <v>4297</v>
      </c>
      <c r="Z795" t="s">
        <v>4298</v>
      </c>
      <c r="AA795" t="str" cm="1">
        <f t="array" ref="AA795">_xlfn.LET(
  _xlpm.h,AF$1:AG$1,
  _xlpm.v,AF795:AG795,
  _xlpm.vietRaw, _xlfn.XLOOKUP("c_clientNameViet", _xlpm.h, _xlpm.v, ""),
  _xlpm.engRaw,  _xlfn.XLOOKUP("c_clientNameEng",  _xlpm.h, _xlpm.v, ""),
  _xlpm.viet, SUBSTITUTE(_xlpm.vietRaw, """", "\"""),
  _xlpm.eng,  SUBSTITUTE(_xlpm.engRaw,  """", "\"""),
  "{""Viet"":""" &amp; _xlpm.viet &amp; """,""Eng"":""" &amp; _xlpm.eng &amp; """}"
)</f>
        <v>{"Viet":"CÔNG TY TNHH NISSEY (VIỆT NAM)","Eng":"NISSEY VIETNAM CO.,LTD"}</v>
      </c>
      <c r="AB795" s="1" t="s">
        <v>4297</v>
      </c>
      <c r="AC795" s="1" t="s">
        <v>4298</v>
      </c>
      <c r="AD795" s="1"/>
      <c r="AE795" s="1"/>
      <c r="AF795" s="1" t="s">
        <v>4299</v>
      </c>
      <c r="AG795" s="1" t="s">
        <v>4300</v>
      </c>
      <c r="AH795" s="1"/>
      <c r="AI795" s="1"/>
      <c r="AJ795" s="1"/>
      <c r="AK795" s="1"/>
      <c r="AL795" s="1" t="s">
        <v>46</v>
      </c>
      <c r="AM795" s="1"/>
      <c r="AN795" s="1" t="s">
        <v>24736</v>
      </c>
      <c r="AO795" s="1"/>
      <c r="AP795" s="1"/>
      <c r="AQ795" s="1"/>
      <c r="AR795" s="1" t="s">
        <v>22762</v>
      </c>
      <c r="AS795" s="1" t="s">
        <v>48</v>
      </c>
    </row>
    <row r="796" spans="1:45" x14ac:dyDescent="0.4">
      <c r="A796" s="1" t="s">
        <v>24738</v>
      </c>
      <c r="B796" s="1" t="s">
        <v>22585</v>
      </c>
      <c r="C796" s="1" t="s">
        <v>22585</v>
      </c>
      <c r="D796" s="1" t="s">
        <v>38</v>
      </c>
      <c r="E796" s="1" t="s">
        <v>39</v>
      </c>
      <c r="F796" s="1" t="s">
        <v>38</v>
      </c>
      <c r="G796" s="1" t="s">
        <v>39</v>
      </c>
      <c r="H796" s="1"/>
      <c r="I796" s="1"/>
      <c r="J796" s="1"/>
      <c r="K796" s="1"/>
      <c r="L796" s="1"/>
      <c r="M796" s="1" t="s">
        <v>24739</v>
      </c>
      <c r="N796" s="1"/>
      <c r="O796" s="1"/>
      <c r="P796" s="1"/>
      <c r="Q796" s="1" t="s">
        <v>22600</v>
      </c>
      <c r="R796" s="1" t="s">
        <v>212</v>
      </c>
      <c r="S796" s="1"/>
      <c r="T796" s="1" t="s">
        <v>4301</v>
      </c>
      <c r="U796" s="1" t="s">
        <v>103</v>
      </c>
      <c r="V796" s="1" t="s">
        <v>35288</v>
      </c>
      <c r="W796" s="1" t="s">
        <v>33532</v>
      </c>
      <c r="X796" s="1" t="s">
        <v>35289</v>
      </c>
      <c r="Y796" t="s">
        <v>4302</v>
      </c>
      <c r="Z796" t="s">
        <v>4303</v>
      </c>
      <c r="AA796" t="str" cm="1">
        <f t="array" ref="AA796">_xlfn.LET(
  _xlpm.h,AF$1:AG$1,
  _xlpm.v,AF796:AG796,
  _xlpm.vietRaw, _xlfn.XLOOKUP("c_clientNameViet", _xlpm.h, _xlpm.v, ""),
  _xlpm.engRaw,  _xlfn.XLOOKUP("c_clientNameEng",  _xlpm.h, _xlpm.v, ""),
  _xlpm.viet, SUBSTITUTE(_xlpm.vietRaw, """", "\"""),
  _xlpm.eng,  SUBSTITUTE(_xlpm.engRaw,  """", "\"""),
  "{""Viet"":""" &amp; _xlpm.viet &amp; """,""Eng"":""" &amp; _xlpm.eng &amp; """}"
)</f>
        <v>{"Viet":"CÔNG TY TNHH SẢN PHẨM TIÊU DÙNG TOSHIBA VIỆT NAM","Eng":"TOSHIBA VIETNAM CONSUMER PRODUCTS CO.,LTD"}</v>
      </c>
      <c r="AB796" s="1" t="s">
        <v>4302</v>
      </c>
      <c r="AC796" s="1" t="s">
        <v>4303</v>
      </c>
      <c r="AD796" s="1"/>
      <c r="AE796" s="1"/>
      <c r="AF796" s="1" t="s">
        <v>4304</v>
      </c>
      <c r="AG796" s="1" t="s">
        <v>4305</v>
      </c>
      <c r="AH796" s="1"/>
      <c r="AI796" s="1"/>
      <c r="AJ796" s="1"/>
      <c r="AK796" s="1"/>
      <c r="AL796" s="1" t="s">
        <v>46</v>
      </c>
      <c r="AM796" s="1"/>
      <c r="AN796" s="1" t="s">
        <v>24738</v>
      </c>
      <c r="AO796" s="1"/>
      <c r="AP796" s="1"/>
      <c r="AQ796" s="1"/>
      <c r="AR796" s="1" t="s">
        <v>24740</v>
      </c>
      <c r="AS796" s="1" t="s">
        <v>48</v>
      </c>
    </row>
    <row r="797" spans="1:45" x14ac:dyDescent="0.4">
      <c r="A797" s="1" t="s">
        <v>24741</v>
      </c>
      <c r="B797" s="1" t="s">
        <v>22585</v>
      </c>
      <c r="C797" s="1" t="s">
        <v>22585</v>
      </c>
      <c r="D797" s="1" t="s">
        <v>38</v>
      </c>
      <c r="E797" s="1" t="s">
        <v>39</v>
      </c>
      <c r="F797" s="1" t="s">
        <v>38</v>
      </c>
      <c r="G797" s="1" t="s">
        <v>39</v>
      </c>
      <c r="H797" s="1"/>
      <c r="I797" s="1"/>
      <c r="J797" s="1"/>
      <c r="K797" s="1"/>
      <c r="L797" s="1"/>
      <c r="M797" s="1" t="s">
        <v>24742</v>
      </c>
      <c r="N797" s="1"/>
      <c r="O797" s="1"/>
      <c r="P797" s="1"/>
      <c r="Q797" s="1" t="s">
        <v>22600</v>
      </c>
      <c r="R797" s="1" t="s">
        <v>212</v>
      </c>
      <c r="S797" s="1"/>
      <c r="T797" s="1" t="s">
        <v>4306</v>
      </c>
      <c r="U797" s="1" t="s">
        <v>103</v>
      </c>
      <c r="V797" s="1" t="s">
        <v>35290</v>
      </c>
      <c r="W797" s="1" t="s">
        <v>33532</v>
      </c>
      <c r="X797" s="1" t="s">
        <v>35291</v>
      </c>
      <c r="Y797" t="s">
        <v>4307</v>
      </c>
      <c r="Z797" t="s">
        <v>4308</v>
      </c>
      <c r="AA797" t="str" cm="1">
        <f t="array" ref="AA797">_xlfn.LET(
  _xlpm.h,AF$1:AG$1,
  _xlpm.v,AF797:AG797,
  _xlpm.vietRaw, _xlfn.XLOOKUP("c_clientNameViet", _xlpm.h, _xlpm.v, ""),
  _xlpm.engRaw,  _xlfn.XLOOKUP("c_clientNameEng",  _xlpm.h, _xlpm.v, ""),
  _xlpm.viet, SUBSTITUTE(_xlpm.vietRaw, """", "\"""),
  _xlpm.eng,  SUBSTITUTE(_xlpm.engRaw,  """", "\"""),
  "{""Viet"":""" &amp; _xlpm.viet &amp; """,""Eng"":""" &amp; _xlpm.eng &amp; """}"
)</f>
        <v>{"Viet":"CÔNG TY TNHH VĂN PHÒNG PHẨM TOMBOW VIỆT NAM","Eng":"TOMBOW STATIONERY VIETNAM CO LTD"}</v>
      </c>
      <c r="AB797" s="1" t="s">
        <v>4307</v>
      </c>
      <c r="AC797" s="1" t="s">
        <v>4308</v>
      </c>
      <c r="AD797" s="1"/>
      <c r="AE797" s="1"/>
      <c r="AF797" s="1" t="s">
        <v>4309</v>
      </c>
      <c r="AG797" s="1" t="s">
        <v>4310</v>
      </c>
      <c r="AH797" s="1"/>
      <c r="AI797" s="1"/>
      <c r="AJ797" s="1"/>
      <c r="AK797" s="1"/>
      <c r="AL797" s="1" t="s">
        <v>46</v>
      </c>
      <c r="AM797" s="1"/>
      <c r="AN797" s="1" t="s">
        <v>24741</v>
      </c>
      <c r="AO797" s="1"/>
      <c r="AP797" s="1"/>
      <c r="AQ797" s="1"/>
      <c r="AR797" s="1" t="s">
        <v>24743</v>
      </c>
      <c r="AS797" s="1" t="s">
        <v>48</v>
      </c>
    </row>
    <row r="798" spans="1:45" x14ac:dyDescent="0.4">
      <c r="A798" s="1" t="s">
        <v>24744</v>
      </c>
      <c r="B798" s="1" t="s">
        <v>22585</v>
      </c>
      <c r="C798" s="1" t="s">
        <v>22585</v>
      </c>
      <c r="D798" s="1" t="s">
        <v>38</v>
      </c>
      <c r="E798" s="1" t="s">
        <v>39</v>
      </c>
      <c r="F798" s="1" t="s">
        <v>38</v>
      </c>
      <c r="G798" s="1" t="s">
        <v>39</v>
      </c>
      <c r="H798" s="1"/>
      <c r="I798" s="1"/>
      <c r="J798" s="1"/>
      <c r="K798" s="1"/>
      <c r="L798" s="1"/>
      <c r="M798" s="1" t="s">
        <v>24745</v>
      </c>
      <c r="N798" s="1"/>
      <c r="O798" s="1"/>
      <c r="P798" s="1"/>
      <c r="Q798" s="1" t="s">
        <v>22600</v>
      </c>
      <c r="R798" s="1" t="s">
        <v>212</v>
      </c>
      <c r="S798" s="1"/>
      <c r="T798" s="1" t="s">
        <v>4311</v>
      </c>
      <c r="U798" s="1" t="s">
        <v>103</v>
      </c>
      <c r="V798" s="1" t="s">
        <v>35292</v>
      </c>
      <c r="W798" s="1" t="s">
        <v>33532</v>
      </c>
      <c r="X798" s="1" t="s">
        <v>35293</v>
      </c>
      <c r="Y798" t="s">
        <v>4312</v>
      </c>
      <c r="Z798" t="s">
        <v>4313</v>
      </c>
      <c r="AA798" t="str" cm="1">
        <f t="array" ref="AA798">_xlfn.LET(
  _xlpm.h,AF$1:AG$1,
  _xlpm.v,AF798:AG798,
  _xlpm.vietRaw, _xlfn.XLOOKUP("c_clientNameViet", _xlpm.h, _xlpm.v, ""),
  _xlpm.engRaw,  _xlfn.XLOOKUP("c_clientNameEng",  _xlpm.h, _xlpm.v, ""),
  _xlpm.viet, SUBSTITUTE(_xlpm.vietRaw, """", "\"""),
  _xlpm.eng,  SUBSTITUTE(_xlpm.engRaw,  """", "\"""),
  "{""Viet"":""" &amp; _xlpm.viet &amp; """,""Eng"":""" &amp; _xlpm.eng &amp; """}"
)</f>
        <v>{"Viet":"CÔNG TY TNHH KACHIBOSHI (VIỆT NAM)","Eng":"KACHIBOSHI (VIETNAM) CO LTD"}</v>
      </c>
      <c r="AB798" s="1" t="s">
        <v>4312</v>
      </c>
      <c r="AC798" s="1" t="s">
        <v>4313</v>
      </c>
      <c r="AD798" s="1"/>
      <c r="AE798" s="1"/>
      <c r="AF798" s="1" t="s">
        <v>4314</v>
      </c>
      <c r="AG798" s="1" t="s">
        <v>4315</v>
      </c>
      <c r="AH798" s="1"/>
      <c r="AI798" s="1"/>
      <c r="AJ798" s="1"/>
      <c r="AK798" s="1"/>
      <c r="AL798" s="1" t="s">
        <v>46</v>
      </c>
      <c r="AM798" s="1"/>
      <c r="AN798" s="1" t="s">
        <v>24744</v>
      </c>
      <c r="AO798" s="1"/>
      <c r="AP798" s="1"/>
      <c r="AQ798" s="1"/>
      <c r="AR798" s="1" t="s">
        <v>24746</v>
      </c>
      <c r="AS798" s="1" t="s">
        <v>48</v>
      </c>
    </row>
    <row r="799" spans="1:45" x14ac:dyDescent="0.4">
      <c r="A799" s="1" t="s">
        <v>24747</v>
      </c>
      <c r="B799" s="1" t="s">
        <v>22585</v>
      </c>
      <c r="C799" s="1" t="s">
        <v>22585</v>
      </c>
      <c r="D799" s="1" t="s">
        <v>38</v>
      </c>
      <c r="E799" s="1" t="s">
        <v>39</v>
      </c>
      <c r="F799" s="1" t="s">
        <v>38</v>
      </c>
      <c r="G799" s="1" t="s">
        <v>39</v>
      </c>
      <c r="H799" s="1"/>
      <c r="I799" s="1"/>
      <c r="J799" s="1"/>
      <c r="K799" s="1"/>
      <c r="L799" s="1"/>
      <c r="M799" s="1" t="s">
        <v>24748</v>
      </c>
      <c r="N799" s="1"/>
      <c r="O799" s="1"/>
      <c r="P799" s="1"/>
      <c r="Q799" s="1" t="s">
        <v>22600</v>
      </c>
      <c r="R799" s="1" t="s">
        <v>212</v>
      </c>
      <c r="S799" s="1"/>
      <c r="T799" s="1" t="s">
        <v>4316</v>
      </c>
      <c r="U799" s="1" t="s">
        <v>103</v>
      </c>
      <c r="V799" s="1" t="s">
        <v>35294</v>
      </c>
      <c r="W799" s="1" t="s">
        <v>33532</v>
      </c>
      <c r="X799" s="1" t="s">
        <v>35295</v>
      </c>
      <c r="Y799" t="s">
        <v>4317</v>
      </c>
      <c r="Z799" t="s">
        <v>4318</v>
      </c>
      <c r="AA799" t="str" cm="1">
        <f t="array" ref="AA799">_xlfn.LET(
  _xlpm.h,AF$1:AG$1,
  _xlpm.v,AF799:AG799,
  _xlpm.vietRaw, _xlfn.XLOOKUP("c_clientNameViet", _xlpm.h, _xlpm.v, ""),
  _xlpm.engRaw,  _xlfn.XLOOKUP("c_clientNameEng",  _xlpm.h, _xlpm.v, ""),
  _xlpm.viet, SUBSTITUTE(_xlpm.vietRaw, """", "\"""),
  _xlpm.eng,  SUBSTITUTE(_xlpm.engRaw,  """", "\"""),
  "{""Viet"":""" &amp; _xlpm.viet &amp; """,""Eng"":""" &amp; _xlpm.eng &amp; """}"
)</f>
        <v>{"Viet":"CÔNG TY TNHH TTCL VIỆT NAM","Eng":"TTCL VIETNAM CORPORATION LIMITED"}</v>
      </c>
      <c r="AB799" s="1" t="s">
        <v>4317</v>
      </c>
      <c r="AC799" s="1" t="s">
        <v>4318</v>
      </c>
      <c r="AD799" s="1"/>
      <c r="AE799" s="1"/>
      <c r="AF799" s="1" t="s">
        <v>4319</v>
      </c>
      <c r="AG799" s="1" t="s">
        <v>4320</v>
      </c>
      <c r="AH799" s="1"/>
      <c r="AI799" s="1"/>
      <c r="AJ799" s="1"/>
      <c r="AK799" s="1"/>
      <c r="AL799" s="1" t="s">
        <v>46</v>
      </c>
      <c r="AM799" s="1"/>
      <c r="AN799" s="1" t="s">
        <v>24747</v>
      </c>
      <c r="AO799" s="1"/>
      <c r="AP799" s="1"/>
      <c r="AQ799" s="1"/>
      <c r="AR799" s="1" t="s">
        <v>24749</v>
      </c>
      <c r="AS799" s="1" t="s">
        <v>48</v>
      </c>
    </row>
    <row r="800" spans="1:45" x14ac:dyDescent="0.4">
      <c r="A800" s="1" t="s">
        <v>24750</v>
      </c>
      <c r="B800" s="1" t="s">
        <v>22585</v>
      </c>
      <c r="C800" s="1" t="s">
        <v>22585</v>
      </c>
      <c r="D800" s="1" t="s">
        <v>38</v>
      </c>
      <c r="E800" s="1" t="s">
        <v>39</v>
      </c>
      <c r="F800" s="1" t="s">
        <v>38</v>
      </c>
      <c r="G800" s="1" t="s">
        <v>39</v>
      </c>
      <c r="H800" s="1"/>
      <c r="I800" s="1"/>
      <c r="J800" s="1"/>
      <c r="K800" s="1"/>
      <c r="L800" s="1"/>
      <c r="M800" s="1" t="s">
        <v>24751</v>
      </c>
      <c r="N800" s="1"/>
      <c r="O800" s="1"/>
      <c r="P800" s="1"/>
      <c r="Q800" s="1" t="s">
        <v>22600</v>
      </c>
      <c r="R800" s="1" t="s">
        <v>212</v>
      </c>
      <c r="S800" s="1"/>
      <c r="T800" s="1" t="s">
        <v>4321</v>
      </c>
      <c r="U800" s="1" t="s">
        <v>103</v>
      </c>
      <c r="V800" s="1" t="s">
        <v>35296</v>
      </c>
      <c r="W800" s="1" t="s">
        <v>33532</v>
      </c>
      <c r="X800" s="1" t="s">
        <v>35297</v>
      </c>
      <c r="Y800" t="s">
        <v>4322</v>
      </c>
      <c r="Z800" t="s">
        <v>4323</v>
      </c>
      <c r="AA800" t="str" cm="1">
        <f t="array" ref="AA800">_xlfn.LET(
  _xlpm.h,AF$1:AG$1,
  _xlpm.v,AF800:AG800,
  _xlpm.vietRaw, _xlfn.XLOOKUP("c_clientNameViet", _xlpm.h, _xlpm.v, ""),
  _xlpm.engRaw,  _xlfn.XLOOKUP("c_clientNameEng",  _xlpm.h, _xlpm.v, ""),
  _xlpm.viet, SUBSTITUTE(_xlpm.vietRaw, """", "\"""),
  _xlpm.eng,  SUBSTITUTE(_xlpm.engRaw,  """", "\"""),
  "{""Viet"":""" &amp; _xlpm.viet &amp; """,""Eng"":""" &amp; _xlpm.eng &amp; """}"
)</f>
        <v>{"Viet":"CÔNG TY TNHH PANASONIC AVC VIỆT NAM","Eng":"PANASONIC AVC NETWORKS VIETNAM CO.,LTD"}</v>
      </c>
      <c r="AB800" s="1" t="s">
        <v>4322</v>
      </c>
      <c r="AC800" s="1" t="s">
        <v>4323</v>
      </c>
      <c r="AD800" s="1"/>
      <c r="AE800" s="1"/>
      <c r="AF800" s="1" t="s">
        <v>4324</v>
      </c>
      <c r="AG800" s="1" t="s">
        <v>4325</v>
      </c>
      <c r="AH800" s="1"/>
      <c r="AI800" s="1"/>
      <c r="AJ800" s="1"/>
      <c r="AK800" s="1"/>
      <c r="AL800" s="1" t="s">
        <v>46</v>
      </c>
      <c r="AM800" s="1"/>
      <c r="AN800" s="1" t="s">
        <v>24750</v>
      </c>
      <c r="AO800" s="1"/>
      <c r="AP800" s="1"/>
      <c r="AQ800" s="1"/>
      <c r="AR800" s="1" t="s">
        <v>22748</v>
      </c>
      <c r="AS800" s="1" t="s">
        <v>48</v>
      </c>
    </row>
    <row r="801" spans="1:45" x14ac:dyDescent="0.4">
      <c r="A801" s="1" t="s">
        <v>24752</v>
      </c>
      <c r="B801" s="1" t="s">
        <v>22585</v>
      </c>
      <c r="C801" s="1" t="s">
        <v>22585</v>
      </c>
      <c r="D801" s="1" t="s">
        <v>38</v>
      </c>
      <c r="E801" s="1" t="s">
        <v>39</v>
      </c>
      <c r="F801" s="1" t="s">
        <v>38</v>
      </c>
      <c r="G801" s="1" t="s">
        <v>39</v>
      </c>
      <c r="H801" s="1"/>
      <c r="I801" s="1"/>
      <c r="J801" s="1"/>
      <c r="K801" s="1"/>
      <c r="L801" s="1"/>
      <c r="M801" s="1" t="s">
        <v>24753</v>
      </c>
      <c r="N801" s="1"/>
      <c r="O801" s="1"/>
      <c r="P801" s="1"/>
      <c r="Q801" s="1" t="s">
        <v>22600</v>
      </c>
      <c r="R801" s="1" t="s">
        <v>212</v>
      </c>
      <c r="S801" s="1"/>
      <c r="T801" s="1" t="s">
        <v>4326</v>
      </c>
      <c r="U801" s="1" t="s">
        <v>103</v>
      </c>
      <c r="V801" s="1" t="s">
        <v>35298</v>
      </c>
      <c r="W801" s="1" t="s">
        <v>33532</v>
      </c>
      <c r="X801" s="1" t="s">
        <v>35299</v>
      </c>
      <c r="Y801" t="s">
        <v>4327</v>
      </c>
      <c r="Z801" t="s">
        <v>4293</v>
      </c>
      <c r="AA801" t="str" cm="1">
        <f t="array" ref="AA801">_xlfn.LET(
  _xlpm.h,AF$1:AG$1,
  _xlpm.v,AF801:AG801,
  _xlpm.vietRaw, _xlfn.XLOOKUP("c_clientNameViet", _xlpm.h, _xlpm.v, ""),
  _xlpm.engRaw,  _xlfn.XLOOKUP("c_clientNameEng",  _xlpm.h, _xlpm.v, ""),
  _xlpm.viet, SUBSTITUTE(_xlpm.vietRaw, """", "\"""),
  _xlpm.eng,  SUBSTITUTE(_xlpm.engRaw,  """", "\"""),
  "{""Viet"":""" &amp; _xlpm.viet &amp; """,""Eng"":""" &amp; _xlpm.eng &amp; """}"
)</f>
        <v>{"Viet":"CÔNG TY TNHH FURUKAWA AUTOMOTIVE PARTS (VIỆT NAM)","Eng":"FURUKAWA AUTOMOTIVE PARTS (VIETNAM) INC."}</v>
      </c>
      <c r="AB801" s="1" t="s">
        <v>4327</v>
      </c>
      <c r="AC801" s="1" t="s">
        <v>4293</v>
      </c>
      <c r="AD801" s="1"/>
      <c r="AE801" s="1"/>
      <c r="AF801" s="1" t="s">
        <v>4328</v>
      </c>
      <c r="AG801" s="1" t="s">
        <v>4329</v>
      </c>
      <c r="AH801" s="1"/>
      <c r="AI801" s="1"/>
      <c r="AJ801" s="1"/>
      <c r="AK801" s="1"/>
      <c r="AL801" s="1" t="s">
        <v>46</v>
      </c>
      <c r="AM801" s="1"/>
      <c r="AN801" s="1" t="s">
        <v>24752</v>
      </c>
      <c r="AO801" s="1"/>
      <c r="AP801" s="1"/>
      <c r="AQ801" s="1"/>
      <c r="AR801" s="1" t="s">
        <v>22790</v>
      </c>
      <c r="AS801" s="1" t="s">
        <v>48</v>
      </c>
    </row>
    <row r="802" spans="1:45" x14ac:dyDescent="0.4">
      <c r="A802" s="1" t="s">
        <v>24754</v>
      </c>
      <c r="B802" s="1" t="s">
        <v>22585</v>
      </c>
      <c r="C802" s="1" t="s">
        <v>22585</v>
      </c>
      <c r="D802" s="1" t="s">
        <v>38</v>
      </c>
      <c r="E802" s="1" t="s">
        <v>39</v>
      </c>
      <c r="F802" s="1" t="s">
        <v>38</v>
      </c>
      <c r="G802" s="1" t="s">
        <v>39</v>
      </c>
      <c r="H802" s="1"/>
      <c r="I802" s="1"/>
      <c r="J802" s="1"/>
      <c r="K802" s="1"/>
      <c r="L802" s="1"/>
      <c r="M802" s="1" t="s">
        <v>24755</v>
      </c>
      <c r="N802" s="1"/>
      <c r="O802" s="1"/>
      <c r="P802" s="1"/>
      <c r="Q802" s="1" t="s">
        <v>22600</v>
      </c>
      <c r="R802" s="1" t="s">
        <v>212</v>
      </c>
      <c r="S802" s="1"/>
      <c r="T802" s="1" t="s">
        <v>4330</v>
      </c>
      <c r="U802" s="1" t="s">
        <v>42</v>
      </c>
      <c r="V802" s="1" t="s">
        <v>35300</v>
      </c>
      <c r="W802" s="1" t="s">
        <v>33532</v>
      </c>
      <c r="X802" s="1" t="s">
        <v>35301</v>
      </c>
      <c r="Y802" t="s">
        <v>4331</v>
      </c>
      <c r="Z802" t="s">
        <v>4332</v>
      </c>
      <c r="AA802" t="str" cm="1">
        <f t="array" ref="AA802">_xlfn.LET(
  _xlpm.h,AF$1:AG$1,
  _xlpm.v,AF802:AG802,
  _xlpm.vietRaw, _xlfn.XLOOKUP("c_clientNameViet", _xlpm.h, _xlpm.v, ""),
  _xlpm.engRaw,  _xlfn.XLOOKUP("c_clientNameEng",  _xlpm.h, _xlpm.v, ""),
  _xlpm.viet, SUBSTITUTE(_xlpm.vietRaw, """", "\"""),
  _xlpm.eng,  SUBSTITUTE(_xlpm.engRaw,  """", "\"""),
  "{""Viet"":""" &amp; _xlpm.viet &amp; """,""Eng"":""" &amp; _xlpm.eng &amp; """}"
)</f>
        <v>{"Viet":"CÔNG TY TNHH SCHINDLER VIỆT NAM","Eng":"SCHINDLER VIETNAM LIMITED"}</v>
      </c>
      <c r="AB802" s="1" t="s">
        <v>4331</v>
      </c>
      <c r="AC802" s="1" t="s">
        <v>4332</v>
      </c>
      <c r="AD802" s="1"/>
      <c r="AE802" s="1"/>
      <c r="AF802" s="1" t="s">
        <v>4333</v>
      </c>
      <c r="AG802" s="1" t="s">
        <v>4334</v>
      </c>
      <c r="AH802" s="1"/>
      <c r="AI802" s="1"/>
      <c r="AJ802" s="1"/>
      <c r="AK802" s="1"/>
      <c r="AL802" s="1" t="s">
        <v>46</v>
      </c>
      <c r="AM802" s="1"/>
      <c r="AN802" s="1" t="s">
        <v>24754</v>
      </c>
      <c r="AO802" s="1"/>
      <c r="AP802" s="1"/>
      <c r="AQ802" s="1"/>
      <c r="AR802" s="1" t="s">
        <v>24756</v>
      </c>
      <c r="AS802" s="1" t="s">
        <v>48</v>
      </c>
    </row>
    <row r="803" spans="1:45" x14ac:dyDescent="0.4">
      <c r="A803" s="1" t="s">
        <v>24757</v>
      </c>
      <c r="B803" s="1" t="s">
        <v>22585</v>
      </c>
      <c r="C803" s="1" t="s">
        <v>22585</v>
      </c>
      <c r="D803" s="1" t="s">
        <v>38</v>
      </c>
      <c r="E803" s="1" t="s">
        <v>39</v>
      </c>
      <c r="F803" s="1" t="s">
        <v>38</v>
      </c>
      <c r="G803" s="1" t="s">
        <v>39</v>
      </c>
      <c r="H803" s="1"/>
      <c r="I803" s="1"/>
      <c r="J803" s="1"/>
      <c r="K803" s="1"/>
      <c r="L803" s="1"/>
      <c r="M803" s="1" t="s">
        <v>24758</v>
      </c>
      <c r="N803" s="1"/>
      <c r="O803" s="1"/>
      <c r="P803" s="1"/>
      <c r="Q803" s="1" t="s">
        <v>22587</v>
      </c>
      <c r="R803" s="1" t="s">
        <v>212</v>
      </c>
      <c r="S803" s="1"/>
      <c r="T803" s="1" t="s">
        <v>4335</v>
      </c>
      <c r="U803" s="1" t="s">
        <v>103</v>
      </c>
      <c r="V803" s="1" t="s">
        <v>35302</v>
      </c>
      <c r="W803" s="1" t="s">
        <v>33571</v>
      </c>
      <c r="X803" s="1" t="s">
        <v>35303</v>
      </c>
      <c r="Y803" t="s">
        <v>4336</v>
      </c>
      <c r="Z803" t="s">
        <v>4337</v>
      </c>
      <c r="AA803" t="str" cm="1">
        <f t="array" ref="AA803">_xlfn.LET(
  _xlpm.h,AF$1:AG$1,
  _xlpm.v,AF803:AG803,
  _xlpm.vietRaw, _xlfn.XLOOKUP("c_clientNameViet", _xlpm.h, _xlpm.v, ""),
  _xlpm.engRaw,  _xlfn.XLOOKUP("c_clientNameEng",  _xlpm.h, _xlpm.v, ""),
  _xlpm.viet, SUBSTITUTE(_xlpm.vietRaw, """", "\"""),
  _xlpm.eng,  SUBSTITUTE(_xlpm.engRaw,  """", "\"""),
  "{""Viet"":""" &amp; _xlpm.viet &amp; """,""Eng"":""" &amp; _xlpm.eng &amp; """}"
)</f>
        <v>{"Viet":"CÔNG TY CỔ PHẦN ACECOOK VIỆT NAM","Eng":"ACECOOK VIETNAM JOINT STOCK COMPANY"}</v>
      </c>
      <c r="AB803" s="1" t="s">
        <v>4336</v>
      </c>
      <c r="AC803" s="1" t="s">
        <v>4337</v>
      </c>
      <c r="AD803" s="1"/>
      <c r="AE803" s="1" t="s">
        <v>133</v>
      </c>
      <c r="AF803" s="1" t="s">
        <v>4338</v>
      </c>
      <c r="AG803" s="1" t="s">
        <v>4339</v>
      </c>
      <c r="AH803" s="1"/>
      <c r="AI803" s="1"/>
      <c r="AJ803" s="1"/>
      <c r="AK803" s="1"/>
      <c r="AL803" s="1" t="s">
        <v>46</v>
      </c>
      <c r="AM803" s="1"/>
      <c r="AN803" s="1" t="s">
        <v>24757</v>
      </c>
      <c r="AO803" s="1"/>
      <c r="AP803" s="1"/>
      <c r="AQ803" s="1"/>
      <c r="AR803" s="1" t="s">
        <v>24759</v>
      </c>
      <c r="AS803" s="1" t="s">
        <v>48</v>
      </c>
    </row>
    <row r="804" spans="1:45" x14ac:dyDescent="0.4">
      <c r="A804" s="1" t="s">
        <v>24760</v>
      </c>
      <c r="B804" s="1" t="s">
        <v>22585</v>
      </c>
      <c r="C804" s="1" t="s">
        <v>22585</v>
      </c>
      <c r="D804" s="1" t="s">
        <v>38</v>
      </c>
      <c r="E804" s="1" t="s">
        <v>39</v>
      </c>
      <c r="F804" s="1" t="s">
        <v>38</v>
      </c>
      <c r="G804" s="1" t="s">
        <v>39</v>
      </c>
      <c r="H804" s="1"/>
      <c r="I804" s="1"/>
      <c r="J804" s="1"/>
      <c r="K804" s="1"/>
      <c r="L804" s="1"/>
      <c r="M804" s="1" t="s">
        <v>24761</v>
      </c>
      <c r="N804" s="1"/>
      <c r="O804" s="1"/>
      <c r="P804" s="1"/>
      <c r="Q804" s="1" t="s">
        <v>22600</v>
      </c>
      <c r="R804" s="1" t="s">
        <v>212</v>
      </c>
      <c r="S804" s="1"/>
      <c r="T804" s="1" t="s">
        <v>4340</v>
      </c>
      <c r="U804" s="1" t="s">
        <v>103</v>
      </c>
      <c r="V804" s="1" t="s">
        <v>35304</v>
      </c>
      <c r="W804" s="1" t="s">
        <v>33532</v>
      </c>
      <c r="X804" s="1" t="s">
        <v>35305</v>
      </c>
      <c r="Y804" t="s">
        <v>4341</v>
      </c>
      <c r="Z804" t="s">
        <v>4342</v>
      </c>
      <c r="AA804" t="str" cm="1">
        <f t="array" ref="AA804">_xlfn.LET(
  _xlpm.h,AF$1:AG$1,
  _xlpm.v,AF804:AG804,
  _xlpm.vietRaw, _xlfn.XLOOKUP("c_clientNameViet", _xlpm.h, _xlpm.v, ""),
  _xlpm.engRaw,  _xlfn.XLOOKUP("c_clientNameEng",  _xlpm.h, _xlpm.v, ""),
  _xlpm.viet, SUBSTITUTE(_xlpm.vietRaw, """", "\"""),
  _xlpm.eng,  SUBSTITUTE(_xlpm.engRaw,  """", "\"""),
  "{""Viet"":""" &amp; _xlpm.viet &amp; """,""Eng"":""" &amp; _xlpm.eng &amp; """}"
)</f>
        <v>{"Viet":"CÔNG TY TNHH VẬN TẢI VIỆT NHẬT","Eng":"KONOIKE VINATRANS LOGISTICS CO LTD"}</v>
      </c>
      <c r="AB804" s="1" t="s">
        <v>4341</v>
      </c>
      <c r="AC804" s="1" t="s">
        <v>4342</v>
      </c>
      <c r="AD804" s="1"/>
      <c r="AE804" s="1"/>
      <c r="AF804" s="1" t="s">
        <v>4343</v>
      </c>
      <c r="AG804" s="1" t="s">
        <v>4344</v>
      </c>
      <c r="AH804" s="1"/>
      <c r="AI804" s="1"/>
      <c r="AJ804" s="1"/>
      <c r="AK804" s="1"/>
      <c r="AL804" s="1" t="s">
        <v>46</v>
      </c>
      <c r="AM804" s="1"/>
      <c r="AN804" s="1" t="s">
        <v>24760</v>
      </c>
      <c r="AO804" s="1"/>
      <c r="AP804" s="1"/>
      <c r="AQ804" s="1"/>
      <c r="AR804" s="1" t="s">
        <v>24762</v>
      </c>
      <c r="AS804" s="1" t="s">
        <v>48</v>
      </c>
    </row>
    <row r="805" spans="1:45" x14ac:dyDescent="0.4">
      <c r="A805" s="1" t="s">
        <v>24763</v>
      </c>
      <c r="B805" s="1" t="s">
        <v>22585</v>
      </c>
      <c r="C805" s="1" t="s">
        <v>22585</v>
      </c>
      <c r="D805" s="1" t="s">
        <v>38</v>
      </c>
      <c r="E805" s="1" t="s">
        <v>39</v>
      </c>
      <c r="F805" s="1" t="s">
        <v>38</v>
      </c>
      <c r="G805" s="1" t="s">
        <v>39</v>
      </c>
      <c r="H805" s="1"/>
      <c r="I805" s="1"/>
      <c r="J805" s="1"/>
      <c r="K805" s="1"/>
      <c r="L805" s="1"/>
      <c r="M805" s="1" t="s">
        <v>24764</v>
      </c>
      <c r="N805" s="1"/>
      <c r="O805" s="1"/>
      <c r="P805" s="1"/>
      <c r="Q805" s="1" t="s">
        <v>22600</v>
      </c>
      <c r="R805" s="1" t="s">
        <v>212</v>
      </c>
      <c r="S805" s="1"/>
      <c r="T805" s="1" t="s">
        <v>4345</v>
      </c>
      <c r="U805" s="1" t="s">
        <v>42</v>
      </c>
      <c r="V805" s="1" t="s">
        <v>35306</v>
      </c>
      <c r="W805" s="1" t="s">
        <v>33532</v>
      </c>
      <c r="X805" s="1" t="s">
        <v>35307</v>
      </c>
      <c r="Y805" t="s">
        <v>4346</v>
      </c>
      <c r="Z805" t="s">
        <v>4347</v>
      </c>
      <c r="AA805" t="str" cm="1">
        <f t="array" ref="AA805">_xlfn.LET(
  _xlpm.h,AF$1:AG$1,
  _xlpm.v,AF805:AG805,
  _xlpm.vietRaw, _xlfn.XLOOKUP("c_clientNameViet", _xlpm.h, _xlpm.v, ""),
  _xlpm.engRaw,  _xlfn.XLOOKUP("c_clientNameEng",  _xlpm.h, _xlpm.v, ""),
  _xlpm.viet, SUBSTITUTE(_xlpm.vietRaw, """", "\"""),
  _xlpm.eng,  SUBSTITUTE(_xlpm.engRaw,  """", "\"""),
  "{""Viet"":""" &amp; _xlpm.viet &amp; """,""Eng"":""" &amp; _xlpm.eng &amp; """}"
)</f>
        <v>{"Viet":"CÔNG TY LIÊN DOANH VEN SÔNG SÀI GÒN","Eng":"RIVERSIDE COMPANY LTD"}</v>
      </c>
      <c r="AB805" s="1" t="s">
        <v>4346</v>
      </c>
      <c r="AC805" s="1" t="s">
        <v>4347</v>
      </c>
      <c r="AD805" s="1"/>
      <c r="AE805" s="1"/>
      <c r="AF805" s="1" t="s">
        <v>4348</v>
      </c>
      <c r="AG805" s="1" t="s">
        <v>4349</v>
      </c>
      <c r="AH805" s="1"/>
      <c r="AI805" s="1"/>
      <c r="AJ805" s="1"/>
      <c r="AK805" s="1"/>
      <c r="AL805" s="1" t="s">
        <v>46</v>
      </c>
      <c r="AM805" s="1"/>
      <c r="AN805" s="1" t="s">
        <v>24763</v>
      </c>
      <c r="AO805" s="1"/>
      <c r="AP805" s="1"/>
      <c r="AQ805" s="1"/>
      <c r="AR805" s="1" t="s">
        <v>24765</v>
      </c>
      <c r="AS805" s="1" t="s">
        <v>48</v>
      </c>
    </row>
    <row r="806" spans="1:45" x14ac:dyDescent="0.4">
      <c r="A806" s="1" t="s">
        <v>24766</v>
      </c>
      <c r="B806" s="1" t="s">
        <v>22585</v>
      </c>
      <c r="C806" s="1" t="s">
        <v>22585</v>
      </c>
      <c r="D806" s="1" t="s">
        <v>38</v>
      </c>
      <c r="E806" s="1" t="s">
        <v>39</v>
      </c>
      <c r="F806" s="1" t="s">
        <v>38</v>
      </c>
      <c r="G806" s="1" t="s">
        <v>39</v>
      </c>
      <c r="H806" s="1"/>
      <c r="I806" s="1"/>
      <c r="J806" s="1"/>
      <c r="K806" s="1"/>
      <c r="L806" s="1"/>
      <c r="M806" s="1" t="s">
        <v>24767</v>
      </c>
      <c r="N806" s="1"/>
      <c r="O806" s="1"/>
      <c r="P806" s="1"/>
      <c r="Q806" s="1" t="s">
        <v>22600</v>
      </c>
      <c r="R806" s="1" t="s">
        <v>212</v>
      </c>
      <c r="S806" s="1"/>
      <c r="T806" s="1" t="s">
        <v>4350</v>
      </c>
      <c r="U806" s="1" t="s">
        <v>42</v>
      </c>
      <c r="V806" s="1" t="s">
        <v>35308</v>
      </c>
      <c r="W806" s="1" t="s">
        <v>33532</v>
      </c>
      <c r="X806" s="1" t="s">
        <v>35309</v>
      </c>
      <c r="Y806" t="s">
        <v>4351</v>
      </c>
      <c r="Z806" t="s">
        <v>4352</v>
      </c>
      <c r="AA806" t="str" cm="1">
        <f t="array" ref="AA806">_xlfn.LET(
  _xlpm.h,AF$1:AG$1,
  _xlpm.v,AF806:AG806,
  _xlpm.vietRaw, _xlfn.XLOOKUP("c_clientNameViet", _xlpm.h, _xlpm.v, ""),
  _xlpm.engRaw,  _xlfn.XLOOKUP("c_clientNameEng",  _xlpm.h, _xlpm.v, ""),
  _xlpm.viet, SUBSTITUTE(_xlpm.vietRaw, """", "\"""),
  _xlpm.eng,  SUBSTITUTE(_xlpm.engRaw,  """", "\"""),
  "{""Viet"":""" &amp; _xlpm.viet &amp; """,""Eng"":""" &amp; _xlpm.eng &amp; """}"
)</f>
        <v>{"Viet":"CÔNG TY CỔ PHẦN GIÁO DỤC QUỐC TẾ","Eng":"INTERNATIONAL EDUCATION CORPORATION"}</v>
      </c>
      <c r="AB806" s="1" t="s">
        <v>4351</v>
      </c>
      <c r="AC806" s="1" t="s">
        <v>4352</v>
      </c>
      <c r="AD806" s="1"/>
      <c r="AE806" s="1"/>
      <c r="AF806" s="1" t="s">
        <v>4353</v>
      </c>
      <c r="AG806" s="1" t="s">
        <v>4354</v>
      </c>
      <c r="AH806" s="1"/>
      <c r="AI806" s="1"/>
      <c r="AJ806" s="1"/>
      <c r="AK806" s="1"/>
      <c r="AL806" s="1" t="s">
        <v>46</v>
      </c>
      <c r="AM806" s="1"/>
      <c r="AN806" s="1" t="s">
        <v>24766</v>
      </c>
      <c r="AO806" s="1"/>
      <c r="AP806" s="1"/>
      <c r="AQ806" s="1"/>
      <c r="AR806" s="1" t="s">
        <v>22806</v>
      </c>
      <c r="AS806" s="1" t="s">
        <v>48</v>
      </c>
    </row>
    <row r="807" spans="1:45" x14ac:dyDescent="0.4">
      <c r="A807" s="1" t="s">
        <v>24768</v>
      </c>
      <c r="B807" s="1" t="s">
        <v>22585</v>
      </c>
      <c r="C807" s="1" t="s">
        <v>22585</v>
      </c>
      <c r="D807" s="1" t="s">
        <v>38</v>
      </c>
      <c r="E807" s="1" t="s">
        <v>39</v>
      </c>
      <c r="F807" s="1" t="s">
        <v>38</v>
      </c>
      <c r="G807" s="1" t="s">
        <v>39</v>
      </c>
      <c r="H807" s="1"/>
      <c r="I807" s="1"/>
      <c r="J807" s="1" t="s">
        <v>24768</v>
      </c>
      <c r="K807" s="1"/>
      <c r="L807" s="1"/>
      <c r="M807" s="1" t="s">
        <v>24769</v>
      </c>
      <c r="N807" s="1"/>
      <c r="O807" s="1"/>
      <c r="P807" s="1"/>
      <c r="Q807" s="1" t="s">
        <v>22587</v>
      </c>
      <c r="R807" s="1" t="s">
        <v>40</v>
      </c>
      <c r="S807" s="1"/>
      <c r="T807" s="1" t="s">
        <v>4355</v>
      </c>
      <c r="U807" s="1" t="s">
        <v>42</v>
      </c>
      <c r="V807" s="1" t="s">
        <v>35310</v>
      </c>
      <c r="W807" s="1" t="s">
        <v>33532</v>
      </c>
      <c r="X807" s="1" t="s">
        <v>35311</v>
      </c>
      <c r="Y807" t="s">
        <v>4356</v>
      </c>
      <c r="Z807" t="s">
        <v>4357</v>
      </c>
      <c r="AA807" t="str" cm="1">
        <f t="array" ref="AA807">_xlfn.LET(
  _xlpm.h,AF$1:AG$1,
  _xlpm.v,AF807:AG807,
  _xlpm.vietRaw, _xlfn.XLOOKUP("c_clientNameViet", _xlpm.h, _xlpm.v, ""),
  _xlpm.engRaw,  _xlfn.XLOOKUP("c_clientNameEng",  _xlpm.h, _xlpm.v, ""),
  _xlpm.viet, SUBSTITUTE(_xlpm.vietRaw, """", "\"""),
  _xlpm.eng,  SUBSTITUTE(_xlpm.engRaw,  """", "\"""),
  "{""Viet"":""" &amp; _xlpm.viet &amp; """,""Eng"":""" &amp; _xlpm.eng &amp; """}"
)</f>
        <v>{"Viet":"PHẠM VĂN DƯƠNG","Eng":"PHAM VAN DUONG"}</v>
      </c>
      <c r="AB807" s="1" t="s">
        <v>4356</v>
      </c>
      <c r="AC807" s="1" t="s">
        <v>4357</v>
      </c>
      <c r="AD807" s="1"/>
      <c r="AE807" s="1"/>
      <c r="AF807" s="1" t="s">
        <v>4358</v>
      </c>
      <c r="AG807" s="1" t="s">
        <v>4359</v>
      </c>
      <c r="AH807" s="1"/>
      <c r="AI807" s="1"/>
      <c r="AJ807" s="1"/>
      <c r="AK807" s="1"/>
      <c r="AL807" s="1" t="s">
        <v>46</v>
      </c>
      <c r="AM807" s="1"/>
      <c r="AN807" s="1"/>
      <c r="AO807" s="1"/>
      <c r="AP807" s="1"/>
      <c r="AQ807" s="1"/>
      <c r="AR807" s="1" t="s">
        <v>23648</v>
      </c>
      <c r="AS807" s="1" t="s">
        <v>48</v>
      </c>
    </row>
    <row r="808" spans="1:45" x14ac:dyDescent="0.4">
      <c r="A808" s="1" t="s">
        <v>24770</v>
      </c>
      <c r="B808" s="1" t="s">
        <v>22585</v>
      </c>
      <c r="C808" s="1" t="s">
        <v>22585</v>
      </c>
      <c r="D808" s="1" t="s">
        <v>38</v>
      </c>
      <c r="E808" s="1" t="s">
        <v>39</v>
      </c>
      <c r="F808" s="1" t="s">
        <v>38</v>
      </c>
      <c r="G808" s="1" t="s">
        <v>39</v>
      </c>
      <c r="H808" s="1"/>
      <c r="I808" s="1"/>
      <c r="J808" s="1" t="s">
        <v>24770</v>
      </c>
      <c r="K808" s="1"/>
      <c r="L808" s="1"/>
      <c r="M808" s="1" t="s">
        <v>24771</v>
      </c>
      <c r="N808" s="1"/>
      <c r="O808" s="1"/>
      <c r="P808" s="1"/>
      <c r="Q808" s="1" t="s">
        <v>22600</v>
      </c>
      <c r="R808" s="1" t="s">
        <v>40</v>
      </c>
      <c r="S808" s="1"/>
      <c r="T808" s="1" t="s">
        <v>4360</v>
      </c>
      <c r="U808" s="1" t="s">
        <v>42</v>
      </c>
      <c r="V808" s="1" t="s">
        <v>35312</v>
      </c>
      <c r="W808" s="1" t="s">
        <v>33532</v>
      </c>
      <c r="X808" s="1" t="s">
        <v>35313</v>
      </c>
      <c r="Z808" t="s">
        <v>4361</v>
      </c>
      <c r="AA808" t="str" cm="1">
        <f t="array" ref="AA808">_xlfn.LET(
  _xlpm.h,AF$1:AG$1,
  _xlpm.v,AF808:AG808,
  _xlpm.vietRaw, _xlfn.XLOOKUP("c_clientNameViet", _xlpm.h, _xlpm.v, ""),
  _xlpm.engRaw,  _xlfn.XLOOKUP("c_clientNameEng",  _xlpm.h, _xlpm.v, ""),
  _xlpm.viet, SUBSTITUTE(_xlpm.vietRaw, """", "\"""),
  _xlpm.eng,  SUBSTITUTE(_xlpm.engRaw,  """", "\"""),
  "{""Viet"":""" &amp; _xlpm.viet &amp; """,""Eng"":""" &amp; _xlpm.eng &amp; """}"
)</f>
        <v>{"Viet":"","Eng":"NGUYEN MANH TUONG"}</v>
      </c>
      <c r="AB808" s="1"/>
      <c r="AC808" s="1" t="s">
        <v>4361</v>
      </c>
      <c r="AD808" s="1"/>
      <c r="AE808" s="1"/>
      <c r="AF808" s="1" t="s">
        <v>4362</v>
      </c>
      <c r="AG808" s="1"/>
      <c r="AH808" s="1"/>
      <c r="AI808" s="1"/>
      <c r="AJ808" s="1"/>
      <c r="AK808" s="1"/>
      <c r="AL808" s="1" t="s">
        <v>46</v>
      </c>
      <c r="AM808" s="1"/>
      <c r="AN808" s="1"/>
      <c r="AO808" s="1"/>
      <c r="AP808" s="1"/>
      <c r="AQ808" s="1"/>
      <c r="AR808" s="1" t="s">
        <v>24772</v>
      </c>
      <c r="AS808" s="1" t="s">
        <v>48</v>
      </c>
    </row>
    <row r="809" spans="1:45" x14ac:dyDescent="0.4">
      <c r="A809" s="1" t="s">
        <v>24773</v>
      </c>
      <c r="B809" s="1" t="s">
        <v>22585</v>
      </c>
      <c r="C809" s="1" t="s">
        <v>22585</v>
      </c>
      <c r="D809" s="1" t="s">
        <v>38</v>
      </c>
      <c r="E809" s="1" t="s">
        <v>39</v>
      </c>
      <c r="F809" s="1" t="s">
        <v>38</v>
      </c>
      <c r="G809" s="1" t="s">
        <v>39</v>
      </c>
      <c r="H809" s="1"/>
      <c r="I809" s="1"/>
      <c r="J809" s="1" t="s">
        <v>24773</v>
      </c>
      <c r="K809" s="1"/>
      <c r="L809" s="1"/>
      <c r="M809" s="1" t="s">
        <v>24774</v>
      </c>
      <c r="N809" s="1"/>
      <c r="O809" s="1"/>
      <c r="P809" s="1"/>
      <c r="Q809" s="1" t="s">
        <v>22587</v>
      </c>
      <c r="R809" s="1" t="s">
        <v>40</v>
      </c>
      <c r="S809" s="1"/>
      <c r="T809" s="1" t="s">
        <v>4363</v>
      </c>
      <c r="U809" s="1" t="s">
        <v>42</v>
      </c>
      <c r="V809" s="1" t="s">
        <v>35314</v>
      </c>
      <c r="W809" s="1" t="s">
        <v>33532</v>
      </c>
      <c r="X809" s="1" t="s">
        <v>35315</v>
      </c>
      <c r="Y809" t="s">
        <v>4364</v>
      </c>
      <c r="Z809" t="s">
        <v>4365</v>
      </c>
      <c r="AA809" t="str" cm="1">
        <f t="array" ref="AA809">_xlfn.LET(
  _xlpm.h,AF$1:AG$1,
  _xlpm.v,AF809:AG809,
  _xlpm.vietRaw, _xlfn.XLOOKUP("c_clientNameViet", _xlpm.h, _xlpm.v, ""),
  _xlpm.engRaw,  _xlfn.XLOOKUP("c_clientNameEng",  _xlpm.h, _xlpm.v, ""),
  _xlpm.viet, SUBSTITUTE(_xlpm.vietRaw, """", "\"""),
  _xlpm.eng,  SUBSTITUTE(_xlpm.engRaw,  """", "\"""),
  "{""Viet"":""" &amp; _xlpm.viet &amp; """,""Eng"":""" &amp; _xlpm.eng &amp; """}"
)</f>
        <v>{"Viet":"ĐOÀN XUÂN TUẤN","Eng":"DOAN XUAN TUAN"}</v>
      </c>
      <c r="AB809" s="1" t="s">
        <v>4364</v>
      </c>
      <c r="AC809" s="1" t="s">
        <v>4365</v>
      </c>
      <c r="AD809" s="1"/>
      <c r="AE809" s="1"/>
      <c r="AF809" s="1" t="s">
        <v>4366</v>
      </c>
      <c r="AG809" s="1" t="s">
        <v>4367</v>
      </c>
      <c r="AH809" s="1"/>
      <c r="AI809" s="1"/>
      <c r="AJ809" s="1"/>
      <c r="AK809" s="1"/>
      <c r="AL809" s="1" t="s">
        <v>46</v>
      </c>
      <c r="AM809" s="1"/>
      <c r="AN809" s="1"/>
      <c r="AO809" s="1"/>
      <c r="AP809" s="1"/>
      <c r="AQ809" s="1"/>
      <c r="AR809" s="1" t="s">
        <v>22651</v>
      </c>
      <c r="AS809" s="1" t="s">
        <v>48</v>
      </c>
    </row>
    <row r="810" spans="1:45" x14ac:dyDescent="0.4">
      <c r="A810" s="1" t="s">
        <v>24775</v>
      </c>
      <c r="B810" s="1" t="s">
        <v>22585</v>
      </c>
      <c r="C810" s="1" t="s">
        <v>22585</v>
      </c>
      <c r="D810" s="1" t="s">
        <v>38</v>
      </c>
      <c r="E810" s="1" t="s">
        <v>39</v>
      </c>
      <c r="F810" s="1" t="s">
        <v>38</v>
      </c>
      <c r="G810" s="1" t="s">
        <v>39</v>
      </c>
      <c r="H810" s="1"/>
      <c r="I810" s="1"/>
      <c r="J810" s="1"/>
      <c r="K810" s="1"/>
      <c r="L810" s="1"/>
      <c r="M810" s="1" t="s">
        <v>24776</v>
      </c>
      <c r="N810" s="1"/>
      <c r="O810" s="1"/>
      <c r="P810" s="1"/>
      <c r="Q810" s="1" t="s">
        <v>22600</v>
      </c>
      <c r="R810" s="1" t="s">
        <v>212</v>
      </c>
      <c r="S810" s="1"/>
      <c r="T810" s="1" t="s">
        <v>4368</v>
      </c>
      <c r="U810" s="1" t="s">
        <v>42</v>
      </c>
      <c r="V810" s="1" t="s">
        <v>35316</v>
      </c>
      <c r="W810" s="1" t="s">
        <v>33532</v>
      </c>
      <c r="X810" s="1" t="s">
        <v>35317</v>
      </c>
      <c r="Y810" t="s">
        <v>4369</v>
      </c>
      <c r="Z810" t="s">
        <v>4370</v>
      </c>
      <c r="AA810" t="str" cm="1">
        <f t="array" ref="AA810">_xlfn.LET(
  _xlpm.h,AF$1:AG$1,
  _xlpm.v,AF810:AG810,
  _xlpm.vietRaw, _xlfn.XLOOKUP("c_clientNameViet", _xlpm.h, _xlpm.v, ""),
  _xlpm.engRaw,  _xlfn.XLOOKUP("c_clientNameEng",  _xlpm.h, _xlpm.v, ""),
  _xlpm.viet, SUBSTITUTE(_xlpm.vietRaw, """", "\"""),
  _xlpm.eng,  SUBSTITUTE(_xlpm.engRaw,  """", "\"""),
  "{""Viet"":""" &amp; _xlpm.viet &amp; """,""Eng"":""" &amp; _xlpm.eng &amp; """}"
)</f>
        <v>{"Viet":"CÔNG TY TNHH THƯƠNG MẠI NGUYÊN HÀ","Eng":"CONG TY TNHH THUONG MAI NGUYEN HA"}</v>
      </c>
      <c r="AB810" s="1" t="s">
        <v>4369</v>
      </c>
      <c r="AC810" s="1" t="s">
        <v>4370</v>
      </c>
      <c r="AD810" s="1"/>
      <c r="AE810" s="1"/>
      <c r="AF810" s="1" t="s">
        <v>4371</v>
      </c>
      <c r="AG810" s="1" t="s">
        <v>4372</v>
      </c>
      <c r="AH810" s="1"/>
      <c r="AI810" s="1"/>
      <c r="AJ810" s="1"/>
      <c r="AK810" s="1"/>
      <c r="AL810" s="1" t="s">
        <v>46</v>
      </c>
      <c r="AM810" s="1"/>
      <c r="AN810" s="1" t="s">
        <v>24775</v>
      </c>
      <c r="AO810" s="1"/>
      <c r="AP810" s="1"/>
      <c r="AQ810" s="1"/>
      <c r="AR810" s="1" t="s">
        <v>24777</v>
      </c>
      <c r="AS810" s="1" t="s">
        <v>48</v>
      </c>
    </row>
    <row r="811" spans="1:45" x14ac:dyDescent="0.4">
      <c r="A811" s="1" t="s">
        <v>24778</v>
      </c>
      <c r="B811" s="1" t="s">
        <v>22585</v>
      </c>
      <c r="C811" s="1" t="s">
        <v>22585</v>
      </c>
      <c r="D811" s="1" t="s">
        <v>38</v>
      </c>
      <c r="E811" s="1" t="s">
        <v>39</v>
      </c>
      <c r="F811" s="1" t="s">
        <v>38</v>
      </c>
      <c r="G811" s="1" t="s">
        <v>39</v>
      </c>
      <c r="H811" s="1"/>
      <c r="I811" s="1"/>
      <c r="J811" s="1"/>
      <c r="K811" s="1"/>
      <c r="L811" s="1"/>
      <c r="M811" s="1" t="s">
        <v>24779</v>
      </c>
      <c r="N811" s="1"/>
      <c r="O811" s="1"/>
      <c r="P811" s="1"/>
      <c r="Q811" s="1" t="s">
        <v>22600</v>
      </c>
      <c r="R811" s="1" t="s">
        <v>212</v>
      </c>
      <c r="S811" s="1"/>
      <c r="T811" s="1" t="s">
        <v>4373</v>
      </c>
      <c r="U811" s="1" t="s">
        <v>42</v>
      </c>
      <c r="V811" s="1" t="s">
        <v>35318</v>
      </c>
      <c r="W811" s="1" t="s">
        <v>33532</v>
      </c>
      <c r="X811" s="1" t="s">
        <v>35319</v>
      </c>
      <c r="Y811" t="s">
        <v>4374</v>
      </c>
      <c r="Z811" t="s">
        <v>4375</v>
      </c>
      <c r="AA811" t="str" cm="1">
        <f t="array" ref="AA811">_xlfn.LET(
  _xlpm.h,AF$1:AG$1,
  _xlpm.v,AF811:AG811,
  _xlpm.vietRaw, _xlfn.XLOOKUP("c_clientNameViet", _xlpm.h, _xlpm.v, ""),
  _xlpm.engRaw,  _xlfn.XLOOKUP("c_clientNameEng",  _xlpm.h, _xlpm.v, ""),
  _xlpm.viet, SUBSTITUTE(_xlpm.vietRaw, """", "\"""),
  _xlpm.eng,  SUBSTITUTE(_xlpm.engRaw,  """", "\"""),
  "{""Viet"":""" &amp; _xlpm.viet &amp; """,""Eng"":""" &amp; _xlpm.eng &amp; """}"
)</f>
        <v>{"Viet":"CÔNG TY TRÁCH NHIỆM HỮU HẠN THIÊN HƯƠNG","Eng":"THIEN HUONG COMPANY LIMITED"}</v>
      </c>
      <c r="AB811" s="1" t="s">
        <v>4374</v>
      </c>
      <c r="AC811" s="1" t="s">
        <v>4375</v>
      </c>
      <c r="AD811" s="1"/>
      <c r="AE811" s="1"/>
      <c r="AF811" s="1" t="s">
        <v>4376</v>
      </c>
      <c r="AG811" s="1" t="s">
        <v>4377</v>
      </c>
      <c r="AH811" s="1"/>
      <c r="AI811" s="1"/>
      <c r="AJ811" s="1"/>
      <c r="AK811" s="1"/>
      <c r="AL811" s="1" t="s">
        <v>46</v>
      </c>
      <c r="AM811" s="1"/>
      <c r="AN811" s="1" t="s">
        <v>24778</v>
      </c>
      <c r="AO811" s="1"/>
      <c r="AP811" s="1"/>
      <c r="AQ811" s="1"/>
      <c r="AR811" s="1" t="s">
        <v>23068</v>
      </c>
      <c r="AS811" s="1" t="s">
        <v>48</v>
      </c>
    </row>
    <row r="812" spans="1:45" x14ac:dyDescent="0.4">
      <c r="A812" s="1" t="s">
        <v>24780</v>
      </c>
      <c r="B812" s="1" t="s">
        <v>22585</v>
      </c>
      <c r="C812" s="1" t="s">
        <v>22585</v>
      </c>
      <c r="D812" s="1" t="s">
        <v>38</v>
      </c>
      <c r="E812" s="1" t="s">
        <v>39</v>
      </c>
      <c r="F812" s="1" t="s">
        <v>38</v>
      </c>
      <c r="G812" s="1" t="s">
        <v>39</v>
      </c>
      <c r="H812" s="1"/>
      <c r="I812" s="1"/>
      <c r="J812" s="1"/>
      <c r="K812" s="1"/>
      <c r="L812" s="1"/>
      <c r="M812" s="1" t="s">
        <v>24781</v>
      </c>
      <c r="N812" s="1"/>
      <c r="O812" s="1"/>
      <c r="P812" s="1"/>
      <c r="Q812" s="1" t="s">
        <v>22587</v>
      </c>
      <c r="R812" s="1" t="s">
        <v>212</v>
      </c>
      <c r="S812" s="1"/>
      <c r="T812" s="1" t="s">
        <v>4378</v>
      </c>
      <c r="U812" s="1" t="s">
        <v>42</v>
      </c>
      <c r="V812" s="1" t="s">
        <v>35320</v>
      </c>
      <c r="W812" s="1" t="s">
        <v>33723</v>
      </c>
      <c r="X812" s="1" t="s">
        <v>35321</v>
      </c>
      <c r="Y812" t="s">
        <v>4379</v>
      </c>
      <c r="Z812" t="s">
        <v>4380</v>
      </c>
      <c r="AA812" t="str" cm="1">
        <f t="array" ref="AA812">_xlfn.LET(
  _xlpm.h,AF$1:AG$1,
  _xlpm.v,AF812:AG812,
  _xlpm.vietRaw, _xlfn.XLOOKUP("c_clientNameViet", _xlpm.h, _xlpm.v, ""),
  _xlpm.engRaw,  _xlfn.XLOOKUP("c_clientNameEng",  _xlpm.h, _xlpm.v, ""),
  _xlpm.viet, SUBSTITUTE(_xlpm.vietRaw, """", "\"""),
  _xlpm.eng,  SUBSTITUTE(_xlpm.engRaw,  """", "\"""),
  "{""Viet"":""" &amp; _xlpm.viet &amp; """,""Eng"":""" &amp; _xlpm.eng &amp; """}"
)</f>
        <v>{"Viet":"CÔNG TY TNHH THƯƠNG MẠI VÀ DỊCH VỤ PHÁT TIẾN","Eng":"CONG TY TNHH TM &amp; DV PHAT TIEN"}</v>
      </c>
      <c r="AB812" s="1" t="s">
        <v>4379</v>
      </c>
      <c r="AC812" s="1" t="s">
        <v>4380</v>
      </c>
      <c r="AD812" s="1"/>
      <c r="AE812" s="1" t="s">
        <v>517</v>
      </c>
      <c r="AF812" s="1" t="s">
        <v>4381</v>
      </c>
      <c r="AG812" s="1" t="s">
        <v>4382</v>
      </c>
      <c r="AH812" s="1"/>
      <c r="AI812" s="1"/>
      <c r="AJ812" s="1"/>
      <c r="AK812" s="1"/>
      <c r="AL812" s="1" t="s">
        <v>46</v>
      </c>
      <c r="AM812" s="1"/>
      <c r="AN812" s="1" t="s">
        <v>24780</v>
      </c>
      <c r="AO812" s="1"/>
      <c r="AP812" s="1"/>
      <c r="AQ812" s="1"/>
      <c r="AR812" s="1" t="s">
        <v>24782</v>
      </c>
      <c r="AS812" s="1" t="s">
        <v>48</v>
      </c>
    </row>
    <row r="813" spans="1:45" x14ac:dyDescent="0.4">
      <c r="A813" s="1" t="s">
        <v>24783</v>
      </c>
      <c r="B813" s="1" t="s">
        <v>22585</v>
      </c>
      <c r="C813" s="1" t="s">
        <v>22585</v>
      </c>
      <c r="D813" s="1" t="s">
        <v>38</v>
      </c>
      <c r="E813" s="1" t="s">
        <v>39</v>
      </c>
      <c r="F813" s="1" t="s">
        <v>38</v>
      </c>
      <c r="G813" s="1" t="s">
        <v>39</v>
      </c>
      <c r="H813" s="1"/>
      <c r="I813" s="1"/>
      <c r="J813" s="1"/>
      <c r="K813" s="1"/>
      <c r="L813" s="1"/>
      <c r="M813" s="1" t="s">
        <v>24784</v>
      </c>
      <c r="N813" s="1"/>
      <c r="O813" s="1"/>
      <c r="P813" s="1"/>
      <c r="Q813" s="1" t="s">
        <v>22600</v>
      </c>
      <c r="R813" s="1" t="s">
        <v>212</v>
      </c>
      <c r="S813" s="1"/>
      <c r="T813" s="1" t="s">
        <v>4383</v>
      </c>
      <c r="U813" s="1" t="s">
        <v>42</v>
      </c>
      <c r="V813" s="1" t="s">
        <v>35322</v>
      </c>
      <c r="W813" s="1" t="s">
        <v>33532</v>
      </c>
      <c r="X813" s="1" t="s">
        <v>35323</v>
      </c>
      <c r="Y813" t="s">
        <v>4384</v>
      </c>
      <c r="Z813" t="s">
        <v>4385</v>
      </c>
      <c r="AA813" t="str" cm="1">
        <f t="array" ref="AA813">_xlfn.LET(
  _xlpm.h,AF$1:AG$1,
  _xlpm.v,AF813:AG813,
  _xlpm.vietRaw, _xlfn.XLOOKUP("c_clientNameViet", _xlpm.h, _xlpm.v, ""),
  _xlpm.engRaw,  _xlfn.XLOOKUP("c_clientNameEng",  _xlpm.h, _xlpm.v, ""),
  _xlpm.viet, SUBSTITUTE(_xlpm.vietRaw, """", "\"""),
  _xlpm.eng,  SUBSTITUTE(_xlpm.engRaw,  """", "\"""),
  "{""Viet"":""" &amp; _xlpm.viet &amp; """,""Eng"":""" &amp; _xlpm.eng &amp; """}"
)</f>
        <v>{"Viet":"CÔNG TY TNHH DỊCH VỤ KỸ THUẬT CÔNG NGHỆ","Eng":"STS CO.,LTD"}</v>
      </c>
      <c r="AB813" s="1" t="s">
        <v>4384</v>
      </c>
      <c r="AC813" s="1" t="s">
        <v>4385</v>
      </c>
      <c r="AD813" s="1"/>
      <c r="AE813" s="1"/>
      <c r="AF813" s="1" t="s">
        <v>4386</v>
      </c>
      <c r="AG813" s="1" t="s">
        <v>4387</v>
      </c>
      <c r="AH813" s="1"/>
      <c r="AI813" s="1"/>
      <c r="AJ813" s="1"/>
      <c r="AK813" s="1"/>
      <c r="AL813" s="1" t="s">
        <v>46</v>
      </c>
      <c r="AM813" s="1"/>
      <c r="AN813" s="1" t="s">
        <v>24783</v>
      </c>
      <c r="AO813" s="1"/>
      <c r="AP813" s="1"/>
      <c r="AQ813" s="1"/>
      <c r="AR813" s="1" t="s">
        <v>24785</v>
      </c>
      <c r="AS813" s="1" t="s">
        <v>48</v>
      </c>
    </row>
    <row r="814" spans="1:45" x14ac:dyDescent="0.4">
      <c r="A814" s="1" t="s">
        <v>4388</v>
      </c>
      <c r="B814" s="1" t="s">
        <v>22585</v>
      </c>
      <c r="C814" s="1" t="s">
        <v>22585</v>
      </c>
      <c r="D814" s="1" t="s">
        <v>38</v>
      </c>
      <c r="E814" s="1" t="s">
        <v>39</v>
      </c>
      <c r="F814" s="1" t="s">
        <v>38</v>
      </c>
      <c r="G814" s="1" t="s">
        <v>39</v>
      </c>
      <c r="H814" s="1"/>
      <c r="I814" s="1"/>
      <c r="J814" s="1"/>
      <c r="K814" s="1"/>
      <c r="L814" s="1"/>
      <c r="M814" s="1" t="s">
        <v>24786</v>
      </c>
      <c r="N814" s="1"/>
      <c r="O814" s="1"/>
      <c r="P814" s="1"/>
      <c r="Q814" s="1" t="s">
        <v>22600</v>
      </c>
      <c r="R814" s="1" t="s">
        <v>212</v>
      </c>
      <c r="S814" s="1"/>
      <c r="T814" s="1" t="s">
        <v>4389</v>
      </c>
      <c r="U814" s="1" t="s">
        <v>103</v>
      </c>
      <c r="V814" s="1" t="s">
        <v>35324</v>
      </c>
      <c r="W814" s="1" t="s">
        <v>33571</v>
      </c>
      <c r="X814" s="1" t="s">
        <v>35325</v>
      </c>
      <c r="Y814" t="s">
        <v>4390</v>
      </c>
      <c r="Z814" t="s">
        <v>4391</v>
      </c>
      <c r="AA814" t="str" cm="1">
        <f t="array" ref="AA814">_xlfn.LET(
  _xlpm.h,AF$1:AG$1,
  _xlpm.v,AF814:AG814,
  _xlpm.vietRaw, _xlfn.XLOOKUP("c_clientNameViet", _xlpm.h, _xlpm.v, ""),
  _xlpm.engRaw,  _xlfn.XLOOKUP("c_clientNameEng",  _xlpm.h, _xlpm.v, ""),
  _xlpm.viet, SUBSTITUTE(_xlpm.vietRaw, """", "\"""),
  _xlpm.eng,  SUBSTITUTE(_xlpm.engRaw,  """", "\"""),
  "{""Viet"":""" &amp; _xlpm.viet &amp; """,""Eng"":""" &amp; _xlpm.eng &amp; """}"
)</f>
        <v>{"Viet":"NGÂN HÀNG THƯƠNG MẠI CỔ PHẦN XUẤT NHẬP KHẨU VIỆT NAM CHI NHÁNH BÌNH DƯƠNG","Eng":"NGAN HANG TMCP XUAT NHAP KHAU VIET NAM-CN BINH DUONG"}</v>
      </c>
      <c r="AB814" s="1" t="s">
        <v>4390</v>
      </c>
      <c r="AC814" s="1" t="s">
        <v>4391</v>
      </c>
      <c r="AD814" s="1"/>
      <c r="AE814" s="1" t="s">
        <v>133</v>
      </c>
      <c r="AF814" s="1" t="s">
        <v>4392</v>
      </c>
      <c r="AG814" s="1" t="s">
        <v>4393</v>
      </c>
      <c r="AH814" s="1"/>
      <c r="AI814" s="1"/>
      <c r="AJ814" s="1"/>
      <c r="AK814" s="1"/>
      <c r="AL814" s="1" t="s">
        <v>46</v>
      </c>
      <c r="AM814" s="1"/>
      <c r="AN814" s="1" t="s">
        <v>4388</v>
      </c>
      <c r="AO814" s="1"/>
      <c r="AP814" s="1"/>
      <c r="AQ814" s="1"/>
      <c r="AR814" s="1" t="s">
        <v>24787</v>
      </c>
      <c r="AS814" s="1" t="s">
        <v>48</v>
      </c>
    </row>
    <row r="815" spans="1:45" x14ac:dyDescent="0.4">
      <c r="A815" s="1" t="s">
        <v>24788</v>
      </c>
      <c r="B815" s="1" t="s">
        <v>22585</v>
      </c>
      <c r="C815" s="1" t="s">
        <v>22585</v>
      </c>
      <c r="D815" s="1" t="s">
        <v>38</v>
      </c>
      <c r="E815" s="1" t="s">
        <v>39</v>
      </c>
      <c r="F815" s="1" t="s">
        <v>38</v>
      </c>
      <c r="G815" s="1" t="s">
        <v>39</v>
      </c>
      <c r="H815" s="1"/>
      <c r="I815" s="1"/>
      <c r="J815" s="1"/>
      <c r="K815" s="1"/>
      <c r="L815" s="1"/>
      <c r="M815" s="1" t="s">
        <v>24789</v>
      </c>
      <c r="N815" s="1"/>
      <c r="O815" s="1"/>
      <c r="P815" s="1"/>
      <c r="Q815" s="1" t="s">
        <v>22600</v>
      </c>
      <c r="R815" s="1" t="s">
        <v>212</v>
      </c>
      <c r="S815" s="1"/>
      <c r="T815" s="1" t="s">
        <v>4394</v>
      </c>
      <c r="U815" s="1" t="s">
        <v>103</v>
      </c>
      <c r="V815" s="1" t="s">
        <v>35326</v>
      </c>
      <c r="W815" s="1" t="s">
        <v>33532</v>
      </c>
      <c r="X815" s="1" t="s">
        <v>35327</v>
      </c>
      <c r="Y815" t="s">
        <v>4395</v>
      </c>
      <c r="Z815" t="s">
        <v>4396</v>
      </c>
      <c r="AA815" t="str" cm="1">
        <f t="array" ref="AA815">_xlfn.LET(
  _xlpm.h,AF$1:AG$1,
  _xlpm.v,AF815:AG815,
  _xlpm.vietRaw, _xlfn.XLOOKUP("c_clientNameViet", _xlpm.h, _xlpm.v, ""),
  _xlpm.engRaw,  _xlfn.XLOOKUP("c_clientNameEng",  _xlpm.h, _xlpm.v, ""),
  _xlpm.viet, SUBSTITUTE(_xlpm.vietRaw, """", "\"""),
  _xlpm.eng,  SUBSTITUTE(_xlpm.engRaw,  """", "\"""),
  "{""Viet"":""" &amp; _xlpm.viet &amp; """,""Eng"":""" &amp; _xlpm.eng &amp; """}"
)</f>
        <v>{"Viet":"CÔNG TY TNHH XÂY DỰNG PHÁT TRIỂN VIỆT NAM","Eng":"VIETNAM DEVELOPMENT CONSTRUCTION CO LTD"}</v>
      </c>
      <c r="AB815" s="1" t="s">
        <v>4395</v>
      </c>
      <c r="AC815" s="1" t="s">
        <v>4396</v>
      </c>
      <c r="AD815" s="1"/>
      <c r="AE815" s="1"/>
      <c r="AF815" s="1" t="s">
        <v>4397</v>
      </c>
      <c r="AG815" s="1" t="s">
        <v>4398</v>
      </c>
      <c r="AH815" s="1"/>
      <c r="AI815" s="1"/>
      <c r="AJ815" s="1"/>
      <c r="AK815" s="1"/>
      <c r="AL815" s="1" t="s">
        <v>46</v>
      </c>
      <c r="AM815" s="1"/>
      <c r="AN815" s="1" t="s">
        <v>24788</v>
      </c>
      <c r="AO815" s="1"/>
      <c r="AP815" s="1"/>
      <c r="AQ815" s="1"/>
      <c r="AR815" s="1" t="s">
        <v>22972</v>
      </c>
      <c r="AS815" s="1" t="s">
        <v>48</v>
      </c>
    </row>
    <row r="816" spans="1:45" x14ac:dyDescent="0.4">
      <c r="A816" s="1" t="s">
        <v>24790</v>
      </c>
      <c r="B816" s="1" t="s">
        <v>22585</v>
      </c>
      <c r="C816" s="1" t="s">
        <v>22585</v>
      </c>
      <c r="D816" s="1" t="s">
        <v>38</v>
      </c>
      <c r="E816" s="1" t="s">
        <v>39</v>
      </c>
      <c r="F816" s="1" t="s">
        <v>38</v>
      </c>
      <c r="G816" s="1" t="s">
        <v>39</v>
      </c>
      <c r="H816" s="1"/>
      <c r="I816" s="1"/>
      <c r="J816" s="1"/>
      <c r="K816" s="1"/>
      <c r="L816" s="1"/>
      <c r="M816" s="1" t="s">
        <v>24791</v>
      </c>
      <c r="N816" s="1"/>
      <c r="O816" s="1"/>
      <c r="P816" s="1"/>
      <c r="Q816" s="1" t="s">
        <v>22600</v>
      </c>
      <c r="R816" s="1" t="s">
        <v>212</v>
      </c>
      <c r="S816" s="1"/>
      <c r="T816" s="1" t="s">
        <v>4399</v>
      </c>
      <c r="U816" s="1" t="s">
        <v>103</v>
      </c>
      <c r="V816" s="1" t="s">
        <v>35328</v>
      </c>
      <c r="W816" s="1" t="s">
        <v>33532</v>
      </c>
      <c r="X816" s="1" t="s">
        <v>35329</v>
      </c>
      <c r="Y816" t="s">
        <v>4400</v>
      </c>
      <c r="Z816" t="s">
        <v>4401</v>
      </c>
      <c r="AA816" t="str" cm="1">
        <f t="array" ref="AA816">_xlfn.LET(
  _xlpm.h,AF$1:AG$1,
  _xlpm.v,AF816:AG816,
  _xlpm.vietRaw, _xlfn.XLOOKUP("c_clientNameViet", _xlpm.h, _xlpm.v, ""),
  _xlpm.engRaw,  _xlfn.XLOOKUP("c_clientNameEng",  _xlpm.h, _xlpm.v, ""),
  _xlpm.viet, SUBSTITUTE(_xlpm.vietRaw, """", "\"""),
  _xlpm.eng,  SUBSTITUTE(_xlpm.engRaw,  """", "\"""),
  "{""Viet"":""" &amp; _xlpm.viet &amp; """,""Eng"":""" &amp; _xlpm.eng &amp; """}"
)</f>
        <v>{"Viet":"CÔNG TY TNHH KIM MAY ORGAN (VIỆT NAM)","Eng":"CONG TY TNHH KIM MAY ORGAN (VIET NAM)"}</v>
      </c>
      <c r="AB816" s="1" t="s">
        <v>4400</v>
      </c>
      <c r="AC816" s="1" t="s">
        <v>4401</v>
      </c>
      <c r="AD816" s="1"/>
      <c r="AE816" s="1"/>
      <c r="AF816" s="1" t="s">
        <v>4402</v>
      </c>
      <c r="AG816" s="1" t="s">
        <v>4403</v>
      </c>
      <c r="AH816" s="1"/>
      <c r="AI816" s="1"/>
      <c r="AJ816" s="1"/>
      <c r="AK816" s="1"/>
      <c r="AL816" s="1" t="s">
        <v>46</v>
      </c>
      <c r="AM816" s="1"/>
      <c r="AN816" s="1" t="s">
        <v>24790</v>
      </c>
      <c r="AO816" s="1"/>
      <c r="AP816" s="1"/>
      <c r="AQ816" s="1"/>
      <c r="AR816" s="1" t="s">
        <v>24792</v>
      </c>
      <c r="AS816" s="1" t="s">
        <v>48</v>
      </c>
    </row>
    <row r="817" spans="1:45" x14ac:dyDescent="0.4">
      <c r="A817" s="1" t="s">
        <v>24793</v>
      </c>
      <c r="B817" s="1" t="s">
        <v>22585</v>
      </c>
      <c r="C817" s="1" t="s">
        <v>22585</v>
      </c>
      <c r="D817" s="1" t="s">
        <v>38</v>
      </c>
      <c r="E817" s="1" t="s">
        <v>39</v>
      </c>
      <c r="F817" s="1" t="s">
        <v>38</v>
      </c>
      <c r="G817" s="1" t="s">
        <v>39</v>
      </c>
      <c r="H817" s="1"/>
      <c r="I817" s="1"/>
      <c r="J817" s="1"/>
      <c r="K817" s="1"/>
      <c r="L817" s="1"/>
      <c r="M817" s="1" t="s">
        <v>24794</v>
      </c>
      <c r="N817" s="1"/>
      <c r="O817" s="1"/>
      <c r="P817" s="1"/>
      <c r="Q817" s="1" t="s">
        <v>22600</v>
      </c>
      <c r="R817" s="1" t="s">
        <v>212</v>
      </c>
      <c r="S817" s="1"/>
      <c r="T817" s="1" t="s">
        <v>4404</v>
      </c>
      <c r="U817" s="1" t="s">
        <v>103</v>
      </c>
      <c r="V817" s="1" t="s">
        <v>35330</v>
      </c>
      <c r="W817" s="1" t="s">
        <v>33532</v>
      </c>
      <c r="X817" s="1" t="s">
        <v>35331</v>
      </c>
      <c r="Y817" t="s">
        <v>4405</v>
      </c>
      <c r="Z817" t="s">
        <v>4406</v>
      </c>
      <c r="AA817" t="str" cm="1">
        <f t="array" ref="AA817">_xlfn.LET(
  _xlpm.h,AF$1:AG$1,
  _xlpm.v,AF817:AG817,
  _xlpm.vietRaw, _xlfn.XLOOKUP("c_clientNameViet", _xlpm.h, _xlpm.v, ""),
  _xlpm.engRaw,  _xlfn.XLOOKUP("c_clientNameEng",  _xlpm.h, _xlpm.v, ""),
  _xlpm.viet, SUBSTITUTE(_xlpm.vietRaw, """", "\"""),
  _xlpm.eng,  SUBSTITUTE(_xlpm.engRaw,  """", "\"""),
  "{""Viet"":""" &amp; _xlpm.viet &amp; """,""Eng"":""" &amp; _xlpm.eng &amp; """}"
)</f>
        <v>{"Viet":"NGÂN HÀNG MUFG BANK, LTD. - CHI NHÁNH THÀNH PHỐ HỒ CHÍ MINH","Eng":"MUFG BANK LTD HO CHI MINH CITY BRANCH"}</v>
      </c>
      <c r="AB817" s="1" t="s">
        <v>4405</v>
      </c>
      <c r="AC817" s="1" t="s">
        <v>4406</v>
      </c>
      <c r="AD817" s="1"/>
      <c r="AE817" s="1"/>
      <c r="AF817" s="1" t="s">
        <v>4407</v>
      </c>
      <c r="AG817" s="1" t="s">
        <v>4408</v>
      </c>
      <c r="AH817" s="1"/>
      <c r="AI817" s="1"/>
      <c r="AJ817" s="1"/>
      <c r="AK817" s="1"/>
      <c r="AL817" s="1" t="s">
        <v>46</v>
      </c>
      <c r="AM817" s="1"/>
      <c r="AN817" s="1" t="s">
        <v>24793</v>
      </c>
      <c r="AO817" s="1"/>
      <c r="AP817" s="1"/>
      <c r="AQ817" s="1"/>
      <c r="AR817" s="1" t="s">
        <v>24795</v>
      </c>
      <c r="AS817" s="1" t="s">
        <v>48</v>
      </c>
    </row>
    <row r="818" spans="1:45" x14ac:dyDescent="0.4">
      <c r="A818" s="1" t="s">
        <v>24796</v>
      </c>
      <c r="B818" s="1" t="s">
        <v>22585</v>
      </c>
      <c r="C818" s="1" t="s">
        <v>22585</v>
      </c>
      <c r="D818" s="1" t="s">
        <v>38</v>
      </c>
      <c r="E818" s="1" t="s">
        <v>39</v>
      </c>
      <c r="F818" s="1" t="s">
        <v>38</v>
      </c>
      <c r="G818" s="1" t="s">
        <v>39</v>
      </c>
      <c r="H818" s="1"/>
      <c r="I818" s="1"/>
      <c r="J818" s="1"/>
      <c r="K818" s="1"/>
      <c r="L818" s="1"/>
      <c r="M818" s="1" t="s">
        <v>24797</v>
      </c>
      <c r="N818" s="1"/>
      <c r="O818" s="1"/>
      <c r="P818" s="1"/>
      <c r="Q818" s="1" t="s">
        <v>22587</v>
      </c>
      <c r="R818" s="1" t="s">
        <v>212</v>
      </c>
      <c r="S818" s="1"/>
      <c r="T818" s="1" t="s">
        <v>4409</v>
      </c>
      <c r="U818" s="1" t="s">
        <v>103</v>
      </c>
      <c r="V818" s="1" t="s">
        <v>35332</v>
      </c>
      <c r="W818" s="1" t="s">
        <v>35333</v>
      </c>
      <c r="X818" s="1" t="s">
        <v>35334</v>
      </c>
      <c r="Y818" t="s">
        <v>4410</v>
      </c>
      <c r="Z818" t="s">
        <v>4411</v>
      </c>
      <c r="AA818" t="str" cm="1">
        <f t="array" ref="AA818">_xlfn.LET(
  _xlpm.h,AF$1:AG$1,
  _xlpm.v,AF818:AG818,
  _xlpm.vietRaw, _xlfn.XLOOKUP("c_clientNameViet", _xlpm.h, _xlpm.v, ""),
  _xlpm.engRaw,  _xlfn.XLOOKUP("c_clientNameEng",  _xlpm.h, _xlpm.v, ""),
  _xlpm.viet, SUBSTITUTE(_xlpm.vietRaw, """", "\"""),
  _xlpm.eng,  SUBSTITUTE(_xlpm.engRaw,  """", "\"""),
  "{""Viet"":""" &amp; _xlpm.viet &amp; """,""Eng"":""" &amp; _xlpm.eng &amp; """}"
)</f>
        <v>{"Viet":"Ngân hàng MUFG Bank, Ltd. - Chi nhánh Thành phố Hà Nội","Eng":"MUFG BANK. LTD. HANOI BRANCH"}</v>
      </c>
      <c r="AB818" s="1" t="s">
        <v>4410</v>
      </c>
      <c r="AC818" s="1" t="s">
        <v>4411</v>
      </c>
      <c r="AD818" s="1"/>
      <c r="AE818" s="1" t="s">
        <v>4412</v>
      </c>
      <c r="AF818" s="1" t="s">
        <v>4413</v>
      </c>
      <c r="AG818" s="1" t="s">
        <v>4414</v>
      </c>
      <c r="AH818" s="1"/>
      <c r="AI818" s="1"/>
      <c r="AJ818" s="1"/>
      <c r="AK818" s="1"/>
      <c r="AL818" s="1" t="s">
        <v>46</v>
      </c>
      <c r="AM818" s="1"/>
      <c r="AN818" s="1" t="s">
        <v>24796</v>
      </c>
      <c r="AO818" s="1"/>
      <c r="AP818" s="1"/>
      <c r="AQ818" s="1"/>
      <c r="AR818" s="1" t="s">
        <v>22928</v>
      </c>
      <c r="AS818" s="1" t="s">
        <v>48</v>
      </c>
    </row>
    <row r="819" spans="1:45" x14ac:dyDescent="0.4">
      <c r="A819" s="1" t="s">
        <v>24798</v>
      </c>
      <c r="B819" s="1" t="s">
        <v>22585</v>
      </c>
      <c r="C819" s="1" t="s">
        <v>22585</v>
      </c>
      <c r="D819" s="1" t="s">
        <v>38</v>
      </c>
      <c r="E819" s="1" t="s">
        <v>39</v>
      </c>
      <c r="F819" s="1" t="s">
        <v>38</v>
      </c>
      <c r="G819" s="1" t="s">
        <v>39</v>
      </c>
      <c r="H819" s="1"/>
      <c r="I819" s="1"/>
      <c r="J819" s="1"/>
      <c r="K819" s="1"/>
      <c r="L819" s="1"/>
      <c r="M819" s="1" t="s">
        <v>24799</v>
      </c>
      <c r="N819" s="1"/>
      <c r="O819" s="1"/>
      <c r="P819" s="1"/>
      <c r="Q819" s="1" t="s">
        <v>22600</v>
      </c>
      <c r="R819" s="1" t="s">
        <v>212</v>
      </c>
      <c r="S819" s="1"/>
      <c r="T819" s="1" t="s">
        <v>4415</v>
      </c>
      <c r="U819" s="1" t="s">
        <v>103</v>
      </c>
      <c r="V819" s="1" t="s">
        <v>35335</v>
      </c>
      <c r="W819" s="1" t="s">
        <v>33532</v>
      </c>
      <c r="X819" s="1" t="s">
        <v>35336</v>
      </c>
      <c r="Y819" t="s">
        <v>4416</v>
      </c>
      <c r="Z819" t="s">
        <v>4417</v>
      </c>
      <c r="AA819" t="str" cm="1">
        <f t="array" ref="AA819">_xlfn.LET(
  _xlpm.h,AF$1:AG$1,
  _xlpm.v,AF819:AG819,
  _xlpm.vietRaw, _xlfn.XLOOKUP("c_clientNameViet", _xlpm.h, _xlpm.v, ""),
  _xlpm.engRaw,  _xlfn.XLOOKUP("c_clientNameEng",  _xlpm.h, _xlpm.v, ""),
  _xlpm.viet, SUBSTITUTE(_xlpm.vietRaw, """", "\"""),
  _xlpm.eng,  SUBSTITUTE(_xlpm.engRaw,  """", "\"""),
  "{""Viet"":""" &amp; _xlpm.viet &amp; """,""Eng"":""" &amp; _xlpm.eng &amp; """}"
)</f>
        <v>{"Viet":"CÔNG TY TNHH Ô TÔ ISUZU VIỆT NAM","Eng":"ISUZU-CTY TNHH OTO ISUZU VIETNAM"}</v>
      </c>
      <c r="AB819" s="1" t="s">
        <v>4416</v>
      </c>
      <c r="AC819" s="1" t="s">
        <v>4417</v>
      </c>
      <c r="AD819" s="1"/>
      <c r="AE819" s="1"/>
      <c r="AF819" s="1" t="s">
        <v>4418</v>
      </c>
      <c r="AG819" s="1" t="s">
        <v>4419</v>
      </c>
      <c r="AH819" s="1"/>
      <c r="AI819" s="1"/>
      <c r="AJ819" s="1"/>
      <c r="AK819" s="1"/>
      <c r="AL819" s="1" t="s">
        <v>46</v>
      </c>
      <c r="AM819" s="1"/>
      <c r="AN819" s="1" t="s">
        <v>24798</v>
      </c>
      <c r="AO819" s="1"/>
      <c r="AP819" s="1"/>
      <c r="AQ819" s="1"/>
      <c r="AR819" s="1" t="s">
        <v>22806</v>
      </c>
      <c r="AS819" s="1" t="s">
        <v>48</v>
      </c>
    </row>
    <row r="820" spans="1:45" x14ac:dyDescent="0.4">
      <c r="A820" s="1" t="s">
        <v>24800</v>
      </c>
      <c r="B820" s="1" t="s">
        <v>22585</v>
      </c>
      <c r="C820" s="1" t="s">
        <v>22585</v>
      </c>
      <c r="D820" s="1" t="s">
        <v>38</v>
      </c>
      <c r="E820" s="1" t="s">
        <v>39</v>
      </c>
      <c r="F820" s="1" t="s">
        <v>38</v>
      </c>
      <c r="G820" s="1" t="s">
        <v>39</v>
      </c>
      <c r="H820" s="1"/>
      <c r="I820" s="1"/>
      <c r="J820" s="1"/>
      <c r="K820" s="1"/>
      <c r="L820" s="1"/>
      <c r="M820" s="1" t="s">
        <v>24801</v>
      </c>
      <c r="N820" s="1"/>
      <c r="O820" s="1"/>
      <c r="P820" s="1"/>
      <c r="Q820" s="1" t="s">
        <v>22587</v>
      </c>
      <c r="R820" s="1" t="s">
        <v>212</v>
      </c>
      <c r="S820" s="1"/>
      <c r="T820" s="1" t="s">
        <v>4420</v>
      </c>
      <c r="U820" s="1" t="s">
        <v>103</v>
      </c>
      <c r="V820" s="1" t="s">
        <v>35337</v>
      </c>
      <c r="W820" s="1" t="s">
        <v>33571</v>
      </c>
      <c r="X820" s="1" t="s">
        <v>35338</v>
      </c>
      <c r="Y820" t="s">
        <v>4421</v>
      </c>
      <c r="Z820" t="s">
        <v>4422</v>
      </c>
      <c r="AA820" t="str" cm="1">
        <f t="array" ref="AA820">_xlfn.LET(
  _xlpm.h,AF$1:AG$1,
  _xlpm.v,AF820:AG820,
  _xlpm.vietRaw, _xlfn.XLOOKUP("c_clientNameViet", _xlpm.h, _xlpm.v, ""),
  _xlpm.engRaw,  _xlfn.XLOOKUP("c_clientNameEng",  _xlpm.h, _xlpm.v, ""),
  _xlpm.viet, SUBSTITUTE(_xlpm.vietRaw, """", "\"""),
  _xlpm.eng,  SUBSTITUTE(_xlpm.engRaw,  """", "\"""),
  "{""Viet"":""" &amp; _xlpm.viet &amp; """,""Eng"":""" &amp; _xlpm.eng &amp; """}"
)</f>
        <v>{"Viet":"CÔNG TY TNHH MAY THÊU GIÀY AN PHƯỚC","Eng":"CONG TY TNHH MAY THEU GIAY AN PHUOC"}</v>
      </c>
      <c r="AB820" s="1" t="s">
        <v>4421</v>
      </c>
      <c r="AC820" s="1" t="s">
        <v>4422</v>
      </c>
      <c r="AD820" s="1"/>
      <c r="AE820" s="1" t="s">
        <v>133</v>
      </c>
      <c r="AF820" s="1" t="s">
        <v>4423</v>
      </c>
      <c r="AG820" s="1" t="s">
        <v>4424</v>
      </c>
      <c r="AH820" s="1"/>
      <c r="AI820" s="1"/>
      <c r="AJ820" s="1"/>
      <c r="AK820" s="1"/>
      <c r="AL820" s="1" t="s">
        <v>46</v>
      </c>
      <c r="AM820" s="1"/>
      <c r="AN820" s="1" t="s">
        <v>24800</v>
      </c>
      <c r="AO820" s="1"/>
      <c r="AP820" s="1"/>
      <c r="AQ820" s="1"/>
      <c r="AR820" s="1" t="s">
        <v>24802</v>
      </c>
      <c r="AS820" s="1" t="s">
        <v>48</v>
      </c>
    </row>
    <row r="821" spans="1:45" x14ac:dyDescent="0.4">
      <c r="A821" s="1" t="s">
        <v>24803</v>
      </c>
      <c r="B821" s="1" t="s">
        <v>22585</v>
      </c>
      <c r="C821" s="1" t="s">
        <v>22585</v>
      </c>
      <c r="D821" s="1" t="s">
        <v>38</v>
      </c>
      <c r="E821" s="1" t="s">
        <v>39</v>
      </c>
      <c r="F821" s="1" t="s">
        <v>38</v>
      </c>
      <c r="G821" s="1" t="s">
        <v>39</v>
      </c>
      <c r="H821" s="1"/>
      <c r="I821" s="1"/>
      <c r="J821" s="1"/>
      <c r="K821" s="1"/>
      <c r="L821" s="1"/>
      <c r="M821" s="1" t="s">
        <v>24804</v>
      </c>
      <c r="N821" s="1"/>
      <c r="O821" s="1"/>
      <c r="P821" s="1"/>
      <c r="Q821" s="1" t="s">
        <v>22600</v>
      </c>
      <c r="R821" s="1" t="s">
        <v>212</v>
      </c>
      <c r="S821" s="1"/>
      <c r="T821" s="1" t="s">
        <v>4425</v>
      </c>
      <c r="U821" s="1" t="s">
        <v>103</v>
      </c>
      <c r="V821" s="1" t="s">
        <v>35339</v>
      </c>
      <c r="W821" s="1" t="s">
        <v>33532</v>
      </c>
      <c r="X821" s="1" t="s">
        <v>35340</v>
      </c>
      <c r="Y821" t="s">
        <v>4426</v>
      </c>
      <c r="Z821" t="s">
        <v>4427</v>
      </c>
      <c r="AA821" t="str" cm="1">
        <f t="array" ref="AA821">_xlfn.LET(
  _xlpm.h,AF$1:AG$1,
  _xlpm.v,AF821:AG821,
  _xlpm.vietRaw, _xlfn.XLOOKUP("c_clientNameViet", _xlpm.h, _xlpm.v, ""),
  _xlpm.engRaw,  _xlfn.XLOOKUP("c_clientNameEng",  _xlpm.h, _xlpm.v, ""),
  _xlpm.viet, SUBSTITUTE(_xlpm.vietRaw, """", "\"""),
  _xlpm.eng,  SUBSTITUTE(_xlpm.engRaw,  """", "\"""),
  "{""Viet"":""" &amp; _xlpm.viet &amp; """,""Eng"":""" &amp; _xlpm.eng &amp; """}"
)</f>
        <v>{"Viet":"CÔNG TY CỔ PHẦN KỸ THUẬT VÀ Ô TÔ TRƯỜNG LONG","Eng":"TRUONG LONG ENGINEERING AND AUTO JSC"}</v>
      </c>
      <c r="AB821" s="1" t="s">
        <v>4426</v>
      </c>
      <c r="AC821" s="1" t="s">
        <v>4427</v>
      </c>
      <c r="AD821" s="1"/>
      <c r="AE821" s="1"/>
      <c r="AF821" s="1" t="s">
        <v>4428</v>
      </c>
      <c r="AG821" s="1" t="s">
        <v>4429</v>
      </c>
      <c r="AH821" s="1"/>
      <c r="AI821" s="1"/>
      <c r="AJ821" s="1"/>
      <c r="AK821" s="1"/>
      <c r="AL821" s="1" t="s">
        <v>46</v>
      </c>
      <c r="AM821" s="1"/>
      <c r="AN821" s="1" t="s">
        <v>24803</v>
      </c>
      <c r="AO821" s="1"/>
      <c r="AP821" s="1"/>
      <c r="AQ821" s="1"/>
      <c r="AR821" s="1" t="s">
        <v>24805</v>
      </c>
      <c r="AS821" s="1" t="s">
        <v>48</v>
      </c>
    </row>
    <row r="822" spans="1:45" x14ac:dyDescent="0.4">
      <c r="A822" s="1" t="s">
        <v>24806</v>
      </c>
      <c r="B822" s="1" t="s">
        <v>22585</v>
      </c>
      <c r="C822" s="1" t="s">
        <v>22585</v>
      </c>
      <c r="D822" s="1" t="s">
        <v>38</v>
      </c>
      <c r="E822" s="1" t="s">
        <v>39</v>
      </c>
      <c r="F822" s="1" t="s">
        <v>38</v>
      </c>
      <c r="G822" s="1" t="s">
        <v>39</v>
      </c>
      <c r="H822" s="1"/>
      <c r="I822" s="1"/>
      <c r="J822" s="1"/>
      <c r="K822" s="1"/>
      <c r="L822" s="1"/>
      <c r="M822" s="1" t="s">
        <v>24807</v>
      </c>
      <c r="N822" s="1"/>
      <c r="O822" s="1"/>
      <c r="P822" s="1"/>
      <c r="Q822" s="1" t="s">
        <v>22587</v>
      </c>
      <c r="R822" s="1" t="s">
        <v>212</v>
      </c>
      <c r="S822" s="1"/>
      <c r="T822" s="1" t="s">
        <v>4430</v>
      </c>
      <c r="U822" s="1" t="s">
        <v>42</v>
      </c>
      <c r="V822" s="1" t="s">
        <v>35341</v>
      </c>
      <c r="W822" s="1" t="s">
        <v>33723</v>
      </c>
      <c r="X822" s="1" t="s">
        <v>35342</v>
      </c>
      <c r="Y822" t="s">
        <v>4431</v>
      </c>
      <c r="Z822" t="s">
        <v>4432</v>
      </c>
      <c r="AA822" t="str" cm="1">
        <f t="array" ref="AA822">_xlfn.LET(
  _xlpm.h,AF$1:AG$1,
  _xlpm.v,AF822:AG822,
  _xlpm.vietRaw, _xlfn.XLOOKUP("c_clientNameViet", _xlpm.h, _xlpm.v, ""),
  _xlpm.engRaw,  _xlfn.XLOOKUP("c_clientNameEng",  _xlpm.h, _xlpm.v, ""),
  _xlpm.viet, SUBSTITUTE(_xlpm.vietRaw, """", "\"""),
  _xlpm.eng,  SUBSTITUTE(_xlpm.engRaw,  """", "\"""),
  "{""Viet"":""" &amp; _xlpm.viet &amp; """,""Eng"":""" &amp; _xlpm.eng &amp; """}"
)</f>
        <v>{"Viet":"CÔNG TY TNHH CÔNG NGHIỆP THƯƠNG MẠI LIÊN HIỆP THÀNH","Eng":"CONG TY TNHH CONG NGHIEP THUONG MAI LIEN HIEP THANH"}</v>
      </c>
      <c r="AB822" s="1" t="s">
        <v>4431</v>
      </c>
      <c r="AC822" s="1" t="s">
        <v>4432</v>
      </c>
      <c r="AD822" s="1"/>
      <c r="AE822" s="1" t="s">
        <v>517</v>
      </c>
      <c r="AF822" s="1" t="s">
        <v>4433</v>
      </c>
      <c r="AG822" s="1" t="s">
        <v>4434</v>
      </c>
      <c r="AH822" s="1"/>
      <c r="AI822" s="1"/>
      <c r="AJ822" s="1"/>
      <c r="AK822" s="1"/>
      <c r="AL822" s="1" t="s">
        <v>46</v>
      </c>
      <c r="AM822" s="1"/>
      <c r="AN822" s="1" t="s">
        <v>24806</v>
      </c>
      <c r="AO822" s="1"/>
      <c r="AP822" s="1"/>
      <c r="AQ822" s="1"/>
      <c r="AR822" s="1" t="s">
        <v>24808</v>
      </c>
      <c r="AS822" s="1" t="s">
        <v>48</v>
      </c>
    </row>
    <row r="823" spans="1:45" x14ac:dyDescent="0.4">
      <c r="A823" s="1" t="s">
        <v>24809</v>
      </c>
      <c r="B823" s="1" t="s">
        <v>22585</v>
      </c>
      <c r="C823" s="1" t="s">
        <v>22585</v>
      </c>
      <c r="D823" s="1" t="s">
        <v>38</v>
      </c>
      <c r="E823" s="1" t="s">
        <v>39</v>
      </c>
      <c r="F823" s="1" t="s">
        <v>38</v>
      </c>
      <c r="G823" s="1" t="s">
        <v>39</v>
      </c>
      <c r="H823" s="1"/>
      <c r="I823" s="1"/>
      <c r="J823" s="1"/>
      <c r="K823" s="1"/>
      <c r="L823" s="1"/>
      <c r="M823" s="1" t="s">
        <v>24810</v>
      </c>
      <c r="N823" s="1"/>
      <c r="O823" s="1"/>
      <c r="P823" s="1"/>
      <c r="Q823" s="1" t="s">
        <v>22600</v>
      </c>
      <c r="R823" s="1" t="s">
        <v>212</v>
      </c>
      <c r="S823" s="1"/>
      <c r="T823" s="1" t="s">
        <v>4435</v>
      </c>
      <c r="U823" s="1" t="s">
        <v>42</v>
      </c>
      <c r="V823" s="1" t="s">
        <v>35343</v>
      </c>
      <c r="W823" s="1" t="s">
        <v>33532</v>
      </c>
      <c r="X823" s="1" t="s">
        <v>35344</v>
      </c>
      <c r="Y823" t="s">
        <v>4436</v>
      </c>
      <c r="Z823" t="s">
        <v>4437</v>
      </c>
      <c r="AA823" t="str" cm="1">
        <f t="array" ref="AA823">_xlfn.LET(
  _xlpm.h,AF$1:AG$1,
  _xlpm.v,AF823:AG823,
  _xlpm.vietRaw, _xlfn.XLOOKUP("c_clientNameViet", _xlpm.h, _xlpm.v, ""),
  _xlpm.engRaw,  _xlfn.XLOOKUP("c_clientNameEng",  _xlpm.h, _xlpm.v, ""),
  _xlpm.viet, SUBSTITUTE(_xlpm.vietRaw, """", "\"""),
  _xlpm.eng,  SUBSTITUTE(_xlpm.engRaw,  """", "\"""),
  "{""Viet"":""" &amp; _xlpm.viet &amp; """,""Eng"":""" &amp; _xlpm.eng &amp; """}"
)</f>
        <v>{"Viet":"CÔNG TY CỔ PHẦN UNIBEN","Eng":"UNIBEN JOINT STOCK COMPANY"}</v>
      </c>
      <c r="AB823" s="1" t="s">
        <v>4436</v>
      </c>
      <c r="AC823" s="1" t="s">
        <v>4437</v>
      </c>
      <c r="AD823" s="1"/>
      <c r="AE823" s="1"/>
      <c r="AF823" s="1" t="s">
        <v>4438</v>
      </c>
      <c r="AG823" s="1" t="s">
        <v>4439</v>
      </c>
      <c r="AH823" s="1"/>
      <c r="AI823" s="1"/>
      <c r="AJ823" s="1"/>
      <c r="AK823" s="1"/>
      <c r="AL823" s="1" t="s">
        <v>46</v>
      </c>
      <c r="AM823" s="1"/>
      <c r="AN823" s="1" t="s">
        <v>24809</v>
      </c>
      <c r="AO823" s="1"/>
      <c r="AP823" s="1"/>
      <c r="AQ823" s="1"/>
      <c r="AR823" s="1" t="s">
        <v>24811</v>
      </c>
      <c r="AS823" s="1" t="s">
        <v>48</v>
      </c>
    </row>
    <row r="824" spans="1:45" x14ac:dyDescent="0.4">
      <c r="A824" s="1" t="s">
        <v>24812</v>
      </c>
      <c r="B824" s="1" t="s">
        <v>22585</v>
      </c>
      <c r="C824" s="1" t="s">
        <v>22585</v>
      </c>
      <c r="D824" s="1" t="s">
        <v>38</v>
      </c>
      <c r="E824" s="1" t="s">
        <v>39</v>
      </c>
      <c r="F824" s="1" t="s">
        <v>38</v>
      </c>
      <c r="G824" s="1" t="s">
        <v>39</v>
      </c>
      <c r="H824" s="1"/>
      <c r="I824" s="1"/>
      <c r="J824" s="1"/>
      <c r="K824" s="1"/>
      <c r="L824" s="1"/>
      <c r="M824" s="1" t="s">
        <v>24813</v>
      </c>
      <c r="N824" s="1"/>
      <c r="O824" s="1"/>
      <c r="P824" s="1"/>
      <c r="Q824" s="1" t="s">
        <v>22600</v>
      </c>
      <c r="R824" s="1" t="s">
        <v>212</v>
      </c>
      <c r="S824" s="1"/>
      <c r="T824" s="1" t="s">
        <v>4440</v>
      </c>
      <c r="U824" s="1" t="s">
        <v>103</v>
      </c>
      <c r="V824" s="1" t="s">
        <v>35345</v>
      </c>
      <c r="W824" s="1" t="s">
        <v>33532</v>
      </c>
      <c r="X824" s="1" t="s">
        <v>35346</v>
      </c>
      <c r="Y824" t="s">
        <v>4441</v>
      </c>
      <c r="Z824" t="s">
        <v>4442</v>
      </c>
      <c r="AA824" t="str" cm="1">
        <f t="array" ref="AA824">_xlfn.LET(
  _xlpm.h,AF$1:AG$1,
  _xlpm.v,AF824:AG824,
  _xlpm.vietRaw, _xlfn.XLOOKUP("c_clientNameViet", _xlpm.h, _xlpm.v, ""),
  _xlpm.engRaw,  _xlfn.XLOOKUP("c_clientNameEng",  _xlpm.h, _xlpm.v, ""),
  _xlpm.viet, SUBSTITUTE(_xlpm.vietRaw, """", "\"""),
  _xlpm.eng,  SUBSTITUTE(_xlpm.engRaw,  """", "\"""),
  "{""Viet"":""" &amp; _xlpm.viet &amp; """,""Eng"":""" &amp; _xlpm.eng &amp; """}"
)</f>
        <v>{"Viet":"CÔNG TY TRÁCH NHIỆM HỮU HẠN MỘT THÀNH VIÊN THƯƠNG MẠI VÀ BAO BÌ SÀI GÒN","Eng":"SAIGON TRADING AND PACKAGING ONE MEMBER LIMITED LIABILITY COMPANY"}</v>
      </c>
      <c r="AB824" s="1" t="s">
        <v>4441</v>
      </c>
      <c r="AC824" s="1" t="s">
        <v>4442</v>
      </c>
      <c r="AD824" s="1"/>
      <c r="AE824" s="1"/>
      <c r="AF824" s="1" t="s">
        <v>4443</v>
      </c>
      <c r="AG824" s="1" t="s">
        <v>4444</v>
      </c>
      <c r="AH824" s="1"/>
      <c r="AI824" s="1"/>
      <c r="AJ824" s="1"/>
      <c r="AK824" s="1"/>
      <c r="AL824" s="1" t="s">
        <v>46</v>
      </c>
      <c r="AM824" s="1"/>
      <c r="AN824" s="1" t="s">
        <v>24812</v>
      </c>
      <c r="AO824" s="1"/>
      <c r="AP824" s="1"/>
      <c r="AQ824" s="1"/>
      <c r="AR824" s="1" t="s">
        <v>23836</v>
      </c>
      <c r="AS824" s="1" t="s">
        <v>48</v>
      </c>
    </row>
    <row r="825" spans="1:45" x14ac:dyDescent="0.4">
      <c r="A825" s="1" t="s">
        <v>24814</v>
      </c>
      <c r="B825" s="1" t="s">
        <v>22585</v>
      </c>
      <c r="C825" s="1" t="s">
        <v>22585</v>
      </c>
      <c r="D825" s="1" t="s">
        <v>38</v>
      </c>
      <c r="E825" s="1" t="s">
        <v>39</v>
      </c>
      <c r="F825" s="1" t="s">
        <v>38</v>
      </c>
      <c r="G825" s="1" t="s">
        <v>39</v>
      </c>
      <c r="H825" s="1"/>
      <c r="I825" s="1"/>
      <c r="J825" s="1"/>
      <c r="K825" s="1"/>
      <c r="L825" s="1"/>
      <c r="M825" s="1" t="s">
        <v>24815</v>
      </c>
      <c r="N825" s="1"/>
      <c r="O825" s="1"/>
      <c r="P825" s="1"/>
      <c r="Q825" s="1" t="s">
        <v>22600</v>
      </c>
      <c r="R825" s="1" t="s">
        <v>212</v>
      </c>
      <c r="S825" s="1"/>
      <c r="T825" s="1" t="s">
        <v>4445</v>
      </c>
      <c r="U825" s="1" t="s">
        <v>42</v>
      </c>
      <c r="V825" s="1" t="s">
        <v>35347</v>
      </c>
      <c r="W825" s="1" t="s">
        <v>33532</v>
      </c>
      <c r="X825" s="1" t="s">
        <v>35348</v>
      </c>
      <c r="Y825" t="s">
        <v>4446</v>
      </c>
      <c r="Z825" t="s">
        <v>4447</v>
      </c>
      <c r="AA825" t="str" cm="1">
        <f t="array" ref="AA825">_xlfn.LET(
  _xlpm.h,AF$1:AG$1,
  _xlpm.v,AF825:AG825,
  _xlpm.vietRaw, _xlfn.XLOOKUP("c_clientNameViet", _xlpm.h, _xlpm.v, ""),
  _xlpm.engRaw,  _xlfn.XLOOKUP("c_clientNameEng",  _xlpm.h, _xlpm.v, ""),
  _xlpm.viet, SUBSTITUTE(_xlpm.vietRaw, """", "\"""),
  _xlpm.eng,  SUBSTITUTE(_xlpm.engRaw,  """", "\"""),
  "{""Viet"":""" &amp; _xlpm.viet &amp; """,""Eng"":""" &amp; _xlpm.eng &amp; """}"
)</f>
        <v>{"Viet":"CÔNG TY TNHH THƯƠNG MẠI MỸ PHƯƠNG","Eng":"MY PHUONG TRADING CO LTD"}</v>
      </c>
      <c r="AB825" s="1" t="s">
        <v>4446</v>
      </c>
      <c r="AC825" s="1" t="s">
        <v>4447</v>
      </c>
      <c r="AD825" s="1"/>
      <c r="AE825" s="1"/>
      <c r="AF825" s="1" t="s">
        <v>4448</v>
      </c>
      <c r="AG825" s="1" t="s">
        <v>4449</v>
      </c>
      <c r="AH825" s="1"/>
      <c r="AI825" s="1"/>
      <c r="AJ825" s="1"/>
      <c r="AK825" s="1"/>
      <c r="AL825" s="1" t="s">
        <v>46</v>
      </c>
      <c r="AM825" s="1"/>
      <c r="AN825" s="1" t="s">
        <v>24814</v>
      </c>
      <c r="AO825" s="1"/>
      <c r="AP825" s="1"/>
      <c r="AQ825" s="1"/>
      <c r="AR825" s="1" t="s">
        <v>24816</v>
      </c>
      <c r="AS825" s="1" t="s">
        <v>48</v>
      </c>
    </row>
    <row r="826" spans="1:45" x14ac:dyDescent="0.4">
      <c r="A826" s="1" t="s">
        <v>24817</v>
      </c>
      <c r="B826" s="1" t="s">
        <v>22585</v>
      </c>
      <c r="C826" s="1" t="s">
        <v>22585</v>
      </c>
      <c r="D826" s="1" t="s">
        <v>38</v>
      </c>
      <c r="E826" s="1" t="s">
        <v>39</v>
      </c>
      <c r="F826" s="1" t="s">
        <v>38</v>
      </c>
      <c r="G826" s="1" t="s">
        <v>39</v>
      </c>
      <c r="H826" s="1"/>
      <c r="I826" s="1"/>
      <c r="J826" s="1"/>
      <c r="K826" s="1"/>
      <c r="L826" s="1"/>
      <c r="M826" s="1" t="s">
        <v>24818</v>
      </c>
      <c r="N826" s="1"/>
      <c r="O826" s="1"/>
      <c r="P826" s="1"/>
      <c r="Q826" s="1" t="s">
        <v>22600</v>
      </c>
      <c r="R826" s="1" t="s">
        <v>212</v>
      </c>
      <c r="S826" s="1"/>
      <c r="T826" s="1" t="s">
        <v>4450</v>
      </c>
      <c r="U826" s="1" t="s">
        <v>103</v>
      </c>
      <c r="V826" s="1" t="s">
        <v>35349</v>
      </c>
      <c r="W826" s="1" t="s">
        <v>33532</v>
      </c>
      <c r="X826" s="1" t="s">
        <v>35350</v>
      </c>
      <c r="Y826" t="s">
        <v>4451</v>
      </c>
      <c r="Z826" t="s">
        <v>4452</v>
      </c>
      <c r="AA826" t="str" cm="1">
        <f t="array" ref="AA826">_xlfn.LET(
  _xlpm.h,AF$1:AG$1,
  _xlpm.v,AF826:AG826,
  _xlpm.vietRaw, _xlfn.XLOOKUP("c_clientNameViet", _xlpm.h, _xlpm.v, ""),
  _xlpm.engRaw,  _xlfn.XLOOKUP("c_clientNameEng",  _xlpm.h, _xlpm.v, ""),
  _xlpm.viet, SUBSTITUTE(_xlpm.vietRaw, """", "\"""),
  _xlpm.eng,  SUBSTITUTE(_xlpm.engRaw,  """", "\"""),
  "{""Viet"":""" &amp; _xlpm.viet &amp; """,""Eng"":""" &amp; _xlpm.eng &amp; """}"
)</f>
        <v>{"Viet":"CÔNG TY CỔ PHẦN DAIKIN AIR CONDITIONING (VIETNAM)","Eng":"DAIKIN AIR CONDITIONING (VIETNAM) JSC"}</v>
      </c>
      <c r="AB826" s="1" t="s">
        <v>4451</v>
      </c>
      <c r="AC826" s="1" t="s">
        <v>4452</v>
      </c>
      <c r="AD826" s="1"/>
      <c r="AE826" s="1"/>
      <c r="AF826" s="1" t="s">
        <v>4453</v>
      </c>
      <c r="AG826" s="1" t="s">
        <v>4454</v>
      </c>
      <c r="AH826" s="1"/>
      <c r="AI826" s="1"/>
      <c r="AJ826" s="1"/>
      <c r="AK826" s="1"/>
      <c r="AL826" s="1" t="s">
        <v>46</v>
      </c>
      <c r="AM826" s="1"/>
      <c r="AN826" s="1" t="s">
        <v>24817</v>
      </c>
      <c r="AO826" s="1"/>
      <c r="AP826" s="1"/>
      <c r="AQ826" s="1"/>
      <c r="AR826" s="1" t="s">
        <v>24819</v>
      </c>
      <c r="AS826" s="1" t="s">
        <v>48</v>
      </c>
    </row>
    <row r="827" spans="1:45" x14ac:dyDescent="0.4">
      <c r="A827" s="1" t="s">
        <v>4455</v>
      </c>
      <c r="B827" s="1" t="s">
        <v>22585</v>
      </c>
      <c r="C827" s="1" t="s">
        <v>22585</v>
      </c>
      <c r="D827" s="1" t="s">
        <v>38</v>
      </c>
      <c r="E827" s="1" t="s">
        <v>39</v>
      </c>
      <c r="F827" s="1" t="s">
        <v>38</v>
      </c>
      <c r="G827" s="1" t="s">
        <v>39</v>
      </c>
      <c r="H827" s="1"/>
      <c r="I827" s="1"/>
      <c r="J827" s="1"/>
      <c r="K827" s="1"/>
      <c r="L827" s="1"/>
      <c r="M827" s="1" t="s">
        <v>24820</v>
      </c>
      <c r="N827" s="1"/>
      <c r="O827" s="1"/>
      <c r="P827" s="1"/>
      <c r="Q827" s="1" t="s">
        <v>22587</v>
      </c>
      <c r="R827" s="1" t="s">
        <v>212</v>
      </c>
      <c r="S827" s="1"/>
      <c r="T827" s="1" t="s">
        <v>4456</v>
      </c>
      <c r="U827" s="1" t="s">
        <v>103</v>
      </c>
      <c r="V827" s="1" t="s">
        <v>35351</v>
      </c>
      <c r="W827" s="1" t="s">
        <v>33532</v>
      </c>
      <c r="X827" s="1" t="s">
        <v>35352</v>
      </c>
      <c r="Y827" t="s">
        <v>4457</v>
      </c>
      <c r="Z827" t="s">
        <v>4458</v>
      </c>
      <c r="AA827" t="str" cm="1">
        <f t="array" ref="AA827">_xlfn.LET(
  _xlpm.h,AF$1:AG$1,
  _xlpm.v,AF827:AG827,
  _xlpm.vietRaw, _xlfn.XLOOKUP("c_clientNameViet", _xlpm.h, _xlpm.v, ""),
  _xlpm.engRaw,  _xlfn.XLOOKUP("c_clientNameEng",  _xlpm.h, _xlpm.v, ""),
  _xlpm.viet, SUBSTITUTE(_xlpm.vietRaw, """", "\"""),
  _xlpm.eng,  SUBSTITUTE(_xlpm.engRaw,  """", "\"""),
  "{""Viet"":""" &amp; _xlpm.viet &amp; """,""Eng"":""" &amp; _xlpm.eng &amp; """}"
)</f>
        <v>{"Viet":"CHI NHÁNH HÀ NỘI - CÔNG TY CỔ PHẦN DAIKIN AIR CONDITIONING (VIETNAM)","Eng":"HA NOI BRANCH - DAIKIN AIR CONDITIONING (VIETNAM) JOINT STOC K COMPANY"}</v>
      </c>
      <c r="AB827" s="1" t="s">
        <v>4457</v>
      </c>
      <c r="AC827" s="1" t="s">
        <v>4458</v>
      </c>
      <c r="AD827" s="1"/>
      <c r="AE827" s="1"/>
      <c r="AF827" s="1" t="s">
        <v>4459</v>
      </c>
      <c r="AG827" s="1" t="s">
        <v>4460</v>
      </c>
      <c r="AH827" s="1"/>
      <c r="AI827" s="1"/>
      <c r="AJ827" s="1"/>
      <c r="AK827" s="1"/>
      <c r="AL827" s="1" t="s">
        <v>46</v>
      </c>
      <c r="AM827" s="1"/>
      <c r="AN827" s="1" t="s">
        <v>4455</v>
      </c>
      <c r="AO827" s="1"/>
      <c r="AP827" s="1"/>
      <c r="AQ827" s="1"/>
      <c r="AR827" s="1" t="s">
        <v>24821</v>
      </c>
      <c r="AS827" s="1" t="s">
        <v>48</v>
      </c>
    </row>
    <row r="828" spans="1:45" x14ac:dyDescent="0.4">
      <c r="A828" s="1" t="s">
        <v>4461</v>
      </c>
      <c r="B828" s="1" t="s">
        <v>22585</v>
      </c>
      <c r="C828" s="1" t="s">
        <v>22585</v>
      </c>
      <c r="D828" s="1" t="s">
        <v>38</v>
      </c>
      <c r="E828" s="1" t="s">
        <v>39</v>
      </c>
      <c r="F828" s="1" t="s">
        <v>38</v>
      </c>
      <c r="G828" s="1" t="s">
        <v>39</v>
      </c>
      <c r="H828" s="1"/>
      <c r="I828" s="1"/>
      <c r="J828" s="1"/>
      <c r="K828" s="1"/>
      <c r="L828" s="1"/>
      <c r="M828" s="1" t="s">
        <v>24822</v>
      </c>
      <c r="N828" s="1"/>
      <c r="O828" s="1"/>
      <c r="P828" s="1"/>
      <c r="Q828" s="1" t="s">
        <v>22587</v>
      </c>
      <c r="R828" s="1" t="s">
        <v>212</v>
      </c>
      <c r="S828" s="1"/>
      <c r="T828" s="1" t="s">
        <v>4462</v>
      </c>
      <c r="U828" s="1" t="s">
        <v>103</v>
      </c>
      <c r="V828" s="1" t="s">
        <v>35353</v>
      </c>
      <c r="W828" s="1" t="s">
        <v>33532</v>
      </c>
      <c r="X828" s="1" t="s">
        <v>35354</v>
      </c>
      <c r="Y828" t="s">
        <v>4463</v>
      </c>
      <c r="Z828" t="s">
        <v>4464</v>
      </c>
      <c r="AA828" t="str" cm="1">
        <f t="array" ref="AA828">_xlfn.LET(
  _xlpm.h,AF$1:AG$1,
  _xlpm.v,AF828:AG828,
  _xlpm.vietRaw, _xlfn.XLOOKUP("c_clientNameViet", _xlpm.h, _xlpm.v, ""),
  _xlpm.engRaw,  _xlfn.XLOOKUP("c_clientNameEng",  _xlpm.h, _xlpm.v, ""),
  _xlpm.viet, SUBSTITUTE(_xlpm.vietRaw, """", "\"""),
  _xlpm.eng,  SUBSTITUTE(_xlpm.engRaw,  """", "\"""),
  "{""Viet"":""" &amp; _xlpm.viet &amp; """,""Eng"":""" &amp; _xlpm.eng &amp; """}"
)</f>
        <v>{"Viet":"CHI NHÁNH HƯNG YÊN - CÔNG TY CỔ PHẦN DAIKIN AIR CONDITIONING (VIETNAM)","Eng":"HUNG YEN BRANCH - DAIKIN AIR CONDITIONING (VIETNAM) JOINT ST OCK COMPANY"}</v>
      </c>
      <c r="AB828" s="1" t="s">
        <v>4463</v>
      </c>
      <c r="AC828" s="1" t="s">
        <v>4464</v>
      </c>
      <c r="AD828" s="1"/>
      <c r="AE828" s="1"/>
      <c r="AF828" s="1" t="s">
        <v>4465</v>
      </c>
      <c r="AG828" s="1" t="s">
        <v>4466</v>
      </c>
      <c r="AH828" s="1"/>
      <c r="AI828" s="1"/>
      <c r="AJ828" s="1"/>
      <c r="AK828" s="1"/>
      <c r="AL828" s="1" t="s">
        <v>46</v>
      </c>
      <c r="AM828" s="1"/>
      <c r="AN828" s="1" t="s">
        <v>4461</v>
      </c>
      <c r="AO828" s="1"/>
      <c r="AP828" s="1"/>
      <c r="AQ828" s="1"/>
      <c r="AR828" s="1" t="s">
        <v>24823</v>
      </c>
      <c r="AS828" s="1" t="s">
        <v>48</v>
      </c>
    </row>
    <row r="829" spans="1:45" x14ac:dyDescent="0.4">
      <c r="A829" s="1" t="s">
        <v>24824</v>
      </c>
      <c r="B829" s="1" t="s">
        <v>22585</v>
      </c>
      <c r="C829" s="1" t="s">
        <v>22585</v>
      </c>
      <c r="D829" s="1" t="s">
        <v>38</v>
      </c>
      <c r="E829" s="1" t="s">
        <v>39</v>
      </c>
      <c r="F829" s="1" t="s">
        <v>38</v>
      </c>
      <c r="G829" s="1" t="s">
        <v>39</v>
      </c>
      <c r="H829" s="1"/>
      <c r="I829" s="1"/>
      <c r="J829" s="1"/>
      <c r="K829" s="1"/>
      <c r="L829" s="1"/>
      <c r="M829" s="1" t="s">
        <v>24825</v>
      </c>
      <c r="N829" s="1"/>
      <c r="O829" s="1"/>
      <c r="P829" s="1"/>
      <c r="Q829" s="1" t="s">
        <v>22600</v>
      </c>
      <c r="R829" s="1" t="s">
        <v>212</v>
      </c>
      <c r="S829" s="1"/>
      <c r="T829" s="1" t="s">
        <v>4467</v>
      </c>
      <c r="U829" s="1" t="s">
        <v>42</v>
      </c>
      <c r="V829" s="1" t="s">
        <v>35355</v>
      </c>
      <c r="W829" s="1" t="s">
        <v>33532</v>
      </c>
      <c r="X829" s="1" t="s">
        <v>35356</v>
      </c>
      <c r="Y829" t="s">
        <v>4468</v>
      </c>
      <c r="Z829" t="s">
        <v>4469</v>
      </c>
      <c r="AA829" t="str" cm="1">
        <f t="array" ref="AA829">_xlfn.LET(
  _xlpm.h,AF$1:AG$1,
  _xlpm.v,AF829:AG829,
  _xlpm.vietRaw, _xlfn.XLOOKUP("c_clientNameViet", _xlpm.h, _xlpm.v, ""),
  _xlpm.engRaw,  _xlfn.XLOOKUP("c_clientNameEng",  _xlpm.h, _xlpm.v, ""),
  _xlpm.viet, SUBSTITUTE(_xlpm.vietRaw, """", "\"""),
  _xlpm.eng,  SUBSTITUTE(_xlpm.engRaw,  """", "\"""),
  "{""Viet"":""" &amp; _xlpm.viet &amp; """,""Eng"":""" &amp; _xlpm.eng &amp; """}"
)</f>
        <v>{"Viet":"CÔNG TY CỔ PHẦN DU LỊCH EXOTISSIMO VIỆT NAM","Eng":"EXOTISSIMO TRAVEL VIETNAM JSC"}</v>
      </c>
      <c r="AB829" s="1" t="s">
        <v>4468</v>
      </c>
      <c r="AC829" s="1" t="s">
        <v>4469</v>
      </c>
      <c r="AD829" s="1"/>
      <c r="AE829" s="1"/>
      <c r="AF829" s="1" t="s">
        <v>4470</v>
      </c>
      <c r="AG829" s="1" t="s">
        <v>4471</v>
      </c>
      <c r="AH829" s="1"/>
      <c r="AI829" s="1"/>
      <c r="AJ829" s="1"/>
      <c r="AK829" s="1"/>
      <c r="AL829" s="1" t="s">
        <v>46</v>
      </c>
      <c r="AM829" s="1"/>
      <c r="AN829" s="1" t="s">
        <v>24824</v>
      </c>
      <c r="AO829" s="1"/>
      <c r="AP829" s="1"/>
      <c r="AQ829" s="1"/>
      <c r="AR829" s="1" t="s">
        <v>24826</v>
      </c>
      <c r="AS829" s="1" t="s">
        <v>48</v>
      </c>
    </row>
    <row r="830" spans="1:45" x14ac:dyDescent="0.4">
      <c r="A830" s="1" t="s">
        <v>24827</v>
      </c>
      <c r="B830" s="1" t="s">
        <v>22585</v>
      </c>
      <c r="C830" s="1" t="s">
        <v>22585</v>
      </c>
      <c r="D830" s="1" t="s">
        <v>38</v>
      </c>
      <c r="E830" s="1" t="s">
        <v>39</v>
      </c>
      <c r="F830" s="1" t="s">
        <v>38</v>
      </c>
      <c r="G830" s="1" t="s">
        <v>39</v>
      </c>
      <c r="H830" s="1"/>
      <c r="I830" s="1"/>
      <c r="J830" s="1"/>
      <c r="K830" s="1"/>
      <c r="L830" s="1"/>
      <c r="M830" s="1" t="s">
        <v>24828</v>
      </c>
      <c r="N830" s="1"/>
      <c r="O830" s="1"/>
      <c r="P830" s="1"/>
      <c r="Q830" s="1" t="s">
        <v>22600</v>
      </c>
      <c r="R830" s="1" t="s">
        <v>212</v>
      </c>
      <c r="S830" s="1"/>
      <c r="T830" s="1" t="s">
        <v>4472</v>
      </c>
      <c r="U830" s="1" t="s">
        <v>103</v>
      </c>
      <c r="V830" s="1" t="s">
        <v>35357</v>
      </c>
      <c r="W830" s="1" t="s">
        <v>33532</v>
      </c>
      <c r="X830" s="1" t="s">
        <v>35358</v>
      </c>
      <c r="Y830" t="s">
        <v>4473</v>
      </c>
      <c r="Z830" t="s">
        <v>4474</v>
      </c>
      <c r="AA830" t="str" cm="1">
        <f t="array" ref="AA830">_xlfn.LET(
  _xlpm.h,AF$1:AG$1,
  _xlpm.v,AF830:AG830,
  _xlpm.vietRaw, _xlfn.XLOOKUP("c_clientNameViet", _xlpm.h, _xlpm.v, ""),
  _xlpm.engRaw,  _xlfn.XLOOKUP("c_clientNameEng",  _xlpm.h, _xlpm.v, ""),
  _xlpm.viet, SUBSTITUTE(_xlpm.vietRaw, """", "\"""),
  _xlpm.eng,  SUBSTITUTE(_xlpm.engRaw,  """", "\"""),
  "{""Viet"":""" &amp; _xlpm.viet &amp; """,""Eng"":""" &amp; _xlpm.eng &amp; """}"
)</f>
        <v>{"Viet":"CÔNG TY TNHH NIDEC TOSOK (VIỆT NAM)","Eng":"NIDEC TOSOK (VIETNAM) CO LTD"}</v>
      </c>
      <c r="AB830" s="1" t="s">
        <v>4473</v>
      </c>
      <c r="AC830" s="1" t="s">
        <v>4474</v>
      </c>
      <c r="AD830" s="1"/>
      <c r="AE830" s="1"/>
      <c r="AF830" s="1" t="s">
        <v>4475</v>
      </c>
      <c r="AG830" s="1" t="s">
        <v>4476</v>
      </c>
      <c r="AH830" s="1"/>
      <c r="AI830" s="1"/>
      <c r="AJ830" s="1"/>
      <c r="AK830" s="1"/>
      <c r="AL830" s="1" t="s">
        <v>46</v>
      </c>
      <c r="AM830" s="1"/>
      <c r="AN830" s="1" t="s">
        <v>24827</v>
      </c>
      <c r="AO830" s="1"/>
      <c r="AP830" s="1"/>
      <c r="AQ830" s="1"/>
      <c r="AR830" s="1" t="s">
        <v>24829</v>
      </c>
      <c r="AS830" s="1" t="s">
        <v>48</v>
      </c>
    </row>
    <row r="831" spans="1:45" x14ac:dyDescent="0.4">
      <c r="A831" s="1" t="s">
        <v>24830</v>
      </c>
      <c r="B831" s="1" t="s">
        <v>22585</v>
      </c>
      <c r="C831" s="1" t="s">
        <v>22585</v>
      </c>
      <c r="D831" s="1" t="s">
        <v>38</v>
      </c>
      <c r="E831" s="1" t="s">
        <v>39</v>
      </c>
      <c r="F831" s="1" t="s">
        <v>38</v>
      </c>
      <c r="G831" s="1" t="s">
        <v>39</v>
      </c>
      <c r="H831" s="1"/>
      <c r="I831" s="1"/>
      <c r="J831" s="1"/>
      <c r="K831" s="1"/>
      <c r="L831" s="1"/>
      <c r="M831" s="1" t="s">
        <v>24831</v>
      </c>
      <c r="N831" s="1"/>
      <c r="O831" s="1"/>
      <c r="P831" s="1"/>
      <c r="Q831" s="1" t="s">
        <v>22600</v>
      </c>
      <c r="R831" s="1" t="s">
        <v>212</v>
      </c>
      <c r="S831" s="1"/>
      <c r="T831" s="1" t="s">
        <v>4477</v>
      </c>
      <c r="U831" s="1" t="s">
        <v>42</v>
      </c>
      <c r="V831" s="1" t="s">
        <v>35359</v>
      </c>
      <c r="W831" s="1" t="s">
        <v>33532</v>
      </c>
      <c r="X831" s="1" t="s">
        <v>35360</v>
      </c>
      <c r="Y831" t="s">
        <v>4478</v>
      </c>
      <c r="Z831" t="s">
        <v>4479</v>
      </c>
      <c r="AA831" t="str" cm="1">
        <f t="array" ref="AA831">_xlfn.LET(
  _xlpm.h,AF$1:AG$1,
  _xlpm.v,AF831:AG831,
  _xlpm.vietRaw, _xlfn.XLOOKUP("c_clientNameViet", _xlpm.h, _xlpm.v, ""),
  _xlpm.engRaw,  _xlfn.XLOOKUP("c_clientNameEng",  _xlpm.h, _xlpm.v, ""),
  _xlpm.viet, SUBSTITUTE(_xlpm.vietRaw, """", "\"""),
  _xlpm.eng,  SUBSTITUTE(_xlpm.engRaw,  """", "\"""),
  "{""Viet"":""" &amp; _xlpm.viet &amp; """,""Eng"":""" &amp; _xlpm.eng &amp; """}"
)</f>
        <v>{"Viet":"VĂN PHÒNG BÁN VÉ CỦA HÃNG HÀNG KHÔNG PHÁP","Eng":"AIR FRANCE"}</v>
      </c>
      <c r="AB831" s="1" t="s">
        <v>4478</v>
      </c>
      <c r="AC831" s="1" t="s">
        <v>4479</v>
      </c>
      <c r="AD831" s="1"/>
      <c r="AE831" s="1"/>
      <c r="AF831" s="1" t="s">
        <v>4480</v>
      </c>
      <c r="AG831" s="1" t="s">
        <v>4481</v>
      </c>
      <c r="AH831" s="1"/>
      <c r="AI831" s="1"/>
      <c r="AJ831" s="1"/>
      <c r="AK831" s="1"/>
      <c r="AL831" s="1" t="s">
        <v>46</v>
      </c>
      <c r="AM831" s="1"/>
      <c r="AN831" s="1" t="s">
        <v>24830</v>
      </c>
      <c r="AO831" s="1"/>
      <c r="AP831" s="1"/>
      <c r="AQ831" s="1"/>
      <c r="AR831" s="1" t="s">
        <v>24832</v>
      </c>
      <c r="AS831" s="1" t="s">
        <v>48</v>
      </c>
    </row>
    <row r="832" spans="1:45" x14ac:dyDescent="0.4">
      <c r="A832" s="1" t="s">
        <v>24833</v>
      </c>
      <c r="B832" s="1" t="s">
        <v>22585</v>
      </c>
      <c r="C832" s="1" t="s">
        <v>22585</v>
      </c>
      <c r="D832" s="1" t="s">
        <v>38</v>
      </c>
      <c r="E832" s="1" t="s">
        <v>39</v>
      </c>
      <c r="F832" s="1" t="s">
        <v>38</v>
      </c>
      <c r="G832" s="1" t="s">
        <v>39</v>
      </c>
      <c r="H832" s="1"/>
      <c r="I832" s="1"/>
      <c r="J832" s="1"/>
      <c r="K832" s="1"/>
      <c r="L832" s="1"/>
      <c r="M832" s="1" t="s">
        <v>24834</v>
      </c>
      <c r="N832" s="1"/>
      <c r="O832" s="1"/>
      <c r="P832" s="1"/>
      <c r="Q832" s="1" t="s">
        <v>22600</v>
      </c>
      <c r="R832" s="1" t="s">
        <v>212</v>
      </c>
      <c r="S832" s="1"/>
      <c r="T832" s="1" t="s">
        <v>4482</v>
      </c>
      <c r="U832" s="1" t="s">
        <v>103</v>
      </c>
      <c r="V832" s="1" t="s">
        <v>35361</v>
      </c>
      <c r="W832" s="1" t="s">
        <v>33532</v>
      </c>
      <c r="X832" s="1" t="s">
        <v>35362</v>
      </c>
      <c r="Y832" t="s">
        <v>4483</v>
      </c>
      <c r="Z832" t="s">
        <v>4484</v>
      </c>
      <c r="AA832" t="str" cm="1">
        <f t="array" ref="AA832">_xlfn.LET(
  _xlpm.h,AF$1:AG$1,
  _xlpm.v,AF832:AG832,
  _xlpm.vietRaw, _xlfn.XLOOKUP("c_clientNameViet", _xlpm.h, _xlpm.v, ""),
  _xlpm.engRaw,  _xlfn.XLOOKUP("c_clientNameEng",  _xlpm.h, _xlpm.v, ""),
  _xlpm.viet, SUBSTITUTE(_xlpm.vietRaw, """", "\"""),
  _xlpm.eng,  SUBSTITUTE(_xlpm.engRaw,  """", "\"""),
  "{""Viet"":""" &amp; _xlpm.viet &amp; """,""Eng"":""" &amp; _xlpm.eng &amp; """}"
)</f>
        <v>{"Viet":"VĂN PHÒNG BÁN VÉ HÃNG HÀNG KHÔNG JAPAN AIRLINES CO., LTD","Eng":"REPRESENTATIVE OFFICE OF JAPAN AIRLINES CO LTD-VIET NAM"}</v>
      </c>
      <c r="AB832" s="1" t="s">
        <v>4483</v>
      </c>
      <c r="AC832" s="1" t="s">
        <v>4484</v>
      </c>
      <c r="AD832" s="1"/>
      <c r="AE832" s="1"/>
      <c r="AF832" s="1" t="s">
        <v>4485</v>
      </c>
      <c r="AG832" s="1" t="s">
        <v>4486</v>
      </c>
      <c r="AH832" s="1"/>
      <c r="AI832" s="1"/>
      <c r="AJ832" s="1"/>
      <c r="AK832" s="1"/>
      <c r="AL832" s="1" t="s">
        <v>46</v>
      </c>
      <c r="AM832" s="1"/>
      <c r="AN832" s="1" t="s">
        <v>24833</v>
      </c>
      <c r="AO832" s="1"/>
      <c r="AP832" s="1"/>
      <c r="AQ832" s="1"/>
      <c r="AR832" s="1" t="s">
        <v>24835</v>
      </c>
      <c r="AS832" s="1" t="s">
        <v>48</v>
      </c>
    </row>
    <row r="833" spans="1:45" x14ac:dyDescent="0.4">
      <c r="A833" s="1" t="s">
        <v>24836</v>
      </c>
      <c r="B833" s="1" t="s">
        <v>22585</v>
      </c>
      <c r="C833" s="1" t="s">
        <v>22585</v>
      </c>
      <c r="D833" s="1" t="s">
        <v>38</v>
      </c>
      <c r="E833" s="1" t="s">
        <v>39</v>
      </c>
      <c r="F833" s="1" t="s">
        <v>38</v>
      </c>
      <c r="G833" s="1" t="s">
        <v>39</v>
      </c>
      <c r="H833" s="1"/>
      <c r="I833" s="1"/>
      <c r="J833" s="1"/>
      <c r="K833" s="1"/>
      <c r="L833" s="1"/>
      <c r="M833" s="1" t="s">
        <v>24837</v>
      </c>
      <c r="N833" s="1"/>
      <c r="O833" s="1"/>
      <c r="P833" s="1"/>
      <c r="Q833" s="1" t="s">
        <v>22600</v>
      </c>
      <c r="R833" s="1" t="s">
        <v>212</v>
      </c>
      <c r="S833" s="1"/>
      <c r="T833" s="1" t="s">
        <v>4487</v>
      </c>
      <c r="U833" s="1" t="s">
        <v>103</v>
      </c>
      <c r="V833" s="1" t="s">
        <v>35363</v>
      </c>
      <c r="W833" s="1" t="s">
        <v>33571</v>
      </c>
      <c r="X833" s="1" t="s">
        <v>35364</v>
      </c>
      <c r="Y833" t="s">
        <v>4488</v>
      </c>
      <c r="Z833" t="s">
        <v>4489</v>
      </c>
      <c r="AA833" t="str" cm="1">
        <f t="array" ref="AA833">_xlfn.LET(
  _xlpm.h,AF$1:AG$1,
  _xlpm.v,AF833:AG833,
  _xlpm.vietRaw, _xlfn.XLOOKUP("c_clientNameViet", _xlpm.h, _xlpm.v, ""),
  _xlpm.engRaw,  _xlfn.XLOOKUP("c_clientNameEng",  _xlpm.h, _xlpm.v, ""),
  _xlpm.viet, SUBSTITUTE(_xlpm.vietRaw, """", "\"""),
  _xlpm.eng,  SUBSTITUTE(_xlpm.engRaw,  """", "\"""),
  "{""Viet"":""" &amp; _xlpm.viet &amp; """,""Eng"":""" &amp; _xlpm.eng &amp; """}"
)</f>
        <v>{"Viet":"CÔNG TY CỔ PHẦN CAO SU SÀI GÒN - KYMDAN","Eng":"CONG TY CO PHAN CAO SU SAI GON-KYMDAN"}</v>
      </c>
      <c r="AB833" s="1" t="s">
        <v>4488</v>
      </c>
      <c r="AC833" s="1" t="s">
        <v>4489</v>
      </c>
      <c r="AD833" s="1"/>
      <c r="AE833" s="1" t="s">
        <v>133</v>
      </c>
      <c r="AF833" s="1" t="s">
        <v>4490</v>
      </c>
      <c r="AG833" s="1" t="s">
        <v>4491</v>
      </c>
      <c r="AH833" s="1"/>
      <c r="AI833" s="1"/>
      <c r="AJ833" s="1"/>
      <c r="AK833" s="1"/>
      <c r="AL833" s="1" t="s">
        <v>46</v>
      </c>
      <c r="AM833" s="1"/>
      <c r="AN833" s="1" t="s">
        <v>24836</v>
      </c>
      <c r="AO833" s="1"/>
      <c r="AP833" s="1"/>
      <c r="AQ833" s="1"/>
      <c r="AR833" s="1" t="s">
        <v>24838</v>
      </c>
      <c r="AS833" s="1" t="s">
        <v>48</v>
      </c>
    </row>
    <row r="834" spans="1:45" x14ac:dyDescent="0.4">
      <c r="A834" s="1" t="s">
        <v>24839</v>
      </c>
      <c r="B834" s="1" t="s">
        <v>22585</v>
      </c>
      <c r="C834" s="1" t="s">
        <v>22585</v>
      </c>
      <c r="D834" s="1" t="s">
        <v>38</v>
      </c>
      <c r="E834" s="1" t="s">
        <v>39</v>
      </c>
      <c r="F834" s="1" t="s">
        <v>38</v>
      </c>
      <c r="G834" s="1" t="s">
        <v>39</v>
      </c>
      <c r="H834" s="1"/>
      <c r="I834" s="1"/>
      <c r="J834" s="1"/>
      <c r="K834" s="1"/>
      <c r="L834" s="1"/>
      <c r="M834" s="1" t="s">
        <v>24840</v>
      </c>
      <c r="N834" s="1"/>
      <c r="O834" s="1"/>
      <c r="P834" s="1"/>
      <c r="Q834" s="1" t="s">
        <v>22600</v>
      </c>
      <c r="R834" s="1" t="s">
        <v>212</v>
      </c>
      <c r="S834" s="1"/>
      <c r="T834" s="1" t="s">
        <v>4492</v>
      </c>
      <c r="U834" s="1" t="s">
        <v>42</v>
      </c>
      <c r="V834" s="1" t="s">
        <v>35365</v>
      </c>
      <c r="W834" s="1" t="s">
        <v>33532</v>
      </c>
      <c r="X834" s="1" t="s">
        <v>35366</v>
      </c>
      <c r="Y834" t="s">
        <v>4493</v>
      </c>
      <c r="Z834" t="s">
        <v>4494</v>
      </c>
      <c r="AA834" t="str" cm="1">
        <f t="array" ref="AA834">_xlfn.LET(
  _xlpm.h,AF$1:AG$1,
  _xlpm.v,AF834:AG834,
  _xlpm.vietRaw, _xlfn.XLOOKUP("c_clientNameViet", _xlpm.h, _xlpm.v, ""),
  _xlpm.engRaw,  _xlfn.XLOOKUP("c_clientNameEng",  _xlpm.h, _xlpm.v, ""),
  _xlpm.viet, SUBSTITUTE(_xlpm.vietRaw, """", "\"""),
  _xlpm.eng,  SUBSTITUTE(_xlpm.engRaw,  """", "\"""),
  "{""Viet"":""" &amp; _xlpm.viet &amp; """,""Eng"":""" &amp; _xlpm.eng &amp; """}"
)</f>
        <v>{"Viet":"CÔNG TY BẢO HIỂM QBE VIỆT NAM","Eng":"QBE INSURANCE (VIETNAM) CO LTD"}</v>
      </c>
      <c r="AB834" s="1" t="s">
        <v>4493</v>
      </c>
      <c r="AC834" s="1" t="s">
        <v>4494</v>
      </c>
      <c r="AD834" s="1"/>
      <c r="AE834" s="1"/>
      <c r="AF834" s="1" t="s">
        <v>4495</v>
      </c>
      <c r="AG834" s="1" t="s">
        <v>4496</v>
      </c>
      <c r="AH834" s="1"/>
      <c r="AI834" s="1"/>
      <c r="AJ834" s="1"/>
      <c r="AK834" s="1"/>
      <c r="AL834" s="1" t="s">
        <v>46</v>
      </c>
      <c r="AM834" s="1"/>
      <c r="AN834" s="1" t="s">
        <v>24839</v>
      </c>
      <c r="AO834" s="1"/>
      <c r="AP834" s="1"/>
      <c r="AQ834" s="1"/>
      <c r="AR834" s="1" t="s">
        <v>24841</v>
      </c>
      <c r="AS834" s="1" t="s">
        <v>48</v>
      </c>
    </row>
    <row r="835" spans="1:45" x14ac:dyDescent="0.4">
      <c r="A835" s="1" t="s">
        <v>24842</v>
      </c>
      <c r="B835" s="1" t="s">
        <v>22585</v>
      </c>
      <c r="C835" s="1" t="s">
        <v>22585</v>
      </c>
      <c r="D835" s="1" t="s">
        <v>38</v>
      </c>
      <c r="E835" s="1" t="s">
        <v>39</v>
      </c>
      <c r="F835" s="1" t="s">
        <v>38</v>
      </c>
      <c r="G835" s="1" t="s">
        <v>39</v>
      </c>
      <c r="H835" s="1"/>
      <c r="I835" s="1"/>
      <c r="J835" s="1"/>
      <c r="K835" s="1"/>
      <c r="L835" s="1"/>
      <c r="M835" s="1" t="s">
        <v>24843</v>
      </c>
      <c r="N835" s="1"/>
      <c r="O835" s="1"/>
      <c r="P835" s="1"/>
      <c r="Q835" s="1" t="s">
        <v>22600</v>
      </c>
      <c r="R835" s="1" t="s">
        <v>212</v>
      </c>
      <c r="S835" s="1"/>
      <c r="T835" s="1" t="s">
        <v>4497</v>
      </c>
      <c r="U835" s="1" t="s">
        <v>42</v>
      </c>
      <c r="V835" s="1" t="s">
        <v>35367</v>
      </c>
      <c r="W835" s="1" t="s">
        <v>33532</v>
      </c>
      <c r="X835" s="1" t="s">
        <v>35368</v>
      </c>
      <c r="Y835" t="s">
        <v>4498</v>
      </c>
      <c r="Z835" t="s">
        <v>4499</v>
      </c>
      <c r="AA835" t="str" cm="1">
        <f t="array" ref="AA835">_xlfn.LET(
  _xlpm.h,AF$1:AG$1,
  _xlpm.v,AF835:AG835,
  _xlpm.vietRaw, _xlfn.XLOOKUP("c_clientNameViet", _xlpm.h, _xlpm.v, ""),
  _xlpm.engRaw,  _xlfn.XLOOKUP("c_clientNameEng",  _xlpm.h, _xlpm.v, ""),
  _xlpm.viet, SUBSTITUTE(_xlpm.vietRaw, """", "\"""),
  _xlpm.eng,  SUBSTITUTE(_xlpm.engRaw,  """", "\"""),
  "{""Viet"":""" &amp; _xlpm.viet &amp; """,""Eng"":""" &amp; _xlpm.eng &amp; """}"
)</f>
        <v>{"Viet":"CÔNG TY TNHH MANULIFE (VIỆT NAM)","Eng":"MANULIFE VIETNAM LIMITED"}</v>
      </c>
      <c r="AB835" s="1" t="s">
        <v>4498</v>
      </c>
      <c r="AC835" s="1" t="s">
        <v>4499</v>
      </c>
      <c r="AD835" s="1"/>
      <c r="AE835" s="1"/>
      <c r="AF835" s="1" t="s">
        <v>4500</v>
      </c>
      <c r="AG835" s="1" t="s">
        <v>4501</v>
      </c>
      <c r="AH835" s="1"/>
      <c r="AI835" s="1"/>
      <c r="AJ835" s="1"/>
      <c r="AK835" s="1"/>
      <c r="AL835" s="1" t="s">
        <v>46</v>
      </c>
      <c r="AM835" s="1"/>
      <c r="AN835" s="1" t="s">
        <v>24842</v>
      </c>
      <c r="AO835" s="1"/>
      <c r="AP835" s="1"/>
      <c r="AQ835" s="1"/>
      <c r="AR835" s="1" t="s">
        <v>24844</v>
      </c>
      <c r="AS835" s="1" t="s">
        <v>48</v>
      </c>
    </row>
    <row r="836" spans="1:45" x14ac:dyDescent="0.4">
      <c r="A836" s="1" t="s">
        <v>24845</v>
      </c>
      <c r="B836" s="1" t="s">
        <v>22585</v>
      </c>
      <c r="C836" s="1" t="s">
        <v>22585</v>
      </c>
      <c r="D836" s="1" t="s">
        <v>38</v>
      </c>
      <c r="E836" s="1" t="s">
        <v>39</v>
      </c>
      <c r="F836" s="1" t="s">
        <v>38</v>
      </c>
      <c r="G836" s="1" t="s">
        <v>39</v>
      </c>
      <c r="H836" s="1"/>
      <c r="I836" s="1"/>
      <c r="J836" s="1"/>
      <c r="K836" s="1"/>
      <c r="L836" s="1"/>
      <c r="M836" s="1" t="s">
        <v>24846</v>
      </c>
      <c r="N836" s="1"/>
      <c r="O836" s="1"/>
      <c r="P836" s="1"/>
      <c r="Q836" s="1" t="s">
        <v>22600</v>
      </c>
      <c r="R836" s="1" t="s">
        <v>212</v>
      </c>
      <c r="S836" s="1"/>
      <c r="T836" s="1" t="s">
        <v>4502</v>
      </c>
      <c r="U836" s="1" t="s">
        <v>42</v>
      </c>
      <c r="V836" s="1" t="s">
        <v>35369</v>
      </c>
      <c r="W836" s="1" t="s">
        <v>33532</v>
      </c>
      <c r="X836" s="1" t="s">
        <v>35370</v>
      </c>
      <c r="Y836" t="s">
        <v>4503</v>
      </c>
      <c r="Z836" t="s">
        <v>4504</v>
      </c>
      <c r="AA836" t="str" cm="1">
        <f t="array" ref="AA836">_xlfn.LET(
  _xlpm.h,AF$1:AG$1,
  _xlpm.v,AF836:AG836,
  _xlpm.vietRaw, _xlfn.XLOOKUP("c_clientNameViet", _xlpm.h, _xlpm.v, ""),
  _xlpm.engRaw,  _xlfn.XLOOKUP("c_clientNameEng",  _xlpm.h, _xlpm.v, ""),
  _xlpm.viet, SUBSTITUTE(_xlpm.vietRaw, """", "\"""),
  _xlpm.eng,  SUBSTITUTE(_xlpm.engRaw,  """", "\"""),
  "{""Viet"":""" &amp; _xlpm.viet &amp; """,""Eng"":""" &amp; _xlpm.eng &amp; """}"
)</f>
        <v>{"Viet":"CÔNG TY TNHH BẢO HIỂM NHÂN THỌ PRUDENTIAL VIỆT NAM","Eng":"PRUDENTIAL VIETNAM"}</v>
      </c>
      <c r="AB836" s="1" t="s">
        <v>4503</v>
      </c>
      <c r="AC836" s="1" t="s">
        <v>4504</v>
      </c>
      <c r="AD836" s="1"/>
      <c r="AE836" s="1"/>
      <c r="AF836" s="1" t="s">
        <v>4505</v>
      </c>
      <c r="AG836" s="1" t="s">
        <v>4506</v>
      </c>
      <c r="AH836" s="1"/>
      <c r="AI836" s="1"/>
      <c r="AJ836" s="1"/>
      <c r="AK836" s="1"/>
      <c r="AL836" s="1" t="s">
        <v>46</v>
      </c>
      <c r="AM836" s="1"/>
      <c r="AN836" s="1" t="s">
        <v>24845</v>
      </c>
      <c r="AO836" s="1"/>
      <c r="AP836" s="1"/>
      <c r="AQ836" s="1"/>
      <c r="AR836" s="1" t="s">
        <v>22715</v>
      </c>
      <c r="AS836" s="1" t="s">
        <v>48</v>
      </c>
    </row>
    <row r="837" spans="1:45" x14ac:dyDescent="0.4">
      <c r="A837" s="1" t="s">
        <v>24847</v>
      </c>
      <c r="B837" s="1" t="s">
        <v>22585</v>
      </c>
      <c r="C837" s="1" t="s">
        <v>22585</v>
      </c>
      <c r="D837" s="1" t="s">
        <v>38</v>
      </c>
      <c r="E837" s="1" t="s">
        <v>39</v>
      </c>
      <c r="F837" s="1" t="s">
        <v>38</v>
      </c>
      <c r="G837" s="1" t="s">
        <v>39</v>
      </c>
      <c r="H837" s="1"/>
      <c r="I837" s="1"/>
      <c r="J837" s="1" t="s">
        <v>24847</v>
      </c>
      <c r="K837" s="1"/>
      <c r="L837" s="1"/>
      <c r="M837" s="1" t="s">
        <v>24848</v>
      </c>
      <c r="N837" s="1"/>
      <c r="O837" s="1"/>
      <c r="P837" s="1"/>
      <c r="Q837" s="1" t="s">
        <v>22600</v>
      </c>
      <c r="R837" s="1" t="s">
        <v>40</v>
      </c>
      <c r="S837" s="1"/>
      <c r="T837" s="1" t="s">
        <v>4507</v>
      </c>
      <c r="U837" s="1" t="s">
        <v>103</v>
      </c>
      <c r="V837" s="1" t="s">
        <v>35371</v>
      </c>
      <c r="W837" s="1" t="s">
        <v>33532</v>
      </c>
      <c r="X837" s="1" t="s">
        <v>35372</v>
      </c>
      <c r="Y837" t="s">
        <v>4508</v>
      </c>
      <c r="Z837" t="s">
        <v>4509</v>
      </c>
      <c r="AA837" t="str" cm="1">
        <f t="array" ref="AA837">_xlfn.LET(
  _xlpm.h,AF$1:AG$1,
  _xlpm.v,AF837:AG837,
  _xlpm.vietRaw, _xlfn.XLOOKUP("c_clientNameViet", _xlpm.h, _xlpm.v, ""),
  _xlpm.engRaw,  _xlfn.XLOOKUP("c_clientNameEng",  _xlpm.h, _xlpm.v, ""),
  _xlpm.viet, SUBSTITUTE(_xlpm.vietRaw, """", "\"""),
  _xlpm.eng,  SUBSTITUTE(_xlpm.engRaw,  """", "\"""),
  "{""Viet"":""" &amp; _xlpm.viet &amp; """,""Eng"":""" &amp; _xlpm.eng &amp; """}"
)</f>
        <v>{"Viet":"PHAM THUY TRANG","Eng":"PHAM THUY TRANG MS"}</v>
      </c>
      <c r="AB837" s="1" t="s">
        <v>4508</v>
      </c>
      <c r="AC837" s="1" t="s">
        <v>4509</v>
      </c>
      <c r="AD837" s="1"/>
      <c r="AE837" s="1"/>
      <c r="AF837" s="1" t="s">
        <v>4510</v>
      </c>
      <c r="AG837" s="1" t="s">
        <v>4511</v>
      </c>
      <c r="AH837" s="1"/>
      <c r="AI837" s="1"/>
      <c r="AJ837" s="1"/>
      <c r="AK837" s="1"/>
      <c r="AL837" s="1" t="s">
        <v>46</v>
      </c>
      <c r="AM837" s="1"/>
      <c r="AN837" s="1"/>
      <c r="AO837" s="1"/>
      <c r="AP837" s="1"/>
      <c r="AQ837" s="1"/>
      <c r="AR837" s="1" t="s">
        <v>22628</v>
      </c>
      <c r="AS837" s="1" t="s">
        <v>48</v>
      </c>
    </row>
    <row r="838" spans="1:45" x14ac:dyDescent="0.4">
      <c r="A838" s="1" t="s">
        <v>24849</v>
      </c>
      <c r="B838" s="1" t="s">
        <v>22585</v>
      </c>
      <c r="C838" s="1" t="s">
        <v>22585</v>
      </c>
      <c r="D838" s="1" t="s">
        <v>38</v>
      </c>
      <c r="E838" s="1" t="s">
        <v>39</v>
      </c>
      <c r="F838" s="1" t="s">
        <v>38</v>
      </c>
      <c r="G838" s="1" t="s">
        <v>39</v>
      </c>
      <c r="H838" s="1"/>
      <c r="I838" s="1"/>
      <c r="J838" s="1"/>
      <c r="K838" s="1"/>
      <c r="L838" s="1"/>
      <c r="M838" s="1" t="s">
        <v>24850</v>
      </c>
      <c r="N838" s="1"/>
      <c r="O838" s="1"/>
      <c r="P838" s="1"/>
      <c r="Q838" s="1" t="s">
        <v>22600</v>
      </c>
      <c r="R838" s="1" t="s">
        <v>212</v>
      </c>
      <c r="S838" s="1"/>
      <c r="T838" s="1" t="s">
        <v>4512</v>
      </c>
      <c r="U838" s="1" t="s">
        <v>103</v>
      </c>
      <c r="V838" s="1" t="s">
        <v>35373</v>
      </c>
      <c r="W838" s="1" t="s">
        <v>33532</v>
      </c>
      <c r="X838" s="1" t="s">
        <v>35374</v>
      </c>
      <c r="Y838" t="s">
        <v>4513</v>
      </c>
      <c r="Z838" t="s">
        <v>4514</v>
      </c>
      <c r="AA838" t="str" cm="1">
        <f t="array" ref="AA838">_xlfn.LET(
  _xlpm.h,AF$1:AG$1,
  _xlpm.v,AF838:AG838,
  _xlpm.vietRaw, _xlfn.XLOOKUP("c_clientNameViet", _xlpm.h, _xlpm.v, ""),
  _xlpm.engRaw,  _xlfn.XLOOKUP("c_clientNameEng",  _xlpm.h, _xlpm.v, ""),
  _xlpm.viet, SUBSTITUTE(_xlpm.vietRaw, """", "\"""),
  _xlpm.eng,  SUBSTITUTE(_xlpm.engRaw,  """", "\"""),
  "{""Viet"":""" &amp; _xlpm.viet &amp; """,""Eng"":""" &amp; _xlpm.eng &amp; """}"
)</f>
        <v>{"Viet":"CÔNG TY TNHH NISSEI ELECTRIC VIỆT NAM","Eng":"NISSEI ELECTRIC VIETNAM CO LTD"}</v>
      </c>
      <c r="AB838" s="1" t="s">
        <v>4513</v>
      </c>
      <c r="AC838" s="1" t="s">
        <v>4514</v>
      </c>
      <c r="AD838" s="1"/>
      <c r="AE838" s="1"/>
      <c r="AF838" s="1" t="s">
        <v>4515</v>
      </c>
      <c r="AG838" s="1" t="s">
        <v>4516</v>
      </c>
      <c r="AH838" s="1"/>
      <c r="AI838" s="1"/>
      <c r="AJ838" s="1"/>
      <c r="AK838" s="1"/>
      <c r="AL838" s="1" t="s">
        <v>46</v>
      </c>
      <c r="AM838" s="1"/>
      <c r="AN838" s="1" t="s">
        <v>24849</v>
      </c>
      <c r="AO838" s="1"/>
      <c r="AP838" s="1"/>
      <c r="AQ838" s="1"/>
      <c r="AR838" s="1" t="s">
        <v>22748</v>
      </c>
      <c r="AS838" s="1" t="s">
        <v>48</v>
      </c>
    </row>
    <row r="839" spans="1:45" x14ac:dyDescent="0.4">
      <c r="A839" s="1" t="s">
        <v>24851</v>
      </c>
      <c r="B839" s="1" t="s">
        <v>22585</v>
      </c>
      <c r="C839" s="1" t="s">
        <v>22585</v>
      </c>
      <c r="D839" s="1" t="s">
        <v>38</v>
      </c>
      <c r="E839" s="1" t="s">
        <v>39</v>
      </c>
      <c r="F839" s="1" t="s">
        <v>38</v>
      </c>
      <c r="G839" s="1" t="s">
        <v>39</v>
      </c>
      <c r="H839" s="1"/>
      <c r="I839" s="1"/>
      <c r="J839" s="1"/>
      <c r="K839" s="1"/>
      <c r="L839" s="1"/>
      <c r="M839" s="1" t="s">
        <v>24852</v>
      </c>
      <c r="N839" s="1"/>
      <c r="O839" s="1"/>
      <c r="P839" s="1"/>
      <c r="Q839" s="1" t="s">
        <v>22600</v>
      </c>
      <c r="R839" s="1" t="s">
        <v>212</v>
      </c>
      <c r="S839" s="1"/>
      <c r="T839" s="1" t="s">
        <v>4517</v>
      </c>
      <c r="U839" s="1" t="s">
        <v>42</v>
      </c>
      <c r="V839" s="1" t="s">
        <v>35375</v>
      </c>
      <c r="W839" s="1" t="s">
        <v>33532</v>
      </c>
      <c r="X839" s="1" t="s">
        <v>35376</v>
      </c>
      <c r="Y839" t="s">
        <v>4518</v>
      </c>
      <c r="Z839" t="s">
        <v>4519</v>
      </c>
      <c r="AA839" t="str" cm="1">
        <f t="array" ref="AA839">_xlfn.LET(
  _xlpm.h,AF$1:AG$1,
  _xlpm.v,AF839:AG839,
  _xlpm.vietRaw, _xlfn.XLOOKUP("c_clientNameViet", _xlpm.h, _xlpm.v, ""),
  _xlpm.engRaw,  _xlfn.XLOOKUP("c_clientNameEng",  _xlpm.h, _xlpm.v, ""),
  _xlpm.viet, SUBSTITUTE(_xlpm.vietRaw, """", "\"""),
  _xlpm.eng,  SUBSTITUTE(_xlpm.engRaw,  """", "\"""),
  "{""Viet"":""" &amp; _xlpm.viet &amp; """,""Eng"":""" &amp; _xlpm.eng &amp; """}"
)</f>
        <v>{"Viet":"CÔNG TY CỔ PHẦN GIAO NHẬN VÀ VẬN CHUYỂN IN DO TRẦN","Eng":"IN DO TRANS LOGISTICS CORPORATION"}</v>
      </c>
      <c r="AB839" s="1" t="s">
        <v>4518</v>
      </c>
      <c r="AC839" s="1" t="s">
        <v>4519</v>
      </c>
      <c r="AD839" s="1"/>
      <c r="AE839" s="1"/>
      <c r="AF839" s="1" t="s">
        <v>4520</v>
      </c>
      <c r="AG839" s="1" t="s">
        <v>4521</v>
      </c>
      <c r="AH839" s="1"/>
      <c r="AI839" s="1"/>
      <c r="AJ839" s="1"/>
      <c r="AK839" s="1"/>
      <c r="AL839" s="1" t="s">
        <v>46</v>
      </c>
      <c r="AM839" s="1"/>
      <c r="AN839" s="1" t="s">
        <v>24851</v>
      </c>
      <c r="AO839" s="1"/>
      <c r="AP839" s="1"/>
      <c r="AQ839" s="1"/>
      <c r="AR839" s="1" t="s">
        <v>24853</v>
      </c>
      <c r="AS839" s="1" t="s">
        <v>48</v>
      </c>
    </row>
    <row r="840" spans="1:45" x14ac:dyDescent="0.4">
      <c r="A840" s="1" t="s">
        <v>4522</v>
      </c>
      <c r="B840" s="1" t="s">
        <v>22585</v>
      </c>
      <c r="C840" s="1" t="s">
        <v>22585</v>
      </c>
      <c r="D840" s="1" t="s">
        <v>38</v>
      </c>
      <c r="E840" s="1" t="s">
        <v>39</v>
      </c>
      <c r="F840" s="1" t="s">
        <v>38</v>
      </c>
      <c r="G840" s="1" t="s">
        <v>39</v>
      </c>
      <c r="H840" s="1"/>
      <c r="I840" s="1"/>
      <c r="J840" s="1"/>
      <c r="K840" s="1"/>
      <c r="L840" s="1"/>
      <c r="M840" s="1" t="s">
        <v>24854</v>
      </c>
      <c r="N840" s="1"/>
      <c r="O840" s="1"/>
      <c r="P840" s="1"/>
      <c r="Q840" s="1" t="s">
        <v>22587</v>
      </c>
      <c r="R840" s="1" t="s">
        <v>212</v>
      </c>
      <c r="S840" s="1"/>
      <c r="T840" s="1" t="s">
        <v>4523</v>
      </c>
      <c r="U840" s="1" t="s">
        <v>42</v>
      </c>
      <c r="V840" s="1" t="s">
        <v>35377</v>
      </c>
      <c r="W840" s="1" t="s">
        <v>33532</v>
      </c>
      <c r="X840" s="1" t="s">
        <v>35378</v>
      </c>
      <c r="Y840" t="s">
        <v>4524</v>
      </c>
      <c r="Z840" t="s">
        <v>4525</v>
      </c>
      <c r="AA840" t="str" cm="1">
        <f t="array" ref="AA840">_xlfn.LET(
  _xlpm.h,AF$1:AG$1,
  _xlpm.v,AF840:AG840,
  _xlpm.vietRaw, _xlfn.XLOOKUP("c_clientNameViet", _xlpm.h, _xlpm.v, ""),
  _xlpm.engRaw,  _xlfn.XLOOKUP("c_clientNameEng",  _xlpm.h, _xlpm.v, ""),
  _xlpm.viet, SUBSTITUTE(_xlpm.vietRaw, """", "\"""),
  _xlpm.eng,  SUBSTITUTE(_xlpm.engRaw,  """", "\"""),
  "{""Viet"":""" &amp; _xlpm.viet &amp; """,""Eng"":""" &amp; _xlpm.eng &amp; """}"
)</f>
        <v>{"Viet":"CÔNG TY CỔ PHẦN KINDERWORLD VIỆT NAM - CHI NHÁNH HÀ NỘI","Eng":"KINDERWORLD VIETNAM JSC"}</v>
      </c>
      <c r="AB840" s="1" t="s">
        <v>4524</v>
      </c>
      <c r="AC840" s="1" t="s">
        <v>4525</v>
      </c>
      <c r="AD840" s="1"/>
      <c r="AE840" s="1"/>
      <c r="AF840" s="1" t="s">
        <v>4526</v>
      </c>
      <c r="AG840" s="1" t="s">
        <v>4527</v>
      </c>
      <c r="AH840" s="1"/>
      <c r="AI840" s="1"/>
      <c r="AJ840" s="1"/>
      <c r="AK840" s="1"/>
      <c r="AL840" s="1" t="s">
        <v>46</v>
      </c>
      <c r="AM840" s="1"/>
      <c r="AN840" s="1" t="s">
        <v>4522</v>
      </c>
      <c r="AO840" s="1"/>
      <c r="AP840" s="1"/>
      <c r="AQ840" s="1"/>
      <c r="AR840" s="1" t="s">
        <v>24855</v>
      </c>
      <c r="AS840" s="1" t="s">
        <v>48</v>
      </c>
    </row>
    <row r="841" spans="1:45" x14ac:dyDescent="0.4">
      <c r="A841" s="1" t="s">
        <v>24856</v>
      </c>
      <c r="B841" s="1" t="s">
        <v>22585</v>
      </c>
      <c r="C841" s="1" t="s">
        <v>22585</v>
      </c>
      <c r="D841" s="1" t="s">
        <v>38</v>
      </c>
      <c r="E841" s="1" t="s">
        <v>39</v>
      </c>
      <c r="F841" s="1" t="s">
        <v>38</v>
      </c>
      <c r="G841" s="1" t="s">
        <v>39</v>
      </c>
      <c r="H841" s="1"/>
      <c r="I841" s="1"/>
      <c r="J841" s="1"/>
      <c r="K841" s="1"/>
      <c r="L841" s="1"/>
      <c r="M841" s="1" t="s">
        <v>24857</v>
      </c>
      <c r="N841" s="1"/>
      <c r="O841" s="1"/>
      <c r="P841" s="1"/>
      <c r="Q841" s="1" t="s">
        <v>22600</v>
      </c>
      <c r="R841" s="1" t="s">
        <v>212</v>
      </c>
      <c r="S841" s="1"/>
      <c r="T841" s="1" t="s">
        <v>4528</v>
      </c>
      <c r="U841" s="1" t="s">
        <v>42</v>
      </c>
      <c r="V841" s="1" t="s">
        <v>35379</v>
      </c>
      <c r="W841" s="1" t="s">
        <v>33532</v>
      </c>
      <c r="X841" s="1" t="s">
        <v>35380</v>
      </c>
      <c r="Y841" t="s">
        <v>4529</v>
      </c>
      <c r="Z841" t="s">
        <v>4530</v>
      </c>
      <c r="AA841" t="str" cm="1">
        <f t="array" ref="AA841">_xlfn.LET(
  _xlpm.h,AF$1:AG$1,
  _xlpm.v,AF841:AG841,
  _xlpm.vietRaw, _xlfn.XLOOKUP("c_clientNameViet", _xlpm.h, _xlpm.v, ""),
  _xlpm.engRaw,  _xlfn.XLOOKUP("c_clientNameEng",  _xlpm.h, _xlpm.v, ""),
  _xlpm.viet, SUBSTITUTE(_xlpm.vietRaw, """", "\"""),
  _xlpm.eng,  SUBSTITUTE(_xlpm.engRaw,  """", "\"""),
  "{""Viet"":""" &amp; _xlpm.viet &amp; """,""Eng"":""" &amp; _xlpm.eng &amp; """}"
)</f>
        <v>{"Viet":"CÔNG TY CỔ PHẦN THỰC PHẨM DINH DƯỠNG NUTIFOOD","Eng":"CONG TY CP THUC PHAM DINH DUONG NUTIFOOD"}</v>
      </c>
      <c r="AB841" s="1" t="s">
        <v>4529</v>
      </c>
      <c r="AC841" s="1" t="s">
        <v>4530</v>
      </c>
      <c r="AD841" s="1"/>
      <c r="AE841" s="1"/>
      <c r="AF841" s="1" t="s">
        <v>4531</v>
      </c>
      <c r="AG841" s="1" t="s">
        <v>4532</v>
      </c>
      <c r="AH841" s="1"/>
      <c r="AI841" s="1"/>
      <c r="AJ841" s="1"/>
      <c r="AK841" s="1"/>
      <c r="AL841" s="1" t="s">
        <v>46</v>
      </c>
      <c r="AM841" s="1"/>
      <c r="AN841" s="1" t="s">
        <v>24856</v>
      </c>
      <c r="AO841" s="1"/>
      <c r="AP841" s="1"/>
      <c r="AQ841" s="1"/>
      <c r="AR841" s="1" t="s">
        <v>24858</v>
      </c>
      <c r="AS841" s="1" t="s">
        <v>48</v>
      </c>
    </row>
    <row r="842" spans="1:45" x14ac:dyDescent="0.4">
      <c r="A842" s="1" t="s">
        <v>24859</v>
      </c>
      <c r="B842" s="1" t="s">
        <v>22585</v>
      </c>
      <c r="C842" s="1" t="s">
        <v>24860</v>
      </c>
      <c r="D842" s="1" t="s">
        <v>38</v>
      </c>
      <c r="E842" s="1" t="s">
        <v>39</v>
      </c>
      <c r="F842" s="1" t="s">
        <v>4533</v>
      </c>
      <c r="G842" s="1" t="s">
        <v>4534</v>
      </c>
      <c r="H842" s="1"/>
      <c r="I842" s="1"/>
      <c r="J842" s="1"/>
      <c r="K842" s="1"/>
      <c r="L842" s="1" t="s">
        <v>224</v>
      </c>
      <c r="M842" s="1" t="s">
        <v>24861</v>
      </c>
      <c r="N842" s="1"/>
      <c r="O842" s="1"/>
      <c r="P842" s="1"/>
      <c r="Q842" s="1" t="s">
        <v>22600</v>
      </c>
      <c r="R842" s="1" t="s">
        <v>212</v>
      </c>
      <c r="S842" s="1"/>
      <c r="T842" s="1" t="s">
        <v>4535</v>
      </c>
      <c r="U842" s="1" t="s">
        <v>103</v>
      </c>
      <c r="V842" s="1" t="s">
        <v>35381</v>
      </c>
      <c r="W842" s="1" t="s">
        <v>33532</v>
      </c>
      <c r="X842" s="1" t="s">
        <v>35382</v>
      </c>
      <c r="Y842" t="s">
        <v>4536</v>
      </c>
      <c r="Z842" t="s">
        <v>4537</v>
      </c>
      <c r="AA842" t="str" cm="1">
        <f t="array" ref="AA842">_xlfn.LET(
  _xlpm.h,AF$1:AG$1,
  _xlpm.v,AF842:AG842,
  _xlpm.vietRaw, _xlfn.XLOOKUP("c_clientNameViet", _xlpm.h, _xlpm.v, ""),
  _xlpm.engRaw,  _xlfn.XLOOKUP("c_clientNameEng",  _xlpm.h, _xlpm.v, ""),
  _xlpm.viet, SUBSTITUTE(_xlpm.vietRaw, """", "\"""),
  _xlpm.eng,  SUBSTITUTE(_xlpm.engRaw,  """", "\"""),
  "{""Viet"":""" &amp; _xlpm.viet &amp; """,""Eng"":""" &amp; _xlpm.eng &amp; """}"
)</f>
        <v>{"Viet":"CÔNG TY TNHH PERSOLKELLY VIỆT NAM","Eng":"PERSOLKELLY VIETNAM COMPANY LIMITED"}</v>
      </c>
      <c r="AB842" s="1" t="s">
        <v>4536</v>
      </c>
      <c r="AC842" s="1" t="s">
        <v>4537</v>
      </c>
      <c r="AD842" s="1"/>
      <c r="AE842" s="1"/>
      <c r="AF842" s="1" t="s">
        <v>4538</v>
      </c>
      <c r="AG842" s="1" t="s">
        <v>4539</v>
      </c>
      <c r="AH842" s="1"/>
      <c r="AI842" s="1" t="s">
        <v>226</v>
      </c>
      <c r="AJ842" s="1"/>
      <c r="AK842" s="1"/>
      <c r="AL842" s="1" t="s">
        <v>46</v>
      </c>
      <c r="AM842" s="1"/>
      <c r="AN842" s="1" t="s">
        <v>24859</v>
      </c>
      <c r="AO842" s="1"/>
      <c r="AP842" s="1"/>
      <c r="AQ842" s="1"/>
      <c r="AR842" s="1" t="s">
        <v>24862</v>
      </c>
      <c r="AS842" s="1" t="s">
        <v>48</v>
      </c>
    </row>
    <row r="843" spans="1:45" x14ac:dyDescent="0.4">
      <c r="A843" s="1" t="s">
        <v>24863</v>
      </c>
      <c r="B843" s="1" t="s">
        <v>22585</v>
      </c>
      <c r="C843" s="1" t="s">
        <v>22585</v>
      </c>
      <c r="D843" s="1" t="s">
        <v>38</v>
      </c>
      <c r="E843" s="1" t="s">
        <v>39</v>
      </c>
      <c r="F843" s="1" t="s">
        <v>38</v>
      </c>
      <c r="G843" s="1" t="s">
        <v>39</v>
      </c>
      <c r="H843" s="1"/>
      <c r="I843" s="1"/>
      <c r="J843" s="1"/>
      <c r="K843" s="1"/>
      <c r="L843" s="1"/>
      <c r="M843" s="1" t="s">
        <v>24864</v>
      </c>
      <c r="N843" s="1"/>
      <c r="O843" s="1"/>
      <c r="P843" s="1"/>
      <c r="Q843" s="1" t="s">
        <v>22600</v>
      </c>
      <c r="R843" s="1" t="s">
        <v>212</v>
      </c>
      <c r="S843" s="1"/>
      <c r="T843" s="1" t="s">
        <v>4540</v>
      </c>
      <c r="U843" s="1" t="s">
        <v>42</v>
      </c>
      <c r="V843" s="1" t="s">
        <v>35383</v>
      </c>
      <c r="W843" s="1" t="s">
        <v>33532</v>
      </c>
      <c r="X843" s="1" t="s">
        <v>35384</v>
      </c>
      <c r="Y843" t="s">
        <v>4541</v>
      </c>
      <c r="Z843" t="s">
        <v>4542</v>
      </c>
      <c r="AA843" t="str" cm="1">
        <f t="array" ref="AA843">_xlfn.LET(
  _xlpm.h,AF$1:AG$1,
  _xlpm.v,AF843:AG843,
  _xlpm.vietRaw, _xlfn.XLOOKUP("c_clientNameViet", _xlpm.h, _xlpm.v, ""),
  _xlpm.engRaw,  _xlfn.XLOOKUP("c_clientNameEng",  _xlpm.h, _xlpm.v, ""),
  _xlpm.viet, SUBSTITUTE(_xlpm.vietRaw, """", "\"""),
  _xlpm.eng,  SUBSTITUTE(_xlpm.engRaw,  """", "\"""),
  "{""Viet"":""" &amp; _xlpm.viet &amp; """,""Eng"":""" &amp; _xlpm.eng &amp; """}"
)</f>
        <v>{"Viet":"CÔNG TY CỔ PHẦN CHỨNG KHOÁN SSI","Eng":"CONG TY CO PHAN CHUNG KHOAN SSI"}</v>
      </c>
      <c r="AB843" s="1" t="s">
        <v>4541</v>
      </c>
      <c r="AC843" s="1" t="s">
        <v>4542</v>
      </c>
      <c r="AD843" s="1"/>
      <c r="AE843" s="1"/>
      <c r="AF843" s="1" t="s">
        <v>4543</v>
      </c>
      <c r="AG843" s="1" t="s">
        <v>4544</v>
      </c>
      <c r="AH843" s="1"/>
      <c r="AI843" s="1"/>
      <c r="AJ843" s="1"/>
      <c r="AK843" s="1"/>
      <c r="AL843" s="1" t="s">
        <v>46</v>
      </c>
      <c r="AM843" s="1"/>
      <c r="AN843" s="1" t="s">
        <v>24863</v>
      </c>
      <c r="AO843" s="1"/>
      <c r="AP843" s="1"/>
      <c r="AQ843" s="1"/>
      <c r="AR843" s="1" t="s">
        <v>22683</v>
      </c>
      <c r="AS843" s="1" t="s">
        <v>48</v>
      </c>
    </row>
    <row r="844" spans="1:45" x14ac:dyDescent="0.4">
      <c r="A844" s="1" t="s">
        <v>4545</v>
      </c>
      <c r="B844" s="1" t="s">
        <v>22585</v>
      </c>
      <c r="C844" s="1" t="s">
        <v>22585</v>
      </c>
      <c r="D844" s="1" t="s">
        <v>38</v>
      </c>
      <c r="E844" s="1" t="s">
        <v>39</v>
      </c>
      <c r="F844" s="1" t="s">
        <v>38</v>
      </c>
      <c r="G844" s="1" t="s">
        <v>39</v>
      </c>
      <c r="H844" s="1"/>
      <c r="I844" s="1"/>
      <c r="J844" s="1"/>
      <c r="K844" s="1"/>
      <c r="L844" s="1"/>
      <c r="M844" s="1" t="s">
        <v>24865</v>
      </c>
      <c r="N844" s="1"/>
      <c r="O844" s="1"/>
      <c r="P844" s="1"/>
      <c r="Q844" s="1" t="s">
        <v>22600</v>
      </c>
      <c r="R844" s="1" t="s">
        <v>212</v>
      </c>
      <c r="S844" s="1"/>
      <c r="T844" s="1" t="s">
        <v>4546</v>
      </c>
      <c r="U844" s="1" t="s">
        <v>42</v>
      </c>
      <c r="V844" s="1" t="s">
        <v>35385</v>
      </c>
      <c r="W844" s="1" t="s">
        <v>33532</v>
      </c>
      <c r="X844" s="1" t="s">
        <v>35386</v>
      </c>
      <c r="Y844" t="s">
        <v>4547</v>
      </c>
      <c r="Z844" t="s">
        <v>4548</v>
      </c>
      <c r="AA844" t="str" cm="1">
        <f t="array" ref="AA844">_xlfn.LET(
  _xlpm.h,AF$1:AG$1,
  _xlpm.v,AF844:AG844,
  _xlpm.vietRaw, _xlfn.XLOOKUP("c_clientNameViet", _xlpm.h, _xlpm.v, ""),
  _xlpm.engRaw,  _xlfn.XLOOKUP("c_clientNameEng",  _xlpm.h, _xlpm.v, ""),
  _xlpm.viet, SUBSTITUTE(_xlpm.vietRaw, """", "\"""),
  _xlpm.eng,  SUBSTITUTE(_xlpm.engRaw,  """", "\"""),
  "{""Viet"":""" &amp; _xlpm.viet &amp; """,""Eng"":""" &amp; _xlpm.eng &amp; """}"
)</f>
        <v>{"Viet":"CÔNG TY CỔ PHẦN CHỨNG KHOÁN SSI - CHI NHÁNH HÀ NỘI","Eng":"CONG TY CO PHAN CHUNG KHOAN SSI-CHI NHANH HA NOI"}</v>
      </c>
      <c r="AB844" s="1" t="s">
        <v>4547</v>
      </c>
      <c r="AC844" s="1" t="s">
        <v>4548</v>
      </c>
      <c r="AD844" s="1"/>
      <c r="AE844" s="1"/>
      <c r="AF844" s="1" t="s">
        <v>4549</v>
      </c>
      <c r="AG844" s="1" t="s">
        <v>4550</v>
      </c>
      <c r="AH844" s="1"/>
      <c r="AI844" s="1"/>
      <c r="AJ844" s="1"/>
      <c r="AK844" s="1"/>
      <c r="AL844" s="1" t="s">
        <v>46</v>
      </c>
      <c r="AM844" s="1"/>
      <c r="AN844" s="1" t="s">
        <v>4545</v>
      </c>
      <c r="AO844" s="1"/>
      <c r="AP844" s="1"/>
      <c r="AQ844" s="1"/>
      <c r="AR844" s="1" t="s">
        <v>24866</v>
      </c>
      <c r="AS844" s="1" t="s">
        <v>48</v>
      </c>
    </row>
    <row r="845" spans="1:45" x14ac:dyDescent="0.4">
      <c r="A845" s="1" t="s">
        <v>4551</v>
      </c>
      <c r="B845" s="1" t="s">
        <v>22585</v>
      </c>
      <c r="C845" s="1" t="s">
        <v>22585</v>
      </c>
      <c r="D845" s="1" t="s">
        <v>38</v>
      </c>
      <c r="E845" s="1" t="s">
        <v>39</v>
      </c>
      <c r="F845" s="1" t="s">
        <v>38</v>
      </c>
      <c r="G845" s="1" t="s">
        <v>39</v>
      </c>
      <c r="H845" s="1"/>
      <c r="I845" s="1"/>
      <c r="J845" s="1"/>
      <c r="K845" s="1"/>
      <c r="L845" s="1"/>
      <c r="M845" s="1" t="s">
        <v>24867</v>
      </c>
      <c r="N845" s="1"/>
      <c r="O845" s="1"/>
      <c r="P845" s="1"/>
      <c r="Q845" s="1" t="s">
        <v>22600</v>
      </c>
      <c r="R845" s="1" t="s">
        <v>212</v>
      </c>
      <c r="S845" s="1"/>
      <c r="T845" s="1" t="s">
        <v>4552</v>
      </c>
      <c r="U845" s="1" t="s">
        <v>42</v>
      </c>
      <c r="V845" s="1" t="s">
        <v>35387</v>
      </c>
      <c r="W845" s="1" t="s">
        <v>33532</v>
      </c>
      <c r="X845" s="1" t="s">
        <v>35388</v>
      </c>
      <c r="Y845" t="s">
        <v>4553</v>
      </c>
      <c r="Z845" t="s">
        <v>4554</v>
      </c>
      <c r="AA845" t="str" cm="1">
        <f t="array" ref="AA845">_xlfn.LET(
  _xlpm.h,AF$1:AG$1,
  _xlpm.v,AF845:AG845,
  _xlpm.vietRaw, _xlfn.XLOOKUP("c_clientNameViet", _xlpm.h, _xlpm.v, ""),
  _xlpm.engRaw,  _xlfn.XLOOKUP("c_clientNameEng",  _xlpm.h, _xlpm.v, ""),
  _xlpm.viet, SUBSTITUTE(_xlpm.vietRaw, """", "\"""),
  _xlpm.eng,  SUBSTITUTE(_xlpm.engRaw,  """", "\"""),
  "{""Viet"":""" &amp; _xlpm.viet &amp; """,""Eng"":""" &amp; _xlpm.eng &amp; """}"
)</f>
        <v>{"Viet":"CÔNG TY CỔ PHẦN CHỨNG KHOÁN SSI - CHI NHÁNH HẢI PHÒNG","Eng":"CONG TY CO PHAN CHUNG KHOAN SSI-CHI NHANH HAI PHONG"}</v>
      </c>
      <c r="AB845" s="1" t="s">
        <v>4553</v>
      </c>
      <c r="AC845" s="1" t="s">
        <v>4554</v>
      </c>
      <c r="AD845" s="1"/>
      <c r="AE845" s="1"/>
      <c r="AF845" s="1" t="s">
        <v>4555</v>
      </c>
      <c r="AG845" s="1" t="s">
        <v>4556</v>
      </c>
      <c r="AH845" s="1"/>
      <c r="AI845" s="1"/>
      <c r="AJ845" s="1"/>
      <c r="AK845" s="1"/>
      <c r="AL845" s="1" t="s">
        <v>46</v>
      </c>
      <c r="AM845" s="1"/>
      <c r="AN845" s="1" t="s">
        <v>4551</v>
      </c>
      <c r="AO845" s="1"/>
      <c r="AP845" s="1"/>
      <c r="AQ845" s="1"/>
      <c r="AR845" s="1" t="s">
        <v>24868</v>
      </c>
      <c r="AS845" s="1" t="s">
        <v>48</v>
      </c>
    </row>
    <row r="846" spans="1:45" x14ac:dyDescent="0.4">
      <c r="A846" s="1" t="s">
        <v>4557</v>
      </c>
      <c r="B846" s="1" t="s">
        <v>22585</v>
      </c>
      <c r="C846" s="1" t="s">
        <v>22585</v>
      </c>
      <c r="D846" s="1" t="s">
        <v>38</v>
      </c>
      <c r="E846" s="1" t="s">
        <v>39</v>
      </c>
      <c r="F846" s="1" t="s">
        <v>38</v>
      </c>
      <c r="G846" s="1" t="s">
        <v>39</v>
      </c>
      <c r="H846" s="1"/>
      <c r="I846" s="1"/>
      <c r="J846" s="1"/>
      <c r="K846" s="1"/>
      <c r="L846" s="1"/>
      <c r="M846" s="1" t="s">
        <v>24869</v>
      </c>
      <c r="N846" s="1"/>
      <c r="O846" s="1"/>
      <c r="P846" s="1"/>
      <c r="Q846" s="1" t="s">
        <v>22600</v>
      </c>
      <c r="R846" s="1" t="s">
        <v>212</v>
      </c>
      <c r="S846" s="1"/>
      <c r="T846" s="1" t="s">
        <v>4558</v>
      </c>
      <c r="U846" s="1" t="s">
        <v>42</v>
      </c>
      <c r="V846" s="1" t="s">
        <v>35389</v>
      </c>
      <c r="W846" s="1" t="s">
        <v>33532</v>
      </c>
      <c r="X846" s="1" t="s">
        <v>35390</v>
      </c>
      <c r="Y846" t="s">
        <v>4559</v>
      </c>
      <c r="Z846" t="s">
        <v>4560</v>
      </c>
      <c r="AA846" t="str" cm="1">
        <f t="array" ref="AA846">_xlfn.LET(
  _xlpm.h,AF$1:AG$1,
  _xlpm.v,AF846:AG846,
  _xlpm.vietRaw, _xlfn.XLOOKUP("c_clientNameViet", _xlpm.h, _xlpm.v, ""),
  _xlpm.engRaw,  _xlfn.XLOOKUP("c_clientNameEng",  _xlpm.h, _xlpm.v, ""),
  _xlpm.viet, SUBSTITUTE(_xlpm.vietRaw, """", "\"""),
  _xlpm.eng,  SUBSTITUTE(_xlpm.engRaw,  """", "\"""),
  "{""Viet"":""" &amp; _xlpm.viet &amp; """,""Eng"":""" &amp; _xlpm.eng &amp; """}"
)</f>
        <v>{"Viet":"CÔNG TY CỔ PHẦN CHỨNG KHOÁN SSI - CHI NHÁNH NGUYỄN CÔNG TRỨ","Eng":"CONG TY CO PHAN CHUNG KHOAN SSI-CHI NHANH NGUYEN CONG TRU"}</v>
      </c>
      <c r="AB846" s="1" t="s">
        <v>4559</v>
      </c>
      <c r="AC846" s="1" t="s">
        <v>4560</v>
      </c>
      <c r="AD846" s="1"/>
      <c r="AE846" s="1"/>
      <c r="AF846" s="1" t="s">
        <v>4561</v>
      </c>
      <c r="AG846" s="1" t="s">
        <v>4562</v>
      </c>
      <c r="AH846" s="1"/>
      <c r="AI846" s="1"/>
      <c r="AJ846" s="1"/>
      <c r="AK846" s="1"/>
      <c r="AL846" s="1" t="s">
        <v>46</v>
      </c>
      <c r="AM846" s="1"/>
      <c r="AN846" s="1" t="s">
        <v>4557</v>
      </c>
      <c r="AO846" s="1"/>
      <c r="AP846" s="1"/>
      <c r="AQ846" s="1"/>
      <c r="AR846" s="1" t="s">
        <v>24870</v>
      </c>
      <c r="AS846" s="1" t="s">
        <v>48</v>
      </c>
    </row>
    <row r="847" spans="1:45" x14ac:dyDescent="0.4">
      <c r="A847" s="1" t="s">
        <v>4563</v>
      </c>
      <c r="B847" s="1" t="s">
        <v>22585</v>
      </c>
      <c r="C847" s="1" t="s">
        <v>22585</v>
      </c>
      <c r="D847" s="1" t="s">
        <v>38</v>
      </c>
      <c r="E847" s="1" t="s">
        <v>39</v>
      </c>
      <c r="F847" s="1" t="s">
        <v>38</v>
      </c>
      <c r="G847" s="1" t="s">
        <v>39</v>
      </c>
      <c r="H847" s="1"/>
      <c r="I847" s="1"/>
      <c r="J847" s="1"/>
      <c r="K847" s="1"/>
      <c r="L847" s="1"/>
      <c r="M847" s="1" t="s">
        <v>24871</v>
      </c>
      <c r="N847" s="1"/>
      <c r="O847" s="1"/>
      <c r="P847" s="1"/>
      <c r="Q847" s="1" t="s">
        <v>22600</v>
      </c>
      <c r="R847" s="1" t="s">
        <v>212</v>
      </c>
      <c r="S847" s="1"/>
      <c r="T847" s="1" t="s">
        <v>4564</v>
      </c>
      <c r="U847" s="1" t="s">
        <v>42</v>
      </c>
      <c r="V847" s="1" t="s">
        <v>35391</v>
      </c>
      <c r="W847" s="1" t="s">
        <v>33532</v>
      </c>
      <c r="X847" s="1" t="s">
        <v>35392</v>
      </c>
      <c r="Y847" t="s">
        <v>4565</v>
      </c>
      <c r="Z847" t="s">
        <v>4566</v>
      </c>
      <c r="AA847" t="str" cm="1">
        <f t="array" ref="AA847">_xlfn.LET(
  _xlpm.h,AF$1:AG$1,
  _xlpm.v,AF847:AG847,
  _xlpm.vietRaw, _xlfn.XLOOKUP("c_clientNameViet", _xlpm.h, _xlpm.v, ""),
  _xlpm.engRaw,  _xlfn.XLOOKUP("c_clientNameEng",  _xlpm.h, _xlpm.v, ""),
  _xlpm.viet, SUBSTITUTE(_xlpm.vietRaw, """", "\"""),
  _xlpm.eng,  SUBSTITUTE(_xlpm.engRaw,  """", "\"""),
  "{""Viet"":""" &amp; _xlpm.viet &amp; """,""Eng"":""" &amp; _xlpm.eng &amp; """}"
)</f>
        <v>{"Viet":"CÔNG TY CỔ PHẦN CHỨNG KHOÁN SSI - CHI NHÁNH MỸ ĐÌNH","Eng":"CONG TY CO PHAN CHUNG KHOAN SSI-CHI NHANH MY DINH"}</v>
      </c>
      <c r="AB847" s="1" t="s">
        <v>4565</v>
      </c>
      <c r="AC847" s="1" t="s">
        <v>4566</v>
      </c>
      <c r="AD847" s="1"/>
      <c r="AE847" s="1"/>
      <c r="AF847" s="1" t="s">
        <v>4567</v>
      </c>
      <c r="AG847" s="1" t="s">
        <v>4568</v>
      </c>
      <c r="AH847" s="1"/>
      <c r="AI847" s="1"/>
      <c r="AJ847" s="1"/>
      <c r="AK847" s="1"/>
      <c r="AL847" s="1" t="s">
        <v>46</v>
      </c>
      <c r="AM847" s="1"/>
      <c r="AN847" s="1" t="s">
        <v>4563</v>
      </c>
      <c r="AO847" s="1"/>
      <c r="AP847" s="1"/>
      <c r="AQ847" s="1"/>
      <c r="AR847" s="1" t="s">
        <v>24868</v>
      </c>
      <c r="AS847" s="1" t="s">
        <v>48</v>
      </c>
    </row>
    <row r="848" spans="1:45" x14ac:dyDescent="0.4">
      <c r="A848" s="1" t="s">
        <v>24872</v>
      </c>
      <c r="B848" s="1" t="s">
        <v>22585</v>
      </c>
      <c r="C848" s="1" t="s">
        <v>22585</v>
      </c>
      <c r="D848" s="1" t="s">
        <v>38</v>
      </c>
      <c r="E848" s="1" t="s">
        <v>39</v>
      </c>
      <c r="F848" s="1" t="s">
        <v>38</v>
      </c>
      <c r="G848" s="1" t="s">
        <v>39</v>
      </c>
      <c r="H848" s="1"/>
      <c r="I848" s="1"/>
      <c r="J848" s="1"/>
      <c r="K848" s="1"/>
      <c r="L848" s="1"/>
      <c r="M848" s="1" t="s">
        <v>24873</v>
      </c>
      <c r="N848" s="1"/>
      <c r="O848" s="1"/>
      <c r="P848" s="1"/>
      <c r="Q848" s="1" t="s">
        <v>22600</v>
      </c>
      <c r="R848" s="1" t="s">
        <v>212</v>
      </c>
      <c r="S848" s="1"/>
      <c r="T848" s="1" t="s">
        <v>4569</v>
      </c>
      <c r="U848" s="1" t="s">
        <v>42</v>
      </c>
      <c r="V848" s="1" t="s">
        <v>35393</v>
      </c>
      <c r="W848" s="1" t="s">
        <v>33532</v>
      </c>
      <c r="X848" s="1" t="s">
        <v>35394</v>
      </c>
      <c r="Y848" t="s">
        <v>4570</v>
      </c>
      <c r="Z848" t="s">
        <v>4571</v>
      </c>
      <c r="AA848" t="str" cm="1">
        <f t="array" ref="AA848">_xlfn.LET(
  _xlpm.h,AF$1:AG$1,
  _xlpm.v,AF848:AG848,
  _xlpm.vietRaw, _xlfn.XLOOKUP("c_clientNameViet", _xlpm.h, _xlpm.v, ""),
  _xlpm.engRaw,  _xlfn.XLOOKUP("c_clientNameEng",  _xlpm.h, _xlpm.v, ""),
  _xlpm.viet, SUBSTITUTE(_xlpm.vietRaw, """", "\"""),
  _xlpm.eng,  SUBSTITUTE(_xlpm.engRaw,  """", "\"""),
  "{""Viet"":""" &amp; _xlpm.viet &amp; """,""Eng"":""" &amp; _xlpm.eng &amp; """}"
)</f>
        <v>{"Viet":"VIỆN CÔNG NGHỆ KỸ THUẬT SÀI GÒN","Eng":"VIEN CONG NGHE KY THUAT SAI GON"}</v>
      </c>
      <c r="AB848" s="1" t="s">
        <v>4570</v>
      </c>
      <c r="AC848" s="1" t="s">
        <v>4571</v>
      </c>
      <c r="AD848" s="1"/>
      <c r="AE848" s="1"/>
      <c r="AF848" s="1" t="s">
        <v>4572</v>
      </c>
      <c r="AG848" s="1" t="s">
        <v>4573</v>
      </c>
      <c r="AH848" s="1"/>
      <c r="AI848" s="1"/>
      <c r="AJ848" s="1"/>
      <c r="AK848" s="1"/>
      <c r="AL848" s="1" t="s">
        <v>46</v>
      </c>
      <c r="AM848" s="1"/>
      <c r="AN848" s="1" t="s">
        <v>24872</v>
      </c>
      <c r="AO848" s="1"/>
      <c r="AP848" s="1"/>
      <c r="AQ848" s="1"/>
      <c r="AR848" s="1" t="s">
        <v>24832</v>
      </c>
      <c r="AS848" s="1" t="s">
        <v>48</v>
      </c>
    </row>
    <row r="849" spans="1:45" x14ac:dyDescent="0.4">
      <c r="A849" s="1" t="s">
        <v>24874</v>
      </c>
      <c r="B849" s="1" t="s">
        <v>22585</v>
      </c>
      <c r="C849" s="1" t="s">
        <v>22585</v>
      </c>
      <c r="D849" s="1" t="s">
        <v>38</v>
      </c>
      <c r="E849" s="1" t="s">
        <v>39</v>
      </c>
      <c r="F849" s="1" t="s">
        <v>38</v>
      </c>
      <c r="G849" s="1" t="s">
        <v>39</v>
      </c>
      <c r="H849" s="1"/>
      <c r="I849" s="1"/>
      <c r="J849" s="1"/>
      <c r="K849" s="1"/>
      <c r="L849" s="1"/>
      <c r="M849" s="1" t="s">
        <v>24875</v>
      </c>
      <c r="N849" s="1"/>
      <c r="O849" s="1"/>
      <c r="P849" s="1"/>
      <c r="Q849" s="1" t="s">
        <v>22600</v>
      </c>
      <c r="R849" s="1" t="s">
        <v>212</v>
      </c>
      <c r="S849" s="1"/>
      <c r="T849" s="1" t="s">
        <v>4574</v>
      </c>
      <c r="U849" s="1" t="s">
        <v>42</v>
      </c>
      <c r="V849" s="1" t="s">
        <v>35395</v>
      </c>
      <c r="W849" s="1" t="s">
        <v>33532</v>
      </c>
      <c r="X849" s="1" t="s">
        <v>35396</v>
      </c>
      <c r="Y849" t="s">
        <v>4575</v>
      </c>
      <c r="Z849" t="s">
        <v>4576</v>
      </c>
      <c r="AA849" t="str" cm="1">
        <f t="array" ref="AA849">_xlfn.LET(
  _xlpm.h,AF$1:AG$1,
  _xlpm.v,AF849:AG849,
  _xlpm.vietRaw, _xlfn.XLOOKUP("c_clientNameViet", _xlpm.h, _xlpm.v, ""),
  _xlpm.engRaw,  _xlfn.XLOOKUP("c_clientNameEng",  _xlpm.h, _xlpm.v, ""),
  _xlpm.viet, SUBSTITUTE(_xlpm.vietRaw, """", "\"""),
  _xlpm.eng,  SUBSTITUTE(_xlpm.engRaw,  """", "\"""),
  "{""Viet"":""" &amp; _xlpm.viet &amp; """,""Eng"":""" &amp; _xlpm.eng &amp; """}"
)</f>
        <v>{"Viet":"CÔNG TY TNHH MEGA LIFESCIENCES (VIỆT NAM)","Eng":"MEGA LIFESCIENCES (VIETNAM) LIMITED COMPANY"}</v>
      </c>
      <c r="AB849" s="1" t="s">
        <v>4575</v>
      </c>
      <c r="AC849" s="1" t="s">
        <v>4576</v>
      </c>
      <c r="AD849" s="1"/>
      <c r="AE849" s="1"/>
      <c r="AF849" s="1" t="s">
        <v>4577</v>
      </c>
      <c r="AG849" s="1" t="s">
        <v>4578</v>
      </c>
      <c r="AH849" s="1"/>
      <c r="AI849" s="1"/>
      <c r="AJ849" s="1"/>
      <c r="AK849" s="1"/>
      <c r="AL849" s="1" t="s">
        <v>46</v>
      </c>
      <c r="AM849" s="1"/>
      <c r="AN849" s="1" t="s">
        <v>24874</v>
      </c>
      <c r="AO849" s="1"/>
      <c r="AP849" s="1"/>
      <c r="AQ849" s="1"/>
      <c r="AR849" s="1" t="s">
        <v>24876</v>
      </c>
      <c r="AS849" s="1" t="s">
        <v>48</v>
      </c>
    </row>
    <row r="850" spans="1:45" x14ac:dyDescent="0.4">
      <c r="A850" s="1" t="s">
        <v>4579</v>
      </c>
      <c r="B850" s="1" t="s">
        <v>22585</v>
      </c>
      <c r="C850" s="1" t="s">
        <v>22585</v>
      </c>
      <c r="D850" s="1" t="s">
        <v>38</v>
      </c>
      <c r="E850" s="1" t="s">
        <v>39</v>
      </c>
      <c r="F850" s="1" t="s">
        <v>38</v>
      </c>
      <c r="G850" s="1" t="s">
        <v>39</v>
      </c>
      <c r="H850" s="1"/>
      <c r="I850" s="1"/>
      <c r="J850" s="1"/>
      <c r="K850" s="1"/>
      <c r="L850" s="1"/>
      <c r="M850" s="1" t="s">
        <v>24877</v>
      </c>
      <c r="N850" s="1"/>
      <c r="O850" s="1"/>
      <c r="P850" s="1"/>
      <c r="Q850" s="1" t="s">
        <v>22600</v>
      </c>
      <c r="R850" s="1" t="s">
        <v>212</v>
      </c>
      <c r="S850" s="1"/>
      <c r="T850" s="1" t="s">
        <v>4580</v>
      </c>
      <c r="U850" s="1" t="s">
        <v>42</v>
      </c>
      <c r="V850" s="1" t="s">
        <v>35397</v>
      </c>
      <c r="W850" s="1" t="s">
        <v>33532</v>
      </c>
      <c r="X850" s="1" t="s">
        <v>35398</v>
      </c>
      <c r="Y850" t="s">
        <v>4581</v>
      </c>
      <c r="Z850" t="s">
        <v>4582</v>
      </c>
      <c r="AA850" t="str" cm="1">
        <f t="array" ref="AA850">_xlfn.LET(
  _xlpm.h,AF$1:AG$1,
  _xlpm.v,AF850:AG850,
  _xlpm.vietRaw, _xlfn.XLOOKUP("c_clientNameViet", _xlpm.h, _xlpm.v, ""),
  _xlpm.engRaw,  _xlfn.XLOOKUP("c_clientNameEng",  _xlpm.h, _xlpm.v, ""),
  _xlpm.viet, SUBSTITUTE(_xlpm.vietRaw, """", "\"""),
  _xlpm.eng,  SUBSTITUTE(_xlpm.engRaw,  """", "\"""),
  "{""Viet"":""" &amp; _xlpm.viet &amp; """,""Eng"":""" &amp; _xlpm.eng &amp; """}"
)</f>
        <v>{"Viet":"CHI NHÁNH DOANH NGHIỆP TƯ NHÂN HOÀNG KHẢI","Eng":"CHI NHANH DOANH NGHIEP TU NHAN HOANG KHAI"}</v>
      </c>
      <c r="AB850" s="1" t="s">
        <v>4581</v>
      </c>
      <c r="AC850" s="1" t="s">
        <v>4582</v>
      </c>
      <c r="AD850" s="1"/>
      <c r="AE850" s="1"/>
      <c r="AF850" s="1" t="s">
        <v>4583</v>
      </c>
      <c r="AG850" s="1" t="s">
        <v>4584</v>
      </c>
      <c r="AH850" s="1"/>
      <c r="AI850" s="1"/>
      <c r="AJ850" s="1"/>
      <c r="AK850" s="1"/>
      <c r="AL850" s="1" t="s">
        <v>46</v>
      </c>
      <c r="AM850" s="1"/>
      <c r="AN850" s="1" t="s">
        <v>4579</v>
      </c>
      <c r="AO850" s="1"/>
      <c r="AP850" s="1"/>
      <c r="AQ850" s="1"/>
      <c r="AR850" s="1" t="s">
        <v>24878</v>
      </c>
      <c r="AS850" s="1" t="s">
        <v>48</v>
      </c>
    </row>
    <row r="851" spans="1:45" x14ac:dyDescent="0.4">
      <c r="A851" s="1" t="s">
        <v>24879</v>
      </c>
      <c r="B851" s="1" t="s">
        <v>22585</v>
      </c>
      <c r="C851" s="1" t="s">
        <v>22585</v>
      </c>
      <c r="D851" s="1" t="s">
        <v>38</v>
      </c>
      <c r="E851" s="1" t="s">
        <v>39</v>
      </c>
      <c r="F851" s="1" t="s">
        <v>38</v>
      </c>
      <c r="G851" s="1" t="s">
        <v>39</v>
      </c>
      <c r="H851" s="1"/>
      <c r="I851" s="1"/>
      <c r="J851" s="1"/>
      <c r="K851" s="1"/>
      <c r="L851" s="1"/>
      <c r="M851" s="1" t="s">
        <v>24880</v>
      </c>
      <c r="N851" s="1"/>
      <c r="O851" s="1"/>
      <c r="P851" s="1"/>
      <c r="Q851" s="1" t="s">
        <v>22600</v>
      </c>
      <c r="R851" s="1" t="s">
        <v>212</v>
      </c>
      <c r="S851" s="1"/>
      <c r="T851" s="1" t="s">
        <v>4585</v>
      </c>
      <c r="U851" s="1" t="s">
        <v>42</v>
      </c>
      <c r="V851" s="1" t="s">
        <v>35399</v>
      </c>
      <c r="W851" s="1" t="s">
        <v>33532</v>
      </c>
      <c r="X851" s="1" t="s">
        <v>35400</v>
      </c>
      <c r="Y851" t="s">
        <v>4586</v>
      </c>
      <c r="Z851" t="s">
        <v>4587</v>
      </c>
      <c r="AA851" t="str" cm="1">
        <f t="array" ref="AA851">_xlfn.LET(
  _xlpm.h,AF$1:AG$1,
  _xlpm.v,AF851:AG851,
  _xlpm.vietRaw, _xlfn.XLOOKUP("c_clientNameViet", _xlpm.h, _xlpm.v, ""),
  _xlpm.engRaw,  _xlfn.XLOOKUP("c_clientNameEng",  _xlpm.h, _xlpm.v, ""),
  _xlpm.viet, SUBSTITUTE(_xlpm.vietRaw, """", "\"""),
  _xlpm.eng,  SUBSTITUTE(_xlpm.engRaw,  """", "\"""),
  "{""Viet"":""" &amp; _xlpm.viet &amp; """,""Eng"":""" &amp; _xlpm.eng &amp; """}"
)</f>
        <v>{"Viet":"CÔNG TY TNHH THƯƠNG MẠI VÀ DỊCH VỤ VẬN TẢI NGHI PHONG","Eng":"NGHI PHONG TRANSPORT SERVICES AND TRADING CO. LTD."}</v>
      </c>
      <c r="AB851" s="1" t="s">
        <v>4586</v>
      </c>
      <c r="AC851" s="1" t="s">
        <v>4587</v>
      </c>
      <c r="AD851" s="1"/>
      <c r="AE851" s="1"/>
      <c r="AF851" s="1" t="s">
        <v>4588</v>
      </c>
      <c r="AG851" s="1" t="s">
        <v>4589</v>
      </c>
      <c r="AH851" s="1"/>
      <c r="AI851" s="1"/>
      <c r="AJ851" s="1"/>
      <c r="AK851" s="1"/>
      <c r="AL851" s="1" t="s">
        <v>46</v>
      </c>
      <c r="AM851" s="1"/>
      <c r="AN851" s="1" t="s">
        <v>24879</v>
      </c>
      <c r="AO851" s="1"/>
      <c r="AP851" s="1"/>
      <c r="AQ851" s="1"/>
      <c r="AR851" s="1" t="s">
        <v>24881</v>
      </c>
      <c r="AS851" s="1" t="s">
        <v>48</v>
      </c>
    </row>
    <row r="852" spans="1:45" x14ac:dyDescent="0.4">
      <c r="A852" s="1" t="s">
        <v>24882</v>
      </c>
      <c r="B852" s="1" t="s">
        <v>22585</v>
      </c>
      <c r="C852" s="1" t="s">
        <v>22585</v>
      </c>
      <c r="D852" s="1" t="s">
        <v>38</v>
      </c>
      <c r="E852" s="1" t="s">
        <v>39</v>
      </c>
      <c r="F852" s="1" t="s">
        <v>38</v>
      </c>
      <c r="G852" s="1" t="s">
        <v>39</v>
      </c>
      <c r="H852" s="1"/>
      <c r="I852" s="1"/>
      <c r="J852" s="1"/>
      <c r="K852" s="1"/>
      <c r="L852" s="1"/>
      <c r="M852" s="1" t="s">
        <v>24883</v>
      </c>
      <c r="N852" s="1"/>
      <c r="O852" s="1"/>
      <c r="P852" s="1"/>
      <c r="Q852" s="1" t="s">
        <v>22600</v>
      </c>
      <c r="R852" s="1" t="s">
        <v>212</v>
      </c>
      <c r="S852" s="1"/>
      <c r="T852" s="1" t="s">
        <v>4590</v>
      </c>
      <c r="U852" s="1" t="s">
        <v>103</v>
      </c>
      <c r="V852" s="1" t="s">
        <v>35401</v>
      </c>
      <c r="W852" s="1" t="s">
        <v>33532</v>
      </c>
      <c r="X852" s="1" t="s">
        <v>35402</v>
      </c>
      <c r="Y852" t="s">
        <v>4591</v>
      </c>
      <c r="Z852" t="s">
        <v>4592</v>
      </c>
      <c r="AA852" t="str" cm="1">
        <f t="array" ref="AA852">_xlfn.LET(
  _xlpm.h,AF$1:AG$1,
  _xlpm.v,AF852:AG852,
  _xlpm.vietRaw, _xlfn.XLOOKUP("c_clientNameViet", _xlpm.h, _xlpm.v, ""),
  _xlpm.engRaw,  _xlfn.XLOOKUP("c_clientNameEng",  _xlpm.h, _xlpm.v, ""),
  _xlpm.viet, SUBSTITUTE(_xlpm.vietRaw, """", "\"""),
  _xlpm.eng,  SUBSTITUTE(_xlpm.engRaw,  """", "\"""),
  "{""Viet"":""" &amp; _xlpm.viet &amp; """,""Eng"":""" &amp; _xlpm.eng &amp; """}"
)</f>
        <v>{"Viet":"CÔNG TY TNHH TRANSPO VIỆT NAM","Eng":"ASIAN TIGERS TRANSPO INTERNATION (VIETNAM) LTD"}</v>
      </c>
      <c r="AB852" s="1" t="s">
        <v>4591</v>
      </c>
      <c r="AC852" s="1" t="s">
        <v>4592</v>
      </c>
      <c r="AD852" s="1"/>
      <c r="AE852" s="1"/>
      <c r="AF852" s="1" t="s">
        <v>4593</v>
      </c>
      <c r="AG852" s="1" t="s">
        <v>4594</v>
      </c>
      <c r="AH852" s="1"/>
      <c r="AI852" s="1"/>
      <c r="AJ852" s="1"/>
      <c r="AK852" s="1"/>
      <c r="AL852" s="1" t="s">
        <v>46</v>
      </c>
      <c r="AM852" s="1"/>
      <c r="AN852" s="1" t="s">
        <v>24882</v>
      </c>
      <c r="AO852" s="1"/>
      <c r="AP852" s="1"/>
      <c r="AQ852" s="1"/>
      <c r="AR852" s="1" t="s">
        <v>24884</v>
      </c>
      <c r="AS852" s="1" t="s">
        <v>48</v>
      </c>
    </row>
    <row r="853" spans="1:45" x14ac:dyDescent="0.4">
      <c r="A853" s="1" t="s">
        <v>24885</v>
      </c>
      <c r="B853" s="1" t="s">
        <v>22585</v>
      </c>
      <c r="C853" s="1" t="s">
        <v>22585</v>
      </c>
      <c r="D853" s="1" t="s">
        <v>38</v>
      </c>
      <c r="E853" s="1" t="s">
        <v>39</v>
      </c>
      <c r="F853" s="1" t="s">
        <v>38</v>
      </c>
      <c r="G853" s="1" t="s">
        <v>39</v>
      </c>
      <c r="H853" s="1"/>
      <c r="I853" s="1"/>
      <c r="J853" s="1"/>
      <c r="K853" s="1"/>
      <c r="L853" s="1"/>
      <c r="M853" s="1" t="s">
        <v>24886</v>
      </c>
      <c r="N853" s="1"/>
      <c r="O853" s="1"/>
      <c r="P853" s="1"/>
      <c r="Q853" s="1" t="s">
        <v>22600</v>
      </c>
      <c r="R853" s="1" t="s">
        <v>212</v>
      </c>
      <c r="S853" s="1"/>
      <c r="T853" s="1" t="s">
        <v>4595</v>
      </c>
      <c r="U853" s="1" t="s">
        <v>103</v>
      </c>
      <c r="V853" s="1" t="s">
        <v>35403</v>
      </c>
      <c r="W853" s="1" t="s">
        <v>33532</v>
      </c>
      <c r="X853" s="1" t="s">
        <v>35404</v>
      </c>
      <c r="Y853" t="s">
        <v>4596</v>
      </c>
      <c r="Z853" t="s">
        <v>4597</v>
      </c>
      <c r="AA853" t="str" cm="1">
        <f t="array" ref="AA853">_xlfn.LET(
  _xlpm.h,AF$1:AG$1,
  _xlpm.v,AF853:AG853,
  _xlpm.vietRaw, _xlfn.XLOOKUP("c_clientNameViet", _xlpm.h, _xlpm.v, ""),
  _xlpm.engRaw,  _xlfn.XLOOKUP("c_clientNameEng",  _xlpm.h, _xlpm.v, ""),
  _xlpm.viet, SUBSTITUTE(_xlpm.vietRaw, """", "\"""),
  _xlpm.eng,  SUBSTITUTE(_xlpm.engRaw,  """", "\"""),
  "{""Viet"":""" &amp; _xlpm.viet &amp; """,""Eng"":""" &amp; _xlpm.eng &amp; """}"
)</f>
        <v>{"Viet":"CÔNG TY PHÁT TRIỂN PHẦN MỀM XÂY DỰNG AUREOLE","Eng":"AUREOLE CONSTRUCTION SOFTWARE DEVELOPMENT INC."}</v>
      </c>
      <c r="AB853" s="1" t="s">
        <v>4596</v>
      </c>
      <c r="AC853" s="1" t="s">
        <v>4597</v>
      </c>
      <c r="AD853" s="1"/>
      <c r="AE853" s="1"/>
      <c r="AF853" s="1" t="s">
        <v>4598</v>
      </c>
      <c r="AG853" s="1" t="s">
        <v>4599</v>
      </c>
      <c r="AH853" s="1"/>
      <c r="AI853" s="1"/>
      <c r="AJ853" s="1"/>
      <c r="AK853" s="1"/>
      <c r="AL853" s="1" t="s">
        <v>46</v>
      </c>
      <c r="AM853" s="1"/>
      <c r="AN853" s="1" t="s">
        <v>24885</v>
      </c>
      <c r="AO853" s="1"/>
      <c r="AP853" s="1"/>
      <c r="AQ853" s="1"/>
      <c r="AR853" s="1" t="s">
        <v>24171</v>
      </c>
      <c r="AS853" s="1" t="s">
        <v>48</v>
      </c>
    </row>
    <row r="854" spans="1:45" x14ac:dyDescent="0.4">
      <c r="A854" s="1" t="s">
        <v>24887</v>
      </c>
      <c r="B854" s="1" t="s">
        <v>22585</v>
      </c>
      <c r="C854" s="1" t="s">
        <v>22585</v>
      </c>
      <c r="D854" s="1" t="s">
        <v>38</v>
      </c>
      <c r="E854" s="1" t="s">
        <v>39</v>
      </c>
      <c r="F854" s="1" t="s">
        <v>38</v>
      </c>
      <c r="G854" s="1" t="s">
        <v>39</v>
      </c>
      <c r="H854" s="1"/>
      <c r="I854" s="1"/>
      <c r="J854" s="1"/>
      <c r="K854" s="1"/>
      <c r="L854" s="1"/>
      <c r="M854" s="1" t="s">
        <v>24888</v>
      </c>
      <c r="N854" s="1"/>
      <c r="O854" s="1"/>
      <c r="P854" s="1"/>
      <c r="Q854" s="1" t="s">
        <v>22600</v>
      </c>
      <c r="R854" s="1" t="s">
        <v>212</v>
      </c>
      <c r="S854" s="1"/>
      <c r="T854" s="1" t="s">
        <v>4600</v>
      </c>
      <c r="U854" s="1" t="s">
        <v>42</v>
      </c>
      <c r="V854" s="1" t="s">
        <v>35405</v>
      </c>
      <c r="W854" s="1" t="s">
        <v>33532</v>
      </c>
      <c r="X854" s="1" t="s">
        <v>35406</v>
      </c>
      <c r="Y854" t="s">
        <v>4601</v>
      </c>
      <c r="Z854" t="s">
        <v>4602</v>
      </c>
      <c r="AA854" t="str" cm="1">
        <f t="array" ref="AA854">_xlfn.LET(
  _xlpm.h,AF$1:AG$1,
  _xlpm.v,AF854:AG854,
  _xlpm.vietRaw, _xlfn.XLOOKUP("c_clientNameViet", _xlpm.h, _xlpm.v, ""),
  _xlpm.engRaw,  _xlfn.XLOOKUP("c_clientNameEng",  _xlpm.h, _xlpm.v, ""),
  _xlpm.viet, SUBSTITUTE(_xlpm.vietRaw, """", "\"""),
  _xlpm.eng,  SUBSTITUTE(_xlpm.engRaw,  """", "\"""),
  "{""Viet"":""" &amp; _xlpm.viet &amp; """,""Eng"":""" &amp; _xlpm.eng &amp; """}"
)</f>
        <v>{"Viet":"CÔNG TY TNHH NUTRECO INTERNATIONAL (VIỆT NAM)","Eng":"NUTRECO INTERNATIONAL VIETNAM"}</v>
      </c>
      <c r="AB854" s="1" t="s">
        <v>4601</v>
      </c>
      <c r="AC854" s="1" t="s">
        <v>4602</v>
      </c>
      <c r="AD854" s="1"/>
      <c r="AE854" s="1"/>
      <c r="AF854" s="1" t="s">
        <v>4603</v>
      </c>
      <c r="AG854" s="1" t="s">
        <v>4604</v>
      </c>
      <c r="AH854" s="1"/>
      <c r="AI854" s="1"/>
      <c r="AJ854" s="1"/>
      <c r="AK854" s="1"/>
      <c r="AL854" s="1" t="s">
        <v>46</v>
      </c>
      <c r="AM854" s="1"/>
      <c r="AN854" s="1" t="s">
        <v>24887</v>
      </c>
      <c r="AO854" s="1"/>
      <c r="AP854" s="1"/>
      <c r="AQ854" s="1"/>
      <c r="AR854" s="1" t="s">
        <v>24889</v>
      </c>
      <c r="AS854" s="1" t="s">
        <v>48</v>
      </c>
    </row>
    <row r="855" spans="1:45" x14ac:dyDescent="0.4">
      <c r="A855" s="1" t="s">
        <v>24890</v>
      </c>
      <c r="B855" s="1" t="s">
        <v>22585</v>
      </c>
      <c r="C855" s="1" t="s">
        <v>22585</v>
      </c>
      <c r="D855" s="1" t="s">
        <v>38</v>
      </c>
      <c r="E855" s="1" t="s">
        <v>39</v>
      </c>
      <c r="F855" s="1" t="s">
        <v>38</v>
      </c>
      <c r="G855" s="1" t="s">
        <v>39</v>
      </c>
      <c r="H855" s="1"/>
      <c r="I855" s="1"/>
      <c r="J855" s="1"/>
      <c r="K855" s="1"/>
      <c r="L855" s="1"/>
      <c r="M855" s="1" t="s">
        <v>24891</v>
      </c>
      <c r="N855" s="1"/>
      <c r="O855" s="1"/>
      <c r="P855" s="1"/>
      <c r="Q855" s="1" t="s">
        <v>22600</v>
      </c>
      <c r="R855" s="1" t="s">
        <v>212</v>
      </c>
      <c r="S855" s="1"/>
      <c r="T855" s="1" t="s">
        <v>4605</v>
      </c>
      <c r="U855" s="1" t="s">
        <v>42</v>
      </c>
      <c r="V855" s="1" t="s">
        <v>35407</v>
      </c>
      <c r="W855" s="1" t="s">
        <v>33532</v>
      </c>
      <c r="X855" s="1" t="s">
        <v>35408</v>
      </c>
      <c r="Y855" t="s">
        <v>4606</v>
      </c>
      <c r="Z855" t="s">
        <v>4607</v>
      </c>
      <c r="AA855" t="str" cm="1">
        <f t="array" ref="AA855">_xlfn.LET(
  _xlpm.h,AF$1:AG$1,
  _xlpm.v,AF855:AG855,
  _xlpm.vietRaw, _xlfn.XLOOKUP("c_clientNameViet", _xlpm.h, _xlpm.v, ""),
  _xlpm.engRaw,  _xlfn.XLOOKUP("c_clientNameEng",  _xlpm.h, _xlpm.v, ""),
  _xlpm.viet, SUBSTITUTE(_xlpm.vietRaw, """", "\"""),
  _xlpm.eng,  SUBSTITUTE(_xlpm.engRaw,  """", "\"""),
  "{""Viet"":""" &amp; _xlpm.viet &amp; """,""Eng"":""" &amp; _xlpm.eng &amp; """}"
)</f>
        <v>{"Viet":"CÔNG TY TNHH KỸ NGHỆ VIỆT NAM","Eng":"VN TECH CO LTD"}</v>
      </c>
      <c r="AB855" s="1" t="s">
        <v>4606</v>
      </c>
      <c r="AC855" s="1" t="s">
        <v>4607</v>
      </c>
      <c r="AD855" s="1"/>
      <c r="AE855" s="1"/>
      <c r="AF855" s="1" t="s">
        <v>4608</v>
      </c>
      <c r="AG855" s="1" t="s">
        <v>4609</v>
      </c>
      <c r="AH855" s="1"/>
      <c r="AI855" s="1"/>
      <c r="AJ855" s="1"/>
      <c r="AK855" s="1"/>
      <c r="AL855" s="1" t="s">
        <v>46</v>
      </c>
      <c r="AM855" s="1"/>
      <c r="AN855" s="1" t="s">
        <v>24890</v>
      </c>
      <c r="AO855" s="1"/>
      <c r="AP855" s="1"/>
      <c r="AQ855" s="1"/>
      <c r="AR855" s="1" t="s">
        <v>22822</v>
      </c>
      <c r="AS855" s="1" t="s">
        <v>48</v>
      </c>
    </row>
    <row r="856" spans="1:45" x14ac:dyDescent="0.4">
      <c r="A856" s="1" t="s">
        <v>24892</v>
      </c>
      <c r="B856" s="1" t="s">
        <v>22585</v>
      </c>
      <c r="C856" s="1" t="s">
        <v>22585</v>
      </c>
      <c r="D856" s="1" t="s">
        <v>38</v>
      </c>
      <c r="E856" s="1" t="s">
        <v>39</v>
      </c>
      <c r="F856" s="1" t="s">
        <v>38</v>
      </c>
      <c r="G856" s="1" t="s">
        <v>39</v>
      </c>
      <c r="H856" s="1"/>
      <c r="I856" s="1"/>
      <c r="J856" s="1"/>
      <c r="K856" s="1"/>
      <c r="L856" s="1"/>
      <c r="M856" s="1" t="s">
        <v>24893</v>
      </c>
      <c r="N856" s="1"/>
      <c r="O856" s="1"/>
      <c r="P856" s="1"/>
      <c r="Q856" s="1" t="s">
        <v>22587</v>
      </c>
      <c r="R856" s="1" t="s">
        <v>212</v>
      </c>
      <c r="S856" s="1"/>
      <c r="T856" s="1" t="s">
        <v>4610</v>
      </c>
      <c r="U856" s="1" t="s">
        <v>42</v>
      </c>
      <c r="V856" s="1" t="s">
        <v>35409</v>
      </c>
      <c r="W856" s="1" t="s">
        <v>33532</v>
      </c>
      <c r="X856" s="1" t="s">
        <v>35410</v>
      </c>
      <c r="Y856" t="s">
        <v>4611</v>
      </c>
      <c r="Z856" t="s">
        <v>4612</v>
      </c>
      <c r="AA856" t="str" cm="1">
        <f t="array" ref="AA856">_xlfn.LET(
  _xlpm.h,AF$1:AG$1,
  _xlpm.v,AF856:AG856,
  _xlpm.vietRaw, _xlfn.XLOOKUP("c_clientNameViet", _xlpm.h, _xlpm.v, ""),
  _xlpm.engRaw,  _xlfn.XLOOKUP("c_clientNameEng",  _xlpm.h, _xlpm.v, ""),
  _xlpm.viet, SUBSTITUTE(_xlpm.vietRaw, """", "\"""),
  _xlpm.eng,  SUBSTITUTE(_xlpm.engRaw,  """", "\"""),
  "{""Viet"":""" &amp; _xlpm.viet &amp; """,""Eng"":""" &amp; _xlpm.eng &amp; """}"
)</f>
        <v>{"Viet":"CÔNG TY TNHH SẢN XUẤT - KINH DOANH - XUẤT NHẬP KHẨU MINH THÀNH","Eng":"CONG TY TNHH SAN XUAT-KINH DOANH-XUAT NHAP KHAU MINH THANH"}</v>
      </c>
      <c r="AB856" s="1" t="s">
        <v>4611</v>
      </c>
      <c r="AC856" s="1" t="s">
        <v>4612</v>
      </c>
      <c r="AD856" s="1"/>
      <c r="AE856" s="1"/>
      <c r="AF856" s="1" t="s">
        <v>4613</v>
      </c>
      <c r="AG856" s="1" t="s">
        <v>4614</v>
      </c>
      <c r="AH856" s="1"/>
      <c r="AI856" s="1"/>
      <c r="AJ856" s="1"/>
      <c r="AK856" s="1"/>
      <c r="AL856" s="1" t="s">
        <v>46</v>
      </c>
      <c r="AM856" s="1"/>
      <c r="AN856" s="1" t="s">
        <v>24892</v>
      </c>
      <c r="AO856" s="1"/>
      <c r="AP856" s="1"/>
      <c r="AQ856" s="1"/>
      <c r="AR856" s="1" t="s">
        <v>24894</v>
      </c>
      <c r="AS856" s="1" t="s">
        <v>48</v>
      </c>
    </row>
    <row r="857" spans="1:45" x14ac:dyDescent="0.4">
      <c r="A857" s="1" t="s">
        <v>24895</v>
      </c>
      <c r="B857" s="1" t="s">
        <v>22585</v>
      </c>
      <c r="C857" s="1" t="s">
        <v>22585</v>
      </c>
      <c r="D857" s="1" t="s">
        <v>38</v>
      </c>
      <c r="E857" s="1" t="s">
        <v>39</v>
      </c>
      <c r="F857" s="1" t="s">
        <v>38</v>
      </c>
      <c r="G857" s="1" t="s">
        <v>39</v>
      </c>
      <c r="H857" s="1"/>
      <c r="I857" s="1"/>
      <c r="J857" s="1"/>
      <c r="K857" s="1"/>
      <c r="L857" s="1"/>
      <c r="M857" s="1" t="s">
        <v>24896</v>
      </c>
      <c r="N857" s="1"/>
      <c r="O857" s="1"/>
      <c r="P857" s="1"/>
      <c r="Q857" s="1" t="s">
        <v>22600</v>
      </c>
      <c r="R857" s="1" t="s">
        <v>212</v>
      </c>
      <c r="S857" s="1"/>
      <c r="T857" s="1" t="s">
        <v>4615</v>
      </c>
      <c r="U857" s="1" t="s">
        <v>42</v>
      </c>
      <c r="V857" s="1" t="s">
        <v>35411</v>
      </c>
      <c r="W857" s="1" t="s">
        <v>33571</v>
      </c>
      <c r="X857" s="1" t="s">
        <v>35412</v>
      </c>
      <c r="Y857" t="s">
        <v>4616</v>
      </c>
      <c r="Z857" t="s">
        <v>4617</v>
      </c>
      <c r="AA857" t="str" cm="1">
        <f t="array" ref="AA857">_xlfn.LET(
  _xlpm.h,AF$1:AG$1,
  _xlpm.v,AF857:AG857,
  _xlpm.vietRaw, _xlfn.XLOOKUP("c_clientNameViet", _xlpm.h, _xlpm.v, ""),
  _xlpm.engRaw,  _xlfn.XLOOKUP("c_clientNameEng",  _xlpm.h, _xlpm.v, ""),
  _xlpm.viet, SUBSTITUTE(_xlpm.vietRaw, """", "\"""),
  _xlpm.eng,  SUBSTITUTE(_xlpm.engRaw,  """", "\"""),
  "{""Viet"":""" &amp; _xlpm.viet &amp; """,""Eng"":""" &amp; _xlpm.eng &amp; """}"
)</f>
        <v>{"Viet":"CÔNG TY TNHH DỆT PAN-VIỆT NAM","Eng":"CONG TY TNHH DET PAN-VIET NAM"}</v>
      </c>
      <c r="AB857" s="1" t="s">
        <v>4616</v>
      </c>
      <c r="AC857" s="1" t="s">
        <v>4617</v>
      </c>
      <c r="AD857" s="1"/>
      <c r="AE857" s="1" t="s">
        <v>133</v>
      </c>
      <c r="AF857" s="1" t="s">
        <v>4618</v>
      </c>
      <c r="AG857" s="1" t="s">
        <v>4619</v>
      </c>
      <c r="AH857" s="1"/>
      <c r="AI857" s="1"/>
      <c r="AJ857" s="1"/>
      <c r="AK857" s="1"/>
      <c r="AL857" s="1" t="s">
        <v>46</v>
      </c>
      <c r="AM857" s="1"/>
      <c r="AN857" s="1" t="s">
        <v>24895</v>
      </c>
      <c r="AO857" s="1"/>
      <c r="AP857" s="1"/>
      <c r="AQ857" s="1"/>
      <c r="AR857" s="1" t="s">
        <v>24897</v>
      </c>
      <c r="AS857" s="1" t="s">
        <v>48</v>
      </c>
    </row>
    <row r="858" spans="1:45" x14ac:dyDescent="0.4">
      <c r="A858" s="1" t="s">
        <v>24898</v>
      </c>
      <c r="B858" s="1" t="s">
        <v>22585</v>
      </c>
      <c r="C858" s="1" t="s">
        <v>22585</v>
      </c>
      <c r="D858" s="1" t="s">
        <v>38</v>
      </c>
      <c r="E858" s="1" t="s">
        <v>39</v>
      </c>
      <c r="F858" s="1" t="s">
        <v>38</v>
      </c>
      <c r="G858" s="1" t="s">
        <v>39</v>
      </c>
      <c r="H858" s="1"/>
      <c r="I858" s="1"/>
      <c r="J858" s="1"/>
      <c r="K858" s="1"/>
      <c r="L858" s="1"/>
      <c r="M858" s="1" t="s">
        <v>24899</v>
      </c>
      <c r="N858" s="1"/>
      <c r="O858" s="1"/>
      <c r="P858" s="1"/>
      <c r="Q858" s="1" t="s">
        <v>22587</v>
      </c>
      <c r="R858" s="1" t="s">
        <v>212</v>
      </c>
      <c r="S858" s="1"/>
      <c r="T858" s="1" t="s">
        <v>4620</v>
      </c>
      <c r="U858" s="1" t="s">
        <v>42</v>
      </c>
      <c r="V858" s="1" t="s">
        <v>35413</v>
      </c>
      <c r="W858" s="1" t="s">
        <v>33723</v>
      </c>
      <c r="X858" s="1" t="s">
        <v>35414</v>
      </c>
      <c r="Y858" t="s">
        <v>4621</v>
      </c>
      <c r="Z858" t="s">
        <v>4622</v>
      </c>
      <c r="AA858" t="str" cm="1">
        <f t="array" ref="AA858">_xlfn.LET(
  _xlpm.h,AF$1:AG$1,
  _xlpm.v,AF858:AG858,
  _xlpm.vietRaw, _xlfn.XLOOKUP("c_clientNameViet", _xlpm.h, _xlpm.v, ""),
  _xlpm.engRaw,  _xlfn.XLOOKUP("c_clientNameEng",  _xlpm.h, _xlpm.v, ""),
  _xlpm.viet, SUBSTITUTE(_xlpm.vietRaw, """", "\"""),
  _xlpm.eng,  SUBSTITUTE(_xlpm.engRaw,  """", "\"""),
  "{""Viet"":""" &amp; _xlpm.viet &amp; """,""Eng"":""" &amp; _xlpm.eng &amp; """}"
)</f>
        <v>{"Viet":"CÔNG TY TNHH MAI MAI AN","Eng":"CONG TY TNHH MAI MAI AN"}</v>
      </c>
      <c r="AB858" s="1" t="s">
        <v>4621</v>
      </c>
      <c r="AC858" s="1" t="s">
        <v>4622</v>
      </c>
      <c r="AD858" s="1"/>
      <c r="AE858" s="1" t="s">
        <v>517</v>
      </c>
      <c r="AF858" s="1" t="s">
        <v>4623</v>
      </c>
      <c r="AG858" s="1" t="s">
        <v>4624</v>
      </c>
      <c r="AH858" s="1"/>
      <c r="AI858" s="1"/>
      <c r="AJ858" s="1"/>
      <c r="AK858" s="1"/>
      <c r="AL858" s="1" t="s">
        <v>46</v>
      </c>
      <c r="AM858" s="1"/>
      <c r="AN858" s="1" t="s">
        <v>24898</v>
      </c>
      <c r="AO858" s="1"/>
      <c r="AP858" s="1"/>
      <c r="AQ858" s="1"/>
      <c r="AR858" s="1" t="s">
        <v>23894</v>
      </c>
      <c r="AS858" s="1" t="s">
        <v>48</v>
      </c>
    </row>
    <row r="859" spans="1:45" x14ac:dyDescent="0.4">
      <c r="A859" s="1" t="s">
        <v>24900</v>
      </c>
      <c r="B859" s="1" t="s">
        <v>22585</v>
      </c>
      <c r="C859" s="1" t="s">
        <v>22585</v>
      </c>
      <c r="D859" s="1" t="s">
        <v>38</v>
      </c>
      <c r="E859" s="1" t="s">
        <v>39</v>
      </c>
      <c r="F859" s="1" t="s">
        <v>38</v>
      </c>
      <c r="G859" s="1" t="s">
        <v>39</v>
      </c>
      <c r="H859" s="1"/>
      <c r="I859" s="1"/>
      <c r="J859" s="1"/>
      <c r="K859" s="1"/>
      <c r="L859" s="1"/>
      <c r="M859" s="1" t="s">
        <v>24901</v>
      </c>
      <c r="N859" s="1"/>
      <c r="O859" s="1"/>
      <c r="P859" s="1"/>
      <c r="Q859" s="1" t="s">
        <v>22600</v>
      </c>
      <c r="R859" s="1" t="s">
        <v>212</v>
      </c>
      <c r="S859" s="1"/>
      <c r="T859" s="1" t="s">
        <v>4625</v>
      </c>
      <c r="U859" s="1" t="s">
        <v>103</v>
      </c>
      <c r="V859" s="1" t="s">
        <v>35415</v>
      </c>
      <c r="W859" s="1" t="s">
        <v>33532</v>
      </c>
      <c r="X859" s="1" t="s">
        <v>35416</v>
      </c>
      <c r="Y859" t="s">
        <v>4626</v>
      </c>
      <c r="Z859" t="s">
        <v>4627</v>
      </c>
      <c r="AA859" t="str" cm="1">
        <f t="array" ref="AA859">_xlfn.LET(
  _xlpm.h,AF$1:AG$1,
  _xlpm.v,AF859:AG859,
  _xlpm.vietRaw, _xlfn.XLOOKUP("c_clientNameViet", _xlpm.h, _xlpm.v, ""),
  _xlpm.engRaw,  _xlfn.XLOOKUP("c_clientNameEng",  _xlpm.h, _xlpm.v, ""),
  _xlpm.viet, SUBSTITUTE(_xlpm.vietRaw, """", "\"""),
  _xlpm.eng,  SUBSTITUTE(_xlpm.engRaw,  """", "\"""),
  "{""Viet"":""" &amp; _xlpm.viet &amp; """,""Eng"":""" &amp; _xlpm.eng &amp; """}"
)</f>
        <v>{"Viet":"CÔNG TY TRÁCH NHIỆM HỮU HẠN FUTABA (VIỆT NAM)","Eng":"FUTABA (VIETNAM) CO LTD"}</v>
      </c>
      <c r="AB859" s="1" t="s">
        <v>4626</v>
      </c>
      <c r="AC859" s="1" t="s">
        <v>4627</v>
      </c>
      <c r="AD859" s="1"/>
      <c r="AE859" s="1"/>
      <c r="AF859" s="1" t="s">
        <v>4628</v>
      </c>
      <c r="AG859" s="1" t="s">
        <v>4629</v>
      </c>
      <c r="AH859" s="1"/>
      <c r="AI859" s="1"/>
      <c r="AJ859" s="1"/>
      <c r="AK859" s="1"/>
      <c r="AL859" s="1" t="s">
        <v>46</v>
      </c>
      <c r="AM859" s="1"/>
      <c r="AN859" s="1" t="s">
        <v>24900</v>
      </c>
      <c r="AO859" s="1"/>
      <c r="AP859" s="1"/>
      <c r="AQ859" s="1"/>
      <c r="AR859" s="1" t="s">
        <v>24718</v>
      </c>
      <c r="AS859" s="1" t="s">
        <v>48</v>
      </c>
    </row>
    <row r="860" spans="1:45" x14ac:dyDescent="0.4">
      <c r="A860" s="1" t="s">
        <v>24902</v>
      </c>
      <c r="B860" s="1" t="s">
        <v>22585</v>
      </c>
      <c r="C860" s="1" t="s">
        <v>22585</v>
      </c>
      <c r="D860" s="1" t="s">
        <v>38</v>
      </c>
      <c r="E860" s="1" t="s">
        <v>39</v>
      </c>
      <c r="F860" s="1" t="s">
        <v>38</v>
      </c>
      <c r="G860" s="1" t="s">
        <v>39</v>
      </c>
      <c r="H860" s="1"/>
      <c r="I860" s="1"/>
      <c r="J860" s="1"/>
      <c r="K860" s="1"/>
      <c r="L860" s="1"/>
      <c r="M860" s="1" t="s">
        <v>24903</v>
      </c>
      <c r="N860" s="1"/>
      <c r="O860" s="1"/>
      <c r="P860" s="1"/>
      <c r="Q860" s="1" t="s">
        <v>22600</v>
      </c>
      <c r="R860" s="1" t="s">
        <v>212</v>
      </c>
      <c r="S860" s="1"/>
      <c r="T860" s="1" t="s">
        <v>4630</v>
      </c>
      <c r="U860" s="1" t="s">
        <v>103</v>
      </c>
      <c r="V860" s="1" t="s">
        <v>35417</v>
      </c>
      <c r="W860" s="1" t="s">
        <v>33532</v>
      </c>
      <c r="X860" s="1" t="s">
        <v>35418</v>
      </c>
      <c r="Y860" t="s">
        <v>4631</v>
      </c>
      <c r="Z860" t="s">
        <v>4632</v>
      </c>
      <c r="AA860" t="str" cm="1">
        <f t="array" ref="AA860">_xlfn.LET(
  _xlpm.h,AF$1:AG$1,
  _xlpm.v,AF860:AG860,
  _xlpm.vietRaw, _xlfn.XLOOKUP("c_clientNameViet", _xlpm.h, _xlpm.v, ""),
  _xlpm.engRaw,  _xlfn.XLOOKUP("c_clientNameEng",  _xlpm.h, _xlpm.v, ""),
  _xlpm.viet, SUBSTITUTE(_xlpm.vietRaw, """", "\"""),
  _xlpm.eng,  SUBSTITUTE(_xlpm.engRaw,  """", "\"""),
  "{""Viet"":""" &amp; _xlpm.viet &amp; """,""Eng"":""" &amp; _xlpm.eng &amp; """}"
)</f>
        <v>{"Viet":"CÔNG TY TNHH THIẾT KẾ - XÂY DỰNG - THƯƠNG MẠI THIÊN AN","Eng":"THIEN AN DESIGN-CONSTRUCTION-TRADING CO LTD"}</v>
      </c>
      <c r="AB860" s="1" t="s">
        <v>4631</v>
      </c>
      <c r="AC860" s="1" t="s">
        <v>4632</v>
      </c>
      <c r="AD860" s="1"/>
      <c r="AE860" s="1"/>
      <c r="AF860" s="1" t="s">
        <v>4633</v>
      </c>
      <c r="AG860" s="1" t="s">
        <v>4634</v>
      </c>
      <c r="AH860" s="1"/>
      <c r="AI860" s="1"/>
      <c r="AJ860" s="1"/>
      <c r="AK860" s="1"/>
      <c r="AL860" s="1" t="s">
        <v>46</v>
      </c>
      <c r="AM860" s="1"/>
      <c r="AN860" s="1" t="s">
        <v>24902</v>
      </c>
      <c r="AO860" s="1"/>
      <c r="AP860" s="1"/>
      <c r="AQ860" s="1"/>
      <c r="AR860" s="1" t="s">
        <v>23588</v>
      </c>
      <c r="AS860" s="1" t="s">
        <v>48</v>
      </c>
    </row>
    <row r="861" spans="1:45" x14ac:dyDescent="0.4">
      <c r="A861" s="1" t="s">
        <v>24904</v>
      </c>
      <c r="B861" s="1" t="s">
        <v>22585</v>
      </c>
      <c r="C861" s="1" t="s">
        <v>22585</v>
      </c>
      <c r="D861" s="1" t="s">
        <v>38</v>
      </c>
      <c r="E861" s="1" t="s">
        <v>39</v>
      </c>
      <c r="F861" s="1" t="s">
        <v>38</v>
      </c>
      <c r="G861" s="1" t="s">
        <v>39</v>
      </c>
      <c r="H861" s="1"/>
      <c r="I861" s="1"/>
      <c r="J861" s="1"/>
      <c r="K861" s="1"/>
      <c r="L861" s="1"/>
      <c r="M861" s="1" t="s">
        <v>24905</v>
      </c>
      <c r="N861" s="1"/>
      <c r="O861" s="1"/>
      <c r="P861" s="1"/>
      <c r="Q861" s="1" t="s">
        <v>22600</v>
      </c>
      <c r="R861" s="1" t="s">
        <v>212</v>
      </c>
      <c r="S861" s="1"/>
      <c r="T861" s="1" t="s">
        <v>4635</v>
      </c>
      <c r="U861" s="1" t="s">
        <v>103</v>
      </c>
      <c r="V861" s="1" t="s">
        <v>35419</v>
      </c>
      <c r="W861" s="1" t="s">
        <v>33532</v>
      </c>
      <c r="X861" s="1" t="s">
        <v>35420</v>
      </c>
      <c r="Y861" t="s">
        <v>4636</v>
      </c>
      <c r="Z861" t="s">
        <v>4637</v>
      </c>
      <c r="AA861" t="str" cm="1">
        <f t="array" ref="AA861">_xlfn.LET(
  _xlpm.h,AF$1:AG$1,
  _xlpm.v,AF861:AG861,
  _xlpm.vietRaw, _xlfn.XLOOKUP("c_clientNameViet", _xlpm.h, _xlpm.v, ""),
  _xlpm.engRaw,  _xlfn.XLOOKUP("c_clientNameEng",  _xlpm.h, _xlpm.v, ""),
  _xlpm.viet, SUBSTITUTE(_xlpm.vietRaw, """", "\"""),
  _xlpm.eng,  SUBSTITUTE(_xlpm.engRaw,  """", "\"""),
  "{""Viet"":""" &amp; _xlpm.viet &amp; """,""Eng"":""" &amp; _xlpm.eng &amp; """}"
)</f>
        <v>{"Viet":"CÔNG TY TNHH NTT TẠI VIỆT NAM","Eng":"NTT (VIETNAM) LIMITED"}</v>
      </c>
      <c r="AB861" s="1" t="s">
        <v>4636</v>
      </c>
      <c r="AC861" s="1" t="s">
        <v>4637</v>
      </c>
      <c r="AD861" s="1"/>
      <c r="AE861" s="1"/>
      <c r="AF861" s="1" t="s">
        <v>4638</v>
      </c>
      <c r="AG861" s="1" t="s">
        <v>4639</v>
      </c>
      <c r="AH861" s="1"/>
      <c r="AI861" s="1"/>
      <c r="AJ861" s="1"/>
      <c r="AK861" s="1"/>
      <c r="AL861" s="1" t="s">
        <v>46</v>
      </c>
      <c r="AM861" s="1"/>
      <c r="AN861" s="1" t="s">
        <v>24904</v>
      </c>
      <c r="AO861" s="1"/>
      <c r="AP861" s="1"/>
      <c r="AQ861" s="1"/>
      <c r="AR861" s="1" t="s">
        <v>24906</v>
      </c>
      <c r="AS861" s="1" t="s">
        <v>48</v>
      </c>
    </row>
    <row r="862" spans="1:45" x14ac:dyDescent="0.4">
      <c r="A862" s="1" t="s">
        <v>4640</v>
      </c>
      <c r="B862" s="1" t="s">
        <v>22585</v>
      </c>
      <c r="C862" s="1" t="s">
        <v>22585</v>
      </c>
      <c r="D862" s="1" t="s">
        <v>38</v>
      </c>
      <c r="E862" s="1" t="s">
        <v>39</v>
      </c>
      <c r="F862" s="1" t="s">
        <v>38</v>
      </c>
      <c r="G862" s="1" t="s">
        <v>39</v>
      </c>
      <c r="H862" s="1"/>
      <c r="I862" s="1"/>
      <c r="J862" s="1"/>
      <c r="K862" s="1"/>
      <c r="L862" s="1"/>
      <c r="M862" s="1" t="s">
        <v>24907</v>
      </c>
      <c r="N862" s="1"/>
      <c r="O862" s="1"/>
      <c r="P862" s="1"/>
      <c r="Q862" s="1" t="s">
        <v>22600</v>
      </c>
      <c r="R862" s="1" t="s">
        <v>212</v>
      </c>
      <c r="S862" s="1"/>
      <c r="T862" s="1" t="s">
        <v>4641</v>
      </c>
      <c r="U862" s="1" t="s">
        <v>103</v>
      </c>
      <c r="V862" s="1" t="s">
        <v>35421</v>
      </c>
      <c r="W862" s="1" t="s">
        <v>33532</v>
      </c>
      <c r="X862" s="1" t="s">
        <v>35422</v>
      </c>
      <c r="Y862" t="s">
        <v>4642</v>
      </c>
      <c r="Z862" t="s">
        <v>4643</v>
      </c>
      <c r="AA862" t="str" cm="1">
        <f t="array" ref="AA862">_xlfn.LET(
  _xlpm.h,AF$1:AG$1,
  _xlpm.v,AF862:AG862,
  _xlpm.vietRaw, _xlfn.XLOOKUP("c_clientNameViet", _xlpm.h, _xlpm.v, ""),
  _xlpm.engRaw,  _xlfn.XLOOKUP("c_clientNameEng",  _xlpm.h, _xlpm.v, ""),
  _xlpm.viet, SUBSTITUTE(_xlpm.vietRaw, """", "\"""),
  _xlpm.eng,  SUBSTITUTE(_xlpm.engRaw,  """", "\"""),
  "{""Viet"":""" &amp; _xlpm.viet &amp; """,""Eng"":""" &amp; _xlpm.eng &amp; """}"
)</f>
        <v>{"Viet":"CHI NHÁNH HÀ NỘI CÔNG TY TNHH NTT TẠI VIỆT NAM","Eng":"NTT (VIETNAM) LIMITED-HANOI BRANCH"}</v>
      </c>
      <c r="AB862" s="1" t="s">
        <v>4642</v>
      </c>
      <c r="AC862" s="1" t="s">
        <v>4643</v>
      </c>
      <c r="AD862" s="1"/>
      <c r="AE862" s="1"/>
      <c r="AF862" s="1" t="s">
        <v>4644</v>
      </c>
      <c r="AG862" s="1" t="s">
        <v>4645</v>
      </c>
      <c r="AH862" s="1"/>
      <c r="AI862" s="1"/>
      <c r="AJ862" s="1"/>
      <c r="AK862" s="1"/>
      <c r="AL862" s="1" t="s">
        <v>46</v>
      </c>
      <c r="AM862" s="1"/>
      <c r="AN862" s="1" t="s">
        <v>4640</v>
      </c>
      <c r="AO862" s="1"/>
      <c r="AP862" s="1"/>
      <c r="AQ862" s="1"/>
      <c r="AR862" s="1" t="s">
        <v>24908</v>
      </c>
      <c r="AS862" s="1" t="s">
        <v>48</v>
      </c>
    </row>
    <row r="863" spans="1:45" x14ac:dyDescent="0.4">
      <c r="A863" s="1" t="s">
        <v>24909</v>
      </c>
      <c r="B863" s="1" t="s">
        <v>22585</v>
      </c>
      <c r="C863" s="1" t="s">
        <v>22585</v>
      </c>
      <c r="D863" s="1" t="s">
        <v>38</v>
      </c>
      <c r="E863" s="1" t="s">
        <v>39</v>
      </c>
      <c r="F863" s="1" t="s">
        <v>38</v>
      </c>
      <c r="G863" s="1" t="s">
        <v>39</v>
      </c>
      <c r="H863" s="1"/>
      <c r="I863" s="1"/>
      <c r="J863" s="1"/>
      <c r="K863" s="1"/>
      <c r="L863" s="1"/>
      <c r="M863" s="1" t="s">
        <v>24910</v>
      </c>
      <c r="N863" s="1"/>
      <c r="O863" s="1"/>
      <c r="P863" s="1"/>
      <c r="Q863" s="1" t="s">
        <v>22600</v>
      </c>
      <c r="R863" s="1" t="s">
        <v>212</v>
      </c>
      <c r="S863" s="1"/>
      <c r="T863" s="1" t="s">
        <v>4646</v>
      </c>
      <c r="U863" s="1" t="s">
        <v>103</v>
      </c>
      <c r="V863" s="1" t="s">
        <v>35423</v>
      </c>
      <c r="W863" s="1" t="s">
        <v>33532</v>
      </c>
      <c r="X863" s="1" t="s">
        <v>35424</v>
      </c>
      <c r="Y863" t="s">
        <v>4647</v>
      </c>
      <c r="Z863" t="s">
        <v>4648</v>
      </c>
      <c r="AA863" t="str" cm="1">
        <f t="array" ref="AA863">_xlfn.LET(
  _xlpm.h,AF$1:AG$1,
  _xlpm.v,AF863:AG863,
  _xlpm.vietRaw, _xlfn.XLOOKUP("c_clientNameViet", _xlpm.h, _xlpm.v, ""),
  _xlpm.engRaw,  _xlfn.XLOOKUP("c_clientNameEng",  _xlpm.h, _xlpm.v, ""),
  _xlpm.viet, SUBSTITUTE(_xlpm.vietRaw, """", "\"""),
  _xlpm.eng,  SUBSTITUTE(_xlpm.engRaw,  """", "\"""),
  "{""Viet"":""" &amp; _xlpm.viet &amp; """,""Eng"":""" &amp; _xlpm.eng &amp; """}"
)</f>
        <v>{"Viet":"CÔNG TY TNHH BAO BÌ UNITED","Eng":"UNITED PACKAGING CO.,LTD"}</v>
      </c>
      <c r="AB863" s="1" t="s">
        <v>4647</v>
      </c>
      <c r="AC863" s="1" t="s">
        <v>4648</v>
      </c>
      <c r="AD863" s="1"/>
      <c r="AE863" s="1"/>
      <c r="AF863" s="1" t="s">
        <v>4649</v>
      </c>
      <c r="AG863" s="1" t="s">
        <v>4650</v>
      </c>
      <c r="AH863" s="1"/>
      <c r="AI863" s="1"/>
      <c r="AJ863" s="1"/>
      <c r="AK863" s="1"/>
      <c r="AL863" s="1" t="s">
        <v>46</v>
      </c>
      <c r="AM863" s="1"/>
      <c r="AN863" s="1" t="s">
        <v>24909</v>
      </c>
      <c r="AO863" s="1"/>
      <c r="AP863" s="1"/>
      <c r="AQ863" s="1"/>
      <c r="AR863" s="1" t="s">
        <v>24911</v>
      </c>
      <c r="AS863" s="1" t="s">
        <v>48</v>
      </c>
    </row>
    <row r="864" spans="1:45" x14ac:dyDescent="0.4">
      <c r="A864" s="1" t="s">
        <v>24912</v>
      </c>
      <c r="B864" s="1" t="s">
        <v>22585</v>
      </c>
      <c r="C864" s="1" t="s">
        <v>22585</v>
      </c>
      <c r="D864" s="1" t="s">
        <v>38</v>
      </c>
      <c r="E864" s="1" t="s">
        <v>39</v>
      </c>
      <c r="F864" s="1" t="s">
        <v>38</v>
      </c>
      <c r="G864" s="1" t="s">
        <v>39</v>
      </c>
      <c r="H864" s="1"/>
      <c r="I864" s="1"/>
      <c r="J864" s="1"/>
      <c r="K864" s="1"/>
      <c r="L864" s="1"/>
      <c r="M864" s="1" t="s">
        <v>24913</v>
      </c>
      <c r="N864" s="1"/>
      <c r="O864" s="1"/>
      <c r="P864" s="1"/>
      <c r="Q864" s="1" t="s">
        <v>22600</v>
      </c>
      <c r="R864" s="1" t="s">
        <v>212</v>
      </c>
      <c r="S864" s="1"/>
      <c r="T864" s="1" t="s">
        <v>4651</v>
      </c>
      <c r="U864" s="1" t="s">
        <v>103</v>
      </c>
      <c r="V864" s="1" t="s">
        <v>35425</v>
      </c>
      <c r="W864" s="1" t="s">
        <v>33571</v>
      </c>
      <c r="X864" s="1" t="s">
        <v>35426</v>
      </c>
      <c r="Y864" t="s">
        <v>4652</v>
      </c>
      <c r="Z864" t="s">
        <v>4653</v>
      </c>
      <c r="AA864" t="str" cm="1">
        <f t="array" ref="AA864">_xlfn.LET(
  _xlpm.h,AF$1:AG$1,
  _xlpm.v,AF864:AG864,
  _xlpm.vietRaw, _xlfn.XLOOKUP("c_clientNameViet", _xlpm.h, _xlpm.v, ""),
  _xlpm.engRaw,  _xlfn.XLOOKUP("c_clientNameEng",  _xlpm.h, _xlpm.v, ""),
  _xlpm.viet, SUBSTITUTE(_xlpm.vietRaw, """", "\"""),
  _xlpm.eng,  SUBSTITUTE(_xlpm.engRaw,  """", "\"""),
  "{""Viet"":""" &amp; _xlpm.viet &amp; """,""Eng"":""" &amp; _xlpm.eng &amp; """}"
)</f>
        <v>{"Viet":"CÔNG TY TNHH MỘT THÀNH VIÊN BLUE EXCHANGE","Eng":"CONG TY TNHH MTV BLUE EXCHANGE"}</v>
      </c>
      <c r="AB864" s="1" t="s">
        <v>4652</v>
      </c>
      <c r="AC864" s="1" t="s">
        <v>4653</v>
      </c>
      <c r="AD864" s="1"/>
      <c r="AE864" s="1" t="s">
        <v>133</v>
      </c>
      <c r="AF864" s="1" t="s">
        <v>4654</v>
      </c>
      <c r="AG864" s="1" t="s">
        <v>4655</v>
      </c>
      <c r="AH864" s="1"/>
      <c r="AI864" s="1"/>
      <c r="AJ864" s="1"/>
      <c r="AK864" s="1"/>
      <c r="AL864" s="1" t="s">
        <v>46</v>
      </c>
      <c r="AM864" s="1"/>
      <c r="AN864" s="1" t="s">
        <v>24912</v>
      </c>
      <c r="AO864" s="1"/>
      <c r="AP864" s="1"/>
      <c r="AQ864" s="1"/>
      <c r="AR864" s="1" t="s">
        <v>22930</v>
      </c>
      <c r="AS864" s="1" t="s">
        <v>48</v>
      </c>
    </row>
    <row r="865" spans="1:45" x14ac:dyDescent="0.4">
      <c r="A865" s="1" t="s">
        <v>24914</v>
      </c>
      <c r="B865" s="1" t="s">
        <v>22585</v>
      </c>
      <c r="C865" s="1" t="s">
        <v>22585</v>
      </c>
      <c r="D865" s="1" t="s">
        <v>38</v>
      </c>
      <c r="E865" s="1" t="s">
        <v>39</v>
      </c>
      <c r="F865" s="1" t="s">
        <v>38</v>
      </c>
      <c r="G865" s="1" t="s">
        <v>39</v>
      </c>
      <c r="H865" s="1"/>
      <c r="I865" s="1"/>
      <c r="J865" s="1"/>
      <c r="K865" s="1"/>
      <c r="L865" s="1"/>
      <c r="M865" s="1" t="s">
        <v>24915</v>
      </c>
      <c r="N865" s="1"/>
      <c r="O865" s="1"/>
      <c r="P865" s="1"/>
      <c r="Q865" s="1" t="s">
        <v>22600</v>
      </c>
      <c r="R865" s="1" t="s">
        <v>212</v>
      </c>
      <c r="S865" s="1"/>
      <c r="T865" s="1" t="s">
        <v>4656</v>
      </c>
      <c r="U865" s="1" t="s">
        <v>42</v>
      </c>
      <c r="V865" s="1" t="s">
        <v>35427</v>
      </c>
      <c r="W865" s="1" t="s">
        <v>33532</v>
      </c>
      <c r="X865" s="1" t="s">
        <v>35428</v>
      </c>
      <c r="Y865" t="s">
        <v>4657</v>
      </c>
      <c r="Z865" t="s">
        <v>4658</v>
      </c>
      <c r="AA865" t="str" cm="1">
        <f t="array" ref="AA865">_xlfn.LET(
  _xlpm.h,AF$1:AG$1,
  _xlpm.v,AF865:AG865,
  _xlpm.vietRaw, _xlfn.XLOOKUP("c_clientNameViet", _xlpm.h, _xlpm.v, ""),
  _xlpm.engRaw,  _xlfn.XLOOKUP("c_clientNameEng",  _xlpm.h, _xlpm.v, ""),
  _xlpm.viet, SUBSTITUTE(_xlpm.vietRaw, """", "\"""),
  _xlpm.eng,  SUBSTITUTE(_xlpm.engRaw,  """", "\"""),
  "{""Viet"":""" &amp; _xlpm.viet &amp; """,""Eng"":""" &amp; _xlpm.eng &amp; """}"
)</f>
        <v>{"Viet":"NGÂN HÀNG TNHH CTBC - CHI NHÁNH THÀNH PHỐ HỒ CHÍ MINH","Eng":"CTBC BANK CO.,LTD-HOCHIMINH CITY BRANCH"}</v>
      </c>
      <c r="AB865" s="1" t="s">
        <v>4657</v>
      </c>
      <c r="AC865" s="1" t="s">
        <v>4658</v>
      </c>
      <c r="AD865" s="1"/>
      <c r="AE865" s="1"/>
      <c r="AF865" s="1" t="s">
        <v>4659</v>
      </c>
      <c r="AG865" s="1" t="s">
        <v>4660</v>
      </c>
      <c r="AH865" s="1"/>
      <c r="AI865" s="1"/>
      <c r="AJ865" s="1"/>
      <c r="AK865" s="1"/>
      <c r="AL865" s="1" t="s">
        <v>46</v>
      </c>
      <c r="AM865" s="1"/>
      <c r="AN865" s="1" t="s">
        <v>24914</v>
      </c>
      <c r="AO865" s="1"/>
      <c r="AP865" s="1"/>
      <c r="AQ865" s="1"/>
      <c r="AR865" s="1" t="s">
        <v>24916</v>
      </c>
      <c r="AS865" s="1" t="s">
        <v>48</v>
      </c>
    </row>
    <row r="866" spans="1:45" x14ac:dyDescent="0.4">
      <c r="A866" s="1" t="s">
        <v>24917</v>
      </c>
      <c r="B866" s="1" t="s">
        <v>22585</v>
      </c>
      <c r="C866" s="1" t="s">
        <v>22585</v>
      </c>
      <c r="D866" s="1" t="s">
        <v>38</v>
      </c>
      <c r="E866" s="1" t="s">
        <v>39</v>
      </c>
      <c r="F866" s="1" t="s">
        <v>38</v>
      </c>
      <c r="G866" s="1" t="s">
        <v>39</v>
      </c>
      <c r="H866" s="1"/>
      <c r="I866" s="1"/>
      <c r="J866" s="1"/>
      <c r="K866" s="1"/>
      <c r="L866" s="1"/>
      <c r="M866" s="1" t="s">
        <v>24918</v>
      </c>
      <c r="N866" s="1"/>
      <c r="O866" s="1"/>
      <c r="P866" s="1"/>
      <c r="Q866" s="1" t="s">
        <v>22600</v>
      </c>
      <c r="R866" s="1" t="s">
        <v>212</v>
      </c>
      <c r="S866" s="1"/>
      <c r="T866" s="1" t="s">
        <v>4661</v>
      </c>
      <c r="U866" s="1" t="s">
        <v>42</v>
      </c>
      <c r="V866" s="1" t="s">
        <v>35429</v>
      </c>
      <c r="W866" s="1" t="s">
        <v>33532</v>
      </c>
      <c r="X866" s="1" t="s">
        <v>35430</v>
      </c>
      <c r="Y866" t="s">
        <v>4662</v>
      </c>
      <c r="Z866" t="s">
        <v>4663</v>
      </c>
      <c r="AA866" t="str" cm="1">
        <f t="array" ref="AA866">_xlfn.LET(
  _xlpm.h,AF$1:AG$1,
  _xlpm.v,AF866:AG866,
  _xlpm.vietRaw, _xlfn.XLOOKUP("c_clientNameViet", _xlpm.h, _xlpm.v, ""),
  _xlpm.engRaw,  _xlfn.XLOOKUP("c_clientNameEng",  _xlpm.h, _xlpm.v, ""),
  _xlpm.viet, SUBSTITUTE(_xlpm.vietRaw, """", "\"""),
  _xlpm.eng,  SUBSTITUTE(_xlpm.engRaw,  """", "\"""),
  "{""Viet"":""" &amp; _xlpm.viet &amp; """,""Eng"":""" &amp; _xlpm.eng &amp; """}"
)</f>
        <v>{"Viet":"CÔNG TY CỔ PHẦN CÔNG NGHIỆP &amp; THƯƠNG MẠI Q","Eng":"Q INDUSTRIES &amp; TRADE JSC"}</v>
      </c>
      <c r="AB866" s="1" t="s">
        <v>4662</v>
      </c>
      <c r="AC866" s="1" t="s">
        <v>4663</v>
      </c>
      <c r="AD866" s="1"/>
      <c r="AE866" s="1"/>
      <c r="AF866" s="1" t="s">
        <v>4664</v>
      </c>
      <c r="AG866" s="1" t="s">
        <v>4665</v>
      </c>
      <c r="AH866" s="1"/>
      <c r="AI866" s="1"/>
      <c r="AJ866" s="1"/>
      <c r="AK866" s="1"/>
      <c r="AL866" s="1" t="s">
        <v>46</v>
      </c>
      <c r="AM866" s="1"/>
      <c r="AN866" s="1" t="s">
        <v>24917</v>
      </c>
      <c r="AO866" s="1"/>
      <c r="AP866" s="1"/>
      <c r="AQ866" s="1"/>
      <c r="AR866" s="1" t="s">
        <v>24919</v>
      </c>
      <c r="AS866" s="1" t="s">
        <v>48</v>
      </c>
    </row>
    <row r="867" spans="1:45" x14ac:dyDescent="0.4">
      <c r="A867" s="1" t="s">
        <v>24920</v>
      </c>
      <c r="B867" s="1" t="s">
        <v>22585</v>
      </c>
      <c r="C867" s="1" t="s">
        <v>22585</v>
      </c>
      <c r="D867" s="1" t="s">
        <v>38</v>
      </c>
      <c r="E867" s="1" t="s">
        <v>39</v>
      </c>
      <c r="F867" s="1" t="s">
        <v>38</v>
      </c>
      <c r="G867" s="1" t="s">
        <v>39</v>
      </c>
      <c r="H867" s="1"/>
      <c r="I867" s="1"/>
      <c r="J867" s="1"/>
      <c r="K867" s="1"/>
      <c r="L867" s="1"/>
      <c r="M867" s="1" t="s">
        <v>24921</v>
      </c>
      <c r="N867" s="1"/>
      <c r="O867" s="1"/>
      <c r="P867" s="1"/>
      <c r="Q867" s="1" t="s">
        <v>22600</v>
      </c>
      <c r="R867" s="1" t="s">
        <v>212</v>
      </c>
      <c r="S867" s="1"/>
      <c r="T867" s="1" t="s">
        <v>4666</v>
      </c>
      <c r="U867" s="1" t="s">
        <v>42</v>
      </c>
      <c r="V867" s="1" t="s">
        <v>35431</v>
      </c>
      <c r="W867" s="1" t="s">
        <v>33532</v>
      </c>
      <c r="X867" s="1" t="s">
        <v>35432</v>
      </c>
      <c r="Y867" t="s">
        <v>4667</v>
      </c>
      <c r="Z867" t="s">
        <v>4668</v>
      </c>
      <c r="AA867" t="str" cm="1">
        <f t="array" ref="AA867">_xlfn.LET(
  _xlpm.h,AF$1:AG$1,
  _xlpm.v,AF867:AG867,
  _xlpm.vietRaw, _xlfn.XLOOKUP("c_clientNameViet", _xlpm.h, _xlpm.v, ""),
  _xlpm.engRaw,  _xlfn.XLOOKUP("c_clientNameEng",  _xlpm.h, _xlpm.v, ""),
  _xlpm.viet, SUBSTITUTE(_xlpm.vietRaw, """", "\"""),
  _xlpm.eng,  SUBSTITUTE(_xlpm.engRaw,  """", "\"""),
  "{""Viet"":""" &amp; _xlpm.viet &amp; """,""Eng"":""" &amp; _xlpm.eng &amp; """}"
)</f>
        <v>{"Viet":"CÔNG TY TNHH THƯƠNG MẠI - DỊCH VỤ - SẢN XUẤT T.P.L","Eng":"CONG TY TNHH THUONG MAI-DICH VU-SAN XUAT T.P.L"}</v>
      </c>
      <c r="AB867" s="1" t="s">
        <v>4667</v>
      </c>
      <c r="AC867" s="1" t="s">
        <v>4668</v>
      </c>
      <c r="AD867" s="1"/>
      <c r="AE867" s="1"/>
      <c r="AF867" s="1" t="s">
        <v>4669</v>
      </c>
      <c r="AG867" s="1" t="s">
        <v>4670</v>
      </c>
      <c r="AH867" s="1"/>
      <c r="AI867" s="1"/>
      <c r="AJ867" s="1"/>
      <c r="AK867" s="1"/>
      <c r="AL867" s="1" t="s">
        <v>46</v>
      </c>
      <c r="AM867" s="1"/>
      <c r="AN867" s="1" t="s">
        <v>24920</v>
      </c>
      <c r="AO867" s="1"/>
      <c r="AP867" s="1"/>
      <c r="AQ867" s="1"/>
      <c r="AR867" s="1" t="s">
        <v>24922</v>
      </c>
      <c r="AS867" s="1" t="s">
        <v>48</v>
      </c>
    </row>
    <row r="868" spans="1:45" x14ac:dyDescent="0.4">
      <c r="A868" s="1" t="s">
        <v>24923</v>
      </c>
      <c r="B868" s="1" t="s">
        <v>22585</v>
      </c>
      <c r="C868" s="1" t="s">
        <v>22585</v>
      </c>
      <c r="D868" s="1" t="s">
        <v>38</v>
      </c>
      <c r="E868" s="1" t="s">
        <v>39</v>
      </c>
      <c r="F868" s="1" t="s">
        <v>38</v>
      </c>
      <c r="G868" s="1" t="s">
        <v>39</v>
      </c>
      <c r="H868" s="1"/>
      <c r="I868" s="1"/>
      <c r="J868" s="1"/>
      <c r="K868" s="1"/>
      <c r="L868" s="1"/>
      <c r="M868" s="1" t="s">
        <v>24924</v>
      </c>
      <c r="N868" s="1"/>
      <c r="O868" s="1"/>
      <c r="P868" s="1"/>
      <c r="Q868" s="1" t="s">
        <v>22600</v>
      </c>
      <c r="R868" s="1" t="s">
        <v>212</v>
      </c>
      <c r="S868" s="1"/>
      <c r="T868" s="1" t="s">
        <v>4671</v>
      </c>
      <c r="U868" s="1" t="s">
        <v>103</v>
      </c>
      <c r="V868" s="1" t="s">
        <v>35433</v>
      </c>
      <c r="W868" s="1" t="s">
        <v>33532</v>
      </c>
      <c r="X868" s="1" t="s">
        <v>35434</v>
      </c>
      <c r="Y868" t="s">
        <v>4672</v>
      </c>
      <c r="Z868" t="s">
        <v>4673</v>
      </c>
      <c r="AA868" t="str" cm="1">
        <f t="array" ref="AA868">_xlfn.LET(
  _xlpm.h,AF$1:AG$1,
  _xlpm.v,AF868:AG868,
  _xlpm.vietRaw, _xlfn.XLOOKUP("c_clientNameViet", _xlpm.h, _xlpm.v, ""),
  _xlpm.engRaw,  _xlfn.XLOOKUP("c_clientNameEng",  _xlpm.h, _xlpm.v, ""),
  _xlpm.viet, SUBSTITUTE(_xlpm.vietRaw, """", "\"""),
  _xlpm.eng,  SUBSTITUTE(_xlpm.engRaw,  """", "\"""),
  "{""Viet"":""" &amp; _xlpm.viet &amp; """,""Eng"":""" &amp; _xlpm.eng &amp; """}"
)</f>
        <v>{"Viet":"CÔNG TY TNHH OKAYA (VIỆT NAM)","Eng":"OKAYA VIETNAM CO.,LTD"}</v>
      </c>
      <c r="AB868" s="1" t="s">
        <v>4672</v>
      </c>
      <c r="AC868" s="1" t="s">
        <v>4673</v>
      </c>
      <c r="AD868" s="1"/>
      <c r="AE868" s="1"/>
      <c r="AF868" s="1" t="s">
        <v>4674</v>
      </c>
      <c r="AG868" s="1" t="s">
        <v>4675</v>
      </c>
      <c r="AH868" s="1"/>
      <c r="AI868" s="1"/>
      <c r="AJ868" s="1"/>
      <c r="AK868" s="1"/>
      <c r="AL868" s="1" t="s">
        <v>46</v>
      </c>
      <c r="AM868" s="1"/>
      <c r="AN868" s="1" t="s">
        <v>24923</v>
      </c>
      <c r="AO868" s="1"/>
      <c r="AP868" s="1"/>
      <c r="AQ868" s="1"/>
      <c r="AR868" s="1" t="s">
        <v>24380</v>
      </c>
      <c r="AS868" s="1" t="s">
        <v>48</v>
      </c>
    </row>
    <row r="869" spans="1:45" x14ac:dyDescent="0.4">
      <c r="A869" s="1" t="s">
        <v>4676</v>
      </c>
      <c r="B869" s="1" t="s">
        <v>22585</v>
      </c>
      <c r="C869" s="1" t="s">
        <v>22585</v>
      </c>
      <c r="D869" s="1" t="s">
        <v>38</v>
      </c>
      <c r="E869" s="1" t="s">
        <v>39</v>
      </c>
      <c r="F869" s="1" t="s">
        <v>38</v>
      </c>
      <c r="G869" s="1" t="s">
        <v>39</v>
      </c>
      <c r="H869" s="1"/>
      <c r="I869" s="1"/>
      <c r="J869" s="1"/>
      <c r="K869" s="1"/>
      <c r="L869" s="1"/>
      <c r="M869" s="1" t="s">
        <v>24925</v>
      </c>
      <c r="N869" s="1"/>
      <c r="O869" s="1"/>
      <c r="P869" s="1"/>
      <c r="Q869" s="1" t="s">
        <v>22600</v>
      </c>
      <c r="R869" s="1" t="s">
        <v>212</v>
      </c>
      <c r="S869" s="1"/>
      <c r="T869" s="1" t="s">
        <v>4677</v>
      </c>
      <c r="U869" s="1" t="s">
        <v>103</v>
      </c>
      <c r="V869" s="1" t="s">
        <v>35435</v>
      </c>
      <c r="W869" s="1" t="s">
        <v>33571</v>
      </c>
      <c r="X869" s="1" t="s">
        <v>35436</v>
      </c>
      <c r="Y869" t="s">
        <v>4678</v>
      </c>
      <c r="Z869" t="s">
        <v>4679</v>
      </c>
      <c r="AA869" t="str" cm="1">
        <f t="array" ref="AA869">_xlfn.LET(
  _xlpm.h,AF$1:AG$1,
  _xlpm.v,AF869:AG869,
  _xlpm.vietRaw, _xlfn.XLOOKUP("c_clientNameViet", _xlpm.h, _xlpm.v, ""),
  _xlpm.engRaw,  _xlfn.XLOOKUP("c_clientNameEng",  _xlpm.h, _xlpm.v, ""),
  _xlpm.viet, SUBSTITUTE(_xlpm.vietRaw, """", "\"""),
  _xlpm.eng,  SUBSTITUTE(_xlpm.engRaw,  """", "\"""),
  "{""Viet"":""" &amp; _xlpm.viet &amp; """,""Eng"":""" &amp; _xlpm.eng &amp; """}"
)</f>
        <v>{"Viet":"CHI NHÁNH CÔNG TY TNHH THƯƠNG MẠI HƯNG SINH","Eng":"CHI NHANH CONG TY TNHH THUONG MAI HUNG SINH"}</v>
      </c>
      <c r="AB869" s="1" t="s">
        <v>4678</v>
      </c>
      <c r="AC869" s="1" t="s">
        <v>4679</v>
      </c>
      <c r="AD869" s="1"/>
      <c r="AE869" s="1" t="s">
        <v>133</v>
      </c>
      <c r="AF869" s="1" t="s">
        <v>4680</v>
      </c>
      <c r="AG869" s="1" t="s">
        <v>4681</v>
      </c>
      <c r="AH869" s="1"/>
      <c r="AI869" s="1"/>
      <c r="AJ869" s="1"/>
      <c r="AK869" s="1"/>
      <c r="AL869" s="1" t="s">
        <v>46</v>
      </c>
      <c r="AM869" s="1"/>
      <c r="AN869" s="1" t="s">
        <v>4676</v>
      </c>
      <c r="AO869" s="1"/>
      <c r="AP869" s="1"/>
      <c r="AQ869" s="1"/>
      <c r="AR869" s="1" t="s">
        <v>24926</v>
      </c>
      <c r="AS869" s="1" t="s">
        <v>48</v>
      </c>
    </row>
    <row r="870" spans="1:45" x14ac:dyDescent="0.4">
      <c r="A870" s="1" t="s">
        <v>24927</v>
      </c>
      <c r="B870" s="1" t="s">
        <v>22585</v>
      </c>
      <c r="C870" s="1" t="s">
        <v>22585</v>
      </c>
      <c r="D870" s="1" t="s">
        <v>38</v>
      </c>
      <c r="E870" s="1" t="s">
        <v>39</v>
      </c>
      <c r="F870" s="1" t="s">
        <v>38</v>
      </c>
      <c r="G870" s="1" t="s">
        <v>39</v>
      </c>
      <c r="H870" s="1"/>
      <c r="I870" s="1"/>
      <c r="J870" s="1"/>
      <c r="K870" s="1"/>
      <c r="L870" s="1"/>
      <c r="M870" s="1" t="s">
        <v>24928</v>
      </c>
      <c r="N870" s="1"/>
      <c r="O870" s="1"/>
      <c r="P870" s="1"/>
      <c r="Q870" s="1" t="s">
        <v>22600</v>
      </c>
      <c r="R870" s="1" t="s">
        <v>212</v>
      </c>
      <c r="S870" s="1"/>
      <c r="T870" s="1" t="s">
        <v>4682</v>
      </c>
      <c r="U870" s="1" t="s">
        <v>42</v>
      </c>
      <c r="V870" s="1" t="s">
        <v>35437</v>
      </c>
      <c r="W870" s="1" t="s">
        <v>33532</v>
      </c>
      <c r="X870" s="1" t="s">
        <v>35438</v>
      </c>
      <c r="Y870" t="s">
        <v>4683</v>
      </c>
      <c r="Z870" t="s">
        <v>4684</v>
      </c>
      <c r="AA870" t="str" cm="1">
        <f t="array" ref="AA870">_xlfn.LET(
  _xlpm.h,AF$1:AG$1,
  _xlpm.v,AF870:AG870,
  _xlpm.vietRaw, _xlfn.XLOOKUP("c_clientNameViet", _xlpm.h, _xlpm.v, ""),
  _xlpm.engRaw,  _xlfn.XLOOKUP("c_clientNameEng",  _xlpm.h, _xlpm.v, ""),
  _xlpm.viet, SUBSTITUTE(_xlpm.vietRaw, """", "\"""),
  _xlpm.eng,  SUBSTITUTE(_xlpm.engRaw,  """", "\"""),
  "{""Viet"":""" &amp; _xlpm.viet &amp; """,""Eng"":""" &amp; _xlpm.eng &amp; """}"
)</f>
        <v>{"Viet":"CÔNG TY TNHH MỘT THÀNH VIÊN KAEFER ENGINEERING (VIỆT NAM)","Eng":"KAEFER ENGINEERING VIETNAM LTD"}</v>
      </c>
      <c r="AB870" s="1" t="s">
        <v>4683</v>
      </c>
      <c r="AC870" s="1" t="s">
        <v>4684</v>
      </c>
      <c r="AD870" s="1"/>
      <c r="AE870" s="1"/>
      <c r="AF870" s="1" t="s">
        <v>4685</v>
      </c>
      <c r="AG870" s="1" t="s">
        <v>4686</v>
      </c>
      <c r="AH870" s="1"/>
      <c r="AI870" s="1"/>
      <c r="AJ870" s="1"/>
      <c r="AK870" s="1"/>
      <c r="AL870" s="1" t="s">
        <v>46</v>
      </c>
      <c r="AM870" s="1"/>
      <c r="AN870" s="1" t="s">
        <v>24927</v>
      </c>
      <c r="AO870" s="1"/>
      <c r="AP870" s="1"/>
      <c r="AQ870" s="1"/>
      <c r="AR870" s="1" t="s">
        <v>24929</v>
      </c>
      <c r="AS870" s="1" t="s">
        <v>48</v>
      </c>
    </row>
    <row r="871" spans="1:45" x14ac:dyDescent="0.4">
      <c r="A871" s="1" t="s">
        <v>24930</v>
      </c>
      <c r="B871" s="1" t="s">
        <v>22585</v>
      </c>
      <c r="C871" s="1" t="s">
        <v>22585</v>
      </c>
      <c r="D871" s="1" t="s">
        <v>38</v>
      </c>
      <c r="E871" s="1" t="s">
        <v>39</v>
      </c>
      <c r="F871" s="1" t="s">
        <v>38</v>
      </c>
      <c r="G871" s="1" t="s">
        <v>39</v>
      </c>
      <c r="H871" s="1"/>
      <c r="I871" s="1"/>
      <c r="J871" s="1"/>
      <c r="K871" s="1"/>
      <c r="L871" s="1"/>
      <c r="M871" s="1" t="s">
        <v>24931</v>
      </c>
      <c r="N871" s="1"/>
      <c r="O871" s="1"/>
      <c r="P871" s="1"/>
      <c r="Q871" s="1" t="s">
        <v>22600</v>
      </c>
      <c r="R871" s="1" t="s">
        <v>212</v>
      </c>
      <c r="S871" s="1"/>
      <c r="T871" s="1" t="s">
        <v>4687</v>
      </c>
      <c r="U871" s="1" t="s">
        <v>42</v>
      </c>
      <c r="V871" s="1" t="s">
        <v>35439</v>
      </c>
      <c r="W871" s="1" t="s">
        <v>33532</v>
      </c>
      <c r="X871" s="1" t="s">
        <v>35440</v>
      </c>
      <c r="Y871" t="s">
        <v>4688</v>
      </c>
      <c r="Z871" t="s">
        <v>4689</v>
      </c>
      <c r="AA871" t="str" cm="1">
        <f t="array" ref="AA871">_xlfn.LET(
  _xlpm.h,AF$1:AG$1,
  _xlpm.v,AF871:AG871,
  _xlpm.vietRaw, _xlfn.XLOOKUP("c_clientNameViet", _xlpm.h, _xlpm.v, ""),
  _xlpm.engRaw,  _xlfn.XLOOKUP("c_clientNameEng",  _xlpm.h, _xlpm.v, ""),
  _xlpm.viet, SUBSTITUTE(_xlpm.vietRaw, """", "\"""),
  _xlpm.eng,  SUBSTITUTE(_xlpm.engRaw,  """", "\"""),
  "{""Viet"":""" &amp; _xlpm.viet &amp; """,""Eng"":""" &amp; _xlpm.eng &amp; """}"
)</f>
        <v>{"Viet":"CÔNG TY TNHH KỸ THUẬT CÔNG NGHỆ MÔI TRƯỜNG LONG TRƯỜNG VŨ","Eng":"LONG TRUONG VU CO LTD"}</v>
      </c>
      <c r="AB871" s="1" t="s">
        <v>4688</v>
      </c>
      <c r="AC871" s="1" t="s">
        <v>4689</v>
      </c>
      <c r="AD871" s="1"/>
      <c r="AE871" s="1"/>
      <c r="AF871" s="1" t="s">
        <v>4690</v>
      </c>
      <c r="AG871" s="1" t="s">
        <v>4691</v>
      </c>
      <c r="AH871" s="1"/>
      <c r="AI871" s="1"/>
      <c r="AJ871" s="1"/>
      <c r="AK871" s="1"/>
      <c r="AL871" s="1" t="s">
        <v>46</v>
      </c>
      <c r="AM871" s="1"/>
      <c r="AN871" s="1" t="s">
        <v>24930</v>
      </c>
      <c r="AO871" s="1"/>
      <c r="AP871" s="1"/>
      <c r="AQ871" s="1"/>
      <c r="AR871" s="1" t="s">
        <v>24932</v>
      </c>
      <c r="AS871" s="1" t="s">
        <v>48</v>
      </c>
    </row>
    <row r="872" spans="1:45" x14ac:dyDescent="0.4">
      <c r="A872" s="1" t="s">
        <v>24933</v>
      </c>
      <c r="B872" s="1" t="s">
        <v>22585</v>
      </c>
      <c r="C872" s="1" t="s">
        <v>22585</v>
      </c>
      <c r="D872" s="1" t="s">
        <v>38</v>
      </c>
      <c r="E872" s="1" t="s">
        <v>39</v>
      </c>
      <c r="F872" s="1" t="s">
        <v>38</v>
      </c>
      <c r="G872" s="1" t="s">
        <v>39</v>
      </c>
      <c r="H872" s="1"/>
      <c r="I872" s="1"/>
      <c r="J872" s="1"/>
      <c r="K872" s="1"/>
      <c r="L872" s="1"/>
      <c r="M872" s="1" t="s">
        <v>24934</v>
      </c>
      <c r="N872" s="1"/>
      <c r="O872" s="1"/>
      <c r="P872" s="1"/>
      <c r="Q872" s="1" t="s">
        <v>22600</v>
      </c>
      <c r="R872" s="1" t="s">
        <v>212</v>
      </c>
      <c r="S872" s="1"/>
      <c r="T872" s="1" t="s">
        <v>4692</v>
      </c>
      <c r="U872" s="1" t="s">
        <v>42</v>
      </c>
      <c r="V872" s="1" t="s">
        <v>35441</v>
      </c>
      <c r="W872" s="1" t="s">
        <v>33532</v>
      </c>
      <c r="X872" s="1" t="s">
        <v>35442</v>
      </c>
      <c r="Y872" t="s">
        <v>4693</v>
      </c>
      <c r="Z872" t="s">
        <v>4694</v>
      </c>
      <c r="AA872" t="str" cm="1">
        <f t="array" ref="AA872">_xlfn.LET(
  _xlpm.h,AF$1:AG$1,
  _xlpm.v,AF872:AG872,
  _xlpm.vietRaw, _xlfn.XLOOKUP("c_clientNameViet", _xlpm.h, _xlpm.v, ""),
  _xlpm.engRaw,  _xlfn.XLOOKUP("c_clientNameEng",  _xlpm.h, _xlpm.v, ""),
  _xlpm.viet, SUBSTITUTE(_xlpm.vietRaw, """", "\"""),
  _xlpm.eng,  SUBSTITUTE(_xlpm.engRaw,  """", "\"""),
  "{""Viet"":""" &amp; _xlpm.viet &amp; """,""Eng"":""" &amp; _xlpm.eng &amp; """}"
)</f>
        <v>{"Viet":"CÔNG TY CỔ PHẦN ÂU LẠC","Eng":"AU LAC CORPORATION"}</v>
      </c>
      <c r="AB872" s="1" t="s">
        <v>4693</v>
      </c>
      <c r="AC872" s="1" t="s">
        <v>4694</v>
      </c>
      <c r="AD872" s="1"/>
      <c r="AE872" s="1"/>
      <c r="AF872" s="1" t="s">
        <v>4695</v>
      </c>
      <c r="AG872" s="1" t="s">
        <v>4696</v>
      </c>
      <c r="AH872" s="1"/>
      <c r="AI872" s="1"/>
      <c r="AJ872" s="1"/>
      <c r="AK872" s="1"/>
      <c r="AL872" s="1" t="s">
        <v>46</v>
      </c>
      <c r="AM872" s="1"/>
      <c r="AN872" s="1" t="s">
        <v>24933</v>
      </c>
      <c r="AO872" s="1"/>
      <c r="AP872" s="1"/>
      <c r="AQ872" s="1"/>
      <c r="AR872" s="1" t="s">
        <v>24935</v>
      </c>
      <c r="AS872" s="1" t="s">
        <v>48</v>
      </c>
    </row>
    <row r="873" spans="1:45" x14ac:dyDescent="0.4">
      <c r="A873" s="1" t="s">
        <v>24936</v>
      </c>
      <c r="B873" s="1" t="s">
        <v>22585</v>
      </c>
      <c r="C873" s="1" t="s">
        <v>22585</v>
      </c>
      <c r="D873" s="1" t="s">
        <v>38</v>
      </c>
      <c r="E873" s="1" t="s">
        <v>39</v>
      </c>
      <c r="F873" s="1" t="s">
        <v>38</v>
      </c>
      <c r="G873" s="1" t="s">
        <v>39</v>
      </c>
      <c r="H873" s="1"/>
      <c r="I873" s="1"/>
      <c r="J873" s="1"/>
      <c r="K873" s="1"/>
      <c r="L873" s="1"/>
      <c r="M873" s="1" t="s">
        <v>24937</v>
      </c>
      <c r="N873" s="1"/>
      <c r="O873" s="1"/>
      <c r="P873" s="1"/>
      <c r="Q873" s="1" t="s">
        <v>22600</v>
      </c>
      <c r="R873" s="1" t="s">
        <v>212</v>
      </c>
      <c r="S873" s="1"/>
      <c r="T873" s="1" t="s">
        <v>4697</v>
      </c>
      <c r="U873" s="1" t="s">
        <v>42</v>
      </c>
      <c r="V873" s="1" t="s">
        <v>35443</v>
      </c>
      <c r="W873" s="1" t="s">
        <v>33532</v>
      </c>
      <c r="X873" s="1" t="s">
        <v>35444</v>
      </c>
      <c r="Y873" t="s">
        <v>4698</v>
      </c>
      <c r="Z873" t="s">
        <v>4699</v>
      </c>
      <c r="AA873" t="str" cm="1">
        <f t="array" ref="AA873">_xlfn.LET(
  _xlpm.h,AF$1:AG$1,
  _xlpm.v,AF873:AG873,
  _xlpm.vietRaw, _xlfn.XLOOKUP("c_clientNameViet", _xlpm.h, _xlpm.v, ""),
  _xlpm.engRaw,  _xlfn.XLOOKUP("c_clientNameEng",  _xlpm.h, _xlpm.v, ""),
  _xlpm.viet, SUBSTITUTE(_xlpm.vietRaw, """", "\"""),
  _xlpm.eng,  SUBSTITUTE(_xlpm.engRaw,  """", "\"""),
  "{""Viet"":""" &amp; _xlpm.viet &amp; """,""Eng"":""" &amp; _xlpm.eng &amp; """}"
)</f>
        <v>{"Viet":"CÔNG TY TNHH CROWN WORLDWIDE","Eng":"CROWN WORLDWIDE LTD"}</v>
      </c>
      <c r="AB873" s="1" t="s">
        <v>4698</v>
      </c>
      <c r="AC873" s="1" t="s">
        <v>4699</v>
      </c>
      <c r="AD873" s="1"/>
      <c r="AE873" s="1"/>
      <c r="AF873" s="1" t="s">
        <v>4700</v>
      </c>
      <c r="AG873" s="1" t="s">
        <v>4701</v>
      </c>
      <c r="AH873" s="1"/>
      <c r="AI873" s="1"/>
      <c r="AJ873" s="1"/>
      <c r="AK873" s="1"/>
      <c r="AL873" s="1" t="s">
        <v>46</v>
      </c>
      <c r="AM873" s="1"/>
      <c r="AN873" s="1" t="s">
        <v>24936</v>
      </c>
      <c r="AO873" s="1"/>
      <c r="AP873" s="1"/>
      <c r="AQ873" s="1"/>
      <c r="AR873" s="1" t="s">
        <v>24938</v>
      </c>
      <c r="AS873" s="1" t="s">
        <v>48</v>
      </c>
    </row>
    <row r="874" spans="1:45" x14ac:dyDescent="0.4">
      <c r="A874" s="1" t="s">
        <v>24939</v>
      </c>
      <c r="B874" s="1" t="s">
        <v>22585</v>
      </c>
      <c r="C874" s="1" t="s">
        <v>22585</v>
      </c>
      <c r="D874" s="1" t="s">
        <v>38</v>
      </c>
      <c r="E874" s="1" t="s">
        <v>39</v>
      </c>
      <c r="F874" s="1" t="s">
        <v>38</v>
      </c>
      <c r="G874" s="1" t="s">
        <v>39</v>
      </c>
      <c r="H874" s="1"/>
      <c r="I874" s="1"/>
      <c r="J874" s="1"/>
      <c r="K874" s="1"/>
      <c r="L874" s="1"/>
      <c r="M874" s="1" t="s">
        <v>24940</v>
      </c>
      <c r="N874" s="1"/>
      <c r="O874" s="1"/>
      <c r="P874" s="1"/>
      <c r="Q874" s="1" t="s">
        <v>22600</v>
      </c>
      <c r="R874" s="1" t="s">
        <v>212</v>
      </c>
      <c r="S874" s="1"/>
      <c r="T874" s="1" t="s">
        <v>4702</v>
      </c>
      <c r="U874" s="1" t="s">
        <v>103</v>
      </c>
      <c r="V874" s="1" t="s">
        <v>35445</v>
      </c>
      <c r="W874" s="1" t="s">
        <v>33532</v>
      </c>
      <c r="X874" s="1" t="s">
        <v>35446</v>
      </c>
      <c r="Y874" t="s">
        <v>4703</v>
      </c>
      <c r="Z874" t="s">
        <v>4704</v>
      </c>
      <c r="AA874" t="str" cm="1">
        <f t="array" ref="AA874">_xlfn.LET(
  _xlpm.h,AF$1:AG$1,
  _xlpm.v,AF874:AG874,
  _xlpm.vietRaw, _xlfn.XLOOKUP("c_clientNameViet", _xlpm.h, _xlpm.v, ""),
  _xlpm.engRaw,  _xlfn.XLOOKUP("c_clientNameEng",  _xlpm.h, _xlpm.v, ""),
  _xlpm.viet, SUBSTITUTE(_xlpm.vietRaw, """", "\"""),
  _xlpm.eng,  SUBSTITUTE(_xlpm.engRaw,  """", "\"""),
  "{""Viet"":""" &amp; _xlpm.viet &amp; """,""Eng"":""" &amp; _xlpm.eng &amp; """}"
)</f>
        <v>{"Viet":"CÔNG TY TNHH SANYO SEISAKUSHO (VIỆT NAM)","Eng":"SANYO SEISAKUSHO (VIETNAM) CO LTD"}</v>
      </c>
      <c r="AB874" s="1" t="s">
        <v>4703</v>
      </c>
      <c r="AC874" s="1" t="s">
        <v>4704</v>
      </c>
      <c r="AD874" s="1"/>
      <c r="AE874" s="1"/>
      <c r="AF874" s="1" t="s">
        <v>4705</v>
      </c>
      <c r="AG874" s="1" t="s">
        <v>4706</v>
      </c>
      <c r="AH874" s="1"/>
      <c r="AI874" s="1"/>
      <c r="AJ874" s="1"/>
      <c r="AK874" s="1"/>
      <c r="AL874" s="1" t="s">
        <v>46</v>
      </c>
      <c r="AM874" s="1"/>
      <c r="AN874" s="1" t="s">
        <v>24939</v>
      </c>
      <c r="AO874" s="1"/>
      <c r="AP874" s="1"/>
      <c r="AQ874" s="1"/>
      <c r="AR874" s="1" t="s">
        <v>22631</v>
      </c>
      <c r="AS874" s="1" t="s">
        <v>48</v>
      </c>
    </row>
    <row r="875" spans="1:45" x14ac:dyDescent="0.4">
      <c r="A875" s="1" t="s">
        <v>24941</v>
      </c>
      <c r="B875" s="1" t="s">
        <v>22585</v>
      </c>
      <c r="C875" s="1" t="s">
        <v>22585</v>
      </c>
      <c r="D875" s="1" t="s">
        <v>38</v>
      </c>
      <c r="E875" s="1" t="s">
        <v>39</v>
      </c>
      <c r="F875" s="1" t="s">
        <v>38</v>
      </c>
      <c r="G875" s="1" t="s">
        <v>39</v>
      </c>
      <c r="H875" s="1"/>
      <c r="I875" s="1"/>
      <c r="J875" s="1"/>
      <c r="K875" s="1"/>
      <c r="L875" s="1"/>
      <c r="M875" s="1" t="s">
        <v>24942</v>
      </c>
      <c r="N875" s="1"/>
      <c r="O875" s="1"/>
      <c r="P875" s="1"/>
      <c r="Q875" s="1" t="s">
        <v>22600</v>
      </c>
      <c r="R875" s="1" t="s">
        <v>212</v>
      </c>
      <c r="S875" s="1"/>
      <c r="T875" s="1" t="s">
        <v>4707</v>
      </c>
      <c r="U875" s="1" t="s">
        <v>103</v>
      </c>
      <c r="V875" s="1" t="s">
        <v>35447</v>
      </c>
      <c r="W875" s="1" t="s">
        <v>33532</v>
      </c>
      <c r="X875" s="1" t="s">
        <v>35448</v>
      </c>
      <c r="Y875" t="s">
        <v>4708</v>
      </c>
      <c r="Z875" t="s">
        <v>4709</v>
      </c>
      <c r="AA875" t="str" cm="1">
        <f t="array" ref="AA875">_xlfn.LET(
  _xlpm.h,AF$1:AG$1,
  _xlpm.v,AF875:AG875,
  _xlpm.vietRaw, _xlfn.XLOOKUP("c_clientNameViet", _xlpm.h, _xlpm.v, ""),
  _xlpm.engRaw,  _xlfn.XLOOKUP("c_clientNameEng",  _xlpm.h, _xlpm.v, ""),
  _xlpm.viet, SUBSTITUTE(_xlpm.vietRaw, """", "\"""),
  _xlpm.eng,  SUBSTITUTE(_xlpm.engRaw,  """", "\"""),
  "{""Viet"":""" &amp; _xlpm.viet &amp; """,""Eng"":""" &amp; _xlpm.eng &amp; """}"
)</f>
        <v>{"Viet":"CÔNG TY TNHH FANUC VIỆT NAM","Eng":"FANUC VIETNAM CO LTD"}</v>
      </c>
      <c r="AB875" s="1" t="s">
        <v>4708</v>
      </c>
      <c r="AC875" s="1" t="s">
        <v>4709</v>
      </c>
      <c r="AD875" s="1"/>
      <c r="AE875" s="1"/>
      <c r="AF875" s="1" t="s">
        <v>4710</v>
      </c>
      <c r="AG875" s="1" t="s">
        <v>4711</v>
      </c>
      <c r="AH875" s="1"/>
      <c r="AI875" s="1"/>
      <c r="AJ875" s="1"/>
      <c r="AK875" s="1"/>
      <c r="AL875" s="1" t="s">
        <v>46</v>
      </c>
      <c r="AM875" s="1"/>
      <c r="AN875" s="1" t="s">
        <v>24941</v>
      </c>
      <c r="AO875" s="1"/>
      <c r="AP875" s="1"/>
      <c r="AQ875" s="1"/>
      <c r="AR875" s="1" t="s">
        <v>24671</v>
      </c>
      <c r="AS875" s="1" t="s">
        <v>48</v>
      </c>
    </row>
    <row r="876" spans="1:45" x14ac:dyDescent="0.4">
      <c r="A876" s="1" t="s">
        <v>24943</v>
      </c>
      <c r="B876" s="1" t="s">
        <v>22585</v>
      </c>
      <c r="C876" s="1" t="s">
        <v>22585</v>
      </c>
      <c r="D876" s="1" t="s">
        <v>38</v>
      </c>
      <c r="E876" s="1" t="s">
        <v>39</v>
      </c>
      <c r="F876" s="1" t="s">
        <v>38</v>
      </c>
      <c r="G876" s="1" t="s">
        <v>39</v>
      </c>
      <c r="H876" s="1"/>
      <c r="I876" s="1"/>
      <c r="J876" s="1"/>
      <c r="K876" s="1"/>
      <c r="L876" s="1"/>
      <c r="M876" s="1" t="s">
        <v>24944</v>
      </c>
      <c r="N876" s="1"/>
      <c r="O876" s="1"/>
      <c r="P876" s="1"/>
      <c r="Q876" s="1" t="s">
        <v>22600</v>
      </c>
      <c r="R876" s="1" t="s">
        <v>212</v>
      </c>
      <c r="S876" s="1"/>
      <c r="T876" s="1" t="s">
        <v>4712</v>
      </c>
      <c r="U876" s="1" t="s">
        <v>42</v>
      </c>
      <c r="V876" s="1" t="s">
        <v>35449</v>
      </c>
      <c r="W876" s="1" t="s">
        <v>33532</v>
      </c>
      <c r="X876" s="1" t="s">
        <v>35450</v>
      </c>
      <c r="Y876" t="s">
        <v>4713</v>
      </c>
      <c r="Z876" t="s">
        <v>4714</v>
      </c>
      <c r="AA876" t="str" cm="1">
        <f t="array" ref="AA876">_xlfn.LET(
  _xlpm.h,AF$1:AG$1,
  _xlpm.v,AF876:AG876,
  _xlpm.vietRaw, _xlfn.XLOOKUP("c_clientNameViet", _xlpm.h, _xlpm.v, ""),
  _xlpm.engRaw,  _xlfn.XLOOKUP("c_clientNameEng",  _xlpm.h, _xlpm.v, ""),
  _xlpm.viet, SUBSTITUTE(_xlpm.vietRaw, """", "\"""),
  _xlpm.eng,  SUBSTITUTE(_xlpm.engRaw,  """", "\"""),
  "{""Viet"":""" &amp; _xlpm.viet &amp; """,""Eng"":""" &amp; _xlpm.eng &amp; """}"
)</f>
        <v>{"Viet":"CÔNG TY TNHH VẬN TẢI VÀ THƯƠNG MẠI TẤN HƯNG","Eng":"CONG TY TNHH VAN TAI VA THUONG MAI TAN HUNG"}</v>
      </c>
      <c r="AB876" s="1" t="s">
        <v>4713</v>
      </c>
      <c r="AC876" s="1" t="s">
        <v>4714</v>
      </c>
      <c r="AD876" s="1"/>
      <c r="AE876" s="1"/>
      <c r="AF876" s="1" t="s">
        <v>4715</v>
      </c>
      <c r="AG876" s="1" t="s">
        <v>4716</v>
      </c>
      <c r="AH876" s="1"/>
      <c r="AI876" s="1"/>
      <c r="AJ876" s="1"/>
      <c r="AK876" s="1"/>
      <c r="AL876" s="1" t="s">
        <v>46</v>
      </c>
      <c r="AM876" s="1"/>
      <c r="AN876" s="1" t="s">
        <v>24943</v>
      </c>
      <c r="AO876" s="1"/>
      <c r="AP876" s="1"/>
      <c r="AQ876" s="1"/>
      <c r="AR876" s="1" t="s">
        <v>24945</v>
      </c>
      <c r="AS876" s="1" t="s">
        <v>48</v>
      </c>
    </row>
    <row r="877" spans="1:45" x14ac:dyDescent="0.4">
      <c r="A877" s="1" t="s">
        <v>24946</v>
      </c>
      <c r="B877" s="1" t="s">
        <v>22585</v>
      </c>
      <c r="C877" s="1" t="s">
        <v>22585</v>
      </c>
      <c r="D877" s="1" t="s">
        <v>38</v>
      </c>
      <c r="E877" s="1" t="s">
        <v>39</v>
      </c>
      <c r="F877" s="1" t="s">
        <v>38</v>
      </c>
      <c r="G877" s="1" t="s">
        <v>39</v>
      </c>
      <c r="H877" s="1"/>
      <c r="I877" s="1"/>
      <c r="J877" s="1"/>
      <c r="K877" s="1"/>
      <c r="L877" s="1"/>
      <c r="M877" s="1" t="s">
        <v>24947</v>
      </c>
      <c r="N877" s="1"/>
      <c r="O877" s="1"/>
      <c r="P877" s="1"/>
      <c r="Q877" s="1" t="s">
        <v>22600</v>
      </c>
      <c r="R877" s="1" t="s">
        <v>212</v>
      </c>
      <c r="S877" s="1"/>
      <c r="T877" s="1" t="s">
        <v>4717</v>
      </c>
      <c r="U877" s="1" t="s">
        <v>42</v>
      </c>
      <c r="V877" s="1" t="s">
        <v>35451</v>
      </c>
      <c r="W877" s="1" t="s">
        <v>33532</v>
      </c>
      <c r="X877" s="1" t="s">
        <v>35452</v>
      </c>
      <c r="Y877" t="s">
        <v>4718</v>
      </c>
      <c r="Z877" t="s">
        <v>4719</v>
      </c>
      <c r="AA877" t="str" cm="1">
        <f t="array" ref="AA877">_xlfn.LET(
  _xlpm.h,AF$1:AG$1,
  _xlpm.v,AF877:AG877,
  _xlpm.vietRaw, _xlfn.XLOOKUP("c_clientNameViet", _xlpm.h, _xlpm.v, ""),
  _xlpm.engRaw,  _xlfn.XLOOKUP("c_clientNameEng",  _xlpm.h, _xlpm.v, ""),
  _xlpm.viet, SUBSTITUTE(_xlpm.vietRaw, """", "\"""),
  _xlpm.eng,  SUBSTITUTE(_xlpm.engRaw,  """", "\"""),
  "{""Viet"":""" &amp; _xlpm.viet &amp; """,""Eng"":""" &amp; _xlpm.eng &amp; """}"
)</f>
        <v>{"Viet":"CÔNG TY TNHH CBRE (VIỆT NAM)","Eng":"CBRE (VIETNAM) CO.,LTD"}</v>
      </c>
      <c r="AB877" s="1" t="s">
        <v>4718</v>
      </c>
      <c r="AC877" s="1" t="s">
        <v>4719</v>
      </c>
      <c r="AD877" s="1"/>
      <c r="AE877" s="1"/>
      <c r="AF877" s="1" t="s">
        <v>4720</v>
      </c>
      <c r="AG877" s="1" t="s">
        <v>4721</v>
      </c>
      <c r="AH877" s="1"/>
      <c r="AI877" s="1"/>
      <c r="AJ877" s="1"/>
      <c r="AK877" s="1"/>
      <c r="AL877" s="1" t="s">
        <v>46</v>
      </c>
      <c r="AM877" s="1"/>
      <c r="AN877" s="1" t="s">
        <v>24946</v>
      </c>
      <c r="AO877" s="1"/>
      <c r="AP877" s="1"/>
      <c r="AQ877" s="1"/>
      <c r="AR877" s="1" t="s">
        <v>24948</v>
      </c>
      <c r="AS877" s="1" t="s">
        <v>48</v>
      </c>
    </row>
    <row r="878" spans="1:45" x14ac:dyDescent="0.4">
      <c r="A878" s="1" t="s">
        <v>24949</v>
      </c>
      <c r="B878" s="1" t="s">
        <v>22585</v>
      </c>
      <c r="C878" s="1" t="s">
        <v>22585</v>
      </c>
      <c r="D878" s="1" t="s">
        <v>38</v>
      </c>
      <c r="E878" s="1" t="s">
        <v>39</v>
      </c>
      <c r="F878" s="1" t="s">
        <v>38</v>
      </c>
      <c r="G878" s="1" t="s">
        <v>39</v>
      </c>
      <c r="H878" s="1"/>
      <c r="I878" s="1"/>
      <c r="J878" s="1"/>
      <c r="K878" s="1"/>
      <c r="L878" s="1"/>
      <c r="M878" s="1" t="s">
        <v>24950</v>
      </c>
      <c r="N878" s="1"/>
      <c r="O878" s="1"/>
      <c r="P878" s="1"/>
      <c r="Q878" s="1" t="s">
        <v>22600</v>
      </c>
      <c r="R878" s="1" t="s">
        <v>212</v>
      </c>
      <c r="S878" s="1"/>
      <c r="T878" s="1" t="s">
        <v>4722</v>
      </c>
      <c r="U878" s="1" t="s">
        <v>42</v>
      </c>
      <c r="V878" s="1" t="s">
        <v>35453</v>
      </c>
      <c r="W878" s="1" t="s">
        <v>33532</v>
      </c>
      <c r="X878" s="1" t="s">
        <v>35454</v>
      </c>
      <c r="Y878" t="s">
        <v>4723</v>
      </c>
      <c r="Z878" t="s">
        <v>4724</v>
      </c>
      <c r="AA878" t="str" cm="1">
        <f t="array" ref="AA878">_xlfn.LET(
  _xlpm.h,AF$1:AG$1,
  _xlpm.v,AF878:AG878,
  _xlpm.vietRaw, _xlfn.XLOOKUP("c_clientNameViet", _xlpm.h, _xlpm.v, ""),
  _xlpm.engRaw,  _xlfn.XLOOKUP("c_clientNameEng",  _xlpm.h, _xlpm.v, ""),
  _xlpm.viet, SUBSTITUTE(_xlpm.vietRaw, """", "\"""),
  _xlpm.eng,  SUBSTITUTE(_xlpm.engRaw,  """", "\"""),
  "{""Viet"":""" &amp; _xlpm.viet &amp; """,""Eng"":""" &amp; _xlpm.eng &amp; """}"
)</f>
        <v>{"Viet":"CÔNG TY TNHH ORIFLAME VIỆT NAM","Eng":"ORIFLAME VIETNAM CO LTD"}</v>
      </c>
      <c r="AB878" s="1" t="s">
        <v>4723</v>
      </c>
      <c r="AC878" s="1" t="s">
        <v>4724</v>
      </c>
      <c r="AD878" s="1"/>
      <c r="AE878" s="1"/>
      <c r="AF878" s="1" t="s">
        <v>4725</v>
      </c>
      <c r="AG878" s="1" t="s">
        <v>4726</v>
      </c>
      <c r="AH878" s="1"/>
      <c r="AI878" s="1"/>
      <c r="AJ878" s="1"/>
      <c r="AK878" s="1"/>
      <c r="AL878" s="1" t="s">
        <v>46</v>
      </c>
      <c r="AM878" s="1"/>
      <c r="AN878" s="1" t="s">
        <v>24949</v>
      </c>
      <c r="AO878" s="1"/>
      <c r="AP878" s="1"/>
      <c r="AQ878" s="1"/>
      <c r="AR878" s="1" t="s">
        <v>24951</v>
      </c>
      <c r="AS878" s="1" t="s">
        <v>48</v>
      </c>
    </row>
    <row r="879" spans="1:45" x14ac:dyDescent="0.4">
      <c r="A879" s="1" t="s">
        <v>24952</v>
      </c>
      <c r="B879" s="1" t="s">
        <v>22585</v>
      </c>
      <c r="C879" s="1" t="s">
        <v>22585</v>
      </c>
      <c r="D879" s="1" t="s">
        <v>38</v>
      </c>
      <c r="E879" s="1" t="s">
        <v>39</v>
      </c>
      <c r="F879" s="1" t="s">
        <v>38</v>
      </c>
      <c r="G879" s="1" t="s">
        <v>39</v>
      </c>
      <c r="H879" s="1"/>
      <c r="I879" s="1"/>
      <c r="J879" s="1"/>
      <c r="K879" s="1"/>
      <c r="L879" s="1"/>
      <c r="M879" s="1" t="s">
        <v>24953</v>
      </c>
      <c r="N879" s="1"/>
      <c r="O879" s="1"/>
      <c r="P879" s="1"/>
      <c r="Q879" s="1" t="s">
        <v>22600</v>
      </c>
      <c r="R879" s="1" t="s">
        <v>212</v>
      </c>
      <c r="S879" s="1"/>
      <c r="T879" s="1" t="s">
        <v>4727</v>
      </c>
      <c r="U879" s="1" t="s">
        <v>103</v>
      </c>
      <c r="V879" s="1" t="s">
        <v>35455</v>
      </c>
      <c r="W879" s="1" t="s">
        <v>33532</v>
      </c>
      <c r="X879" s="1" t="s">
        <v>35456</v>
      </c>
      <c r="Y879" t="s">
        <v>4728</v>
      </c>
      <c r="Z879" t="s">
        <v>4729</v>
      </c>
      <c r="AA879" t="str" cm="1">
        <f t="array" ref="AA879">_xlfn.LET(
  _xlpm.h,AF$1:AG$1,
  _xlpm.v,AF879:AG879,
  _xlpm.vietRaw, _xlfn.XLOOKUP("c_clientNameViet", _xlpm.h, _xlpm.v, ""),
  _xlpm.engRaw,  _xlfn.XLOOKUP("c_clientNameEng",  _xlpm.h, _xlpm.v, ""),
  _xlpm.viet, SUBSTITUTE(_xlpm.vietRaw, """", "\"""),
  _xlpm.eng,  SUBSTITUTE(_xlpm.engRaw,  """", "\"""),
  "{""Viet"":""" &amp; _xlpm.viet &amp; """,""Eng"":""" &amp; _xlpm.eng &amp; """}"
)</f>
        <v>{"Viet":"CÔNG TY TNHH MARUBISHI SUMMIT VIỆT NAM","Eng":"MARUBISHI SUMMIT VIETNAM CO LTD"}</v>
      </c>
      <c r="AB879" s="1" t="s">
        <v>4728</v>
      </c>
      <c r="AC879" s="1" t="s">
        <v>4729</v>
      </c>
      <c r="AD879" s="1"/>
      <c r="AE879" s="1"/>
      <c r="AF879" s="1" t="s">
        <v>4730</v>
      </c>
      <c r="AG879" s="1" t="s">
        <v>4731</v>
      </c>
      <c r="AH879" s="1"/>
      <c r="AI879" s="1"/>
      <c r="AJ879" s="1"/>
      <c r="AK879" s="1"/>
      <c r="AL879" s="1" t="s">
        <v>46</v>
      </c>
      <c r="AM879" s="1"/>
      <c r="AN879" s="1" t="s">
        <v>24952</v>
      </c>
      <c r="AO879" s="1"/>
      <c r="AP879" s="1"/>
      <c r="AQ879" s="1"/>
      <c r="AR879" s="1" t="s">
        <v>22997</v>
      </c>
      <c r="AS879" s="1" t="s">
        <v>48</v>
      </c>
    </row>
    <row r="880" spans="1:45" x14ac:dyDescent="0.4">
      <c r="A880" s="1" t="s">
        <v>24954</v>
      </c>
      <c r="B880" s="1" t="s">
        <v>22585</v>
      </c>
      <c r="C880" s="1" t="s">
        <v>22585</v>
      </c>
      <c r="D880" s="1" t="s">
        <v>38</v>
      </c>
      <c r="E880" s="1" t="s">
        <v>39</v>
      </c>
      <c r="F880" s="1" t="s">
        <v>38</v>
      </c>
      <c r="G880" s="1" t="s">
        <v>39</v>
      </c>
      <c r="H880" s="1"/>
      <c r="I880" s="1"/>
      <c r="J880" s="1"/>
      <c r="K880" s="1"/>
      <c r="L880" s="1"/>
      <c r="M880" s="1" t="s">
        <v>24955</v>
      </c>
      <c r="N880" s="1"/>
      <c r="O880" s="1"/>
      <c r="P880" s="1"/>
      <c r="Q880" s="1" t="s">
        <v>22600</v>
      </c>
      <c r="R880" s="1" t="s">
        <v>212</v>
      </c>
      <c r="S880" s="1"/>
      <c r="T880" s="1" t="s">
        <v>4732</v>
      </c>
      <c r="U880" s="1" t="s">
        <v>42</v>
      </c>
      <c r="V880" s="1" t="s">
        <v>35457</v>
      </c>
      <c r="W880" s="1" t="s">
        <v>33532</v>
      </c>
      <c r="X880" s="1" t="s">
        <v>35458</v>
      </c>
      <c r="Y880" t="s">
        <v>4733</v>
      </c>
      <c r="Z880" t="s">
        <v>4734</v>
      </c>
      <c r="AA880" t="str" cm="1">
        <f t="array" ref="AA880">_xlfn.LET(
  _xlpm.h,AF$1:AG$1,
  _xlpm.v,AF880:AG880,
  _xlpm.vietRaw, _xlfn.XLOOKUP("c_clientNameViet", _xlpm.h, _xlpm.v, ""),
  _xlpm.engRaw,  _xlfn.XLOOKUP("c_clientNameEng",  _xlpm.h, _xlpm.v, ""),
  _xlpm.viet, SUBSTITUTE(_xlpm.vietRaw, """", "\"""),
  _xlpm.eng,  SUBSTITUTE(_xlpm.engRaw,  """", "\"""),
  "{""Viet"":""" &amp; _xlpm.viet &amp; """,""Eng"":""" &amp; _xlpm.eng &amp; """}"
)</f>
        <v>{"Viet":"CÔNG TY TNHH DIGI-TEXX","Eng":"DIGI-TEXX VIETNAM LTD"}</v>
      </c>
      <c r="AB880" s="1" t="s">
        <v>4733</v>
      </c>
      <c r="AC880" s="1" t="s">
        <v>4734</v>
      </c>
      <c r="AD880" s="1"/>
      <c r="AE880" s="1"/>
      <c r="AF880" s="1" t="s">
        <v>4735</v>
      </c>
      <c r="AG880" s="1" t="s">
        <v>4736</v>
      </c>
      <c r="AH880" s="1"/>
      <c r="AI880" s="1"/>
      <c r="AJ880" s="1"/>
      <c r="AK880" s="1"/>
      <c r="AL880" s="1" t="s">
        <v>46</v>
      </c>
      <c r="AM880" s="1"/>
      <c r="AN880" s="1" t="s">
        <v>24954</v>
      </c>
      <c r="AO880" s="1"/>
      <c r="AP880" s="1"/>
      <c r="AQ880" s="1"/>
      <c r="AR880" s="1" t="s">
        <v>23166</v>
      </c>
      <c r="AS880" s="1" t="s">
        <v>48</v>
      </c>
    </row>
    <row r="881" spans="1:45" x14ac:dyDescent="0.4">
      <c r="A881" s="1" t="s">
        <v>24956</v>
      </c>
      <c r="B881" s="1" t="s">
        <v>22585</v>
      </c>
      <c r="C881" s="1" t="s">
        <v>22585</v>
      </c>
      <c r="D881" s="1" t="s">
        <v>38</v>
      </c>
      <c r="E881" s="1" t="s">
        <v>39</v>
      </c>
      <c r="F881" s="1" t="s">
        <v>38</v>
      </c>
      <c r="G881" s="1" t="s">
        <v>39</v>
      </c>
      <c r="H881" s="1"/>
      <c r="I881" s="1"/>
      <c r="J881" s="1"/>
      <c r="K881" s="1"/>
      <c r="L881" s="1"/>
      <c r="M881" s="1" t="s">
        <v>24957</v>
      </c>
      <c r="N881" s="1"/>
      <c r="O881" s="1"/>
      <c r="P881" s="1"/>
      <c r="Q881" s="1" t="s">
        <v>22600</v>
      </c>
      <c r="R881" s="1" t="s">
        <v>212</v>
      </c>
      <c r="S881" s="1"/>
      <c r="T881" s="1" t="s">
        <v>4737</v>
      </c>
      <c r="U881" s="1" t="s">
        <v>103</v>
      </c>
      <c r="V881" s="1" t="s">
        <v>35459</v>
      </c>
      <c r="W881" s="1" t="s">
        <v>33571</v>
      </c>
      <c r="X881" s="1" t="s">
        <v>35460</v>
      </c>
      <c r="Y881" t="s">
        <v>4738</v>
      </c>
      <c r="Z881" t="s">
        <v>4739</v>
      </c>
      <c r="AA881" t="str" cm="1">
        <f t="array" ref="AA881">_xlfn.LET(
  _xlpm.h,AF$1:AG$1,
  _xlpm.v,AF881:AG881,
  _xlpm.vietRaw, _xlfn.XLOOKUP("c_clientNameViet", _xlpm.h, _xlpm.v, ""),
  _xlpm.engRaw,  _xlfn.XLOOKUP("c_clientNameEng",  _xlpm.h, _xlpm.v, ""),
  _xlpm.viet, SUBSTITUTE(_xlpm.vietRaw, """", "\"""),
  _xlpm.eng,  SUBSTITUTE(_xlpm.engRaw,  """", "\"""),
  "{""Viet"":""" &amp; _xlpm.viet &amp; """,""Eng"":""" &amp; _xlpm.eng &amp; """}"
)</f>
        <v>{"Viet":"CÔNG TY CỔ PHẦN TÂN PHẠM GIA","Eng":"CONG TY CO PHAN TAN PHAM GIA"}</v>
      </c>
      <c r="AB881" s="1" t="s">
        <v>4738</v>
      </c>
      <c r="AC881" s="1" t="s">
        <v>4739</v>
      </c>
      <c r="AD881" s="1"/>
      <c r="AE881" s="1" t="s">
        <v>133</v>
      </c>
      <c r="AF881" s="1" t="s">
        <v>4740</v>
      </c>
      <c r="AG881" s="1" t="s">
        <v>4741</v>
      </c>
      <c r="AH881" s="1"/>
      <c r="AI881" s="1"/>
      <c r="AJ881" s="1"/>
      <c r="AK881" s="1"/>
      <c r="AL881" s="1" t="s">
        <v>46</v>
      </c>
      <c r="AM881" s="1"/>
      <c r="AN881" s="1" t="s">
        <v>24956</v>
      </c>
      <c r="AO881" s="1"/>
      <c r="AP881" s="1"/>
      <c r="AQ881" s="1"/>
      <c r="AR881" s="1" t="s">
        <v>24958</v>
      </c>
      <c r="AS881" s="1" t="s">
        <v>48</v>
      </c>
    </row>
    <row r="882" spans="1:45" x14ac:dyDescent="0.4">
      <c r="A882" s="1" t="s">
        <v>24959</v>
      </c>
      <c r="B882" s="1" t="s">
        <v>22585</v>
      </c>
      <c r="C882" s="1" t="s">
        <v>22585</v>
      </c>
      <c r="D882" s="1" t="s">
        <v>38</v>
      </c>
      <c r="E882" s="1" t="s">
        <v>39</v>
      </c>
      <c r="F882" s="1" t="s">
        <v>38</v>
      </c>
      <c r="G882" s="1" t="s">
        <v>39</v>
      </c>
      <c r="H882" s="1"/>
      <c r="I882" s="1"/>
      <c r="J882" s="1"/>
      <c r="K882" s="1"/>
      <c r="L882" s="1"/>
      <c r="M882" s="1" t="s">
        <v>24960</v>
      </c>
      <c r="N882" s="1"/>
      <c r="O882" s="1"/>
      <c r="P882" s="1"/>
      <c r="Q882" s="1" t="s">
        <v>22600</v>
      </c>
      <c r="R882" s="1" t="s">
        <v>212</v>
      </c>
      <c r="S882" s="1"/>
      <c r="T882" s="1" t="s">
        <v>4742</v>
      </c>
      <c r="U882" s="1" t="s">
        <v>42</v>
      </c>
      <c r="V882" s="1" t="s">
        <v>35461</v>
      </c>
      <c r="W882" s="1" t="s">
        <v>33532</v>
      </c>
      <c r="X882" s="1" t="s">
        <v>35462</v>
      </c>
      <c r="Y882" t="s">
        <v>4743</v>
      </c>
      <c r="Z882" t="s">
        <v>4744</v>
      </c>
      <c r="AA882" t="str" cm="1">
        <f t="array" ref="AA882">_xlfn.LET(
  _xlpm.h,AF$1:AG$1,
  _xlpm.v,AF882:AG882,
  _xlpm.vietRaw, _xlfn.XLOOKUP("c_clientNameViet", _xlpm.h, _xlpm.v, ""),
  _xlpm.engRaw,  _xlfn.XLOOKUP("c_clientNameEng",  _xlpm.h, _xlpm.v, ""),
  _xlpm.viet, SUBSTITUTE(_xlpm.vietRaw, """", "\"""),
  _xlpm.eng,  SUBSTITUTE(_xlpm.engRaw,  """", "\"""),
  "{""Viet"":""" &amp; _xlpm.viet &amp; """,""Eng"":""" &amp; _xlpm.eng &amp; """}"
)</f>
        <v>{"Viet":"CÔNG TY TNHH HÓA CHẤT MKVN","Eng":"MKVN CHEMICALS COMPANY LIMITED"}</v>
      </c>
      <c r="AB882" s="1" t="s">
        <v>4743</v>
      </c>
      <c r="AC882" s="1" t="s">
        <v>4744</v>
      </c>
      <c r="AD882" s="1"/>
      <c r="AE882" s="1"/>
      <c r="AF882" s="1" t="s">
        <v>4745</v>
      </c>
      <c r="AG882" s="1" t="s">
        <v>4746</v>
      </c>
      <c r="AH882" s="1"/>
      <c r="AI882" s="1"/>
      <c r="AJ882" s="1"/>
      <c r="AK882" s="1"/>
      <c r="AL882" s="1" t="s">
        <v>46</v>
      </c>
      <c r="AM882" s="1"/>
      <c r="AN882" s="1" t="s">
        <v>24959</v>
      </c>
      <c r="AO882" s="1"/>
      <c r="AP882" s="1"/>
      <c r="AQ882" s="1"/>
      <c r="AR882" s="1" t="s">
        <v>22787</v>
      </c>
      <c r="AS882" s="1" t="s">
        <v>48</v>
      </c>
    </row>
    <row r="883" spans="1:45" x14ac:dyDescent="0.4">
      <c r="A883" s="1" t="s">
        <v>24961</v>
      </c>
      <c r="B883" s="1" t="s">
        <v>22585</v>
      </c>
      <c r="C883" s="1" t="s">
        <v>22585</v>
      </c>
      <c r="D883" s="1" t="s">
        <v>38</v>
      </c>
      <c r="E883" s="1" t="s">
        <v>39</v>
      </c>
      <c r="F883" s="1" t="s">
        <v>38</v>
      </c>
      <c r="G883" s="1" t="s">
        <v>39</v>
      </c>
      <c r="H883" s="1"/>
      <c r="I883" s="1"/>
      <c r="J883" s="1"/>
      <c r="K883" s="1"/>
      <c r="L883" s="1"/>
      <c r="M883" s="1" t="s">
        <v>24962</v>
      </c>
      <c r="N883" s="1"/>
      <c r="O883" s="1"/>
      <c r="P883" s="1"/>
      <c r="Q883" s="1" t="s">
        <v>22600</v>
      </c>
      <c r="R883" s="1" t="s">
        <v>212</v>
      </c>
      <c r="S883" s="1"/>
      <c r="T883" s="1" t="s">
        <v>4747</v>
      </c>
      <c r="U883" s="1" t="s">
        <v>42</v>
      </c>
      <c r="V883" s="1" t="s">
        <v>35463</v>
      </c>
      <c r="W883" s="1" t="s">
        <v>33532</v>
      </c>
      <c r="X883" s="1" t="s">
        <v>35464</v>
      </c>
      <c r="Y883" t="s">
        <v>4748</v>
      </c>
      <c r="Z883" t="s">
        <v>4749</v>
      </c>
      <c r="AA883" t="str" cm="1">
        <f t="array" ref="AA883">_xlfn.LET(
  _xlpm.h,AF$1:AG$1,
  _xlpm.v,AF883:AG883,
  _xlpm.vietRaw, _xlfn.XLOOKUP("c_clientNameViet", _xlpm.h, _xlpm.v, ""),
  _xlpm.engRaw,  _xlfn.XLOOKUP("c_clientNameEng",  _xlpm.h, _xlpm.v, ""),
  _xlpm.viet, SUBSTITUTE(_xlpm.vietRaw, """", "\"""),
  _xlpm.eng,  SUBSTITUTE(_xlpm.engRaw,  """", "\"""),
  "{""Viet"":""" &amp; _xlpm.viet &amp; """,""Eng"":""" &amp; _xlpm.eng &amp; """}"
)</f>
        <v>{"Viet":"CÔNG TY TNHH KỸ THUẬT-DỊCH VỤ STD&amp;T","Eng":"STD&amp;T ENGINEERING-SERVICES COMPANY LTD."}</v>
      </c>
      <c r="AB883" s="1" t="s">
        <v>4748</v>
      </c>
      <c r="AC883" s="1" t="s">
        <v>4749</v>
      </c>
      <c r="AD883" s="1"/>
      <c r="AE883" s="1"/>
      <c r="AF883" s="1" t="s">
        <v>4750</v>
      </c>
      <c r="AG883" s="1" t="s">
        <v>4751</v>
      </c>
      <c r="AH883" s="1"/>
      <c r="AI883" s="1"/>
      <c r="AJ883" s="1"/>
      <c r="AK883" s="1"/>
      <c r="AL883" s="1" t="s">
        <v>46</v>
      </c>
      <c r="AM883" s="1"/>
      <c r="AN883" s="1" t="s">
        <v>24961</v>
      </c>
      <c r="AO883" s="1"/>
      <c r="AP883" s="1"/>
      <c r="AQ883" s="1"/>
      <c r="AR883" s="1" t="s">
        <v>24963</v>
      </c>
      <c r="AS883" s="1" t="s">
        <v>48</v>
      </c>
    </row>
    <row r="884" spans="1:45" x14ac:dyDescent="0.4">
      <c r="A884" s="1" t="s">
        <v>24964</v>
      </c>
      <c r="B884" s="1" t="s">
        <v>22585</v>
      </c>
      <c r="C884" s="1" t="s">
        <v>22585</v>
      </c>
      <c r="D884" s="1" t="s">
        <v>38</v>
      </c>
      <c r="E884" s="1" t="s">
        <v>39</v>
      </c>
      <c r="F884" s="1" t="s">
        <v>38</v>
      </c>
      <c r="G884" s="1" t="s">
        <v>39</v>
      </c>
      <c r="H884" s="1"/>
      <c r="I884" s="1"/>
      <c r="J884" s="1"/>
      <c r="K884" s="1"/>
      <c r="L884" s="1"/>
      <c r="M884" s="1" t="s">
        <v>24965</v>
      </c>
      <c r="N884" s="1"/>
      <c r="O884" s="1"/>
      <c r="P884" s="1"/>
      <c r="Q884" s="1" t="s">
        <v>22600</v>
      </c>
      <c r="R884" s="1" t="s">
        <v>212</v>
      </c>
      <c r="S884" s="1"/>
      <c r="T884" s="1" t="s">
        <v>4752</v>
      </c>
      <c r="U884" s="1" t="s">
        <v>103</v>
      </c>
      <c r="V884" s="1" t="s">
        <v>35465</v>
      </c>
      <c r="W884" s="1" t="s">
        <v>33571</v>
      </c>
      <c r="X884" s="1" t="s">
        <v>35466</v>
      </c>
      <c r="Y884" t="s">
        <v>4753</v>
      </c>
      <c r="Z884" t="s">
        <v>4754</v>
      </c>
      <c r="AA884" t="str" cm="1">
        <f t="array" ref="AA884">_xlfn.LET(
  _xlpm.h,AF$1:AG$1,
  _xlpm.v,AF884:AG884,
  _xlpm.vietRaw, _xlfn.XLOOKUP("c_clientNameViet", _xlpm.h, _xlpm.v, ""),
  _xlpm.engRaw,  _xlfn.XLOOKUP("c_clientNameEng",  _xlpm.h, _xlpm.v, ""),
  _xlpm.viet, SUBSTITUTE(_xlpm.vietRaw, """", "\"""),
  _xlpm.eng,  SUBSTITUTE(_xlpm.engRaw,  """", "\"""),
  "{""Viet"":""" &amp; _xlpm.viet &amp; """,""Eng"":""" &amp; _xlpm.eng &amp; """}"
)</f>
        <v>{"Viet":"CÔNG TY TNHH THƯƠNG MẠI - DỊCH VỤ NGHỊ HƯNG","Eng":"CONG TY TNHH THUONG MAI - DICH VU NGHI HUNG"}</v>
      </c>
      <c r="AB884" s="1" t="s">
        <v>4753</v>
      </c>
      <c r="AC884" s="1" t="s">
        <v>4754</v>
      </c>
      <c r="AD884" s="1"/>
      <c r="AE884" s="1" t="s">
        <v>133</v>
      </c>
      <c r="AF884" s="1" t="s">
        <v>4755</v>
      </c>
      <c r="AG884" s="1" t="s">
        <v>4756</v>
      </c>
      <c r="AH884" s="1"/>
      <c r="AI884" s="1"/>
      <c r="AJ884" s="1"/>
      <c r="AK884" s="1"/>
      <c r="AL884" s="1" t="s">
        <v>46</v>
      </c>
      <c r="AM884" s="1"/>
      <c r="AN884" s="1" t="s">
        <v>24964</v>
      </c>
      <c r="AO884" s="1"/>
      <c r="AP884" s="1"/>
      <c r="AQ884" s="1"/>
      <c r="AR884" s="1" t="s">
        <v>24966</v>
      </c>
      <c r="AS884" s="1" t="s">
        <v>48</v>
      </c>
    </row>
    <row r="885" spans="1:45" x14ac:dyDescent="0.4">
      <c r="A885" s="1" t="s">
        <v>24967</v>
      </c>
      <c r="B885" s="1" t="s">
        <v>22585</v>
      </c>
      <c r="C885" s="1" t="s">
        <v>24968</v>
      </c>
      <c r="D885" s="1" t="s">
        <v>38</v>
      </c>
      <c r="E885" s="1" t="s">
        <v>39</v>
      </c>
      <c r="F885" s="1" t="s">
        <v>852</v>
      </c>
      <c r="G885" s="1" t="s">
        <v>853</v>
      </c>
      <c r="H885" s="1"/>
      <c r="I885" s="1"/>
      <c r="J885" s="1"/>
      <c r="K885" s="1"/>
      <c r="L885" s="1" t="s">
        <v>211</v>
      </c>
      <c r="M885" s="1" t="s">
        <v>24969</v>
      </c>
      <c r="N885" s="1"/>
      <c r="O885" s="1"/>
      <c r="P885" s="1"/>
      <c r="Q885" s="1" t="s">
        <v>22587</v>
      </c>
      <c r="R885" s="1" t="s">
        <v>212</v>
      </c>
      <c r="S885" s="1"/>
      <c r="T885" s="1" t="s">
        <v>4757</v>
      </c>
      <c r="U885" s="1" t="s">
        <v>103</v>
      </c>
      <c r="V885" s="1" t="s">
        <v>35467</v>
      </c>
      <c r="W885" s="1" t="s">
        <v>33532</v>
      </c>
      <c r="X885" s="1" t="s">
        <v>35468</v>
      </c>
      <c r="Y885" t="s">
        <v>4758</v>
      </c>
      <c r="Z885" t="s">
        <v>4759</v>
      </c>
      <c r="AA885" t="str" cm="1">
        <f t="array" ref="AA885">_xlfn.LET(
  _xlpm.h,AF$1:AG$1,
  _xlpm.v,AF885:AG885,
  _xlpm.vietRaw, _xlfn.XLOOKUP("c_clientNameViet", _xlpm.h, _xlpm.v, ""),
  _xlpm.engRaw,  _xlfn.XLOOKUP("c_clientNameEng",  _xlpm.h, _xlpm.v, ""),
  _xlpm.viet, SUBSTITUTE(_xlpm.vietRaw, """", "\"""),
  _xlpm.eng,  SUBSTITUTE(_xlpm.engRaw,  """", "\"""),
  "{""Viet"":""" &amp; _xlpm.viet &amp; """,""Eng"":""" &amp; _xlpm.eng &amp; """}"
)</f>
        <v>{"Viet":"Công ty TNHH Pasona Việt Nam ","Eng":"Pasona Vietnam Co., Ltd."}</v>
      </c>
      <c r="AB885" s="1" t="s">
        <v>4758</v>
      </c>
      <c r="AC885" s="1" t="s">
        <v>4759</v>
      </c>
      <c r="AD885" s="1"/>
      <c r="AE885" s="1"/>
      <c r="AF885" s="1" t="s">
        <v>4760</v>
      </c>
      <c r="AG885" s="1" t="s">
        <v>4761</v>
      </c>
      <c r="AH885" s="1"/>
      <c r="AI885" s="1" t="s">
        <v>214</v>
      </c>
      <c r="AJ885" s="1"/>
      <c r="AK885" s="1"/>
      <c r="AL885" s="1" t="s">
        <v>46</v>
      </c>
      <c r="AM885" s="1"/>
      <c r="AN885" s="1" t="s">
        <v>24967</v>
      </c>
      <c r="AO885" s="1"/>
      <c r="AP885" s="1"/>
      <c r="AQ885" s="1"/>
      <c r="AR885" s="1" t="s">
        <v>24970</v>
      </c>
      <c r="AS885" s="1" t="s">
        <v>48</v>
      </c>
    </row>
    <row r="886" spans="1:45" x14ac:dyDescent="0.4">
      <c r="A886" s="1" t="s">
        <v>4762</v>
      </c>
      <c r="B886" s="1" t="s">
        <v>22585</v>
      </c>
      <c r="C886" s="1" t="s">
        <v>22585</v>
      </c>
      <c r="D886" s="1" t="s">
        <v>38</v>
      </c>
      <c r="E886" s="1" t="s">
        <v>39</v>
      </c>
      <c r="F886" s="1" t="s">
        <v>38</v>
      </c>
      <c r="G886" s="1" t="s">
        <v>39</v>
      </c>
      <c r="H886" s="1"/>
      <c r="I886" s="1"/>
      <c r="J886" s="1"/>
      <c r="K886" s="1"/>
      <c r="L886" s="1"/>
      <c r="M886" s="1" t="s">
        <v>24971</v>
      </c>
      <c r="N886" s="1"/>
      <c r="O886" s="1"/>
      <c r="P886" s="1"/>
      <c r="Q886" s="1" t="s">
        <v>22587</v>
      </c>
      <c r="R886" s="1" t="s">
        <v>212</v>
      </c>
      <c r="S886" s="1"/>
      <c r="T886" s="1" t="s">
        <v>4763</v>
      </c>
      <c r="U886" s="1" t="s">
        <v>103</v>
      </c>
      <c r="V886" s="1" t="s">
        <v>35469</v>
      </c>
      <c r="W886" s="1" t="s">
        <v>33677</v>
      </c>
      <c r="X886" s="1" t="s">
        <v>35470</v>
      </c>
      <c r="Y886" t="s">
        <v>4764</v>
      </c>
      <c r="Z886" t="s">
        <v>4765</v>
      </c>
      <c r="AA886" t="str" cm="1">
        <f t="array" ref="AA886">_xlfn.LET(
  _xlpm.h,AF$1:AG$1,
  _xlpm.v,AF886:AG886,
  _xlpm.vietRaw, _xlfn.XLOOKUP("c_clientNameViet", _xlpm.h, _xlpm.v, ""),
  _xlpm.engRaw,  _xlfn.XLOOKUP("c_clientNameEng",  _xlpm.h, _xlpm.v, ""),
  _xlpm.viet, SUBSTITUTE(_xlpm.vietRaw, """", "\"""),
  _xlpm.eng,  SUBSTITUTE(_xlpm.engRaw,  """", "\"""),
  "{""Viet"":""" &amp; _xlpm.viet &amp; """,""Eng"":""" &amp; _xlpm.eng &amp; """}"
)</f>
        <v>{"Viet":"CHI NHÁNH CÔNG TY TNHH PASONA TECH VIỆT NAM TẠI HÀ NỘI","Eng":"BRANCH OF PASONA TECH VIETNAM CO. LTD IN HANOI"}</v>
      </c>
      <c r="AB886" s="1" t="s">
        <v>4764</v>
      </c>
      <c r="AC886" s="1" t="s">
        <v>4765</v>
      </c>
      <c r="AD886" s="1"/>
      <c r="AE886" s="1" t="s">
        <v>408</v>
      </c>
      <c r="AF886" s="1" t="s">
        <v>4766</v>
      </c>
      <c r="AG886" s="1" t="s">
        <v>4767</v>
      </c>
      <c r="AH886" s="1"/>
      <c r="AI886" s="1"/>
      <c r="AJ886" s="1"/>
      <c r="AK886" s="1"/>
      <c r="AL886" s="1" t="s">
        <v>46</v>
      </c>
      <c r="AM886" s="1"/>
      <c r="AN886" s="1" t="s">
        <v>4762</v>
      </c>
      <c r="AO886" s="1"/>
      <c r="AP886" s="1"/>
      <c r="AQ886" s="1"/>
      <c r="AR886" s="1" t="s">
        <v>24972</v>
      </c>
      <c r="AS886" s="1" t="s">
        <v>48</v>
      </c>
    </row>
    <row r="887" spans="1:45" x14ac:dyDescent="0.4">
      <c r="A887" s="1" t="s">
        <v>24973</v>
      </c>
      <c r="B887" s="1" t="s">
        <v>22585</v>
      </c>
      <c r="C887" s="1" t="s">
        <v>22585</v>
      </c>
      <c r="D887" s="1" t="s">
        <v>38</v>
      </c>
      <c r="E887" s="1" t="s">
        <v>39</v>
      </c>
      <c r="F887" s="1" t="s">
        <v>38</v>
      </c>
      <c r="G887" s="1" t="s">
        <v>39</v>
      </c>
      <c r="H887" s="1"/>
      <c r="I887" s="1"/>
      <c r="J887" s="1"/>
      <c r="K887" s="1"/>
      <c r="L887" s="1"/>
      <c r="M887" s="1" t="s">
        <v>24974</v>
      </c>
      <c r="N887" s="1"/>
      <c r="O887" s="1"/>
      <c r="P887" s="1"/>
      <c r="Q887" s="1" t="s">
        <v>22587</v>
      </c>
      <c r="R887" s="1" t="s">
        <v>212</v>
      </c>
      <c r="S887" s="1"/>
      <c r="T887" s="1" t="s">
        <v>4768</v>
      </c>
      <c r="U887" s="1" t="s">
        <v>42</v>
      </c>
      <c r="V887" s="1" t="s">
        <v>35471</v>
      </c>
      <c r="W887" s="1" t="s">
        <v>33723</v>
      </c>
      <c r="X887" s="1" t="s">
        <v>35472</v>
      </c>
      <c r="Y887" t="s">
        <v>4769</v>
      </c>
      <c r="Z887" t="s">
        <v>4770</v>
      </c>
      <c r="AA887" t="str" cm="1">
        <f t="array" ref="AA887">_xlfn.LET(
  _xlpm.h,AF$1:AG$1,
  _xlpm.v,AF887:AG887,
  _xlpm.vietRaw, _xlfn.XLOOKUP("c_clientNameViet", _xlpm.h, _xlpm.v, ""),
  _xlpm.engRaw,  _xlfn.XLOOKUP("c_clientNameEng",  _xlpm.h, _xlpm.v, ""),
  _xlpm.viet, SUBSTITUTE(_xlpm.vietRaw, """", "\"""),
  _xlpm.eng,  SUBSTITUTE(_xlpm.engRaw,  """", "\"""),
  "{""Viet"":""" &amp; _xlpm.viet &amp; """,""Eng"":""" &amp; _xlpm.eng &amp; """}"
)</f>
        <v>{"Viet":"CÔNG TY TNHH VINH CAO","Eng":"CONG TY TNHH VINH CAO"}</v>
      </c>
      <c r="AB887" s="1" t="s">
        <v>4769</v>
      </c>
      <c r="AC887" s="1" t="s">
        <v>4770</v>
      </c>
      <c r="AD887" s="1"/>
      <c r="AE887" s="1" t="s">
        <v>517</v>
      </c>
      <c r="AF887" s="1" t="s">
        <v>4771</v>
      </c>
      <c r="AG887" s="1" t="s">
        <v>4772</v>
      </c>
      <c r="AH887" s="1"/>
      <c r="AI887" s="1"/>
      <c r="AJ887" s="1"/>
      <c r="AK887" s="1"/>
      <c r="AL887" s="1" t="s">
        <v>46</v>
      </c>
      <c r="AM887" s="1"/>
      <c r="AN887" s="1" t="s">
        <v>24973</v>
      </c>
      <c r="AO887" s="1"/>
      <c r="AP887" s="1"/>
      <c r="AQ887" s="1"/>
      <c r="AR887" s="1" t="s">
        <v>24782</v>
      </c>
      <c r="AS887" s="1" t="s">
        <v>48</v>
      </c>
    </row>
    <row r="888" spans="1:45" x14ac:dyDescent="0.4">
      <c r="A888" s="1" t="s">
        <v>24975</v>
      </c>
      <c r="B888" s="1" t="s">
        <v>22585</v>
      </c>
      <c r="C888" s="1" t="s">
        <v>22585</v>
      </c>
      <c r="D888" s="1" t="s">
        <v>38</v>
      </c>
      <c r="E888" s="1" t="s">
        <v>39</v>
      </c>
      <c r="F888" s="1" t="s">
        <v>38</v>
      </c>
      <c r="G888" s="1" t="s">
        <v>39</v>
      </c>
      <c r="H888" s="1"/>
      <c r="I888" s="1"/>
      <c r="J888" s="1"/>
      <c r="K888" s="1"/>
      <c r="L888" s="1"/>
      <c r="M888" s="1" t="s">
        <v>24976</v>
      </c>
      <c r="N888" s="1"/>
      <c r="O888" s="1"/>
      <c r="P888" s="1"/>
      <c r="Q888" s="1" t="s">
        <v>22600</v>
      </c>
      <c r="R888" s="1" t="s">
        <v>212</v>
      </c>
      <c r="S888" s="1"/>
      <c r="T888" s="1" t="s">
        <v>4773</v>
      </c>
      <c r="U888" s="1" t="s">
        <v>42</v>
      </c>
      <c r="V888" s="1" t="s">
        <v>35473</v>
      </c>
      <c r="W888" s="1" t="s">
        <v>33532</v>
      </c>
      <c r="X888" s="1" t="s">
        <v>35474</v>
      </c>
      <c r="Y888" t="s">
        <v>4774</v>
      </c>
      <c r="Z888" t="s">
        <v>4775</v>
      </c>
      <c r="AA888" t="str" cm="1">
        <f t="array" ref="AA888">_xlfn.LET(
  _xlpm.h,AF$1:AG$1,
  _xlpm.v,AF888:AG888,
  _xlpm.vietRaw, _xlfn.XLOOKUP("c_clientNameViet", _xlpm.h, _xlpm.v, ""),
  _xlpm.engRaw,  _xlfn.XLOOKUP("c_clientNameEng",  _xlpm.h, _xlpm.v, ""),
  _xlpm.viet, SUBSTITUTE(_xlpm.vietRaw, """", "\"""),
  _xlpm.eng,  SUBSTITUTE(_xlpm.engRaw,  """", "\"""),
  "{""Viet"":""" &amp; _xlpm.viet &amp; """,""Eng"":""" &amp; _xlpm.eng &amp; """}"
)</f>
        <v>{"Viet":"CÔNG TY CỔ PHẦN CÔNG NGHỆ TRUYỀN THÔNG DTS","Eng":"DTS COMMUNICATION TECHNOLOGIES CORPORATION"}</v>
      </c>
      <c r="AB888" s="1" t="s">
        <v>4774</v>
      </c>
      <c r="AC888" s="1" t="s">
        <v>4775</v>
      </c>
      <c r="AD888" s="1"/>
      <c r="AE888" s="1"/>
      <c r="AF888" s="1" t="s">
        <v>4776</v>
      </c>
      <c r="AG888" s="1" t="s">
        <v>4777</v>
      </c>
      <c r="AH888" s="1"/>
      <c r="AI888" s="1"/>
      <c r="AJ888" s="1"/>
      <c r="AK888" s="1"/>
      <c r="AL888" s="1" t="s">
        <v>46</v>
      </c>
      <c r="AM888" s="1"/>
      <c r="AN888" s="1" t="s">
        <v>24975</v>
      </c>
      <c r="AO888" s="1"/>
      <c r="AP888" s="1"/>
      <c r="AQ888" s="1"/>
      <c r="AR888" s="1" t="s">
        <v>22972</v>
      </c>
      <c r="AS888" s="1" t="s">
        <v>48</v>
      </c>
    </row>
    <row r="889" spans="1:45" x14ac:dyDescent="0.4">
      <c r="A889" s="1" t="s">
        <v>24977</v>
      </c>
      <c r="B889" s="1" t="s">
        <v>22585</v>
      </c>
      <c r="C889" s="1" t="s">
        <v>22585</v>
      </c>
      <c r="D889" s="1" t="s">
        <v>38</v>
      </c>
      <c r="E889" s="1" t="s">
        <v>39</v>
      </c>
      <c r="F889" s="1" t="s">
        <v>38</v>
      </c>
      <c r="G889" s="1" t="s">
        <v>39</v>
      </c>
      <c r="H889" s="1"/>
      <c r="I889" s="1"/>
      <c r="J889" s="1"/>
      <c r="K889" s="1"/>
      <c r="L889" s="1"/>
      <c r="M889" s="1" t="s">
        <v>24978</v>
      </c>
      <c r="N889" s="1"/>
      <c r="O889" s="1"/>
      <c r="P889" s="1"/>
      <c r="Q889" s="1" t="s">
        <v>22600</v>
      </c>
      <c r="R889" s="1" t="s">
        <v>212</v>
      </c>
      <c r="S889" s="1"/>
      <c r="T889" s="1" t="s">
        <v>4778</v>
      </c>
      <c r="U889" s="1" t="s">
        <v>42</v>
      </c>
      <c r="V889" s="1" t="s">
        <v>35475</v>
      </c>
      <c r="W889" s="1" t="s">
        <v>33532</v>
      </c>
      <c r="X889" s="1" t="s">
        <v>35476</v>
      </c>
      <c r="Y889" t="s">
        <v>4779</v>
      </c>
      <c r="Z889" t="s">
        <v>4780</v>
      </c>
      <c r="AA889" t="str" cm="1">
        <f t="array" ref="AA889">_xlfn.LET(
  _xlpm.h,AF$1:AG$1,
  _xlpm.v,AF889:AG889,
  _xlpm.vietRaw, _xlfn.XLOOKUP("c_clientNameViet", _xlpm.h, _xlpm.v, ""),
  _xlpm.engRaw,  _xlfn.XLOOKUP("c_clientNameEng",  _xlpm.h, _xlpm.v, ""),
  _xlpm.viet, SUBSTITUTE(_xlpm.vietRaw, """", "\"""),
  _xlpm.eng,  SUBSTITUTE(_xlpm.engRaw,  """", "\"""),
  "{""Viet"":""" &amp; _xlpm.viet &amp; """,""Eng"":""" &amp; _xlpm.eng &amp; """}"
)</f>
        <v>{"Viet":"CÔNG TY TNHH TƯ VẤN THIẾT KẾ B.R","Eng":"B.R DESIGN CONSULTANT CO LTD"}</v>
      </c>
      <c r="AB889" s="1" t="s">
        <v>4779</v>
      </c>
      <c r="AC889" s="1" t="s">
        <v>4780</v>
      </c>
      <c r="AD889" s="1"/>
      <c r="AE889" s="1"/>
      <c r="AF889" s="1" t="s">
        <v>4781</v>
      </c>
      <c r="AG889" s="1" t="s">
        <v>4782</v>
      </c>
      <c r="AH889" s="1"/>
      <c r="AI889" s="1"/>
      <c r="AJ889" s="1"/>
      <c r="AK889" s="1"/>
      <c r="AL889" s="1" t="s">
        <v>46</v>
      </c>
      <c r="AM889" s="1"/>
      <c r="AN889" s="1" t="s">
        <v>24977</v>
      </c>
      <c r="AO889" s="1"/>
      <c r="AP889" s="1"/>
      <c r="AQ889" s="1"/>
      <c r="AR889" s="1" t="s">
        <v>24979</v>
      </c>
      <c r="AS889" s="1" t="s">
        <v>48</v>
      </c>
    </row>
    <row r="890" spans="1:45" x14ac:dyDescent="0.4">
      <c r="A890" s="1" t="s">
        <v>24980</v>
      </c>
      <c r="B890" s="1" t="s">
        <v>22585</v>
      </c>
      <c r="C890" s="1" t="s">
        <v>22585</v>
      </c>
      <c r="D890" s="1" t="s">
        <v>38</v>
      </c>
      <c r="E890" s="1" t="s">
        <v>39</v>
      </c>
      <c r="F890" s="1" t="s">
        <v>38</v>
      </c>
      <c r="G890" s="1" t="s">
        <v>39</v>
      </c>
      <c r="H890" s="1"/>
      <c r="I890" s="1"/>
      <c r="J890" s="1"/>
      <c r="K890" s="1"/>
      <c r="L890" s="1"/>
      <c r="M890" s="1" t="s">
        <v>24981</v>
      </c>
      <c r="N890" s="1"/>
      <c r="O890" s="1"/>
      <c r="P890" s="1"/>
      <c r="Q890" s="1" t="s">
        <v>22600</v>
      </c>
      <c r="R890" s="1" t="s">
        <v>212</v>
      </c>
      <c r="S890" s="1"/>
      <c r="T890" s="1" t="s">
        <v>4783</v>
      </c>
      <c r="U890" s="1" t="s">
        <v>42</v>
      </c>
      <c r="V890" s="1" t="s">
        <v>35477</v>
      </c>
      <c r="W890" s="1" t="s">
        <v>33532</v>
      </c>
      <c r="X890" s="1" t="s">
        <v>35478</v>
      </c>
      <c r="Y890" t="s">
        <v>4784</v>
      </c>
      <c r="Z890" t="s">
        <v>4785</v>
      </c>
      <c r="AA890" t="str" cm="1">
        <f t="array" ref="AA890">_xlfn.LET(
  _xlpm.h,AF$1:AG$1,
  _xlpm.v,AF890:AG890,
  _xlpm.vietRaw, _xlfn.XLOOKUP("c_clientNameViet", _xlpm.h, _xlpm.v, ""),
  _xlpm.engRaw,  _xlfn.XLOOKUP("c_clientNameEng",  _xlpm.h, _xlpm.v, ""),
  _xlpm.viet, SUBSTITUTE(_xlpm.vietRaw, """", "\"""),
  _xlpm.eng,  SUBSTITUTE(_xlpm.engRaw,  """", "\"""),
  "{""Viet"":""" &amp; _xlpm.viet &amp; """,""Eng"":""" &amp; _xlpm.eng &amp; """}"
)</f>
        <v>{"Viet":"CÔNG TY CỔ PHẦN XÂY DỰNG COTECCONS","Eng":"CONG TY CO PHAN XAY DUNG COTECCONS"}</v>
      </c>
      <c r="AB890" s="1" t="s">
        <v>4784</v>
      </c>
      <c r="AC890" s="1" t="s">
        <v>4785</v>
      </c>
      <c r="AD890" s="1"/>
      <c r="AE890" s="1"/>
      <c r="AF890" s="1" t="s">
        <v>4786</v>
      </c>
      <c r="AG890" s="1" t="s">
        <v>4787</v>
      </c>
      <c r="AH890" s="1"/>
      <c r="AI890" s="1"/>
      <c r="AJ890" s="1"/>
      <c r="AK890" s="1"/>
      <c r="AL890" s="1" t="s">
        <v>46</v>
      </c>
      <c r="AM890" s="1"/>
      <c r="AN890" s="1" t="s">
        <v>24980</v>
      </c>
      <c r="AO890" s="1"/>
      <c r="AP890" s="1"/>
      <c r="AQ890" s="1"/>
      <c r="AR890" s="1" t="s">
        <v>24982</v>
      </c>
      <c r="AS890" s="1" t="s">
        <v>48</v>
      </c>
    </row>
    <row r="891" spans="1:45" x14ac:dyDescent="0.4">
      <c r="A891" s="1" t="s">
        <v>24983</v>
      </c>
      <c r="B891" s="1" t="s">
        <v>22585</v>
      </c>
      <c r="C891" s="1" t="s">
        <v>22585</v>
      </c>
      <c r="D891" s="1" t="s">
        <v>38</v>
      </c>
      <c r="E891" s="1" t="s">
        <v>39</v>
      </c>
      <c r="F891" s="1" t="s">
        <v>38</v>
      </c>
      <c r="G891" s="1" t="s">
        <v>39</v>
      </c>
      <c r="H891" s="1"/>
      <c r="I891" s="1"/>
      <c r="J891" s="1"/>
      <c r="K891" s="1"/>
      <c r="L891" s="1"/>
      <c r="M891" s="1" t="s">
        <v>24984</v>
      </c>
      <c r="N891" s="1"/>
      <c r="O891" s="1"/>
      <c r="P891" s="1"/>
      <c r="Q891" s="1" t="s">
        <v>22600</v>
      </c>
      <c r="R891" s="1" t="s">
        <v>212</v>
      </c>
      <c r="S891" s="1"/>
      <c r="T891" s="1" t="s">
        <v>4788</v>
      </c>
      <c r="U891" s="1" t="s">
        <v>103</v>
      </c>
      <c r="V891" s="1" t="s">
        <v>35479</v>
      </c>
      <c r="W891" s="1" t="s">
        <v>33532</v>
      </c>
      <c r="X891" s="1" t="s">
        <v>35480</v>
      </c>
      <c r="Y891" t="s">
        <v>4789</v>
      </c>
      <c r="Z891" t="s">
        <v>4790</v>
      </c>
      <c r="AA891" t="str" cm="1">
        <f t="array" ref="AA891">_xlfn.LET(
  _xlpm.h,AF$1:AG$1,
  _xlpm.v,AF891:AG891,
  _xlpm.vietRaw, _xlfn.XLOOKUP("c_clientNameViet", _xlpm.h, _xlpm.v, ""),
  _xlpm.engRaw,  _xlfn.XLOOKUP("c_clientNameEng",  _xlpm.h, _xlpm.v, ""),
  _xlpm.viet, SUBSTITUTE(_xlpm.vietRaw, """", "\"""),
  _xlpm.eng,  SUBSTITUTE(_xlpm.engRaw,  """", "\"""),
  "{""Viet"":""" &amp; _xlpm.viet &amp; """,""Eng"":""" &amp; _xlpm.eng &amp; """}"
)</f>
        <v>{"Viet":"CÔNG TY TNHH AKIBA COATING&amp;TECHNOLOGY VIỆT NAM","Eng":"AKIBA COATING &amp; TECHNOLOGY VIETNAM CO.,LTD"}</v>
      </c>
      <c r="AB891" s="1" t="s">
        <v>4789</v>
      </c>
      <c r="AC891" s="1" t="s">
        <v>4790</v>
      </c>
      <c r="AD891" s="1"/>
      <c r="AE891" s="1"/>
      <c r="AF891" s="1" t="s">
        <v>4791</v>
      </c>
      <c r="AG891" s="1" t="s">
        <v>4792</v>
      </c>
      <c r="AH891" s="1"/>
      <c r="AI891" s="1"/>
      <c r="AJ891" s="1"/>
      <c r="AK891" s="1"/>
      <c r="AL891" s="1" t="s">
        <v>46</v>
      </c>
      <c r="AM891" s="1"/>
      <c r="AN891" s="1" t="s">
        <v>24983</v>
      </c>
      <c r="AO891" s="1"/>
      <c r="AP891" s="1"/>
      <c r="AQ891" s="1"/>
      <c r="AR891" s="1" t="s">
        <v>24985</v>
      </c>
      <c r="AS891" s="1" t="s">
        <v>48</v>
      </c>
    </row>
    <row r="892" spans="1:45" x14ac:dyDescent="0.4">
      <c r="A892" s="1" t="s">
        <v>24986</v>
      </c>
      <c r="B892" s="1" t="s">
        <v>22585</v>
      </c>
      <c r="C892" s="1" t="s">
        <v>22585</v>
      </c>
      <c r="D892" s="1" t="s">
        <v>38</v>
      </c>
      <c r="E892" s="1" t="s">
        <v>39</v>
      </c>
      <c r="F892" s="1" t="s">
        <v>38</v>
      </c>
      <c r="G892" s="1" t="s">
        <v>39</v>
      </c>
      <c r="H892" s="1"/>
      <c r="I892" s="1"/>
      <c r="J892" s="1"/>
      <c r="K892" s="1"/>
      <c r="L892" s="1"/>
      <c r="M892" s="1" t="s">
        <v>24987</v>
      </c>
      <c r="N892" s="1"/>
      <c r="O892" s="1"/>
      <c r="P892" s="1"/>
      <c r="Q892" s="1" t="s">
        <v>22600</v>
      </c>
      <c r="R892" s="1" t="s">
        <v>212</v>
      </c>
      <c r="S892" s="1"/>
      <c r="T892" s="1" t="s">
        <v>4793</v>
      </c>
      <c r="U892" s="1" t="s">
        <v>42</v>
      </c>
      <c r="V892" s="1" t="s">
        <v>35481</v>
      </c>
      <c r="W892" s="1" t="s">
        <v>33532</v>
      </c>
      <c r="X892" s="1" t="s">
        <v>35482</v>
      </c>
      <c r="Y892" t="s">
        <v>4794</v>
      </c>
      <c r="Z892" t="s">
        <v>4795</v>
      </c>
      <c r="AA892" t="str" cm="1">
        <f t="array" ref="AA892">_xlfn.LET(
  _xlpm.h,AF$1:AG$1,
  _xlpm.v,AF892:AG892,
  _xlpm.vietRaw, _xlfn.XLOOKUP("c_clientNameViet", _xlpm.h, _xlpm.v, ""),
  _xlpm.engRaw,  _xlfn.XLOOKUP("c_clientNameEng",  _xlpm.h, _xlpm.v, ""),
  _xlpm.viet, SUBSTITUTE(_xlpm.vietRaw, """", "\"""),
  _xlpm.eng,  SUBSTITUTE(_xlpm.engRaw,  """", "\"""),
  "{""Viet"":""" &amp; _xlpm.viet &amp; """,""Eng"":""" &amp; _xlpm.eng &amp; """}"
)</f>
        <v>{"Viet":"CÔNG TY CỔ PHẦN TA RA","Eng":"CONG TY CP TARA"}</v>
      </c>
      <c r="AB892" s="1" t="s">
        <v>4794</v>
      </c>
      <c r="AC892" s="1" t="s">
        <v>4795</v>
      </c>
      <c r="AD892" s="1"/>
      <c r="AE892" s="1"/>
      <c r="AF892" s="1" t="s">
        <v>4796</v>
      </c>
      <c r="AG892" s="1" t="s">
        <v>4797</v>
      </c>
      <c r="AH892" s="1"/>
      <c r="AI892" s="1"/>
      <c r="AJ892" s="1"/>
      <c r="AK892" s="1"/>
      <c r="AL892" s="1" t="s">
        <v>46</v>
      </c>
      <c r="AM892" s="1"/>
      <c r="AN892" s="1" t="s">
        <v>24986</v>
      </c>
      <c r="AO892" s="1"/>
      <c r="AP892" s="1"/>
      <c r="AQ892" s="1"/>
      <c r="AR892" s="1" t="s">
        <v>24988</v>
      </c>
      <c r="AS892" s="1" t="s">
        <v>48</v>
      </c>
    </row>
    <row r="893" spans="1:45" x14ac:dyDescent="0.4">
      <c r="A893" s="1" t="s">
        <v>24989</v>
      </c>
      <c r="B893" s="1" t="s">
        <v>22585</v>
      </c>
      <c r="C893" s="1" t="s">
        <v>22585</v>
      </c>
      <c r="D893" s="1" t="s">
        <v>38</v>
      </c>
      <c r="E893" s="1" t="s">
        <v>39</v>
      </c>
      <c r="F893" s="1" t="s">
        <v>38</v>
      </c>
      <c r="G893" s="1" t="s">
        <v>39</v>
      </c>
      <c r="H893" s="1"/>
      <c r="I893" s="1"/>
      <c r="J893" s="1"/>
      <c r="K893" s="1"/>
      <c r="L893" s="1"/>
      <c r="M893" s="1" t="s">
        <v>24990</v>
      </c>
      <c r="N893" s="1"/>
      <c r="O893" s="1"/>
      <c r="P893" s="1"/>
      <c r="Q893" s="1" t="s">
        <v>22600</v>
      </c>
      <c r="R893" s="1" t="s">
        <v>212</v>
      </c>
      <c r="S893" s="1"/>
      <c r="T893" s="1" t="s">
        <v>4798</v>
      </c>
      <c r="U893" s="1" t="s">
        <v>42</v>
      </c>
      <c r="V893" s="1" t="s">
        <v>35483</v>
      </c>
      <c r="W893" s="1" t="s">
        <v>33532</v>
      </c>
      <c r="X893" s="1" t="s">
        <v>35484</v>
      </c>
      <c r="Y893" t="s">
        <v>4799</v>
      </c>
      <c r="Z893" t="s">
        <v>4800</v>
      </c>
      <c r="AA893" t="str" cm="1">
        <f t="array" ref="AA893">_xlfn.LET(
  _xlpm.h,AF$1:AG$1,
  _xlpm.v,AF893:AG893,
  _xlpm.vietRaw, _xlfn.XLOOKUP("c_clientNameViet", _xlpm.h, _xlpm.v, ""),
  _xlpm.engRaw,  _xlfn.XLOOKUP("c_clientNameEng",  _xlpm.h, _xlpm.v, ""),
  _xlpm.viet, SUBSTITUTE(_xlpm.vietRaw, """", "\"""),
  _xlpm.eng,  SUBSTITUTE(_xlpm.engRaw,  """", "\"""),
  "{""Viet"":""" &amp; _xlpm.viet &amp; """,""Eng"":""" &amp; _xlpm.eng &amp; """}"
)</f>
        <v>{"Viet":"CÔNG TY CỔ PHẦN HOA SEN VIỆT","Eng":"VIET LOTUS JOINT STOCK COMPANY"}</v>
      </c>
      <c r="AB893" s="1" t="s">
        <v>4799</v>
      </c>
      <c r="AC893" s="1" t="s">
        <v>4800</v>
      </c>
      <c r="AD893" s="1"/>
      <c r="AE893" s="1"/>
      <c r="AF893" s="1" t="s">
        <v>4801</v>
      </c>
      <c r="AG893" s="1" t="s">
        <v>4802</v>
      </c>
      <c r="AH893" s="1"/>
      <c r="AI893" s="1"/>
      <c r="AJ893" s="1"/>
      <c r="AK893" s="1"/>
      <c r="AL893" s="1" t="s">
        <v>46</v>
      </c>
      <c r="AM893" s="1"/>
      <c r="AN893" s="1" t="s">
        <v>24989</v>
      </c>
      <c r="AO893" s="1"/>
      <c r="AP893" s="1"/>
      <c r="AQ893" s="1"/>
      <c r="AR893" s="1" t="s">
        <v>24991</v>
      </c>
      <c r="AS893" s="1" t="s">
        <v>48</v>
      </c>
    </row>
    <row r="894" spans="1:45" x14ac:dyDescent="0.4">
      <c r="A894" s="1" t="s">
        <v>4803</v>
      </c>
      <c r="B894" s="1" t="s">
        <v>22585</v>
      </c>
      <c r="C894" s="1" t="s">
        <v>22585</v>
      </c>
      <c r="D894" s="1" t="s">
        <v>38</v>
      </c>
      <c r="E894" s="1" t="s">
        <v>39</v>
      </c>
      <c r="F894" s="1" t="s">
        <v>38</v>
      </c>
      <c r="G894" s="1" t="s">
        <v>39</v>
      </c>
      <c r="H894" s="1"/>
      <c r="I894" s="1"/>
      <c r="J894" s="1"/>
      <c r="K894" s="1"/>
      <c r="L894" s="1"/>
      <c r="M894" s="1" t="s">
        <v>24992</v>
      </c>
      <c r="N894" s="1"/>
      <c r="O894" s="1"/>
      <c r="P894" s="1"/>
      <c r="Q894" s="1" t="s">
        <v>22600</v>
      </c>
      <c r="R894" s="1" t="s">
        <v>212</v>
      </c>
      <c r="S894" s="1"/>
      <c r="T894" s="1" t="s">
        <v>4804</v>
      </c>
      <c r="U894" s="1" t="s">
        <v>42</v>
      </c>
      <c r="V894" s="1" t="s">
        <v>35485</v>
      </c>
      <c r="W894" s="1" t="s">
        <v>33532</v>
      </c>
      <c r="X894" s="1" t="s">
        <v>35486</v>
      </c>
      <c r="Y894" t="s">
        <v>4805</v>
      </c>
      <c r="Z894" t="s">
        <v>4806</v>
      </c>
      <c r="AA894" t="str" cm="1">
        <f t="array" ref="AA894">_xlfn.LET(
  _xlpm.h,AF$1:AG$1,
  _xlpm.v,AF894:AG894,
  _xlpm.vietRaw, _xlfn.XLOOKUP("c_clientNameViet", _xlpm.h, _xlpm.v, ""),
  _xlpm.engRaw,  _xlfn.XLOOKUP("c_clientNameEng",  _xlpm.h, _xlpm.v, ""),
  _xlpm.viet, SUBSTITUTE(_xlpm.vietRaw, """", "\"""),
  _xlpm.eng,  SUBSTITUTE(_xlpm.engRaw,  """", "\"""),
  "{""Viet"":""" &amp; _xlpm.viet &amp; """,""Eng"":""" &amp; _xlpm.eng &amp; """}"
)</f>
        <v>{"Viet":"CHI NHÁNH CÔNG TY CỔ PHẦN HOA SEN VIỆT TẠI HÀ NỘI","Eng":"CHI NHANH CONG TY CO PHAN HOA SEN VIET TAI HA NOI"}</v>
      </c>
      <c r="AB894" s="1" t="s">
        <v>4805</v>
      </c>
      <c r="AC894" s="1" t="s">
        <v>4806</v>
      </c>
      <c r="AD894" s="1"/>
      <c r="AE894" s="1"/>
      <c r="AF894" s="1" t="s">
        <v>4807</v>
      </c>
      <c r="AG894" s="1" t="s">
        <v>4808</v>
      </c>
      <c r="AH894" s="1"/>
      <c r="AI894" s="1"/>
      <c r="AJ894" s="1"/>
      <c r="AK894" s="1"/>
      <c r="AL894" s="1" t="s">
        <v>46</v>
      </c>
      <c r="AM894" s="1"/>
      <c r="AN894" s="1" t="s">
        <v>4803</v>
      </c>
      <c r="AO894" s="1"/>
      <c r="AP894" s="1"/>
      <c r="AQ894" s="1"/>
      <c r="AR894" s="1" t="s">
        <v>24993</v>
      </c>
      <c r="AS894" s="1" t="s">
        <v>48</v>
      </c>
    </row>
    <row r="895" spans="1:45" x14ac:dyDescent="0.4">
      <c r="A895" s="1" t="s">
        <v>24994</v>
      </c>
      <c r="B895" s="1" t="s">
        <v>22585</v>
      </c>
      <c r="C895" s="1" t="s">
        <v>22585</v>
      </c>
      <c r="D895" s="1" t="s">
        <v>38</v>
      </c>
      <c r="E895" s="1" t="s">
        <v>39</v>
      </c>
      <c r="F895" s="1" t="s">
        <v>38</v>
      </c>
      <c r="G895" s="1" t="s">
        <v>39</v>
      </c>
      <c r="H895" s="1"/>
      <c r="I895" s="1"/>
      <c r="J895" s="1"/>
      <c r="K895" s="1"/>
      <c r="L895" s="1"/>
      <c r="M895" s="1" t="s">
        <v>24995</v>
      </c>
      <c r="N895" s="1"/>
      <c r="O895" s="1"/>
      <c r="P895" s="1"/>
      <c r="Q895" s="1" t="s">
        <v>22587</v>
      </c>
      <c r="R895" s="1" t="s">
        <v>212</v>
      </c>
      <c r="S895" s="1"/>
      <c r="T895" s="1" t="s">
        <v>4809</v>
      </c>
      <c r="U895" s="1" t="s">
        <v>103</v>
      </c>
      <c r="V895" s="1" t="s">
        <v>35487</v>
      </c>
      <c r="W895" s="1" t="s">
        <v>33532</v>
      </c>
      <c r="X895" s="1" t="s">
        <v>35488</v>
      </c>
      <c r="Y895" t="s">
        <v>4810</v>
      </c>
      <c r="Z895" t="s">
        <v>4811</v>
      </c>
      <c r="AA895" t="str" cm="1">
        <f t="array" ref="AA895">_xlfn.LET(
  _xlpm.h,AF$1:AG$1,
  _xlpm.v,AF895:AG895,
  _xlpm.vietRaw, _xlfn.XLOOKUP("c_clientNameViet", _xlpm.h, _xlpm.v, ""),
  _xlpm.engRaw,  _xlfn.XLOOKUP("c_clientNameEng",  _xlpm.h, _xlpm.v, ""),
  _xlpm.viet, SUBSTITUTE(_xlpm.vietRaw, """", "\"""),
  _xlpm.eng,  SUBSTITUTE(_xlpm.engRaw,  """", "\"""),
  "{""Viet"":""" &amp; _xlpm.viet &amp; """,""Eng"":""" &amp; _xlpm.eng &amp; """}"
)</f>
        <v>{"Viet":"CÔNG TY TNHH SANKYU (VIỆT NAM)","Eng":"SANKYU (VIETNAM) CO., LTD."}</v>
      </c>
      <c r="AB895" s="1" t="s">
        <v>4810</v>
      </c>
      <c r="AC895" s="1" t="s">
        <v>4811</v>
      </c>
      <c r="AD895" s="1"/>
      <c r="AE895" s="1"/>
      <c r="AF895" s="1" t="s">
        <v>4812</v>
      </c>
      <c r="AG895" s="1" t="s">
        <v>4813</v>
      </c>
      <c r="AH895" s="1"/>
      <c r="AI895" s="1"/>
      <c r="AJ895" s="1"/>
      <c r="AK895" s="1"/>
      <c r="AL895" s="1" t="s">
        <v>46</v>
      </c>
      <c r="AM895" s="1"/>
      <c r="AN895" s="1" t="s">
        <v>24994</v>
      </c>
      <c r="AO895" s="1"/>
      <c r="AP895" s="1"/>
      <c r="AQ895" s="1"/>
      <c r="AR895" s="1" t="s">
        <v>24996</v>
      </c>
      <c r="AS895" s="1" t="s">
        <v>48</v>
      </c>
    </row>
    <row r="896" spans="1:45" x14ac:dyDescent="0.4">
      <c r="A896" s="1" t="s">
        <v>24997</v>
      </c>
      <c r="B896" s="1" t="s">
        <v>22585</v>
      </c>
      <c r="C896" s="1" t="s">
        <v>22585</v>
      </c>
      <c r="D896" s="1" t="s">
        <v>38</v>
      </c>
      <c r="E896" s="1" t="s">
        <v>39</v>
      </c>
      <c r="F896" s="1" t="s">
        <v>38</v>
      </c>
      <c r="G896" s="1" t="s">
        <v>39</v>
      </c>
      <c r="H896" s="1"/>
      <c r="I896" s="1"/>
      <c r="J896" s="1"/>
      <c r="K896" s="1"/>
      <c r="L896" s="1"/>
      <c r="M896" s="1" t="s">
        <v>24998</v>
      </c>
      <c r="N896" s="1"/>
      <c r="O896" s="1"/>
      <c r="P896" s="1"/>
      <c r="Q896" s="1" t="s">
        <v>22600</v>
      </c>
      <c r="R896" s="1" t="s">
        <v>212</v>
      </c>
      <c r="S896" s="1"/>
      <c r="T896" s="1" t="s">
        <v>4814</v>
      </c>
      <c r="U896" s="1" t="s">
        <v>103</v>
      </c>
      <c r="V896" s="1" t="s">
        <v>35489</v>
      </c>
      <c r="W896" s="1" t="s">
        <v>33532</v>
      </c>
      <c r="X896" s="1" t="s">
        <v>35490</v>
      </c>
      <c r="Y896" t="s">
        <v>4815</v>
      </c>
      <c r="Z896" t="s">
        <v>4816</v>
      </c>
      <c r="AA896" t="str" cm="1">
        <f t="array" ref="AA896">_xlfn.LET(
  _xlpm.h,AF$1:AG$1,
  _xlpm.v,AF896:AG896,
  _xlpm.vietRaw, _xlfn.XLOOKUP("c_clientNameViet", _xlpm.h, _xlpm.v, ""),
  _xlpm.engRaw,  _xlfn.XLOOKUP("c_clientNameEng",  _xlpm.h, _xlpm.v, ""),
  _xlpm.viet, SUBSTITUTE(_xlpm.vietRaw, """", "\"""),
  _xlpm.eng,  SUBSTITUTE(_xlpm.engRaw,  """", "\"""),
  "{""Viet"":""" &amp; _xlpm.viet &amp; """,""Eng"":""" &amp; _xlpm.eng &amp; """}"
)</f>
        <v>{"Viet":"VĂN PHÒNG ĐIỀU HÀNH IDEMITSU GAS PRODUCTION (VIETNAM) CO., LTD TẠI THÀNH PHỐ HỒ CHÍ MINH","Eng":"THE OPERATING OFFICE OF IDEMITSU GAS PRODUCTION (VIETNAM) CO LTD IN HCMC"}</v>
      </c>
      <c r="AB896" s="1" t="s">
        <v>4815</v>
      </c>
      <c r="AC896" s="1" t="s">
        <v>4816</v>
      </c>
      <c r="AD896" s="1"/>
      <c r="AE896" s="1"/>
      <c r="AF896" s="1" t="s">
        <v>4817</v>
      </c>
      <c r="AG896" s="1" t="s">
        <v>4818</v>
      </c>
      <c r="AH896" s="1"/>
      <c r="AI896" s="1"/>
      <c r="AJ896" s="1"/>
      <c r="AK896" s="1"/>
      <c r="AL896" s="1" t="s">
        <v>46</v>
      </c>
      <c r="AM896" s="1"/>
      <c r="AN896" s="1" t="s">
        <v>24997</v>
      </c>
      <c r="AO896" s="1"/>
      <c r="AP896" s="1"/>
      <c r="AQ896" s="1"/>
      <c r="AR896" s="1" t="s">
        <v>24999</v>
      </c>
      <c r="AS896" s="1" t="s">
        <v>48</v>
      </c>
    </row>
    <row r="897" spans="1:45" x14ac:dyDescent="0.4">
      <c r="A897" s="1" t="s">
        <v>25000</v>
      </c>
      <c r="B897" s="1" t="s">
        <v>22585</v>
      </c>
      <c r="C897" s="1" t="s">
        <v>22585</v>
      </c>
      <c r="D897" s="1" t="s">
        <v>38</v>
      </c>
      <c r="E897" s="1" t="s">
        <v>39</v>
      </c>
      <c r="F897" s="1" t="s">
        <v>38</v>
      </c>
      <c r="G897" s="1" t="s">
        <v>39</v>
      </c>
      <c r="H897" s="1"/>
      <c r="I897" s="1"/>
      <c r="J897" s="1"/>
      <c r="K897" s="1"/>
      <c r="L897" s="1"/>
      <c r="M897" s="1" t="s">
        <v>25001</v>
      </c>
      <c r="N897" s="1"/>
      <c r="O897" s="1"/>
      <c r="P897" s="1"/>
      <c r="Q897" s="1" t="s">
        <v>22600</v>
      </c>
      <c r="R897" s="1" t="s">
        <v>212</v>
      </c>
      <c r="S897" s="1"/>
      <c r="T897" s="1" t="s">
        <v>4819</v>
      </c>
      <c r="U897" s="1" t="s">
        <v>103</v>
      </c>
      <c r="V897" s="1" t="s">
        <v>35491</v>
      </c>
      <c r="W897" s="1" t="s">
        <v>33571</v>
      </c>
      <c r="X897" s="1" t="s">
        <v>35492</v>
      </c>
      <c r="Y897" t="s">
        <v>4820</v>
      </c>
      <c r="Z897" t="s">
        <v>4821</v>
      </c>
      <c r="AA897" t="str" cm="1">
        <f t="array" ref="AA897">_xlfn.LET(
  _xlpm.h,AF$1:AG$1,
  _xlpm.v,AF897:AG897,
  _xlpm.vietRaw, _xlfn.XLOOKUP("c_clientNameViet", _xlpm.h, _xlpm.v, ""),
  _xlpm.engRaw,  _xlfn.XLOOKUP("c_clientNameEng",  _xlpm.h, _xlpm.v, ""),
  _xlpm.viet, SUBSTITUTE(_xlpm.vietRaw, """", "\"""),
  _xlpm.eng,  SUBSTITUTE(_xlpm.engRaw,  """", "\"""),
  "{""Viet"":""" &amp; _xlpm.viet &amp; """,""Eng"":""" &amp; _xlpm.eng &amp; """}"
)</f>
        <v>{"Viet":"CÔNG TY CỔ PHẦN TÂN PHÚ VIỆT NAM","Eng":"CONG TY CO PHAN TAN PHU VIET NAM"}</v>
      </c>
      <c r="AB897" s="1" t="s">
        <v>4820</v>
      </c>
      <c r="AC897" s="1" t="s">
        <v>4821</v>
      </c>
      <c r="AD897" s="1"/>
      <c r="AE897" s="1" t="s">
        <v>133</v>
      </c>
      <c r="AF897" s="1" t="s">
        <v>4822</v>
      </c>
      <c r="AG897" s="1" t="s">
        <v>4823</v>
      </c>
      <c r="AH897" s="1"/>
      <c r="AI897" s="1"/>
      <c r="AJ897" s="1"/>
      <c r="AK897" s="1"/>
      <c r="AL897" s="1" t="s">
        <v>46</v>
      </c>
      <c r="AM897" s="1"/>
      <c r="AN897" s="1" t="s">
        <v>25000</v>
      </c>
      <c r="AO897" s="1"/>
      <c r="AP897" s="1"/>
      <c r="AQ897" s="1"/>
      <c r="AR897" s="1" t="s">
        <v>25002</v>
      </c>
      <c r="AS897" s="1" t="s">
        <v>48</v>
      </c>
    </row>
    <row r="898" spans="1:45" x14ac:dyDescent="0.4">
      <c r="A898" s="1" t="s">
        <v>25003</v>
      </c>
      <c r="B898" s="1" t="s">
        <v>22585</v>
      </c>
      <c r="C898" s="1" t="s">
        <v>22585</v>
      </c>
      <c r="D898" s="1" t="s">
        <v>38</v>
      </c>
      <c r="E898" s="1" t="s">
        <v>39</v>
      </c>
      <c r="F898" s="1" t="s">
        <v>38</v>
      </c>
      <c r="G898" s="1" t="s">
        <v>39</v>
      </c>
      <c r="H898" s="1"/>
      <c r="I898" s="1"/>
      <c r="J898" s="1"/>
      <c r="K898" s="1"/>
      <c r="L898" s="1"/>
      <c r="M898" s="1" t="s">
        <v>25004</v>
      </c>
      <c r="N898" s="1"/>
      <c r="O898" s="1"/>
      <c r="P898" s="1"/>
      <c r="Q898" s="1" t="s">
        <v>22600</v>
      </c>
      <c r="R898" s="1" t="s">
        <v>212</v>
      </c>
      <c r="S898" s="1"/>
      <c r="T898" s="1" t="s">
        <v>4824</v>
      </c>
      <c r="U898" s="1" t="s">
        <v>42</v>
      </c>
      <c r="V898" s="1" t="s">
        <v>35493</v>
      </c>
      <c r="W898" s="1" t="s">
        <v>33532</v>
      </c>
      <c r="X898" s="1" t="s">
        <v>35494</v>
      </c>
      <c r="Y898" t="s">
        <v>4825</v>
      </c>
      <c r="Z898" t="s">
        <v>4826</v>
      </c>
      <c r="AA898" t="str" cm="1">
        <f t="array" ref="AA898">_xlfn.LET(
  _xlpm.h,AF$1:AG$1,
  _xlpm.v,AF898:AG898,
  _xlpm.vietRaw, _xlfn.XLOOKUP("c_clientNameViet", _xlpm.h, _xlpm.v, ""),
  _xlpm.engRaw,  _xlfn.XLOOKUP("c_clientNameEng",  _xlpm.h, _xlpm.v, ""),
  _xlpm.viet, SUBSTITUTE(_xlpm.vietRaw, """", "\"""),
  _xlpm.eng,  SUBSTITUTE(_xlpm.engRaw,  """", "\"""),
  "{""Viet"":""" &amp; _xlpm.viet &amp; """,""Eng"":""" &amp; _xlpm.eng &amp; """}"
)</f>
        <v>{"Viet":"CÔNG TY TNHH PURPLE INK TECHNOLOGIES VIỆT NAM","Eng":"PURPLE INK TECHNOLOGIES VIETNAM COMPANY LIMITED"}</v>
      </c>
      <c r="AB898" s="1" t="s">
        <v>4825</v>
      </c>
      <c r="AC898" s="1" t="s">
        <v>4826</v>
      </c>
      <c r="AD898" s="1"/>
      <c r="AE898" s="1"/>
      <c r="AF898" s="1" t="s">
        <v>4827</v>
      </c>
      <c r="AG898" s="1" t="s">
        <v>4828</v>
      </c>
      <c r="AH898" s="1"/>
      <c r="AI898" s="1"/>
      <c r="AJ898" s="1"/>
      <c r="AK898" s="1"/>
      <c r="AL898" s="1" t="s">
        <v>46</v>
      </c>
      <c r="AM898" s="1"/>
      <c r="AN898" s="1" t="s">
        <v>25003</v>
      </c>
      <c r="AO898" s="1"/>
      <c r="AP898" s="1"/>
      <c r="AQ898" s="1"/>
      <c r="AR898" s="1" t="s">
        <v>25005</v>
      </c>
      <c r="AS898" s="1" t="s">
        <v>48</v>
      </c>
    </row>
    <row r="899" spans="1:45" x14ac:dyDescent="0.4">
      <c r="A899" s="1" t="s">
        <v>25006</v>
      </c>
      <c r="B899" s="1" t="s">
        <v>22585</v>
      </c>
      <c r="C899" s="1" t="s">
        <v>22585</v>
      </c>
      <c r="D899" s="1" t="s">
        <v>38</v>
      </c>
      <c r="E899" s="1" t="s">
        <v>39</v>
      </c>
      <c r="F899" s="1" t="s">
        <v>38</v>
      </c>
      <c r="G899" s="1" t="s">
        <v>39</v>
      </c>
      <c r="H899" s="1"/>
      <c r="I899" s="1"/>
      <c r="J899" s="1"/>
      <c r="K899" s="1"/>
      <c r="L899" s="1"/>
      <c r="M899" s="1" t="s">
        <v>25007</v>
      </c>
      <c r="N899" s="1"/>
      <c r="O899" s="1"/>
      <c r="P899" s="1"/>
      <c r="Q899" s="1" t="s">
        <v>22600</v>
      </c>
      <c r="R899" s="1" t="s">
        <v>212</v>
      </c>
      <c r="S899" s="1"/>
      <c r="T899" s="1" t="s">
        <v>4829</v>
      </c>
      <c r="U899" s="1" t="s">
        <v>103</v>
      </c>
      <c r="V899" s="1" t="s">
        <v>35495</v>
      </c>
      <c r="W899" s="1" t="s">
        <v>33532</v>
      </c>
      <c r="X899" s="1" t="s">
        <v>35496</v>
      </c>
      <c r="Y899" t="s">
        <v>4830</v>
      </c>
      <c r="Z899" t="s">
        <v>4831</v>
      </c>
      <c r="AA899" t="str" cm="1">
        <f t="array" ref="AA899">_xlfn.LET(
  _xlpm.h,AF$1:AG$1,
  _xlpm.v,AF899:AG899,
  _xlpm.vietRaw, _xlfn.XLOOKUP("c_clientNameViet", _xlpm.h, _xlpm.v, ""),
  _xlpm.engRaw,  _xlfn.XLOOKUP("c_clientNameEng",  _xlpm.h, _xlpm.v, ""),
  _xlpm.viet, SUBSTITUTE(_xlpm.vietRaw, """", "\"""),
  _xlpm.eng,  SUBSTITUTE(_xlpm.engRaw,  """", "\"""),
  "{""Viet"":""" &amp; _xlpm.viet &amp; """,""Eng"":""" &amp; _xlpm.eng &amp; """}"
)</f>
        <v>{"Viet":"CÔNG TY TNHH XE NÂNG TÍN QUANG","Eng":"TIN QUANG FORKLIFT COMPANY LTD"}</v>
      </c>
      <c r="AB899" s="1" t="s">
        <v>4830</v>
      </c>
      <c r="AC899" s="1" t="s">
        <v>4831</v>
      </c>
      <c r="AD899" s="1"/>
      <c r="AE899" s="1"/>
      <c r="AF899" s="1" t="s">
        <v>4832</v>
      </c>
      <c r="AG899" s="1" t="s">
        <v>4833</v>
      </c>
      <c r="AH899" s="1"/>
      <c r="AI899" s="1"/>
      <c r="AJ899" s="1"/>
      <c r="AK899" s="1"/>
      <c r="AL899" s="1" t="s">
        <v>46</v>
      </c>
      <c r="AM899" s="1"/>
      <c r="AN899" s="1" t="s">
        <v>25006</v>
      </c>
      <c r="AO899" s="1"/>
      <c r="AP899" s="1"/>
      <c r="AQ899" s="1"/>
      <c r="AR899" s="1" t="s">
        <v>23163</v>
      </c>
      <c r="AS899" s="1" t="s">
        <v>48</v>
      </c>
    </row>
    <row r="900" spans="1:45" x14ac:dyDescent="0.4">
      <c r="A900" s="1" t="s">
        <v>25008</v>
      </c>
      <c r="B900" s="1" t="s">
        <v>22585</v>
      </c>
      <c r="C900" s="1" t="s">
        <v>22585</v>
      </c>
      <c r="D900" s="1" t="s">
        <v>38</v>
      </c>
      <c r="E900" s="1" t="s">
        <v>39</v>
      </c>
      <c r="F900" s="1" t="s">
        <v>38</v>
      </c>
      <c r="G900" s="1" t="s">
        <v>39</v>
      </c>
      <c r="H900" s="1"/>
      <c r="I900" s="1"/>
      <c r="J900" s="1"/>
      <c r="K900" s="1"/>
      <c r="L900" s="1"/>
      <c r="M900" s="1" t="s">
        <v>25009</v>
      </c>
      <c r="N900" s="1"/>
      <c r="O900" s="1"/>
      <c r="P900" s="1"/>
      <c r="Q900" s="1" t="s">
        <v>22600</v>
      </c>
      <c r="R900" s="1" t="s">
        <v>212</v>
      </c>
      <c r="S900" s="1"/>
      <c r="T900" s="1" t="s">
        <v>4834</v>
      </c>
      <c r="U900" s="1" t="s">
        <v>42</v>
      </c>
      <c r="V900" s="1" t="s">
        <v>35497</v>
      </c>
      <c r="W900" s="1" t="s">
        <v>33532</v>
      </c>
      <c r="X900" s="1" t="s">
        <v>35498</v>
      </c>
      <c r="Y900" t="s">
        <v>4835</v>
      </c>
      <c r="Z900" t="s">
        <v>4836</v>
      </c>
      <c r="AA900" t="str" cm="1">
        <f t="array" ref="AA900">_xlfn.LET(
  _xlpm.h,AF$1:AG$1,
  _xlpm.v,AF900:AG900,
  _xlpm.vietRaw, _xlfn.XLOOKUP("c_clientNameViet", _xlpm.h, _xlpm.v, ""),
  _xlpm.engRaw,  _xlfn.XLOOKUP("c_clientNameEng",  _xlpm.h, _xlpm.v, ""),
  _xlpm.viet, SUBSTITUTE(_xlpm.vietRaw, """", "\"""),
  _xlpm.eng,  SUBSTITUTE(_xlpm.engRaw,  """", "\"""),
  "{""Viet"":""" &amp; _xlpm.viet &amp; """,""Eng"":""" &amp; _xlpm.eng &amp; """}"
)</f>
        <v>{"Viet":"CÔNG TY TNHH BETAGEN VIỆT NAM","Eng":"BETAGEN VIETNAM COMPANY LIMITED"}</v>
      </c>
      <c r="AB900" s="1" t="s">
        <v>4835</v>
      </c>
      <c r="AC900" s="1" t="s">
        <v>4836</v>
      </c>
      <c r="AD900" s="1"/>
      <c r="AE900" s="1"/>
      <c r="AF900" s="1" t="s">
        <v>4837</v>
      </c>
      <c r="AG900" s="1" t="s">
        <v>4838</v>
      </c>
      <c r="AH900" s="1"/>
      <c r="AI900" s="1"/>
      <c r="AJ900" s="1"/>
      <c r="AK900" s="1"/>
      <c r="AL900" s="1" t="s">
        <v>46</v>
      </c>
      <c r="AM900" s="1"/>
      <c r="AN900" s="1" t="s">
        <v>25008</v>
      </c>
      <c r="AO900" s="1"/>
      <c r="AP900" s="1"/>
      <c r="AQ900" s="1"/>
      <c r="AR900" s="1" t="s">
        <v>25010</v>
      </c>
      <c r="AS900" s="1" t="s">
        <v>48</v>
      </c>
    </row>
    <row r="901" spans="1:45" x14ac:dyDescent="0.4">
      <c r="A901" s="1" t="s">
        <v>25011</v>
      </c>
      <c r="B901" s="1" t="s">
        <v>22585</v>
      </c>
      <c r="C901" s="1" t="s">
        <v>22585</v>
      </c>
      <c r="D901" s="1" t="s">
        <v>38</v>
      </c>
      <c r="E901" s="1" t="s">
        <v>39</v>
      </c>
      <c r="F901" s="1" t="s">
        <v>38</v>
      </c>
      <c r="G901" s="1" t="s">
        <v>39</v>
      </c>
      <c r="H901" s="1"/>
      <c r="I901" s="1"/>
      <c r="J901" s="1"/>
      <c r="K901" s="1"/>
      <c r="L901" s="1"/>
      <c r="M901" s="1" t="s">
        <v>25012</v>
      </c>
      <c r="N901" s="1"/>
      <c r="O901" s="1"/>
      <c r="P901" s="1"/>
      <c r="Q901" s="1" t="s">
        <v>22600</v>
      </c>
      <c r="R901" s="1" t="s">
        <v>212</v>
      </c>
      <c r="S901" s="1"/>
      <c r="T901" s="1" t="s">
        <v>4839</v>
      </c>
      <c r="U901" s="1" t="s">
        <v>103</v>
      </c>
      <c r="V901" s="1" t="s">
        <v>35499</v>
      </c>
      <c r="W901" s="1" t="s">
        <v>33532</v>
      </c>
      <c r="X901" s="1" t="s">
        <v>35500</v>
      </c>
      <c r="Y901" t="s">
        <v>4840</v>
      </c>
      <c r="Z901" t="s">
        <v>4841</v>
      </c>
      <c r="AA901" t="str" cm="1">
        <f t="array" ref="AA901">_xlfn.LET(
  _xlpm.h,AF$1:AG$1,
  _xlpm.v,AF901:AG901,
  _xlpm.vietRaw, _xlfn.XLOOKUP("c_clientNameViet", _xlpm.h, _xlpm.v, ""),
  _xlpm.engRaw,  _xlfn.XLOOKUP("c_clientNameEng",  _xlpm.h, _xlpm.v, ""),
  _xlpm.viet, SUBSTITUTE(_xlpm.vietRaw, """", "\"""),
  _xlpm.eng,  SUBSTITUTE(_xlpm.engRaw,  """", "\"""),
  "{""Viet"":""" &amp; _xlpm.viet &amp; """,""Eng"":""" &amp; _xlpm.eng &amp; """}"
)</f>
        <v>{"Viet":"CÔNG TY TNHH KINTETSU WORLD EXPRESS VIỆT NAM","Eng":"KINTETSU WORLD EXPRESS (VIETNAM) INC."}</v>
      </c>
      <c r="AB901" s="1" t="s">
        <v>4840</v>
      </c>
      <c r="AC901" s="1" t="s">
        <v>4841</v>
      </c>
      <c r="AD901" s="1"/>
      <c r="AE901" s="1"/>
      <c r="AF901" s="1" t="s">
        <v>4842</v>
      </c>
      <c r="AG901" s="1" t="s">
        <v>4843</v>
      </c>
      <c r="AH901" s="1"/>
      <c r="AI901" s="1"/>
      <c r="AJ901" s="1"/>
      <c r="AK901" s="1"/>
      <c r="AL901" s="1" t="s">
        <v>46</v>
      </c>
      <c r="AM901" s="1"/>
      <c r="AN901" s="1" t="s">
        <v>25011</v>
      </c>
      <c r="AO901" s="1"/>
      <c r="AP901" s="1"/>
      <c r="AQ901" s="1"/>
      <c r="AR901" s="1" t="s">
        <v>22972</v>
      </c>
      <c r="AS901" s="1" t="s">
        <v>48</v>
      </c>
    </row>
    <row r="902" spans="1:45" x14ac:dyDescent="0.4">
      <c r="A902" s="1" t="s">
        <v>25013</v>
      </c>
      <c r="B902" s="1" t="s">
        <v>22585</v>
      </c>
      <c r="C902" s="1" t="s">
        <v>22585</v>
      </c>
      <c r="D902" s="1" t="s">
        <v>38</v>
      </c>
      <c r="E902" s="1" t="s">
        <v>39</v>
      </c>
      <c r="F902" s="1" t="s">
        <v>38</v>
      </c>
      <c r="G902" s="1" t="s">
        <v>39</v>
      </c>
      <c r="H902" s="1"/>
      <c r="I902" s="1"/>
      <c r="J902" s="1"/>
      <c r="K902" s="1"/>
      <c r="L902" s="1"/>
      <c r="M902" s="1" t="s">
        <v>25014</v>
      </c>
      <c r="N902" s="1"/>
      <c r="O902" s="1"/>
      <c r="P902" s="1"/>
      <c r="Q902" s="1" t="s">
        <v>22600</v>
      </c>
      <c r="R902" s="1" t="s">
        <v>212</v>
      </c>
      <c r="S902" s="1"/>
      <c r="T902" s="1" t="s">
        <v>4844</v>
      </c>
      <c r="U902" s="1" t="s">
        <v>42</v>
      </c>
      <c r="V902" s="1" t="s">
        <v>35501</v>
      </c>
      <c r="W902" s="1" t="s">
        <v>33532</v>
      </c>
      <c r="X902" s="1" t="s">
        <v>35502</v>
      </c>
      <c r="Y902" t="s">
        <v>4845</v>
      </c>
      <c r="Z902" t="s">
        <v>4846</v>
      </c>
      <c r="AA902" t="str" cm="1">
        <f t="array" ref="AA902">_xlfn.LET(
  _xlpm.h,AF$1:AG$1,
  _xlpm.v,AF902:AG902,
  _xlpm.vietRaw, _xlfn.XLOOKUP("c_clientNameViet", _xlpm.h, _xlpm.v, ""),
  _xlpm.engRaw,  _xlfn.XLOOKUP("c_clientNameEng",  _xlpm.h, _xlpm.v, ""),
  _xlpm.viet, SUBSTITUTE(_xlpm.vietRaw, """", "\"""),
  _xlpm.eng,  SUBSTITUTE(_xlpm.engRaw,  """", "\"""),
  "{""Viet"":""" &amp; _xlpm.viet &amp; """,""Eng"":""" &amp; _xlpm.eng &amp; """}"
)</f>
        <v>{"Viet":"CÔNG TY CỔ PHẦN LƯƠNG THỰC THỰC PHẨM SAFOCO","Eng":"SAFOCO FOODSTUFF JVC"}</v>
      </c>
      <c r="AB902" s="1" t="s">
        <v>4845</v>
      </c>
      <c r="AC902" s="1" t="s">
        <v>4846</v>
      </c>
      <c r="AD902" s="1"/>
      <c r="AE902" s="1"/>
      <c r="AF902" s="1" t="s">
        <v>4847</v>
      </c>
      <c r="AG902" s="1" t="s">
        <v>4848</v>
      </c>
      <c r="AH902" s="1"/>
      <c r="AI902" s="1"/>
      <c r="AJ902" s="1"/>
      <c r="AK902" s="1"/>
      <c r="AL902" s="1" t="s">
        <v>46</v>
      </c>
      <c r="AM902" s="1"/>
      <c r="AN902" s="1" t="s">
        <v>25013</v>
      </c>
      <c r="AO902" s="1"/>
      <c r="AP902" s="1"/>
      <c r="AQ902" s="1"/>
      <c r="AR902" s="1" t="s">
        <v>25015</v>
      </c>
      <c r="AS902" s="1" t="s">
        <v>48</v>
      </c>
    </row>
    <row r="903" spans="1:45" x14ac:dyDescent="0.4">
      <c r="A903" s="1" t="s">
        <v>25016</v>
      </c>
      <c r="B903" s="1" t="s">
        <v>22585</v>
      </c>
      <c r="C903" s="1" t="s">
        <v>22585</v>
      </c>
      <c r="D903" s="1" t="s">
        <v>38</v>
      </c>
      <c r="E903" s="1" t="s">
        <v>39</v>
      </c>
      <c r="F903" s="1" t="s">
        <v>38</v>
      </c>
      <c r="G903" s="1" t="s">
        <v>39</v>
      </c>
      <c r="H903" s="1"/>
      <c r="I903" s="1"/>
      <c r="J903" s="1"/>
      <c r="K903" s="1"/>
      <c r="L903" s="1"/>
      <c r="M903" s="1" t="s">
        <v>25017</v>
      </c>
      <c r="N903" s="1"/>
      <c r="O903" s="1"/>
      <c r="P903" s="1"/>
      <c r="Q903" s="1" t="s">
        <v>22587</v>
      </c>
      <c r="R903" s="1" t="s">
        <v>212</v>
      </c>
      <c r="S903" s="1"/>
      <c r="T903" s="1" t="s">
        <v>4849</v>
      </c>
      <c r="U903" s="1" t="s">
        <v>42</v>
      </c>
      <c r="V903" s="1" t="s">
        <v>35503</v>
      </c>
      <c r="W903" s="1" t="s">
        <v>33571</v>
      </c>
      <c r="X903" s="1" t="s">
        <v>35504</v>
      </c>
      <c r="Y903" t="s">
        <v>4850</v>
      </c>
      <c r="Z903" t="s">
        <v>4851</v>
      </c>
      <c r="AA903" t="str" cm="1">
        <f t="array" ref="AA903">_xlfn.LET(
  _xlpm.h,AF$1:AG$1,
  _xlpm.v,AF903:AG903,
  _xlpm.vietRaw, _xlfn.XLOOKUP("c_clientNameViet", _xlpm.h, _xlpm.v, ""),
  _xlpm.engRaw,  _xlfn.XLOOKUP("c_clientNameEng",  _xlpm.h, _xlpm.v, ""),
  _xlpm.viet, SUBSTITUTE(_xlpm.vietRaw, """", "\"""),
  _xlpm.eng,  SUBSTITUTE(_xlpm.engRaw,  """", "\"""),
  "{""Viet"":""" &amp; _xlpm.viet &amp; """,""Eng"":""" &amp; _xlpm.eng &amp; """}"
)</f>
        <v>{"Viet":"CÔNG TY TNHH THƯƠNG MẠI TRƯỜNG NGÂN","Eng":"CONG TY TNNH TM TRUONG NGAN"}</v>
      </c>
      <c r="AB903" s="1" t="s">
        <v>4850</v>
      </c>
      <c r="AC903" s="1" t="s">
        <v>4851</v>
      </c>
      <c r="AD903" s="1"/>
      <c r="AE903" s="1" t="s">
        <v>133</v>
      </c>
      <c r="AF903" s="1" t="s">
        <v>4852</v>
      </c>
      <c r="AG903" s="1" t="s">
        <v>4853</v>
      </c>
      <c r="AH903" s="1"/>
      <c r="AI903" s="1"/>
      <c r="AJ903" s="1"/>
      <c r="AK903" s="1"/>
      <c r="AL903" s="1" t="s">
        <v>46</v>
      </c>
      <c r="AM903" s="1"/>
      <c r="AN903" s="1" t="s">
        <v>25016</v>
      </c>
      <c r="AO903" s="1"/>
      <c r="AP903" s="1"/>
      <c r="AQ903" s="1"/>
      <c r="AR903" s="1" t="s">
        <v>25018</v>
      </c>
      <c r="AS903" s="1" t="s">
        <v>48</v>
      </c>
    </row>
    <row r="904" spans="1:45" x14ac:dyDescent="0.4">
      <c r="A904" s="1" t="s">
        <v>4854</v>
      </c>
      <c r="B904" s="1" t="s">
        <v>22585</v>
      </c>
      <c r="C904" s="1" t="s">
        <v>22585</v>
      </c>
      <c r="D904" s="1" t="s">
        <v>38</v>
      </c>
      <c r="E904" s="1" t="s">
        <v>39</v>
      </c>
      <c r="F904" s="1" t="s">
        <v>38</v>
      </c>
      <c r="G904" s="1" t="s">
        <v>39</v>
      </c>
      <c r="H904" s="1"/>
      <c r="I904" s="1"/>
      <c r="J904" s="1"/>
      <c r="K904" s="1"/>
      <c r="L904" s="1"/>
      <c r="M904" s="1" t="s">
        <v>25019</v>
      </c>
      <c r="N904" s="1"/>
      <c r="O904" s="1"/>
      <c r="P904" s="1"/>
      <c r="Q904" s="1" t="s">
        <v>22600</v>
      </c>
      <c r="R904" s="1" t="s">
        <v>212</v>
      </c>
      <c r="S904" s="1"/>
      <c r="T904" s="1" t="s">
        <v>4855</v>
      </c>
      <c r="U904" s="1" t="s">
        <v>103</v>
      </c>
      <c r="V904" s="1" t="s">
        <v>35505</v>
      </c>
      <c r="W904" s="1" t="s">
        <v>33571</v>
      </c>
      <c r="X904" s="1" t="s">
        <v>35506</v>
      </c>
      <c r="Y904" t="s">
        <v>4856</v>
      </c>
      <c r="Z904" t="s">
        <v>4857</v>
      </c>
      <c r="AA904" t="str" cm="1">
        <f t="array" ref="AA904">_xlfn.LET(
  _xlpm.h,AF$1:AG$1,
  _xlpm.v,AF904:AG904,
  _xlpm.vietRaw, _xlfn.XLOOKUP("c_clientNameViet", _xlpm.h, _xlpm.v, ""),
  _xlpm.engRaw,  _xlfn.XLOOKUP("c_clientNameEng",  _xlpm.h, _xlpm.v, ""),
  _xlpm.viet, SUBSTITUTE(_xlpm.vietRaw, """", "\"""),
  _xlpm.eng,  SUBSTITUTE(_xlpm.engRaw,  """", "\"""),
  "{""Viet"":""" &amp; _xlpm.viet &amp; """,""Eng"":""" &amp; _xlpm.eng &amp; """}"
)</f>
        <v>{"Viet":"CHI NHÁNH CÔNG TY TNHH THƯƠNG MẠI TRƯỜNG NGÂN TẠI BÌNH DƯƠNG","Eng":"CHI NHANH CONG TY TNHH TM TRUONG NGAN TAI BINH DUONG"}</v>
      </c>
      <c r="AB904" s="1" t="s">
        <v>4856</v>
      </c>
      <c r="AC904" s="1" t="s">
        <v>4857</v>
      </c>
      <c r="AD904" s="1"/>
      <c r="AE904" s="1" t="s">
        <v>133</v>
      </c>
      <c r="AF904" s="1" t="s">
        <v>4858</v>
      </c>
      <c r="AG904" s="1" t="s">
        <v>4859</v>
      </c>
      <c r="AH904" s="1"/>
      <c r="AI904" s="1"/>
      <c r="AJ904" s="1"/>
      <c r="AK904" s="1"/>
      <c r="AL904" s="1" t="s">
        <v>46</v>
      </c>
      <c r="AM904" s="1"/>
      <c r="AN904" s="1" t="s">
        <v>4854</v>
      </c>
      <c r="AO904" s="1"/>
      <c r="AP904" s="1"/>
      <c r="AQ904" s="1"/>
      <c r="AR904" s="1" t="s">
        <v>25020</v>
      </c>
      <c r="AS904" s="1" t="s">
        <v>48</v>
      </c>
    </row>
    <row r="905" spans="1:45" x14ac:dyDescent="0.4">
      <c r="A905" s="1" t="s">
        <v>25021</v>
      </c>
      <c r="B905" s="1" t="s">
        <v>22585</v>
      </c>
      <c r="C905" s="1" t="s">
        <v>22585</v>
      </c>
      <c r="D905" s="1" t="s">
        <v>38</v>
      </c>
      <c r="E905" s="1" t="s">
        <v>39</v>
      </c>
      <c r="F905" s="1" t="s">
        <v>38</v>
      </c>
      <c r="G905" s="1" t="s">
        <v>39</v>
      </c>
      <c r="H905" s="1"/>
      <c r="I905" s="1"/>
      <c r="J905" s="1"/>
      <c r="K905" s="1"/>
      <c r="L905" s="1"/>
      <c r="M905" s="1" t="s">
        <v>25022</v>
      </c>
      <c r="N905" s="1"/>
      <c r="O905" s="1"/>
      <c r="P905" s="1"/>
      <c r="Q905" s="1" t="s">
        <v>22600</v>
      </c>
      <c r="R905" s="1" t="s">
        <v>212</v>
      </c>
      <c r="S905" s="1"/>
      <c r="T905" s="1" t="s">
        <v>4860</v>
      </c>
      <c r="U905" s="1" t="s">
        <v>42</v>
      </c>
      <c r="V905" s="1" t="s">
        <v>35507</v>
      </c>
      <c r="W905" s="1" t="s">
        <v>33532</v>
      </c>
      <c r="X905" s="1" t="s">
        <v>35508</v>
      </c>
      <c r="Y905" t="s">
        <v>4861</v>
      </c>
      <c r="Z905" t="s">
        <v>4862</v>
      </c>
      <c r="AA905" t="str" cm="1">
        <f t="array" ref="AA905">_xlfn.LET(
  _xlpm.h,AF$1:AG$1,
  _xlpm.v,AF905:AG905,
  _xlpm.vietRaw, _xlfn.XLOOKUP("c_clientNameViet", _xlpm.h, _xlpm.v, ""),
  _xlpm.engRaw,  _xlfn.XLOOKUP("c_clientNameEng",  _xlpm.h, _xlpm.v, ""),
  _xlpm.viet, SUBSTITUTE(_xlpm.vietRaw, """", "\"""),
  _xlpm.eng,  SUBSTITUTE(_xlpm.engRaw,  """", "\"""),
  "{""Viet"":""" &amp; _xlpm.viet &amp; """,""Eng"":""" &amp; _xlpm.eng &amp; """}"
)</f>
        <v>{"Viet":"CÔNG TY TNHH CORSAIR MARINE INTERNATIONAL","Eng":"CORSAIR MARINE INTERNATIONAL CO LTD"}</v>
      </c>
      <c r="AB905" s="1" t="s">
        <v>4861</v>
      </c>
      <c r="AC905" s="1" t="s">
        <v>4862</v>
      </c>
      <c r="AD905" s="1"/>
      <c r="AE905" s="1"/>
      <c r="AF905" s="1" t="s">
        <v>4863</v>
      </c>
      <c r="AG905" s="1" t="s">
        <v>4864</v>
      </c>
      <c r="AH905" s="1"/>
      <c r="AI905" s="1"/>
      <c r="AJ905" s="1"/>
      <c r="AK905" s="1"/>
      <c r="AL905" s="1" t="s">
        <v>46</v>
      </c>
      <c r="AM905" s="1"/>
      <c r="AN905" s="1" t="s">
        <v>25021</v>
      </c>
      <c r="AO905" s="1"/>
      <c r="AP905" s="1"/>
      <c r="AQ905" s="1"/>
      <c r="AR905" s="1" t="s">
        <v>23547</v>
      </c>
      <c r="AS905" s="1" t="s">
        <v>48</v>
      </c>
    </row>
    <row r="906" spans="1:45" x14ac:dyDescent="0.4">
      <c r="A906" s="1" t="s">
        <v>25023</v>
      </c>
      <c r="B906" s="1" t="s">
        <v>22585</v>
      </c>
      <c r="C906" s="1" t="s">
        <v>22585</v>
      </c>
      <c r="D906" s="1" t="s">
        <v>38</v>
      </c>
      <c r="E906" s="1" t="s">
        <v>39</v>
      </c>
      <c r="F906" s="1" t="s">
        <v>38</v>
      </c>
      <c r="G906" s="1" t="s">
        <v>39</v>
      </c>
      <c r="H906" s="1"/>
      <c r="I906" s="1"/>
      <c r="J906" s="1"/>
      <c r="K906" s="1"/>
      <c r="L906" s="1"/>
      <c r="M906" s="1" t="s">
        <v>25024</v>
      </c>
      <c r="N906" s="1"/>
      <c r="O906" s="1"/>
      <c r="P906" s="1"/>
      <c r="Q906" s="1" t="s">
        <v>22600</v>
      </c>
      <c r="R906" s="1" t="s">
        <v>212</v>
      </c>
      <c r="S906" s="1"/>
      <c r="T906" s="1" t="s">
        <v>4865</v>
      </c>
      <c r="U906" s="1" t="s">
        <v>42</v>
      </c>
      <c r="V906" s="1" t="s">
        <v>35509</v>
      </c>
      <c r="W906" s="1" t="s">
        <v>33532</v>
      </c>
      <c r="X906" s="1" t="s">
        <v>35510</v>
      </c>
      <c r="Y906" t="s">
        <v>4866</v>
      </c>
      <c r="Z906" t="s">
        <v>4867</v>
      </c>
      <c r="AA906" t="str" cm="1">
        <f t="array" ref="AA906">_xlfn.LET(
  _xlpm.h,AF$1:AG$1,
  _xlpm.v,AF906:AG906,
  _xlpm.vietRaw, _xlfn.XLOOKUP("c_clientNameViet", _xlpm.h, _xlpm.v, ""),
  _xlpm.engRaw,  _xlfn.XLOOKUP("c_clientNameEng",  _xlpm.h, _xlpm.v, ""),
  _xlpm.viet, SUBSTITUTE(_xlpm.vietRaw, """", "\"""),
  _xlpm.eng,  SUBSTITUTE(_xlpm.engRaw,  """", "\"""),
  "{""Viet"":""" &amp; _xlpm.viet &amp; """,""Eng"":""" &amp; _xlpm.eng &amp; """}"
)</f>
        <v>{"Viet":"CÔNG TY LIÊN DOANH EMBASSY","Eng":"EMBASSY FREIGHT SERVICES (VIETNAM)"}</v>
      </c>
      <c r="AB906" s="1" t="s">
        <v>4866</v>
      </c>
      <c r="AC906" s="1" t="s">
        <v>4867</v>
      </c>
      <c r="AD906" s="1"/>
      <c r="AE906" s="1"/>
      <c r="AF906" s="1" t="s">
        <v>4868</v>
      </c>
      <c r="AG906" s="1" t="s">
        <v>4869</v>
      </c>
      <c r="AH906" s="1"/>
      <c r="AI906" s="1"/>
      <c r="AJ906" s="1"/>
      <c r="AK906" s="1"/>
      <c r="AL906" s="1" t="s">
        <v>46</v>
      </c>
      <c r="AM906" s="1"/>
      <c r="AN906" s="1" t="s">
        <v>25023</v>
      </c>
      <c r="AO906" s="1"/>
      <c r="AP906" s="1"/>
      <c r="AQ906" s="1"/>
      <c r="AR906" s="1" t="s">
        <v>25025</v>
      </c>
      <c r="AS906" s="1" t="s">
        <v>48</v>
      </c>
    </row>
    <row r="907" spans="1:45" x14ac:dyDescent="0.4">
      <c r="A907" s="1" t="s">
        <v>25026</v>
      </c>
      <c r="B907" s="1" t="s">
        <v>22585</v>
      </c>
      <c r="C907" s="1" t="s">
        <v>22585</v>
      </c>
      <c r="D907" s="1" t="s">
        <v>38</v>
      </c>
      <c r="E907" s="1" t="s">
        <v>39</v>
      </c>
      <c r="F907" s="1" t="s">
        <v>38</v>
      </c>
      <c r="G907" s="1" t="s">
        <v>39</v>
      </c>
      <c r="H907" s="1"/>
      <c r="I907" s="1"/>
      <c r="J907" s="1"/>
      <c r="K907" s="1"/>
      <c r="L907" s="1"/>
      <c r="M907" s="1" t="s">
        <v>25027</v>
      </c>
      <c r="N907" s="1"/>
      <c r="O907" s="1"/>
      <c r="P907" s="1"/>
      <c r="Q907" s="1" t="s">
        <v>22600</v>
      </c>
      <c r="R907" s="1" t="s">
        <v>212</v>
      </c>
      <c r="S907" s="1"/>
      <c r="T907" s="1" t="s">
        <v>4870</v>
      </c>
      <c r="U907" s="1" t="s">
        <v>103</v>
      </c>
      <c r="V907" s="1" t="s">
        <v>35511</v>
      </c>
      <c r="W907" s="1" t="s">
        <v>33571</v>
      </c>
      <c r="X907" s="1" t="s">
        <v>35512</v>
      </c>
      <c r="Y907" t="s">
        <v>4871</v>
      </c>
      <c r="Z907" t="s">
        <v>4872</v>
      </c>
      <c r="AA907" t="str" cm="1">
        <f t="array" ref="AA907">_xlfn.LET(
  _xlpm.h,AF$1:AG$1,
  _xlpm.v,AF907:AG907,
  _xlpm.vietRaw, _xlfn.XLOOKUP("c_clientNameViet", _xlpm.h, _xlpm.v, ""),
  _xlpm.engRaw,  _xlfn.XLOOKUP("c_clientNameEng",  _xlpm.h, _xlpm.v, ""),
  _xlpm.viet, SUBSTITUTE(_xlpm.vietRaw, """", "\"""),
  _xlpm.eng,  SUBSTITUTE(_xlpm.engRaw,  """", "\"""),
  "{""Viet"":""" &amp; _xlpm.viet &amp; """,""Eng"":""" &amp; _xlpm.eng &amp; """}"
)</f>
        <v>{"Viet":"CÔNG TY TNHH PICO THÀNH PHỐ HỒ CHÍ MINH","Eng":"CONG TY TNHH PICO TP.HCM"}</v>
      </c>
      <c r="AB907" s="1" t="s">
        <v>4871</v>
      </c>
      <c r="AC907" s="1" t="s">
        <v>4872</v>
      </c>
      <c r="AD907" s="1"/>
      <c r="AE907" s="1" t="s">
        <v>133</v>
      </c>
      <c r="AF907" s="1" t="s">
        <v>4873</v>
      </c>
      <c r="AG907" s="1" t="s">
        <v>4874</v>
      </c>
      <c r="AH907" s="1"/>
      <c r="AI907" s="1"/>
      <c r="AJ907" s="1"/>
      <c r="AK907" s="1"/>
      <c r="AL907" s="1" t="s">
        <v>46</v>
      </c>
      <c r="AM907" s="1"/>
      <c r="AN907" s="1" t="s">
        <v>25026</v>
      </c>
      <c r="AO907" s="1"/>
      <c r="AP907" s="1"/>
      <c r="AQ907" s="1"/>
      <c r="AR907" s="1" t="s">
        <v>25028</v>
      </c>
      <c r="AS907" s="1" t="s">
        <v>48</v>
      </c>
    </row>
    <row r="908" spans="1:45" x14ac:dyDescent="0.4">
      <c r="A908" s="1" t="s">
        <v>25029</v>
      </c>
      <c r="B908" s="1" t="s">
        <v>22585</v>
      </c>
      <c r="C908" s="1" t="s">
        <v>25030</v>
      </c>
      <c r="D908" s="1" t="s">
        <v>38</v>
      </c>
      <c r="E908" s="1" t="s">
        <v>39</v>
      </c>
      <c r="F908" s="1" t="s">
        <v>209</v>
      </c>
      <c r="G908" s="1" t="s">
        <v>210</v>
      </c>
      <c r="H908" s="1"/>
      <c r="I908" s="1"/>
      <c r="J908" s="1"/>
      <c r="K908" s="1"/>
      <c r="L908" s="1" t="s">
        <v>224</v>
      </c>
      <c r="M908" s="1" t="s">
        <v>25031</v>
      </c>
      <c r="N908" s="1"/>
      <c r="O908" s="1"/>
      <c r="P908" s="1"/>
      <c r="Q908" s="1" t="s">
        <v>22600</v>
      </c>
      <c r="R908" s="1" t="s">
        <v>212</v>
      </c>
      <c r="S908" s="1"/>
      <c r="T908" s="1" t="s">
        <v>4875</v>
      </c>
      <c r="U908" s="1" t="s">
        <v>103</v>
      </c>
      <c r="V908" s="1" t="s">
        <v>35513</v>
      </c>
      <c r="W908" s="1" t="s">
        <v>33532</v>
      </c>
      <c r="X908" s="1" t="s">
        <v>35514</v>
      </c>
      <c r="Y908" t="s">
        <v>4876</v>
      </c>
      <c r="Z908" t="s">
        <v>4877</v>
      </c>
      <c r="AA908" t="str" cm="1">
        <f t="array" ref="AA908">_xlfn.LET(
  _xlpm.h,AF$1:AG$1,
  _xlpm.v,AF908:AG908,
  _xlpm.vietRaw, _xlfn.XLOOKUP("c_clientNameViet", _xlpm.h, _xlpm.v, ""),
  _xlpm.engRaw,  _xlfn.XLOOKUP("c_clientNameEng",  _xlpm.h, _xlpm.v, ""),
  _xlpm.viet, SUBSTITUTE(_xlpm.vietRaw, """", "\"""),
  _xlpm.eng,  SUBSTITUTE(_xlpm.engRaw,  """", "\"""),
  "{""Viet"":""" &amp; _xlpm.viet &amp; """,""Eng"":""" &amp; _xlpm.eng &amp; """}"
)</f>
        <v>{"Viet":"CÔNG TY TNHH NIDEC INSTRUMENTS (VIỆT NAM)","Eng":"NIDEC INSTRUMENTS (VIETNAM) CORPORATION"}</v>
      </c>
      <c r="AB908" s="1" t="s">
        <v>4876</v>
      </c>
      <c r="AC908" s="1" t="s">
        <v>4877</v>
      </c>
      <c r="AD908" s="1"/>
      <c r="AE908" s="1"/>
      <c r="AF908" s="1" t="s">
        <v>4878</v>
      </c>
      <c r="AG908" s="1" t="s">
        <v>4879</v>
      </c>
      <c r="AH908" s="1"/>
      <c r="AI908" s="1" t="s">
        <v>214</v>
      </c>
      <c r="AJ908" s="1"/>
      <c r="AK908" s="1"/>
      <c r="AL908" s="1" t="s">
        <v>46</v>
      </c>
      <c r="AM908" s="1"/>
      <c r="AN908" s="1" t="s">
        <v>25029</v>
      </c>
      <c r="AO908" s="1"/>
      <c r="AP908" s="1"/>
      <c r="AQ908" s="1"/>
      <c r="AR908" s="1" t="s">
        <v>25028</v>
      </c>
      <c r="AS908" s="1" t="s">
        <v>48</v>
      </c>
    </row>
    <row r="909" spans="1:45" x14ac:dyDescent="0.4">
      <c r="A909" s="1" t="s">
        <v>25032</v>
      </c>
      <c r="B909" s="1" t="s">
        <v>22585</v>
      </c>
      <c r="C909" s="1" t="s">
        <v>22585</v>
      </c>
      <c r="D909" s="1" t="s">
        <v>38</v>
      </c>
      <c r="E909" s="1" t="s">
        <v>39</v>
      </c>
      <c r="F909" s="1" t="s">
        <v>38</v>
      </c>
      <c r="G909" s="1" t="s">
        <v>39</v>
      </c>
      <c r="H909" s="1"/>
      <c r="I909" s="1"/>
      <c r="J909" s="1"/>
      <c r="K909" s="1"/>
      <c r="L909" s="1"/>
      <c r="M909" s="1" t="s">
        <v>25033</v>
      </c>
      <c r="N909" s="1"/>
      <c r="O909" s="1"/>
      <c r="P909" s="1"/>
      <c r="Q909" s="1" t="s">
        <v>22600</v>
      </c>
      <c r="R909" s="1" t="s">
        <v>212</v>
      </c>
      <c r="S909" s="1"/>
      <c r="T909" s="1" t="s">
        <v>4880</v>
      </c>
      <c r="U909" s="1" t="s">
        <v>42</v>
      </c>
      <c r="V909" s="1" t="s">
        <v>35515</v>
      </c>
      <c r="W909" s="1" t="s">
        <v>33532</v>
      </c>
      <c r="X909" s="1" t="s">
        <v>35516</v>
      </c>
      <c r="Y909" t="s">
        <v>4881</v>
      </c>
      <c r="Z909" t="s">
        <v>4882</v>
      </c>
      <c r="AA909" t="str" cm="1">
        <f t="array" ref="AA909">_xlfn.LET(
  _xlpm.h,AF$1:AG$1,
  _xlpm.v,AF909:AG909,
  _xlpm.vietRaw, _xlfn.XLOOKUP("c_clientNameViet", _xlpm.h, _xlpm.v, ""),
  _xlpm.engRaw,  _xlfn.XLOOKUP("c_clientNameEng",  _xlpm.h, _xlpm.v, ""),
  _xlpm.viet, SUBSTITUTE(_xlpm.vietRaw, """", "\"""),
  _xlpm.eng,  SUBSTITUTE(_xlpm.engRaw,  """", "\"""),
  "{""Viet"":""" &amp; _xlpm.viet &amp; """,""Eng"":""" &amp; _xlpm.eng &amp; """}"
)</f>
        <v>{"Viet":"CÔNG TY TNHH HAPAG-LLOYD (VIỆT NAM)","Eng":"HAPAG-LLOYD (VIETNAM) LTD"}</v>
      </c>
      <c r="AB909" s="1" t="s">
        <v>4881</v>
      </c>
      <c r="AC909" s="1" t="s">
        <v>4882</v>
      </c>
      <c r="AD909" s="1"/>
      <c r="AE909" s="1"/>
      <c r="AF909" s="1" t="s">
        <v>4883</v>
      </c>
      <c r="AG909" s="1" t="s">
        <v>4884</v>
      </c>
      <c r="AH909" s="1"/>
      <c r="AI909" s="1"/>
      <c r="AJ909" s="1"/>
      <c r="AK909" s="1"/>
      <c r="AL909" s="1" t="s">
        <v>46</v>
      </c>
      <c r="AM909" s="1"/>
      <c r="AN909" s="1" t="s">
        <v>25032</v>
      </c>
      <c r="AO909" s="1"/>
      <c r="AP909" s="1"/>
      <c r="AQ909" s="1"/>
      <c r="AR909" s="1" t="s">
        <v>25034</v>
      </c>
      <c r="AS909" s="1" t="s">
        <v>48</v>
      </c>
    </row>
    <row r="910" spans="1:45" x14ac:dyDescent="0.4">
      <c r="A910" s="1" t="s">
        <v>25035</v>
      </c>
      <c r="B910" s="1" t="s">
        <v>22585</v>
      </c>
      <c r="C910" s="1" t="s">
        <v>22585</v>
      </c>
      <c r="D910" s="1" t="s">
        <v>38</v>
      </c>
      <c r="E910" s="1" t="s">
        <v>39</v>
      </c>
      <c r="F910" s="1" t="s">
        <v>38</v>
      </c>
      <c r="G910" s="1" t="s">
        <v>39</v>
      </c>
      <c r="H910" s="1"/>
      <c r="I910" s="1"/>
      <c r="J910" s="1"/>
      <c r="K910" s="1"/>
      <c r="L910" s="1"/>
      <c r="M910" s="1" t="s">
        <v>25036</v>
      </c>
      <c r="N910" s="1"/>
      <c r="O910" s="1"/>
      <c r="P910" s="1"/>
      <c r="Q910" s="1" t="s">
        <v>22600</v>
      </c>
      <c r="R910" s="1" t="s">
        <v>212</v>
      </c>
      <c r="S910" s="1"/>
      <c r="T910" s="1" t="s">
        <v>4885</v>
      </c>
      <c r="U910" s="1" t="s">
        <v>42</v>
      </c>
      <c r="V910" s="1" t="s">
        <v>35517</v>
      </c>
      <c r="W910" s="1" t="s">
        <v>33532</v>
      </c>
      <c r="X910" s="1" t="s">
        <v>35518</v>
      </c>
      <c r="Y910" t="s">
        <v>4886</v>
      </c>
      <c r="Z910" t="s">
        <v>4887</v>
      </c>
      <c r="AA910" t="str" cm="1">
        <f t="array" ref="AA910">_xlfn.LET(
  _xlpm.h,AF$1:AG$1,
  _xlpm.v,AF910:AG910,
  _xlpm.vietRaw, _xlfn.XLOOKUP("c_clientNameViet", _xlpm.h, _xlpm.v, ""),
  _xlpm.engRaw,  _xlfn.XLOOKUP("c_clientNameEng",  _xlpm.h, _xlpm.v, ""),
  _xlpm.viet, SUBSTITUTE(_xlpm.vietRaw, """", "\"""),
  _xlpm.eng,  SUBSTITUTE(_xlpm.engRaw,  """", "\"""),
  "{""Viet"":""" &amp; _xlpm.viet &amp; """,""Eng"":""" &amp; _xlpm.eng &amp; """}"
)</f>
        <v>{"Viet":"CÔNG TY CỔ PHẦN CÔNG NGHỆ ELITE","Eng":"CONG TY CO PHAN CONG NGHE ELITE"}</v>
      </c>
      <c r="AB910" s="1" t="s">
        <v>4886</v>
      </c>
      <c r="AC910" s="1" t="s">
        <v>4887</v>
      </c>
      <c r="AD910" s="1"/>
      <c r="AE910" s="1"/>
      <c r="AF910" s="1" t="s">
        <v>4888</v>
      </c>
      <c r="AG910" s="1" t="s">
        <v>4889</v>
      </c>
      <c r="AH910" s="1"/>
      <c r="AI910" s="1"/>
      <c r="AJ910" s="1"/>
      <c r="AK910" s="1"/>
      <c r="AL910" s="1" t="s">
        <v>46</v>
      </c>
      <c r="AM910" s="1"/>
      <c r="AN910" s="1" t="s">
        <v>25035</v>
      </c>
      <c r="AO910" s="1"/>
      <c r="AP910" s="1"/>
      <c r="AQ910" s="1"/>
      <c r="AR910" s="1" t="s">
        <v>25037</v>
      </c>
      <c r="AS910" s="1" t="s">
        <v>48</v>
      </c>
    </row>
    <row r="911" spans="1:45" x14ac:dyDescent="0.4">
      <c r="A911" s="1" t="s">
        <v>25038</v>
      </c>
      <c r="B911" s="1" t="s">
        <v>22585</v>
      </c>
      <c r="C911" s="1" t="s">
        <v>22585</v>
      </c>
      <c r="D911" s="1" t="s">
        <v>38</v>
      </c>
      <c r="E911" s="1" t="s">
        <v>39</v>
      </c>
      <c r="F911" s="1" t="s">
        <v>38</v>
      </c>
      <c r="G911" s="1" t="s">
        <v>39</v>
      </c>
      <c r="H911" s="1"/>
      <c r="I911" s="1"/>
      <c r="J911" s="1"/>
      <c r="K911" s="1"/>
      <c r="L911" s="1"/>
      <c r="M911" s="1" t="s">
        <v>25039</v>
      </c>
      <c r="N911" s="1"/>
      <c r="O911" s="1"/>
      <c r="P911" s="1"/>
      <c r="Q911" s="1" t="s">
        <v>22600</v>
      </c>
      <c r="R911" s="1" t="s">
        <v>212</v>
      </c>
      <c r="S911" s="1"/>
      <c r="T911" s="1" t="s">
        <v>4890</v>
      </c>
      <c r="U911" s="1" t="s">
        <v>103</v>
      </c>
      <c r="V911" s="1" t="s">
        <v>35519</v>
      </c>
      <c r="W911" s="1" t="s">
        <v>33532</v>
      </c>
      <c r="X911" s="1" t="s">
        <v>35520</v>
      </c>
      <c r="Y911" t="s">
        <v>4891</v>
      </c>
      <c r="Z911" t="s">
        <v>4892</v>
      </c>
      <c r="AA911" t="str" cm="1">
        <f t="array" ref="AA911">_xlfn.LET(
  _xlpm.h,AF$1:AG$1,
  _xlpm.v,AF911:AG911,
  _xlpm.vietRaw, _xlfn.XLOOKUP("c_clientNameViet", _xlpm.h, _xlpm.v, ""),
  _xlpm.engRaw,  _xlfn.XLOOKUP("c_clientNameEng",  _xlpm.h, _xlpm.v, ""),
  _xlpm.viet, SUBSTITUTE(_xlpm.vietRaw, """", "\"""),
  _xlpm.eng,  SUBSTITUTE(_xlpm.engRaw,  """", "\"""),
  "{""Viet"":""" &amp; _xlpm.viet &amp; """,""Eng"":""" &amp; _xlpm.eng &amp; """}"
)</f>
        <v>{"Viet":"VĂN PHÒNG ĐẠI DIỆN MITANI SANGYO CO., LTD TẠI THÀNH PHỐ HỒ CHÍ MINH","Eng":"THE REPRESENTATIVE OFFICE OF MITANI SANGYO CO., LTD. IN HO CHI MINH CITY"}</v>
      </c>
      <c r="AB911" s="1" t="s">
        <v>4891</v>
      </c>
      <c r="AC911" s="1" t="s">
        <v>4892</v>
      </c>
      <c r="AD911" s="1"/>
      <c r="AE911" s="1"/>
      <c r="AF911" s="1" t="s">
        <v>4893</v>
      </c>
      <c r="AG911" s="1" t="s">
        <v>4894</v>
      </c>
      <c r="AH911" s="1"/>
      <c r="AI911" s="1"/>
      <c r="AJ911" s="1"/>
      <c r="AK911" s="1"/>
      <c r="AL911" s="1" t="s">
        <v>46</v>
      </c>
      <c r="AM911" s="1"/>
      <c r="AN911" s="1" t="s">
        <v>25038</v>
      </c>
      <c r="AO911" s="1"/>
      <c r="AP911" s="1"/>
      <c r="AQ911" s="1"/>
      <c r="AR911" s="1" t="s">
        <v>25040</v>
      </c>
      <c r="AS911" s="1" t="s">
        <v>48</v>
      </c>
    </row>
    <row r="912" spans="1:45" x14ac:dyDescent="0.4">
      <c r="A912" s="1" t="s">
        <v>25041</v>
      </c>
      <c r="B912" s="1" t="s">
        <v>22585</v>
      </c>
      <c r="C912" s="1" t="s">
        <v>22585</v>
      </c>
      <c r="D912" s="1" t="s">
        <v>38</v>
      </c>
      <c r="E912" s="1" t="s">
        <v>39</v>
      </c>
      <c r="F912" s="1" t="s">
        <v>38</v>
      </c>
      <c r="G912" s="1" t="s">
        <v>39</v>
      </c>
      <c r="H912" s="1"/>
      <c r="I912" s="1"/>
      <c r="J912" s="1"/>
      <c r="K912" s="1"/>
      <c r="L912" s="1"/>
      <c r="M912" s="1" t="s">
        <v>25042</v>
      </c>
      <c r="N912" s="1"/>
      <c r="O912" s="1"/>
      <c r="P912" s="1"/>
      <c r="Q912" s="1" t="s">
        <v>22600</v>
      </c>
      <c r="R912" s="1" t="s">
        <v>212</v>
      </c>
      <c r="S912" s="1"/>
      <c r="T912" s="1" t="s">
        <v>4895</v>
      </c>
      <c r="U912" s="1" t="s">
        <v>42</v>
      </c>
      <c r="V912" s="1" t="s">
        <v>35521</v>
      </c>
      <c r="W912" s="1" t="s">
        <v>33532</v>
      </c>
      <c r="X912" s="1" t="s">
        <v>35522</v>
      </c>
      <c r="Y912" t="s">
        <v>4896</v>
      </c>
      <c r="Z912" t="s">
        <v>4897</v>
      </c>
      <c r="AA912" t="str" cm="1">
        <f t="array" ref="AA912">_xlfn.LET(
  _xlpm.h,AF$1:AG$1,
  _xlpm.v,AF912:AG912,
  _xlpm.vietRaw, _xlfn.XLOOKUP("c_clientNameViet", _xlpm.h, _xlpm.v, ""),
  _xlpm.engRaw,  _xlfn.XLOOKUP("c_clientNameEng",  _xlpm.h, _xlpm.v, ""),
  _xlpm.viet, SUBSTITUTE(_xlpm.vietRaw, """", "\"""),
  _xlpm.eng,  SUBSTITUTE(_xlpm.engRaw,  """", "\"""),
  "{""Viet"":""" &amp; _xlpm.viet &amp; """,""Eng"":""" &amp; _xlpm.eng &amp; """}"
)</f>
        <v>{"Viet":"CÔNG TY TNHH ZWILLING J.A. HENCKELS (VIỆT NAM)","Eng":"ZWILLING J.A. HENCKELS (VIETNAM) LTD"}</v>
      </c>
      <c r="AB912" s="1" t="s">
        <v>4896</v>
      </c>
      <c r="AC912" s="1" t="s">
        <v>4897</v>
      </c>
      <c r="AD912" s="1"/>
      <c r="AE912" s="1"/>
      <c r="AF912" s="1" t="s">
        <v>4898</v>
      </c>
      <c r="AG912" s="1" t="s">
        <v>4899</v>
      </c>
      <c r="AH912" s="1"/>
      <c r="AI912" s="1"/>
      <c r="AJ912" s="1"/>
      <c r="AK912" s="1"/>
      <c r="AL912" s="1" t="s">
        <v>46</v>
      </c>
      <c r="AM912" s="1"/>
      <c r="AN912" s="1" t="s">
        <v>25041</v>
      </c>
      <c r="AO912" s="1"/>
      <c r="AP912" s="1"/>
      <c r="AQ912" s="1"/>
      <c r="AR912" s="1" t="s">
        <v>25043</v>
      </c>
      <c r="AS912" s="1" t="s">
        <v>48</v>
      </c>
    </row>
    <row r="913" spans="1:45" x14ac:dyDescent="0.4">
      <c r="A913" s="1" t="s">
        <v>25044</v>
      </c>
      <c r="B913" s="1" t="s">
        <v>22585</v>
      </c>
      <c r="C913" s="1" t="s">
        <v>22585</v>
      </c>
      <c r="D913" s="1" t="s">
        <v>38</v>
      </c>
      <c r="E913" s="1" t="s">
        <v>39</v>
      </c>
      <c r="F913" s="1" t="s">
        <v>38</v>
      </c>
      <c r="G913" s="1" t="s">
        <v>39</v>
      </c>
      <c r="H913" s="1"/>
      <c r="I913" s="1"/>
      <c r="J913" s="1"/>
      <c r="K913" s="1"/>
      <c r="L913" s="1"/>
      <c r="M913" s="1" t="s">
        <v>25045</v>
      </c>
      <c r="N913" s="1"/>
      <c r="O913" s="1"/>
      <c r="P913" s="1"/>
      <c r="Q913" s="1" t="s">
        <v>22600</v>
      </c>
      <c r="R913" s="1" t="s">
        <v>212</v>
      </c>
      <c r="S913" s="1"/>
      <c r="T913" s="1" t="s">
        <v>4900</v>
      </c>
      <c r="U913" s="1" t="s">
        <v>103</v>
      </c>
      <c r="V913" s="1" t="s">
        <v>35523</v>
      </c>
      <c r="W913" s="1" t="s">
        <v>33571</v>
      </c>
      <c r="X913" s="1" t="s">
        <v>35524</v>
      </c>
      <c r="Y913" t="s">
        <v>4901</v>
      </c>
      <c r="Z913" t="s">
        <v>4902</v>
      </c>
      <c r="AA913" t="str" cm="1">
        <f t="array" ref="AA913">_xlfn.LET(
  _xlpm.h,AF$1:AG$1,
  _xlpm.v,AF913:AG913,
  _xlpm.vietRaw, _xlfn.XLOOKUP("c_clientNameViet", _xlpm.h, _xlpm.v, ""),
  _xlpm.engRaw,  _xlfn.XLOOKUP("c_clientNameEng",  _xlpm.h, _xlpm.v, ""),
  _xlpm.viet, SUBSTITUTE(_xlpm.vietRaw, """", "\"""),
  _xlpm.eng,  SUBSTITUTE(_xlpm.engRaw,  """", "\"""),
  "{""Viet"":""" &amp; _xlpm.viet &amp; """,""Eng"":""" &amp; _xlpm.eng &amp; """}"
)</f>
        <v>{"Viet":"CÔNG TY CỔ PHẦN VẠN THIÊN SA","Eng":"CONG TY CO PHAN VAN THIEN SA"}</v>
      </c>
      <c r="AB913" s="1" t="s">
        <v>4901</v>
      </c>
      <c r="AC913" s="1" t="s">
        <v>4902</v>
      </c>
      <c r="AD913" s="1"/>
      <c r="AE913" s="1" t="s">
        <v>133</v>
      </c>
      <c r="AF913" s="1" t="s">
        <v>4903</v>
      </c>
      <c r="AG913" s="1" t="s">
        <v>4904</v>
      </c>
      <c r="AH913" s="1"/>
      <c r="AI913" s="1"/>
      <c r="AJ913" s="1"/>
      <c r="AK913" s="1"/>
      <c r="AL913" s="1" t="s">
        <v>46</v>
      </c>
      <c r="AM913" s="1"/>
      <c r="AN913" s="1" t="s">
        <v>25044</v>
      </c>
      <c r="AO913" s="1"/>
      <c r="AP913" s="1"/>
      <c r="AQ913" s="1"/>
      <c r="AR913" s="1" t="s">
        <v>25046</v>
      </c>
      <c r="AS913" s="1" t="s">
        <v>48</v>
      </c>
    </row>
    <row r="914" spans="1:45" x14ac:dyDescent="0.4">
      <c r="A914" s="1" t="s">
        <v>25047</v>
      </c>
      <c r="B914" s="1" t="s">
        <v>22585</v>
      </c>
      <c r="C914" s="1" t="s">
        <v>22585</v>
      </c>
      <c r="D914" s="1" t="s">
        <v>38</v>
      </c>
      <c r="E914" s="1" t="s">
        <v>39</v>
      </c>
      <c r="F914" s="1" t="s">
        <v>38</v>
      </c>
      <c r="G914" s="1" t="s">
        <v>39</v>
      </c>
      <c r="H914" s="1"/>
      <c r="I914" s="1"/>
      <c r="J914" s="1"/>
      <c r="K914" s="1"/>
      <c r="L914" s="1"/>
      <c r="M914" s="1" t="s">
        <v>25048</v>
      </c>
      <c r="N914" s="1"/>
      <c r="O914" s="1"/>
      <c r="P914" s="1"/>
      <c r="Q914" s="1" t="s">
        <v>22600</v>
      </c>
      <c r="R914" s="1" t="s">
        <v>212</v>
      </c>
      <c r="S914" s="1"/>
      <c r="T914" s="1" t="s">
        <v>4905</v>
      </c>
      <c r="U914" s="1" t="s">
        <v>42</v>
      </c>
      <c r="V914" s="1" t="s">
        <v>35525</v>
      </c>
      <c r="W914" s="1" t="s">
        <v>33532</v>
      </c>
      <c r="X914" s="1" t="s">
        <v>35526</v>
      </c>
      <c r="Y914" t="s">
        <v>4906</v>
      </c>
      <c r="Z914" t="s">
        <v>4907</v>
      </c>
      <c r="AA914" t="str" cm="1">
        <f t="array" ref="AA914">_xlfn.LET(
  _xlpm.h,AF$1:AG$1,
  _xlpm.v,AF914:AG914,
  _xlpm.vietRaw, _xlfn.XLOOKUP("c_clientNameViet", _xlpm.h, _xlpm.v, ""),
  _xlpm.engRaw,  _xlfn.XLOOKUP("c_clientNameEng",  _xlpm.h, _xlpm.v, ""),
  _xlpm.viet, SUBSTITUTE(_xlpm.vietRaw, """", "\"""),
  _xlpm.eng,  SUBSTITUTE(_xlpm.engRaw,  """", "\"""),
  "{""Viet"":""" &amp; _xlpm.viet &amp; """,""Eng"":""" &amp; _xlpm.eng &amp; """}"
)</f>
        <v>{"Viet":"CÔNG TY TNHH THƯƠNG MẠI DỊCH VỤ XU","Eng":"XU TRADE AND SERVICE CO LTD"}</v>
      </c>
      <c r="AB914" s="1" t="s">
        <v>4906</v>
      </c>
      <c r="AC914" s="1" t="s">
        <v>4907</v>
      </c>
      <c r="AD914" s="1"/>
      <c r="AE914" s="1"/>
      <c r="AF914" s="1" t="s">
        <v>4908</v>
      </c>
      <c r="AG914" s="1" t="s">
        <v>4909</v>
      </c>
      <c r="AH914" s="1"/>
      <c r="AI914" s="1"/>
      <c r="AJ914" s="1"/>
      <c r="AK914" s="1"/>
      <c r="AL914" s="1" t="s">
        <v>46</v>
      </c>
      <c r="AM914" s="1"/>
      <c r="AN914" s="1" t="s">
        <v>25047</v>
      </c>
      <c r="AO914" s="1"/>
      <c r="AP914" s="1"/>
      <c r="AQ914" s="1"/>
      <c r="AR914" s="1" t="s">
        <v>25049</v>
      </c>
      <c r="AS914" s="1" t="s">
        <v>48</v>
      </c>
    </row>
    <row r="915" spans="1:45" x14ac:dyDescent="0.4">
      <c r="A915" s="1" t="s">
        <v>25050</v>
      </c>
      <c r="B915" s="1" t="s">
        <v>22585</v>
      </c>
      <c r="C915" s="1" t="s">
        <v>22585</v>
      </c>
      <c r="D915" s="1" t="s">
        <v>38</v>
      </c>
      <c r="E915" s="1" t="s">
        <v>39</v>
      </c>
      <c r="F915" s="1" t="s">
        <v>38</v>
      </c>
      <c r="G915" s="1" t="s">
        <v>39</v>
      </c>
      <c r="H915" s="1"/>
      <c r="I915" s="1"/>
      <c r="J915" s="1"/>
      <c r="K915" s="1"/>
      <c r="L915" s="1"/>
      <c r="M915" s="1" t="s">
        <v>25051</v>
      </c>
      <c r="N915" s="1"/>
      <c r="O915" s="1"/>
      <c r="P915" s="1"/>
      <c r="Q915" s="1" t="s">
        <v>22600</v>
      </c>
      <c r="R915" s="1" t="s">
        <v>212</v>
      </c>
      <c r="S915" s="1"/>
      <c r="T915" s="1" t="s">
        <v>4910</v>
      </c>
      <c r="U915" s="1" t="s">
        <v>42</v>
      </c>
      <c r="V915" s="1" t="s">
        <v>35527</v>
      </c>
      <c r="W915" s="1" t="s">
        <v>33532</v>
      </c>
      <c r="X915" s="1" t="s">
        <v>35528</v>
      </c>
      <c r="Y915" t="s">
        <v>4911</v>
      </c>
      <c r="Z915" t="s">
        <v>4912</v>
      </c>
      <c r="AA915" t="str" cm="1">
        <f t="array" ref="AA915">_xlfn.LET(
  _xlpm.h,AF$1:AG$1,
  _xlpm.v,AF915:AG915,
  _xlpm.vietRaw, _xlfn.XLOOKUP("c_clientNameViet", _xlpm.h, _xlpm.v, ""),
  _xlpm.engRaw,  _xlfn.XLOOKUP("c_clientNameEng",  _xlpm.h, _xlpm.v, ""),
  _xlpm.viet, SUBSTITUTE(_xlpm.vietRaw, """", "\"""),
  _xlpm.eng,  SUBSTITUTE(_xlpm.engRaw,  """", "\"""),
  "{""Viet"":""" &amp; _xlpm.viet &amp; """,""Eng"":""" &amp; _xlpm.eng &amp; """}"
)</f>
        <v>{"Viet":"CÔNG TY TNHH TOLL VIỆT NAM","Eng":"TOLL (VIETNAM) LIMITED"}</v>
      </c>
      <c r="AB915" s="1" t="s">
        <v>4911</v>
      </c>
      <c r="AC915" s="1" t="s">
        <v>4912</v>
      </c>
      <c r="AD915" s="1"/>
      <c r="AE915" s="1"/>
      <c r="AF915" s="1" t="s">
        <v>4913</v>
      </c>
      <c r="AG915" s="1" t="s">
        <v>4914</v>
      </c>
      <c r="AH915" s="1"/>
      <c r="AI915" s="1"/>
      <c r="AJ915" s="1"/>
      <c r="AK915" s="1"/>
      <c r="AL915" s="1" t="s">
        <v>46</v>
      </c>
      <c r="AM915" s="1"/>
      <c r="AN915" s="1" t="s">
        <v>25050</v>
      </c>
      <c r="AO915" s="1"/>
      <c r="AP915" s="1"/>
      <c r="AQ915" s="1"/>
      <c r="AR915" s="1" t="s">
        <v>22803</v>
      </c>
      <c r="AS915" s="1" t="s">
        <v>48</v>
      </c>
    </row>
    <row r="916" spans="1:45" x14ac:dyDescent="0.4">
      <c r="A916" s="1" t="s">
        <v>25052</v>
      </c>
      <c r="B916" s="1" t="s">
        <v>22585</v>
      </c>
      <c r="C916" s="1" t="s">
        <v>22585</v>
      </c>
      <c r="D916" s="1" t="s">
        <v>38</v>
      </c>
      <c r="E916" s="1" t="s">
        <v>39</v>
      </c>
      <c r="F916" s="1" t="s">
        <v>38</v>
      </c>
      <c r="G916" s="1" t="s">
        <v>39</v>
      </c>
      <c r="H916" s="1"/>
      <c r="I916" s="1"/>
      <c r="J916" s="1"/>
      <c r="K916" s="1"/>
      <c r="L916" s="1"/>
      <c r="M916" s="1" t="s">
        <v>25053</v>
      </c>
      <c r="N916" s="1"/>
      <c r="O916" s="1"/>
      <c r="P916" s="1"/>
      <c r="Q916" s="1" t="s">
        <v>22587</v>
      </c>
      <c r="R916" s="1" t="s">
        <v>212</v>
      </c>
      <c r="S916" s="1"/>
      <c r="T916" s="1" t="s">
        <v>4915</v>
      </c>
      <c r="U916" s="1" t="s">
        <v>103</v>
      </c>
      <c r="V916" s="1" t="s">
        <v>35529</v>
      </c>
      <c r="W916" s="1" t="s">
        <v>33571</v>
      </c>
      <c r="X916" s="1" t="s">
        <v>35530</v>
      </c>
      <c r="Y916" t="s">
        <v>4916</v>
      </c>
      <c r="Z916" t="s">
        <v>4917</v>
      </c>
      <c r="AA916" t="str" cm="1">
        <f t="array" ref="AA916">_xlfn.LET(
  _xlpm.h,AF$1:AG$1,
  _xlpm.v,AF916:AG916,
  _xlpm.vietRaw, _xlfn.XLOOKUP("c_clientNameViet", _xlpm.h, _xlpm.v, ""),
  _xlpm.engRaw,  _xlfn.XLOOKUP("c_clientNameEng",  _xlpm.h, _xlpm.v, ""),
  _xlpm.viet, SUBSTITUTE(_xlpm.vietRaw, """", "\"""),
  _xlpm.eng,  SUBSTITUTE(_xlpm.engRaw,  """", "\"""),
  "{""Viet"":""" &amp; _xlpm.viet &amp; """,""Eng"":""" &amp; _xlpm.eng &amp; """}"
)</f>
        <v>{"Viet":"CÔNG TY TNHH THƯƠNG MẠI - DỊCH VỤ HOÀNG KHANG MINH","Eng":"CONG TY TNHH THUONG MAI-DICH VU HOANG KHANG MINH"}</v>
      </c>
      <c r="AB916" s="1" t="s">
        <v>4916</v>
      </c>
      <c r="AC916" s="1" t="s">
        <v>4917</v>
      </c>
      <c r="AD916" s="1"/>
      <c r="AE916" s="1" t="s">
        <v>133</v>
      </c>
      <c r="AF916" s="1" t="s">
        <v>4918</v>
      </c>
      <c r="AG916" s="1" t="s">
        <v>4919</v>
      </c>
      <c r="AH916" s="1"/>
      <c r="AI916" s="1"/>
      <c r="AJ916" s="1"/>
      <c r="AK916" s="1"/>
      <c r="AL916" s="1" t="s">
        <v>46</v>
      </c>
      <c r="AM916" s="1"/>
      <c r="AN916" s="1" t="s">
        <v>25052</v>
      </c>
      <c r="AO916" s="1"/>
      <c r="AP916" s="1"/>
      <c r="AQ916" s="1"/>
      <c r="AR916" s="1" t="s">
        <v>25054</v>
      </c>
      <c r="AS916" s="1" t="s">
        <v>48</v>
      </c>
    </row>
    <row r="917" spans="1:45" x14ac:dyDescent="0.4">
      <c r="A917" s="1" t="s">
        <v>25055</v>
      </c>
      <c r="B917" s="1" t="s">
        <v>22585</v>
      </c>
      <c r="C917" s="1" t="s">
        <v>22585</v>
      </c>
      <c r="D917" s="1" t="s">
        <v>38</v>
      </c>
      <c r="E917" s="1" t="s">
        <v>39</v>
      </c>
      <c r="F917" s="1" t="s">
        <v>38</v>
      </c>
      <c r="G917" s="1" t="s">
        <v>39</v>
      </c>
      <c r="H917" s="1"/>
      <c r="I917" s="1"/>
      <c r="J917" s="1"/>
      <c r="K917" s="1"/>
      <c r="L917" s="1"/>
      <c r="M917" s="1" t="s">
        <v>25056</v>
      </c>
      <c r="N917" s="1"/>
      <c r="O917" s="1"/>
      <c r="P917" s="1"/>
      <c r="Q917" s="1" t="s">
        <v>22600</v>
      </c>
      <c r="R917" s="1" t="s">
        <v>212</v>
      </c>
      <c r="S917" s="1"/>
      <c r="T917" s="1" t="s">
        <v>4920</v>
      </c>
      <c r="U917" s="1" t="s">
        <v>103</v>
      </c>
      <c r="V917" s="1" t="s">
        <v>35531</v>
      </c>
      <c r="W917" s="1" t="s">
        <v>33571</v>
      </c>
      <c r="X917" s="1" t="s">
        <v>35532</v>
      </c>
      <c r="Y917" t="s">
        <v>4921</v>
      </c>
      <c r="Z917" t="s">
        <v>4922</v>
      </c>
      <c r="AA917" t="str" cm="1">
        <f t="array" ref="AA917">_xlfn.LET(
  _xlpm.h,AF$1:AG$1,
  _xlpm.v,AF917:AG917,
  _xlpm.vietRaw, _xlfn.XLOOKUP("c_clientNameViet", _xlpm.h, _xlpm.v, ""),
  _xlpm.engRaw,  _xlfn.XLOOKUP("c_clientNameEng",  _xlpm.h, _xlpm.v, ""),
  _xlpm.viet, SUBSTITUTE(_xlpm.vietRaw, """", "\"""),
  _xlpm.eng,  SUBSTITUTE(_xlpm.engRaw,  """", "\"""),
  "{""Viet"":""" &amp; _xlpm.viet &amp; """,""Eng"":""" &amp; _xlpm.eng &amp; """}"
)</f>
        <v>{"Viet":"CÔNG TY CỐ PHẦN PHÁT HÀNH SÁCH THÀNH PHỐ HỒ CHÍ MINH - FAHASA","Eng":"CONG TY CO PHAN PHAT HANH SACH THANH PHO HO CHI MINH - FAHAS A"}</v>
      </c>
      <c r="AB917" s="1" t="s">
        <v>4921</v>
      </c>
      <c r="AC917" s="1" t="s">
        <v>4922</v>
      </c>
      <c r="AD917" s="1"/>
      <c r="AE917" s="1" t="s">
        <v>133</v>
      </c>
      <c r="AF917" s="1" t="s">
        <v>4923</v>
      </c>
      <c r="AG917" s="1" t="s">
        <v>4924</v>
      </c>
      <c r="AH917" s="1"/>
      <c r="AI917" s="1"/>
      <c r="AJ917" s="1"/>
      <c r="AK917" s="1"/>
      <c r="AL917" s="1" t="s">
        <v>46</v>
      </c>
      <c r="AM917" s="1"/>
      <c r="AN917" s="1" t="s">
        <v>25055</v>
      </c>
      <c r="AO917" s="1"/>
      <c r="AP917" s="1"/>
      <c r="AQ917" s="1"/>
      <c r="AR917" s="1" t="s">
        <v>23400</v>
      </c>
      <c r="AS917" s="1" t="s">
        <v>48</v>
      </c>
    </row>
    <row r="918" spans="1:45" x14ac:dyDescent="0.4">
      <c r="A918" s="1" t="s">
        <v>25057</v>
      </c>
      <c r="B918" s="1" t="s">
        <v>22585</v>
      </c>
      <c r="C918" s="1" t="s">
        <v>22585</v>
      </c>
      <c r="D918" s="1" t="s">
        <v>38</v>
      </c>
      <c r="E918" s="1" t="s">
        <v>39</v>
      </c>
      <c r="F918" s="1" t="s">
        <v>38</v>
      </c>
      <c r="G918" s="1" t="s">
        <v>39</v>
      </c>
      <c r="H918" s="1"/>
      <c r="I918" s="1"/>
      <c r="J918" s="1"/>
      <c r="K918" s="1"/>
      <c r="L918" s="1"/>
      <c r="M918" s="1" t="s">
        <v>25058</v>
      </c>
      <c r="N918" s="1"/>
      <c r="O918" s="1"/>
      <c r="P918" s="1"/>
      <c r="Q918" s="1" t="s">
        <v>22600</v>
      </c>
      <c r="R918" s="1" t="s">
        <v>212</v>
      </c>
      <c r="S918" s="1"/>
      <c r="T918" s="1" t="s">
        <v>4925</v>
      </c>
      <c r="U918" s="1" t="s">
        <v>103</v>
      </c>
      <c r="V918" s="1" t="s">
        <v>35533</v>
      </c>
      <c r="W918" s="1" t="s">
        <v>33532</v>
      </c>
      <c r="X918" s="1" t="s">
        <v>35534</v>
      </c>
      <c r="Y918" t="s">
        <v>4926</v>
      </c>
      <c r="Z918" t="s">
        <v>4927</v>
      </c>
      <c r="AA918" t="str" cm="1">
        <f t="array" ref="AA918">_xlfn.LET(
  _xlpm.h,AF$1:AG$1,
  _xlpm.v,AF918:AG918,
  _xlpm.vietRaw, _xlfn.XLOOKUP("c_clientNameViet", _xlpm.h, _xlpm.v, ""),
  _xlpm.engRaw,  _xlfn.XLOOKUP("c_clientNameEng",  _xlpm.h, _xlpm.v, ""),
  _xlpm.viet, SUBSTITUTE(_xlpm.vietRaw, """", "\"""),
  _xlpm.eng,  SUBSTITUTE(_xlpm.engRaw,  """", "\"""),
  "{""Viet"":""" &amp; _xlpm.viet &amp; """,""Eng"":""" &amp; _xlpm.eng &amp; """}"
)</f>
        <v>{"Viet":"CÔNG TY TNHH UACJ FOUNDRY &amp; FORGING VIỆT NAM","Eng":"UACJ FOUNDRY &amp; FORGING (VIETNAM) CO.,LTD"}</v>
      </c>
      <c r="AB918" s="1" t="s">
        <v>4926</v>
      </c>
      <c r="AC918" s="1" t="s">
        <v>4927</v>
      </c>
      <c r="AD918" s="1"/>
      <c r="AE918" s="1"/>
      <c r="AF918" s="1" t="s">
        <v>4928</v>
      </c>
      <c r="AG918" s="1" t="s">
        <v>4929</v>
      </c>
      <c r="AH918" s="1"/>
      <c r="AI918" s="1"/>
      <c r="AJ918" s="1"/>
      <c r="AK918" s="1"/>
      <c r="AL918" s="1" t="s">
        <v>46</v>
      </c>
      <c r="AM918" s="1"/>
      <c r="AN918" s="1" t="s">
        <v>25057</v>
      </c>
      <c r="AO918" s="1"/>
      <c r="AP918" s="1"/>
      <c r="AQ918" s="1"/>
      <c r="AR918" s="1" t="s">
        <v>22812</v>
      </c>
      <c r="AS918" s="1" t="s">
        <v>48</v>
      </c>
    </row>
    <row r="919" spans="1:45" x14ac:dyDescent="0.4">
      <c r="A919" s="1" t="s">
        <v>25059</v>
      </c>
      <c r="B919" s="1" t="s">
        <v>22585</v>
      </c>
      <c r="C919" s="1" t="s">
        <v>22585</v>
      </c>
      <c r="D919" s="1" t="s">
        <v>38</v>
      </c>
      <c r="E919" s="1" t="s">
        <v>39</v>
      </c>
      <c r="F919" s="1" t="s">
        <v>38</v>
      </c>
      <c r="G919" s="1" t="s">
        <v>39</v>
      </c>
      <c r="H919" s="1"/>
      <c r="I919" s="1"/>
      <c r="J919" s="1"/>
      <c r="K919" s="1"/>
      <c r="L919" s="1"/>
      <c r="M919" s="1" t="s">
        <v>25060</v>
      </c>
      <c r="N919" s="1"/>
      <c r="O919" s="1"/>
      <c r="P919" s="1"/>
      <c r="Q919" s="1" t="s">
        <v>22600</v>
      </c>
      <c r="R919" s="1" t="s">
        <v>212</v>
      </c>
      <c r="S919" s="1"/>
      <c r="T919" s="1" t="s">
        <v>4930</v>
      </c>
      <c r="U919" s="1" t="s">
        <v>42</v>
      </c>
      <c r="V919" s="1" t="s">
        <v>35535</v>
      </c>
      <c r="W919" s="1" t="s">
        <v>33532</v>
      </c>
      <c r="X919" s="1" t="s">
        <v>35536</v>
      </c>
      <c r="Y919" t="s">
        <v>4931</v>
      </c>
      <c r="Z919" t="s">
        <v>4932</v>
      </c>
      <c r="AA919" t="str" cm="1">
        <f t="array" ref="AA919">_xlfn.LET(
  _xlpm.h,AF$1:AG$1,
  _xlpm.v,AF919:AG919,
  _xlpm.vietRaw, _xlfn.XLOOKUP("c_clientNameViet", _xlpm.h, _xlpm.v, ""),
  _xlpm.engRaw,  _xlfn.XLOOKUP("c_clientNameEng",  _xlpm.h, _xlpm.v, ""),
  _xlpm.viet, SUBSTITUTE(_xlpm.vietRaw, """", "\"""),
  _xlpm.eng,  SUBSTITUTE(_xlpm.engRaw,  """", "\"""),
  "{""Viet"":""" &amp; _xlpm.viet &amp; """,""Eng"":""" &amp; _xlpm.eng &amp; """}"
)</f>
        <v>{"Viet":"CÔNG TY TNHH THƯƠNG MẠI DỊCH VỤ KỸ THUẬT ANH NGUYÊN","Eng":"ANH NGUYEN TRADING TECHNICAL SERVICES CO LTD"}</v>
      </c>
      <c r="AB919" s="1" t="s">
        <v>4931</v>
      </c>
      <c r="AC919" s="1" t="s">
        <v>4932</v>
      </c>
      <c r="AD919" s="1"/>
      <c r="AE919" s="1"/>
      <c r="AF919" s="1" t="s">
        <v>4933</v>
      </c>
      <c r="AG919" s="1" t="s">
        <v>4934</v>
      </c>
      <c r="AH919" s="1"/>
      <c r="AI919" s="1"/>
      <c r="AJ919" s="1"/>
      <c r="AK919" s="1"/>
      <c r="AL919" s="1" t="s">
        <v>46</v>
      </c>
      <c r="AM919" s="1"/>
      <c r="AN919" s="1" t="s">
        <v>25059</v>
      </c>
      <c r="AO919" s="1"/>
      <c r="AP919" s="1"/>
      <c r="AQ919" s="1"/>
      <c r="AR919" s="1" t="s">
        <v>24876</v>
      </c>
      <c r="AS919" s="1" t="s">
        <v>48</v>
      </c>
    </row>
    <row r="920" spans="1:45" x14ac:dyDescent="0.4">
      <c r="A920" s="1" t="s">
        <v>25061</v>
      </c>
      <c r="B920" s="1" t="s">
        <v>22585</v>
      </c>
      <c r="C920" s="1" t="s">
        <v>25062</v>
      </c>
      <c r="D920" s="1" t="s">
        <v>38</v>
      </c>
      <c r="E920" s="1" t="s">
        <v>39</v>
      </c>
      <c r="F920" s="1" t="s">
        <v>2790</v>
      </c>
      <c r="G920" s="1" t="s">
        <v>2791</v>
      </c>
      <c r="H920" s="1"/>
      <c r="I920" s="1"/>
      <c r="J920" s="1"/>
      <c r="K920" s="1"/>
      <c r="L920" s="1" t="s">
        <v>2792</v>
      </c>
      <c r="M920" s="1" t="s">
        <v>25063</v>
      </c>
      <c r="N920" s="1"/>
      <c r="O920" s="1"/>
      <c r="P920" s="1"/>
      <c r="Q920" s="1" t="s">
        <v>22600</v>
      </c>
      <c r="R920" s="1" t="s">
        <v>212</v>
      </c>
      <c r="S920" s="1"/>
      <c r="T920" s="1" t="s">
        <v>4935</v>
      </c>
      <c r="U920" s="1" t="s">
        <v>42</v>
      </c>
      <c r="V920" s="1" t="s">
        <v>35537</v>
      </c>
      <c r="W920" s="1" t="s">
        <v>33532</v>
      </c>
      <c r="X920" s="1" t="s">
        <v>35538</v>
      </c>
      <c r="Y920" t="s">
        <v>4936</v>
      </c>
      <c r="Z920" t="s">
        <v>4937</v>
      </c>
      <c r="AA920" t="str" cm="1">
        <f t="array" ref="AA920">_xlfn.LET(
  _xlpm.h,AF$1:AG$1,
  _xlpm.v,AF920:AG920,
  _xlpm.vietRaw, _xlfn.XLOOKUP("c_clientNameViet", _xlpm.h, _xlpm.v, ""),
  _xlpm.engRaw,  _xlfn.XLOOKUP("c_clientNameEng",  _xlpm.h, _xlpm.v, ""),
  _xlpm.viet, SUBSTITUTE(_xlpm.vietRaw, """", "\"""),
  _xlpm.eng,  SUBSTITUTE(_xlpm.engRaw,  """", "\"""),
  "{""Viet"":""" &amp; _xlpm.viet &amp; """,""Eng"":""" &amp; _xlpm.eng &amp; """}"
)</f>
        <v>{"Viet":"CÔNG TY TNHH ATALIAN GLOBAL","Eng":"AGS VIETNAM CO.,LTD"}</v>
      </c>
      <c r="AB920" s="1" t="s">
        <v>4936</v>
      </c>
      <c r="AC920" s="1" t="s">
        <v>4937</v>
      </c>
      <c r="AD920" s="1"/>
      <c r="AE920" s="1"/>
      <c r="AF920" s="1" t="s">
        <v>4938</v>
      </c>
      <c r="AG920" s="1" t="s">
        <v>4939</v>
      </c>
      <c r="AH920" s="1"/>
      <c r="AI920" s="1" t="s">
        <v>226</v>
      </c>
      <c r="AJ920" s="1"/>
      <c r="AK920" s="1"/>
      <c r="AL920" s="1" t="s">
        <v>46</v>
      </c>
      <c r="AM920" s="1"/>
      <c r="AN920" s="1" t="s">
        <v>25061</v>
      </c>
      <c r="AO920" s="1"/>
      <c r="AP920" s="1"/>
      <c r="AQ920" s="1"/>
      <c r="AR920" s="1" t="s">
        <v>22639</v>
      </c>
      <c r="AS920" s="1" t="s">
        <v>48</v>
      </c>
    </row>
    <row r="921" spans="1:45" x14ac:dyDescent="0.4">
      <c r="A921" s="1" t="s">
        <v>25064</v>
      </c>
      <c r="B921" s="1" t="s">
        <v>22585</v>
      </c>
      <c r="C921" s="1" t="s">
        <v>22585</v>
      </c>
      <c r="D921" s="1" t="s">
        <v>38</v>
      </c>
      <c r="E921" s="1" t="s">
        <v>39</v>
      </c>
      <c r="F921" s="1" t="s">
        <v>38</v>
      </c>
      <c r="G921" s="1" t="s">
        <v>39</v>
      </c>
      <c r="H921" s="1"/>
      <c r="I921" s="1"/>
      <c r="J921" s="1"/>
      <c r="K921" s="1"/>
      <c r="L921" s="1"/>
      <c r="M921" s="1" t="s">
        <v>25065</v>
      </c>
      <c r="N921" s="1"/>
      <c r="O921" s="1"/>
      <c r="P921" s="1"/>
      <c r="Q921" s="1" t="s">
        <v>22587</v>
      </c>
      <c r="R921" s="1" t="s">
        <v>212</v>
      </c>
      <c r="S921" s="1"/>
      <c r="T921" s="1" t="s">
        <v>4940</v>
      </c>
      <c r="U921" s="1" t="s">
        <v>103</v>
      </c>
      <c r="V921" s="1" t="s">
        <v>35539</v>
      </c>
      <c r="W921" s="1" t="s">
        <v>33571</v>
      </c>
      <c r="X921" s="1" t="s">
        <v>35540</v>
      </c>
      <c r="Y921" t="s">
        <v>4941</v>
      </c>
      <c r="Z921" t="s">
        <v>4942</v>
      </c>
      <c r="AA921" t="str" cm="1">
        <f t="array" ref="AA921">_xlfn.LET(
  _xlpm.h,AF$1:AG$1,
  _xlpm.v,AF921:AG921,
  _xlpm.vietRaw, _xlfn.XLOOKUP("c_clientNameViet", _xlpm.h, _xlpm.v, ""),
  _xlpm.engRaw,  _xlfn.XLOOKUP("c_clientNameEng",  _xlpm.h, _xlpm.v, ""),
  _xlpm.viet, SUBSTITUTE(_xlpm.vietRaw, """", "\"""),
  _xlpm.eng,  SUBSTITUTE(_xlpm.engRaw,  """", "\"""),
  "{""Viet"":""" &amp; _xlpm.viet &amp; """,""Eng"":""" &amp; _xlpm.eng &amp; """}"
)</f>
        <v>{"Viet":"CÔNG TY TNHH THƯƠNG MẠI &amp; XUẤT NHẬP KHẨU ORIFOOD VN","Eng":"CONG TY TNHH THUONG MAI &amp; XUAT NHAP KHAU ORIFOOD VN"}</v>
      </c>
      <c r="AB921" s="1" t="s">
        <v>4941</v>
      </c>
      <c r="AC921" s="1" t="s">
        <v>4942</v>
      </c>
      <c r="AD921" s="1"/>
      <c r="AE921" s="1" t="s">
        <v>133</v>
      </c>
      <c r="AF921" s="1" t="s">
        <v>4943</v>
      </c>
      <c r="AG921" s="1" t="s">
        <v>4944</v>
      </c>
      <c r="AH921" s="1"/>
      <c r="AI921" s="1"/>
      <c r="AJ921" s="1"/>
      <c r="AK921" s="1"/>
      <c r="AL921" s="1" t="s">
        <v>46</v>
      </c>
      <c r="AM921" s="1"/>
      <c r="AN921" s="1" t="s">
        <v>25064</v>
      </c>
      <c r="AO921" s="1"/>
      <c r="AP921" s="1"/>
      <c r="AQ921" s="1"/>
      <c r="AR921" s="1" t="s">
        <v>22706</v>
      </c>
      <c r="AS921" s="1" t="s">
        <v>48</v>
      </c>
    </row>
    <row r="922" spans="1:45" x14ac:dyDescent="0.4">
      <c r="A922" s="1" t="s">
        <v>25066</v>
      </c>
      <c r="B922" s="1" t="s">
        <v>22585</v>
      </c>
      <c r="C922" s="1" t="s">
        <v>22585</v>
      </c>
      <c r="D922" s="1" t="s">
        <v>38</v>
      </c>
      <c r="E922" s="1" t="s">
        <v>39</v>
      </c>
      <c r="F922" s="1" t="s">
        <v>38</v>
      </c>
      <c r="G922" s="1" t="s">
        <v>39</v>
      </c>
      <c r="H922" s="1"/>
      <c r="I922" s="1"/>
      <c r="J922" s="1"/>
      <c r="K922" s="1"/>
      <c r="L922" s="1"/>
      <c r="M922" s="1" t="s">
        <v>25067</v>
      </c>
      <c r="N922" s="1"/>
      <c r="O922" s="1"/>
      <c r="P922" s="1"/>
      <c r="Q922" s="1" t="s">
        <v>22600</v>
      </c>
      <c r="R922" s="1" t="s">
        <v>212</v>
      </c>
      <c r="S922" s="1"/>
      <c r="T922" s="1" t="s">
        <v>4945</v>
      </c>
      <c r="U922" s="1" t="s">
        <v>103</v>
      </c>
      <c r="V922" s="1" t="s">
        <v>35541</v>
      </c>
      <c r="W922" s="1" t="s">
        <v>33532</v>
      </c>
      <c r="X922" s="1" t="s">
        <v>35542</v>
      </c>
      <c r="Y922" t="s">
        <v>4946</v>
      </c>
      <c r="Z922" t="s">
        <v>4947</v>
      </c>
      <c r="AA922" t="str" cm="1">
        <f t="array" ref="AA922">_xlfn.LET(
  _xlpm.h,AF$1:AG$1,
  _xlpm.v,AF922:AG922,
  _xlpm.vietRaw, _xlfn.XLOOKUP("c_clientNameViet", _xlpm.h, _xlpm.v, ""),
  _xlpm.engRaw,  _xlfn.XLOOKUP("c_clientNameEng",  _xlpm.h, _xlpm.v, ""),
  _xlpm.viet, SUBSTITUTE(_xlpm.vietRaw, """", "\"""),
  _xlpm.eng,  SUBSTITUTE(_xlpm.engRaw,  """", "\"""),
  "{""Viet"":""" &amp; _xlpm.viet &amp; """,""Eng"":""" &amp; _xlpm.eng &amp; """}"
)</f>
        <v>{"Viet":"NGÂN HÀNG MIZUHO BANK, LTD - CHI NHÁNH THÀNH PHỐ HỒ CHÍ MINH","Eng":"MIZUHO BANK LTD.-HO CHI MINH CITY BRANCH"}</v>
      </c>
      <c r="AB922" s="1" t="s">
        <v>4946</v>
      </c>
      <c r="AC922" s="1" t="s">
        <v>4947</v>
      </c>
      <c r="AD922" s="1"/>
      <c r="AE922" s="1"/>
      <c r="AF922" s="1" t="s">
        <v>4948</v>
      </c>
      <c r="AG922" s="1" t="s">
        <v>4949</v>
      </c>
      <c r="AH922" s="1"/>
      <c r="AI922" s="1"/>
      <c r="AJ922" s="1"/>
      <c r="AK922" s="1"/>
      <c r="AL922" s="1" t="s">
        <v>46</v>
      </c>
      <c r="AM922" s="1"/>
      <c r="AN922" s="1" t="s">
        <v>25066</v>
      </c>
      <c r="AO922" s="1"/>
      <c r="AP922" s="1"/>
      <c r="AQ922" s="1"/>
      <c r="AR922" s="1" t="s">
        <v>25068</v>
      </c>
      <c r="AS922" s="1" t="s">
        <v>48</v>
      </c>
    </row>
    <row r="923" spans="1:45" x14ac:dyDescent="0.4">
      <c r="A923" s="1" t="s">
        <v>25069</v>
      </c>
      <c r="B923" s="1" t="s">
        <v>22585</v>
      </c>
      <c r="C923" s="1" t="s">
        <v>22585</v>
      </c>
      <c r="D923" s="1" t="s">
        <v>38</v>
      </c>
      <c r="E923" s="1" t="s">
        <v>39</v>
      </c>
      <c r="F923" s="1" t="s">
        <v>38</v>
      </c>
      <c r="G923" s="1" t="s">
        <v>39</v>
      </c>
      <c r="H923" s="1"/>
      <c r="I923" s="1"/>
      <c r="J923" s="1"/>
      <c r="K923" s="1"/>
      <c r="L923" s="1"/>
      <c r="M923" s="1" t="s">
        <v>25070</v>
      </c>
      <c r="N923" s="1"/>
      <c r="O923" s="1"/>
      <c r="P923" s="1"/>
      <c r="Q923" s="1" t="s">
        <v>22600</v>
      </c>
      <c r="R923" s="1" t="s">
        <v>212</v>
      </c>
      <c r="S923" s="1"/>
      <c r="T923" s="1" t="s">
        <v>4950</v>
      </c>
      <c r="U923" s="1" t="s">
        <v>42</v>
      </c>
      <c r="V923" s="1" t="s">
        <v>35543</v>
      </c>
      <c r="W923" s="1" t="s">
        <v>33532</v>
      </c>
      <c r="X923" s="1" t="s">
        <v>35544</v>
      </c>
      <c r="Y923" t="s">
        <v>4951</v>
      </c>
      <c r="Z923" t="s">
        <v>4952</v>
      </c>
      <c r="AA923" t="str" cm="1">
        <f t="array" ref="AA923">_xlfn.LET(
  _xlpm.h,AF$1:AG$1,
  _xlpm.v,AF923:AG923,
  _xlpm.vietRaw, _xlfn.XLOOKUP("c_clientNameViet", _xlpm.h, _xlpm.v, ""),
  _xlpm.engRaw,  _xlfn.XLOOKUP("c_clientNameEng",  _xlpm.h, _xlpm.v, ""),
  _xlpm.viet, SUBSTITUTE(_xlpm.vietRaw, """", "\"""),
  _xlpm.eng,  SUBSTITUTE(_xlpm.engRaw,  """", "\"""),
  "{""Viet"":""" &amp; _xlpm.viet &amp; """,""Eng"":""" &amp; _xlpm.eng &amp; """}"
)</f>
        <v>{"Viet":"CÔNG TY CỔ PHẦN HIẾU ĐỨC","Eng":"HIEU DUC JOINT STOCK COMPANY"}</v>
      </c>
      <c r="AB923" s="1" t="s">
        <v>4951</v>
      </c>
      <c r="AC923" s="1" t="s">
        <v>4952</v>
      </c>
      <c r="AD923" s="1"/>
      <c r="AE923" s="1"/>
      <c r="AF923" s="1" t="s">
        <v>4953</v>
      </c>
      <c r="AG923" s="1" t="s">
        <v>4954</v>
      </c>
      <c r="AH923" s="1"/>
      <c r="AI923" s="1"/>
      <c r="AJ923" s="1"/>
      <c r="AK923" s="1"/>
      <c r="AL923" s="1" t="s">
        <v>46</v>
      </c>
      <c r="AM923" s="1"/>
      <c r="AN923" s="1" t="s">
        <v>25069</v>
      </c>
      <c r="AO923" s="1"/>
      <c r="AP923" s="1"/>
      <c r="AQ923" s="1"/>
      <c r="AR923" s="1" t="s">
        <v>25071</v>
      </c>
      <c r="AS923" s="1" t="s">
        <v>48</v>
      </c>
    </row>
    <row r="924" spans="1:45" x14ac:dyDescent="0.4">
      <c r="A924" s="1" t="s">
        <v>25072</v>
      </c>
      <c r="B924" s="1" t="s">
        <v>22585</v>
      </c>
      <c r="C924" s="1" t="s">
        <v>22585</v>
      </c>
      <c r="D924" s="1" t="s">
        <v>38</v>
      </c>
      <c r="E924" s="1" t="s">
        <v>39</v>
      </c>
      <c r="F924" s="1" t="s">
        <v>38</v>
      </c>
      <c r="G924" s="1" t="s">
        <v>39</v>
      </c>
      <c r="H924" s="1"/>
      <c r="I924" s="1"/>
      <c r="J924" s="1"/>
      <c r="K924" s="1"/>
      <c r="L924" s="1"/>
      <c r="M924" s="1" t="s">
        <v>25073</v>
      </c>
      <c r="N924" s="1"/>
      <c r="O924" s="1"/>
      <c r="P924" s="1"/>
      <c r="Q924" s="1" t="s">
        <v>22600</v>
      </c>
      <c r="R924" s="1" t="s">
        <v>212</v>
      </c>
      <c r="S924" s="1"/>
      <c r="T924" s="1" t="s">
        <v>4955</v>
      </c>
      <c r="U924" s="1" t="s">
        <v>42</v>
      </c>
      <c r="V924" s="1" t="s">
        <v>35545</v>
      </c>
      <c r="W924" s="1" t="s">
        <v>33532</v>
      </c>
      <c r="X924" s="1" t="s">
        <v>35546</v>
      </c>
      <c r="Y924" t="s">
        <v>4956</v>
      </c>
      <c r="Z924" t="s">
        <v>4957</v>
      </c>
      <c r="AA924" t="str" cm="1">
        <f t="array" ref="AA924">_xlfn.LET(
  _xlpm.h,AF$1:AG$1,
  _xlpm.v,AF924:AG924,
  _xlpm.vietRaw, _xlfn.XLOOKUP("c_clientNameViet", _xlpm.h, _xlpm.v, ""),
  _xlpm.engRaw,  _xlfn.XLOOKUP("c_clientNameEng",  _xlpm.h, _xlpm.v, ""),
  _xlpm.viet, SUBSTITUTE(_xlpm.vietRaw, """", "\"""),
  _xlpm.eng,  SUBSTITUTE(_xlpm.engRaw,  """", "\"""),
  "{""Viet"":""" &amp; _xlpm.viet &amp; """,""Eng"":""" &amp; _xlpm.eng &amp; """}"
)</f>
        <v>{"Viet":"CÔNG TY TNHH HƯNG PHÚ GIA","Eng":"HUNG PHU GIA CO., LTD"}</v>
      </c>
      <c r="AB924" s="1" t="s">
        <v>4956</v>
      </c>
      <c r="AC924" s="1" t="s">
        <v>4957</v>
      </c>
      <c r="AD924" s="1"/>
      <c r="AE924" s="1"/>
      <c r="AF924" s="1" t="s">
        <v>4958</v>
      </c>
      <c r="AG924" s="1" t="s">
        <v>4959</v>
      </c>
      <c r="AH924" s="1"/>
      <c r="AI924" s="1"/>
      <c r="AJ924" s="1"/>
      <c r="AK924" s="1"/>
      <c r="AL924" s="1" t="s">
        <v>46</v>
      </c>
      <c r="AM924" s="1"/>
      <c r="AN924" s="1" t="s">
        <v>25072</v>
      </c>
      <c r="AO924" s="1"/>
      <c r="AP924" s="1"/>
      <c r="AQ924" s="1"/>
      <c r="AR924" s="1" t="s">
        <v>25074</v>
      </c>
      <c r="AS924" s="1" t="s">
        <v>48</v>
      </c>
    </row>
    <row r="925" spans="1:45" x14ac:dyDescent="0.4">
      <c r="A925" s="1" t="s">
        <v>25075</v>
      </c>
      <c r="B925" s="1" t="s">
        <v>22585</v>
      </c>
      <c r="C925" s="1" t="s">
        <v>22585</v>
      </c>
      <c r="D925" s="1" t="s">
        <v>38</v>
      </c>
      <c r="E925" s="1" t="s">
        <v>39</v>
      </c>
      <c r="F925" s="1" t="s">
        <v>38</v>
      </c>
      <c r="G925" s="1" t="s">
        <v>39</v>
      </c>
      <c r="H925" s="1"/>
      <c r="I925" s="1"/>
      <c r="J925" s="1"/>
      <c r="K925" s="1"/>
      <c r="L925" s="1"/>
      <c r="M925" s="1" t="s">
        <v>25076</v>
      </c>
      <c r="N925" s="1"/>
      <c r="O925" s="1"/>
      <c r="P925" s="1"/>
      <c r="Q925" s="1" t="s">
        <v>22600</v>
      </c>
      <c r="R925" s="1" t="s">
        <v>212</v>
      </c>
      <c r="S925" s="1"/>
      <c r="T925" s="1" t="s">
        <v>4960</v>
      </c>
      <c r="U925" s="1" t="s">
        <v>103</v>
      </c>
      <c r="V925" s="1" t="s">
        <v>35547</v>
      </c>
      <c r="W925" s="1" t="s">
        <v>33680</v>
      </c>
      <c r="X925" s="1" t="s">
        <v>35548</v>
      </c>
      <c r="Y925" t="s">
        <v>4961</v>
      </c>
      <c r="Z925" t="s">
        <v>4962</v>
      </c>
      <c r="AA925" t="str" cm="1">
        <f t="array" ref="AA925">_xlfn.LET(
  _xlpm.h,AF$1:AG$1,
  _xlpm.v,AF925:AG925,
  _xlpm.vietRaw, _xlfn.XLOOKUP("c_clientNameViet", _xlpm.h, _xlpm.v, ""),
  _xlpm.engRaw,  _xlfn.XLOOKUP("c_clientNameEng",  _xlpm.h, _xlpm.v, ""),
  _xlpm.viet, SUBSTITUTE(_xlpm.vietRaw, """", "\"""),
  _xlpm.eng,  SUBSTITUTE(_xlpm.engRaw,  """", "\"""),
  "{""Viet"":""" &amp; _xlpm.viet &amp; """,""Eng"":""" &amp; _xlpm.eng &amp; """}"
)</f>
        <v>{"Viet":"CÔNG TY OBAYASHI VIỆT NAM","Eng":"OBAYASHI VIETNAM CORPORATION"}</v>
      </c>
      <c r="AB925" s="1" t="s">
        <v>4961</v>
      </c>
      <c r="AC925" s="1" t="s">
        <v>4962</v>
      </c>
      <c r="AD925" s="1"/>
      <c r="AE925" s="1" t="s">
        <v>414</v>
      </c>
      <c r="AF925" s="1" t="s">
        <v>4963</v>
      </c>
      <c r="AG925" s="1" t="s">
        <v>4964</v>
      </c>
      <c r="AH925" s="1"/>
      <c r="AI925" s="1"/>
      <c r="AJ925" s="1"/>
      <c r="AK925" s="1"/>
      <c r="AL925" s="1" t="s">
        <v>46</v>
      </c>
      <c r="AM925" s="1"/>
      <c r="AN925" s="1" t="s">
        <v>25075</v>
      </c>
      <c r="AO925" s="1"/>
      <c r="AP925" s="1"/>
      <c r="AQ925" s="1"/>
      <c r="AR925" s="1" t="s">
        <v>22962</v>
      </c>
      <c r="AS925" s="1" t="s">
        <v>48</v>
      </c>
    </row>
    <row r="926" spans="1:45" x14ac:dyDescent="0.4">
      <c r="A926" s="1" t="s">
        <v>4965</v>
      </c>
      <c r="B926" s="1" t="s">
        <v>22585</v>
      </c>
      <c r="C926" s="1" t="s">
        <v>22585</v>
      </c>
      <c r="D926" s="1" t="s">
        <v>38</v>
      </c>
      <c r="E926" s="1" t="s">
        <v>39</v>
      </c>
      <c r="F926" s="1" t="s">
        <v>38</v>
      </c>
      <c r="G926" s="1" t="s">
        <v>39</v>
      </c>
      <c r="H926" s="1"/>
      <c r="I926" s="1"/>
      <c r="J926" s="1"/>
      <c r="K926" s="1"/>
      <c r="L926" s="1"/>
      <c r="M926" s="1" t="s">
        <v>25077</v>
      </c>
      <c r="N926" s="1"/>
      <c r="O926" s="1"/>
      <c r="P926" s="1"/>
      <c r="Q926" s="1" t="s">
        <v>22587</v>
      </c>
      <c r="R926" s="1" t="s">
        <v>212</v>
      </c>
      <c r="S926" s="1"/>
      <c r="T926" s="1" t="s">
        <v>4966</v>
      </c>
      <c r="U926" s="1" t="s">
        <v>103</v>
      </c>
      <c r="V926" s="1" t="s">
        <v>35549</v>
      </c>
      <c r="W926" s="1" t="s">
        <v>33677</v>
      </c>
      <c r="X926" s="1" t="s">
        <v>35550</v>
      </c>
      <c r="Y926" t="s">
        <v>4967</v>
      </c>
      <c r="Z926" t="s">
        <v>4968</v>
      </c>
      <c r="AA926" t="str" cm="1">
        <f t="array" ref="AA926">_xlfn.LET(
  _xlpm.h,AF$1:AG$1,
  _xlpm.v,AF926:AG926,
  _xlpm.vietRaw, _xlfn.XLOOKUP("c_clientNameViet", _xlpm.h, _xlpm.v, ""),
  _xlpm.engRaw,  _xlfn.XLOOKUP("c_clientNameEng",  _xlpm.h, _xlpm.v, ""),
  _xlpm.viet, SUBSTITUTE(_xlpm.vietRaw, """", "\"""),
  _xlpm.eng,  SUBSTITUTE(_xlpm.engRaw,  """", "\"""),
  "{""Viet"":""" &amp; _xlpm.viet &amp; """,""Eng"":""" &amp; _xlpm.eng &amp; """}"
)</f>
        <v>{"Viet":"CHI NHÁNH CÔNG TY OBAYASHI VIỆT NAM","Eng":"OBAYASHI VIETNAM CORPORATION -HANOI BRANCH"}</v>
      </c>
      <c r="AB926" s="1" t="s">
        <v>4967</v>
      </c>
      <c r="AC926" s="1" t="s">
        <v>4968</v>
      </c>
      <c r="AD926" s="1"/>
      <c r="AE926" s="1" t="s">
        <v>408</v>
      </c>
      <c r="AF926" s="1" t="s">
        <v>4969</v>
      </c>
      <c r="AG926" s="1" t="s">
        <v>4970</v>
      </c>
      <c r="AH926" s="1"/>
      <c r="AI926" s="1"/>
      <c r="AJ926" s="1"/>
      <c r="AK926" s="1"/>
      <c r="AL926" s="1" t="s">
        <v>46</v>
      </c>
      <c r="AM926" s="1"/>
      <c r="AN926" s="1" t="s">
        <v>4965</v>
      </c>
      <c r="AO926" s="1"/>
      <c r="AP926" s="1"/>
      <c r="AQ926" s="1"/>
      <c r="AR926" s="1" t="s">
        <v>22812</v>
      </c>
      <c r="AS926" s="1" t="s">
        <v>48</v>
      </c>
    </row>
    <row r="927" spans="1:45" x14ac:dyDescent="0.4">
      <c r="A927" s="1" t="s">
        <v>25078</v>
      </c>
      <c r="B927" s="1" t="s">
        <v>22585</v>
      </c>
      <c r="C927" s="1" t="s">
        <v>22585</v>
      </c>
      <c r="D927" s="1" t="s">
        <v>38</v>
      </c>
      <c r="E927" s="1" t="s">
        <v>39</v>
      </c>
      <c r="F927" s="1" t="s">
        <v>38</v>
      </c>
      <c r="G927" s="1" t="s">
        <v>39</v>
      </c>
      <c r="H927" s="1"/>
      <c r="I927" s="1"/>
      <c r="J927" s="1"/>
      <c r="K927" s="1"/>
      <c r="L927" s="1"/>
      <c r="M927" s="1" t="s">
        <v>25079</v>
      </c>
      <c r="N927" s="1"/>
      <c r="O927" s="1"/>
      <c r="P927" s="1"/>
      <c r="Q927" s="1" t="s">
        <v>22600</v>
      </c>
      <c r="R927" s="1" t="s">
        <v>212</v>
      </c>
      <c r="S927" s="1"/>
      <c r="T927" s="1" t="s">
        <v>4971</v>
      </c>
      <c r="U927" s="1" t="s">
        <v>42</v>
      </c>
      <c r="V927" s="1" t="s">
        <v>35551</v>
      </c>
      <c r="W927" s="1" t="s">
        <v>33532</v>
      </c>
      <c r="X927" s="1" t="s">
        <v>35552</v>
      </c>
      <c r="Y927" t="s">
        <v>4972</v>
      </c>
      <c r="Z927" t="s">
        <v>4973</v>
      </c>
      <c r="AA927" t="str" cm="1">
        <f t="array" ref="AA927">_xlfn.LET(
  _xlpm.h,AF$1:AG$1,
  _xlpm.v,AF927:AG927,
  _xlpm.vietRaw, _xlfn.XLOOKUP("c_clientNameViet", _xlpm.h, _xlpm.v, ""),
  _xlpm.engRaw,  _xlfn.XLOOKUP("c_clientNameEng",  _xlpm.h, _xlpm.v, ""),
  _xlpm.viet, SUBSTITUTE(_xlpm.vietRaw, """", "\"""),
  _xlpm.eng,  SUBSTITUTE(_xlpm.engRaw,  """", "\"""),
  "{""Viet"":""" &amp; _xlpm.viet &amp; """,""Eng"":""" &amp; _xlpm.eng &amp; """}"
)</f>
        <v>{"Viet":"CÔNG TY TNHH TÀI NĂNG","Eng":"TAI NANG COMPANY LIMITED"}</v>
      </c>
      <c r="AB927" s="1" t="s">
        <v>4972</v>
      </c>
      <c r="AC927" s="1" t="s">
        <v>4973</v>
      </c>
      <c r="AD927" s="1"/>
      <c r="AE927" s="1"/>
      <c r="AF927" s="1" t="s">
        <v>4974</v>
      </c>
      <c r="AG927" s="1" t="s">
        <v>4975</v>
      </c>
      <c r="AH927" s="1"/>
      <c r="AI927" s="1"/>
      <c r="AJ927" s="1"/>
      <c r="AK927" s="1"/>
      <c r="AL927" s="1" t="s">
        <v>46</v>
      </c>
      <c r="AM927" s="1"/>
      <c r="AN927" s="1" t="s">
        <v>25078</v>
      </c>
      <c r="AO927" s="1"/>
      <c r="AP927" s="1"/>
      <c r="AQ927" s="1"/>
      <c r="AR927" s="1" t="s">
        <v>23561</v>
      </c>
      <c r="AS927" s="1" t="s">
        <v>48</v>
      </c>
    </row>
    <row r="928" spans="1:45" x14ac:dyDescent="0.4">
      <c r="A928" s="1" t="s">
        <v>25080</v>
      </c>
      <c r="B928" s="1" t="s">
        <v>22585</v>
      </c>
      <c r="C928" s="1" t="s">
        <v>22585</v>
      </c>
      <c r="D928" s="1" t="s">
        <v>38</v>
      </c>
      <c r="E928" s="1" t="s">
        <v>39</v>
      </c>
      <c r="F928" s="1" t="s">
        <v>38</v>
      </c>
      <c r="G928" s="1" t="s">
        <v>39</v>
      </c>
      <c r="H928" s="1"/>
      <c r="I928" s="1"/>
      <c r="J928" s="1"/>
      <c r="K928" s="1"/>
      <c r="L928" s="1"/>
      <c r="M928" s="1" t="s">
        <v>25081</v>
      </c>
      <c r="N928" s="1"/>
      <c r="O928" s="1"/>
      <c r="P928" s="1"/>
      <c r="Q928" s="1" t="s">
        <v>22600</v>
      </c>
      <c r="R928" s="1" t="s">
        <v>212</v>
      </c>
      <c r="S928" s="1"/>
      <c r="T928" s="1" t="s">
        <v>4976</v>
      </c>
      <c r="U928" s="1" t="s">
        <v>42</v>
      </c>
      <c r="V928" s="1" t="s">
        <v>35553</v>
      </c>
      <c r="W928" s="1" t="s">
        <v>33532</v>
      </c>
      <c r="X928" s="1" t="s">
        <v>35554</v>
      </c>
      <c r="Y928" t="s">
        <v>1688</v>
      </c>
      <c r="Z928" t="s">
        <v>4977</v>
      </c>
      <c r="AA928" t="str" cm="1">
        <f t="array" ref="AA928">_xlfn.LET(
  _xlpm.h,AF$1:AG$1,
  _xlpm.v,AF928:AG928,
  _xlpm.vietRaw, _xlfn.XLOOKUP("c_clientNameViet", _xlpm.h, _xlpm.v, ""),
  _xlpm.engRaw,  _xlfn.XLOOKUP("c_clientNameEng",  _xlpm.h, _xlpm.v, ""),
  _xlpm.viet, SUBSTITUTE(_xlpm.vietRaw, """", "\"""),
  _xlpm.eng,  SUBSTITUTE(_xlpm.engRaw,  """", "\"""),
  "{""Viet"":""" &amp; _xlpm.viet &amp; """,""Eng"":""" &amp; _xlpm.eng &amp; """}"
)</f>
        <v>{"Viet":"CÔNG TY TNHH JONES LANG LASALLE (VIỆT NAM)","Eng":"JONES LANG LASALLE VIETNAM CO LTD"}</v>
      </c>
      <c r="AB928" s="1" t="s">
        <v>1688</v>
      </c>
      <c r="AC928" s="1" t="s">
        <v>4977</v>
      </c>
      <c r="AD928" s="1"/>
      <c r="AE928" s="1"/>
      <c r="AF928" s="1" t="s">
        <v>4978</v>
      </c>
      <c r="AG928" s="1" t="s">
        <v>4979</v>
      </c>
      <c r="AH928" s="1"/>
      <c r="AI928" s="1"/>
      <c r="AJ928" s="1"/>
      <c r="AK928" s="1"/>
      <c r="AL928" s="1" t="s">
        <v>46</v>
      </c>
      <c r="AM928" s="1"/>
      <c r="AN928" s="1" t="s">
        <v>25080</v>
      </c>
      <c r="AO928" s="1"/>
      <c r="AP928" s="1"/>
      <c r="AQ928" s="1"/>
      <c r="AR928" s="1" t="s">
        <v>25082</v>
      </c>
      <c r="AS928" s="1" t="s">
        <v>48</v>
      </c>
    </row>
    <row r="929" spans="1:45" x14ac:dyDescent="0.4">
      <c r="A929" s="1" t="s">
        <v>25083</v>
      </c>
      <c r="B929" s="1" t="s">
        <v>22585</v>
      </c>
      <c r="C929" s="1" t="s">
        <v>22585</v>
      </c>
      <c r="D929" s="1" t="s">
        <v>38</v>
      </c>
      <c r="E929" s="1" t="s">
        <v>39</v>
      </c>
      <c r="F929" s="1" t="s">
        <v>38</v>
      </c>
      <c r="G929" s="1" t="s">
        <v>39</v>
      </c>
      <c r="H929" s="1"/>
      <c r="I929" s="1"/>
      <c r="J929" s="1"/>
      <c r="K929" s="1"/>
      <c r="L929" s="1"/>
      <c r="M929" s="1" t="s">
        <v>25084</v>
      </c>
      <c r="N929" s="1"/>
      <c r="O929" s="1"/>
      <c r="P929" s="1"/>
      <c r="Q929" s="1" t="s">
        <v>22600</v>
      </c>
      <c r="R929" s="1" t="s">
        <v>212</v>
      </c>
      <c r="S929" s="1"/>
      <c r="T929" s="1" t="s">
        <v>4980</v>
      </c>
      <c r="U929" s="1" t="s">
        <v>103</v>
      </c>
      <c r="V929" s="1" t="s">
        <v>35555</v>
      </c>
      <c r="W929" s="1" t="s">
        <v>33532</v>
      </c>
      <c r="X929" s="1" t="s">
        <v>35556</v>
      </c>
      <c r="Y929" t="s">
        <v>4981</v>
      </c>
      <c r="Z929" t="s">
        <v>4982</v>
      </c>
      <c r="AA929" t="str" cm="1">
        <f t="array" ref="AA929">_xlfn.LET(
  _xlpm.h,AF$1:AG$1,
  _xlpm.v,AF929:AG929,
  _xlpm.vietRaw, _xlfn.XLOOKUP("c_clientNameViet", _xlpm.h, _xlpm.v, ""),
  _xlpm.engRaw,  _xlfn.XLOOKUP("c_clientNameEng",  _xlpm.h, _xlpm.v, ""),
  _xlpm.viet, SUBSTITUTE(_xlpm.vietRaw, """", "\"""),
  _xlpm.eng,  SUBSTITUTE(_xlpm.engRaw,  """", "\"""),
  "{""Viet"":""" &amp; _xlpm.viet &amp; """,""Eng"":""" &amp; _xlpm.eng &amp; """}"
)</f>
        <v>{"Viet":"PHÒNG KHÁM ĐA KHOA HOA SEN","Eng":"LOTUS CLINIC CO LTD"}</v>
      </c>
      <c r="AB929" s="1" t="s">
        <v>4981</v>
      </c>
      <c r="AC929" s="1" t="s">
        <v>4982</v>
      </c>
      <c r="AD929" s="1"/>
      <c r="AE929" s="1"/>
      <c r="AF929" s="1" t="s">
        <v>4983</v>
      </c>
      <c r="AG929" s="1" t="s">
        <v>4984</v>
      </c>
      <c r="AH929" s="1"/>
      <c r="AI929" s="1"/>
      <c r="AJ929" s="1"/>
      <c r="AK929" s="1"/>
      <c r="AL929" s="1" t="s">
        <v>46</v>
      </c>
      <c r="AM929" s="1"/>
      <c r="AN929" s="1" t="s">
        <v>25083</v>
      </c>
      <c r="AO929" s="1"/>
      <c r="AP929" s="1"/>
      <c r="AQ929" s="1"/>
      <c r="AR929" s="1" t="s">
        <v>23863</v>
      </c>
      <c r="AS929" s="1" t="s">
        <v>48</v>
      </c>
    </row>
    <row r="930" spans="1:45" x14ac:dyDescent="0.4">
      <c r="A930" s="1" t="s">
        <v>4985</v>
      </c>
      <c r="B930" s="1" t="s">
        <v>22585</v>
      </c>
      <c r="C930" s="1" t="s">
        <v>22585</v>
      </c>
      <c r="D930" s="1" t="s">
        <v>38</v>
      </c>
      <c r="E930" s="1" t="s">
        <v>39</v>
      </c>
      <c r="F930" s="1" t="s">
        <v>38</v>
      </c>
      <c r="G930" s="1" t="s">
        <v>39</v>
      </c>
      <c r="H930" s="1"/>
      <c r="I930" s="1"/>
      <c r="J930" s="1"/>
      <c r="K930" s="1"/>
      <c r="L930" s="1"/>
      <c r="M930" s="1" t="s">
        <v>25085</v>
      </c>
      <c r="N930" s="1"/>
      <c r="O930" s="1"/>
      <c r="P930" s="1"/>
      <c r="Q930" s="1" t="s">
        <v>22600</v>
      </c>
      <c r="R930" s="1" t="s">
        <v>212</v>
      </c>
      <c r="S930" s="1"/>
      <c r="T930" s="1" t="s">
        <v>4986</v>
      </c>
      <c r="U930" s="1" t="s">
        <v>103</v>
      </c>
      <c r="V930" s="1" t="s">
        <v>35557</v>
      </c>
      <c r="W930" s="1" t="s">
        <v>33532</v>
      </c>
      <c r="X930" s="1" t="s">
        <v>35558</v>
      </c>
      <c r="Y930" t="s">
        <v>4987</v>
      </c>
      <c r="Z930" t="s">
        <v>4988</v>
      </c>
      <c r="AA930" t="str" cm="1">
        <f t="array" ref="AA930">_xlfn.LET(
  _xlpm.h,AF$1:AG$1,
  _xlpm.v,AF930:AG930,
  _xlpm.vietRaw, _xlfn.XLOOKUP("c_clientNameViet", _xlpm.h, _xlpm.v, ""),
  _xlpm.engRaw,  _xlfn.XLOOKUP("c_clientNameEng",  _xlpm.h, _xlpm.v, ""),
  _xlpm.viet, SUBSTITUTE(_xlpm.vietRaw, """", "\"""),
  _xlpm.eng,  SUBSTITUTE(_xlpm.engRaw,  """", "\"""),
  "{""Viet"":""" &amp; _xlpm.viet &amp; """,""Eng"":""" &amp; _xlpm.eng &amp; """}"
)</f>
        <v>{"Viet":"PHÒNG KHÁM ĐA KHOA HOA SEN - CHI NHÁNH HÀ NỘI","Eng":"LOTUS CLINIC-BRANCH IN HANOI"}</v>
      </c>
      <c r="AB930" s="1" t="s">
        <v>4987</v>
      </c>
      <c r="AC930" s="1" t="s">
        <v>4988</v>
      </c>
      <c r="AD930" s="1"/>
      <c r="AE930" s="1"/>
      <c r="AF930" s="1" t="s">
        <v>4989</v>
      </c>
      <c r="AG930" s="1" t="s">
        <v>4990</v>
      </c>
      <c r="AH930" s="1"/>
      <c r="AI930" s="1"/>
      <c r="AJ930" s="1"/>
      <c r="AK930" s="1"/>
      <c r="AL930" s="1" t="s">
        <v>46</v>
      </c>
      <c r="AM930" s="1"/>
      <c r="AN930" s="1" t="s">
        <v>4985</v>
      </c>
      <c r="AO930" s="1"/>
      <c r="AP930" s="1"/>
      <c r="AQ930" s="1"/>
      <c r="AR930" s="1" t="s">
        <v>25086</v>
      </c>
      <c r="AS930" s="1" t="s">
        <v>48</v>
      </c>
    </row>
    <row r="931" spans="1:45" x14ac:dyDescent="0.4">
      <c r="A931" s="1" t="s">
        <v>25087</v>
      </c>
      <c r="B931" s="1" t="s">
        <v>22585</v>
      </c>
      <c r="C931" s="1" t="s">
        <v>22585</v>
      </c>
      <c r="D931" s="1" t="s">
        <v>38</v>
      </c>
      <c r="E931" s="1" t="s">
        <v>39</v>
      </c>
      <c r="F931" s="1" t="s">
        <v>38</v>
      </c>
      <c r="G931" s="1" t="s">
        <v>39</v>
      </c>
      <c r="H931" s="1"/>
      <c r="I931" s="1"/>
      <c r="J931" s="1"/>
      <c r="K931" s="1"/>
      <c r="L931" s="1"/>
      <c r="M931" s="1" t="s">
        <v>25088</v>
      </c>
      <c r="N931" s="1"/>
      <c r="O931" s="1"/>
      <c r="P931" s="1"/>
      <c r="Q931" s="1" t="s">
        <v>22600</v>
      </c>
      <c r="R931" s="1" t="s">
        <v>212</v>
      </c>
      <c r="S931" s="1"/>
      <c r="T931" s="1" t="s">
        <v>4991</v>
      </c>
      <c r="U931" s="1" t="s">
        <v>103</v>
      </c>
      <c r="V931" s="1" t="s">
        <v>35559</v>
      </c>
      <c r="W931" s="1" t="s">
        <v>33532</v>
      </c>
      <c r="X931" s="1" t="s">
        <v>35560</v>
      </c>
      <c r="Y931" t="s">
        <v>4992</v>
      </c>
      <c r="Z931" t="s">
        <v>4993</v>
      </c>
      <c r="AA931" t="str" cm="1">
        <f t="array" ref="AA931">_xlfn.LET(
  _xlpm.h,AF$1:AG$1,
  _xlpm.v,AF931:AG931,
  _xlpm.vietRaw, _xlfn.XLOOKUP("c_clientNameViet", _xlpm.h, _xlpm.v, ""),
  _xlpm.engRaw,  _xlfn.XLOOKUP("c_clientNameEng",  _xlpm.h, _xlpm.v, ""),
  _xlpm.viet, SUBSTITUTE(_xlpm.vietRaw, """", "\"""),
  _xlpm.eng,  SUBSTITUTE(_xlpm.engRaw,  """", "\"""),
  "{""Viet"":""" &amp; _xlpm.viet &amp; """,""Eng"":""" &amp; _xlpm.eng &amp; """}"
)</f>
        <v>{"Viet":"CÔNG TY TNHH YASUDA FASHION (VIỆT NAM)","Eng":"YASUDA FASHION (VIETNAM) CO LTD"}</v>
      </c>
      <c r="AB931" s="1" t="s">
        <v>4992</v>
      </c>
      <c r="AC931" s="1" t="s">
        <v>4993</v>
      </c>
      <c r="AD931" s="1"/>
      <c r="AE931" s="1"/>
      <c r="AF931" s="1" t="s">
        <v>4994</v>
      </c>
      <c r="AG931" s="1" t="s">
        <v>4995</v>
      </c>
      <c r="AH931" s="1"/>
      <c r="AI931" s="1"/>
      <c r="AJ931" s="1"/>
      <c r="AK931" s="1"/>
      <c r="AL931" s="1" t="s">
        <v>46</v>
      </c>
      <c r="AM931" s="1"/>
      <c r="AN931" s="1" t="s">
        <v>25087</v>
      </c>
      <c r="AO931" s="1"/>
      <c r="AP931" s="1"/>
      <c r="AQ931" s="1"/>
      <c r="AR931" s="1" t="s">
        <v>22715</v>
      </c>
      <c r="AS931" s="1" t="s">
        <v>48</v>
      </c>
    </row>
    <row r="932" spans="1:45" x14ac:dyDescent="0.4">
      <c r="A932" s="1" t="s">
        <v>25089</v>
      </c>
      <c r="B932" s="1" t="s">
        <v>22585</v>
      </c>
      <c r="C932" s="1" t="s">
        <v>22585</v>
      </c>
      <c r="D932" s="1" t="s">
        <v>38</v>
      </c>
      <c r="E932" s="1" t="s">
        <v>39</v>
      </c>
      <c r="F932" s="1" t="s">
        <v>38</v>
      </c>
      <c r="G932" s="1" t="s">
        <v>39</v>
      </c>
      <c r="H932" s="1"/>
      <c r="I932" s="1"/>
      <c r="J932" s="1"/>
      <c r="K932" s="1"/>
      <c r="L932" s="1"/>
      <c r="M932" s="1" t="s">
        <v>25090</v>
      </c>
      <c r="N932" s="1"/>
      <c r="O932" s="1"/>
      <c r="P932" s="1"/>
      <c r="Q932" s="1" t="s">
        <v>22600</v>
      </c>
      <c r="R932" s="1" t="s">
        <v>212</v>
      </c>
      <c r="S932" s="1"/>
      <c r="T932" s="1" t="s">
        <v>4996</v>
      </c>
      <c r="U932" s="1" t="s">
        <v>42</v>
      </c>
      <c r="V932" s="1" t="s">
        <v>35561</v>
      </c>
      <c r="W932" s="1" t="s">
        <v>33532</v>
      </c>
      <c r="X932" s="1" t="s">
        <v>35562</v>
      </c>
      <c r="Y932" t="s">
        <v>4997</v>
      </c>
      <c r="Z932" t="s">
        <v>4998</v>
      </c>
      <c r="AA932" t="str" cm="1">
        <f t="array" ref="AA932">_xlfn.LET(
  _xlpm.h,AF$1:AG$1,
  _xlpm.v,AF932:AG932,
  _xlpm.vietRaw, _xlfn.XLOOKUP("c_clientNameViet", _xlpm.h, _xlpm.v, ""),
  _xlpm.engRaw,  _xlfn.XLOOKUP("c_clientNameEng",  _xlpm.h, _xlpm.v, ""),
  _xlpm.viet, SUBSTITUTE(_xlpm.vietRaw, """", "\"""),
  _xlpm.eng,  SUBSTITUTE(_xlpm.engRaw,  """", "\"""),
  "{""Viet"":""" &amp; _xlpm.viet &amp; """,""Eng"":""" &amp; _xlpm.eng &amp; """}"
)</f>
        <v>{"Viet":"VPĐD COMMERZBANK AG","Eng":"COMMERZBANK AG REPRESENTATIVE OFFICE VIETNAM"}</v>
      </c>
      <c r="AB932" s="1" t="s">
        <v>4997</v>
      </c>
      <c r="AC932" s="1" t="s">
        <v>4998</v>
      </c>
      <c r="AD932" s="1"/>
      <c r="AE932" s="1"/>
      <c r="AF932" s="1" t="s">
        <v>4999</v>
      </c>
      <c r="AG932" s="1" t="s">
        <v>5000</v>
      </c>
      <c r="AH932" s="1"/>
      <c r="AI932" s="1"/>
      <c r="AJ932" s="1"/>
      <c r="AK932" s="1"/>
      <c r="AL932" s="1" t="s">
        <v>46</v>
      </c>
      <c r="AM932" s="1"/>
      <c r="AN932" s="1" t="s">
        <v>25089</v>
      </c>
      <c r="AO932" s="1"/>
      <c r="AP932" s="1"/>
      <c r="AQ932" s="1"/>
      <c r="AR932" s="1" t="s">
        <v>25091</v>
      </c>
      <c r="AS932" s="1" t="s">
        <v>48</v>
      </c>
    </row>
    <row r="933" spans="1:45" x14ac:dyDescent="0.4">
      <c r="A933" s="1" t="s">
        <v>25092</v>
      </c>
      <c r="B933" s="1" t="s">
        <v>22585</v>
      </c>
      <c r="C933" s="1" t="s">
        <v>22585</v>
      </c>
      <c r="D933" s="1" t="s">
        <v>38</v>
      </c>
      <c r="E933" s="1" t="s">
        <v>39</v>
      </c>
      <c r="F933" s="1" t="s">
        <v>38</v>
      </c>
      <c r="G933" s="1" t="s">
        <v>39</v>
      </c>
      <c r="H933" s="1"/>
      <c r="I933" s="1"/>
      <c r="J933" s="1"/>
      <c r="K933" s="1"/>
      <c r="L933" s="1"/>
      <c r="M933" s="1" t="s">
        <v>25093</v>
      </c>
      <c r="N933" s="1"/>
      <c r="O933" s="1"/>
      <c r="P933" s="1"/>
      <c r="Q933" s="1" t="s">
        <v>22600</v>
      </c>
      <c r="R933" s="1" t="s">
        <v>212</v>
      </c>
      <c r="S933" s="1"/>
      <c r="T933" s="1" t="s">
        <v>5001</v>
      </c>
      <c r="U933" s="1" t="s">
        <v>103</v>
      </c>
      <c r="V933" s="1" t="s">
        <v>35563</v>
      </c>
      <c r="W933" s="1" t="s">
        <v>33571</v>
      </c>
      <c r="X933" s="1" t="s">
        <v>35564</v>
      </c>
      <c r="Y933" t="s">
        <v>5002</v>
      </c>
      <c r="Z933" t="s">
        <v>5003</v>
      </c>
      <c r="AA933" t="str" cm="1">
        <f t="array" ref="AA933">_xlfn.LET(
  _xlpm.h,AF$1:AG$1,
  _xlpm.v,AF933:AG933,
  _xlpm.vietRaw, _xlfn.XLOOKUP("c_clientNameViet", _xlpm.h, _xlpm.v, ""),
  _xlpm.engRaw,  _xlfn.XLOOKUP("c_clientNameEng",  _xlpm.h, _xlpm.v, ""),
  _xlpm.viet, SUBSTITUTE(_xlpm.vietRaw, """", "\"""),
  _xlpm.eng,  SUBSTITUTE(_xlpm.engRaw,  """", "\"""),
  "{""Viet"":""" &amp; _xlpm.viet &amp; """,""Eng"":""" &amp; _xlpm.eng &amp; """}"
)</f>
        <v>{"Viet":"CÔNG TY TNHH KHA VIỆT","Eng":"CONG TY TNHH KHA VIET"}</v>
      </c>
      <c r="AB933" s="1" t="s">
        <v>5002</v>
      </c>
      <c r="AC933" s="1" t="s">
        <v>5003</v>
      </c>
      <c r="AD933" s="1"/>
      <c r="AE933" s="1" t="s">
        <v>133</v>
      </c>
      <c r="AF933" s="1" t="s">
        <v>5004</v>
      </c>
      <c r="AG933" s="1" t="s">
        <v>5005</v>
      </c>
      <c r="AH933" s="1"/>
      <c r="AI933" s="1"/>
      <c r="AJ933" s="1"/>
      <c r="AK933" s="1"/>
      <c r="AL933" s="1" t="s">
        <v>46</v>
      </c>
      <c r="AM933" s="1"/>
      <c r="AN933" s="1" t="s">
        <v>25092</v>
      </c>
      <c r="AO933" s="1"/>
      <c r="AP933" s="1"/>
      <c r="AQ933" s="1"/>
      <c r="AR933" s="1" t="s">
        <v>25094</v>
      </c>
      <c r="AS933" s="1" t="s">
        <v>48</v>
      </c>
    </row>
    <row r="934" spans="1:45" x14ac:dyDescent="0.4">
      <c r="A934" s="1" t="s">
        <v>25095</v>
      </c>
      <c r="B934" s="1" t="s">
        <v>22585</v>
      </c>
      <c r="C934" s="1" t="s">
        <v>22585</v>
      </c>
      <c r="D934" s="1" t="s">
        <v>38</v>
      </c>
      <c r="E934" s="1" t="s">
        <v>39</v>
      </c>
      <c r="F934" s="1" t="s">
        <v>38</v>
      </c>
      <c r="G934" s="1" t="s">
        <v>39</v>
      </c>
      <c r="H934" s="1"/>
      <c r="I934" s="1"/>
      <c r="J934" s="1"/>
      <c r="K934" s="1"/>
      <c r="L934" s="1"/>
      <c r="M934" s="1" t="s">
        <v>25096</v>
      </c>
      <c r="N934" s="1"/>
      <c r="O934" s="1"/>
      <c r="P934" s="1"/>
      <c r="Q934" s="1" t="s">
        <v>22600</v>
      </c>
      <c r="R934" s="1" t="s">
        <v>212</v>
      </c>
      <c r="S934" s="1"/>
      <c r="T934" s="1" t="s">
        <v>5006</v>
      </c>
      <c r="U934" s="1" t="s">
        <v>103</v>
      </c>
      <c r="V934" s="1" t="s">
        <v>35565</v>
      </c>
      <c r="W934" s="1" t="s">
        <v>33532</v>
      </c>
      <c r="X934" s="1" t="s">
        <v>35566</v>
      </c>
      <c r="Y934" t="s">
        <v>5007</v>
      </c>
      <c r="Z934" t="s">
        <v>5008</v>
      </c>
      <c r="AA934" t="str" cm="1">
        <f t="array" ref="AA934">_xlfn.LET(
  _xlpm.h,AF$1:AG$1,
  _xlpm.v,AF934:AG934,
  _xlpm.vietRaw, _xlfn.XLOOKUP("c_clientNameViet", _xlpm.h, _xlpm.v, ""),
  _xlpm.engRaw,  _xlfn.XLOOKUP("c_clientNameEng",  _xlpm.h, _xlpm.v, ""),
  _xlpm.viet, SUBSTITUTE(_xlpm.vietRaw, """", "\"""),
  _xlpm.eng,  SUBSTITUTE(_xlpm.engRaw,  """", "\"""),
  "{""Viet"":""" &amp; _xlpm.viet &amp; """,""Eng"":""" &amp; _xlpm.eng &amp; """}"
)</f>
        <v>{"Viet":"VĂN PHÒNG ĐẠI DIỆN JAPAN EXTERNAL TRADE ORGANIZATION TẠI THÀNH PHỐ HỒ CHÍ MINH","Eng":"JAPAN EXTERNAL TRADE ORGANIZATION.HCMC OFFICE"}</v>
      </c>
      <c r="AB934" s="1" t="s">
        <v>5007</v>
      </c>
      <c r="AC934" s="1" t="s">
        <v>5008</v>
      </c>
      <c r="AD934" s="1"/>
      <c r="AE934" s="1"/>
      <c r="AF934" s="1" t="s">
        <v>5009</v>
      </c>
      <c r="AG934" s="1" t="s">
        <v>5010</v>
      </c>
      <c r="AH934" s="1"/>
      <c r="AI934" s="1"/>
      <c r="AJ934" s="1"/>
      <c r="AK934" s="1"/>
      <c r="AL934" s="1" t="s">
        <v>46</v>
      </c>
      <c r="AM934" s="1"/>
      <c r="AN934" s="1" t="s">
        <v>25095</v>
      </c>
      <c r="AO934" s="1"/>
      <c r="AP934" s="1"/>
      <c r="AQ934" s="1"/>
      <c r="AR934" s="1" t="s">
        <v>25097</v>
      </c>
      <c r="AS934" s="1" t="s">
        <v>48</v>
      </c>
    </row>
    <row r="935" spans="1:45" x14ac:dyDescent="0.4">
      <c r="A935" s="1" t="s">
        <v>25098</v>
      </c>
      <c r="B935" s="1" t="s">
        <v>22585</v>
      </c>
      <c r="C935" s="1" t="s">
        <v>22585</v>
      </c>
      <c r="D935" s="1" t="s">
        <v>38</v>
      </c>
      <c r="E935" s="1" t="s">
        <v>39</v>
      </c>
      <c r="F935" s="1" t="s">
        <v>38</v>
      </c>
      <c r="G935" s="1" t="s">
        <v>39</v>
      </c>
      <c r="H935" s="1"/>
      <c r="I935" s="1"/>
      <c r="J935" s="1"/>
      <c r="K935" s="1"/>
      <c r="L935" s="1"/>
      <c r="M935" s="1" t="s">
        <v>25099</v>
      </c>
      <c r="N935" s="1"/>
      <c r="O935" s="1"/>
      <c r="P935" s="1"/>
      <c r="Q935" s="1" t="s">
        <v>22587</v>
      </c>
      <c r="R935" s="1" t="s">
        <v>212</v>
      </c>
      <c r="S935" s="1"/>
      <c r="T935" s="1" t="s">
        <v>5011</v>
      </c>
      <c r="U935" s="1" t="s">
        <v>103</v>
      </c>
      <c r="V935" s="1" t="s">
        <v>35567</v>
      </c>
      <c r="W935" s="1" t="s">
        <v>33532</v>
      </c>
      <c r="X935" s="1" t="s">
        <v>35568</v>
      </c>
      <c r="Y935" t="s">
        <v>5012</v>
      </c>
      <c r="Z935" t="s">
        <v>5013</v>
      </c>
      <c r="AA935" t="str" cm="1">
        <f t="array" ref="AA935">_xlfn.LET(
  _xlpm.h,AF$1:AG$1,
  _xlpm.v,AF935:AG935,
  _xlpm.vietRaw, _xlfn.XLOOKUP("c_clientNameViet", _xlpm.h, _xlpm.v, ""),
  _xlpm.engRaw,  _xlfn.XLOOKUP("c_clientNameEng",  _xlpm.h, _xlpm.v, ""),
  _xlpm.viet, SUBSTITUTE(_xlpm.vietRaw, """", "\"""),
  _xlpm.eng,  SUBSTITUTE(_xlpm.engRaw,  """", "\"""),
  "{""Viet"":""" &amp; _xlpm.viet &amp; """,""Eng"":""" &amp; _xlpm.eng &amp; """}"
)</f>
        <v>{"Viet":"VĂN PHÒNG ĐẠI DIỆN MITSUBISHI HEAVY INDUSTRIES, LTD TẠI THÀNH PHỐ HỒ CHÍ MINH","Eng":"THE REPRESENTATIVE OFFICE OF MITSUBISHI HEAVY INDUSTRIES. LTD IN HOCHIMINH CITY"}</v>
      </c>
      <c r="AB935" s="1" t="s">
        <v>5012</v>
      </c>
      <c r="AC935" s="1" t="s">
        <v>5013</v>
      </c>
      <c r="AD935" s="1"/>
      <c r="AE935" s="1"/>
      <c r="AF935" s="1" t="s">
        <v>5014</v>
      </c>
      <c r="AG935" s="1" t="s">
        <v>5015</v>
      </c>
      <c r="AH935" s="1"/>
      <c r="AI935" s="1"/>
      <c r="AJ935" s="1"/>
      <c r="AK935" s="1"/>
      <c r="AL935" s="1" t="s">
        <v>46</v>
      </c>
      <c r="AM935" s="1"/>
      <c r="AN935" s="1" t="s">
        <v>25098</v>
      </c>
      <c r="AO935" s="1"/>
      <c r="AP935" s="1"/>
      <c r="AQ935" s="1"/>
      <c r="AR935" s="1" t="s">
        <v>25100</v>
      </c>
      <c r="AS935" s="1" t="s">
        <v>48</v>
      </c>
    </row>
    <row r="936" spans="1:45" x14ac:dyDescent="0.4">
      <c r="A936" s="1" t="s">
        <v>25101</v>
      </c>
      <c r="B936" s="1" t="s">
        <v>22585</v>
      </c>
      <c r="C936" s="1" t="s">
        <v>22585</v>
      </c>
      <c r="D936" s="1" t="s">
        <v>38</v>
      </c>
      <c r="E936" s="1" t="s">
        <v>39</v>
      </c>
      <c r="F936" s="1" t="s">
        <v>38</v>
      </c>
      <c r="G936" s="1" t="s">
        <v>39</v>
      </c>
      <c r="H936" s="1"/>
      <c r="I936" s="1"/>
      <c r="J936" s="1"/>
      <c r="K936" s="1"/>
      <c r="L936" s="1"/>
      <c r="M936" s="1" t="s">
        <v>25102</v>
      </c>
      <c r="N936" s="1"/>
      <c r="O936" s="1"/>
      <c r="P936" s="1"/>
      <c r="Q936" s="1" t="s">
        <v>22600</v>
      </c>
      <c r="R936" s="1" t="s">
        <v>212</v>
      </c>
      <c r="S936" s="1"/>
      <c r="T936" s="1" t="s">
        <v>5016</v>
      </c>
      <c r="U936" s="1" t="s">
        <v>103</v>
      </c>
      <c r="V936" s="1" t="s">
        <v>35569</v>
      </c>
      <c r="W936" s="1" t="s">
        <v>33532</v>
      </c>
      <c r="X936" s="1" t="s">
        <v>35570</v>
      </c>
      <c r="Y936" t="s">
        <v>5017</v>
      </c>
      <c r="Z936" t="s">
        <v>5018</v>
      </c>
      <c r="AA936" t="str" cm="1">
        <f t="array" ref="AA936">_xlfn.LET(
  _xlpm.h,AF$1:AG$1,
  _xlpm.v,AF936:AG936,
  _xlpm.vietRaw, _xlfn.XLOOKUP("c_clientNameViet", _xlpm.h, _xlpm.v, ""),
  _xlpm.engRaw,  _xlfn.XLOOKUP("c_clientNameEng",  _xlpm.h, _xlpm.v, ""),
  _xlpm.viet, SUBSTITUTE(_xlpm.vietRaw, """", "\"""),
  _xlpm.eng,  SUBSTITUTE(_xlpm.engRaw,  """", "\"""),
  "{""Viet"":""" &amp; _xlpm.viet &amp; """,""Eng"":""" &amp; _xlpm.eng &amp; """}"
)</f>
        <v>{"Viet":"VĂN PHÒNG ĐẠI DIỆN SETSUYO ASTEC CORPORATION TẠI THÀNH PHỐ HỒ CHÍ MINH","Eng":"SETSUYO ASTEC CORPORATION (REPRESENTATIVE OFFICE)"}</v>
      </c>
      <c r="AB936" s="1" t="s">
        <v>5017</v>
      </c>
      <c r="AC936" s="1" t="s">
        <v>5018</v>
      </c>
      <c r="AD936" s="1"/>
      <c r="AE936" s="1"/>
      <c r="AF936" s="1" t="s">
        <v>5019</v>
      </c>
      <c r="AG936" s="1" t="s">
        <v>5020</v>
      </c>
      <c r="AH936" s="1"/>
      <c r="AI936" s="1"/>
      <c r="AJ936" s="1"/>
      <c r="AK936" s="1"/>
      <c r="AL936" s="1" t="s">
        <v>46</v>
      </c>
      <c r="AM936" s="1"/>
      <c r="AN936" s="1" t="s">
        <v>25101</v>
      </c>
      <c r="AO936" s="1"/>
      <c r="AP936" s="1"/>
      <c r="AQ936" s="1"/>
      <c r="AR936" s="1" t="s">
        <v>24697</v>
      </c>
      <c r="AS936" s="1" t="s">
        <v>48</v>
      </c>
    </row>
    <row r="937" spans="1:45" x14ac:dyDescent="0.4">
      <c r="A937" s="1" t="s">
        <v>25103</v>
      </c>
      <c r="B937" s="1" t="s">
        <v>22585</v>
      </c>
      <c r="C937" s="1" t="s">
        <v>22585</v>
      </c>
      <c r="D937" s="1" t="s">
        <v>38</v>
      </c>
      <c r="E937" s="1" t="s">
        <v>39</v>
      </c>
      <c r="F937" s="1" t="s">
        <v>38</v>
      </c>
      <c r="G937" s="1" t="s">
        <v>39</v>
      </c>
      <c r="H937" s="1"/>
      <c r="I937" s="1"/>
      <c r="J937" s="1"/>
      <c r="K937" s="1"/>
      <c r="L937" s="1"/>
      <c r="M937" s="1" t="s">
        <v>25104</v>
      </c>
      <c r="N937" s="1"/>
      <c r="O937" s="1"/>
      <c r="P937" s="1"/>
      <c r="Q937" s="1" t="s">
        <v>22600</v>
      </c>
      <c r="R937" s="1" t="s">
        <v>212</v>
      </c>
      <c r="S937" s="1"/>
      <c r="T937" s="1" t="s">
        <v>5021</v>
      </c>
      <c r="U937" s="1" t="s">
        <v>103</v>
      </c>
      <c r="V937" s="1" t="s">
        <v>35571</v>
      </c>
      <c r="W937" s="1" t="s">
        <v>33532</v>
      </c>
      <c r="X937" s="1" t="s">
        <v>35572</v>
      </c>
      <c r="Y937" t="s">
        <v>5022</v>
      </c>
      <c r="Z937" t="s">
        <v>5023</v>
      </c>
      <c r="AA937" t="str" cm="1">
        <f t="array" ref="AA937">_xlfn.LET(
  _xlpm.h,AF$1:AG$1,
  _xlpm.v,AF937:AG937,
  _xlpm.vietRaw, _xlfn.XLOOKUP("c_clientNameViet", _xlpm.h, _xlpm.v, ""),
  _xlpm.engRaw,  _xlfn.XLOOKUP("c_clientNameEng",  _xlpm.h, _xlpm.v, ""),
  _xlpm.viet, SUBSTITUTE(_xlpm.vietRaw, """", "\"""),
  _xlpm.eng,  SUBSTITUTE(_xlpm.engRaw,  """", "\"""),
  "{""Viet"":""" &amp; _xlpm.viet &amp; """,""Eng"":""" &amp; _xlpm.eng &amp; """}"
)</f>
        <v>{"Viet":"VPĐD TAISEI CORPORATION TẠI TPHCM","Eng":"TAISEI CORPORATION"}</v>
      </c>
      <c r="AB937" s="1" t="s">
        <v>5022</v>
      </c>
      <c r="AC937" s="1" t="s">
        <v>5023</v>
      </c>
      <c r="AD937" s="1"/>
      <c r="AE937" s="1"/>
      <c r="AF937" s="1" t="s">
        <v>5024</v>
      </c>
      <c r="AG937" s="1" t="s">
        <v>5025</v>
      </c>
      <c r="AH937" s="1"/>
      <c r="AI937" s="1"/>
      <c r="AJ937" s="1"/>
      <c r="AK937" s="1"/>
      <c r="AL937" s="1" t="s">
        <v>46</v>
      </c>
      <c r="AM937" s="1"/>
      <c r="AN937" s="1" t="s">
        <v>25103</v>
      </c>
      <c r="AO937" s="1"/>
      <c r="AP937" s="1"/>
      <c r="AQ937" s="1"/>
      <c r="AR937" s="1" t="s">
        <v>25105</v>
      </c>
      <c r="AS937" s="1" t="s">
        <v>48</v>
      </c>
    </row>
    <row r="938" spans="1:45" x14ac:dyDescent="0.4">
      <c r="A938" s="1" t="s">
        <v>25106</v>
      </c>
      <c r="B938" s="1" t="s">
        <v>22585</v>
      </c>
      <c r="C938" s="1" t="s">
        <v>22585</v>
      </c>
      <c r="D938" s="1" t="s">
        <v>38</v>
      </c>
      <c r="E938" s="1" t="s">
        <v>39</v>
      </c>
      <c r="F938" s="1" t="s">
        <v>38</v>
      </c>
      <c r="G938" s="1" t="s">
        <v>39</v>
      </c>
      <c r="H938" s="1"/>
      <c r="I938" s="1"/>
      <c r="J938" s="1"/>
      <c r="K938" s="1"/>
      <c r="L938" s="1"/>
      <c r="M938" s="1" t="s">
        <v>25107</v>
      </c>
      <c r="N938" s="1"/>
      <c r="O938" s="1"/>
      <c r="P938" s="1"/>
      <c r="Q938" s="1" t="s">
        <v>22600</v>
      </c>
      <c r="R938" s="1" t="s">
        <v>212</v>
      </c>
      <c r="S938" s="1"/>
      <c r="T938" s="1" t="s">
        <v>5026</v>
      </c>
      <c r="U938" s="1" t="s">
        <v>42</v>
      </c>
      <c r="V938" s="1" t="s">
        <v>35573</v>
      </c>
      <c r="W938" s="1" t="s">
        <v>33532</v>
      </c>
      <c r="X938" s="1" t="s">
        <v>35574</v>
      </c>
      <c r="Y938" t="s">
        <v>5027</v>
      </c>
      <c r="Z938" t="s">
        <v>5028</v>
      </c>
      <c r="AA938" t="str" cm="1">
        <f t="array" ref="AA938">_xlfn.LET(
  _xlpm.h,AF$1:AG$1,
  _xlpm.v,AF938:AG938,
  _xlpm.vietRaw, _xlfn.XLOOKUP("c_clientNameViet", _xlpm.h, _xlpm.v, ""),
  _xlpm.engRaw,  _xlfn.XLOOKUP("c_clientNameEng",  _xlpm.h, _xlpm.v, ""),
  _xlpm.viet, SUBSTITUTE(_xlpm.vietRaw, """", "\"""),
  _xlpm.eng,  SUBSTITUTE(_xlpm.engRaw,  """", "\"""),
  "{""Viet"":""" &amp; _xlpm.viet &amp; """,""Eng"":""" &amp; _xlpm.eng &amp; """}"
)</f>
        <v>{"Viet":"VĂN PHÒNG ĐẠI DIỆN GETZ PHARMA (PRIVATE) LIMITED TẠI THÀNH PHỐ HỒ CHÍ MINH","Eng":"THE REPRESENTATIVE OFFICE OF GETZ PHARMA (PRIVATE) LIMITED IN HO CHI MINH CITY"}</v>
      </c>
      <c r="AB938" s="1" t="s">
        <v>5027</v>
      </c>
      <c r="AC938" s="1" t="s">
        <v>5028</v>
      </c>
      <c r="AD938" s="1"/>
      <c r="AE938" s="1"/>
      <c r="AF938" s="1" t="s">
        <v>5029</v>
      </c>
      <c r="AG938" s="1" t="s">
        <v>5030</v>
      </c>
      <c r="AH938" s="1"/>
      <c r="AI938" s="1"/>
      <c r="AJ938" s="1"/>
      <c r="AK938" s="1"/>
      <c r="AL938" s="1" t="s">
        <v>46</v>
      </c>
      <c r="AM938" s="1"/>
      <c r="AN938" s="1" t="s">
        <v>25106</v>
      </c>
      <c r="AO938" s="1"/>
      <c r="AP938" s="1"/>
      <c r="AQ938" s="1"/>
      <c r="AR938" s="1" t="s">
        <v>25108</v>
      </c>
      <c r="AS938" s="1" t="s">
        <v>48</v>
      </c>
    </row>
    <row r="939" spans="1:45" x14ac:dyDescent="0.4">
      <c r="A939" s="1" t="s">
        <v>25109</v>
      </c>
      <c r="B939" s="1" t="s">
        <v>22585</v>
      </c>
      <c r="C939" s="1" t="s">
        <v>22585</v>
      </c>
      <c r="D939" s="1" t="s">
        <v>38</v>
      </c>
      <c r="E939" s="1" t="s">
        <v>39</v>
      </c>
      <c r="F939" s="1" t="s">
        <v>38</v>
      </c>
      <c r="G939" s="1" t="s">
        <v>39</v>
      </c>
      <c r="H939" s="1"/>
      <c r="I939" s="1"/>
      <c r="J939" s="1"/>
      <c r="K939" s="1"/>
      <c r="L939" s="1"/>
      <c r="M939" s="1" t="s">
        <v>25110</v>
      </c>
      <c r="N939" s="1"/>
      <c r="O939" s="1"/>
      <c r="P939" s="1"/>
      <c r="Q939" s="1" t="s">
        <v>22600</v>
      </c>
      <c r="R939" s="1" t="s">
        <v>212</v>
      </c>
      <c r="S939" s="1"/>
      <c r="T939" s="1" t="s">
        <v>5031</v>
      </c>
      <c r="U939" s="1" t="s">
        <v>103</v>
      </c>
      <c r="V939" s="1" t="s">
        <v>35575</v>
      </c>
      <c r="W939" s="1" t="s">
        <v>33532</v>
      </c>
      <c r="X939" s="1" t="s">
        <v>35576</v>
      </c>
      <c r="Y939" t="s">
        <v>5032</v>
      </c>
      <c r="Z939" t="s">
        <v>5033</v>
      </c>
      <c r="AA939" t="str" cm="1">
        <f t="array" ref="AA939">_xlfn.LET(
  _xlpm.h,AF$1:AG$1,
  _xlpm.v,AF939:AG939,
  _xlpm.vietRaw, _xlfn.XLOOKUP("c_clientNameViet", _xlpm.h, _xlpm.v, ""),
  _xlpm.engRaw,  _xlfn.XLOOKUP("c_clientNameEng",  _xlpm.h, _xlpm.v, ""),
  _xlpm.viet, SUBSTITUTE(_xlpm.vietRaw, """", "\"""),
  _xlpm.eng,  SUBSTITUTE(_xlpm.engRaw,  """", "\"""),
  "{""Viet"":""" &amp; _xlpm.viet &amp; """,""Eng"":""" &amp; _xlpm.eng &amp; """}"
)</f>
        <v>{"Viet":"VĂN PHÒNG ĐẠI DIỆN HUNTSMAN (SINGAPORE) PTE LTD. TẠI THÀNH PHỐ HỒ CHÍ MINH","Eng":"THE REPRESENTATIVE OFFICE OF HUNTSMAN (SINGAPORE) PTE LTD. IN HO CHI MINH CITY"}</v>
      </c>
      <c r="AB939" s="1" t="s">
        <v>5032</v>
      </c>
      <c r="AC939" s="1" t="s">
        <v>5033</v>
      </c>
      <c r="AD939" s="1"/>
      <c r="AE939" s="1"/>
      <c r="AF939" s="1" t="s">
        <v>5034</v>
      </c>
      <c r="AG939" s="1" t="s">
        <v>5035</v>
      </c>
      <c r="AH939" s="1"/>
      <c r="AI939" s="1"/>
      <c r="AJ939" s="1"/>
      <c r="AK939" s="1"/>
      <c r="AL939" s="1" t="s">
        <v>46</v>
      </c>
      <c r="AM939" s="1"/>
      <c r="AN939" s="1" t="s">
        <v>25109</v>
      </c>
      <c r="AO939" s="1"/>
      <c r="AP939" s="1"/>
      <c r="AQ939" s="1"/>
      <c r="AR939" s="1" t="s">
        <v>25111</v>
      </c>
      <c r="AS939" s="1" t="s">
        <v>48</v>
      </c>
    </row>
    <row r="940" spans="1:45" x14ac:dyDescent="0.4">
      <c r="A940" s="1" t="s">
        <v>25112</v>
      </c>
      <c r="B940" s="1" t="s">
        <v>22585</v>
      </c>
      <c r="C940" s="1" t="s">
        <v>22585</v>
      </c>
      <c r="D940" s="1" t="s">
        <v>38</v>
      </c>
      <c r="E940" s="1" t="s">
        <v>39</v>
      </c>
      <c r="F940" s="1" t="s">
        <v>38</v>
      </c>
      <c r="G940" s="1" t="s">
        <v>39</v>
      </c>
      <c r="H940" s="1"/>
      <c r="I940" s="1"/>
      <c r="J940" s="1"/>
      <c r="K940" s="1"/>
      <c r="L940" s="1"/>
      <c r="M940" s="1" t="s">
        <v>25113</v>
      </c>
      <c r="N940" s="1"/>
      <c r="O940" s="1"/>
      <c r="P940" s="1"/>
      <c r="Q940" s="1" t="s">
        <v>22600</v>
      </c>
      <c r="R940" s="1" t="s">
        <v>212</v>
      </c>
      <c r="S940" s="1"/>
      <c r="T940" s="1" t="s">
        <v>5036</v>
      </c>
      <c r="U940" s="1" t="s">
        <v>103</v>
      </c>
      <c r="V940" s="1" t="s">
        <v>35577</v>
      </c>
      <c r="W940" s="1" t="s">
        <v>33532</v>
      </c>
      <c r="X940" s="1" t="s">
        <v>35578</v>
      </c>
      <c r="Y940" t="s">
        <v>5037</v>
      </c>
      <c r="Z940" t="s">
        <v>5038</v>
      </c>
      <c r="AA940" t="str" cm="1">
        <f t="array" ref="AA940">_xlfn.LET(
  _xlpm.h,AF$1:AG$1,
  _xlpm.v,AF940:AG940,
  _xlpm.vietRaw, _xlfn.XLOOKUP("c_clientNameViet", _xlpm.h, _xlpm.v, ""),
  _xlpm.engRaw,  _xlfn.XLOOKUP("c_clientNameEng",  _xlpm.h, _xlpm.v, ""),
  _xlpm.viet, SUBSTITUTE(_xlpm.vietRaw, """", "\"""),
  _xlpm.eng,  SUBSTITUTE(_xlpm.engRaw,  """", "\"""),
  "{""Viet"":""" &amp; _xlpm.viet &amp; """,""Eng"":""" &amp; _xlpm.eng &amp; """}"
)</f>
        <v>{"Viet":"VĂN PHÒNG ĐẠI DIỆN NH FOODS SINGAPORE PTE. LTD. TẠI THÀNH PHỐ HỒ CHÍ MINH","Eng":"NH FOODS SINGAPORE PTE. LTD. VIETNAM REPRESENTATIVE OFFICE"}</v>
      </c>
      <c r="AB940" s="1" t="s">
        <v>5037</v>
      </c>
      <c r="AC940" s="1" t="s">
        <v>5038</v>
      </c>
      <c r="AD940" s="1"/>
      <c r="AE940" s="1"/>
      <c r="AF940" s="1" t="s">
        <v>5039</v>
      </c>
      <c r="AG940" s="1" t="s">
        <v>5040</v>
      </c>
      <c r="AH940" s="1"/>
      <c r="AI940" s="1"/>
      <c r="AJ940" s="1"/>
      <c r="AK940" s="1"/>
      <c r="AL940" s="1" t="s">
        <v>46</v>
      </c>
      <c r="AM940" s="1"/>
      <c r="AN940" s="1" t="s">
        <v>25112</v>
      </c>
      <c r="AO940" s="1"/>
      <c r="AP940" s="1"/>
      <c r="AQ940" s="1"/>
      <c r="AR940" s="1" t="s">
        <v>22715</v>
      </c>
      <c r="AS940" s="1" t="s">
        <v>48</v>
      </c>
    </row>
    <row r="941" spans="1:45" x14ac:dyDescent="0.4">
      <c r="A941" s="1" t="s">
        <v>25114</v>
      </c>
      <c r="B941" s="1" t="s">
        <v>22585</v>
      </c>
      <c r="C941" s="1" t="s">
        <v>22585</v>
      </c>
      <c r="D941" s="1" t="s">
        <v>38</v>
      </c>
      <c r="E941" s="1" t="s">
        <v>39</v>
      </c>
      <c r="F941" s="1" t="s">
        <v>38</v>
      </c>
      <c r="G941" s="1" t="s">
        <v>39</v>
      </c>
      <c r="H941" s="1"/>
      <c r="I941" s="1"/>
      <c r="J941" s="1"/>
      <c r="K941" s="1"/>
      <c r="L941" s="1"/>
      <c r="M941" s="1" t="s">
        <v>25115</v>
      </c>
      <c r="N941" s="1"/>
      <c r="O941" s="1"/>
      <c r="P941" s="1"/>
      <c r="Q941" s="1" t="s">
        <v>22600</v>
      </c>
      <c r="R941" s="1" t="s">
        <v>212</v>
      </c>
      <c r="S941" s="1"/>
      <c r="T941" s="1" t="s">
        <v>5041</v>
      </c>
      <c r="U941" s="1" t="s">
        <v>42</v>
      </c>
      <c r="V941" s="1" t="s">
        <v>35579</v>
      </c>
      <c r="W941" s="1" t="s">
        <v>33532</v>
      </c>
      <c r="X941" s="1" t="s">
        <v>35580</v>
      </c>
      <c r="Y941" t="s">
        <v>5042</v>
      </c>
      <c r="Z941" t="s">
        <v>5043</v>
      </c>
      <c r="AA941" t="str" cm="1">
        <f t="array" ref="AA941">_xlfn.LET(
  _xlpm.h,AF$1:AG$1,
  _xlpm.v,AF941:AG941,
  _xlpm.vietRaw, _xlfn.XLOOKUP("c_clientNameViet", _xlpm.h, _xlpm.v, ""),
  _xlpm.engRaw,  _xlfn.XLOOKUP("c_clientNameEng",  _xlpm.h, _xlpm.v, ""),
  _xlpm.viet, SUBSTITUTE(_xlpm.vietRaw, """", "\"""),
  _xlpm.eng,  SUBSTITUTE(_xlpm.engRaw,  """", "\"""),
  "{""Viet"":""" &amp; _xlpm.viet &amp; """,""Eng"":""" &amp; _xlpm.eng &amp; """}"
)</f>
        <v>{"Viet":"VĂN PHÒNG ĐẠI DIỆN SCHAEFER SYSTEMS INTERNATIONAL PTE LTD TẠI THÀNH PHỐ HỒ CHÍ MINH","Eng":"SCHAEFER SYSTEM INTERNATIONAL PTE LTD"}</v>
      </c>
      <c r="AB941" s="1" t="s">
        <v>5042</v>
      </c>
      <c r="AC941" s="1" t="s">
        <v>5043</v>
      </c>
      <c r="AD941" s="1"/>
      <c r="AE941" s="1"/>
      <c r="AF941" s="1" t="s">
        <v>5044</v>
      </c>
      <c r="AG941" s="1" t="s">
        <v>5045</v>
      </c>
      <c r="AH941" s="1"/>
      <c r="AI941" s="1"/>
      <c r="AJ941" s="1"/>
      <c r="AK941" s="1"/>
      <c r="AL941" s="1" t="s">
        <v>46</v>
      </c>
      <c r="AM941" s="1"/>
      <c r="AN941" s="1" t="s">
        <v>25114</v>
      </c>
      <c r="AO941" s="1"/>
      <c r="AP941" s="1"/>
      <c r="AQ941" s="1"/>
      <c r="AR941" s="1" t="s">
        <v>25116</v>
      </c>
      <c r="AS941" s="1" t="s">
        <v>48</v>
      </c>
    </row>
    <row r="942" spans="1:45" x14ac:dyDescent="0.4">
      <c r="A942" s="1" t="s">
        <v>25117</v>
      </c>
      <c r="B942" s="1" t="s">
        <v>22585</v>
      </c>
      <c r="C942" s="1" t="s">
        <v>22585</v>
      </c>
      <c r="D942" s="1" t="s">
        <v>38</v>
      </c>
      <c r="E942" s="1" t="s">
        <v>39</v>
      </c>
      <c r="F942" s="1" t="s">
        <v>38</v>
      </c>
      <c r="G942" s="1" t="s">
        <v>39</v>
      </c>
      <c r="H942" s="1"/>
      <c r="I942" s="1"/>
      <c r="J942" s="1"/>
      <c r="K942" s="1"/>
      <c r="L942" s="1"/>
      <c r="M942" s="1" t="s">
        <v>25118</v>
      </c>
      <c r="N942" s="1"/>
      <c r="O942" s="1"/>
      <c r="P942" s="1"/>
      <c r="Q942" s="1" t="s">
        <v>22600</v>
      </c>
      <c r="R942" s="1" t="s">
        <v>212</v>
      </c>
      <c r="S942" s="1"/>
      <c r="T942" s="1" t="s">
        <v>5046</v>
      </c>
      <c r="U942" s="1" t="s">
        <v>42</v>
      </c>
      <c r="V942" s="1" t="s">
        <v>35581</v>
      </c>
      <c r="W942" s="1" t="s">
        <v>33532</v>
      </c>
      <c r="X942" s="1" t="s">
        <v>35582</v>
      </c>
      <c r="Y942" t="s">
        <v>5047</v>
      </c>
      <c r="Z942" t="s">
        <v>5048</v>
      </c>
      <c r="AA942" t="str" cm="1">
        <f t="array" ref="AA942">_xlfn.LET(
  _xlpm.h,AF$1:AG$1,
  _xlpm.v,AF942:AG942,
  _xlpm.vietRaw, _xlfn.XLOOKUP("c_clientNameViet", _xlpm.h, _xlpm.v, ""),
  _xlpm.engRaw,  _xlfn.XLOOKUP("c_clientNameEng",  _xlpm.h, _xlpm.v, ""),
  _xlpm.viet, SUBSTITUTE(_xlpm.vietRaw, """", "\"""),
  _xlpm.eng,  SUBSTITUTE(_xlpm.engRaw,  """", "\"""),
  "{""Viet"":""" &amp; _xlpm.viet &amp; """,""Eng"":""" &amp; _xlpm.eng &amp; """}"
)</f>
        <v>{"Viet":"VĂN PHÒNG ĐẠI DIỆN NEW WAVE GROUP SA TẠI TP.HCM","Eng":"NEW WAVE GROUP VIETNAM-RESIDENT REPRESENTATIVE OFFICE"}</v>
      </c>
      <c r="AB942" s="1" t="s">
        <v>5047</v>
      </c>
      <c r="AC942" s="1" t="s">
        <v>5048</v>
      </c>
      <c r="AD942" s="1"/>
      <c r="AE942" s="1"/>
      <c r="AF942" s="1" t="s">
        <v>5049</v>
      </c>
      <c r="AG942" s="1" t="s">
        <v>5050</v>
      </c>
      <c r="AH942" s="1"/>
      <c r="AI942" s="1"/>
      <c r="AJ942" s="1"/>
      <c r="AK942" s="1"/>
      <c r="AL942" s="1" t="s">
        <v>46</v>
      </c>
      <c r="AM942" s="1"/>
      <c r="AN942" s="1" t="s">
        <v>25117</v>
      </c>
      <c r="AO942" s="1"/>
      <c r="AP942" s="1"/>
      <c r="AQ942" s="1"/>
      <c r="AR942" s="1" t="s">
        <v>25119</v>
      </c>
      <c r="AS942" s="1" t="s">
        <v>48</v>
      </c>
    </row>
    <row r="943" spans="1:45" x14ac:dyDescent="0.4">
      <c r="A943" s="1" t="s">
        <v>25120</v>
      </c>
      <c r="B943" s="1" t="s">
        <v>22585</v>
      </c>
      <c r="C943" s="1" t="s">
        <v>22585</v>
      </c>
      <c r="D943" s="1" t="s">
        <v>38</v>
      </c>
      <c r="E943" s="1" t="s">
        <v>39</v>
      </c>
      <c r="F943" s="1" t="s">
        <v>38</v>
      </c>
      <c r="G943" s="1" t="s">
        <v>39</v>
      </c>
      <c r="H943" s="1"/>
      <c r="I943" s="1"/>
      <c r="J943" s="1"/>
      <c r="K943" s="1"/>
      <c r="L943" s="1"/>
      <c r="M943" s="1" t="s">
        <v>25121</v>
      </c>
      <c r="N943" s="1"/>
      <c r="O943" s="1"/>
      <c r="P943" s="1"/>
      <c r="Q943" s="1" t="s">
        <v>22600</v>
      </c>
      <c r="R943" s="1" t="s">
        <v>212</v>
      </c>
      <c r="S943" s="1"/>
      <c r="T943" s="1" t="s">
        <v>5051</v>
      </c>
      <c r="U943" s="1" t="s">
        <v>103</v>
      </c>
      <c r="V943" s="1" t="s">
        <v>35583</v>
      </c>
      <c r="W943" s="1" t="s">
        <v>33532</v>
      </c>
      <c r="X943" s="1" t="s">
        <v>35584</v>
      </c>
      <c r="Y943" t="s">
        <v>5052</v>
      </c>
      <c r="Z943" t="s">
        <v>5053</v>
      </c>
      <c r="AA943" t="str" cm="1">
        <f t="array" ref="AA943">_xlfn.LET(
  _xlpm.h,AF$1:AG$1,
  _xlpm.v,AF943:AG943,
  _xlpm.vietRaw, _xlfn.XLOOKUP("c_clientNameViet", _xlpm.h, _xlpm.v, ""),
  _xlpm.engRaw,  _xlfn.XLOOKUP("c_clientNameEng",  _xlpm.h, _xlpm.v, ""),
  _xlpm.viet, SUBSTITUTE(_xlpm.vietRaw, """", "\"""),
  _xlpm.eng,  SUBSTITUTE(_xlpm.engRaw,  """", "\"""),
  "{""Viet"":""" &amp; _xlpm.viet &amp; """,""Eng"":""" &amp; _xlpm.eng &amp; """}"
)</f>
        <v>{"Viet":"CÔNG TY TNHH NYK LINE (VIỆT NAM)","Eng":"NYK LINE (VIETNAM) CO.,LTD"}</v>
      </c>
      <c r="AB943" s="1" t="s">
        <v>5052</v>
      </c>
      <c r="AC943" s="1" t="s">
        <v>5053</v>
      </c>
      <c r="AD943" s="1"/>
      <c r="AE943" s="1"/>
      <c r="AF943" s="1" t="s">
        <v>5054</v>
      </c>
      <c r="AG943" s="1" t="s">
        <v>5055</v>
      </c>
      <c r="AH943" s="1"/>
      <c r="AI943" s="1"/>
      <c r="AJ943" s="1"/>
      <c r="AK943" s="1"/>
      <c r="AL943" s="1" t="s">
        <v>46</v>
      </c>
      <c r="AM943" s="1"/>
      <c r="AN943" s="1" t="s">
        <v>25120</v>
      </c>
      <c r="AO943" s="1"/>
      <c r="AP943" s="1"/>
      <c r="AQ943" s="1"/>
      <c r="AR943" s="1" t="s">
        <v>25122</v>
      </c>
      <c r="AS943" s="1" t="s">
        <v>48</v>
      </c>
    </row>
    <row r="944" spans="1:45" x14ac:dyDescent="0.4">
      <c r="A944" s="1" t="s">
        <v>25123</v>
      </c>
      <c r="B944" s="1" t="s">
        <v>22585</v>
      </c>
      <c r="C944" s="1" t="s">
        <v>22585</v>
      </c>
      <c r="D944" s="1" t="s">
        <v>38</v>
      </c>
      <c r="E944" s="1" t="s">
        <v>39</v>
      </c>
      <c r="F944" s="1" t="s">
        <v>38</v>
      </c>
      <c r="G944" s="1" t="s">
        <v>39</v>
      </c>
      <c r="H944" s="1"/>
      <c r="I944" s="1"/>
      <c r="J944" s="1"/>
      <c r="K944" s="1"/>
      <c r="L944" s="1"/>
      <c r="M944" s="1" t="s">
        <v>25124</v>
      </c>
      <c r="N944" s="1"/>
      <c r="O944" s="1"/>
      <c r="P944" s="1"/>
      <c r="Q944" s="1" t="s">
        <v>22600</v>
      </c>
      <c r="R944" s="1" t="s">
        <v>212</v>
      </c>
      <c r="S944" s="1"/>
      <c r="T944" s="1" t="s">
        <v>5056</v>
      </c>
      <c r="U944" s="1" t="s">
        <v>42</v>
      </c>
      <c r="V944" s="1" t="s">
        <v>35585</v>
      </c>
      <c r="W944" s="1" t="s">
        <v>33532</v>
      </c>
      <c r="X944" s="1" t="s">
        <v>35586</v>
      </c>
      <c r="Y944" t="s">
        <v>5057</v>
      </c>
      <c r="Z944" t="s">
        <v>5058</v>
      </c>
      <c r="AA944" t="str" cm="1">
        <f t="array" ref="AA944">_xlfn.LET(
  _xlpm.h,AF$1:AG$1,
  _xlpm.v,AF944:AG944,
  _xlpm.vietRaw, _xlfn.XLOOKUP("c_clientNameViet", _xlpm.h, _xlpm.v, ""),
  _xlpm.engRaw,  _xlfn.XLOOKUP("c_clientNameEng",  _xlpm.h, _xlpm.v, ""),
  _xlpm.viet, SUBSTITUTE(_xlpm.vietRaw, """", "\"""),
  _xlpm.eng,  SUBSTITUTE(_xlpm.engRaw,  """", "\"""),
  "{""Viet"":""" &amp; _xlpm.viet &amp; """,""Eng"":""" &amp; _xlpm.eng &amp; """}"
)</f>
        <v>{"Viet":"VPĐD TỔ CHỨC CENTRE FOR TROPICAL MEDICINE (OXFORD UNIVERSITY CLINICAL RESEARCH UNIT - VIETNAM)","Eng":"OXFORD UNIVERSITY CLINICAL RESEARCH UNIT"}</v>
      </c>
      <c r="AB944" s="1" t="s">
        <v>5057</v>
      </c>
      <c r="AC944" s="1" t="s">
        <v>5058</v>
      </c>
      <c r="AD944" s="1"/>
      <c r="AE944" s="1"/>
      <c r="AF944" s="1" t="s">
        <v>5059</v>
      </c>
      <c r="AG944" s="1" t="s">
        <v>5060</v>
      </c>
      <c r="AH944" s="1"/>
      <c r="AI944" s="1"/>
      <c r="AJ944" s="1"/>
      <c r="AK944" s="1"/>
      <c r="AL944" s="1" t="s">
        <v>46</v>
      </c>
      <c r="AM944" s="1"/>
      <c r="AN944" s="1" t="s">
        <v>25123</v>
      </c>
      <c r="AO944" s="1"/>
      <c r="AP944" s="1"/>
      <c r="AQ944" s="1"/>
      <c r="AR944" s="1" t="s">
        <v>24705</v>
      </c>
      <c r="AS944" s="1" t="s">
        <v>48</v>
      </c>
    </row>
    <row r="945" spans="1:45" x14ac:dyDescent="0.4">
      <c r="A945" s="1" t="s">
        <v>25125</v>
      </c>
      <c r="B945" s="1" t="s">
        <v>22585</v>
      </c>
      <c r="C945" s="1" t="s">
        <v>22585</v>
      </c>
      <c r="D945" s="1" t="s">
        <v>38</v>
      </c>
      <c r="E945" s="1" t="s">
        <v>39</v>
      </c>
      <c r="F945" s="1" t="s">
        <v>38</v>
      </c>
      <c r="G945" s="1" t="s">
        <v>39</v>
      </c>
      <c r="H945" s="1"/>
      <c r="I945" s="1"/>
      <c r="J945" s="1"/>
      <c r="K945" s="1"/>
      <c r="L945" s="1"/>
      <c r="M945" s="1" t="s">
        <v>25126</v>
      </c>
      <c r="N945" s="1"/>
      <c r="O945" s="1"/>
      <c r="P945" s="1"/>
      <c r="Q945" s="1" t="s">
        <v>22600</v>
      </c>
      <c r="R945" s="1" t="s">
        <v>212</v>
      </c>
      <c r="S945" s="1"/>
      <c r="T945" s="1" t="s">
        <v>5061</v>
      </c>
      <c r="U945" s="1" t="s">
        <v>103</v>
      </c>
      <c r="V945" s="1" t="s">
        <v>35587</v>
      </c>
      <c r="W945" s="1" t="s">
        <v>33532</v>
      </c>
      <c r="X945" s="1" t="s">
        <v>35588</v>
      </c>
      <c r="Y945" t="s">
        <v>5062</v>
      </c>
      <c r="Z945" t="s">
        <v>5063</v>
      </c>
      <c r="AA945" t="str" cm="1">
        <f t="array" ref="AA945">_xlfn.LET(
  _xlpm.h,AF$1:AG$1,
  _xlpm.v,AF945:AG945,
  _xlpm.vietRaw, _xlfn.XLOOKUP("c_clientNameViet", _xlpm.h, _xlpm.v, ""),
  _xlpm.engRaw,  _xlfn.XLOOKUP("c_clientNameEng",  _xlpm.h, _xlpm.v, ""),
  _xlpm.viet, SUBSTITUTE(_xlpm.vietRaw, """", "\"""),
  _xlpm.eng,  SUBSTITUTE(_xlpm.engRaw,  """", "\"""),
  "{""Viet"":""" &amp; _xlpm.viet &amp; """,""Eng"":""" &amp; _xlpm.eng &amp; """}"
)</f>
        <v>{"Viet":"CÔNG TY TNHH R TECHNO VIỆT NAM","Eng":"R TECHNO VIETNAM COMPANY LIMITED"}</v>
      </c>
      <c r="AB945" s="1" t="s">
        <v>5062</v>
      </c>
      <c r="AC945" s="1" t="s">
        <v>5063</v>
      </c>
      <c r="AD945" s="1"/>
      <c r="AE945" s="1"/>
      <c r="AF945" s="1" t="s">
        <v>5064</v>
      </c>
      <c r="AG945" s="1" t="s">
        <v>5065</v>
      </c>
      <c r="AH945" s="1"/>
      <c r="AI945" s="1"/>
      <c r="AJ945" s="1"/>
      <c r="AK945" s="1"/>
      <c r="AL945" s="1" t="s">
        <v>46</v>
      </c>
      <c r="AM945" s="1"/>
      <c r="AN945" s="1" t="s">
        <v>25125</v>
      </c>
      <c r="AO945" s="1"/>
      <c r="AP945" s="1"/>
      <c r="AQ945" s="1"/>
      <c r="AR945" s="1" t="s">
        <v>25127</v>
      </c>
      <c r="AS945" s="1" t="s">
        <v>48</v>
      </c>
    </row>
    <row r="946" spans="1:45" x14ac:dyDescent="0.4">
      <c r="A946" s="1" t="s">
        <v>25128</v>
      </c>
      <c r="B946" s="1" t="s">
        <v>22585</v>
      </c>
      <c r="C946" s="1" t="s">
        <v>22585</v>
      </c>
      <c r="D946" s="1" t="s">
        <v>38</v>
      </c>
      <c r="E946" s="1" t="s">
        <v>39</v>
      </c>
      <c r="F946" s="1" t="s">
        <v>38</v>
      </c>
      <c r="G946" s="1" t="s">
        <v>39</v>
      </c>
      <c r="H946" s="1"/>
      <c r="I946" s="1"/>
      <c r="J946" s="1"/>
      <c r="K946" s="1"/>
      <c r="L946" s="1"/>
      <c r="M946" s="1" t="s">
        <v>25129</v>
      </c>
      <c r="N946" s="1"/>
      <c r="O946" s="1"/>
      <c r="P946" s="1"/>
      <c r="Q946" s="1" t="s">
        <v>22600</v>
      </c>
      <c r="R946" s="1" t="s">
        <v>212</v>
      </c>
      <c r="S946" s="1"/>
      <c r="T946" s="1" t="s">
        <v>5066</v>
      </c>
      <c r="U946" s="1" t="s">
        <v>42</v>
      </c>
      <c r="V946" s="1" t="s">
        <v>35589</v>
      </c>
      <c r="W946" s="1" t="s">
        <v>33532</v>
      </c>
      <c r="X946" s="1" t="s">
        <v>35590</v>
      </c>
      <c r="Y946" t="s">
        <v>5067</v>
      </c>
      <c r="Z946" t="s">
        <v>5068</v>
      </c>
      <c r="AA946" t="str" cm="1">
        <f t="array" ref="AA946">_xlfn.LET(
  _xlpm.h,AF$1:AG$1,
  _xlpm.v,AF946:AG946,
  _xlpm.vietRaw, _xlfn.XLOOKUP("c_clientNameViet", _xlpm.h, _xlpm.v, ""),
  _xlpm.engRaw,  _xlfn.XLOOKUP("c_clientNameEng",  _xlpm.h, _xlpm.v, ""),
  _xlpm.viet, SUBSTITUTE(_xlpm.vietRaw, """", "\"""),
  _xlpm.eng,  SUBSTITUTE(_xlpm.engRaw,  """", "\"""),
  "{""Viet"":""" &amp; _xlpm.viet &amp; """,""Eng"":""" &amp; _xlpm.eng &amp; """}"
)</f>
        <v>{"Viet":"CÔNG TY CỔ PHẦN HAPPY SONGLIM","Eng":"HAPPY SONGLIM CORPORATION"}</v>
      </c>
      <c r="AB946" s="1" t="s">
        <v>5067</v>
      </c>
      <c r="AC946" s="1" t="s">
        <v>5068</v>
      </c>
      <c r="AD946" s="1"/>
      <c r="AE946" s="1"/>
      <c r="AF946" s="1" t="s">
        <v>5069</v>
      </c>
      <c r="AG946" s="1" t="s">
        <v>5070</v>
      </c>
      <c r="AH946" s="1"/>
      <c r="AI946" s="1"/>
      <c r="AJ946" s="1"/>
      <c r="AK946" s="1"/>
      <c r="AL946" s="1" t="s">
        <v>46</v>
      </c>
      <c r="AM946" s="1"/>
      <c r="AN946" s="1" t="s">
        <v>25128</v>
      </c>
      <c r="AO946" s="1"/>
      <c r="AP946" s="1"/>
      <c r="AQ946" s="1"/>
      <c r="AR946" s="1" t="s">
        <v>22622</v>
      </c>
      <c r="AS946" s="1" t="s">
        <v>48</v>
      </c>
    </row>
    <row r="947" spans="1:45" x14ac:dyDescent="0.4">
      <c r="A947" s="1" t="s">
        <v>25130</v>
      </c>
      <c r="B947" s="1" t="s">
        <v>22585</v>
      </c>
      <c r="C947" s="1" t="s">
        <v>22585</v>
      </c>
      <c r="D947" s="1" t="s">
        <v>38</v>
      </c>
      <c r="E947" s="1" t="s">
        <v>39</v>
      </c>
      <c r="F947" s="1" t="s">
        <v>38</v>
      </c>
      <c r="G947" s="1" t="s">
        <v>39</v>
      </c>
      <c r="H947" s="1"/>
      <c r="I947" s="1"/>
      <c r="J947" s="1"/>
      <c r="K947" s="1"/>
      <c r="L947" s="1"/>
      <c r="M947" s="1" t="s">
        <v>25131</v>
      </c>
      <c r="N947" s="1"/>
      <c r="O947" s="1"/>
      <c r="P947" s="1"/>
      <c r="Q947" s="1" t="s">
        <v>22600</v>
      </c>
      <c r="R947" s="1" t="s">
        <v>212</v>
      </c>
      <c r="S947" s="1"/>
      <c r="T947" s="1" t="s">
        <v>5071</v>
      </c>
      <c r="U947" s="1" t="s">
        <v>42</v>
      </c>
      <c r="V947" s="1" t="s">
        <v>35591</v>
      </c>
      <c r="W947" s="1" t="s">
        <v>33571</v>
      </c>
      <c r="X947" s="1" t="s">
        <v>35592</v>
      </c>
      <c r="Y947" t="s">
        <v>5072</v>
      </c>
      <c r="Z947" t="s">
        <v>5073</v>
      </c>
      <c r="AA947" t="str" cm="1">
        <f t="array" ref="AA947">_xlfn.LET(
  _xlpm.h,AF$1:AG$1,
  _xlpm.v,AF947:AG947,
  _xlpm.vietRaw, _xlfn.XLOOKUP("c_clientNameViet", _xlpm.h, _xlpm.v, ""),
  _xlpm.engRaw,  _xlfn.XLOOKUP("c_clientNameEng",  _xlpm.h, _xlpm.v, ""),
  _xlpm.viet, SUBSTITUTE(_xlpm.vietRaw, """", "\"""),
  _xlpm.eng,  SUBSTITUTE(_xlpm.engRaw,  """", "\"""),
  "{""Viet"":""" &amp; _xlpm.viet &amp; """,""Eng"":""" &amp; _xlpm.eng &amp; """}"
)</f>
        <v>{"Viet":"CÔNG TY CỔ PHẦN NGÔI SAO THỜI TRANG","Eng":"CONG TY CO PHAN NGOI SAO THOI TRANG"}</v>
      </c>
      <c r="AB947" s="1" t="s">
        <v>5072</v>
      </c>
      <c r="AC947" s="1" t="s">
        <v>5073</v>
      </c>
      <c r="AD947" s="1"/>
      <c r="AE947" s="1" t="s">
        <v>133</v>
      </c>
      <c r="AF947" s="1" t="s">
        <v>5074</v>
      </c>
      <c r="AG947" s="1" t="s">
        <v>5075</v>
      </c>
      <c r="AH947" s="1"/>
      <c r="AI947" s="1"/>
      <c r="AJ947" s="1"/>
      <c r="AK947" s="1"/>
      <c r="AL947" s="1" t="s">
        <v>46</v>
      </c>
      <c r="AM947" s="1"/>
      <c r="AN947" s="1" t="s">
        <v>25130</v>
      </c>
      <c r="AO947" s="1"/>
      <c r="AP947" s="1"/>
      <c r="AQ947" s="1"/>
      <c r="AR947" s="1" t="s">
        <v>23250</v>
      </c>
      <c r="AS947" s="1" t="s">
        <v>48</v>
      </c>
    </row>
    <row r="948" spans="1:45" x14ac:dyDescent="0.4">
      <c r="A948" s="1" t="s">
        <v>25132</v>
      </c>
      <c r="B948" s="1" t="s">
        <v>22585</v>
      </c>
      <c r="C948" s="1" t="s">
        <v>22585</v>
      </c>
      <c r="D948" s="1" t="s">
        <v>38</v>
      </c>
      <c r="E948" s="1" t="s">
        <v>39</v>
      </c>
      <c r="F948" s="1" t="s">
        <v>38</v>
      </c>
      <c r="G948" s="1" t="s">
        <v>39</v>
      </c>
      <c r="H948" s="1"/>
      <c r="I948" s="1"/>
      <c r="J948" s="1"/>
      <c r="K948" s="1"/>
      <c r="L948" s="1"/>
      <c r="M948" s="1" t="s">
        <v>25133</v>
      </c>
      <c r="N948" s="1"/>
      <c r="O948" s="1"/>
      <c r="P948" s="1"/>
      <c r="Q948" s="1" t="s">
        <v>22600</v>
      </c>
      <c r="R948" s="1" t="s">
        <v>212</v>
      </c>
      <c r="S948" s="1"/>
      <c r="T948" s="1" t="s">
        <v>5076</v>
      </c>
      <c r="U948" s="1" t="s">
        <v>42</v>
      </c>
      <c r="V948" s="1" t="s">
        <v>35593</v>
      </c>
      <c r="W948" s="1" t="s">
        <v>33532</v>
      </c>
      <c r="X948" s="1" t="s">
        <v>35594</v>
      </c>
      <c r="Y948" t="s">
        <v>5077</v>
      </c>
      <c r="Z948" t="s">
        <v>5078</v>
      </c>
      <c r="AA948" t="str" cm="1">
        <f t="array" ref="AA948">_xlfn.LET(
  _xlpm.h,AF$1:AG$1,
  _xlpm.v,AF948:AG948,
  _xlpm.vietRaw, _xlfn.XLOOKUP("c_clientNameViet", _xlpm.h, _xlpm.v, ""),
  _xlpm.engRaw,  _xlfn.XLOOKUP("c_clientNameEng",  _xlpm.h, _xlpm.v, ""),
  _xlpm.viet, SUBSTITUTE(_xlpm.vietRaw, """", "\"""),
  _xlpm.eng,  SUBSTITUTE(_xlpm.engRaw,  """", "\"""),
  "{""Viet"":""" &amp; _xlpm.viet &amp; """,""Eng"":""" &amp; _xlpm.eng &amp; """}"
)</f>
        <v>{"Viet":"CÔNG TY CỔ PHẦN BEAUTIFUL SAIGON","Eng":"BEAUTIFUL SAIGON CORPORATION"}</v>
      </c>
      <c r="AB948" s="1" t="s">
        <v>5077</v>
      </c>
      <c r="AC948" s="1" t="s">
        <v>5078</v>
      </c>
      <c r="AD948" s="1"/>
      <c r="AE948" s="1"/>
      <c r="AF948" s="1" t="s">
        <v>5079</v>
      </c>
      <c r="AG948" s="1" t="s">
        <v>5080</v>
      </c>
      <c r="AH948" s="1"/>
      <c r="AI948" s="1"/>
      <c r="AJ948" s="1"/>
      <c r="AK948" s="1"/>
      <c r="AL948" s="1" t="s">
        <v>46</v>
      </c>
      <c r="AM948" s="1"/>
      <c r="AN948" s="1" t="s">
        <v>25132</v>
      </c>
      <c r="AO948" s="1"/>
      <c r="AP948" s="1"/>
      <c r="AQ948" s="1"/>
      <c r="AR948" s="1" t="s">
        <v>25134</v>
      </c>
      <c r="AS948" s="1" t="s">
        <v>48</v>
      </c>
    </row>
    <row r="949" spans="1:45" x14ac:dyDescent="0.4">
      <c r="A949" s="1" t="s">
        <v>25135</v>
      </c>
      <c r="B949" s="1" t="s">
        <v>22585</v>
      </c>
      <c r="C949" s="1" t="s">
        <v>22585</v>
      </c>
      <c r="D949" s="1" t="s">
        <v>38</v>
      </c>
      <c r="E949" s="1" t="s">
        <v>39</v>
      </c>
      <c r="F949" s="1" t="s">
        <v>38</v>
      </c>
      <c r="G949" s="1" t="s">
        <v>39</v>
      </c>
      <c r="H949" s="1"/>
      <c r="I949" s="1"/>
      <c r="J949" s="1"/>
      <c r="K949" s="1"/>
      <c r="L949" s="1"/>
      <c r="M949" s="1" t="s">
        <v>25136</v>
      </c>
      <c r="N949" s="1"/>
      <c r="O949" s="1"/>
      <c r="P949" s="1"/>
      <c r="Q949" s="1" t="s">
        <v>22600</v>
      </c>
      <c r="R949" s="1" t="s">
        <v>212</v>
      </c>
      <c r="S949" s="1"/>
      <c r="T949" s="1" t="s">
        <v>5081</v>
      </c>
      <c r="U949" s="1" t="s">
        <v>42</v>
      </c>
      <c r="V949" s="1" t="s">
        <v>35595</v>
      </c>
      <c r="W949" s="1" t="s">
        <v>33532</v>
      </c>
      <c r="X949" s="1" t="s">
        <v>35596</v>
      </c>
      <c r="Y949" t="s">
        <v>5082</v>
      </c>
      <c r="Z949" t="s">
        <v>5083</v>
      </c>
      <c r="AA949" t="str" cm="1">
        <f t="array" ref="AA949">_xlfn.LET(
  _xlpm.h,AF$1:AG$1,
  _xlpm.v,AF949:AG949,
  _xlpm.vietRaw, _xlfn.XLOOKUP("c_clientNameViet", _xlpm.h, _xlpm.v, ""),
  _xlpm.engRaw,  _xlfn.XLOOKUP("c_clientNameEng",  _xlpm.h, _xlpm.v, ""),
  _xlpm.viet, SUBSTITUTE(_xlpm.vietRaw, """", "\"""),
  _xlpm.eng,  SUBSTITUTE(_xlpm.engRaw,  """", "\"""),
  "{""Viet"":""" &amp; _xlpm.viet &amp; """,""Eng"":""" &amp; _xlpm.eng &amp; """}"
)</f>
        <v>{"Viet":"CÔNG TY CỔ PHẦN DỊCH VỤ - DỮ LIỆU CÔNG NGHỆ THÔNG TIN VI NA","Eng":"VINA DATA INFORMATION TECHNOLOGY-SERVICE JOINT STOCK COMPANY"}</v>
      </c>
      <c r="AB949" s="1" t="s">
        <v>5082</v>
      </c>
      <c r="AC949" s="1" t="s">
        <v>5083</v>
      </c>
      <c r="AD949" s="1"/>
      <c r="AE949" s="1"/>
      <c r="AF949" s="1" t="s">
        <v>5084</v>
      </c>
      <c r="AG949" s="1" t="s">
        <v>5085</v>
      </c>
      <c r="AH949" s="1"/>
      <c r="AI949" s="1"/>
      <c r="AJ949" s="1"/>
      <c r="AK949" s="1"/>
      <c r="AL949" s="1" t="s">
        <v>46</v>
      </c>
      <c r="AM949" s="1"/>
      <c r="AN949" s="1" t="s">
        <v>25135</v>
      </c>
      <c r="AO949" s="1"/>
      <c r="AP949" s="1"/>
      <c r="AQ949" s="1"/>
      <c r="AR949" s="1" t="s">
        <v>25137</v>
      </c>
      <c r="AS949" s="1" t="s">
        <v>48</v>
      </c>
    </row>
    <row r="950" spans="1:45" x14ac:dyDescent="0.4">
      <c r="A950" s="1" t="s">
        <v>25138</v>
      </c>
      <c r="B950" s="1" t="s">
        <v>22585</v>
      </c>
      <c r="C950" s="1" t="s">
        <v>22585</v>
      </c>
      <c r="D950" s="1" t="s">
        <v>38</v>
      </c>
      <c r="E950" s="1" t="s">
        <v>39</v>
      </c>
      <c r="F950" s="1" t="s">
        <v>38</v>
      </c>
      <c r="G950" s="1" t="s">
        <v>39</v>
      </c>
      <c r="H950" s="1"/>
      <c r="I950" s="1"/>
      <c r="J950" s="1"/>
      <c r="K950" s="1"/>
      <c r="L950" s="1"/>
      <c r="M950" s="1" t="s">
        <v>25139</v>
      </c>
      <c r="N950" s="1"/>
      <c r="O950" s="1"/>
      <c r="P950" s="1"/>
      <c r="Q950" s="1" t="s">
        <v>22600</v>
      </c>
      <c r="R950" s="1" t="s">
        <v>212</v>
      </c>
      <c r="S950" s="1"/>
      <c r="T950" s="1" t="s">
        <v>5086</v>
      </c>
      <c r="U950" s="1" t="s">
        <v>103</v>
      </c>
      <c r="V950" s="1" t="s">
        <v>35597</v>
      </c>
      <c r="W950" s="1" t="s">
        <v>33532</v>
      </c>
      <c r="X950" s="1" t="s">
        <v>35598</v>
      </c>
      <c r="Y950" t="s">
        <v>5087</v>
      </c>
      <c r="Z950" t="s">
        <v>5088</v>
      </c>
      <c r="AA950" t="str" cm="1">
        <f t="array" ref="AA950">_xlfn.LET(
  _xlpm.h,AF$1:AG$1,
  _xlpm.v,AF950:AG950,
  _xlpm.vietRaw, _xlfn.XLOOKUP("c_clientNameViet", _xlpm.h, _xlpm.v, ""),
  _xlpm.engRaw,  _xlfn.XLOOKUP("c_clientNameEng",  _xlpm.h, _xlpm.v, ""),
  _xlpm.viet, SUBSTITUTE(_xlpm.vietRaw, """", "\"""),
  _xlpm.eng,  SUBSTITUTE(_xlpm.engRaw,  """", "\"""),
  "{""Viet"":""" &amp; _xlpm.viet &amp; """,""Eng"":""" &amp; _xlpm.eng &amp; """}"
)</f>
        <v>{"Viet":"CÔNG TY TRÁCH NHIỆM HỮU HẠN MITSUI VIỆT NAM","Eng":"MITSUI &amp; CO. VIETNAM LTD."}</v>
      </c>
      <c r="AB950" s="1" t="s">
        <v>5087</v>
      </c>
      <c r="AC950" s="1" t="s">
        <v>5088</v>
      </c>
      <c r="AD950" s="1"/>
      <c r="AE950" s="1"/>
      <c r="AF950" s="1" t="s">
        <v>5089</v>
      </c>
      <c r="AG950" s="1" t="s">
        <v>5090</v>
      </c>
      <c r="AH950" s="1"/>
      <c r="AI950" s="1"/>
      <c r="AJ950" s="1"/>
      <c r="AK950" s="1"/>
      <c r="AL950" s="1" t="s">
        <v>46</v>
      </c>
      <c r="AM950" s="1"/>
      <c r="AN950" s="1" t="s">
        <v>25138</v>
      </c>
      <c r="AO950" s="1"/>
      <c r="AP950" s="1"/>
      <c r="AQ950" s="1"/>
      <c r="AR950" s="1" t="s">
        <v>25140</v>
      </c>
      <c r="AS950" s="1" t="s">
        <v>48</v>
      </c>
    </row>
    <row r="951" spans="1:45" x14ac:dyDescent="0.4">
      <c r="A951" s="1" t="s">
        <v>25141</v>
      </c>
      <c r="B951" s="1" t="s">
        <v>22585</v>
      </c>
      <c r="C951" s="1" t="s">
        <v>22585</v>
      </c>
      <c r="D951" s="1" t="s">
        <v>38</v>
      </c>
      <c r="E951" s="1" t="s">
        <v>39</v>
      </c>
      <c r="F951" s="1" t="s">
        <v>38</v>
      </c>
      <c r="G951" s="1" t="s">
        <v>39</v>
      </c>
      <c r="H951" s="1"/>
      <c r="I951" s="1"/>
      <c r="J951" s="1"/>
      <c r="K951" s="1"/>
      <c r="L951" s="1"/>
      <c r="M951" s="1" t="s">
        <v>25142</v>
      </c>
      <c r="N951" s="1"/>
      <c r="O951" s="1"/>
      <c r="P951" s="1"/>
      <c r="Q951" s="1" t="s">
        <v>22600</v>
      </c>
      <c r="R951" s="1" t="s">
        <v>212</v>
      </c>
      <c r="S951" s="1"/>
      <c r="T951" s="1" t="s">
        <v>5091</v>
      </c>
      <c r="U951" s="1" t="s">
        <v>103</v>
      </c>
      <c r="V951" s="1" t="s">
        <v>35599</v>
      </c>
      <c r="W951" s="1" t="s">
        <v>33532</v>
      </c>
      <c r="X951" s="1" t="s">
        <v>35600</v>
      </c>
      <c r="Y951" t="s">
        <v>5092</v>
      </c>
      <c r="Z951" t="s">
        <v>5093</v>
      </c>
      <c r="AA951" t="str" cm="1">
        <f t="array" ref="AA951">_xlfn.LET(
  _xlpm.h,AF$1:AG$1,
  _xlpm.v,AF951:AG951,
  _xlpm.vietRaw, _xlfn.XLOOKUP("c_clientNameViet", _xlpm.h, _xlpm.v, ""),
  _xlpm.engRaw,  _xlfn.XLOOKUP("c_clientNameEng",  _xlpm.h, _xlpm.v, ""),
  _xlpm.viet, SUBSTITUTE(_xlpm.vietRaw, """", "\"""),
  _xlpm.eng,  SUBSTITUTE(_xlpm.engRaw,  """", "\"""),
  "{""Viet"":""" &amp; _xlpm.viet &amp; """,""Eng"":""" &amp; _xlpm.eng &amp; """}"
)</f>
        <v>{"Viet":"CÔNG TY TNHH DỊCH VỤ THƯƠNG MẠI TA KE","Eng":"TAKE CO. LTD"}</v>
      </c>
      <c r="AB951" s="1" t="s">
        <v>5092</v>
      </c>
      <c r="AC951" s="1" t="s">
        <v>5093</v>
      </c>
      <c r="AD951" s="1"/>
      <c r="AE951" s="1"/>
      <c r="AF951" s="1" t="s">
        <v>5094</v>
      </c>
      <c r="AG951" s="1" t="s">
        <v>5095</v>
      </c>
      <c r="AH951" s="1"/>
      <c r="AI951" s="1"/>
      <c r="AJ951" s="1"/>
      <c r="AK951" s="1"/>
      <c r="AL951" s="1" t="s">
        <v>46</v>
      </c>
      <c r="AM951" s="1"/>
      <c r="AN951" s="1" t="s">
        <v>25141</v>
      </c>
      <c r="AO951" s="1"/>
      <c r="AP951" s="1"/>
      <c r="AQ951" s="1"/>
      <c r="AR951" s="1" t="s">
        <v>23491</v>
      </c>
      <c r="AS951" s="1" t="s">
        <v>48</v>
      </c>
    </row>
    <row r="952" spans="1:45" x14ac:dyDescent="0.4">
      <c r="A952" s="1" t="s">
        <v>25143</v>
      </c>
      <c r="B952" s="1" t="s">
        <v>22585</v>
      </c>
      <c r="C952" s="1" t="s">
        <v>22585</v>
      </c>
      <c r="D952" s="1" t="s">
        <v>38</v>
      </c>
      <c r="E952" s="1" t="s">
        <v>39</v>
      </c>
      <c r="F952" s="1" t="s">
        <v>38</v>
      </c>
      <c r="G952" s="1" t="s">
        <v>39</v>
      </c>
      <c r="H952" s="1"/>
      <c r="I952" s="1"/>
      <c r="J952" s="1"/>
      <c r="K952" s="1"/>
      <c r="L952" s="1"/>
      <c r="M952" s="1" t="s">
        <v>25144</v>
      </c>
      <c r="N952" s="1"/>
      <c r="O952" s="1"/>
      <c r="P952" s="1"/>
      <c r="Q952" s="1" t="s">
        <v>22600</v>
      </c>
      <c r="R952" s="1" t="s">
        <v>212</v>
      </c>
      <c r="S952" s="1"/>
      <c r="T952" s="1" t="s">
        <v>5096</v>
      </c>
      <c r="U952" s="1" t="s">
        <v>103</v>
      </c>
      <c r="V952" s="1" t="s">
        <v>35601</v>
      </c>
      <c r="W952" s="1" t="s">
        <v>33532</v>
      </c>
      <c r="X952" s="1" t="s">
        <v>35602</v>
      </c>
      <c r="Y952" t="s">
        <v>5097</v>
      </c>
      <c r="Z952" t="s">
        <v>5098</v>
      </c>
      <c r="AA952" t="str" cm="1">
        <f t="array" ref="AA952">_xlfn.LET(
  _xlpm.h,AF$1:AG$1,
  _xlpm.v,AF952:AG952,
  _xlpm.vietRaw, _xlfn.XLOOKUP("c_clientNameViet", _xlpm.h, _xlpm.v, ""),
  _xlpm.engRaw,  _xlfn.XLOOKUP("c_clientNameEng",  _xlpm.h, _xlpm.v, ""),
  _xlpm.viet, SUBSTITUTE(_xlpm.vietRaw, """", "\"""),
  _xlpm.eng,  SUBSTITUTE(_xlpm.engRaw,  """", "\"""),
  "{""Viet"":""" &amp; _xlpm.viet &amp; """,""Eng"":""" &amp; _xlpm.eng &amp; """}"
)</f>
        <v>{"Viet":"CÔNG TY CỔ PHẦN THƯƠNG MẠI DỊCH VỤ SẢN XUẤT HƯƠNG THỦY","Eng":"HUONG THUY MANUFACTURE SERVICE TRADING CORPORATION"}</v>
      </c>
      <c r="AB952" s="1" t="s">
        <v>5097</v>
      </c>
      <c r="AC952" s="1" t="s">
        <v>5098</v>
      </c>
      <c r="AD952" s="1"/>
      <c r="AE952" s="1"/>
      <c r="AF952" s="1" t="s">
        <v>5099</v>
      </c>
      <c r="AG952" s="1" t="s">
        <v>5100</v>
      </c>
      <c r="AH952" s="1"/>
      <c r="AI952" s="1"/>
      <c r="AJ952" s="1"/>
      <c r="AK952" s="1"/>
      <c r="AL952" s="1" t="s">
        <v>46</v>
      </c>
      <c r="AM952" s="1"/>
      <c r="AN952" s="1" t="s">
        <v>25143</v>
      </c>
      <c r="AO952" s="1"/>
      <c r="AP952" s="1"/>
      <c r="AQ952" s="1"/>
      <c r="AR952" s="1" t="s">
        <v>25145</v>
      </c>
      <c r="AS952" s="1" t="s">
        <v>48</v>
      </c>
    </row>
    <row r="953" spans="1:45" x14ac:dyDescent="0.4">
      <c r="A953" s="1" t="s">
        <v>25146</v>
      </c>
      <c r="B953" s="1" t="s">
        <v>22585</v>
      </c>
      <c r="C953" s="1" t="s">
        <v>22585</v>
      </c>
      <c r="D953" s="1" t="s">
        <v>38</v>
      </c>
      <c r="E953" s="1" t="s">
        <v>39</v>
      </c>
      <c r="F953" s="1" t="s">
        <v>38</v>
      </c>
      <c r="G953" s="1" t="s">
        <v>39</v>
      </c>
      <c r="H953" s="1"/>
      <c r="I953" s="1"/>
      <c r="J953" s="1"/>
      <c r="K953" s="1"/>
      <c r="L953" s="1"/>
      <c r="M953" s="1" t="s">
        <v>25147</v>
      </c>
      <c r="N953" s="1"/>
      <c r="O953" s="1"/>
      <c r="P953" s="1"/>
      <c r="Q953" s="1" t="s">
        <v>22600</v>
      </c>
      <c r="R953" s="1" t="s">
        <v>212</v>
      </c>
      <c r="S953" s="1"/>
      <c r="T953" s="1" t="s">
        <v>5101</v>
      </c>
      <c r="U953" s="1" t="s">
        <v>42</v>
      </c>
      <c r="V953" s="1" t="s">
        <v>35603</v>
      </c>
      <c r="W953" s="1" t="s">
        <v>33532</v>
      </c>
      <c r="X953" s="1" t="s">
        <v>35604</v>
      </c>
      <c r="Y953" t="s">
        <v>5102</v>
      </c>
      <c r="Z953" t="s">
        <v>5103</v>
      </c>
      <c r="AA953" t="str" cm="1">
        <f t="array" ref="AA953">_xlfn.LET(
  _xlpm.h,AF$1:AG$1,
  _xlpm.v,AF953:AG953,
  _xlpm.vietRaw, _xlfn.XLOOKUP("c_clientNameViet", _xlpm.h, _xlpm.v, ""),
  _xlpm.engRaw,  _xlfn.XLOOKUP("c_clientNameEng",  _xlpm.h, _xlpm.v, ""),
  _xlpm.viet, SUBSTITUTE(_xlpm.vietRaw, """", "\"""),
  _xlpm.eng,  SUBSTITUTE(_xlpm.engRaw,  """", "\"""),
  "{""Viet"":""" &amp; _xlpm.viet &amp; """,""Eng"":""" &amp; _xlpm.eng &amp; """}"
)</f>
        <v>{"Viet":"CÔNG TY TNHH COFCO INTERNATIONAL VIỆT NAM","Eng":"COFCO INTERNATIONAL VIETNAM COMPANY LIMITED"}</v>
      </c>
      <c r="AB953" s="1" t="s">
        <v>5102</v>
      </c>
      <c r="AC953" s="1" t="s">
        <v>5103</v>
      </c>
      <c r="AD953" s="1"/>
      <c r="AE953" s="1"/>
      <c r="AF953" s="1" t="s">
        <v>5104</v>
      </c>
      <c r="AG953" s="1" t="s">
        <v>5105</v>
      </c>
      <c r="AH953" s="1"/>
      <c r="AI953" s="1"/>
      <c r="AJ953" s="1"/>
      <c r="AK953" s="1"/>
      <c r="AL953" s="1" t="s">
        <v>46</v>
      </c>
      <c r="AM953" s="1"/>
      <c r="AN953" s="1" t="s">
        <v>25146</v>
      </c>
      <c r="AO953" s="1"/>
      <c r="AP953" s="1"/>
      <c r="AQ953" s="1"/>
      <c r="AR953" s="1" t="s">
        <v>25148</v>
      </c>
      <c r="AS953" s="1" t="s">
        <v>48</v>
      </c>
    </row>
    <row r="954" spans="1:45" x14ac:dyDescent="0.4">
      <c r="A954" s="1" t="s">
        <v>25149</v>
      </c>
      <c r="B954" s="1" t="s">
        <v>22585</v>
      </c>
      <c r="C954" s="1" t="s">
        <v>22585</v>
      </c>
      <c r="D954" s="1" t="s">
        <v>38</v>
      </c>
      <c r="E954" s="1" t="s">
        <v>39</v>
      </c>
      <c r="F954" s="1" t="s">
        <v>38</v>
      </c>
      <c r="G954" s="1" t="s">
        <v>39</v>
      </c>
      <c r="H954" s="1"/>
      <c r="I954" s="1"/>
      <c r="J954" s="1"/>
      <c r="K954" s="1"/>
      <c r="L954" s="1"/>
      <c r="M954" s="1" t="s">
        <v>25150</v>
      </c>
      <c r="N954" s="1"/>
      <c r="O954" s="1"/>
      <c r="P954" s="1"/>
      <c r="Q954" s="1" t="s">
        <v>22600</v>
      </c>
      <c r="R954" s="1" t="s">
        <v>212</v>
      </c>
      <c r="S954" s="1"/>
      <c r="T954" s="1" t="s">
        <v>5106</v>
      </c>
      <c r="U954" s="1" t="s">
        <v>103</v>
      </c>
      <c r="V954" s="1" t="s">
        <v>35605</v>
      </c>
      <c r="W954" s="1" t="s">
        <v>33532</v>
      </c>
      <c r="X954" s="1" t="s">
        <v>35606</v>
      </c>
      <c r="Y954" t="s">
        <v>5107</v>
      </c>
      <c r="Z954" t="s">
        <v>5108</v>
      </c>
      <c r="AA954" t="str" cm="1">
        <f t="array" ref="AA954">_xlfn.LET(
  _xlpm.h,AF$1:AG$1,
  _xlpm.v,AF954:AG954,
  _xlpm.vietRaw, _xlfn.XLOOKUP("c_clientNameViet", _xlpm.h, _xlpm.v, ""),
  _xlpm.engRaw,  _xlfn.XLOOKUP("c_clientNameEng",  _xlpm.h, _xlpm.v, ""),
  _xlpm.viet, SUBSTITUTE(_xlpm.vietRaw, """", "\"""),
  _xlpm.eng,  SUBSTITUTE(_xlpm.engRaw,  """", "\"""),
  "{""Viet"":""" &amp; _xlpm.viet &amp; """,""Eng"":""" &amp; _xlpm.eng &amp; """}"
)</f>
        <v>{"Viet":"CÔNG TY CỔ PHẦN ICRAFT JPN VIỆT NAM","Eng":"ICRAFT JPN. VN JSC"}</v>
      </c>
      <c r="AB954" s="1" t="s">
        <v>5107</v>
      </c>
      <c r="AC954" s="1" t="s">
        <v>5108</v>
      </c>
      <c r="AD954" s="1"/>
      <c r="AE954" s="1"/>
      <c r="AF954" s="1" t="s">
        <v>5109</v>
      </c>
      <c r="AG954" s="1" t="s">
        <v>5110</v>
      </c>
      <c r="AH954" s="1"/>
      <c r="AI954" s="1"/>
      <c r="AJ954" s="1"/>
      <c r="AK954" s="1"/>
      <c r="AL954" s="1" t="s">
        <v>46</v>
      </c>
      <c r="AM954" s="1"/>
      <c r="AN954" s="1" t="s">
        <v>25149</v>
      </c>
      <c r="AO954" s="1"/>
      <c r="AP954" s="1"/>
      <c r="AQ954" s="1"/>
      <c r="AR954" s="1" t="s">
        <v>24070</v>
      </c>
      <c r="AS954" s="1" t="s">
        <v>48</v>
      </c>
    </row>
    <row r="955" spans="1:45" x14ac:dyDescent="0.4">
      <c r="A955" s="1" t="s">
        <v>5111</v>
      </c>
      <c r="B955" s="1" t="s">
        <v>22585</v>
      </c>
      <c r="C955" s="1" t="s">
        <v>22585</v>
      </c>
      <c r="D955" s="1" t="s">
        <v>38</v>
      </c>
      <c r="E955" s="1" t="s">
        <v>39</v>
      </c>
      <c r="F955" s="1" t="s">
        <v>38</v>
      </c>
      <c r="G955" s="1" t="s">
        <v>39</v>
      </c>
      <c r="H955" s="1"/>
      <c r="I955" s="1"/>
      <c r="J955" s="1"/>
      <c r="K955" s="1"/>
      <c r="L955" s="1"/>
      <c r="M955" s="1" t="s">
        <v>25151</v>
      </c>
      <c r="N955" s="1"/>
      <c r="O955" s="1"/>
      <c r="P955" s="1"/>
      <c r="Q955" s="1" t="s">
        <v>22587</v>
      </c>
      <c r="R955" s="1" t="s">
        <v>212</v>
      </c>
      <c r="S955" s="1"/>
      <c r="T955" s="1" t="s">
        <v>5112</v>
      </c>
      <c r="U955" s="1" t="s">
        <v>42</v>
      </c>
      <c r="V955" s="1" t="s">
        <v>35607</v>
      </c>
      <c r="W955" s="1" t="s">
        <v>33532</v>
      </c>
      <c r="X955" s="1" t="s">
        <v>35608</v>
      </c>
      <c r="Y955" t="s">
        <v>5113</v>
      </c>
      <c r="Z955" t="s">
        <v>5114</v>
      </c>
      <c r="AA955" t="str" cm="1">
        <f t="array" ref="AA955">_xlfn.LET(
  _xlpm.h,AF$1:AG$1,
  _xlpm.v,AF955:AG955,
  _xlpm.vietRaw, _xlfn.XLOOKUP("c_clientNameViet", _xlpm.h, _xlpm.v, ""),
  _xlpm.engRaw,  _xlfn.XLOOKUP("c_clientNameEng",  _xlpm.h, _xlpm.v, ""),
  _xlpm.viet, SUBSTITUTE(_xlpm.vietRaw, """", "\"""),
  _xlpm.eng,  SUBSTITUTE(_xlpm.engRaw,  """", "\"""),
  "{""Viet"":""" &amp; _xlpm.viet &amp; """,""Eng"":""" &amp; _xlpm.eng &amp; """}"
)</f>
        <v>{"Viet":"CHI NHÁNH CÔNG TY CỔ PHẦN ĐỊA ỐC ALPHA NAM ĐÀ NẴNG","Eng":"DANANG ALPHA NAM REAL ESTATE JOINT STOCK COMPANY BRANCH"}</v>
      </c>
      <c r="AB955" s="1" t="s">
        <v>5113</v>
      </c>
      <c r="AC955" s="1" t="s">
        <v>5114</v>
      </c>
      <c r="AD955" s="1"/>
      <c r="AE955" s="1"/>
      <c r="AF955" s="1" t="s">
        <v>5115</v>
      </c>
      <c r="AG955" s="1" t="s">
        <v>5116</v>
      </c>
      <c r="AH955" s="1"/>
      <c r="AI955" s="1"/>
      <c r="AJ955" s="1"/>
      <c r="AK955" s="1"/>
      <c r="AL955" s="1" t="s">
        <v>46</v>
      </c>
      <c r="AM955" s="1"/>
      <c r="AN955" s="1" t="s">
        <v>5111</v>
      </c>
      <c r="AO955" s="1"/>
      <c r="AP955" s="1"/>
      <c r="AQ955" s="1"/>
      <c r="AR955" s="1" t="s">
        <v>25152</v>
      </c>
      <c r="AS955" s="1" t="s">
        <v>48</v>
      </c>
    </row>
    <row r="956" spans="1:45" x14ac:dyDescent="0.4">
      <c r="A956" s="1" t="s">
        <v>25153</v>
      </c>
      <c r="B956" s="1" t="s">
        <v>22585</v>
      </c>
      <c r="C956" s="1" t="s">
        <v>22585</v>
      </c>
      <c r="D956" s="1" t="s">
        <v>38</v>
      </c>
      <c r="E956" s="1" t="s">
        <v>39</v>
      </c>
      <c r="F956" s="1" t="s">
        <v>38</v>
      </c>
      <c r="G956" s="1" t="s">
        <v>39</v>
      </c>
      <c r="H956" s="1"/>
      <c r="I956" s="1"/>
      <c r="J956" s="1"/>
      <c r="K956" s="1"/>
      <c r="L956" s="1"/>
      <c r="M956" s="1" t="s">
        <v>25154</v>
      </c>
      <c r="N956" s="1"/>
      <c r="O956" s="1"/>
      <c r="P956" s="1"/>
      <c r="Q956" s="1" t="s">
        <v>22600</v>
      </c>
      <c r="R956" s="1" t="s">
        <v>212</v>
      </c>
      <c r="S956" s="1"/>
      <c r="T956" s="1" t="s">
        <v>5117</v>
      </c>
      <c r="U956" s="1" t="s">
        <v>103</v>
      </c>
      <c r="V956" s="1" t="s">
        <v>35609</v>
      </c>
      <c r="W956" s="1" t="s">
        <v>33532</v>
      </c>
      <c r="X956" s="1" t="s">
        <v>35610</v>
      </c>
      <c r="Y956" t="s">
        <v>5118</v>
      </c>
      <c r="Z956" t="s">
        <v>5119</v>
      </c>
      <c r="AA956" t="str" cm="1">
        <f t="array" ref="AA956">_xlfn.LET(
  _xlpm.h,AF$1:AG$1,
  _xlpm.v,AF956:AG956,
  _xlpm.vietRaw, _xlfn.XLOOKUP("c_clientNameViet", _xlpm.h, _xlpm.v, ""),
  _xlpm.engRaw,  _xlfn.XLOOKUP("c_clientNameEng",  _xlpm.h, _xlpm.v, ""),
  _xlpm.viet, SUBSTITUTE(_xlpm.vietRaw, """", "\"""),
  _xlpm.eng,  SUBSTITUTE(_xlpm.engRaw,  """", "\"""),
  "{""Viet"":""" &amp; _xlpm.viet &amp; """,""Eng"":""" &amp; _xlpm.eng &amp; """}"
)</f>
        <v>{"Viet":"CÔNG TY TNHH SHINRYO VIỆT NAM","Eng":"SHINRYO VIETNAM CORPORATION"}</v>
      </c>
      <c r="AB956" s="1" t="s">
        <v>5118</v>
      </c>
      <c r="AC956" s="1" t="s">
        <v>5119</v>
      </c>
      <c r="AD956" s="1"/>
      <c r="AE956" s="1"/>
      <c r="AF956" s="1" t="s">
        <v>5120</v>
      </c>
      <c r="AG956" s="1" t="s">
        <v>5121</v>
      </c>
      <c r="AH956" s="1"/>
      <c r="AI956" s="1"/>
      <c r="AJ956" s="1"/>
      <c r="AK956" s="1"/>
      <c r="AL956" s="1" t="s">
        <v>46</v>
      </c>
      <c r="AM956" s="1"/>
      <c r="AN956" s="1" t="s">
        <v>25153</v>
      </c>
      <c r="AO956" s="1"/>
      <c r="AP956" s="1"/>
      <c r="AQ956" s="1"/>
      <c r="AR956" s="1" t="s">
        <v>25155</v>
      </c>
      <c r="AS956" s="1" t="s">
        <v>48</v>
      </c>
    </row>
    <row r="957" spans="1:45" x14ac:dyDescent="0.4">
      <c r="A957" s="1" t="s">
        <v>5122</v>
      </c>
      <c r="B957" s="1" t="s">
        <v>22585</v>
      </c>
      <c r="C957" s="1" t="s">
        <v>22585</v>
      </c>
      <c r="D957" s="1" t="s">
        <v>38</v>
      </c>
      <c r="E957" s="1" t="s">
        <v>39</v>
      </c>
      <c r="F957" s="1" t="s">
        <v>38</v>
      </c>
      <c r="G957" s="1" t="s">
        <v>39</v>
      </c>
      <c r="H957" s="1"/>
      <c r="I957" s="1"/>
      <c r="J957" s="1"/>
      <c r="K957" s="1"/>
      <c r="L957" s="1"/>
      <c r="M957" s="1" t="s">
        <v>25156</v>
      </c>
      <c r="N957" s="1"/>
      <c r="O957" s="1"/>
      <c r="P957" s="1"/>
      <c r="Q957" s="1" t="s">
        <v>22587</v>
      </c>
      <c r="R957" s="1" t="s">
        <v>212</v>
      </c>
      <c r="S957" s="1"/>
      <c r="T957" s="1" t="s">
        <v>5123</v>
      </c>
      <c r="U957" s="1" t="s">
        <v>103</v>
      </c>
      <c r="V957" s="1" t="s">
        <v>35611</v>
      </c>
      <c r="W957" s="1" t="s">
        <v>33677</v>
      </c>
      <c r="X957" s="1" t="s">
        <v>35612</v>
      </c>
      <c r="Y957" t="s">
        <v>5124</v>
      </c>
      <c r="Z957" t="s">
        <v>5125</v>
      </c>
      <c r="AA957" t="str" cm="1">
        <f t="array" ref="AA957">_xlfn.LET(
  _xlpm.h,AF$1:AG$1,
  _xlpm.v,AF957:AG957,
  _xlpm.vietRaw, _xlfn.XLOOKUP("c_clientNameViet", _xlpm.h, _xlpm.v, ""),
  _xlpm.engRaw,  _xlfn.XLOOKUP("c_clientNameEng",  _xlpm.h, _xlpm.v, ""),
  _xlpm.viet, SUBSTITUTE(_xlpm.vietRaw, """", "\"""),
  _xlpm.eng,  SUBSTITUTE(_xlpm.engRaw,  """", "\"""),
  "{""Viet"":""" &amp; _xlpm.viet &amp; """,""Eng"":""" &amp; _xlpm.eng &amp; """}"
)</f>
        <v>{"Viet":"CHI NHÁNH CÔNG TY TNHH SHINRYO VIỆT NAM TẠI HÀ NỘI","Eng":"BRANCH OF SHINRYO VIETNAM CORPORATION IN HANOI"}</v>
      </c>
      <c r="AB957" s="1" t="s">
        <v>5124</v>
      </c>
      <c r="AC957" s="1" t="s">
        <v>5125</v>
      </c>
      <c r="AD957" s="1"/>
      <c r="AE957" s="1" t="s">
        <v>408</v>
      </c>
      <c r="AF957" s="1" t="s">
        <v>5126</v>
      </c>
      <c r="AG957" s="1" t="s">
        <v>5127</v>
      </c>
      <c r="AH957" s="1"/>
      <c r="AI957" s="1"/>
      <c r="AJ957" s="1"/>
      <c r="AK957" s="1"/>
      <c r="AL957" s="1" t="s">
        <v>46</v>
      </c>
      <c r="AM957" s="1"/>
      <c r="AN957" s="1" t="s">
        <v>5122</v>
      </c>
      <c r="AO957" s="1"/>
      <c r="AP957" s="1"/>
      <c r="AQ957" s="1"/>
      <c r="AR957" s="1" t="s">
        <v>25157</v>
      </c>
      <c r="AS957" s="1" t="s">
        <v>48</v>
      </c>
    </row>
    <row r="958" spans="1:45" x14ac:dyDescent="0.4">
      <c r="A958" s="1" t="s">
        <v>25158</v>
      </c>
      <c r="B958" s="1" t="s">
        <v>22585</v>
      </c>
      <c r="C958" s="1" t="s">
        <v>22585</v>
      </c>
      <c r="D958" s="1" t="s">
        <v>38</v>
      </c>
      <c r="E958" s="1" t="s">
        <v>39</v>
      </c>
      <c r="F958" s="1" t="s">
        <v>38</v>
      </c>
      <c r="G958" s="1" t="s">
        <v>39</v>
      </c>
      <c r="H958" s="1"/>
      <c r="I958" s="1"/>
      <c r="J958" s="1"/>
      <c r="K958" s="1"/>
      <c r="L958" s="1"/>
      <c r="M958" s="1" t="s">
        <v>25159</v>
      </c>
      <c r="N958" s="1"/>
      <c r="O958" s="1"/>
      <c r="P958" s="1"/>
      <c r="Q958" s="1" t="s">
        <v>22600</v>
      </c>
      <c r="R958" s="1" t="s">
        <v>212</v>
      </c>
      <c r="S958" s="1"/>
      <c r="T958" s="1" t="s">
        <v>5128</v>
      </c>
      <c r="U958" s="1" t="s">
        <v>42</v>
      </c>
      <c r="V958" s="1" t="s">
        <v>35613</v>
      </c>
      <c r="W958" s="1" t="s">
        <v>33532</v>
      </c>
      <c r="X958" s="1" t="s">
        <v>35614</v>
      </c>
      <c r="Y958" t="s">
        <v>5129</v>
      </c>
      <c r="Z958" t="s">
        <v>5130</v>
      </c>
      <c r="AA958" t="str" cm="1">
        <f t="array" ref="AA958">_xlfn.LET(
  _xlpm.h,AF$1:AG$1,
  _xlpm.v,AF958:AG958,
  _xlpm.vietRaw, _xlfn.XLOOKUP("c_clientNameViet", _xlpm.h, _xlpm.v, ""),
  _xlpm.engRaw,  _xlfn.XLOOKUP("c_clientNameEng",  _xlpm.h, _xlpm.v, ""),
  _xlpm.viet, SUBSTITUTE(_xlpm.vietRaw, """", "\"""),
  _xlpm.eng,  SUBSTITUTE(_xlpm.engRaw,  """", "\"""),
  "{""Viet"":""" &amp; _xlpm.viet &amp; """,""Eng"":""" &amp; _xlpm.eng &amp; """}"
)</f>
        <v>{"Viet":"CÔNG TY TNHH VINACAPTITAL PHƯỚC ĐIỀN","Eng":"CONG TY TNHH VINACAPITAL PHUOC DIEN"}</v>
      </c>
      <c r="AB958" s="1" t="s">
        <v>5129</v>
      </c>
      <c r="AC958" s="1" t="s">
        <v>5130</v>
      </c>
      <c r="AD958" s="1"/>
      <c r="AE958" s="1"/>
      <c r="AF958" s="1" t="s">
        <v>5131</v>
      </c>
      <c r="AG958" s="1" t="s">
        <v>5132</v>
      </c>
      <c r="AH958" s="1"/>
      <c r="AI958" s="1"/>
      <c r="AJ958" s="1"/>
      <c r="AK958" s="1"/>
      <c r="AL958" s="1" t="s">
        <v>46</v>
      </c>
      <c r="AM958" s="1"/>
      <c r="AN958" s="1" t="s">
        <v>25158</v>
      </c>
      <c r="AO958" s="1"/>
      <c r="AP958" s="1"/>
      <c r="AQ958" s="1"/>
      <c r="AR958" s="1" t="s">
        <v>23018</v>
      </c>
      <c r="AS958" s="1" t="s">
        <v>48</v>
      </c>
    </row>
    <row r="959" spans="1:45" x14ac:dyDescent="0.4">
      <c r="A959" s="1" t="s">
        <v>25160</v>
      </c>
      <c r="B959" s="1" t="s">
        <v>22585</v>
      </c>
      <c r="C959" s="1" t="s">
        <v>22585</v>
      </c>
      <c r="D959" s="1" t="s">
        <v>38</v>
      </c>
      <c r="E959" s="1" t="s">
        <v>39</v>
      </c>
      <c r="F959" s="1" t="s">
        <v>38</v>
      </c>
      <c r="G959" s="1" t="s">
        <v>39</v>
      </c>
      <c r="H959" s="1"/>
      <c r="I959" s="1"/>
      <c r="J959" s="1"/>
      <c r="K959" s="1"/>
      <c r="L959" s="1"/>
      <c r="M959" s="1" t="s">
        <v>25161</v>
      </c>
      <c r="N959" s="1"/>
      <c r="O959" s="1"/>
      <c r="P959" s="1"/>
      <c r="Q959" s="1" t="s">
        <v>22600</v>
      </c>
      <c r="R959" s="1" t="s">
        <v>212</v>
      </c>
      <c r="S959" s="1"/>
      <c r="T959" s="1" t="s">
        <v>5133</v>
      </c>
      <c r="U959" s="1" t="s">
        <v>42</v>
      </c>
      <c r="V959" s="1" t="s">
        <v>35615</v>
      </c>
      <c r="W959" s="1" t="s">
        <v>33532</v>
      </c>
      <c r="X959" s="1" t="s">
        <v>35616</v>
      </c>
      <c r="Y959" t="s">
        <v>5134</v>
      </c>
      <c r="Z959" t="s">
        <v>5135</v>
      </c>
      <c r="AA959" t="str" cm="1">
        <f t="array" ref="AA959">_xlfn.LET(
  _xlpm.h,AF$1:AG$1,
  _xlpm.v,AF959:AG959,
  _xlpm.vietRaw, _xlfn.XLOOKUP("c_clientNameViet", _xlpm.h, _xlpm.v, ""),
  _xlpm.engRaw,  _xlfn.XLOOKUP("c_clientNameEng",  _xlpm.h, _xlpm.v, ""),
  _xlpm.viet, SUBSTITUTE(_xlpm.vietRaw, """", "\"""),
  _xlpm.eng,  SUBSTITUTE(_xlpm.engRaw,  """", "\"""),
  "{""Viet"":""" &amp; _xlpm.viet &amp; """,""Eng"":""" &amp; _xlpm.eng &amp; """}"
)</f>
        <v>{"Viet":"CÔNG TY TNHH OMG VIỆT NAM","Eng":"OMG VIETNAM COMPANY LIMITED"}</v>
      </c>
      <c r="AB959" s="1" t="s">
        <v>5134</v>
      </c>
      <c r="AC959" s="1" t="s">
        <v>5135</v>
      </c>
      <c r="AD959" s="1"/>
      <c r="AE959" s="1"/>
      <c r="AF959" s="1" t="s">
        <v>5136</v>
      </c>
      <c r="AG959" s="1" t="s">
        <v>5137</v>
      </c>
      <c r="AH959" s="1"/>
      <c r="AI959" s="1"/>
      <c r="AJ959" s="1"/>
      <c r="AK959" s="1"/>
      <c r="AL959" s="1" t="s">
        <v>46</v>
      </c>
      <c r="AM959" s="1"/>
      <c r="AN959" s="1" t="s">
        <v>25160</v>
      </c>
      <c r="AO959" s="1"/>
      <c r="AP959" s="1"/>
      <c r="AQ959" s="1"/>
      <c r="AR959" s="1" t="s">
        <v>25162</v>
      </c>
      <c r="AS959" s="1" t="s">
        <v>48</v>
      </c>
    </row>
    <row r="960" spans="1:45" x14ac:dyDescent="0.4">
      <c r="A960" s="1" t="s">
        <v>25163</v>
      </c>
      <c r="B960" s="1" t="s">
        <v>22585</v>
      </c>
      <c r="C960" s="1" t="s">
        <v>22585</v>
      </c>
      <c r="D960" s="1" t="s">
        <v>38</v>
      </c>
      <c r="E960" s="1" t="s">
        <v>39</v>
      </c>
      <c r="F960" s="1" t="s">
        <v>38</v>
      </c>
      <c r="G960" s="1" t="s">
        <v>39</v>
      </c>
      <c r="H960" s="1"/>
      <c r="I960" s="1"/>
      <c r="J960" s="1"/>
      <c r="K960" s="1"/>
      <c r="L960" s="1"/>
      <c r="M960" s="1" t="s">
        <v>25164</v>
      </c>
      <c r="N960" s="1"/>
      <c r="O960" s="1"/>
      <c r="P960" s="1"/>
      <c r="Q960" s="1" t="s">
        <v>22600</v>
      </c>
      <c r="R960" s="1" t="s">
        <v>212</v>
      </c>
      <c r="S960" s="1"/>
      <c r="T960" s="1" t="s">
        <v>5138</v>
      </c>
      <c r="U960" s="1" t="s">
        <v>42</v>
      </c>
      <c r="V960" s="1" t="s">
        <v>35617</v>
      </c>
      <c r="W960" s="1" t="s">
        <v>33532</v>
      </c>
      <c r="X960" s="1" t="s">
        <v>35618</v>
      </c>
      <c r="Y960" t="s">
        <v>5139</v>
      </c>
      <c r="Z960" t="s">
        <v>5140</v>
      </c>
      <c r="AA960" t="str" cm="1">
        <f t="array" ref="AA960">_xlfn.LET(
  _xlpm.h,AF$1:AG$1,
  _xlpm.v,AF960:AG960,
  _xlpm.vietRaw, _xlfn.XLOOKUP("c_clientNameViet", _xlpm.h, _xlpm.v, ""),
  _xlpm.engRaw,  _xlfn.XLOOKUP("c_clientNameEng",  _xlpm.h, _xlpm.v, ""),
  _xlpm.viet, SUBSTITUTE(_xlpm.vietRaw, """", "\"""),
  _xlpm.eng,  SUBSTITUTE(_xlpm.engRaw,  """", "\"""),
  "{""Viet"":""" &amp; _xlpm.viet &amp; """,""Eng"":""" &amp; _xlpm.eng &amp; """}"
)</f>
        <v>{"Viet":"CÔNG TY TNHH AMBRIJ VIỆT NAM","Eng":"AMBRIJ VIETNAM LTD"}</v>
      </c>
      <c r="AB960" s="1" t="s">
        <v>5139</v>
      </c>
      <c r="AC960" s="1" t="s">
        <v>5140</v>
      </c>
      <c r="AD960" s="1"/>
      <c r="AE960" s="1"/>
      <c r="AF960" s="1" t="s">
        <v>5141</v>
      </c>
      <c r="AG960" s="1" t="s">
        <v>5142</v>
      </c>
      <c r="AH960" s="1"/>
      <c r="AI960" s="1"/>
      <c r="AJ960" s="1"/>
      <c r="AK960" s="1"/>
      <c r="AL960" s="1" t="s">
        <v>46</v>
      </c>
      <c r="AM960" s="1"/>
      <c r="AN960" s="1" t="s">
        <v>25163</v>
      </c>
      <c r="AO960" s="1"/>
      <c r="AP960" s="1"/>
      <c r="AQ960" s="1"/>
      <c r="AR960" s="1" t="s">
        <v>25165</v>
      </c>
      <c r="AS960" s="1" t="s">
        <v>48</v>
      </c>
    </row>
    <row r="961" spans="1:45" x14ac:dyDescent="0.4">
      <c r="A961" s="1" t="s">
        <v>25166</v>
      </c>
      <c r="B961" s="1" t="s">
        <v>22585</v>
      </c>
      <c r="C961" s="1" t="s">
        <v>22585</v>
      </c>
      <c r="D961" s="1" t="s">
        <v>38</v>
      </c>
      <c r="E961" s="1" t="s">
        <v>39</v>
      </c>
      <c r="F961" s="1" t="s">
        <v>38</v>
      </c>
      <c r="G961" s="1" t="s">
        <v>39</v>
      </c>
      <c r="H961" s="1"/>
      <c r="I961" s="1"/>
      <c r="J961" s="1"/>
      <c r="K961" s="1"/>
      <c r="L961" s="1"/>
      <c r="M961" s="1" t="s">
        <v>25167</v>
      </c>
      <c r="N961" s="1"/>
      <c r="O961" s="1"/>
      <c r="P961" s="1"/>
      <c r="Q961" s="1" t="s">
        <v>22600</v>
      </c>
      <c r="R961" s="1" t="s">
        <v>212</v>
      </c>
      <c r="S961" s="1"/>
      <c r="T961" s="1" t="s">
        <v>5143</v>
      </c>
      <c r="U961" s="1" t="s">
        <v>42</v>
      </c>
      <c r="V961" s="1" t="s">
        <v>35619</v>
      </c>
      <c r="W961" s="1" t="s">
        <v>33532</v>
      </c>
      <c r="X961" s="1" t="s">
        <v>35620</v>
      </c>
      <c r="Y961" t="s">
        <v>5144</v>
      </c>
      <c r="Z961" t="s">
        <v>5145</v>
      </c>
      <c r="AA961" t="str" cm="1">
        <f t="array" ref="AA961">_xlfn.LET(
  _xlpm.h,AF$1:AG$1,
  _xlpm.v,AF961:AG961,
  _xlpm.vietRaw, _xlfn.XLOOKUP("c_clientNameViet", _xlpm.h, _xlpm.v, ""),
  _xlpm.engRaw,  _xlfn.XLOOKUP("c_clientNameEng",  _xlpm.h, _xlpm.v, ""),
  _xlpm.viet, SUBSTITUTE(_xlpm.vietRaw, """", "\"""),
  _xlpm.eng,  SUBSTITUTE(_xlpm.engRaw,  """", "\"""),
  "{""Viet"":""" &amp; _xlpm.viet &amp; """,""Eng"":""" &amp; _xlpm.eng &amp; """}"
)</f>
        <v>{"Viet":"CÔNG TY TNHH SẢN XUẤT - XUẤT NHẬP KHẨU GIA BẢO","Eng":"CONG TY TNHH SAN XUAT-XUAT NHAP KHAU GIA BAO"}</v>
      </c>
      <c r="AB961" s="1" t="s">
        <v>5144</v>
      </c>
      <c r="AC961" s="1" t="s">
        <v>5145</v>
      </c>
      <c r="AD961" s="1"/>
      <c r="AE961" s="1"/>
      <c r="AF961" s="1" t="s">
        <v>5146</v>
      </c>
      <c r="AG961" s="1" t="s">
        <v>5147</v>
      </c>
      <c r="AH961" s="1"/>
      <c r="AI961" s="1"/>
      <c r="AJ961" s="1"/>
      <c r="AK961" s="1"/>
      <c r="AL961" s="1" t="s">
        <v>46</v>
      </c>
      <c r="AM961" s="1"/>
      <c r="AN961" s="1" t="s">
        <v>25166</v>
      </c>
      <c r="AO961" s="1"/>
      <c r="AP961" s="1"/>
      <c r="AQ961" s="1"/>
      <c r="AR961" s="1" t="s">
        <v>25168</v>
      </c>
      <c r="AS961" s="1" t="s">
        <v>48</v>
      </c>
    </row>
    <row r="962" spans="1:45" x14ac:dyDescent="0.4">
      <c r="A962" s="1" t="s">
        <v>25169</v>
      </c>
      <c r="B962" s="1" t="s">
        <v>22585</v>
      </c>
      <c r="C962" s="1" t="s">
        <v>22585</v>
      </c>
      <c r="D962" s="1" t="s">
        <v>38</v>
      </c>
      <c r="E962" s="1" t="s">
        <v>39</v>
      </c>
      <c r="F962" s="1" t="s">
        <v>38</v>
      </c>
      <c r="G962" s="1" t="s">
        <v>39</v>
      </c>
      <c r="H962" s="1"/>
      <c r="I962" s="1"/>
      <c r="J962" s="1"/>
      <c r="K962" s="1"/>
      <c r="L962" s="1"/>
      <c r="M962" s="1" t="s">
        <v>25170</v>
      </c>
      <c r="N962" s="1"/>
      <c r="O962" s="1"/>
      <c r="P962" s="1"/>
      <c r="Q962" s="1" t="s">
        <v>22600</v>
      </c>
      <c r="R962" s="1" t="s">
        <v>212</v>
      </c>
      <c r="S962" s="1"/>
      <c r="T962" s="1" t="s">
        <v>5148</v>
      </c>
      <c r="U962" s="1" t="s">
        <v>103</v>
      </c>
      <c r="V962" s="1" t="s">
        <v>35621</v>
      </c>
      <c r="W962" s="1" t="s">
        <v>33532</v>
      </c>
      <c r="X962" s="1" t="s">
        <v>35622</v>
      </c>
      <c r="Y962" t="s">
        <v>5149</v>
      </c>
      <c r="Z962" t="s">
        <v>5150</v>
      </c>
      <c r="AA962" t="str" cm="1">
        <f t="array" ref="AA962">_xlfn.LET(
  _xlpm.h,AF$1:AG$1,
  _xlpm.v,AF962:AG962,
  _xlpm.vietRaw, _xlfn.XLOOKUP("c_clientNameViet", _xlpm.h, _xlpm.v, ""),
  _xlpm.engRaw,  _xlfn.XLOOKUP("c_clientNameEng",  _xlpm.h, _xlpm.v, ""),
  _xlpm.viet, SUBSTITUTE(_xlpm.vietRaw, """", "\"""),
  _xlpm.eng,  SUBSTITUTE(_xlpm.engRaw,  """", "\"""),
  "{""Viet"":""" &amp; _xlpm.viet &amp; """,""Eng"":""" &amp; _xlpm.eng &amp; """}"
)</f>
        <v>{"Viet":"CÔNG TY CỔ PHẦN THIẾT BỊ VIỄN THÔNG SAO PHƯƠNG NAM","Eng":"SOUTHERN STAR TELECOMMUNICATION EQUIPMENT JSC"}</v>
      </c>
      <c r="AB962" s="1" t="s">
        <v>5149</v>
      </c>
      <c r="AC962" s="1" t="s">
        <v>5150</v>
      </c>
      <c r="AD962" s="1"/>
      <c r="AE962" s="1"/>
      <c r="AF962" s="1" t="s">
        <v>5151</v>
      </c>
      <c r="AG962" s="1" t="s">
        <v>5152</v>
      </c>
      <c r="AH962" s="1"/>
      <c r="AI962" s="1"/>
      <c r="AJ962" s="1"/>
      <c r="AK962" s="1"/>
      <c r="AL962" s="1" t="s">
        <v>46</v>
      </c>
      <c r="AM962" s="1"/>
      <c r="AN962" s="1" t="s">
        <v>25169</v>
      </c>
      <c r="AO962" s="1"/>
      <c r="AP962" s="1"/>
      <c r="AQ962" s="1"/>
      <c r="AR962" s="1" t="s">
        <v>25171</v>
      </c>
      <c r="AS962" s="1" t="s">
        <v>48</v>
      </c>
    </row>
    <row r="963" spans="1:45" x14ac:dyDescent="0.4">
      <c r="A963" s="1" t="s">
        <v>25172</v>
      </c>
      <c r="B963" s="1" t="s">
        <v>22585</v>
      </c>
      <c r="C963" s="1" t="s">
        <v>22585</v>
      </c>
      <c r="D963" s="1" t="s">
        <v>38</v>
      </c>
      <c r="E963" s="1" t="s">
        <v>39</v>
      </c>
      <c r="F963" s="1" t="s">
        <v>38</v>
      </c>
      <c r="G963" s="1" t="s">
        <v>39</v>
      </c>
      <c r="H963" s="1"/>
      <c r="I963" s="1"/>
      <c r="J963" s="1"/>
      <c r="K963" s="1"/>
      <c r="L963" s="1"/>
      <c r="M963" s="1" t="s">
        <v>25173</v>
      </c>
      <c r="N963" s="1"/>
      <c r="O963" s="1"/>
      <c r="P963" s="1"/>
      <c r="Q963" s="1" t="s">
        <v>22600</v>
      </c>
      <c r="R963" s="1" t="s">
        <v>212</v>
      </c>
      <c r="S963" s="1"/>
      <c r="T963" s="1" t="s">
        <v>5153</v>
      </c>
      <c r="U963" s="1" t="s">
        <v>103</v>
      </c>
      <c r="V963" s="1" t="s">
        <v>35623</v>
      </c>
      <c r="W963" s="1" t="s">
        <v>33532</v>
      </c>
      <c r="X963" s="1" t="s">
        <v>35624</v>
      </c>
      <c r="Y963" t="s">
        <v>5154</v>
      </c>
      <c r="Z963" t="s">
        <v>5155</v>
      </c>
      <c r="AA963" t="str" cm="1">
        <f t="array" ref="AA963">_xlfn.LET(
  _xlpm.h,AF$1:AG$1,
  _xlpm.v,AF963:AG963,
  _xlpm.vietRaw, _xlfn.XLOOKUP("c_clientNameViet", _xlpm.h, _xlpm.v, ""),
  _xlpm.engRaw,  _xlfn.XLOOKUP("c_clientNameEng",  _xlpm.h, _xlpm.v, ""),
  _xlpm.viet, SUBSTITUTE(_xlpm.vietRaw, """", "\"""),
  _xlpm.eng,  SUBSTITUTE(_xlpm.engRaw,  """", "\"""),
  "{""Viet"":""" &amp; _xlpm.viet &amp; """,""Eng"":""" &amp; _xlpm.eng &amp; """}"
)</f>
        <v>{"Viet":"CÔNG TY TNHH HẢI LI","Eng":"CONG TY TNHH HAI LI"}</v>
      </c>
      <c r="AB963" s="1" t="s">
        <v>5154</v>
      </c>
      <c r="AC963" s="1" t="s">
        <v>5155</v>
      </c>
      <c r="AD963" s="1"/>
      <c r="AE963" s="1"/>
      <c r="AF963" s="1" t="s">
        <v>5156</v>
      </c>
      <c r="AG963" s="1" t="s">
        <v>5157</v>
      </c>
      <c r="AH963" s="1"/>
      <c r="AI963" s="1"/>
      <c r="AJ963" s="1"/>
      <c r="AK963" s="1"/>
      <c r="AL963" s="1" t="s">
        <v>46</v>
      </c>
      <c r="AM963" s="1"/>
      <c r="AN963" s="1" t="s">
        <v>25172</v>
      </c>
      <c r="AO963" s="1"/>
      <c r="AP963" s="1"/>
      <c r="AQ963" s="1"/>
      <c r="AR963" s="1" t="s">
        <v>25174</v>
      </c>
      <c r="AS963" s="1" t="s">
        <v>48</v>
      </c>
    </row>
    <row r="964" spans="1:45" x14ac:dyDescent="0.4">
      <c r="A964" s="1" t="s">
        <v>25175</v>
      </c>
      <c r="B964" s="1" t="s">
        <v>22585</v>
      </c>
      <c r="C964" s="1" t="s">
        <v>22585</v>
      </c>
      <c r="D964" s="1" t="s">
        <v>38</v>
      </c>
      <c r="E964" s="1" t="s">
        <v>39</v>
      </c>
      <c r="F964" s="1" t="s">
        <v>38</v>
      </c>
      <c r="G964" s="1" t="s">
        <v>39</v>
      </c>
      <c r="H964" s="1"/>
      <c r="I964" s="1"/>
      <c r="J964" s="1"/>
      <c r="K964" s="1"/>
      <c r="L964" s="1"/>
      <c r="M964" s="1" t="s">
        <v>25176</v>
      </c>
      <c r="N964" s="1"/>
      <c r="O964" s="1"/>
      <c r="P964" s="1"/>
      <c r="Q964" s="1" t="s">
        <v>22600</v>
      </c>
      <c r="R964" s="1" t="s">
        <v>212</v>
      </c>
      <c r="S964" s="1"/>
      <c r="T964" s="1" t="s">
        <v>5158</v>
      </c>
      <c r="U964" s="1" t="s">
        <v>42</v>
      </c>
      <c r="V964" s="1" t="s">
        <v>35625</v>
      </c>
      <c r="W964" s="1" t="s">
        <v>33532</v>
      </c>
      <c r="X964" s="1" t="s">
        <v>35626</v>
      </c>
      <c r="Y964" t="s">
        <v>5159</v>
      </c>
      <c r="Z964" t="s">
        <v>5160</v>
      </c>
      <c r="AA964" t="str" cm="1">
        <f t="array" ref="AA964">_xlfn.LET(
  _xlpm.h,AF$1:AG$1,
  _xlpm.v,AF964:AG964,
  _xlpm.vietRaw, _xlfn.XLOOKUP("c_clientNameViet", _xlpm.h, _xlpm.v, ""),
  _xlpm.engRaw,  _xlfn.XLOOKUP("c_clientNameEng",  _xlpm.h, _xlpm.v, ""),
  _xlpm.viet, SUBSTITUTE(_xlpm.vietRaw, """", "\"""),
  _xlpm.eng,  SUBSTITUTE(_xlpm.engRaw,  """", "\"""),
  "{""Viet"":""" &amp; _xlpm.viet &amp; """,""Eng"":""" &amp; _xlpm.eng &amp; """}"
)</f>
        <v>{"Viet":"CÔNG TY TRÁCH NHIỆM HỮU HẠN PEPPERL+FUCHS (VIỆT NAM)","Eng":"PEPPERL &amp; FUCHS (VIETNAM) COMPANY LIMITED"}</v>
      </c>
      <c r="AB964" s="1" t="s">
        <v>5159</v>
      </c>
      <c r="AC964" s="1" t="s">
        <v>5160</v>
      </c>
      <c r="AD964" s="1"/>
      <c r="AE964" s="1"/>
      <c r="AF964" s="1" t="s">
        <v>5161</v>
      </c>
      <c r="AG964" s="1" t="s">
        <v>5162</v>
      </c>
      <c r="AH964" s="1"/>
      <c r="AI964" s="1"/>
      <c r="AJ964" s="1"/>
      <c r="AK964" s="1"/>
      <c r="AL964" s="1" t="s">
        <v>46</v>
      </c>
      <c r="AM964" s="1"/>
      <c r="AN964" s="1" t="s">
        <v>25175</v>
      </c>
      <c r="AO964" s="1"/>
      <c r="AP964" s="1"/>
      <c r="AQ964" s="1"/>
      <c r="AR964" s="1" t="s">
        <v>25177</v>
      </c>
      <c r="AS964" s="1" t="s">
        <v>48</v>
      </c>
    </row>
    <row r="965" spans="1:45" x14ac:dyDescent="0.4">
      <c r="A965" s="1" t="s">
        <v>25178</v>
      </c>
      <c r="B965" s="1" t="s">
        <v>22585</v>
      </c>
      <c r="C965" s="1" t="s">
        <v>22585</v>
      </c>
      <c r="D965" s="1" t="s">
        <v>38</v>
      </c>
      <c r="E965" s="1" t="s">
        <v>39</v>
      </c>
      <c r="F965" s="1" t="s">
        <v>38</v>
      </c>
      <c r="G965" s="1" t="s">
        <v>39</v>
      </c>
      <c r="H965" s="1"/>
      <c r="I965" s="1"/>
      <c r="J965" s="1"/>
      <c r="K965" s="1"/>
      <c r="L965" s="1"/>
      <c r="M965" s="1" t="s">
        <v>25179</v>
      </c>
      <c r="N965" s="1"/>
      <c r="O965" s="1"/>
      <c r="P965" s="1"/>
      <c r="Q965" s="1" t="s">
        <v>22600</v>
      </c>
      <c r="R965" s="1" t="s">
        <v>212</v>
      </c>
      <c r="S965" s="1"/>
      <c r="T965" s="1" t="s">
        <v>5163</v>
      </c>
      <c r="U965" s="1" t="s">
        <v>42</v>
      </c>
      <c r="V965" s="1" t="s">
        <v>35627</v>
      </c>
      <c r="W965" s="1" t="s">
        <v>33532</v>
      </c>
      <c r="X965" s="1" t="s">
        <v>35628</v>
      </c>
      <c r="Y965" t="s">
        <v>5164</v>
      </c>
      <c r="Z965" t="s">
        <v>5165</v>
      </c>
      <c r="AA965" t="str" cm="1">
        <f t="array" ref="AA965">_xlfn.LET(
  _xlpm.h,AF$1:AG$1,
  _xlpm.v,AF965:AG965,
  _xlpm.vietRaw, _xlfn.XLOOKUP("c_clientNameViet", _xlpm.h, _xlpm.v, ""),
  _xlpm.engRaw,  _xlfn.XLOOKUP("c_clientNameEng",  _xlpm.h, _xlpm.v, ""),
  _xlpm.viet, SUBSTITUTE(_xlpm.vietRaw, """", "\"""),
  _xlpm.eng,  SUBSTITUTE(_xlpm.engRaw,  """", "\"""),
  "{""Viet"":""" &amp; _xlpm.viet &amp; """,""Eng"":""" &amp; _xlpm.eng &amp; """}"
)</f>
        <v>{"Viet":"CÔNG TY TNHH TUV SUD VIỆT NAM","Eng":"TUV SUD VIETNAM CO LTD"}</v>
      </c>
      <c r="AB965" s="1" t="s">
        <v>5164</v>
      </c>
      <c r="AC965" s="1" t="s">
        <v>5165</v>
      </c>
      <c r="AD965" s="1"/>
      <c r="AE965" s="1"/>
      <c r="AF965" s="1" t="s">
        <v>5166</v>
      </c>
      <c r="AG965" s="1" t="s">
        <v>5167</v>
      </c>
      <c r="AH965" s="1"/>
      <c r="AI965" s="1"/>
      <c r="AJ965" s="1"/>
      <c r="AK965" s="1"/>
      <c r="AL965" s="1" t="s">
        <v>46</v>
      </c>
      <c r="AM965" s="1"/>
      <c r="AN965" s="1" t="s">
        <v>25178</v>
      </c>
      <c r="AO965" s="1"/>
      <c r="AP965" s="1"/>
      <c r="AQ965" s="1"/>
      <c r="AR965" s="1" t="s">
        <v>23600</v>
      </c>
      <c r="AS965" s="1" t="s">
        <v>48</v>
      </c>
    </row>
    <row r="966" spans="1:45" x14ac:dyDescent="0.4">
      <c r="A966" s="1" t="s">
        <v>25180</v>
      </c>
      <c r="B966" s="1" t="s">
        <v>22585</v>
      </c>
      <c r="C966" s="1" t="s">
        <v>22585</v>
      </c>
      <c r="D966" s="1" t="s">
        <v>38</v>
      </c>
      <c r="E966" s="1" t="s">
        <v>39</v>
      </c>
      <c r="F966" s="1" t="s">
        <v>38</v>
      </c>
      <c r="G966" s="1" t="s">
        <v>39</v>
      </c>
      <c r="H966" s="1"/>
      <c r="I966" s="1"/>
      <c r="J966" s="1"/>
      <c r="K966" s="1"/>
      <c r="L966" s="1"/>
      <c r="M966" s="1" t="s">
        <v>25181</v>
      </c>
      <c r="N966" s="1"/>
      <c r="O966" s="1"/>
      <c r="P966" s="1"/>
      <c r="Q966" s="1" t="s">
        <v>22600</v>
      </c>
      <c r="R966" s="1" t="s">
        <v>212</v>
      </c>
      <c r="S966" s="1"/>
      <c r="T966" s="1" t="s">
        <v>5168</v>
      </c>
      <c r="U966" s="1" t="s">
        <v>103</v>
      </c>
      <c r="V966" s="1" t="s">
        <v>35629</v>
      </c>
      <c r="W966" s="1" t="s">
        <v>33532</v>
      </c>
      <c r="X966" s="1" t="s">
        <v>35630</v>
      </c>
      <c r="Y966" t="s">
        <v>5169</v>
      </c>
      <c r="Z966" t="s">
        <v>5170</v>
      </c>
      <c r="AA966" t="str" cm="1">
        <f t="array" ref="AA966">_xlfn.LET(
  _xlpm.h,AF$1:AG$1,
  _xlpm.v,AF966:AG966,
  _xlpm.vietRaw, _xlfn.XLOOKUP("c_clientNameViet", _xlpm.h, _xlpm.v, ""),
  _xlpm.engRaw,  _xlfn.XLOOKUP("c_clientNameEng",  _xlpm.h, _xlpm.v, ""),
  _xlpm.viet, SUBSTITUTE(_xlpm.vietRaw, """", "\"""),
  _xlpm.eng,  SUBSTITUTE(_xlpm.engRaw,  """", "\"""),
  "{""Viet"":""" &amp; _xlpm.viet &amp; """,""Eng"":""" &amp; _xlpm.eng &amp; """}"
)</f>
        <v>{"Viet":"CÔNG TY TNHH NIDEC SERVO VIỆT NAM","Eng":"NIDEC SERVO VIETNAM CORPORATION"}</v>
      </c>
      <c r="AB966" s="1" t="s">
        <v>5169</v>
      </c>
      <c r="AC966" s="1" t="s">
        <v>5170</v>
      </c>
      <c r="AD966" s="1"/>
      <c r="AE966" s="1"/>
      <c r="AF966" s="1" t="s">
        <v>5171</v>
      </c>
      <c r="AG966" s="1" t="s">
        <v>5172</v>
      </c>
      <c r="AH966" s="1"/>
      <c r="AI966" s="1"/>
      <c r="AJ966" s="1"/>
      <c r="AK966" s="1"/>
      <c r="AL966" s="1" t="s">
        <v>46</v>
      </c>
      <c r="AM966" s="1"/>
      <c r="AN966" s="1" t="s">
        <v>25180</v>
      </c>
      <c r="AO966" s="1"/>
      <c r="AP966" s="1"/>
      <c r="AQ966" s="1"/>
      <c r="AR966" s="1" t="s">
        <v>25168</v>
      </c>
      <c r="AS966" s="1" t="s">
        <v>48</v>
      </c>
    </row>
    <row r="967" spans="1:45" x14ac:dyDescent="0.4">
      <c r="A967" s="1" t="s">
        <v>25182</v>
      </c>
      <c r="B967" s="1" t="s">
        <v>22585</v>
      </c>
      <c r="C967" s="1" t="s">
        <v>22585</v>
      </c>
      <c r="D967" s="1" t="s">
        <v>38</v>
      </c>
      <c r="E967" s="1" t="s">
        <v>39</v>
      </c>
      <c r="F967" s="1" t="s">
        <v>38</v>
      </c>
      <c r="G967" s="1" t="s">
        <v>39</v>
      </c>
      <c r="H967" s="1"/>
      <c r="I967" s="1"/>
      <c r="J967" s="1"/>
      <c r="K967" s="1"/>
      <c r="L967" s="1"/>
      <c r="M967" s="1" t="s">
        <v>25183</v>
      </c>
      <c r="N967" s="1"/>
      <c r="O967" s="1"/>
      <c r="P967" s="1"/>
      <c r="Q967" s="1" t="s">
        <v>22600</v>
      </c>
      <c r="R967" s="1" t="s">
        <v>212</v>
      </c>
      <c r="S967" s="1"/>
      <c r="T967" s="1" t="s">
        <v>5173</v>
      </c>
      <c r="U967" s="1" t="s">
        <v>103</v>
      </c>
      <c r="V967" s="1" t="s">
        <v>35631</v>
      </c>
      <c r="W967" s="1" t="s">
        <v>33571</v>
      </c>
      <c r="X967" s="1" t="s">
        <v>35632</v>
      </c>
      <c r="Y967" t="s">
        <v>5174</v>
      </c>
      <c r="Z967" t="s">
        <v>5175</v>
      </c>
      <c r="AA967" t="str" cm="1">
        <f t="array" ref="AA967">_xlfn.LET(
  _xlpm.h,AF$1:AG$1,
  _xlpm.v,AF967:AG967,
  _xlpm.vietRaw, _xlfn.XLOOKUP("c_clientNameViet", _xlpm.h, _xlpm.v, ""),
  _xlpm.engRaw,  _xlfn.XLOOKUP("c_clientNameEng",  _xlpm.h, _xlpm.v, ""),
  _xlpm.viet, SUBSTITUTE(_xlpm.vietRaw, """", "\"""),
  _xlpm.eng,  SUBSTITUTE(_xlpm.engRaw,  """", "\"""),
  "{""Viet"":""" &amp; _xlpm.viet &amp; """,""Eng"":""" &amp; _xlpm.eng &amp; """}"
)</f>
        <v>{"Viet":"CÔNG TY TNHH XUẤT NHẬP KHẨU VÀ PHÂN PHỐI ĐÔNG PHƯƠNG VIỆT NAM","Eng":"CONG TY TNHH XUAT NHAP KHAU VA PHAN PHOI DONG PHUONG VIET NA M"}</v>
      </c>
      <c r="AB967" s="1" t="s">
        <v>5174</v>
      </c>
      <c r="AC967" s="1" t="s">
        <v>5175</v>
      </c>
      <c r="AD967" s="1"/>
      <c r="AE967" s="1" t="s">
        <v>133</v>
      </c>
      <c r="AF967" s="1" t="s">
        <v>5176</v>
      </c>
      <c r="AG967" s="1" t="s">
        <v>5177</v>
      </c>
      <c r="AH967" s="1"/>
      <c r="AI967" s="1"/>
      <c r="AJ967" s="1"/>
      <c r="AK967" s="1"/>
      <c r="AL967" s="1" t="s">
        <v>46</v>
      </c>
      <c r="AM967" s="1"/>
      <c r="AN967" s="1" t="s">
        <v>25182</v>
      </c>
      <c r="AO967" s="1"/>
      <c r="AP967" s="1"/>
      <c r="AQ967" s="1"/>
      <c r="AR967" s="1" t="s">
        <v>25184</v>
      </c>
      <c r="AS967" s="1" t="s">
        <v>48</v>
      </c>
    </row>
    <row r="968" spans="1:45" x14ac:dyDescent="0.4">
      <c r="A968" s="1" t="s">
        <v>5178</v>
      </c>
      <c r="B968" s="1" t="s">
        <v>22585</v>
      </c>
      <c r="C968" s="1" t="s">
        <v>22585</v>
      </c>
      <c r="D968" s="1" t="s">
        <v>38</v>
      </c>
      <c r="E968" s="1" t="s">
        <v>39</v>
      </c>
      <c r="F968" s="1" t="s">
        <v>38</v>
      </c>
      <c r="G968" s="1" t="s">
        <v>39</v>
      </c>
      <c r="H968" s="1"/>
      <c r="I968" s="1"/>
      <c r="J968" s="1"/>
      <c r="K968" s="1"/>
      <c r="L968" s="1"/>
      <c r="M968" s="1" t="s">
        <v>25185</v>
      </c>
      <c r="N968" s="1"/>
      <c r="O968" s="1"/>
      <c r="P968" s="1"/>
      <c r="Q968" s="1" t="s">
        <v>22600</v>
      </c>
      <c r="R968" s="1" t="s">
        <v>212</v>
      </c>
      <c r="S968" s="1"/>
      <c r="T968" s="1" t="s">
        <v>5179</v>
      </c>
      <c r="U968" s="1" t="s">
        <v>103</v>
      </c>
      <c r="V968" s="1" t="s">
        <v>35633</v>
      </c>
      <c r="W968" s="1" t="s">
        <v>33571</v>
      </c>
      <c r="X968" s="1" t="s">
        <v>35634</v>
      </c>
      <c r="Y968" t="s">
        <v>5180</v>
      </c>
      <c r="Z968" t="s">
        <v>5181</v>
      </c>
      <c r="AA968" t="str" cm="1">
        <f t="array" ref="AA968">_xlfn.LET(
  _xlpm.h,AF$1:AG$1,
  _xlpm.v,AF968:AG968,
  _xlpm.vietRaw, _xlfn.XLOOKUP("c_clientNameViet", _xlpm.h, _xlpm.v, ""),
  _xlpm.engRaw,  _xlfn.XLOOKUP("c_clientNameEng",  _xlpm.h, _xlpm.v, ""),
  _xlpm.viet, SUBSTITUTE(_xlpm.vietRaw, """", "\"""),
  _xlpm.eng,  SUBSTITUTE(_xlpm.engRaw,  """", "\"""),
  "{""Viet"":""" &amp; _xlpm.viet &amp; """,""Eng"":""" &amp; _xlpm.eng &amp; """}"
)</f>
        <v>{"Viet":"CHI NHÁNH CÔNG TY TNHH THỜI TRANG VMG TẠI BÌNH DƯƠNG","Eng":"CHI NHANH CONG TY TNHH THOI TRANG VMG TAI BINH DUONG"}</v>
      </c>
      <c r="AB968" s="1" t="s">
        <v>5180</v>
      </c>
      <c r="AC968" s="1" t="s">
        <v>5181</v>
      </c>
      <c r="AD968" s="1"/>
      <c r="AE968" s="1" t="s">
        <v>133</v>
      </c>
      <c r="AF968" s="1" t="s">
        <v>5182</v>
      </c>
      <c r="AG968" s="1" t="s">
        <v>5183</v>
      </c>
      <c r="AH968" s="1"/>
      <c r="AI968" s="1"/>
      <c r="AJ968" s="1"/>
      <c r="AK968" s="1"/>
      <c r="AL968" s="1" t="s">
        <v>46</v>
      </c>
      <c r="AM968" s="1"/>
      <c r="AN968" s="1" t="s">
        <v>5178</v>
      </c>
      <c r="AO968" s="1"/>
      <c r="AP968" s="1"/>
      <c r="AQ968" s="1"/>
      <c r="AR968" s="1" t="s">
        <v>25186</v>
      </c>
      <c r="AS968" s="1" t="s">
        <v>48</v>
      </c>
    </row>
    <row r="969" spans="1:45" x14ac:dyDescent="0.4">
      <c r="A969" s="1" t="s">
        <v>25187</v>
      </c>
      <c r="B969" s="1" t="s">
        <v>22585</v>
      </c>
      <c r="C969" s="1" t="s">
        <v>22585</v>
      </c>
      <c r="D969" s="1" t="s">
        <v>38</v>
      </c>
      <c r="E969" s="1" t="s">
        <v>39</v>
      </c>
      <c r="F969" s="1" t="s">
        <v>38</v>
      </c>
      <c r="G969" s="1" t="s">
        <v>39</v>
      </c>
      <c r="H969" s="1"/>
      <c r="I969" s="1"/>
      <c r="J969" s="1"/>
      <c r="K969" s="1"/>
      <c r="L969" s="1"/>
      <c r="M969" s="1" t="s">
        <v>25188</v>
      </c>
      <c r="N969" s="1"/>
      <c r="O969" s="1"/>
      <c r="P969" s="1"/>
      <c r="Q969" s="1" t="s">
        <v>22600</v>
      </c>
      <c r="R969" s="1" t="s">
        <v>212</v>
      </c>
      <c r="S969" s="1"/>
      <c r="T969" s="1" t="s">
        <v>5184</v>
      </c>
      <c r="U969" s="1" t="s">
        <v>42</v>
      </c>
      <c r="V969" s="1" t="s">
        <v>35635</v>
      </c>
      <c r="W969" s="1" t="s">
        <v>33532</v>
      </c>
      <c r="X969" s="1" t="s">
        <v>35636</v>
      </c>
      <c r="Y969" t="s">
        <v>5185</v>
      </c>
      <c r="Z969" t="s">
        <v>5186</v>
      </c>
      <c r="AA969" t="str" cm="1">
        <f t="array" ref="AA969">_xlfn.LET(
  _xlpm.h,AF$1:AG$1,
  _xlpm.v,AF969:AG969,
  _xlpm.vietRaw, _xlfn.XLOOKUP("c_clientNameViet", _xlpm.h, _xlpm.v, ""),
  _xlpm.engRaw,  _xlfn.XLOOKUP("c_clientNameEng",  _xlpm.h, _xlpm.v, ""),
  _xlpm.viet, SUBSTITUTE(_xlpm.vietRaw, """", "\"""),
  _xlpm.eng,  SUBSTITUTE(_xlpm.engRaw,  """", "\"""),
  "{""Viet"":""" &amp; _xlpm.viet &amp; """,""Eng"":""" &amp; _xlpm.eng &amp; """}"
)</f>
        <v>{"Viet":"VĂN PHÒNG ĐẠI DIỆN BAYER (SOUTH EAST ASIA) PTE LTD TẠI TP. HỒ CHÍ MINH","Eng":"BAYER SOUTH EAST ASIA RO"}</v>
      </c>
      <c r="AB969" s="1" t="s">
        <v>5185</v>
      </c>
      <c r="AC969" s="1" t="s">
        <v>5186</v>
      </c>
      <c r="AD969" s="1"/>
      <c r="AE969" s="1"/>
      <c r="AF969" s="1" t="s">
        <v>5187</v>
      </c>
      <c r="AG969" s="1" t="s">
        <v>5188</v>
      </c>
      <c r="AH969" s="1"/>
      <c r="AI969" s="1"/>
      <c r="AJ969" s="1"/>
      <c r="AK969" s="1"/>
      <c r="AL969" s="1" t="s">
        <v>46</v>
      </c>
      <c r="AM969" s="1"/>
      <c r="AN969" s="1" t="s">
        <v>25187</v>
      </c>
      <c r="AO969" s="1"/>
      <c r="AP969" s="1"/>
      <c r="AQ969" s="1"/>
      <c r="AR969" s="1" t="s">
        <v>25189</v>
      </c>
      <c r="AS969" s="1" t="s">
        <v>48</v>
      </c>
    </row>
    <row r="970" spans="1:45" x14ac:dyDescent="0.4">
      <c r="A970" s="1" t="s">
        <v>25190</v>
      </c>
      <c r="B970" s="1" t="s">
        <v>22585</v>
      </c>
      <c r="C970" s="1" t="s">
        <v>22585</v>
      </c>
      <c r="D970" s="1" t="s">
        <v>38</v>
      </c>
      <c r="E970" s="1" t="s">
        <v>39</v>
      </c>
      <c r="F970" s="1" t="s">
        <v>38</v>
      </c>
      <c r="G970" s="1" t="s">
        <v>39</v>
      </c>
      <c r="H970" s="1"/>
      <c r="I970" s="1"/>
      <c r="J970" s="1"/>
      <c r="K970" s="1"/>
      <c r="L970" s="1"/>
      <c r="M970" s="1" t="s">
        <v>25191</v>
      </c>
      <c r="N970" s="1"/>
      <c r="O970" s="1"/>
      <c r="P970" s="1"/>
      <c r="Q970" s="1" t="s">
        <v>22587</v>
      </c>
      <c r="R970" s="1" t="s">
        <v>212</v>
      </c>
      <c r="S970" s="1"/>
      <c r="T970" s="1" t="s">
        <v>5189</v>
      </c>
      <c r="U970" s="1" t="s">
        <v>42</v>
      </c>
      <c r="V970" s="1" t="s">
        <v>35637</v>
      </c>
      <c r="W970" s="1" t="s">
        <v>33532</v>
      </c>
      <c r="X970" s="1" t="s">
        <v>35638</v>
      </c>
      <c r="Y970" t="s">
        <v>5190</v>
      </c>
      <c r="Z970" t="s">
        <v>5191</v>
      </c>
      <c r="AA970" t="str" cm="1">
        <f t="array" ref="AA970">_xlfn.LET(
  _xlpm.h,AF$1:AG$1,
  _xlpm.v,AF970:AG970,
  _xlpm.vietRaw, _xlfn.XLOOKUP("c_clientNameViet", _xlpm.h, _xlpm.v, ""),
  _xlpm.engRaw,  _xlfn.XLOOKUP("c_clientNameEng",  _xlpm.h, _xlpm.v, ""),
  _xlpm.viet, SUBSTITUTE(_xlpm.vietRaw, """", "\"""),
  _xlpm.eng,  SUBSTITUTE(_xlpm.engRaw,  """", "\"""),
  "{""Viet"":""" &amp; _xlpm.viet &amp; """,""Eng"":""" &amp; _xlpm.eng &amp; """}"
)</f>
        <v>{"Viet":"CÔNG TY CỔ PHẦN DU LỊCH JV ASIA","Eng":"JV ASIA TRAVEL CORP"}</v>
      </c>
      <c r="AB970" s="1" t="s">
        <v>5190</v>
      </c>
      <c r="AC970" s="1" t="s">
        <v>5191</v>
      </c>
      <c r="AD970" s="1"/>
      <c r="AE970" s="1"/>
      <c r="AF970" s="1" t="s">
        <v>5192</v>
      </c>
      <c r="AG970" s="1" t="s">
        <v>5193</v>
      </c>
      <c r="AH970" s="1"/>
      <c r="AI970" s="1"/>
      <c r="AJ970" s="1"/>
      <c r="AK970" s="1"/>
      <c r="AL970" s="1" t="s">
        <v>46</v>
      </c>
      <c r="AM970" s="1"/>
      <c r="AN970" s="1" t="s">
        <v>25190</v>
      </c>
      <c r="AO970" s="1"/>
      <c r="AP970" s="1"/>
      <c r="AQ970" s="1"/>
      <c r="AR970" s="1" t="s">
        <v>25192</v>
      </c>
      <c r="AS970" s="1" t="s">
        <v>48</v>
      </c>
    </row>
    <row r="971" spans="1:45" x14ac:dyDescent="0.4">
      <c r="A971" s="1" t="s">
        <v>25193</v>
      </c>
      <c r="B971" s="1" t="s">
        <v>22585</v>
      </c>
      <c r="C971" s="1" t="s">
        <v>22585</v>
      </c>
      <c r="D971" s="1" t="s">
        <v>38</v>
      </c>
      <c r="E971" s="1" t="s">
        <v>39</v>
      </c>
      <c r="F971" s="1" t="s">
        <v>38</v>
      </c>
      <c r="G971" s="1" t="s">
        <v>39</v>
      </c>
      <c r="H971" s="1"/>
      <c r="I971" s="1"/>
      <c r="J971" s="1"/>
      <c r="K971" s="1"/>
      <c r="L971" s="1"/>
      <c r="M971" s="1" t="s">
        <v>25194</v>
      </c>
      <c r="N971" s="1"/>
      <c r="O971" s="1"/>
      <c r="P971" s="1"/>
      <c r="Q971" s="1" t="s">
        <v>22600</v>
      </c>
      <c r="R971" s="1" t="s">
        <v>212</v>
      </c>
      <c r="S971" s="1"/>
      <c r="T971" s="1" t="s">
        <v>5194</v>
      </c>
      <c r="U971" s="1" t="s">
        <v>103</v>
      </c>
      <c r="V971" s="1" t="s">
        <v>35639</v>
      </c>
      <c r="W971" s="1" t="s">
        <v>33532</v>
      </c>
      <c r="X971" s="1" t="s">
        <v>35640</v>
      </c>
      <c r="Y971" t="s">
        <v>5195</v>
      </c>
      <c r="Z971" t="s">
        <v>5196</v>
      </c>
      <c r="AA971" t="str" cm="1">
        <f t="array" ref="AA971">_xlfn.LET(
  _xlpm.h,AF$1:AG$1,
  _xlpm.v,AF971:AG971,
  _xlpm.vietRaw, _xlfn.XLOOKUP("c_clientNameViet", _xlpm.h, _xlpm.v, ""),
  _xlpm.engRaw,  _xlfn.XLOOKUP("c_clientNameEng",  _xlpm.h, _xlpm.v, ""),
  _xlpm.viet, SUBSTITUTE(_xlpm.vietRaw, """", "\"""),
  _xlpm.eng,  SUBSTITUTE(_xlpm.engRaw,  """", "\"""),
  "{""Viet"":""" &amp; _xlpm.viet &amp; """,""Eng"":""" &amp; _xlpm.eng &amp; """}"
)</f>
        <v>{"Viet":"CÔNG TY TNHH SYSTEMGEAR VIỆT NAM","Eng":"SYSTEM GEAR VIETNAM CO. LTD."}</v>
      </c>
      <c r="AB971" s="1" t="s">
        <v>5195</v>
      </c>
      <c r="AC971" s="1" t="s">
        <v>5196</v>
      </c>
      <c r="AD971" s="1"/>
      <c r="AE971" s="1"/>
      <c r="AF971" s="1" t="s">
        <v>5197</v>
      </c>
      <c r="AG971" s="1" t="s">
        <v>5198</v>
      </c>
      <c r="AH971" s="1"/>
      <c r="AI971" s="1"/>
      <c r="AJ971" s="1"/>
      <c r="AK971" s="1"/>
      <c r="AL971" s="1" t="s">
        <v>46</v>
      </c>
      <c r="AM971" s="1"/>
      <c r="AN971" s="1" t="s">
        <v>25193</v>
      </c>
      <c r="AO971" s="1"/>
      <c r="AP971" s="1"/>
      <c r="AQ971" s="1"/>
      <c r="AR971" s="1" t="s">
        <v>25195</v>
      </c>
      <c r="AS971" s="1" t="s">
        <v>48</v>
      </c>
    </row>
    <row r="972" spans="1:45" x14ac:dyDescent="0.4">
      <c r="A972" s="1" t="s">
        <v>25196</v>
      </c>
      <c r="B972" s="1" t="s">
        <v>22585</v>
      </c>
      <c r="C972" s="1" t="s">
        <v>22585</v>
      </c>
      <c r="D972" s="1" t="s">
        <v>38</v>
      </c>
      <c r="E972" s="1" t="s">
        <v>39</v>
      </c>
      <c r="F972" s="1" t="s">
        <v>38</v>
      </c>
      <c r="G972" s="1" t="s">
        <v>39</v>
      </c>
      <c r="H972" s="1"/>
      <c r="I972" s="1"/>
      <c r="J972" s="1"/>
      <c r="K972" s="1"/>
      <c r="L972" s="1"/>
      <c r="M972" s="1" t="s">
        <v>25197</v>
      </c>
      <c r="N972" s="1"/>
      <c r="O972" s="1"/>
      <c r="P972" s="1"/>
      <c r="Q972" s="1" t="s">
        <v>22600</v>
      </c>
      <c r="R972" s="1" t="s">
        <v>212</v>
      </c>
      <c r="S972" s="1"/>
      <c r="T972" s="1" t="s">
        <v>5199</v>
      </c>
      <c r="U972" s="1" t="s">
        <v>103</v>
      </c>
      <c r="V972" s="1" t="s">
        <v>35641</v>
      </c>
      <c r="W972" s="1" t="s">
        <v>33532</v>
      </c>
      <c r="X972" s="1" t="s">
        <v>35642</v>
      </c>
      <c r="Y972" t="s">
        <v>5200</v>
      </c>
      <c r="Z972" t="s">
        <v>5201</v>
      </c>
      <c r="AA972" t="str" cm="1">
        <f t="array" ref="AA972">_xlfn.LET(
  _xlpm.h,AF$1:AG$1,
  _xlpm.v,AF972:AG972,
  _xlpm.vietRaw, _xlfn.XLOOKUP("c_clientNameViet", _xlpm.h, _xlpm.v, ""),
  _xlpm.engRaw,  _xlfn.XLOOKUP("c_clientNameEng",  _xlpm.h, _xlpm.v, ""),
  _xlpm.viet, SUBSTITUTE(_xlpm.vietRaw, """", "\"""),
  _xlpm.eng,  SUBSTITUTE(_xlpm.engRaw,  """", "\"""),
  "{""Viet"":""" &amp; _xlpm.viet &amp; """,""Eng"":""" &amp; _xlpm.eng &amp; """}"
)</f>
        <v>{"Viet":"CÔNG TY TNHH THANG MÁY MITSUBISHI VIỆT NAM","Eng":"MITSUBISHI ELEVATOR VIETNAM CO. LTD."}</v>
      </c>
      <c r="AB972" s="1" t="s">
        <v>5200</v>
      </c>
      <c r="AC972" s="1" t="s">
        <v>5201</v>
      </c>
      <c r="AD972" s="1"/>
      <c r="AE972" s="1"/>
      <c r="AF972" s="1" t="s">
        <v>5202</v>
      </c>
      <c r="AG972" s="1" t="s">
        <v>5203</v>
      </c>
      <c r="AH972" s="1"/>
      <c r="AI972" s="1"/>
      <c r="AJ972" s="1"/>
      <c r="AK972" s="1"/>
      <c r="AL972" s="1" t="s">
        <v>46</v>
      </c>
      <c r="AM972" s="1"/>
      <c r="AN972" s="1" t="s">
        <v>25196</v>
      </c>
      <c r="AO972" s="1"/>
      <c r="AP972" s="1"/>
      <c r="AQ972" s="1"/>
      <c r="AR972" s="1" t="s">
        <v>25198</v>
      </c>
      <c r="AS972" s="1" t="s">
        <v>48</v>
      </c>
    </row>
    <row r="973" spans="1:45" x14ac:dyDescent="0.4">
      <c r="A973" s="1" t="s">
        <v>25199</v>
      </c>
      <c r="B973" s="1" t="s">
        <v>22585</v>
      </c>
      <c r="C973" s="1" t="s">
        <v>22585</v>
      </c>
      <c r="D973" s="1" t="s">
        <v>38</v>
      </c>
      <c r="E973" s="1" t="s">
        <v>39</v>
      </c>
      <c r="F973" s="1" t="s">
        <v>38</v>
      </c>
      <c r="G973" s="1" t="s">
        <v>39</v>
      </c>
      <c r="H973" s="1"/>
      <c r="I973" s="1"/>
      <c r="J973" s="1"/>
      <c r="K973" s="1"/>
      <c r="L973" s="1"/>
      <c r="M973" s="1" t="s">
        <v>25200</v>
      </c>
      <c r="N973" s="1"/>
      <c r="O973" s="1"/>
      <c r="P973" s="1"/>
      <c r="Q973" s="1" t="s">
        <v>22600</v>
      </c>
      <c r="R973" s="1" t="s">
        <v>212</v>
      </c>
      <c r="S973" s="1"/>
      <c r="T973" s="1" t="s">
        <v>5204</v>
      </c>
      <c r="U973" s="1" t="s">
        <v>103</v>
      </c>
      <c r="V973" s="1" t="s">
        <v>35643</v>
      </c>
      <c r="W973" s="1" t="s">
        <v>33680</v>
      </c>
      <c r="X973" s="1" t="s">
        <v>35644</v>
      </c>
      <c r="Y973" t="s">
        <v>5205</v>
      </c>
      <c r="Z973" t="s">
        <v>5206</v>
      </c>
      <c r="AA973" t="str" cm="1">
        <f t="array" ref="AA973">_xlfn.LET(
  _xlpm.h,AF$1:AG$1,
  _xlpm.v,AF973:AG973,
  _xlpm.vietRaw, _xlfn.XLOOKUP("c_clientNameViet", _xlpm.h, _xlpm.v, ""),
  _xlpm.engRaw,  _xlfn.XLOOKUP("c_clientNameEng",  _xlpm.h, _xlpm.v, ""),
  _xlpm.viet, SUBSTITUTE(_xlpm.vietRaw, """", "\"""),
  _xlpm.eng,  SUBSTITUTE(_xlpm.engRaw,  """", "\"""),
  "{""Viet"":""" &amp; _xlpm.viet &amp; """,""Eng"":""" &amp; _xlpm.eng &amp; """}"
)</f>
        <v>{"Viet":"VĂN PHÒNG ĐẠI DIỆN SHIMIZU CORPORATION TẠI THÀNH PHỐ HỒ CHÍ MINH","Eng":"SHIMIZU CORPORATION-HO CHI MINH CITY OFFICE"}</v>
      </c>
      <c r="AB973" s="1" t="s">
        <v>5205</v>
      </c>
      <c r="AC973" s="1" t="s">
        <v>5206</v>
      </c>
      <c r="AD973" s="1"/>
      <c r="AE973" s="1" t="s">
        <v>414</v>
      </c>
      <c r="AF973" s="1" t="s">
        <v>5207</v>
      </c>
      <c r="AG973" s="1" t="s">
        <v>5208</v>
      </c>
      <c r="AH973" s="1"/>
      <c r="AI973" s="1"/>
      <c r="AJ973" s="1"/>
      <c r="AK973" s="1"/>
      <c r="AL973" s="1" t="s">
        <v>46</v>
      </c>
      <c r="AM973" s="1"/>
      <c r="AN973" s="1" t="s">
        <v>25199</v>
      </c>
      <c r="AO973" s="1"/>
      <c r="AP973" s="1"/>
      <c r="AQ973" s="1"/>
      <c r="AR973" s="1" t="s">
        <v>25201</v>
      </c>
      <c r="AS973" s="1" t="s">
        <v>48</v>
      </c>
    </row>
    <row r="974" spans="1:45" x14ac:dyDescent="0.4">
      <c r="A974" s="1" t="s">
        <v>25202</v>
      </c>
      <c r="B974" s="1" t="s">
        <v>22585</v>
      </c>
      <c r="C974" s="1" t="s">
        <v>22585</v>
      </c>
      <c r="D974" s="1" t="s">
        <v>38</v>
      </c>
      <c r="E974" s="1" t="s">
        <v>39</v>
      </c>
      <c r="F974" s="1" t="s">
        <v>38</v>
      </c>
      <c r="G974" s="1" t="s">
        <v>39</v>
      </c>
      <c r="H974" s="1"/>
      <c r="I974" s="1"/>
      <c r="J974" s="1"/>
      <c r="K974" s="1"/>
      <c r="L974" s="1"/>
      <c r="M974" s="1" t="s">
        <v>25203</v>
      </c>
      <c r="N974" s="1"/>
      <c r="O974" s="1"/>
      <c r="P974" s="1"/>
      <c r="Q974" s="1" t="s">
        <v>22600</v>
      </c>
      <c r="R974" s="1" t="s">
        <v>212</v>
      </c>
      <c r="S974" s="1"/>
      <c r="T974" s="1" t="s">
        <v>5209</v>
      </c>
      <c r="U974" s="1" t="s">
        <v>42</v>
      </c>
      <c r="V974" s="1" t="s">
        <v>35645</v>
      </c>
      <c r="W974" s="1" t="s">
        <v>33532</v>
      </c>
      <c r="X974" s="1" t="s">
        <v>35646</v>
      </c>
      <c r="Y974" t="s">
        <v>5210</v>
      </c>
      <c r="Z974" t="s">
        <v>5211</v>
      </c>
      <c r="AA974" t="str" cm="1">
        <f t="array" ref="AA974">_xlfn.LET(
  _xlpm.h,AF$1:AG$1,
  _xlpm.v,AF974:AG974,
  _xlpm.vietRaw, _xlfn.XLOOKUP("c_clientNameViet", _xlpm.h, _xlpm.v, ""),
  _xlpm.engRaw,  _xlfn.XLOOKUP("c_clientNameEng",  _xlpm.h, _xlpm.v, ""),
  _xlpm.viet, SUBSTITUTE(_xlpm.vietRaw, """", "\"""),
  _xlpm.eng,  SUBSTITUTE(_xlpm.engRaw,  """", "\"""),
  "{""Viet"":""" &amp; _xlpm.viet &amp; """,""Eng"":""" &amp; _xlpm.eng &amp; """}"
)</f>
        <v>{"Viet":"CÔNG TY CỔ PHẦN DỊCH VỤ HÀNG HÓA SÀI GÒN","Eng":"CONG TY CO PHAN DICH VU HANG HOA SAI GON"}</v>
      </c>
      <c r="AB974" s="1" t="s">
        <v>5210</v>
      </c>
      <c r="AC974" s="1" t="s">
        <v>5211</v>
      </c>
      <c r="AD974" s="1"/>
      <c r="AE974" s="1"/>
      <c r="AF974" s="1" t="s">
        <v>5212</v>
      </c>
      <c r="AG974" s="1" t="s">
        <v>5213</v>
      </c>
      <c r="AH974" s="1"/>
      <c r="AI974" s="1"/>
      <c r="AJ974" s="1"/>
      <c r="AK974" s="1"/>
      <c r="AL974" s="1" t="s">
        <v>46</v>
      </c>
      <c r="AM974" s="1"/>
      <c r="AN974" s="1" t="s">
        <v>25202</v>
      </c>
      <c r="AO974" s="1"/>
      <c r="AP974" s="1"/>
      <c r="AQ974" s="1"/>
      <c r="AR974" s="1" t="s">
        <v>23345</v>
      </c>
      <c r="AS974" s="1" t="s">
        <v>48</v>
      </c>
    </row>
    <row r="975" spans="1:45" x14ac:dyDescent="0.4">
      <c r="A975" s="1" t="s">
        <v>25204</v>
      </c>
      <c r="B975" s="1" t="s">
        <v>22585</v>
      </c>
      <c r="C975" s="1" t="s">
        <v>22585</v>
      </c>
      <c r="D975" s="1" t="s">
        <v>38</v>
      </c>
      <c r="E975" s="1" t="s">
        <v>39</v>
      </c>
      <c r="F975" s="1" t="s">
        <v>38</v>
      </c>
      <c r="G975" s="1" t="s">
        <v>39</v>
      </c>
      <c r="H975" s="1"/>
      <c r="I975" s="1"/>
      <c r="J975" s="1"/>
      <c r="K975" s="1"/>
      <c r="L975" s="1"/>
      <c r="M975" s="1" t="s">
        <v>25205</v>
      </c>
      <c r="N975" s="1"/>
      <c r="O975" s="1"/>
      <c r="P975" s="1"/>
      <c r="Q975" s="1" t="s">
        <v>22600</v>
      </c>
      <c r="R975" s="1" t="s">
        <v>212</v>
      </c>
      <c r="S975" s="1"/>
      <c r="T975" s="1" t="s">
        <v>5214</v>
      </c>
      <c r="U975" s="1" t="s">
        <v>42</v>
      </c>
      <c r="V975" s="1" t="s">
        <v>35647</v>
      </c>
      <c r="W975" s="1" t="s">
        <v>33532</v>
      </c>
      <c r="X975" s="1" t="s">
        <v>35648</v>
      </c>
      <c r="Y975" t="s">
        <v>5215</v>
      </c>
      <c r="Z975" t="s">
        <v>5216</v>
      </c>
      <c r="AA975" t="str" cm="1">
        <f t="array" ref="AA975">_xlfn.LET(
  _xlpm.h,AF$1:AG$1,
  _xlpm.v,AF975:AG975,
  _xlpm.vietRaw, _xlfn.XLOOKUP("c_clientNameViet", _xlpm.h, _xlpm.v, ""),
  _xlpm.engRaw,  _xlfn.XLOOKUP("c_clientNameEng",  _xlpm.h, _xlpm.v, ""),
  _xlpm.viet, SUBSTITUTE(_xlpm.vietRaw, """", "\"""),
  _xlpm.eng,  SUBSTITUTE(_xlpm.engRaw,  """", "\"""),
  "{""Viet"":""" &amp; _xlpm.viet &amp; """,""Eng"":""" &amp; _xlpm.eng &amp; """}"
)</f>
        <v>{"Viet":"VĂN PHÒNG ĐẠI DIỆN SYMRISE ASIA PACIFIC PTE. LTD. TẠI THÀNH PHỐ HỒ CHÍ MINH","Eng":"THE REPRESENTATIVE OFFICE OF SYMRISE ASIA PACIFIC PTE. LTD. IN HO CHI MINH CITY"}</v>
      </c>
      <c r="AB975" s="1" t="s">
        <v>5215</v>
      </c>
      <c r="AC975" s="1" t="s">
        <v>5216</v>
      </c>
      <c r="AD975" s="1"/>
      <c r="AE975" s="1"/>
      <c r="AF975" s="1" t="s">
        <v>5217</v>
      </c>
      <c r="AG975" s="1" t="s">
        <v>5218</v>
      </c>
      <c r="AH975" s="1"/>
      <c r="AI975" s="1"/>
      <c r="AJ975" s="1"/>
      <c r="AK975" s="1"/>
      <c r="AL975" s="1" t="s">
        <v>46</v>
      </c>
      <c r="AM975" s="1"/>
      <c r="AN975" s="1" t="s">
        <v>25204</v>
      </c>
      <c r="AO975" s="1"/>
      <c r="AP975" s="1"/>
      <c r="AQ975" s="1"/>
      <c r="AR975" s="1" t="s">
        <v>25206</v>
      </c>
      <c r="AS975" s="1" t="s">
        <v>48</v>
      </c>
    </row>
    <row r="976" spans="1:45" x14ac:dyDescent="0.4">
      <c r="A976" s="1" t="s">
        <v>25207</v>
      </c>
      <c r="B976" s="1" t="s">
        <v>22585</v>
      </c>
      <c r="C976" s="1" t="s">
        <v>22585</v>
      </c>
      <c r="D976" s="1" t="s">
        <v>38</v>
      </c>
      <c r="E976" s="1" t="s">
        <v>39</v>
      </c>
      <c r="F976" s="1" t="s">
        <v>38</v>
      </c>
      <c r="G976" s="1" t="s">
        <v>39</v>
      </c>
      <c r="H976" s="1"/>
      <c r="I976" s="1"/>
      <c r="J976" s="1"/>
      <c r="K976" s="1"/>
      <c r="L976" s="1"/>
      <c r="M976" s="1" t="s">
        <v>25208</v>
      </c>
      <c r="N976" s="1"/>
      <c r="O976" s="1"/>
      <c r="P976" s="1"/>
      <c r="Q976" s="1" t="s">
        <v>22600</v>
      </c>
      <c r="R976" s="1" t="s">
        <v>212</v>
      </c>
      <c r="S976" s="1"/>
      <c r="T976" s="1" t="s">
        <v>5219</v>
      </c>
      <c r="U976" s="1" t="s">
        <v>103</v>
      </c>
      <c r="V976" s="1" t="s">
        <v>35649</v>
      </c>
      <c r="W976" s="1" t="s">
        <v>33532</v>
      </c>
      <c r="X976" s="1" t="s">
        <v>35650</v>
      </c>
      <c r="Y976" t="s">
        <v>5220</v>
      </c>
      <c r="Z976" t="s">
        <v>5221</v>
      </c>
      <c r="AA976" t="str" cm="1">
        <f t="array" ref="AA976">_xlfn.LET(
  _xlpm.h,AF$1:AG$1,
  _xlpm.v,AF976:AG976,
  _xlpm.vietRaw, _xlfn.XLOOKUP("c_clientNameViet", _xlpm.h, _xlpm.v, ""),
  _xlpm.engRaw,  _xlfn.XLOOKUP("c_clientNameEng",  _xlpm.h, _xlpm.v, ""),
  _xlpm.viet, SUBSTITUTE(_xlpm.vietRaw, """", "\"""),
  _xlpm.eng,  SUBSTITUTE(_xlpm.engRaw,  """", "\"""),
  "{""Viet"":""" &amp; _xlpm.viet &amp; """,""Eng"":""" &amp; _xlpm.eng &amp; """}"
)</f>
        <v>{"Viet":"VĂN PHÒNG ĐẠI DIỆN MITSUBISHI HC CAPITAL INC. TẠI THÀNH PHỐ HỒ CHÍ MINH","Eng":"MITSUBISHI HC CAPITAL INC. HO CHI MINH CITY REPRESENTATIVE OFFICE"}</v>
      </c>
      <c r="AB976" s="1" t="s">
        <v>5220</v>
      </c>
      <c r="AC976" s="1" t="s">
        <v>5221</v>
      </c>
      <c r="AD976" s="1"/>
      <c r="AE976" s="1"/>
      <c r="AF976" s="1" t="s">
        <v>5222</v>
      </c>
      <c r="AG976" s="1" t="s">
        <v>5223</v>
      </c>
      <c r="AH976" s="1"/>
      <c r="AI976" s="1"/>
      <c r="AJ976" s="1"/>
      <c r="AK976" s="1"/>
      <c r="AL976" s="1" t="s">
        <v>46</v>
      </c>
      <c r="AM976" s="1"/>
      <c r="AN976" s="1" t="s">
        <v>25207</v>
      </c>
      <c r="AO976" s="1"/>
      <c r="AP976" s="1"/>
      <c r="AQ976" s="1"/>
      <c r="AR976" s="1" t="s">
        <v>25209</v>
      </c>
      <c r="AS976" s="1" t="s">
        <v>48</v>
      </c>
    </row>
    <row r="977" spans="1:45" x14ac:dyDescent="0.4">
      <c r="A977" s="1" t="s">
        <v>25210</v>
      </c>
      <c r="B977" s="1" t="s">
        <v>22585</v>
      </c>
      <c r="C977" s="1" t="s">
        <v>22585</v>
      </c>
      <c r="D977" s="1" t="s">
        <v>38</v>
      </c>
      <c r="E977" s="1" t="s">
        <v>39</v>
      </c>
      <c r="F977" s="1" t="s">
        <v>38</v>
      </c>
      <c r="G977" s="1" t="s">
        <v>39</v>
      </c>
      <c r="H977" s="1"/>
      <c r="I977" s="1"/>
      <c r="J977" s="1"/>
      <c r="K977" s="1"/>
      <c r="L977" s="1"/>
      <c r="M977" s="1" t="s">
        <v>25211</v>
      </c>
      <c r="N977" s="1"/>
      <c r="O977" s="1"/>
      <c r="P977" s="1"/>
      <c r="Q977" s="1" t="s">
        <v>22600</v>
      </c>
      <c r="R977" s="1" t="s">
        <v>212</v>
      </c>
      <c r="S977" s="1"/>
      <c r="T977" s="1" t="s">
        <v>5224</v>
      </c>
      <c r="U977" s="1" t="s">
        <v>103</v>
      </c>
      <c r="V977" s="1" t="s">
        <v>35651</v>
      </c>
      <c r="W977" s="1" t="s">
        <v>33532</v>
      </c>
      <c r="X977" s="1" t="s">
        <v>35652</v>
      </c>
      <c r="Y977" t="s">
        <v>5225</v>
      </c>
      <c r="Z977" t="s">
        <v>5226</v>
      </c>
      <c r="AA977" t="str" cm="1">
        <f t="array" ref="AA977">_xlfn.LET(
  _xlpm.h,AF$1:AG$1,
  _xlpm.v,AF977:AG977,
  _xlpm.vietRaw, _xlfn.XLOOKUP("c_clientNameViet", _xlpm.h, _xlpm.v, ""),
  _xlpm.engRaw,  _xlfn.XLOOKUP("c_clientNameEng",  _xlpm.h, _xlpm.v, ""),
  _xlpm.viet, SUBSTITUTE(_xlpm.vietRaw, """", "\"""),
  _xlpm.eng,  SUBSTITUTE(_xlpm.engRaw,  """", "\"""),
  "{""Viet"":""" &amp; _xlpm.viet &amp; """,""Eng"":""" &amp; _xlpm.eng &amp; """}"
)</f>
        <v>{"Viet":"CÔNG TY TNHH SONY ELECTRONICS VIỆT NAM","Eng":"SONY ELECTRONICS VIETNAM CO LTD"}</v>
      </c>
      <c r="AB977" s="1" t="s">
        <v>5225</v>
      </c>
      <c r="AC977" s="1" t="s">
        <v>5226</v>
      </c>
      <c r="AD977" s="1"/>
      <c r="AE977" s="1"/>
      <c r="AF977" s="1" t="s">
        <v>5227</v>
      </c>
      <c r="AG977" s="1" t="s">
        <v>5228</v>
      </c>
      <c r="AH977" s="1"/>
      <c r="AI977" s="1"/>
      <c r="AJ977" s="1"/>
      <c r="AK977" s="1"/>
      <c r="AL977" s="1" t="s">
        <v>46</v>
      </c>
      <c r="AM977" s="1"/>
      <c r="AN977" s="1" t="s">
        <v>25210</v>
      </c>
      <c r="AO977" s="1"/>
      <c r="AP977" s="1"/>
      <c r="AQ977" s="1"/>
      <c r="AR977" s="1" t="s">
        <v>25212</v>
      </c>
      <c r="AS977" s="1" t="s">
        <v>48</v>
      </c>
    </row>
    <row r="978" spans="1:45" x14ac:dyDescent="0.4">
      <c r="A978" s="1" t="s">
        <v>25213</v>
      </c>
      <c r="B978" s="1" t="s">
        <v>22585</v>
      </c>
      <c r="C978" s="1" t="s">
        <v>22585</v>
      </c>
      <c r="D978" s="1" t="s">
        <v>38</v>
      </c>
      <c r="E978" s="1" t="s">
        <v>39</v>
      </c>
      <c r="F978" s="1" t="s">
        <v>38</v>
      </c>
      <c r="G978" s="1" t="s">
        <v>39</v>
      </c>
      <c r="H978" s="1"/>
      <c r="I978" s="1"/>
      <c r="J978" s="1"/>
      <c r="K978" s="1"/>
      <c r="L978" s="1"/>
      <c r="M978" s="1" t="s">
        <v>25214</v>
      </c>
      <c r="N978" s="1"/>
      <c r="O978" s="1"/>
      <c r="P978" s="1"/>
      <c r="Q978" s="1" t="s">
        <v>22600</v>
      </c>
      <c r="R978" s="1" t="s">
        <v>212</v>
      </c>
      <c r="S978" s="1"/>
      <c r="T978" s="1" t="s">
        <v>5229</v>
      </c>
      <c r="U978" s="1" t="s">
        <v>103</v>
      </c>
      <c r="V978" s="1" t="s">
        <v>35653</v>
      </c>
      <c r="W978" s="1" t="s">
        <v>33532</v>
      </c>
      <c r="X978" s="1" t="s">
        <v>35654</v>
      </c>
      <c r="Y978" t="s">
        <v>5230</v>
      </c>
      <c r="Z978" t="s">
        <v>5231</v>
      </c>
      <c r="AA978" t="str" cm="1">
        <f t="array" ref="AA978">_xlfn.LET(
  _xlpm.h,AF$1:AG$1,
  _xlpm.v,AF978:AG978,
  _xlpm.vietRaw, _xlfn.XLOOKUP("c_clientNameViet", _xlpm.h, _xlpm.v, ""),
  _xlpm.engRaw,  _xlfn.XLOOKUP("c_clientNameEng",  _xlpm.h, _xlpm.v, ""),
  _xlpm.viet, SUBSTITUTE(_xlpm.vietRaw, """", "\"""),
  _xlpm.eng,  SUBSTITUTE(_xlpm.engRaw,  """", "\"""),
  "{""Viet"":""" &amp; _xlpm.viet &amp; """,""Eng"":""" &amp; _xlpm.eng &amp; """}"
)</f>
        <v>{"Viet":"CÔNG TY TRÁCH NHIỆM HỮU HẠN THƯƠNG MẠI ACS VIỆT NAM","Eng":"ACS TRADING VIETNAM CO LTD"}</v>
      </c>
      <c r="AB978" s="1" t="s">
        <v>5230</v>
      </c>
      <c r="AC978" s="1" t="s">
        <v>5231</v>
      </c>
      <c r="AD978" s="1"/>
      <c r="AE978" s="1"/>
      <c r="AF978" s="1" t="s">
        <v>5232</v>
      </c>
      <c r="AG978" s="1" t="s">
        <v>5233</v>
      </c>
      <c r="AH978" s="1"/>
      <c r="AI978" s="1"/>
      <c r="AJ978" s="1"/>
      <c r="AK978" s="1"/>
      <c r="AL978" s="1" t="s">
        <v>46</v>
      </c>
      <c r="AM978" s="1"/>
      <c r="AN978" s="1" t="s">
        <v>25213</v>
      </c>
      <c r="AO978" s="1"/>
      <c r="AP978" s="1"/>
      <c r="AQ978" s="1"/>
      <c r="AR978" s="1" t="s">
        <v>22987</v>
      </c>
      <c r="AS978" s="1" t="s">
        <v>48</v>
      </c>
    </row>
    <row r="979" spans="1:45" x14ac:dyDescent="0.4">
      <c r="A979" s="1" t="s">
        <v>25215</v>
      </c>
      <c r="B979" s="1" t="s">
        <v>22585</v>
      </c>
      <c r="C979" s="1" t="s">
        <v>22585</v>
      </c>
      <c r="D979" s="1" t="s">
        <v>38</v>
      </c>
      <c r="E979" s="1" t="s">
        <v>39</v>
      </c>
      <c r="F979" s="1" t="s">
        <v>38</v>
      </c>
      <c r="G979" s="1" t="s">
        <v>39</v>
      </c>
      <c r="H979" s="1"/>
      <c r="I979" s="1"/>
      <c r="J979" s="1"/>
      <c r="K979" s="1"/>
      <c r="L979" s="1"/>
      <c r="M979" s="1" t="s">
        <v>25216</v>
      </c>
      <c r="N979" s="1"/>
      <c r="O979" s="1"/>
      <c r="P979" s="1"/>
      <c r="Q979" s="1" t="s">
        <v>22600</v>
      </c>
      <c r="R979" s="1" t="s">
        <v>212</v>
      </c>
      <c r="S979" s="1"/>
      <c r="T979" s="1" t="s">
        <v>5234</v>
      </c>
      <c r="U979" s="1" t="s">
        <v>42</v>
      </c>
      <c r="V979" s="1" t="s">
        <v>35655</v>
      </c>
      <c r="W979" s="1" t="s">
        <v>33532</v>
      </c>
      <c r="X979" s="1" t="s">
        <v>35656</v>
      </c>
      <c r="Y979" t="s">
        <v>5235</v>
      </c>
      <c r="Z979" t="s">
        <v>5236</v>
      </c>
      <c r="AA979" t="str" cm="1">
        <f t="array" ref="AA979">_xlfn.LET(
  _xlpm.h,AF$1:AG$1,
  _xlpm.v,AF979:AG979,
  _xlpm.vietRaw, _xlfn.XLOOKUP("c_clientNameViet", _xlpm.h, _xlpm.v, ""),
  _xlpm.engRaw,  _xlfn.XLOOKUP("c_clientNameEng",  _xlpm.h, _xlpm.v, ""),
  _xlpm.viet, SUBSTITUTE(_xlpm.vietRaw, """", "\"""),
  _xlpm.eng,  SUBSTITUTE(_xlpm.engRaw,  """", "\"""),
  "{""Viet"":""" &amp; _xlpm.viet &amp; """,""Eng"":""" &amp; _xlpm.eng &amp; """}"
)</f>
        <v>{"Viet":"CÔNG TY CỔ PHẦN BEEGREEN","Eng":"BEEGREEN JOINT STOCK COMPANY"}</v>
      </c>
      <c r="AB979" s="1" t="s">
        <v>5235</v>
      </c>
      <c r="AC979" s="1" t="s">
        <v>5236</v>
      </c>
      <c r="AD979" s="1"/>
      <c r="AE979" s="1"/>
      <c r="AF979" s="1" t="s">
        <v>5237</v>
      </c>
      <c r="AG979" s="1" t="s">
        <v>5238</v>
      </c>
      <c r="AH979" s="1"/>
      <c r="AI979" s="1"/>
      <c r="AJ979" s="1"/>
      <c r="AK979" s="1"/>
      <c r="AL979" s="1" t="s">
        <v>46</v>
      </c>
      <c r="AM979" s="1"/>
      <c r="AN979" s="1" t="s">
        <v>25215</v>
      </c>
      <c r="AO979" s="1"/>
      <c r="AP979" s="1"/>
      <c r="AQ979" s="1"/>
      <c r="AR979" s="1" t="s">
        <v>25217</v>
      </c>
      <c r="AS979" s="1" t="s">
        <v>48</v>
      </c>
    </row>
    <row r="980" spans="1:45" x14ac:dyDescent="0.4">
      <c r="A980" s="1" t="s">
        <v>25218</v>
      </c>
      <c r="B980" s="1" t="s">
        <v>22585</v>
      </c>
      <c r="C980" s="1" t="s">
        <v>22585</v>
      </c>
      <c r="D980" s="1" t="s">
        <v>38</v>
      </c>
      <c r="E980" s="1" t="s">
        <v>39</v>
      </c>
      <c r="F980" s="1" t="s">
        <v>38</v>
      </c>
      <c r="G980" s="1" t="s">
        <v>39</v>
      </c>
      <c r="H980" s="1"/>
      <c r="I980" s="1"/>
      <c r="J980" s="1"/>
      <c r="K980" s="1"/>
      <c r="L980" s="1"/>
      <c r="M980" s="1" t="s">
        <v>25219</v>
      </c>
      <c r="N980" s="1"/>
      <c r="O980" s="1"/>
      <c r="P980" s="1"/>
      <c r="Q980" s="1" t="s">
        <v>22600</v>
      </c>
      <c r="R980" s="1" t="s">
        <v>212</v>
      </c>
      <c r="S980" s="1"/>
      <c r="T980" s="1" t="s">
        <v>5239</v>
      </c>
      <c r="U980" s="1" t="s">
        <v>103</v>
      </c>
      <c r="V980" s="1" t="s">
        <v>35657</v>
      </c>
      <c r="W980" s="1" t="s">
        <v>33532</v>
      </c>
      <c r="X980" s="1" t="s">
        <v>35658</v>
      </c>
      <c r="Y980" t="s">
        <v>5240</v>
      </c>
      <c r="Z980" t="s">
        <v>5241</v>
      </c>
      <c r="AA980" t="str" cm="1">
        <f t="array" ref="AA980">_xlfn.LET(
  _xlpm.h,AF$1:AG$1,
  _xlpm.v,AF980:AG980,
  _xlpm.vietRaw, _xlfn.XLOOKUP("c_clientNameViet", _xlpm.h, _xlpm.v, ""),
  _xlpm.engRaw,  _xlfn.XLOOKUP("c_clientNameEng",  _xlpm.h, _xlpm.v, ""),
  _xlpm.viet, SUBSTITUTE(_xlpm.vietRaw, """", "\"""),
  _xlpm.eng,  SUBSTITUTE(_xlpm.engRaw,  """", "\"""),
  "{""Viet"":""" &amp; _xlpm.viet &amp; """,""Eng"":""" &amp; _xlpm.eng &amp; """}"
)</f>
        <v>{"Viet":"CÔNG TY TNHH KÝ HIỆU","Eng":"ICONIC CO.,LTD"}</v>
      </c>
      <c r="AB980" s="1" t="s">
        <v>5240</v>
      </c>
      <c r="AC980" s="1" t="s">
        <v>5241</v>
      </c>
      <c r="AD980" s="1"/>
      <c r="AE980" s="1"/>
      <c r="AF980" s="1" t="s">
        <v>5242</v>
      </c>
      <c r="AG980" s="1" t="s">
        <v>5243</v>
      </c>
      <c r="AH980" s="1"/>
      <c r="AI980" s="1"/>
      <c r="AJ980" s="1"/>
      <c r="AK980" s="1"/>
      <c r="AL980" s="1" t="s">
        <v>46</v>
      </c>
      <c r="AM980" s="1"/>
      <c r="AN980" s="1" t="s">
        <v>25218</v>
      </c>
      <c r="AO980" s="1"/>
      <c r="AP980" s="1"/>
      <c r="AQ980" s="1"/>
      <c r="AR980" s="1" t="s">
        <v>25220</v>
      </c>
      <c r="AS980" s="1" t="s">
        <v>48</v>
      </c>
    </row>
    <row r="981" spans="1:45" x14ac:dyDescent="0.4">
      <c r="A981" s="1" t="s">
        <v>25221</v>
      </c>
      <c r="B981" s="1" t="s">
        <v>22585</v>
      </c>
      <c r="C981" s="1" t="s">
        <v>22585</v>
      </c>
      <c r="D981" s="1" t="s">
        <v>38</v>
      </c>
      <c r="E981" s="1" t="s">
        <v>39</v>
      </c>
      <c r="F981" s="1" t="s">
        <v>38</v>
      </c>
      <c r="G981" s="1" t="s">
        <v>39</v>
      </c>
      <c r="H981" s="1"/>
      <c r="I981" s="1"/>
      <c r="J981" s="1"/>
      <c r="K981" s="1"/>
      <c r="L981" s="1"/>
      <c r="M981" s="1" t="s">
        <v>25222</v>
      </c>
      <c r="N981" s="1"/>
      <c r="O981" s="1"/>
      <c r="P981" s="1"/>
      <c r="Q981" s="1" t="s">
        <v>22600</v>
      </c>
      <c r="R981" s="1" t="s">
        <v>212</v>
      </c>
      <c r="S981" s="1"/>
      <c r="T981" s="1" t="s">
        <v>5244</v>
      </c>
      <c r="U981" s="1" t="s">
        <v>103</v>
      </c>
      <c r="V981" s="1" t="s">
        <v>35659</v>
      </c>
      <c r="W981" s="1" t="s">
        <v>33532</v>
      </c>
      <c r="X981" s="1" t="s">
        <v>35660</v>
      </c>
      <c r="Y981" t="s">
        <v>5245</v>
      </c>
      <c r="Z981" t="s">
        <v>5246</v>
      </c>
      <c r="AA981" t="str" cm="1">
        <f t="array" ref="AA981">_xlfn.LET(
  _xlpm.h,AF$1:AG$1,
  _xlpm.v,AF981:AG981,
  _xlpm.vietRaw, _xlfn.XLOOKUP("c_clientNameViet", _xlpm.h, _xlpm.v, ""),
  _xlpm.engRaw,  _xlfn.XLOOKUP("c_clientNameEng",  _xlpm.h, _xlpm.v, ""),
  _xlpm.viet, SUBSTITUTE(_xlpm.vietRaw, """", "\"""),
  _xlpm.eng,  SUBSTITUTE(_xlpm.engRaw,  """", "\"""),
  "{""Viet"":""" &amp; _xlpm.viet &amp; """,""Eng"":""" &amp; _xlpm.eng &amp; """}"
)</f>
        <v>{"Viet":"CÔNG TY TNHH TAZMO VIỆT NAM","Eng":"TAZMO VIETNAM CO LTD"}</v>
      </c>
      <c r="AB981" s="1" t="s">
        <v>5245</v>
      </c>
      <c r="AC981" s="1" t="s">
        <v>5246</v>
      </c>
      <c r="AD981" s="1"/>
      <c r="AE981" s="1"/>
      <c r="AF981" s="1" t="s">
        <v>5247</v>
      </c>
      <c r="AG981" s="1" t="s">
        <v>5248</v>
      </c>
      <c r="AH981" s="1"/>
      <c r="AI981" s="1"/>
      <c r="AJ981" s="1"/>
      <c r="AK981" s="1"/>
      <c r="AL981" s="1" t="s">
        <v>46</v>
      </c>
      <c r="AM981" s="1"/>
      <c r="AN981" s="1" t="s">
        <v>25221</v>
      </c>
      <c r="AO981" s="1"/>
      <c r="AP981" s="1"/>
      <c r="AQ981" s="1"/>
      <c r="AR981" s="1" t="s">
        <v>22942</v>
      </c>
      <c r="AS981" s="1" t="s">
        <v>48</v>
      </c>
    </row>
    <row r="982" spans="1:45" x14ac:dyDescent="0.4">
      <c r="A982" s="1" t="s">
        <v>25223</v>
      </c>
      <c r="B982" s="1" t="s">
        <v>22585</v>
      </c>
      <c r="C982" s="1" t="s">
        <v>22585</v>
      </c>
      <c r="D982" s="1" t="s">
        <v>38</v>
      </c>
      <c r="E982" s="1" t="s">
        <v>39</v>
      </c>
      <c r="F982" s="1" t="s">
        <v>38</v>
      </c>
      <c r="G982" s="1" t="s">
        <v>39</v>
      </c>
      <c r="H982" s="1"/>
      <c r="I982" s="1"/>
      <c r="J982" s="1"/>
      <c r="K982" s="1"/>
      <c r="L982" s="1"/>
      <c r="M982" s="1" t="s">
        <v>25224</v>
      </c>
      <c r="N982" s="1"/>
      <c r="O982" s="1"/>
      <c r="P982" s="1"/>
      <c r="Q982" s="1" t="s">
        <v>22600</v>
      </c>
      <c r="R982" s="1" t="s">
        <v>212</v>
      </c>
      <c r="S982" s="1"/>
      <c r="T982" s="1" t="s">
        <v>5249</v>
      </c>
      <c r="U982" s="1" t="s">
        <v>103</v>
      </c>
      <c r="V982" s="1" t="s">
        <v>35661</v>
      </c>
      <c r="W982" s="1" t="s">
        <v>33571</v>
      </c>
      <c r="X982" s="1" t="s">
        <v>35662</v>
      </c>
      <c r="Y982" t="s">
        <v>5250</v>
      </c>
      <c r="Z982" t="s">
        <v>5251</v>
      </c>
      <c r="AA982" t="str" cm="1">
        <f t="array" ref="AA982">_xlfn.LET(
  _xlpm.h,AF$1:AG$1,
  _xlpm.v,AF982:AG982,
  _xlpm.vietRaw, _xlfn.XLOOKUP("c_clientNameViet", _xlpm.h, _xlpm.v, ""),
  _xlpm.engRaw,  _xlfn.XLOOKUP("c_clientNameEng",  _xlpm.h, _xlpm.v, ""),
  _xlpm.viet, SUBSTITUTE(_xlpm.vietRaw, """", "\"""),
  _xlpm.eng,  SUBSTITUTE(_xlpm.engRaw,  """", "\"""),
  "{""Viet"":""" &amp; _xlpm.viet &amp; """,""Eng"":""" &amp; _xlpm.eng &amp; """}"
)</f>
        <v>{"Viet":"CÔNG TY CỔ PHẦN SẢN XUẤT THƯƠNG MẠI NÉT VIỆT","Eng":"CONG TY CO PHAN SAN XUAT THUONG MAI NET VIET"}</v>
      </c>
      <c r="AB982" s="1" t="s">
        <v>5250</v>
      </c>
      <c r="AC982" s="1" t="s">
        <v>5251</v>
      </c>
      <c r="AD982" s="1"/>
      <c r="AE982" s="1" t="s">
        <v>133</v>
      </c>
      <c r="AF982" s="1" t="s">
        <v>5252</v>
      </c>
      <c r="AG982" s="1" t="s">
        <v>5253</v>
      </c>
      <c r="AH982" s="1"/>
      <c r="AI982" s="1"/>
      <c r="AJ982" s="1"/>
      <c r="AK982" s="1"/>
      <c r="AL982" s="1" t="s">
        <v>46</v>
      </c>
      <c r="AM982" s="1"/>
      <c r="AN982" s="1" t="s">
        <v>25223</v>
      </c>
      <c r="AO982" s="1"/>
      <c r="AP982" s="1"/>
      <c r="AQ982" s="1"/>
      <c r="AR982" s="1" t="s">
        <v>25225</v>
      </c>
      <c r="AS982" s="1" t="s">
        <v>48</v>
      </c>
    </row>
    <row r="983" spans="1:45" x14ac:dyDescent="0.4">
      <c r="A983" s="1" t="s">
        <v>25226</v>
      </c>
      <c r="B983" s="1" t="s">
        <v>22585</v>
      </c>
      <c r="C983" s="1" t="s">
        <v>22585</v>
      </c>
      <c r="D983" s="1" t="s">
        <v>38</v>
      </c>
      <c r="E983" s="1" t="s">
        <v>39</v>
      </c>
      <c r="F983" s="1" t="s">
        <v>38</v>
      </c>
      <c r="G983" s="1" t="s">
        <v>39</v>
      </c>
      <c r="H983" s="1"/>
      <c r="I983" s="1"/>
      <c r="J983" s="1"/>
      <c r="K983" s="1"/>
      <c r="L983" s="1"/>
      <c r="M983" s="1" t="s">
        <v>25227</v>
      </c>
      <c r="N983" s="1"/>
      <c r="O983" s="1"/>
      <c r="P983" s="1"/>
      <c r="Q983" s="1" t="s">
        <v>22600</v>
      </c>
      <c r="R983" s="1" t="s">
        <v>212</v>
      </c>
      <c r="S983" s="1"/>
      <c r="T983" s="1" t="s">
        <v>5254</v>
      </c>
      <c r="U983" s="1" t="s">
        <v>42</v>
      </c>
      <c r="V983" s="1" t="s">
        <v>35663</v>
      </c>
      <c r="W983" s="1" t="s">
        <v>33532</v>
      </c>
      <c r="X983" s="1" t="s">
        <v>35664</v>
      </c>
      <c r="Y983" t="s">
        <v>5255</v>
      </c>
      <c r="Z983" t="s">
        <v>5256</v>
      </c>
      <c r="AA983" t="str" cm="1">
        <f t="array" ref="AA983">_xlfn.LET(
  _xlpm.h,AF$1:AG$1,
  _xlpm.v,AF983:AG983,
  _xlpm.vietRaw, _xlfn.XLOOKUP("c_clientNameViet", _xlpm.h, _xlpm.v, ""),
  _xlpm.engRaw,  _xlfn.XLOOKUP("c_clientNameEng",  _xlpm.h, _xlpm.v, ""),
  _xlpm.viet, SUBSTITUTE(_xlpm.vietRaw, """", "\"""),
  _xlpm.eng,  SUBSTITUTE(_xlpm.engRaw,  """", "\"""),
  "{""Viet"":""" &amp; _xlpm.viet &amp; """,""Eng"":""" &amp; _xlpm.eng &amp; """}"
)</f>
        <v>{"Viet":"CÔNG TY TNHH KỸ THUẬT HIỆP THÀNH","Eng":"HIEP THANH ENGINEERING CO LTD"}</v>
      </c>
      <c r="AB983" s="1" t="s">
        <v>5255</v>
      </c>
      <c r="AC983" s="1" t="s">
        <v>5256</v>
      </c>
      <c r="AD983" s="1"/>
      <c r="AE983" s="1"/>
      <c r="AF983" s="1" t="s">
        <v>5257</v>
      </c>
      <c r="AG983" s="1" t="s">
        <v>5258</v>
      </c>
      <c r="AH983" s="1"/>
      <c r="AI983" s="1"/>
      <c r="AJ983" s="1"/>
      <c r="AK983" s="1"/>
      <c r="AL983" s="1" t="s">
        <v>46</v>
      </c>
      <c r="AM983" s="1"/>
      <c r="AN983" s="1" t="s">
        <v>25226</v>
      </c>
      <c r="AO983" s="1"/>
      <c r="AP983" s="1"/>
      <c r="AQ983" s="1"/>
      <c r="AR983" s="1" t="s">
        <v>25228</v>
      </c>
      <c r="AS983" s="1" t="s">
        <v>48</v>
      </c>
    </row>
    <row r="984" spans="1:45" x14ac:dyDescent="0.4">
      <c r="A984" s="1" t="s">
        <v>25229</v>
      </c>
      <c r="B984" s="1" t="s">
        <v>22585</v>
      </c>
      <c r="C984" s="1" t="s">
        <v>22585</v>
      </c>
      <c r="D984" s="1" t="s">
        <v>38</v>
      </c>
      <c r="E984" s="1" t="s">
        <v>39</v>
      </c>
      <c r="F984" s="1" t="s">
        <v>38</v>
      </c>
      <c r="G984" s="1" t="s">
        <v>39</v>
      </c>
      <c r="H984" s="1"/>
      <c r="I984" s="1"/>
      <c r="J984" s="1"/>
      <c r="K984" s="1"/>
      <c r="L984" s="1"/>
      <c r="M984" s="1" t="s">
        <v>25230</v>
      </c>
      <c r="N984" s="1"/>
      <c r="O984" s="1"/>
      <c r="P984" s="1"/>
      <c r="Q984" s="1" t="s">
        <v>22600</v>
      </c>
      <c r="R984" s="1" t="s">
        <v>212</v>
      </c>
      <c r="S984" s="1"/>
      <c r="T984" s="1" t="s">
        <v>5259</v>
      </c>
      <c r="U984" s="1" t="s">
        <v>103</v>
      </c>
      <c r="V984" s="1" t="s">
        <v>35665</v>
      </c>
      <c r="W984" s="1" t="s">
        <v>33532</v>
      </c>
      <c r="X984" s="1" t="s">
        <v>35666</v>
      </c>
      <c r="Y984" t="s">
        <v>5260</v>
      </c>
      <c r="Z984" t="s">
        <v>5261</v>
      </c>
      <c r="AA984" t="str" cm="1">
        <f t="array" ref="AA984">_xlfn.LET(
  _xlpm.h,AF$1:AG$1,
  _xlpm.v,AF984:AG984,
  _xlpm.vietRaw, _xlfn.XLOOKUP("c_clientNameViet", _xlpm.h, _xlpm.v, ""),
  _xlpm.engRaw,  _xlfn.XLOOKUP("c_clientNameEng",  _xlpm.h, _xlpm.v, ""),
  _xlpm.viet, SUBSTITUTE(_xlpm.vietRaw, """", "\"""),
  _xlpm.eng,  SUBSTITUTE(_xlpm.engRaw,  """", "\"""),
  "{""Viet"":""" &amp; _xlpm.viet &amp; """,""Eng"":""" &amp; _xlpm.eng &amp; """}"
)</f>
        <v>{"Viet":"CÔNG TY TNHH MỘT THÀNH VIÊN XE VIỆT NHẬT","Eng":"CONG TY TNHH MOT THANH VIEN XE VIET NHAT"}</v>
      </c>
      <c r="AB984" s="1" t="s">
        <v>5260</v>
      </c>
      <c r="AC984" s="1" t="s">
        <v>5261</v>
      </c>
      <c r="AD984" s="1"/>
      <c r="AE984" s="1"/>
      <c r="AF984" s="1" t="s">
        <v>5262</v>
      </c>
      <c r="AG984" s="1" t="s">
        <v>5263</v>
      </c>
      <c r="AH984" s="1"/>
      <c r="AI984" s="1"/>
      <c r="AJ984" s="1"/>
      <c r="AK984" s="1"/>
      <c r="AL984" s="1" t="s">
        <v>46</v>
      </c>
      <c r="AM984" s="1"/>
      <c r="AN984" s="1" t="s">
        <v>25229</v>
      </c>
      <c r="AO984" s="1"/>
      <c r="AP984" s="1"/>
      <c r="AQ984" s="1"/>
      <c r="AR984" s="1" t="s">
        <v>25231</v>
      </c>
      <c r="AS984" s="1" t="s">
        <v>48</v>
      </c>
    </row>
    <row r="985" spans="1:45" x14ac:dyDescent="0.4">
      <c r="A985" s="1" t="s">
        <v>25232</v>
      </c>
      <c r="B985" s="1" t="s">
        <v>22585</v>
      </c>
      <c r="C985" s="1" t="s">
        <v>22585</v>
      </c>
      <c r="D985" s="1" t="s">
        <v>38</v>
      </c>
      <c r="E985" s="1" t="s">
        <v>39</v>
      </c>
      <c r="F985" s="1" t="s">
        <v>38</v>
      </c>
      <c r="G985" s="1" t="s">
        <v>39</v>
      </c>
      <c r="H985" s="1"/>
      <c r="I985" s="1"/>
      <c r="J985" s="1"/>
      <c r="K985" s="1"/>
      <c r="L985" s="1"/>
      <c r="M985" s="1" t="s">
        <v>25233</v>
      </c>
      <c r="N985" s="1"/>
      <c r="O985" s="1"/>
      <c r="P985" s="1"/>
      <c r="Q985" s="1" t="s">
        <v>22600</v>
      </c>
      <c r="R985" s="1" t="s">
        <v>212</v>
      </c>
      <c r="S985" s="1"/>
      <c r="T985" s="1" t="s">
        <v>5264</v>
      </c>
      <c r="U985" s="1" t="s">
        <v>103</v>
      </c>
      <c r="V985" s="1" t="s">
        <v>35667</v>
      </c>
      <c r="W985" s="1" t="s">
        <v>33532</v>
      </c>
      <c r="X985" s="1" t="s">
        <v>35668</v>
      </c>
      <c r="Y985" t="s">
        <v>5265</v>
      </c>
      <c r="Z985" t="s">
        <v>5266</v>
      </c>
      <c r="AA985" t="str" cm="1">
        <f t="array" ref="AA985">_xlfn.LET(
  _xlpm.h,AF$1:AG$1,
  _xlpm.v,AF985:AG985,
  _xlpm.vietRaw, _xlfn.XLOOKUP("c_clientNameViet", _xlpm.h, _xlpm.v, ""),
  _xlpm.engRaw,  _xlfn.XLOOKUP("c_clientNameEng",  _xlpm.h, _xlpm.v, ""),
  _xlpm.viet, SUBSTITUTE(_xlpm.vietRaw, """", "\"""),
  _xlpm.eng,  SUBSTITUTE(_xlpm.engRaw,  """", "\"""),
  "{""Viet"":""" &amp; _xlpm.viet &amp; """,""Eng"":""" &amp; _xlpm.eng &amp; """}"
)</f>
        <v>{"Viet":"CÔNG TY TNHH MỘT THÀNH VIÊN TÀI CHÍNH TOYOTA VIỆT NAM","Eng":"TOYOTA FINANCIAL SERVICES VIETNAM CO.,LTD"}</v>
      </c>
      <c r="AB985" s="1" t="s">
        <v>5265</v>
      </c>
      <c r="AC985" s="1" t="s">
        <v>5266</v>
      </c>
      <c r="AD985" s="1"/>
      <c r="AE985" s="1"/>
      <c r="AF985" s="1" t="s">
        <v>5267</v>
      </c>
      <c r="AG985" s="1" t="s">
        <v>5268</v>
      </c>
      <c r="AH985" s="1"/>
      <c r="AI985" s="1"/>
      <c r="AJ985" s="1"/>
      <c r="AK985" s="1"/>
      <c r="AL985" s="1" t="s">
        <v>46</v>
      </c>
      <c r="AM985" s="1"/>
      <c r="AN985" s="1" t="s">
        <v>25232</v>
      </c>
      <c r="AO985" s="1"/>
      <c r="AP985" s="1"/>
      <c r="AQ985" s="1"/>
      <c r="AR985" s="1" t="s">
        <v>24566</v>
      </c>
      <c r="AS985" s="1" t="s">
        <v>48</v>
      </c>
    </row>
    <row r="986" spans="1:45" x14ac:dyDescent="0.4">
      <c r="A986" s="1" t="s">
        <v>25234</v>
      </c>
      <c r="B986" s="1" t="s">
        <v>22585</v>
      </c>
      <c r="C986" s="1" t="s">
        <v>22585</v>
      </c>
      <c r="D986" s="1" t="s">
        <v>38</v>
      </c>
      <c r="E986" s="1" t="s">
        <v>39</v>
      </c>
      <c r="F986" s="1" t="s">
        <v>38</v>
      </c>
      <c r="G986" s="1" t="s">
        <v>39</v>
      </c>
      <c r="H986" s="1"/>
      <c r="I986" s="1"/>
      <c r="J986" s="1"/>
      <c r="K986" s="1"/>
      <c r="L986" s="1"/>
      <c r="M986" s="1" t="s">
        <v>25235</v>
      </c>
      <c r="N986" s="1"/>
      <c r="O986" s="1"/>
      <c r="P986" s="1"/>
      <c r="Q986" s="1" t="s">
        <v>22600</v>
      </c>
      <c r="R986" s="1" t="s">
        <v>212</v>
      </c>
      <c r="S986" s="1"/>
      <c r="T986" s="1" t="s">
        <v>5269</v>
      </c>
      <c r="U986" s="1" t="s">
        <v>103</v>
      </c>
      <c r="V986" s="1" t="s">
        <v>35669</v>
      </c>
      <c r="W986" s="1" t="s">
        <v>33571</v>
      </c>
      <c r="X986" s="1" t="s">
        <v>35670</v>
      </c>
      <c r="Y986" t="s">
        <v>5270</v>
      </c>
      <c r="Z986" t="s">
        <v>5271</v>
      </c>
      <c r="AA986" t="str" cm="1">
        <f t="array" ref="AA986">_xlfn.LET(
  _xlpm.h,AF$1:AG$1,
  _xlpm.v,AF986:AG986,
  _xlpm.vietRaw, _xlfn.XLOOKUP("c_clientNameViet", _xlpm.h, _xlpm.v, ""),
  _xlpm.engRaw,  _xlfn.XLOOKUP("c_clientNameEng",  _xlpm.h, _xlpm.v, ""),
  _xlpm.viet, SUBSTITUTE(_xlpm.vietRaw, """", "\"""),
  _xlpm.eng,  SUBSTITUTE(_xlpm.engRaw,  """", "\"""),
  "{""Viet"":""" &amp; _xlpm.viet &amp; """,""Eng"":""" &amp; _xlpm.eng &amp; """}"
)</f>
        <v>{"Viet":"CÔNG TY TNHH SÁNG TÂM","Eng":"CONG TY TNHH SANG TAM"}</v>
      </c>
      <c r="AB986" s="1" t="s">
        <v>5270</v>
      </c>
      <c r="AC986" s="1" t="s">
        <v>5271</v>
      </c>
      <c r="AD986" s="1"/>
      <c r="AE986" s="1" t="s">
        <v>133</v>
      </c>
      <c r="AF986" s="1" t="s">
        <v>5272</v>
      </c>
      <c r="AG986" s="1" t="s">
        <v>5273</v>
      </c>
      <c r="AH986" s="1"/>
      <c r="AI986" s="1"/>
      <c r="AJ986" s="1"/>
      <c r="AK986" s="1"/>
      <c r="AL986" s="1" t="s">
        <v>46</v>
      </c>
      <c r="AM986" s="1"/>
      <c r="AN986" s="1" t="s">
        <v>25234</v>
      </c>
      <c r="AO986" s="1"/>
      <c r="AP986" s="1"/>
      <c r="AQ986" s="1"/>
      <c r="AR986" s="1" t="s">
        <v>25236</v>
      </c>
      <c r="AS986" s="1" t="s">
        <v>48</v>
      </c>
    </row>
    <row r="987" spans="1:45" x14ac:dyDescent="0.4">
      <c r="A987" s="1" t="s">
        <v>25237</v>
      </c>
      <c r="B987" s="1" t="s">
        <v>22585</v>
      </c>
      <c r="C987" s="1" t="s">
        <v>22585</v>
      </c>
      <c r="D987" s="1" t="s">
        <v>38</v>
      </c>
      <c r="E987" s="1" t="s">
        <v>39</v>
      </c>
      <c r="F987" s="1" t="s">
        <v>38</v>
      </c>
      <c r="G987" s="1" t="s">
        <v>39</v>
      </c>
      <c r="H987" s="1"/>
      <c r="I987" s="1"/>
      <c r="J987" s="1"/>
      <c r="K987" s="1"/>
      <c r="L987" s="1"/>
      <c r="M987" s="1" t="s">
        <v>25238</v>
      </c>
      <c r="N987" s="1"/>
      <c r="O987" s="1"/>
      <c r="P987" s="1"/>
      <c r="Q987" s="1" t="s">
        <v>22600</v>
      </c>
      <c r="R987" s="1" t="s">
        <v>212</v>
      </c>
      <c r="S987" s="1"/>
      <c r="T987" s="1" t="s">
        <v>5274</v>
      </c>
      <c r="U987" s="1" t="s">
        <v>42</v>
      </c>
      <c r="V987" s="1" t="s">
        <v>35671</v>
      </c>
      <c r="W987" s="1" t="s">
        <v>33532</v>
      </c>
      <c r="X987" s="1" t="s">
        <v>35672</v>
      </c>
      <c r="Y987" t="s">
        <v>5275</v>
      </c>
      <c r="Z987" t="s">
        <v>5276</v>
      </c>
      <c r="AA987" t="str" cm="1">
        <f t="array" ref="AA987">_xlfn.LET(
  _xlpm.h,AF$1:AG$1,
  _xlpm.v,AF987:AG987,
  _xlpm.vietRaw, _xlfn.XLOOKUP("c_clientNameViet", _xlpm.h, _xlpm.v, ""),
  _xlpm.engRaw,  _xlfn.XLOOKUP("c_clientNameEng",  _xlpm.h, _xlpm.v, ""),
  _xlpm.viet, SUBSTITUTE(_xlpm.vietRaw, """", "\"""),
  _xlpm.eng,  SUBSTITUTE(_xlpm.engRaw,  """", "\"""),
  "{""Viet"":""" &amp; _xlpm.viet &amp; """,""Eng"":""" &amp; _xlpm.eng &amp; """}"
)</f>
        <v>{"Viet":"CÔNG TY TNHH UTRACON VIỆT NAM","Eng":"UTRACON VIETNAM COMPANY LIMITED"}</v>
      </c>
      <c r="AB987" s="1" t="s">
        <v>5275</v>
      </c>
      <c r="AC987" s="1" t="s">
        <v>5276</v>
      </c>
      <c r="AD987" s="1"/>
      <c r="AE987" s="1"/>
      <c r="AF987" s="1" t="s">
        <v>5277</v>
      </c>
      <c r="AG987" s="1" t="s">
        <v>5278</v>
      </c>
      <c r="AH987" s="1"/>
      <c r="AI987" s="1"/>
      <c r="AJ987" s="1"/>
      <c r="AK987" s="1"/>
      <c r="AL987" s="1" t="s">
        <v>46</v>
      </c>
      <c r="AM987" s="1"/>
      <c r="AN987" s="1" t="s">
        <v>25237</v>
      </c>
      <c r="AO987" s="1"/>
      <c r="AP987" s="1"/>
      <c r="AQ987" s="1"/>
      <c r="AR987" s="1" t="s">
        <v>25239</v>
      </c>
      <c r="AS987" s="1" t="s">
        <v>48</v>
      </c>
    </row>
    <row r="988" spans="1:45" x14ac:dyDescent="0.4">
      <c r="A988" s="1" t="s">
        <v>25240</v>
      </c>
      <c r="B988" s="1" t="s">
        <v>22585</v>
      </c>
      <c r="C988" s="1" t="s">
        <v>22585</v>
      </c>
      <c r="D988" s="1" t="s">
        <v>38</v>
      </c>
      <c r="E988" s="1" t="s">
        <v>39</v>
      </c>
      <c r="F988" s="1" t="s">
        <v>38</v>
      </c>
      <c r="G988" s="1" t="s">
        <v>39</v>
      </c>
      <c r="H988" s="1"/>
      <c r="I988" s="1"/>
      <c r="J988" s="1"/>
      <c r="K988" s="1"/>
      <c r="L988" s="1"/>
      <c r="M988" s="1" t="s">
        <v>25241</v>
      </c>
      <c r="N988" s="1"/>
      <c r="O988" s="1"/>
      <c r="P988" s="1"/>
      <c r="Q988" s="1" t="s">
        <v>22600</v>
      </c>
      <c r="R988" s="1" t="s">
        <v>212</v>
      </c>
      <c r="S988" s="1"/>
      <c r="T988" s="1" t="s">
        <v>5279</v>
      </c>
      <c r="U988" s="1" t="s">
        <v>42</v>
      </c>
      <c r="V988" s="1" t="s">
        <v>35673</v>
      </c>
      <c r="W988" s="1" t="s">
        <v>33532</v>
      </c>
      <c r="X988" s="1" t="s">
        <v>35674</v>
      </c>
      <c r="Y988" t="s">
        <v>5280</v>
      </c>
      <c r="Z988" t="s">
        <v>5281</v>
      </c>
      <c r="AA988" t="str" cm="1">
        <f t="array" ref="AA988">_xlfn.LET(
  _xlpm.h,AF$1:AG$1,
  _xlpm.v,AF988:AG988,
  _xlpm.vietRaw, _xlfn.XLOOKUP("c_clientNameViet", _xlpm.h, _xlpm.v, ""),
  _xlpm.engRaw,  _xlfn.XLOOKUP("c_clientNameEng",  _xlpm.h, _xlpm.v, ""),
  _xlpm.viet, SUBSTITUTE(_xlpm.vietRaw, """", "\"""),
  _xlpm.eng,  SUBSTITUTE(_xlpm.engRaw,  """", "\"""),
  "{""Viet"":""" &amp; _xlpm.viet &amp; """,""Eng"":""" &amp; _xlpm.eng &amp; """}"
)</f>
        <v>{"Viet":"VĂN PHÒNG ĐẠI DIỆN \"MANE INDONESIA\" PT. TẠI THÀNH PHỐ HỒ CHÍ MINH","Eng":"THE REPRESENTATIVE OFFICE OF MANE INDONESIA PT. IN HCMC"}</v>
      </c>
      <c r="AB988" s="1" t="s">
        <v>5280</v>
      </c>
      <c r="AC988" s="1" t="s">
        <v>5281</v>
      </c>
      <c r="AD988" s="1"/>
      <c r="AE988" s="1"/>
      <c r="AF988" s="1" t="s">
        <v>5282</v>
      </c>
      <c r="AG988" s="1" t="s">
        <v>5283</v>
      </c>
      <c r="AH988" s="1"/>
      <c r="AI988" s="1"/>
      <c r="AJ988" s="1"/>
      <c r="AK988" s="1"/>
      <c r="AL988" s="1" t="s">
        <v>46</v>
      </c>
      <c r="AM988" s="1"/>
      <c r="AN988" s="1" t="s">
        <v>25240</v>
      </c>
      <c r="AO988" s="1"/>
      <c r="AP988" s="1"/>
      <c r="AQ988" s="1"/>
      <c r="AR988" s="1" t="s">
        <v>25242</v>
      </c>
      <c r="AS988" s="1" t="s">
        <v>48</v>
      </c>
    </row>
    <row r="989" spans="1:45" x14ac:dyDescent="0.4">
      <c r="A989" s="1" t="s">
        <v>25243</v>
      </c>
      <c r="B989" s="1" t="s">
        <v>22585</v>
      </c>
      <c r="C989" s="1" t="s">
        <v>22585</v>
      </c>
      <c r="D989" s="1" t="s">
        <v>38</v>
      </c>
      <c r="E989" s="1" t="s">
        <v>39</v>
      </c>
      <c r="F989" s="1" t="s">
        <v>38</v>
      </c>
      <c r="G989" s="1" t="s">
        <v>39</v>
      </c>
      <c r="H989" s="1"/>
      <c r="I989" s="1"/>
      <c r="J989" s="1"/>
      <c r="K989" s="1"/>
      <c r="L989" s="1"/>
      <c r="M989" s="1" t="s">
        <v>25244</v>
      </c>
      <c r="N989" s="1"/>
      <c r="O989" s="1"/>
      <c r="P989" s="1"/>
      <c r="Q989" s="1" t="s">
        <v>22600</v>
      </c>
      <c r="R989" s="1" t="s">
        <v>212</v>
      </c>
      <c r="S989" s="1"/>
      <c r="T989" s="1" t="s">
        <v>5284</v>
      </c>
      <c r="U989" s="1" t="s">
        <v>42</v>
      </c>
      <c r="V989" s="1" t="s">
        <v>35675</v>
      </c>
      <c r="W989" s="1" t="s">
        <v>33532</v>
      </c>
      <c r="X989" s="1" t="s">
        <v>35676</v>
      </c>
      <c r="Y989" t="s">
        <v>5285</v>
      </c>
      <c r="Z989" t="s">
        <v>5286</v>
      </c>
      <c r="AA989" t="str" cm="1">
        <f t="array" ref="AA989">_xlfn.LET(
  _xlpm.h,AF$1:AG$1,
  _xlpm.v,AF989:AG989,
  _xlpm.vietRaw, _xlfn.XLOOKUP("c_clientNameViet", _xlpm.h, _xlpm.v, ""),
  _xlpm.engRaw,  _xlfn.XLOOKUP("c_clientNameEng",  _xlpm.h, _xlpm.v, ""),
  _xlpm.viet, SUBSTITUTE(_xlpm.vietRaw, """", "\"""),
  _xlpm.eng,  SUBSTITUTE(_xlpm.engRaw,  """", "\"""),
  "{""Viet"":""" &amp; _xlpm.viet &amp; """,""Eng"":""" &amp; _xlpm.eng &amp; """}"
)</f>
        <v>{"Viet":"TỔ CHỨC DI CƯ QUỐC TẾ","Eng":"IOM-INTERNATIONAL ORGANIZATION FOR MIGRATION"}</v>
      </c>
      <c r="AB989" s="1" t="s">
        <v>5285</v>
      </c>
      <c r="AC989" s="1" t="s">
        <v>5286</v>
      </c>
      <c r="AD989" s="1"/>
      <c r="AE989" s="1"/>
      <c r="AF989" s="1" t="s">
        <v>5287</v>
      </c>
      <c r="AG989" s="1" t="s">
        <v>5288</v>
      </c>
      <c r="AH989" s="1"/>
      <c r="AI989" s="1"/>
      <c r="AJ989" s="1"/>
      <c r="AK989" s="1"/>
      <c r="AL989" s="1" t="s">
        <v>46</v>
      </c>
      <c r="AM989" s="1"/>
      <c r="AN989" s="1" t="s">
        <v>25243</v>
      </c>
      <c r="AO989" s="1"/>
      <c r="AP989" s="1"/>
      <c r="AQ989" s="1"/>
      <c r="AR989" s="1" t="s">
        <v>24039</v>
      </c>
      <c r="AS989" s="1" t="s">
        <v>48</v>
      </c>
    </row>
    <row r="990" spans="1:45" x14ac:dyDescent="0.4">
      <c r="A990" s="1" t="s">
        <v>25245</v>
      </c>
      <c r="B990" s="1" t="s">
        <v>22585</v>
      </c>
      <c r="C990" s="1" t="s">
        <v>22585</v>
      </c>
      <c r="D990" s="1" t="s">
        <v>38</v>
      </c>
      <c r="E990" s="1" t="s">
        <v>39</v>
      </c>
      <c r="F990" s="1" t="s">
        <v>38</v>
      </c>
      <c r="G990" s="1" t="s">
        <v>39</v>
      </c>
      <c r="H990" s="1"/>
      <c r="I990" s="1"/>
      <c r="J990" s="1"/>
      <c r="K990" s="1"/>
      <c r="L990" s="1"/>
      <c r="M990" s="1" t="s">
        <v>25246</v>
      </c>
      <c r="N990" s="1"/>
      <c r="O990" s="1"/>
      <c r="P990" s="1"/>
      <c r="Q990" s="1" t="s">
        <v>22600</v>
      </c>
      <c r="R990" s="1" t="s">
        <v>212</v>
      </c>
      <c r="S990" s="1"/>
      <c r="T990" s="1" t="s">
        <v>5289</v>
      </c>
      <c r="U990" s="1" t="s">
        <v>103</v>
      </c>
      <c r="V990" s="1" t="s">
        <v>35677</v>
      </c>
      <c r="W990" s="1" t="s">
        <v>33532</v>
      </c>
      <c r="X990" s="1" t="s">
        <v>35678</v>
      </c>
      <c r="Y990" t="s">
        <v>5290</v>
      </c>
      <c r="Z990" t="s">
        <v>5291</v>
      </c>
      <c r="AA990" t="str" cm="1">
        <f t="array" ref="AA990">_xlfn.LET(
  _xlpm.h,AF$1:AG$1,
  _xlpm.v,AF990:AG990,
  _xlpm.vietRaw, _xlfn.XLOOKUP("c_clientNameViet", _xlpm.h, _xlpm.v, ""),
  _xlpm.engRaw,  _xlfn.XLOOKUP("c_clientNameEng",  _xlpm.h, _xlpm.v, ""),
  _xlpm.viet, SUBSTITUTE(_xlpm.vietRaw, """", "\"""),
  _xlpm.eng,  SUBSTITUTE(_xlpm.engRaw,  """", "\"""),
  "{""Viet"":""" &amp; _xlpm.viet &amp; """,""Eng"":""" &amp; _xlpm.eng &amp; """}"
)</f>
        <v>{"Viet":"CÔNG TY CỔ PHẦN KHO VẬN JUPITER VIỆT NAM","Eng":"JUPITER LOGISTICS VIET NAM JOINT STOCK COMPANY"}</v>
      </c>
      <c r="AB990" s="1" t="s">
        <v>5290</v>
      </c>
      <c r="AC990" s="1" t="s">
        <v>5291</v>
      </c>
      <c r="AD990" s="1"/>
      <c r="AE990" s="1"/>
      <c r="AF990" s="1" t="s">
        <v>5292</v>
      </c>
      <c r="AG990" s="1" t="s">
        <v>5293</v>
      </c>
      <c r="AH990" s="1"/>
      <c r="AI990" s="1"/>
      <c r="AJ990" s="1"/>
      <c r="AK990" s="1"/>
      <c r="AL990" s="1" t="s">
        <v>46</v>
      </c>
      <c r="AM990" s="1"/>
      <c r="AN990" s="1" t="s">
        <v>25245</v>
      </c>
      <c r="AO990" s="1"/>
      <c r="AP990" s="1"/>
      <c r="AQ990" s="1"/>
      <c r="AR990" s="1" t="s">
        <v>25247</v>
      </c>
      <c r="AS990" s="1" t="s">
        <v>48</v>
      </c>
    </row>
    <row r="991" spans="1:45" x14ac:dyDescent="0.4">
      <c r="A991" s="1" t="s">
        <v>25248</v>
      </c>
      <c r="B991" s="1" t="s">
        <v>22585</v>
      </c>
      <c r="C991" s="1" t="s">
        <v>22585</v>
      </c>
      <c r="D991" s="1" t="s">
        <v>38</v>
      </c>
      <c r="E991" s="1" t="s">
        <v>39</v>
      </c>
      <c r="F991" s="1" t="s">
        <v>38</v>
      </c>
      <c r="G991" s="1" t="s">
        <v>39</v>
      </c>
      <c r="H991" s="1"/>
      <c r="I991" s="1"/>
      <c r="J991" s="1"/>
      <c r="K991" s="1"/>
      <c r="L991" s="1"/>
      <c r="M991" s="1" t="s">
        <v>25249</v>
      </c>
      <c r="N991" s="1"/>
      <c r="O991" s="1"/>
      <c r="P991" s="1"/>
      <c r="Q991" s="1" t="s">
        <v>22600</v>
      </c>
      <c r="R991" s="1" t="s">
        <v>212</v>
      </c>
      <c r="S991" s="1"/>
      <c r="T991" s="1" t="s">
        <v>5294</v>
      </c>
      <c r="U991" s="1" t="s">
        <v>42</v>
      </c>
      <c r="V991" s="1" t="s">
        <v>35679</v>
      </c>
      <c r="W991" s="1" t="s">
        <v>33532</v>
      </c>
      <c r="X991" s="1" t="s">
        <v>35680</v>
      </c>
      <c r="Y991" t="s">
        <v>5295</v>
      </c>
      <c r="Z991" t="s">
        <v>5296</v>
      </c>
      <c r="AA991" t="str" cm="1">
        <f t="array" ref="AA991">_xlfn.LET(
  _xlpm.h,AF$1:AG$1,
  _xlpm.v,AF991:AG991,
  _xlpm.vietRaw, _xlfn.XLOOKUP("c_clientNameViet", _xlpm.h, _xlpm.v, ""),
  _xlpm.engRaw,  _xlfn.XLOOKUP("c_clientNameEng",  _xlpm.h, _xlpm.v, ""),
  _xlpm.viet, SUBSTITUTE(_xlpm.vietRaw, """", "\"""),
  _xlpm.eng,  SUBSTITUTE(_xlpm.engRaw,  """", "\"""),
  "{""Viet"":""" &amp; _xlpm.viet &amp; """,""Eng"":""" &amp; _xlpm.eng &amp; """}"
)</f>
        <v>{"Viet":"VĂN PHÒNG ĐẠI DIỆN M-BIZ GLOBAL COMPANY LIMITED TẠI THÀNH PHỐ HỒ CHÍ MINH","Eng":"THE REPRESENTATIVE OFFICE OF M-BIZ GLOBAL CO LTD IN HCM"}</v>
      </c>
      <c r="AB991" s="1" t="s">
        <v>5295</v>
      </c>
      <c r="AC991" s="1" t="s">
        <v>5296</v>
      </c>
      <c r="AD991" s="1"/>
      <c r="AE991" s="1"/>
      <c r="AF991" s="1" t="s">
        <v>5297</v>
      </c>
      <c r="AG991" s="1" t="s">
        <v>5298</v>
      </c>
      <c r="AH991" s="1"/>
      <c r="AI991" s="1"/>
      <c r="AJ991" s="1"/>
      <c r="AK991" s="1"/>
      <c r="AL991" s="1" t="s">
        <v>46</v>
      </c>
      <c r="AM991" s="1"/>
      <c r="AN991" s="1" t="s">
        <v>25248</v>
      </c>
      <c r="AO991" s="1"/>
      <c r="AP991" s="1"/>
      <c r="AQ991" s="1"/>
      <c r="AR991" s="1" t="s">
        <v>25250</v>
      </c>
      <c r="AS991" s="1" t="s">
        <v>48</v>
      </c>
    </row>
    <row r="992" spans="1:45" x14ac:dyDescent="0.4">
      <c r="A992" s="1" t="s">
        <v>25251</v>
      </c>
      <c r="B992" s="1" t="s">
        <v>22585</v>
      </c>
      <c r="C992" s="1" t="s">
        <v>22585</v>
      </c>
      <c r="D992" s="1" t="s">
        <v>38</v>
      </c>
      <c r="E992" s="1" t="s">
        <v>39</v>
      </c>
      <c r="F992" s="1" t="s">
        <v>38</v>
      </c>
      <c r="G992" s="1" t="s">
        <v>39</v>
      </c>
      <c r="H992" s="1"/>
      <c r="I992" s="1"/>
      <c r="J992" s="1"/>
      <c r="K992" s="1"/>
      <c r="L992" s="1"/>
      <c r="M992" s="1" t="s">
        <v>25252</v>
      </c>
      <c r="N992" s="1"/>
      <c r="O992" s="1"/>
      <c r="P992" s="1"/>
      <c r="Q992" s="1" t="s">
        <v>22600</v>
      </c>
      <c r="R992" s="1" t="s">
        <v>212</v>
      </c>
      <c r="S992" s="1"/>
      <c r="T992" s="1" t="s">
        <v>5299</v>
      </c>
      <c r="U992" s="1" t="s">
        <v>42</v>
      </c>
      <c r="V992" s="1" t="s">
        <v>35681</v>
      </c>
      <c r="W992" s="1" t="s">
        <v>33532</v>
      </c>
      <c r="X992" s="1" t="s">
        <v>35682</v>
      </c>
      <c r="Y992" t="s">
        <v>5300</v>
      </c>
      <c r="Z992" t="s">
        <v>5301</v>
      </c>
      <c r="AA992" t="str" cm="1">
        <f t="array" ref="AA992">_xlfn.LET(
  _xlpm.h,AF$1:AG$1,
  _xlpm.v,AF992:AG992,
  _xlpm.vietRaw, _xlfn.XLOOKUP("c_clientNameViet", _xlpm.h, _xlpm.v, ""),
  _xlpm.engRaw,  _xlfn.XLOOKUP("c_clientNameEng",  _xlpm.h, _xlpm.v, ""),
  _xlpm.viet, SUBSTITUTE(_xlpm.vietRaw, """", "\"""),
  _xlpm.eng,  SUBSTITUTE(_xlpm.engRaw,  """", "\"""),
  "{""Viet"":""" &amp; _xlpm.viet &amp; """,""Eng"":""" &amp; _xlpm.eng &amp; """}"
)</f>
        <v>{"Viet":"CÔNG TY TNHH THIẾT KẾ KIẾN TRÚC VÀ NỘI THẤT GEMA","Eng":"CONG TY TNHH THIET KE KIEN TRUC VA NOI THAT GEMA"}</v>
      </c>
      <c r="AB992" s="1" t="s">
        <v>5300</v>
      </c>
      <c r="AC992" s="1" t="s">
        <v>5301</v>
      </c>
      <c r="AD992" s="1"/>
      <c r="AE992" s="1"/>
      <c r="AF992" s="1" t="s">
        <v>5302</v>
      </c>
      <c r="AG992" s="1" t="s">
        <v>5303</v>
      </c>
      <c r="AH992" s="1"/>
      <c r="AI992" s="1"/>
      <c r="AJ992" s="1"/>
      <c r="AK992" s="1"/>
      <c r="AL992" s="1" t="s">
        <v>46</v>
      </c>
      <c r="AM992" s="1"/>
      <c r="AN992" s="1" t="s">
        <v>25251</v>
      </c>
      <c r="AO992" s="1"/>
      <c r="AP992" s="1"/>
      <c r="AQ992" s="1"/>
      <c r="AR992" s="1" t="s">
        <v>25253</v>
      </c>
      <c r="AS992" s="1" t="s">
        <v>48</v>
      </c>
    </row>
    <row r="993" spans="1:45" x14ac:dyDescent="0.4">
      <c r="A993" s="1" t="s">
        <v>25254</v>
      </c>
      <c r="B993" s="1" t="s">
        <v>22585</v>
      </c>
      <c r="C993" s="1" t="s">
        <v>22585</v>
      </c>
      <c r="D993" s="1" t="s">
        <v>38</v>
      </c>
      <c r="E993" s="1" t="s">
        <v>39</v>
      </c>
      <c r="F993" s="1" t="s">
        <v>38</v>
      </c>
      <c r="G993" s="1" t="s">
        <v>39</v>
      </c>
      <c r="H993" s="1"/>
      <c r="I993" s="1"/>
      <c r="J993" s="1"/>
      <c r="K993" s="1"/>
      <c r="L993" s="1"/>
      <c r="M993" s="1" t="s">
        <v>25255</v>
      </c>
      <c r="N993" s="1"/>
      <c r="O993" s="1"/>
      <c r="P993" s="1"/>
      <c r="Q993" s="1" t="s">
        <v>22600</v>
      </c>
      <c r="R993" s="1" t="s">
        <v>212</v>
      </c>
      <c r="S993" s="1"/>
      <c r="T993" s="1" t="s">
        <v>5304</v>
      </c>
      <c r="U993" s="1" t="s">
        <v>103</v>
      </c>
      <c r="V993" s="1" t="s">
        <v>35683</v>
      </c>
      <c r="W993" s="1" t="s">
        <v>33532</v>
      </c>
      <c r="X993" s="1" t="s">
        <v>35684</v>
      </c>
      <c r="Y993" t="s">
        <v>5305</v>
      </c>
      <c r="Z993" t="s">
        <v>5306</v>
      </c>
      <c r="AA993" t="str" cm="1">
        <f t="array" ref="AA993">_xlfn.LET(
  _xlpm.h,AF$1:AG$1,
  _xlpm.v,AF993:AG993,
  _xlpm.vietRaw, _xlfn.XLOOKUP("c_clientNameViet", _xlpm.h, _xlpm.v, ""),
  _xlpm.engRaw,  _xlfn.XLOOKUP("c_clientNameEng",  _xlpm.h, _xlpm.v, ""),
  _xlpm.viet, SUBSTITUTE(_xlpm.vietRaw, """", "\"""),
  _xlpm.eng,  SUBSTITUTE(_xlpm.engRaw,  """", "\"""),
  "{""Viet"":""" &amp; _xlpm.viet &amp; """,""Eng"":""" &amp; _xlpm.eng &amp; """}"
)</f>
        <v>{"Viet":"VĂN PHÒNG ĐẠI DIỆN LP FOODS PTE. LTD. TẠI TP.HCM","Eng":"THE REPRESENTATIVE OFFICE OF LP FOODS PTE LTD IN HCMC"}</v>
      </c>
      <c r="AB993" s="1" t="s">
        <v>5305</v>
      </c>
      <c r="AC993" s="1" t="s">
        <v>5306</v>
      </c>
      <c r="AD993" s="1"/>
      <c r="AE993" s="1"/>
      <c r="AF993" s="1" t="s">
        <v>5307</v>
      </c>
      <c r="AG993" s="1" t="s">
        <v>5308</v>
      </c>
      <c r="AH993" s="1"/>
      <c r="AI993" s="1"/>
      <c r="AJ993" s="1"/>
      <c r="AK993" s="1"/>
      <c r="AL993" s="1" t="s">
        <v>46</v>
      </c>
      <c r="AM993" s="1"/>
      <c r="AN993" s="1" t="s">
        <v>25254</v>
      </c>
      <c r="AO993" s="1"/>
      <c r="AP993" s="1"/>
      <c r="AQ993" s="1"/>
      <c r="AR993" s="1" t="s">
        <v>25256</v>
      </c>
      <c r="AS993" s="1" t="s">
        <v>48</v>
      </c>
    </row>
    <row r="994" spans="1:45" x14ac:dyDescent="0.4">
      <c r="A994" s="1" t="s">
        <v>25257</v>
      </c>
      <c r="B994" s="1" t="s">
        <v>22585</v>
      </c>
      <c r="C994" s="1" t="s">
        <v>22585</v>
      </c>
      <c r="D994" s="1" t="s">
        <v>38</v>
      </c>
      <c r="E994" s="1" t="s">
        <v>39</v>
      </c>
      <c r="F994" s="1" t="s">
        <v>38</v>
      </c>
      <c r="G994" s="1" t="s">
        <v>39</v>
      </c>
      <c r="H994" s="1"/>
      <c r="I994" s="1"/>
      <c r="J994" s="1"/>
      <c r="K994" s="1"/>
      <c r="L994" s="1"/>
      <c r="M994" s="1" t="s">
        <v>25258</v>
      </c>
      <c r="N994" s="1"/>
      <c r="O994" s="1"/>
      <c r="P994" s="1"/>
      <c r="Q994" s="1" t="s">
        <v>22600</v>
      </c>
      <c r="R994" s="1" t="s">
        <v>212</v>
      </c>
      <c r="S994" s="1"/>
      <c r="T994" s="1" t="s">
        <v>5309</v>
      </c>
      <c r="U994" s="1" t="s">
        <v>42</v>
      </c>
      <c r="V994" s="1" t="s">
        <v>35685</v>
      </c>
      <c r="W994" s="1" t="s">
        <v>33532</v>
      </c>
      <c r="X994" s="1" t="s">
        <v>35686</v>
      </c>
      <c r="Y994" t="s">
        <v>5310</v>
      </c>
      <c r="Z994" t="s">
        <v>5311</v>
      </c>
      <c r="AA994" t="str" cm="1">
        <f t="array" ref="AA994">_xlfn.LET(
  _xlpm.h,AF$1:AG$1,
  _xlpm.v,AF994:AG994,
  _xlpm.vietRaw, _xlfn.XLOOKUP("c_clientNameViet", _xlpm.h, _xlpm.v, ""),
  _xlpm.engRaw,  _xlfn.XLOOKUP("c_clientNameEng",  _xlpm.h, _xlpm.v, ""),
  _xlpm.viet, SUBSTITUTE(_xlpm.vietRaw, """", "\"""),
  _xlpm.eng,  SUBSTITUTE(_xlpm.engRaw,  """", "\"""),
  "{""Viet"":""" &amp; _xlpm.viet &amp; """,""Eng"":""" &amp; _xlpm.eng &amp; """}"
)</f>
        <v>{"Viet":"CÔNG TY TNHH MTV PHÁT TRIỂN HẢI ÂU","Eng":"CONG TY TNHH MTV PHAT TRIEN HAI AU"}</v>
      </c>
      <c r="AB994" s="1" t="s">
        <v>5310</v>
      </c>
      <c r="AC994" s="1" t="s">
        <v>5311</v>
      </c>
      <c r="AD994" s="1"/>
      <c r="AE994" s="1"/>
      <c r="AF994" s="1" t="s">
        <v>5312</v>
      </c>
      <c r="AG994" s="1" t="s">
        <v>5313</v>
      </c>
      <c r="AH994" s="1"/>
      <c r="AI994" s="1"/>
      <c r="AJ994" s="1"/>
      <c r="AK994" s="1"/>
      <c r="AL994" s="1" t="s">
        <v>46</v>
      </c>
      <c r="AM994" s="1"/>
      <c r="AN994" s="1" t="s">
        <v>25257</v>
      </c>
      <c r="AO994" s="1"/>
      <c r="AP994" s="1"/>
      <c r="AQ994" s="1"/>
      <c r="AR994" s="1" t="s">
        <v>25259</v>
      </c>
      <c r="AS994" s="1" t="s">
        <v>48</v>
      </c>
    </row>
    <row r="995" spans="1:45" x14ac:dyDescent="0.4">
      <c r="A995" s="1" t="s">
        <v>25260</v>
      </c>
      <c r="B995" s="1" t="s">
        <v>22585</v>
      </c>
      <c r="C995" s="1" t="s">
        <v>22585</v>
      </c>
      <c r="D995" s="1" t="s">
        <v>38</v>
      </c>
      <c r="E995" s="1" t="s">
        <v>39</v>
      </c>
      <c r="F995" s="1" t="s">
        <v>38</v>
      </c>
      <c r="G995" s="1" t="s">
        <v>39</v>
      </c>
      <c r="H995" s="1"/>
      <c r="I995" s="1"/>
      <c r="J995" s="1"/>
      <c r="K995" s="1"/>
      <c r="L995" s="1"/>
      <c r="M995" s="1" t="s">
        <v>25261</v>
      </c>
      <c r="N995" s="1"/>
      <c r="O995" s="1"/>
      <c r="P995" s="1"/>
      <c r="Q995" s="1" t="s">
        <v>22600</v>
      </c>
      <c r="R995" s="1" t="s">
        <v>212</v>
      </c>
      <c r="S995" s="1"/>
      <c r="T995" s="1" t="s">
        <v>5314</v>
      </c>
      <c r="U995" s="1" t="s">
        <v>42</v>
      </c>
      <c r="V995" s="1" t="s">
        <v>35687</v>
      </c>
      <c r="W995" s="1" t="s">
        <v>33532</v>
      </c>
      <c r="X995" s="1" t="s">
        <v>35688</v>
      </c>
      <c r="Y995" t="s">
        <v>5315</v>
      </c>
      <c r="Z995" t="s">
        <v>5316</v>
      </c>
      <c r="AA995" t="str" cm="1">
        <f t="array" ref="AA995">_xlfn.LET(
  _xlpm.h,AF$1:AG$1,
  _xlpm.v,AF995:AG995,
  _xlpm.vietRaw, _xlfn.XLOOKUP("c_clientNameViet", _xlpm.h, _xlpm.v, ""),
  _xlpm.engRaw,  _xlfn.XLOOKUP("c_clientNameEng",  _xlpm.h, _xlpm.v, ""),
  _xlpm.viet, SUBSTITUTE(_xlpm.vietRaw, """", "\"""),
  _xlpm.eng,  SUBSTITUTE(_xlpm.engRaw,  """", "\"""),
  "{""Viet"":""" &amp; _xlpm.viet &amp; """,""Eng"":""" &amp; _xlpm.eng &amp; """}"
)</f>
        <v>{"Viet":"VĂN PHÒNG ĐẠI DIỆN UMS AG TẠI THÀNH PHỐ HỒ CHÍ MINH","Eng":"THE REPRESENTATIVE OFFICE OF UMS AG IN HO CHI MINH CITY"}</v>
      </c>
      <c r="AB995" s="1" t="s">
        <v>5315</v>
      </c>
      <c r="AC995" s="1" t="s">
        <v>5316</v>
      </c>
      <c r="AD995" s="1"/>
      <c r="AE995" s="1"/>
      <c r="AF995" s="1" t="s">
        <v>5317</v>
      </c>
      <c r="AG995" s="1" t="s">
        <v>5318</v>
      </c>
      <c r="AH995" s="1"/>
      <c r="AI995" s="1"/>
      <c r="AJ995" s="1"/>
      <c r="AK995" s="1"/>
      <c r="AL995" s="1" t="s">
        <v>46</v>
      </c>
      <c r="AM995" s="1"/>
      <c r="AN995" s="1" t="s">
        <v>25260</v>
      </c>
      <c r="AO995" s="1"/>
      <c r="AP995" s="1"/>
      <c r="AQ995" s="1"/>
      <c r="AR995" s="1" t="s">
        <v>25262</v>
      </c>
      <c r="AS995" s="1" t="s">
        <v>48</v>
      </c>
    </row>
    <row r="996" spans="1:45" x14ac:dyDescent="0.4">
      <c r="A996" s="1" t="s">
        <v>25263</v>
      </c>
      <c r="B996" s="1" t="s">
        <v>22585</v>
      </c>
      <c r="C996" s="1" t="s">
        <v>22585</v>
      </c>
      <c r="D996" s="1" t="s">
        <v>38</v>
      </c>
      <c r="E996" s="1" t="s">
        <v>39</v>
      </c>
      <c r="F996" s="1" t="s">
        <v>38</v>
      </c>
      <c r="G996" s="1" t="s">
        <v>39</v>
      </c>
      <c r="H996" s="1"/>
      <c r="I996" s="1"/>
      <c r="J996" s="1"/>
      <c r="K996" s="1"/>
      <c r="L996" s="1"/>
      <c r="M996" s="1" t="s">
        <v>25264</v>
      </c>
      <c r="N996" s="1"/>
      <c r="O996" s="1"/>
      <c r="P996" s="1"/>
      <c r="Q996" s="1" t="s">
        <v>22600</v>
      </c>
      <c r="R996" s="1" t="s">
        <v>212</v>
      </c>
      <c r="S996" s="1"/>
      <c r="T996" s="1" t="s">
        <v>5319</v>
      </c>
      <c r="U996" s="1" t="s">
        <v>103</v>
      </c>
      <c r="V996" s="1" t="s">
        <v>35689</v>
      </c>
      <c r="W996" s="1" t="s">
        <v>33532</v>
      </c>
      <c r="X996" s="1" t="s">
        <v>35690</v>
      </c>
      <c r="Y996" t="s">
        <v>5320</v>
      </c>
      <c r="Z996" t="s">
        <v>5321</v>
      </c>
      <c r="AA996" t="str" cm="1">
        <f t="array" ref="AA996">_xlfn.LET(
  _xlpm.h,AF$1:AG$1,
  _xlpm.v,AF996:AG996,
  _xlpm.vietRaw, _xlfn.XLOOKUP("c_clientNameViet", _xlpm.h, _xlpm.v, ""),
  _xlpm.engRaw,  _xlfn.XLOOKUP("c_clientNameEng",  _xlpm.h, _xlpm.v, ""),
  _xlpm.viet, SUBSTITUTE(_xlpm.vietRaw, """", "\"""),
  _xlpm.eng,  SUBSTITUTE(_xlpm.engRaw,  """", "\"""),
  "{""Viet"":""" &amp; _xlpm.viet &amp; """,""Eng"":""" &amp; _xlpm.eng &amp; """}"
)</f>
        <v>{"Viet":"CÔNG TY TNHH AVELCO VIỆT NAM","Eng":"AVELCO VIETNAM CO LTD"}</v>
      </c>
      <c r="AB996" s="1" t="s">
        <v>5320</v>
      </c>
      <c r="AC996" s="1" t="s">
        <v>5321</v>
      </c>
      <c r="AD996" s="1"/>
      <c r="AE996" s="1"/>
      <c r="AF996" s="1" t="s">
        <v>5322</v>
      </c>
      <c r="AG996" s="1" t="s">
        <v>5323</v>
      </c>
      <c r="AH996" s="1"/>
      <c r="AI996" s="1"/>
      <c r="AJ996" s="1"/>
      <c r="AK996" s="1"/>
      <c r="AL996" s="1" t="s">
        <v>46</v>
      </c>
      <c r="AM996" s="1"/>
      <c r="AN996" s="1" t="s">
        <v>25263</v>
      </c>
      <c r="AO996" s="1"/>
      <c r="AP996" s="1"/>
      <c r="AQ996" s="1"/>
      <c r="AR996" s="1" t="s">
        <v>25265</v>
      </c>
      <c r="AS996" s="1" t="s">
        <v>48</v>
      </c>
    </row>
    <row r="997" spans="1:45" x14ac:dyDescent="0.4">
      <c r="A997" s="1" t="s">
        <v>25266</v>
      </c>
      <c r="B997" s="1" t="s">
        <v>22585</v>
      </c>
      <c r="C997" s="1" t="s">
        <v>22585</v>
      </c>
      <c r="D997" s="1" t="s">
        <v>38</v>
      </c>
      <c r="E997" s="1" t="s">
        <v>39</v>
      </c>
      <c r="F997" s="1" t="s">
        <v>38</v>
      </c>
      <c r="G997" s="1" t="s">
        <v>39</v>
      </c>
      <c r="H997" s="1"/>
      <c r="I997" s="1"/>
      <c r="J997" s="1"/>
      <c r="K997" s="1"/>
      <c r="L997" s="1"/>
      <c r="M997" s="1" t="s">
        <v>25267</v>
      </c>
      <c r="N997" s="1"/>
      <c r="O997" s="1"/>
      <c r="P997" s="1"/>
      <c r="Q997" s="1" t="s">
        <v>22600</v>
      </c>
      <c r="R997" s="1" t="s">
        <v>212</v>
      </c>
      <c r="S997" s="1"/>
      <c r="T997" s="1" t="s">
        <v>5324</v>
      </c>
      <c r="U997" s="1" t="s">
        <v>103</v>
      </c>
      <c r="V997" s="1" t="s">
        <v>35691</v>
      </c>
      <c r="W997" s="1" t="s">
        <v>33532</v>
      </c>
      <c r="X997" s="1" t="s">
        <v>35692</v>
      </c>
      <c r="Y997" t="s">
        <v>5325</v>
      </c>
      <c r="Z997" t="s">
        <v>5326</v>
      </c>
      <c r="AA997" t="str" cm="1">
        <f t="array" ref="AA997">_xlfn.LET(
  _xlpm.h,AF$1:AG$1,
  _xlpm.v,AF997:AG997,
  _xlpm.vietRaw, _xlfn.XLOOKUP("c_clientNameViet", _xlpm.h, _xlpm.v, ""),
  _xlpm.engRaw,  _xlfn.XLOOKUP("c_clientNameEng",  _xlpm.h, _xlpm.v, ""),
  _xlpm.viet, SUBSTITUTE(_xlpm.vietRaw, """", "\"""),
  _xlpm.eng,  SUBSTITUTE(_xlpm.engRaw,  """", "\"""),
  "{""Viet"":""" &amp; _xlpm.viet &amp; """,""Eng"":""" &amp; _xlpm.eng &amp; """}"
)</f>
        <v>{"Viet":"CÔNG TY TNHH SOJITZ VIỆT NAM","Eng":"SOJITZ VIETNAM COMPANY LIMITED"}</v>
      </c>
      <c r="AB997" s="1" t="s">
        <v>5325</v>
      </c>
      <c r="AC997" s="1" t="s">
        <v>5326</v>
      </c>
      <c r="AD997" s="1"/>
      <c r="AE997" s="1"/>
      <c r="AF997" s="1" t="s">
        <v>5327</v>
      </c>
      <c r="AG997" s="1" t="s">
        <v>5328</v>
      </c>
      <c r="AH997" s="1"/>
      <c r="AI997" s="1"/>
      <c r="AJ997" s="1"/>
      <c r="AK997" s="1"/>
      <c r="AL997" s="1" t="s">
        <v>46</v>
      </c>
      <c r="AM997" s="1"/>
      <c r="AN997" s="1" t="s">
        <v>25266</v>
      </c>
      <c r="AO997" s="1"/>
      <c r="AP997" s="1"/>
      <c r="AQ997" s="1"/>
      <c r="AR997" s="1" t="s">
        <v>22762</v>
      </c>
      <c r="AS997" s="1" t="s">
        <v>48</v>
      </c>
    </row>
    <row r="998" spans="1:45" x14ac:dyDescent="0.4">
      <c r="A998" s="1" t="s">
        <v>5329</v>
      </c>
      <c r="B998" s="1" t="s">
        <v>22585</v>
      </c>
      <c r="C998" s="1" t="s">
        <v>22585</v>
      </c>
      <c r="D998" s="1" t="s">
        <v>38</v>
      </c>
      <c r="E998" s="1" t="s">
        <v>39</v>
      </c>
      <c r="F998" s="1" t="s">
        <v>38</v>
      </c>
      <c r="G998" s="1" t="s">
        <v>39</v>
      </c>
      <c r="H998" s="1"/>
      <c r="I998" s="1"/>
      <c r="J998" s="1"/>
      <c r="K998" s="1"/>
      <c r="L998" s="1"/>
      <c r="M998" s="1" t="s">
        <v>25268</v>
      </c>
      <c r="N998" s="1"/>
      <c r="O998" s="1"/>
      <c r="P998" s="1"/>
      <c r="Q998" s="1" t="s">
        <v>22587</v>
      </c>
      <c r="R998" s="1" t="s">
        <v>212</v>
      </c>
      <c r="S998" s="1"/>
      <c r="T998" s="1" t="s">
        <v>5330</v>
      </c>
      <c r="U998" s="1" t="s">
        <v>103</v>
      </c>
      <c r="V998" s="1" t="s">
        <v>35693</v>
      </c>
      <c r="W998" s="1" t="s">
        <v>34338</v>
      </c>
      <c r="X998" s="1" t="s">
        <v>35694</v>
      </c>
      <c r="Y998" t="s">
        <v>5331</v>
      </c>
      <c r="Z998" t="s">
        <v>5332</v>
      </c>
      <c r="AA998" t="str" cm="1">
        <f t="array" ref="AA998">_xlfn.LET(
  _xlpm.h,AF$1:AG$1,
  _xlpm.v,AF998:AG998,
  _xlpm.vietRaw, _xlfn.XLOOKUP("c_clientNameViet", _xlpm.h, _xlpm.v, ""),
  _xlpm.engRaw,  _xlfn.XLOOKUP("c_clientNameEng",  _xlpm.h, _xlpm.v, ""),
  _xlpm.viet, SUBSTITUTE(_xlpm.vietRaw, """", "\"""),
  _xlpm.eng,  SUBSTITUTE(_xlpm.engRaw,  """", "\"""),
  "{""Viet"":""" &amp; _xlpm.viet &amp; """,""Eng"":""" &amp; _xlpm.eng &amp; """}"
)</f>
        <v>{"Viet":"CÔNG TY TNHH SOJITZ VIỆT NAM - CHI NHÁNH HÀ NỘI","Eng":"SOJITZ VIETNAM COMPANY LIMITED-HANOI BRANCH"}</v>
      </c>
      <c r="AB998" s="1" t="s">
        <v>5331</v>
      </c>
      <c r="AC998" s="1" t="s">
        <v>5332</v>
      </c>
      <c r="AD998" s="1"/>
      <c r="AE998" s="1" t="s">
        <v>1990</v>
      </c>
      <c r="AF998" s="1" t="s">
        <v>5333</v>
      </c>
      <c r="AG998" s="1" t="s">
        <v>5334</v>
      </c>
      <c r="AH998" s="1"/>
      <c r="AI998" s="1"/>
      <c r="AJ998" s="1"/>
      <c r="AK998" s="1"/>
      <c r="AL998" s="1" t="s">
        <v>46</v>
      </c>
      <c r="AM998" s="1"/>
      <c r="AN998" s="1" t="s">
        <v>5329</v>
      </c>
      <c r="AO998" s="1"/>
      <c r="AP998" s="1"/>
      <c r="AQ998" s="1"/>
      <c r="AR998" s="1" t="s">
        <v>25269</v>
      </c>
      <c r="AS998" s="1" t="s">
        <v>48</v>
      </c>
    </row>
    <row r="999" spans="1:45" x14ac:dyDescent="0.4">
      <c r="A999" s="1" t="s">
        <v>25270</v>
      </c>
      <c r="B999" s="1" t="s">
        <v>22585</v>
      </c>
      <c r="C999" s="1" t="s">
        <v>22585</v>
      </c>
      <c r="D999" s="1" t="s">
        <v>38</v>
      </c>
      <c r="E999" s="1" t="s">
        <v>39</v>
      </c>
      <c r="F999" s="1" t="s">
        <v>38</v>
      </c>
      <c r="G999" s="1" t="s">
        <v>39</v>
      </c>
      <c r="H999" s="1"/>
      <c r="I999" s="1"/>
      <c r="J999" s="1"/>
      <c r="K999" s="1"/>
      <c r="L999" s="1"/>
      <c r="M999" s="1" t="s">
        <v>25271</v>
      </c>
      <c r="N999" s="1"/>
      <c r="O999" s="1"/>
      <c r="P999" s="1"/>
      <c r="Q999" s="1" t="s">
        <v>22600</v>
      </c>
      <c r="R999" s="1" t="s">
        <v>212</v>
      </c>
      <c r="S999" s="1"/>
      <c r="T999" s="1" t="s">
        <v>5335</v>
      </c>
      <c r="U999" s="1" t="s">
        <v>42</v>
      </c>
      <c r="V999" s="1" t="s">
        <v>35695</v>
      </c>
      <c r="W999" s="1" t="s">
        <v>33532</v>
      </c>
      <c r="X999" s="1" t="s">
        <v>35696</v>
      </c>
      <c r="Y999" t="s">
        <v>5336</v>
      </c>
      <c r="Z999" t="s">
        <v>5337</v>
      </c>
      <c r="AA999" t="str" cm="1">
        <f t="array" ref="AA999">_xlfn.LET(
  _xlpm.h,AF$1:AG$1,
  _xlpm.v,AF999:AG999,
  _xlpm.vietRaw, _xlfn.XLOOKUP("c_clientNameViet", _xlpm.h, _xlpm.v, ""),
  _xlpm.engRaw,  _xlfn.XLOOKUP("c_clientNameEng",  _xlpm.h, _xlpm.v, ""),
  _xlpm.viet, SUBSTITUTE(_xlpm.vietRaw, """", "\"""),
  _xlpm.eng,  SUBSTITUTE(_xlpm.engRaw,  """", "\"""),
  "{""Viet"":""" &amp; _xlpm.viet &amp; """,""Eng"":""" &amp; _xlpm.eng &amp; """}"
)</f>
        <v>{"Viet":"CÔNG TY TNHH MÔI TRƯỜNG MINH NHẬT","Eng":"CONG TY TNHH MOI TRUONG MINH NHAT"}</v>
      </c>
      <c r="AB999" s="1" t="s">
        <v>5336</v>
      </c>
      <c r="AC999" s="1" t="s">
        <v>5337</v>
      </c>
      <c r="AD999" s="1"/>
      <c r="AE999" s="1"/>
      <c r="AF999" s="1" t="s">
        <v>5338</v>
      </c>
      <c r="AG999" s="1" t="s">
        <v>5339</v>
      </c>
      <c r="AH999" s="1"/>
      <c r="AI999" s="1"/>
      <c r="AJ999" s="1"/>
      <c r="AK999" s="1"/>
      <c r="AL999" s="1" t="s">
        <v>46</v>
      </c>
      <c r="AM999" s="1"/>
      <c r="AN999" s="1" t="s">
        <v>25270</v>
      </c>
      <c r="AO999" s="1"/>
      <c r="AP999" s="1"/>
      <c r="AQ999" s="1"/>
      <c r="AR999" s="1" t="s">
        <v>24700</v>
      </c>
      <c r="AS999" s="1" t="s">
        <v>48</v>
      </c>
    </row>
    <row r="1000" spans="1:45" x14ac:dyDescent="0.4">
      <c r="A1000" s="1" t="s">
        <v>25272</v>
      </c>
      <c r="B1000" s="1" t="s">
        <v>22585</v>
      </c>
      <c r="C1000" s="1" t="s">
        <v>22585</v>
      </c>
      <c r="D1000" s="1" t="s">
        <v>38</v>
      </c>
      <c r="E1000" s="1" t="s">
        <v>39</v>
      </c>
      <c r="F1000" s="1" t="s">
        <v>38</v>
      </c>
      <c r="G1000" s="1" t="s">
        <v>39</v>
      </c>
      <c r="H1000" s="1"/>
      <c r="I1000" s="1"/>
      <c r="J1000" s="1"/>
      <c r="K1000" s="1"/>
      <c r="L1000" s="1"/>
      <c r="M1000" s="1" t="s">
        <v>25273</v>
      </c>
      <c r="N1000" s="1"/>
      <c r="O1000" s="1"/>
      <c r="P1000" s="1"/>
      <c r="Q1000" s="1" t="s">
        <v>22600</v>
      </c>
      <c r="R1000" s="1" t="s">
        <v>212</v>
      </c>
      <c r="S1000" s="1"/>
      <c r="T1000" s="1" t="s">
        <v>5340</v>
      </c>
      <c r="U1000" s="1" t="s">
        <v>42</v>
      </c>
      <c r="V1000" s="1" t="s">
        <v>35697</v>
      </c>
      <c r="W1000" s="1" t="s">
        <v>33532</v>
      </c>
      <c r="X1000" s="1" t="s">
        <v>35698</v>
      </c>
      <c r="Y1000" t="s">
        <v>5341</v>
      </c>
      <c r="Z1000" t="s">
        <v>5342</v>
      </c>
      <c r="AA1000" t="str" cm="1">
        <f t="array" ref="AA1000">_xlfn.LET(
  _xlpm.h,AF$1:AG$1,
  _xlpm.v,AF1000:AG1000,
  _xlpm.vietRaw, _xlfn.XLOOKUP("c_clientNameViet", _xlpm.h, _xlpm.v, ""),
  _xlpm.engRaw,  _xlfn.XLOOKUP("c_clientNameEng",  _xlpm.h, _xlpm.v, ""),
  _xlpm.viet, SUBSTITUTE(_xlpm.vietRaw, """", "\"""),
  _xlpm.eng,  SUBSTITUTE(_xlpm.engRaw,  """", "\"""),
  "{""Viet"":""" &amp; _xlpm.viet &amp; """,""Eng"":""" &amp; _xlpm.eng &amp; """}"
)</f>
        <v>{"Viet":"CÔNG TY CỔ PHẦN ĐẦU TƯ PHÁT TRIỂN THUẬN VƯƠNG","Eng":"CTY CP DAU TU PHAT TRIEN THUAN VUONG"}</v>
      </c>
      <c r="AB1000" s="1" t="s">
        <v>5341</v>
      </c>
      <c r="AC1000" s="1" t="s">
        <v>5342</v>
      </c>
      <c r="AD1000" s="1"/>
      <c r="AE1000" s="1"/>
      <c r="AF1000" s="1" t="s">
        <v>5343</v>
      </c>
      <c r="AG1000" s="1" t="s">
        <v>5344</v>
      </c>
      <c r="AH1000" s="1"/>
      <c r="AI1000" s="1"/>
      <c r="AJ1000" s="1"/>
      <c r="AK1000" s="1"/>
      <c r="AL1000" s="1" t="s">
        <v>46</v>
      </c>
      <c r="AM1000" s="1"/>
      <c r="AN1000" s="1" t="s">
        <v>25272</v>
      </c>
      <c r="AO1000" s="1"/>
      <c r="AP1000" s="1"/>
      <c r="AQ1000" s="1"/>
      <c r="AR1000" s="1" t="s">
        <v>23366</v>
      </c>
      <c r="AS1000" s="1" t="s">
        <v>48</v>
      </c>
    </row>
    <row r="1001" spans="1:45" x14ac:dyDescent="0.4">
      <c r="A1001" s="1" t="s">
        <v>25274</v>
      </c>
      <c r="B1001" s="1" t="s">
        <v>22585</v>
      </c>
      <c r="C1001" s="1" t="s">
        <v>22585</v>
      </c>
      <c r="D1001" s="1" t="s">
        <v>38</v>
      </c>
      <c r="E1001" s="1" t="s">
        <v>39</v>
      </c>
      <c r="F1001" s="1" t="s">
        <v>38</v>
      </c>
      <c r="G1001" s="1" t="s">
        <v>39</v>
      </c>
      <c r="H1001" s="1"/>
      <c r="I1001" s="1"/>
      <c r="J1001" s="1"/>
      <c r="K1001" s="1"/>
      <c r="L1001" s="1"/>
      <c r="M1001" s="1" t="s">
        <v>25275</v>
      </c>
      <c r="N1001" s="1"/>
      <c r="O1001" s="1"/>
      <c r="P1001" s="1"/>
      <c r="Q1001" s="1" t="s">
        <v>22600</v>
      </c>
      <c r="R1001" s="1" t="s">
        <v>212</v>
      </c>
      <c r="S1001" s="1"/>
      <c r="T1001" s="1" t="s">
        <v>5345</v>
      </c>
      <c r="U1001" s="1" t="s">
        <v>103</v>
      </c>
      <c r="V1001" s="1" t="s">
        <v>35699</v>
      </c>
      <c r="W1001" s="1" t="s">
        <v>33532</v>
      </c>
      <c r="X1001" s="1" t="s">
        <v>35700</v>
      </c>
      <c r="Y1001" t="s">
        <v>5346</v>
      </c>
      <c r="Z1001" t="s">
        <v>5347</v>
      </c>
      <c r="AA1001" t="str" cm="1">
        <f t="array" ref="AA1001">_xlfn.LET(
  _xlpm.h,AF$1:AG$1,
  _xlpm.v,AF1001:AG1001,
  _xlpm.vietRaw, _xlfn.XLOOKUP("c_clientNameViet", _xlpm.h, _xlpm.v, ""),
  _xlpm.engRaw,  _xlfn.XLOOKUP("c_clientNameEng",  _xlpm.h, _xlpm.v, ""),
  _xlpm.viet, SUBSTITUTE(_xlpm.vietRaw, """", "\"""),
  _xlpm.eng,  SUBSTITUTE(_xlpm.engRaw,  """", "\"""),
  "{""Viet"":""" &amp; _xlpm.viet &amp; """,""Eng"":""" &amp; _xlpm.eng &amp; """}"
)</f>
        <v>{"Viet":"CÔNG TY TNHH BROTHER INTERNATIONAL (VIỆT NAM)","Eng":"BROTHER INTERNATIONAL (VIETNAM) CO.,LTD"}</v>
      </c>
      <c r="AB1001" s="1" t="s">
        <v>5346</v>
      </c>
      <c r="AC1001" s="1" t="s">
        <v>5347</v>
      </c>
      <c r="AD1001" s="1"/>
      <c r="AE1001" s="1"/>
      <c r="AF1001" s="1" t="s">
        <v>5348</v>
      </c>
      <c r="AG1001" s="1" t="s">
        <v>5349</v>
      </c>
      <c r="AH1001" s="1"/>
      <c r="AI1001" s="1"/>
      <c r="AJ1001" s="1"/>
      <c r="AK1001" s="1"/>
      <c r="AL1001" s="1" t="s">
        <v>46</v>
      </c>
      <c r="AM1001" s="1"/>
      <c r="AN1001" s="1" t="s">
        <v>25274</v>
      </c>
      <c r="AO1001" s="1"/>
      <c r="AP1001" s="1"/>
      <c r="AQ1001" s="1"/>
      <c r="AR1001" s="1" t="s">
        <v>25276</v>
      </c>
      <c r="AS1001" s="1" t="s">
        <v>48</v>
      </c>
    </row>
    <row r="1002" spans="1:45" x14ac:dyDescent="0.4">
      <c r="A1002" s="1" t="s">
        <v>5350</v>
      </c>
      <c r="B1002" s="1" t="s">
        <v>22585</v>
      </c>
      <c r="C1002" s="1" t="s">
        <v>22585</v>
      </c>
      <c r="D1002" s="1" t="s">
        <v>38</v>
      </c>
      <c r="E1002" s="1" t="s">
        <v>39</v>
      </c>
      <c r="F1002" s="1" t="s">
        <v>38</v>
      </c>
      <c r="G1002" s="1" t="s">
        <v>39</v>
      </c>
      <c r="H1002" s="1"/>
      <c r="I1002" s="1"/>
      <c r="J1002" s="1"/>
      <c r="K1002" s="1"/>
      <c r="L1002" s="1"/>
      <c r="M1002" s="1" t="s">
        <v>25277</v>
      </c>
      <c r="N1002" s="1"/>
      <c r="O1002" s="1"/>
      <c r="P1002" s="1"/>
      <c r="Q1002" s="1" t="s">
        <v>22600</v>
      </c>
      <c r="R1002" s="1" t="s">
        <v>212</v>
      </c>
      <c r="S1002" s="1"/>
      <c r="T1002" s="1" t="s">
        <v>5351</v>
      </c>
      <c r="U1002" s="1" t="s">
        <v>103</v>
      </c>
      <c r="V1002" s="1" t="s">
        <v>35701</v>
      </c>
      <c r="W1002" s="1" t="s">
        <v>33532</v>
      </c>
      <c r="X1002" s="1" t="s">
        <v>35702</v>
      </c>
      <c r="Y1002" t="s">
        <v>5352</v>
      </c>
      <c r="Z1002" t="s">
        <v>5353</v>
      </c>
      <c r="AA1002" t="str" cm="1">
        <f t="array" ref="AA1002">_xlfn.LET(
  _xlpm.h,AF$1:AG$1,
  _xlpm.v,AF1002:AG1002,
  _xlpm.vietRaw, _xlfn.XLOOKUP("c_clientNameViet", _xlpm.h, _xlpm.v, ""),
  _xlpm.engRaw,  _xlfn.XLOOKUP("c_clientNameEng",  _xlpm.h, _xlpm.v, ""),
  _xlpm.viet, SUBSTITUTE(_xlpm.vietRaw, """", "\"""),
  _xlpm.eng,  SUBSTITUTE(_xlpm.engRaw,  """", "\"""),
  "{""Viet"":""" &amp; _xlpm.viet &amp; """,""Eng"":""" &amp; _xlpm.eng &amp; """}"
)</f>
        <v>{"Viet":"CHI NHÁNH 3 CÔNG TY TNHH MỘT THÀNH VIÊN PHỔ ĐÌNH","Eng":"CHI NHANH 3 CONG TY TNHH MOT THANH VIEN PHO DINH"}</v>
      </c>
      <c r="AB1002" s="1" t="s">
        <v>5352</v>
      </c>
      <c r="AC1002" s="1" t="s">
        <v>5353</v>
      </c>
      <c r="AD1002" s="1"/>
      <c r="AE1002" s="1"/>
      <c r="AF1002" s="1" t="s">
        <v>5354</v>
      </c>
      <c r="AG1002" s="1" t="s">
        <v>5355</v>
      </c>
      <c r="AH1002" s="1"/>
      <c r="AI1002" s="1"/>
      <c r="AJ1002" s="1"/>
      <c r="AK1002" s="1"/>
      <c r="AL1002" s="1" t="s">
        <v>46</v>
      </c>
      <c r="AM1002" s="1"/>
      <c r="AN1002" s="1" t="s">
        <v>5350</v>
      </c>
      <c r="AO1002" s="1"/>
      <c r="AP1002" s="1"/>
      <c r="AQ1002" s="1"/>
      <c r="AR1002" s="1" t="s">
        <v>25278</v>
      </c>
      <c r="AS1002" s="1" t="s">
        <v>48</v>
      </c>
    </row>
    <row r="1003" spans="1:45" x14ac:dyDescent="0.4">
      <c r="A1003" s="1" t="s">
        <v>25279</v>
      </c>
      <c r="B1003" s="1" t="s">
        <v>22585</v>
      </c>
      <c r="C1003" s="1" t="s">
        <v>22585</v>
      </c>
      <c r="D1003" s="1" t="s">
        <v>38</v>
      </c>
      <c r="E1003" s="1" t="s">
        <v>39</v>
      </c>
      <c r="F1003" s="1" t="s">
        <v>38</v>
      </c>
      <c r="G1003" s="1" t="s">
        <v>39</v>
      </c>
      <c r="H1003" s="1"/>
      <c r="I1003" s="1"/>
      <c r="J1003" s="1"/>
      <c r="K1003" s="1"/>
      <c r="L1003" s="1"/>
      <c r="M1003" s="1" t="s">
        <v>25280</v>
      </c>
      <c r="N1003" s="1"/>
      <c r="O1003" s="1"/>
      <c r="P1003" s="1"/>
      <c r="Q1003" s="1" t="s">
        <v>22600</v>
      </c>
      <c r="R1003" s="1" t="s">
        <v>212</v>
      </c>
      <c r="S1003" s="1"/>
      <c r="T1003" s="1" t="s">
        <v>5356</v>
      </c>
      <c r="U1003" s="1" t="s">
        <v>42</v>
      </c>
      <c r="V1003" s="1" t="s">
        <v>35703</v>
      </c>
      <c r="W1003" s="1" t="s">
        <v>33532</v>
      </c>
      <c r="X1003" s="1" t="s">
        <v>35704</v>
      </c>
      <c r="Y1003" t="s">
        <v>5357</v>
      </c>
      <c r="Z1003" t="s">
        <v>5358</v>
      </c>
      <c r="AA1003" t="str" cm="1">
        <f t="array" ref="AA1003">_xlfn.LET(
  _xlpm.h,AF$1:AG$1,
  _xlpm.v,AF1003:AG1003,
  _xlpm.vietRaw, _xlfn.XLOOKUP("c_clientNameViet", _xlpm.h, _xlpm.v, ""),
  _xlpm.engRaw,  _xlfn.XLOOKUP("c_clientNameEng",  _xlpm.h, _xlpm.v, ""),
  _xlpm.viet, SUBSTITUTE(_xlpm.vietRaw, """", "\"""),
  _xlpm.eng,  SUBSTITUTE(_xlpm.engRaw,  """", "\"""),
  "{""Viet"":""" &amp; _xlpm.viet &amp; """,""Eng"":""" &amp; _xlpm.eng &amp; """}"
)</f>
        <v>{"Viet":"CÔNG TY CỔ PHẦN ĐẦU TƯ MINH TÂM","Eng":"MINH TAM INVESTMENT JOINT STOCK CO"}</v>
      </c>
      <c r="AB1003" s="1" t="s">
        <v>5357</v>
      </c>
      <c r="AC1003" s="1" t="s">
        <v>5358</v>
      </c>
      <c r="AD1003" s="1"/>
      <c r="AE1003" s="1"/>
      <c r="AF1003" s="1" t="s">
        <v>5359</v>
      </c>
      <c r="AG1003" s="1" t="s">
        <v>5360</v>
      </c>
      <c r="AH1003" s="1"/>
      <c r="AI1003" s="1"/>
      <c r="AJ1003" s="1"/>
      <c r="AK1003" s="1"/>
      <c r="AL1003" s="1" t="s">
        <v>46</v>
      </c>
      <c r="AM1003" s="1"/>
      <c r="AN1003" s="1" t="s">
        <v>25279</v>
      </c>
      <c r="AO1003" s="1"/>
      <c r="AP1003" s="1"/>
      <c r="AQ1003" s="1"/>
      <c r="AR1003" s="1" t="s">
        <v>25281</v>
      </c>
      <c r="AS1003" s="1" t="s">
        <v>48</v>
      </c>
    </row>
    <row r="1004" spans="1:45" x14ac:dyDescent="0.4">
      <c r="A1004" s="1" t="s">
        <v>25282</v>
      </c>
      <c r="B1004" s="1" t="s">
        <v>22585</v>
      </c>
      <c r="C1004" s="1" t="s">
        <v>22585</v>
      </c>
      <c r="D1004" s="1" t="s">
        <v>38</v>
      </c>
      <c r="E1004" s="1" t="s">
        <v>39</v>
      </c>
      <c r="F1004" s="1" t="s">
        <v>38</v>
      </c>
      <c r="G1004" s="1" t="s">
        <v>39</v>
      </c>
      <c r="H1004" s="1"/>
      <c r="I1004" s="1"/>
      <c r="J1004" s="1"/>
      <c r="K1004" s="1"/>
      <c r="L1004" s="1"/>
      <c r="M1004" s="1" t="s">
        <v>25283</v>
      </c>
      <c r="N1004" s="1"/>
      <c r="O1004" s="1"/>
      <c r="P1004" s="1"/>
      <c r="Q1004" s="1" t="s">
        <v>22600</v>
      </c>
      <c r="R1004" s="1" t="s">
        <v>212</v>
      </c>
      <c r="S1004" s="1"/>
      <c r="T1004" s="1" t="s">
        <v>5361</v>
      </c>
      <c r="U1004" s="1" t="s">
        <v>42</v>
      </c>
      <c r="V1004" s="1" t="s">
        <v>35705</v>
      </c>
      <c r="W1004" s="1" t="s">
        <v>33532</v>
      </c>
      <c r="X1004" s="1" t="s">
        <v>35706</v>
      </c>
      <c r="Y1004" t="s">
        <v>5362</v>
      </c>
      <c r="Z1004" t="s">
        <v>5363</v>
      </c>
      <c r="AA1004" t="str" cm="1">
        <f t="array" ref="AA1004">_xlfn.LET(
  _xlpm.h,AF$1:AG$1,
  _xlpm.v,AF1004:AG1004,
  _xlpm.vietRaw, _xlfn.XLOOKUP("c_clientNameViet", _xlpm.h, _xlpm.v, ""),
  _xlpm.engRaw,  _xlfn.XLOOKUP("c_clientNameEng",  _xlpm.h, _xlpm.v, ""),
  _xlpm.viet, SUBSTITUTE(_xlpm.vietRaw, """", "\"""),
  _xlpm.eng,  SUBSTITUTE(_xlpm.engRaw,  """", "\"""),
  "{""Viet"":""" &amp; _xlpm.viet &amp; """,""Eng"":""" &amp; _xlpm.eng &amp; """}"
)</f>
        <v>{"Viet":"CÔNG TY TNHH THƯƠNG MẠI VẬN TẢI LIÊN NAM VIỆT","Eng":"CTY TNHH THUONG MAI VAN TAI LIEN NAM VIET"}</v>
      </c>
      <c r="AB1004" s="1" t="s">
        <v>5362</v>
      </c>
      <c r="AC1004" s="1" t="s">
        <v>5363</v>
      </c>
      <c r="AD1004" s="1"/>
      <c r="AE1004" s="1"/>
      <c r="AF1004" s="1" t="s">
        <v>5364</v>
      </c>
      <c r="AG1004" s="1" t="s">
        <v>5365</v>
      </c>
      <c r="AH1004" s="1"/>
      <c r="AI1004" s="1"/>
      <c r="AJ1004" s="1"/>
      <c r="AK1004" s="1"/>
      <c r="AL1004" s="1" t="s">
        <v>46</v>
      </c>
      <c r="AM1004" s="1"/>
      <c r="AN1004" s="1" t="s">
        <v>25282</v>
      </c>
      <c r="AO1004" s="1"/>
      <c r="AP1004" s="1"/>
      <c r="AQ1004" s="1"/>
      <c r="AR1004" s="1" t="s">
        <v>25284</v>
      </c>
      <c r="AS1004" s="1" t="s">
        <v>48</v>
      </c>
    </row>
    <row r="1005" spans="1:45" x14ac:dyDescent="0.4">
      <c r="A1005" s="1" t="s">
        <v>25285</v>
      </c>
      <c r="B1005" s="1" t="s">
        <v>22585</v>
      </c>
      <c r="C1005" s="1" t="s">
        <v>22585</v>
      </c>
      <c r="D1005" s="1" t="s">
        <v>38</v>
      </c>
      <c r="E1005" s="1" t="s">
        <v>39</v>
      </c>
      <c r="F1005" s="1" t="s">
        <v>38</v>
      </c>
      <c r="G1005" s="1" t="s">
        <v>39</v>
      </c>
      <c r="H1005" s="1"/>
      <c r="I1005" s="1"/>
      <c r="J1005" s="1"/>
      <c r="K1005" s="1"/>
      <c r="L1005" s="1"/>
      <c r="M1005" s="1" t="s">
        <v>25286</v>
      </c>
      <c r="N1005" s="1"/>
      <c r="O1005" s="1"/>
      <c r="P1005" s="1"/>
      <c r="Q1005" s="1" t="s">
        <v>22600</v>
      </c>
      <c r="R1005" s="1" t="s">
        <v>212</v>
      </c>
      <c r="S1005" s="1"/>
      <c r="T1005" s="1" t="s">
        <v>5366</v>
      </c>
      <c r="U1005" s="1" t="s">
        <v>42</v>
      </c>
      <c r="V1005" s="1" t="s">
        <v>35707</v>
      </c>
      <c r="W1005" s="1" t="s">
        <v>33532</v>
      </c>
      <c r="X1005" s="1" t="s">
        <v>35708</v>
      </c>
      <c r="Y1005" t="s">
        <v>5367</v>
      </c>
      <c r="Z1005" t="s">
        <v>5368</v>
      </c>
      <c r="AA1005" t="str" cm="1">
        <f t="array" ref="AA1005">_xlfn.LET(
  _xlpm.h,AF$1:AG$1,
  _xlpm.v,AF1005:AG1005,
  _xlpm.vietRaw, _xlfn.XLOOKUP("c_clientNameViet", _xlpm.h, _xlpm.v, ""),
  _xlpm.engRaw,  _xlfn.XLOOKUP("c_clientNameEng",  _xlpm.h, _xlpm.v, ""),
  _xlpm.viet, SUBSTITUTE(_xlpm.vietRaw, """", "\"""),
  _xlpm.eng,  SUBSTITUTE(_xlpm.engRaw,  """", "\"""),
  "{""Viet"":""" &amp; _xlpm.viet &amp; """,""Eng"":""" &amp; _xlpm.eng &amp; """}"
)</f>
        <v>{"Viet":"CÔNG TY CỔ PHẦN ĐỐI TÁC CHÂN THẬT","Eng":"GENUINE PARTNER JOINT STOCK COMPANY"}</v>
      </c>
      <c r="AB1005" s="1" t="s">
        <v>5367</v>
      </c>
      <c r="AC1005" s="1" t="s">
        <v>5368</v>
      </c>
      <c r="AD1005" s="1"/>
      <c r="AE1005" s="1"/>
      <c r="AF1005" s="1" t="s">
        <v>5369</v>
      </c>
      <c r="AG1005" s="1" t="s">
        <v>5370</v>
      </c>
      <c r="AH1005" s="1"/>
      <c r="AI1005" s="1"/>
      <c r="AJ1005" s="1"/>
      <c r="AK1005" s="1"/>
      <c r="AL1005" s="1" t="s">
        <v>46</v>
      </c>
      <c r="AM1005" s="1"/>
      <c r="AN1005" s="1" t="s">
        <v>25285</v>
      </c>
      <c r="AO1005" s="1"/>
      <c r="AP1005" s="1"/>
      <c r="AQ1005" s="1"/>
      <c r="AR1005" s="1" t="s">
        <v>25287</v>
      </c>
      <c r="AS1005" s="1" t="s">
        <v>48</v>
      </c>
    </row>
    <row r="1006" spans="1:45" x14ac:dyDescent="0.4">
      <c r="A1006" s="1" t="s">
        <v>5371</v>
      </c>
      <c r="B1006" s="1" t="s">
        <v>22585</v>
      </c>
      <c r="C1006" s="1" t="s">
        <v>22585</v>
      </c>
      <c r="D1006" s="1" t="s">
        <v>38</v>
      </c>
      <c r="E1006" s="1" t="s">
        <v>39</v>
      </c>
      <c r="F1006" s="1" t="s">
        <v>38</v>
      </c>
      <c r="G1006" s="1" t="s">
        <v>39</v>
      </c>
      <c r="H1006" s="1"/>
      <c r="I1006" s="1"/>
      <c r="J1006" s="1"/>
      <c r="K1006" s="1"/>
      <c r="L1006" s="1"/>
      <c r="M1006" s="1" t="s">
        <v>25288</v>
      </c>
      <c r="N1006" s="1"/>
      <c r="O1006" s="1"/>
      <c r="P1006" s="1"/>
      <c r="Q1006" s="1" t="s">
        <v>22600</v>
      </c>
      <c r="R1006" s="1" t="s">
        <v>212</v>
      </c>
      <c r="S1006" s="1"/>
      <c r="T1006" s="1" t="s">
        <v>5372</v>
      </c>
      <c r="U1006" s="1" t="s">
        <v>103</v>
      </c>
      <c r="V1006" s="1" t="s">
        <v>35709</v>
      </c>
      <c r="W1006" s="1" t="s">
        <v>33571</v>
      </c>
      <c r="X1006" s="1" t="s">
        <v>35710</v>
      </c>
      <c r="Y1006" t="s">
        <v>5373</v>
      </c>
      <c r="Z1006" t="s">
        <v>5374</v>
      </c>
      <c r="AA1006" t="str" cm="1">
        <f t="array" ref="AA1006">_xlfn.LET(
  _xlpm.h,AF$1:AG$1,
  _xlpm.v,AF1006:AG1006,
  _xlpm.vietRaw, _xlfn.XLOOKUP("c_clientNameViet", _xlpm.h, _xlpm.v, ""),
  _xlpm.engRaw,  _xlfn.XLOOKUP("c_clientNameEng",  _xlpm.h, _xlpm.v, ""),
  _xlpm.viet, SUBSTITUTE(_xlpm.vietRaw, """", "\"""),
  _xlpm.eng,  SUBSTITUTE(_xlpm.engRaw,  """", "\"""),
  "{""Viet"":""" &amp; _xlpm.viet &amp; """,""Eng"":""" &amp; _xlpm.eng &amp; """}"
)</f>
        <v>{"Viet":"HỘ KINH DOANH PHỤ KIỆN TRANG SỨC JOVA","Eng":"HO KINH DOANH PHU KIEN TRANG SUC JOVA"}</v>
      </c>
      <c r="AB1006" s="1" t="s">
        <v>5373</v>
      </c>
      <c r="AC1006" s="1" t="s">
        <v>5374</v>
      </c>
      <c r="AD1006" s="1"/>
      <c r="AE1006" s="1" t="s">
        <v>133</v>
      </c>
      <c r="AF1006" s="1" t="s">
        <v>5375</v>
      </c>
      <c r="AG1006" s="1" t="s">
        <v>5376</v>
      </c>
      <c r="AH1006" s="1"/>
      <c r="AI1006" s="1"/>
      <c r="AJ1006" s="1"/>
      <c r="AK1006" s="1"/>
      <c r="AL1006" s="1" t="s">
        <v>46</v>
      </c>
      <c r="AM1006" s="1"/>
      <c r="AN1006" s="1" t="s">
        <v>5371</v>
      </c>
      <c r="AO1006" s="1"/>
      <c r="AP1006" s="1"/>
      <c r="AQ1006" s="1"/>
      <c r="AR1006" s="1" t="s">
        <v>24772</v>
      </c>
      <c r="AS1006" s="1" t="s">
        <v>48</v>
      </c>
    </row>
    <row r="1007" spans="1:45" x14ac:dyDescent="0.4">
      <c r="A1007" s="1" t="s">
        <v>25289</v>
      </c>
      <c r="B1007" s="1" t="s">
        <v>22585</v>
      </c>
      <c r="C1007" s="1" t="s">
        <v>22585</v>
      </c>
      <c r="D1007" s="1" t="s">
        <v>38</v>
      </c>
      <c r="E1007" s="1" t="s">
        <v>39</v>
      </c>
      <c r="F1007" s="1" t="s">
        <v>38</v>
      </c>
      <c r="G1007" s="1" t="s">
        <v>39</v>
      </c>
      <c r="H1007" s="1"/>
      <c r="I1007" s="1"/>
      <c r="J1007" s="1"/>
      <c r="K1007" s="1"/>
      <c r="L1007" s="1"/>
      <c r="M1007" s="1" t="s">
        <v>25290</v>
      </c>
      <c r="N1007" s="1"/>
      <c r="O1007" s="1"/>
      <c r="P1007" s="1"/>
      <c r="Q1007" s="1" t="s">
        <v>22600</v>
      </c>
      <c r="R1007" s="1" t="s">
        <v>212</v>
      </c>
      <c r="S1007" s="1"/>
      <c r="T1007" s="1" t="s">
        <v>5377</v>
      </c>
      <c r="U1007" s="1" t="s">
        <v>42</v>
      </c>
      <c r="V1007" s="1" t="s">
        <v>35711</v>
      </c>
      <c r="W1007" s="1" t="s">
        <v>33532</v>
      </c>
      <c r="X1007" s="1" t="s">
        <v>35712</v>
      </c>
      <c r="Y1007" t="s">
        <v>5378</v>
      </c>
      <c r="Z1007" t="s">
        <v>5379</v>
      </c>
      <c r="AA1007" t="str" cm="1">
        <f t="array" ref="AA1007">_xlfn.LET(
  _xlpm.h,AF$1:AG$1,
  _xlpm.v,AF1007:AG1007,
  _xlpm.vietRaw, _xlfn.XLOOKUP("c_clientNameViet", _xlpm.h, _xlpm.v, ""),
  _xlpm.engRaw,  _xlfn.XLOOKUP("c_clientNameEng",  _xlpm.h, _xlpm.v, ""),
  _xlpm.viet, SUBSTITUTE(_xlpm.vietRaw, """", "\"""),
  _xlpm.eng,  SUBSTITUTE(_xlpm.engRaw,  """", "\"""),
  "{""Viet"":""" &amp; _xlpm.viet &amp; """,""Eng"":""" &amp; _xlpm.eng &amp; """}"
)</f>
        <v>{"Viet":"CÔNG TY TNHH TÂN NHỰT","Eng":"TAN NHUT COMPANY LIMITED"}</v>
      </c>
      <c r="AB1007" s="1" t="s">
        <v>5378</v>
      </c>
      <c r="AC1007" s="1" t="s">
        <v>5379</v>
      </c>
      <c r="AD1007" s="1"/>
      <c r="AE1007" s="1"/>
      <c r="AF1007" s="1" t="s">
        <v>5380</v>
      </c>
      <c r="AG1007" s="1" t="s">
        <v>5381</v>
      </c>
      <c r="AH1007" s="1"/>
      <c r="AI1007" s="1"/>
      <c r="AJ1007" s="1"/>
      <c r="AK1007" s="1"/>
      <c r="AL1007" s="1" t="s">
        <v>46</v>
      </c>
      <c r="AM1007" s="1"/>
      <c r="AN1007" s="1" t="s">
        <v>25289</v>
      </c>
      <c r="AO1007" s="1"/>
      <c r="AP1007" s="1"/>
      <c r="AQ1007" s="1"/>
      <c r="AR1007" s="1" t="s">
        <v>25291</v>
      </c>
      <c r="AS1007" s="1" t="s">
        <v>48</v>
      </c>
    </row>
    <row r="1008" spans="1:45" x14ac:dyDescent="0.4">
      <c r="A1008" s="1" t="s">
        <v>25292</v>
      </c>
      <c r="B1008" s="1" t="s">
        <v>22585</v>
      </c>
      <c r="C1008" s="1" t="s">
        <v>22585</v>
      </c>
      <c r="D1008" s="1" t="s">
        <v>38</v>
      </c>
      <c r="E1008" s="1" t="s">
        <v>39</v>
      </c>
      <c r="F1008" s="1" t="s">
        <v>38</v>
      </c>
      <c r="G1008" s="1" t="s">
        <v>39</v>
      </c>
      <c r="H1008" s="1"/>
      <c r="I1008" s="1"/>
      <c r="J1008" s="1"/>
      <c r="K1008" s="1"/>
      <c r="L1008" s="1"/>
      <c r="M1008" s="1" t="s">
        <v>25293</v>
      </c>
      <c r="N1008" s="1"/>
      <c r="O1008" s="1"/>
      <c r="P1008" s="1"/>
      <c r="Q1008" s="1" t="s">
        <v>22600</v>
      </c>
      <c r="R1008" s="1" t="s">
        <v>212</v>
      </c>
      <c r="S1008" s="1"/>
      <c r="T1008" s="1" t="s">
        <v>5382</v>
      </c>
      <c r="U1008" s="1" t="s">
        <v>42</v>
      </c>
      <c r="V1008" s="1" t="s">
        <v>35713</v>
      </c>
      <c r="W1008" s="1" t="s">
        <v>33532</v>
      </c>
      <c r="X1008" s="1" t="s">
        <v>35714</v>
      </c>
      <c r="Y1008" t="s">
        <v>4141</v>
      </c>
      <c r="Z1008" t="s">
        <v>5383</v>
      </c>
      <c r="AA1008" t="str" cm="1">
        <f t="array" ref="AA1008">_xlfn.LET(
  _xlpm.h,AF$1:AG$1,
  _xlpm.v,AF1008:AG1008,
  _xlpm.vietRaw, _xlfn.XLOOKUP("c_clientNameViet", _xlpm.h, _xlpm.v, ""),
  _xlpm.engRaw,  _xlfn.XLOOKUP("c_clientNameEng",  _xlpm.h, _xlpm.v, ""),
  _xlpm.viet, SUBSTITUTE(_xlpm.vietRaw, """", "\"""),
  _xlpm.eng,  SUBSTITUTE(_xlpm.engRaw,  """", "\"""),
  "{""Viet"":""" &amp; _xlpm.viet &amp; """,""Eng"":""" &amp; _xlpm.eng &amp; """}"
)</f>
        <v>{"Viet":"CÔNG TY CỔ PHẦN CÔNG NGHỆ THÔNG TIN VTB","Eng":"CONG TY CO PHAN CONG NGHE THONG TIN VTB"}</v>
      </c>
      <c r="AB1008" s="1" t="s">
        <v>4141</v>
      </c>
      <c r="AC1008" s="1" t="s">
        <v>5383</v>
      </c>
      <c r="AD1008" s="1"/>
      <c r="AE1008" s="1"/>
      <c r="AF1008" s="1" t="s">
        <v>5384</v>
      </c>
      <c r="AG1008" s="1" t="s">
        <v>5385</v>
      </c>
      <c r="AH1008" s="1"/>
      <c r="AI1008" s="1"/>
      <c r="AJ1008" s="1"/>
      <c r="AK1008" s="1"/>
      <c r="AL1008" s="1" t="s">
        <v>46</v>
      </c>
      <c r="AM1008" s="1"/>
      <c r="AN1008" s="1" t="s">
        <v>25292</v>
      </c>
      <c r="AO1008" s="1"/>
      <c r="AP1008" s="1"/>
      <c r="AQ1008" s="1"/>
      <c r="AR1008" s="1" t="s">
        <v>25294</v>
      </c>
      <c r="AS1008" s="1" t="s">
        <v>48</v>
      </c>
    </row>
    <row r="1009" spans="1:45" x14ac:dyDescent="0.4">
      <c r="A1009" s="1" t="s">
        <v>25295</v>
      </c>
      <c r="B1009" s="1" t="s">
        <v>22585</v>
      </c>
      <c r="C1009" s="1" t="s">
        <v>22585</v>
      </c>
      <c r="D1009" s="1" t="s">
        <v>38</v>
      </c>
      <c r="E1009" s="1" t="s">
        <v>39</v>
      </c>
      <c r="F1009" s="1" t="s">
        <v>38</v>
      </c>
      <c r="G1009" s="1" t="s">
        <v>39</v>
      </c>
      <c r="H1009" s="1"/>
      <c r="I1009" s="1"/>
      <c r="J1009" s="1"/>
      <c r="K1009" s="1"/>
      <c r="L1009" s="1"/>
      <c r="M1009" s="1" t="s">
        <v>25296</v>
      </c>
      <c r="N1009" s="1"/>
      <c r="O1009" s="1"/>
      <c r="P1009" s="1"/>
      <c r="Q1009" s="1" t="s">
        <v>22600</v>
      </c>
      <c r="R1009" s="1" t="s">
        <v>212</v>
      </c>
      <c r="S1009" s="1"/>
      <c r="T1009" s="1" t="s">
        <v>5386</v>
      </c>
      <c r="U1009" s="1" t="s">
        <v>103</v>
      </c>
      <c r="V1009" s="1" t="s">
        <v>35715</v>
      </c>
      <c r="W1009" s="1" t="s">
        <v>33571</v>
      </c>
      <c r="X1009" s="1" t="s">
        <v>35716</v>
      </c>
      <c r="Y1009" t="s">
        <v>5387</v>
      </c>
      <c r="Z1009" t="s">
        <v>5388</v>
      </c>
      <c r="AA1009" t="str" cm="1">
        <f t="array" ref="AA1009">_xlfn.LET(
  _xlpm.h,AF$1:AG$1,
  _xlpm.v,AF1009:AG1009,
  _xlpm.vietRaw, _xlfn.XLOOKUP("c_clientNameViet", _xlpm.h, _xlpm.v, ""),
  _xlpm.engRaw,  _xlfn.XLOOKUP("c_clientNameEng",  _xlpm.h, _xlpm.v, ""),
  _xlpm.viet, SUBSTITUTE(_xlpm.vietRaw, """", "\"""),
  _xlpm.eng,  SUBSTITUTE(_xlpm.engRaw,  """", "\"""),
  "{""Viet"":""" &amp; _xlpm.viet &amp; """,""Eng"":""" &amp; _xlpm.eng &amp; """}"
)</f>
        <v>{"Viet":"CÔNG TY CỔ PHẦN THƯƠNG MẠI CÔNG NGHỆ TOÀN CHÂU","Eng":"CONG TY CO PHAN THUONG MAI CONG NGHE TOAN CHAU"}</v>
      </c>
      <c r="AB1009" s="1" t="s">
        <v>5387</v>
      </c>
      <c r="AC1009" s="1" t="s">
        <v>5388</v>
      </c>
      <c r="AD1009" s="1"/>
      <c r="AE1009" s="1" t="s">
        <v>133</v>
      </c>
      <c r="AF1009" s="1" t="s">
        <v>5389</v>
      </c>
      <c r="AG1009" s="1" t="s">
        <v>5390</v>
      </c>
      <c r="AH1009" s="1"/>
      <c r="AI1009" s="1"/>
      <c r="AJ1009" s="1"/>
      <c r="AK1009" s="1"/>
      <c r="AL1009" s="1" t="s">
        <v>46</v>
      </c>
      <c r="AM1009" s="1"/>
      <c r="AN1009" s="1" t="s">
        <v>25295</v>
      </c>
      <c r="AO1009" s="1"/>
      <c r="AP1009" s="1"/>
      <c r="AQ1009" s="1"/>
      <c r="AR1009" s="1" t="s">
        <v>25297</v>
      </c>
      <c r="AS1009" s="1" t="s">
        <v>48</v>
      </c>
    </row>
    <row r="1010" spans="1:45" x14ac:dyDescent="0.4">
      <c r="A1010" s="1" t="s">
        <v>25298</v>
      </c>
      <c r="B1010" s="1" t="s">
        <v>22585</v>
      </c>
      <c r="C1010" s="1" t="s">
        <v>22585</v>
      </c>
      <c r="D1010" s="1" t="s">
        <v>38</v>
      </c>
      <c r="E1010" s="1" t="s">
        <v>39</v>
      </c>
      <c r="F1010" s="1" t="s">
        <v>38</v>
      </c>
      <c r="G1010" s="1" t="s">
        <v>39</v>
      </c>
      <c r="H1010" s="1"/>
      <c r="I1010" s="1"/>
      <c r="J1010" s="1"/>
      <c r="K1010" s="1"/>
      <c r="L1010" s="1"/>
      <c r="M1010" s="1" t="s">
        <v>25299</v>
      </c>
      <c r="N1010" s="1"/>
      <c r="O1010" s="1"/>
      <c r="P1010" s="1"/>
      <c r="Q1010" s="1" t="s">
        <v>22600</v>
      </c>
      <c r="R1010" s="1" t="s">
        <v>212</v>
      </c>
      <c r="S1010" s="1"/>
      <c r="T1010" s="1" t="s">
        <v>5391</v>
      </c>
      <c r="U1010" s="1" t="s">
        <v>103</v>
      </c>
      <c r="V1010" s="1" t="s">
        <v>35717</v>
      </c>
      <c r="W1010" s="1" t="s">
        <v>33571</v>
      </c>
      <c r="X1010" s="1" t="s">
        <v>35718</v>
      </c>
      <c r="Y1010" t="s">
        <v>5392</v>
      </c>
      <c r="Z1010" t="s">
        <v>5393</v>
      </c>
      <c r="AA1010" t="str" cm="1">
        <f t="array" ref="AA1010">_xlfn.LET(
  _xlpm.h,AF$1:AG$1,
  _xlpm.v,AF1010:AG1010,
  _xlpm.vietRaw, _xlfn.XLOOKUP("c_clientNameViet", _xlpm.h, _xlpm.v, ""),
  _xlpm.engRaw,  _xlfn.XLOOKUP("c_clientNameEng",  _xlpm.h, _xlpm.v, ""),
  _xlpm.viet, SUBSTITUTE(_xlpm.vietRaw, """", "\"""),
  _xlpm.eng,  SUBSTITUTE(_xlpm.engRaw,  """", "\"""),
  "{""Viet"":""" &amp; _xlpm.viet &amp; """,""Eng"":""" &amp; _xlpm.eng &amp; """}"
)</f>
        <v>{"Viet":"CÔNG TY CỔ PHẦN THỜI TRANG KOWIL VIỆT NAM S","Eng":"CONG TY CO PHAN THOI TRANG KOWIL VIET NAM S"}</v>
      </c>
      <c r="AB1010" s="1" t="s">
        <v>5392</v>
      </c>
      <c r="AC1010" s="1" t="s">
        <v>5393</v>
      </c>
      <c r="AD1010" s="1"/>
      <c r="AE1010" s="1" t="s">
        <v>133</v>
      </c>
      <c r="AF1010" s="1" t="s">
        <v>5394</v>
      </c>
      <c r="AG1010" s="1" t="s">
        <v>5395</v>
      </c>
      <c r="AH1010" s="1"/>
      <c r="AI1010" s="1"/>
      <c r="AJ1010" s="1"/>
      <c r="AK1010" s="1"/>
      <c r="AL1010" s="1" t="s">
        <v>46</v>
      </c>
      <c r="AM1010" s="1"/>
      <c r="AN1010" s="1" t="s">
        <v>25298</v>
      </c>
      <c r="AO1010" s="1"/>
      <c r="AP1010" s="1"/>
      <c r="AQ1010" s="1"/>
      <c r="AR1010" s="1" t="s">
        <v>25300</v>
      </c>
      <c r="AS1010" s="1" t="s">
        <v>48</v>
      </c>
    </row>
    <row r="1011" spans="1:45" x14ac:dyDescent="0.4">
      <c r="A1011" s="1" t="s">
        <v>25301</v>
      </c>
      <c r="B1011" s="1" t="s">
        <v>22585</v>
      </c>
      <c r="C1011" s="1" t="s">
        <v>22585</v>
      </c>
      <c r="D1011" s="1" t="s">
        <v>38</v>
      </c>
      <c r="E1011" s="1" t="s">
        <v>39</v>
      </c>
      <c r="F1011" s="1" t="s">
        <v>38</v>
      </c>
      <c r="G1011" s="1" t="s">
        <v>39</v>
      </c>
      <c r="H1011" s="1"/>
      <c r="I1011" s="1"/>
      <c r="J1011" s="1"/>
      <c r="K1011" s="1"/>
      <c r="L1011" s="1"/>
      <c r="M1011" s="1" t="s">
        <v>25302</v>
      </c>
      <c r="N1011" s="1"/>
      <c r="O1011" s="1"/>
      <c r="P1011" s="1"/>
      <c r="Q1011" s="1" t="s">
        <v>22600</v>
      </c>
      <c r="R1011" s="1" t="s">
        <v>212</v>
      </c>
      <c r="S1011" s="1"/>
      <c r="T1011" s="1" t="s">
        <v>5396</v>
      </c>
      <c r="U1011" s="1" t="s">
        <v>103</v>
      </c>
      <c r="V1011" s="1" t="s">
        <v>35719</v>
      </c>
      <c r="W1011" s="1" t="s">
        <v>33571</v>
      </c>
      <c r="X1011" s="1" t="s">
        <v>35720</v>
      </c>
      <c r="Y1011" t="s">
        <v>5397</v>
      </c>
      <c r="Z1011" t="s">
        <v>5398</v>
      </c>
      <c r="AA1011" t="str" cm="1">
        <f t="array" ref="AA1011">_xlfn.LET(
  _xlpm.h,AF$1:AG$1,
  _xlpm.v,AF1011:AG1011,
  _xlpm.vietRaw, _xlfn.XLOOKUP("c_clientNameViet", _xlpm.h, _xlpm.v, ""),
  _xlpm.engRaw,  _xlfn.XLOOKUP("c_clientNameEng",  _xlpm.h, _xlpm.v, ""),
  _xlpm.viet, SUBSTITUTE(_xlpm.vietRaw, """", "\"""),
  _xlpm.eng,  SUBSTITUTE(_xlpm.engRaw,  """", "\"""),
  "{""Viet"":""" &amp; _xlpm.viet &amp; """,""Eng"":""" &amp; _xlpm.eng &amp; """}"
)</f>
        <v>{"Viet":"CÔNG TY CỔ PHẦN VIỆT TINH ANH","Eng":"CONG TY CO PHAN VIET TINH ANH"}</v>
      </c>
      <c r="AB1011" s="1" t="s">
        <v>5397</v>
      </c>
      <c r="AC1011" s="1" t="s">
        <v>5398</v>
      </c>
      <c r="AD1011" s="1"/>
      <c r="AE1011" s="1" t="s">
        <v>133</v>
      </c>
      <c r="AF1011" s="1" t="s">
        <v>5399</v>
      </c>
      <c r="AG1011" s="1" t="s">
        <v>5400</v>
      </c>
      <c r="AH1011" s="1"/>
      <c r="AI1011" s="1"/>
      <c r="AJ1011" s="1"/>
      <c r="AK1011" s="1"/>
      <c r="AL1011" s="1" t="s">
        <v>46</v>
      </c>
      <c r="AM1011" s="1"/>
      <c r="AN1011" s="1" t="s">
        <v>25301</v>
      </c>
      <c r="AO1011" s="1"/>
      <c r="AP1011" s="1"/>
      <c r="AQ1011" s="1"/>
      <c r="AR1011" s="1" t="s">
        <v>23783</v>
      </c>
      <c r="AS1011" s="1" t="s">
        <v>48</v>
      </c>
    </row>
    <row r="1012" spans="1:45" x14ac:dyDescent="0.4">
      <c r="A1012" s="1" t="s">
        <v>25303</v>
      </c>
      <c r="B1012" s="1" t="s">
        <v>22585</v>
      </c>
      <c r="C1012" s="1" t="s">
        <v>22585</v>
      </c>
      <c r="D1012" s="1" t="s">
        <v>38</v>
      </c>
      <c r="E1012" s="1" t="s">
        <v>39</v>
      </c>
      <c r="F1012" s="1" t="s">
        <v>38</v>
      </c>
      <c r="G1012" s="1" t="s">
        <v>39</v>
      </c>
      <c r="H1012" s="1"/>
      <c r="I1012" s="1"/>
      <c r="J1012" s="1"/>
      <c r="K1012" s="1"/>
      <c r="L1012" s="1"/>
      <c r="M1012" s="1" t="s">
        <v>25304</v>
      </c>
      <c r="N1012" s="1"/>
      <c r="O1012" s="1"/>
      <c r="P1012" s="1"/>
      <c r="Q1012" s="1" t="s">
        <v>22600</v>
      </c>
      <c r="R1012" s="1" t="s">
        <v>212</v>
      </c>
      <c r="S1012" s="1"/>
      <c r="T1012" s="1" t="s">
        <v>5401</v>
      </c>
      <c r="U1012" s="1" t="s">
        <v>42</v>
      </c>
      <c r="V1012" s="1" t="s">
        <v>35721</v>
      </c>
      <c r="W1012" s="1" t="s">
        <v>33532</v>
      </c>
      <c r="X1012" s="1" t="s">
        <v>35722</v>
      </c>
      <c r="Y1012" t="s">
        <v>5402</v>
      </c>
      <c r="Z1012" t="s">
        <v>5403</v>
      </c>
      <c r="AA1012" t="str" cm="1">
        <f t="array" ref="AA1012">_xlfn.LET(
  _xlpm.h,AF$1:AG$1,
  _xlpm.v,AF1012:AG1012,
  _xlpm.vietRaw, _xlfn.XLOOKUP("c_clientNameViet", _xlpm.h, _xlpm.v, ""),
  _xlpm.engRaw,  _xlfn.XLOOKUP("c_clientNameEng",  _xlpm.h, _xlpm.v, ""),
  _xlpm.viet, SUBSTITUTE(_xlpm.vietRaw, """", "\"""),
  _xlpm.eng,  SUBSTITUTE(_xlpm.engRaw,  """", "\"""),
  "{""Viet"":""" &amp; _xlpm.viet &amp; """,""Eng"":""" &amp; _xlpm.eng &amp; """}"
)</f>
        <v>{"Viet":"CÔNG TY TNHH INDOCHINE WELLNESS","Eng":"INDOCHINE WELLNESS COMPANY LIMITED"}</v>
      </c>
      <c r="AB1012" s="1" t="s">
        <v>5402</v>
      </c>
      <c r="AC1012" s="1" t="s">
        <v>5403</v>
      </c>
      <c r="AD1012" s="1"/>
      <c r="AE1012" s="1"/>
      <c r="AF1012" s="1" t="s">
        <v>5404</v>
      </c>
      <c r="AG1012" s="1" t="s">
        <v>5405</v>
      </c>
      <c r="AH1012" s="1"/>
      <c r="AI1012" s="1"/>
      <c r="AJ1012" s="1"/>
      <c r="AK1012" s="1"/>
      <c r="AL1012" s="1" t="s">
        <v>46</v>
      </c>
      <c r="AM1012" s="1"/>
      <c r="AN1012" s="1" t="s">
        <v>25303</v>
      </c>
      <c r="AO1012" s="1"/>
      <c r="AP1012" s="1"/>
      <c r="AQ1012" s="1"/>
      <c r="AR1012" s="1" t="s">
        <v>24120</v>
      </c>
      <c r="AS1012" s="1" t="s">
        <v>48</v>
      </c>
    </row>
    <row r="1013" spans="1:45" x14ac:dyDescent="0.4">
      <c r="A1013" s="1" t="s">
        <v>25305</v>
      </c>
      <c r="B1013" s="1" t="s">
        <v>22585</v>
      </c>
      <c r="C1013" s="1" t="s">
        <v>22585</v>
      </c>
      <c r="D1013" s="1" t="s">
        <v>38</v>
      </c>
      <c r="E1013" s="1" t="s">
        <v>39</v>
      </c>
      <c r="F1013" s="1" t="s">
        <v>38</v>
      </c>
      <c r="G1013" s="1" t="s">
        <v>39</v>
      </c>
      <c r="H1013" s="1"/>
      <c r="I1013" s="1"/>
      <c r="J1013" s="1"/>
      <c r="K1013" s="1"/>
      <c r="L1013" s="1"/>
      <c r="M1013" s="1" t="s">
        <v>25306</v>
      </c>
      <c r="N1013" s="1"/>
      <c r="O1013" s="1"/>
      <c r="P1013" s="1"/>
      <c r="Q1013" s="1" t="s">
        <v>22600</v>
      </c>
      <c r="R1013" s="1" t="s">
        <v>212</v>
      </c>
      <c r="S1013" s="1"/>
      <c r="T1013" s="1" t="s">
        <v>5406</v>
      </c>
      <c r="U1013" s="1" t="s">
        <v>103</v>
      </c>
      <c r="V1013" s="1" t="s">
        <v>35723</v>
      </c>
      <c r="W1013" s="1" t="s">
        <v>33532</v>
      </c>
      <c r="X1013" s="1" t="s">
        <v>35724</v>
      </c>
      <c r="Y1013" t="s">
        <v>5407</v>
      </c>
      <c r="Z1013" t="s">
        <v>4247</v>
      </c>
      <c r="AA1013" t="str" cm="1">
        <f t="array" ref="AA1013">_xlfn.LET(
  _xlpm.h,AF$1:AG$1,
  _xlpm.v,AF1013:AG1013,
  _xlpm.vietRaw, _xlfn.XLOOKUP("c_clientNameViet", _xlpm.h, _xlpm.v, ""),
  _xlpm.engRaw,  _xlfn.XLOOKUP("c_clientNameEng",  _xlpm.h, _xlpm.v, ""),
  _xlpm.viet, SUBSTITUTE(_xlpm.vietRaw, """", "\"""),
  _xlpm.eng,  SUBSTITUTE(_xlpm.engRaw,  """", "\"""),
  "{""Viet"":""" &amp; _xlpm.viet &amp; """,""Eng"":""" &amp; _xlpm.eng &amp; """}"
)</f>
        <v>{"Viet":"CÔNG TY TNHH NIDEC TOSOK AKIBA (VIỆT NAM)","Eng":"NIDEC TOSOK AKIBA (VIETNAM) CO LTD"}</v>
      </c>
      <c r="AB1013" s="1" t="s">
        <v>5407</v>
      </c>
      <c r="AC1013" s="1" t="s">
        <v>4247</v>
      </c>
      <c r="AD1013" s="1"/>
      <c r="AE1013" s="1"/>
      <c r="AF1013" s="1" t="s">
        <v>5408</v>
      </c>
      <c r="AG1013" s="1" t="s">
        <v>5409</v>
      </c>
      <c r="AH1013" s="1"/>
      <c r="AI1013" s="1"/>
      <c r="AJ1013" s="1"/>
      <c r="AK1013" s="1"/>
      <c r="AL1013" s="1" t="s">
        <v>46</v>
      </c>
      <c r="AM1013" s="1"/>
      <c r="AN1013" s="1" t="s">
        <v>25305</v>
      </c>
      <c r="AO1013" s="1"/>
      <c r="AP1013" s="1"/>
      <c r="AQ1013" s="1"/>
      <c r="AR1013" s="1" t="s">
        <v>25168</v>
      </c>
      <c r="AS1013" s="1" t="s">
        <v>48</v>
      </c>
    </row>
    <row r="1014" spans="1:45" x14ac:dyDescent="0.4">
      <c r="A1014" s="1" t="s">
        <v>25307</v>
      </c>
      <c r="B1014" s="1" t="s">
        <v>22585</v>
      </c>
      <c r="C1014" s="1" t="s">
        <v>22585</v>
      </c>
      <c r="D1014" s="1" t="s">
        <v>38</v>
      </c>
      <c r="E1014" s="1" t="s">
        <v>39</v>
      </c>
      <c r="F1014" s="1" t="s">
        <v>38</v>
      </c>
      <c r="G1014" s="1" t="s">
        <v>39</v>
      </c>
      <c r="H1014" s="1"/>
      <c r="I1014" s="1"/>
      <c r="J1014" s="1"/>
      <c r="K1014" s="1"/>
      <c r="L1014" s="1"/>
      <c r="M1014" s="1" t="s">
        <v>25308</v>
      </c>
      <c r="N1014" s="1"/>
      <c r="O1014" s="1"/>
      <c r="P1014" s="1"/>
      <c r="Q1014" s="1" t="s">
        <v>22600</v>
      </c>
      <c r="R1014" s="1" t="s">
        <v>212</v>
      </c>
      <c r="S1014" s="1"/>
      <c r="T1014" s="1" t="s">
        <v>5410</v>
      </c>
      <c r="U1014" s="1" t="s">
        <v>42</v>
      </c>
      <c r="V1014" s="1" t="s">
        <v>35725</v>
      </c>
      <c r="W1014" s="1" t="s">
        <v>33532</v>
      </c>
      <c r="X1014" s="1" t="s">
        <v>35726</v>
      </c>
      <c r="Y1014" t="s">
        <v>5411</v>
      </c>
      <c r="Z1014" t="s">
        <v>5412</v>
      </c>
      <c r="AA1014" t="str" cm="1">
        <f t="array" ref="AA1014">_xlfn.LET(
  _xlpm.h,AF$1:AG$1,
  _xlpm.v,AF1014:AG1014,
  _xlpm.vietRaw, _xlfn.XLOOKUP("c_clientNameViet", _xlpm.h, _xlpm.v, ""),
  _xlpm.engRaw,  _xlfn.XLOOKUP("c_clientNameEng",  _xlpm.h, _xlpm.v, ""),
  _xlpm.viet, SUBSTITUTE(_xlpm.vietRaw, """", "\"""),
  _xlpm.eng,  SUBSTITUTE(_xlpm.engRaw,  """", "\"""),
  "{""Viet"":""" &amp; _xlpm.viet &amp; """,""Eng"":""" &amp; _xlpm.eng &amp; """}"
)</f>
        <v>{"Viet":"CÔNG TY TNHH THỦY VY","Eng":"CONG TY TNHH THUY VY"}</v>
      </c>
      <c r="AB1014" s="1" t="s">
        <v>5411</v>
      </c>
      <c r="AC1014" s="1" t="s">
        <v>5412</v>
      </c>
      <c r="AD1014" s="1"/>
      <c r="AE1014" s="1"/>
      <c r="AF1014" s="1" t="s">
        <v>5413</v>
      </c>
      <c r="AG1014" s="1" t="s">
        <v>5414</v>
      </c>
      <c r="AH1014" s="1"/>
      <c r="AI1014" s="1"/>
      <c r="AJ1014" s="1"/>
      <c r="AK1014" s="1"/>
      <c r="AL1014" s="1" t="s">
        <v>46</v>
      </c>
      <c r="AM1014" s="1"/>
      <c r="AN1014" s="1" t="s">
        <v>25307</v>
      </c>
      <c r="AO1014" s="1"/>
      <c r="AP1014" s="1"/>
      <c r="AQ1014" s="1"/>
      <c r="AR1014" s="1" t="s">
        <v>25309</v>
      </c>
      <c r="AS1014" s="1" t="s">
        <v>48</v>
      </c>
    </row>
    <row r="1015" spans="1:45" x14ac:dyDescent="0.4">
      <c r="A1015" s="1" t="s">
        <v>25310</v>
      </c>
      <c r="B1015" s="1" t="s">
        <v>22585</v>
      </c>
      <c r="C1015" s="1" t="s">
        <v>22585</v>
      </c>
      <c r="D1015" s="1" t="s">
        <v>38</v>
      </c>
      <c r="E1015" s="1" t="s">
        <v>39</v>
      </c>
      <c r="F1015" s="1" t="s">
        <v>38</v>
      </c>
      <c r="G1015" s="1" t="s">
        <v>39</v>
      </c>
      <c r="H1015" s="1"/>
      <c r="I1015" s="1"/>
      <c r="J1015" s="1"/>
      <c r="K1015" s="1"/>
      <c r="L1015" s="1"/>
      <c r="M1015" s="1" t="s">
        <v>25311</v>
      </c>
      <c r="N1015" s="1"/>
      <c r="O1015" s="1"/>
      <c r="P1015" s="1"/>
      <c r="Q1015" s="1" t="s">
        <v>22587</v>
      </c>
      <c r="R1015" s="1" t="s">
        <v>212</v>
      </c>
      <c r="S1015" s="1"/>
      <c r="T1015" s="1" t="s">
        <v>5415</v>
      </c>
      <c r="U1015" s="1" t="s">
        <v>103</v>
      </c>
      <c r="V1015" s="1" t="s">
        <v>35727</v>
      </c>
      <c r="W1015" s="1" t="s">
        <v>33532</v>
      </c>
      <c r="X1015" s="1" t="s">
        <v>35728</v>
      </c>
      <c r="Y1015" t="s">
        <v>5416</v>
      </c>
      <c r="Z1015" t="s">
        <v>5417</v>
      </c>
      <c r="AA1015" t="str" cm="1">
        <f t="array" ref="AA1015">_xlfn.LET(
  _xlpm.h,AF$1:AG$1,
  _xlpm.v,AF1015:AG1015,
  _xlpm.vietRaw, _xlfn.XLOOKUP("c_clientNameViet", _xlpm.h, _xlpm.v, ""),
  _xlpm.engRaw,  _xlfn.XLOOKUP("c_clientNameEng",  _xlpm.h, _xlpm.v, ""),
  _xlpm.viet, SUBSTITUTE(_xlpm.vietRaw, """", "\"""),
  _xlpm.eng,  SUBSTITUTE(_xlpm.engRaw,  """", "\"""),
  "{""Viet"":""" &amp; _xlpm.viet &amp; """,""Eng"":""" &amp; _xlpm.eng &amp; """}"
)</f>
        <v>{"Viet":"CÔNG TY TNHH TODA VIỆT NAM","Eng":"TODA VIETNAM CO LTD"}</v>
      </c>
      <c r="AB1015" s="1" t="s">
        <v>5416</v>
      </c>
      <c r="AC1015" s="1" t="s">
        <v>5417</v>
      </c>
      <c r="AD1015" s="1"/>
      <c r="AE1015" s="1"/>
      <c r="AF1015" s="1" t="s">
        <v>5418</v>
      </c>
      <c r="AG1015" s="1" t="s">
        <v>5419</v>
      </c>
      <c r="AH1015" s="1"/>
      <c r="AI1015" s="1"/>
      <c r="AJ1015" s="1"/>
      <c r="AK1015" s="1"/>
      <c r="AL1015" s="1" t="s">
        <v>46</v>
      </c>
      <c r="AM1015" s="1"/>
      <c r="AN1015" s="1" t="s">
        <v>25310</v>
      </c>
      <c r="AO1015" s="1"/>
      <c r="AP1015" s="1"/>
      <c r="AQ1015" s="1"/>
      <c r="AR1015" s="1" t="s">
        <v>25162</v>
      </c>
      <c r="AS1015" s="1" t="s">
        <v>48</v>
      </c>
    </row>
    <row r="1016" spans="1:45" x14ac:dyDescent="0.4">
      <c r="A1016" s="1" t="s">
        <v>5420</v>
      </c>
      <c r="B1016" s="1" t="s">
        <v>22585</v>
      </c>
      <c r="C1016" s="1" t="s">
        <v>25312</v>
      </c>
      <c r="D1016" s="1" t="s">
        <v>38</v>
      </c>
      <c r="E1016" s="1" t="s">
        <v>39</v>
      </c>
      <c r="F1016" s="1" t="s">
        <v>902</v>
      </c>
      <c r="G1016" s="1" t="s">
        <v>903</v>
      </c>
      <c r="H1016" s="1"/>
      <c r="I1016" s="1"/>
      <c r="J1016" s="1"/>
      <c r="K1016" s="1"/>
      <c r="L1016" s="1" t="s">
        <v>224</v>
      </c>
      <c r="M1016" s="1" t="s">
        <v>25313</v>
      </c>
      <c r="N1016" s="1"/>
      <c r="O1016" s="1"/>
      <c r="P1016" s="1"/>
      <c r="Q1016" s="1" t="s">
        <v>22587</v>
      </c>
      <c r="R1016" s="1" t="s">
        <v>212</v>
      </c>
      <c r="S1016" s="1"/>
      <c r="T1016" s="1" t="s">
        <v>5421</v>
      </c>
      <c r="U1016" s="1" t="s">
        <v>103</v>
      </c>
      <c r="V1016" s="1" t="s">
        <v>35729</v>
      </c>
      <c r="W1016" s="1" t="s">
        <v>34547</v>
      </c>
      <c r="X1016" s="1" t="s">
        <v>35730</v>
      </c>
      <c r="Y1016" t="s">
        <v>5422</v>
      </c>
      <c r="Z1016" t="s">
        <v>5423</v>
      </c>
      <c r="AA1016" t="str" cm="1">
        <f t="array" ref="AA1016">_xlfn.LET(
  _xlpm.h,AF$1:AG$1,
  _xlpm.v,AF1016:AG1016,
  _xlpm.vietRaw, _xlfn.XLOOKUP("c_clientNameViet", _xlpm.h, _xlpm.v, ""),
  _xlpm.engRaw,  _xlfn.XLOOKUP("c_clientNameEng",  _xlpm.h, _xlpm.v, ""),
  _xlpm.viet, SUBSTITUTE(_xlpm.vietRaw, """", "\"""),
  _xlpm.eng,  SUBSTITUTE(_xlpm.engRaw,  """", "\"""),
  "{""Viet"":""" &amp; _xlpm.viet &amp; """,""Eng"":""" &amp; _xlpm.eng &amp; """}"
)</f>
        <v>{"Viet":"CHI NHÁNH CÔNG TY TNHH TODA VIỆT NAM TẠI HÀ NỘI","Eng":"TODA VIETNAM COMPANY LIMITED - HANOI BRANCH"}</v>
      </c>
      <c r="AB1016" s="1" t="s">
        <v>5422</v>
      </c>
      <c r="AC1016" s="1" t="s">
        <v>5423</v>
      </c>
      <c r="AD1016" s="1"/>
      <c r="AE1016" s="1" t="s">
        <v>2501</v>
      </c>
      <c r="AF1016" s="1" t="s">
        <v>5424</v>
      </c>
      <c r="AG1016" s="1" t="s">
        <v>5425</v>
      </c>
      <c r="AH1016" s="1"/>
      <c r="AI1016" s="1" t="s">
        <v>226</v>
      </c>
      <c r="AJ1016" s="1"/>
      <c r="AK1016" s="1"/>
      <c r="AL1016" s="1" t="s">
        <v>46</v>
      </c>
      <c r="AM1016" s="1"/>
      <c r="AN1016" s="1" t="s">
        <v>5420</v>
      </c>
      <c r="AO1016" s="1"/>
      <c r="AP1016" s="1"/>
      <c r="AQ1016" s="1"/>
      <c r="AR1016" s="1" t="s">
        <v>23140</v>
      </c>
      <c r="AS1016" s="1" t="s">
        <v>48</v>
      </c>
    </row>
    <row r="1017" spans="1:45" x14ac:dyDescent="0.4">
      <c r="A1017" s="1" t="s">
        <v>25314</v>
      </c>
      <c r="B1017" s="1" t="s">
        <v>22585</v>
      </c>
      <c r="C1017" s="1" t="s">
        <v>22585</v>
      </c>
      <c r="D1017" s="1" t="s">
        <v>38</v>
      </c>
      <c r="E1017" s="1" t="s">
        <v>39</v>
      </c>
      <c r="F1017" s="1" t="s">
        <v>38</v>
      </c>
      <c r="G1017" s="1" t="s">
        <v>39</v>
      </c>
      <c r="H1017" s="1"/>
      <c r="I1017" s="1"/>
      <c r="J1017" s="1"/>
      <c r="K1017" s="1"/>
      <c r="L1017" s="1"/>
      <c r="M1017" s="1" t="s">
        <v>25315</v>
      </c>
      <c r="N1017" s="1"/>
      <c r="O1017" s="1"/>
      <c r="P1017" s="1"/>
      <c r="Q1017" s="1" t="s">
        <v>22600</v>
      </c>
      <c r="R1017" s="1" t="s">
        <v>212</v>
      </c>
      <c r="S1017" s="1"/>
      <c r="T1017" s="1" t="s">
        <v>5426</v>
      </c>
      <c r="U1017" s="1" t="s">
        <v>103</v>
      </c>
      <c r="V1017" s="1" t="s">
        <v>35731</v>
      </c>
      <c r="W1017" s="1" t="s">
        <v>33532</v>
      </c>
      <c r="X1017" s="1" t="s">
        <v>35732</v>
      </c>
      <c r="Y1017" t="s">
        <v>5427</v>
      </c>
      <c r="Z1017" t="s">
        <v>5428</v>
      </c>
      <c r="AA1017" t="str" cm="1">
        <f t="array" ref="AA1017">_xlfn.LET(
  _xlpm.h,AF$1:AG$1,
  _xlpm.v,AF1017:AG1017,
  _xlpm.vietRaw, _xlfn.XLOOKUP("c_clientNameViet", _xlpm.h, _xlpm.v, ""),
  _xlpm.engRaw,  _xlfn.XLOOKUP("c_clientNameEng",  _xlpm.h, _xlpm.v, ""),
  _xlpm.viet, SUBSTITUTE(_xlpm.vietRaw, """", "\"""),
  _xlpm.eng,  SUBSTITUTE(_xlpm.engRaw,  """", "\"""),
  "{""Viet"":""" &amp; _xlpm.viet &amp; """,""Eng"":""" &amp; _xlpm.eng &amp; """}"
)</f>
        <v>{"Viet":"CÔNG TY TNHH NGHỆ TINH","Eng":"NGHE TINH COMPANY LIMITED"}</v>
      </c>
      <c r="AB1017" s="1" t="s">
        <v>5427</v>
      </c>
      <c r="AC1017" s="1" t="s">
        <v>5428</v>
      </c>
      <c r="AD1017" s="1"/>
      <c r="AE1017" s="1"/>
      <c r="AF1017" s="1" t="s">
        <v>5429</v>
      </c>
      <c r="AG1017" s="1" t="s">
        <v>5430</v>
      </c>
      <c r="AH1017" s="1"/>
      <c r="AI1017" s="1"/>
      <c r="AJ1017" s="1"/>
      <c r="AK1017" s="1"/>
      <c r="AL1017" s="1" t="s">
        <v>46</v>
      </c>
      <c r="AM1017" s="1"/>
      <c r="AN1017" s="1" t="s">
        <v>25314</v>
      </c>
      <c r="AO1017" s="1"/>
      <c r="AP1017" s="1"/>
      <c r="AQ1017" s="1"/>
      <c r="AR1017" s="1" t="s">
        <v>25316</v>
      </c>
      <c r="AS1017" s="1" t="s">
        <v>48</v>
      </c>
    </row>
    <row r="1018" spans="1:45" x14ac:dyDescent="0.4">
      <c r="A1018" s="1" t="s">
        <v>25317</v>
      </c>
      <c r="B1018" s="1" t="s">
        <v>22585</v>
      </c>
      <c r="C1018" s="1" t="s">
        <v>22585</v>
      </c>
      <c r="D1018" s="1" t="s">
        <v>38</v>
      </c>
      <c r="E1018" s="1" t="s">
        <v>39</v>
      </c>
      <c r="F1018" s="1" t="s">
        <v>38</v>
      </c>
      <c r="G1018" s="1" t="s">
        <v>39</v>
      </c>
      <c r="H1018" s="1"/>
      <c r="I1018" s="1"/>
      <c r="J1018" s="1"/>
      <c r="K1018" s="1"/>
      <c r="L1018" s="1"/>
      <c r="M1018" s="1" t="s">
        <v>25318</v>
      </c>
      <c r="N1018" s="1"/>
      <c r="O1018" s="1"/>
      <c r="P1018" s="1"/>
      <c r="Q1018" s="1" t="s">
        <v>22600</v>
      </c>
      <c r="R1018" s="1" t="s">
        <v>212</v>
      </c>
      <c r="S1018" s="1"/>
      <c r="T1018" s="1" t="s">
        <v>5431</v>
      </c>
      <c r="U1018" s="1" t="s">
        <v>42</v>
      </c>
      <c r="V1018" s="1" t="s">
        <v>35733</v>
      </c>
      <c r="W1018" s="1" t="s">
        <v>33532</v>
      </c>
      <c r="X1018" s="1" t="s">
        <v>35734</v>
      </c>
      <c r="Y1018" t="s">
        <v>5432</v>
      </c>
      <c r="Z1018" t="s">
        <v>5433</v>
      </c>
      <c r="AA1018" t="str" cm="1">
        <f t="array" ref="AA1018">_xlfn.LET(
  _xlpm.h,AF$1:AG$1,
  _xlpm.v,AF1018:AG1018,
  _xlpm.vietRaw, _xlfn.XLOOKUP("c_clientNameViet", _xlpm.h, _xlpm.v, ""),
  _xlpm.engRaw,  _xlfn.XLOOKUP("c_clientNameEng",  _xlpm.h, _xlpm.v, ""),
  _xlpm.viet, SUBSTITUTE(_xlpm.vietRaw, """", "\"""),
  _xlpm.eng,  SUBSTITUTE(_xlpm.engRaw,  """", "\"""),
  "{""Viet"":""" &amp; _xlpm.viet &amp; """,""Eng"":""" &amp; _xlpm.eng &amp; """}"
)</f>
        <v>{"Viet":"CTY LUẬT TNHH BAKER &amp; MCKENZIE (VIỆT NAM)","Eng":"BAKER &amp; MCKENZIE (VIETNAM) LTD."}</v>
      </c>
      <c r="AB1018" s="1" t="s">
        <v>5432</v>
      </c>
      <c r="AC1018" s="1" t="s">
        <v>5433</v>
      </c>
      <c r="AD1018" s="1"/>
      <c r="AE1018" s="1"/>
      <c r="AF1018" s="1" t="s">
        <v>5434</v>
      </c>
      <c r="AG1018" s="1" t="s">
        <v>5435</v>
      </c>
      <c r="AH1018" s="1"/>
      <c r="AI1018" s="1"/>
      <c r="AJ1018" s="1"/>
      <c r="AK1018" s="1"/>
      <c r="AL1018" s="1" t="s">
        <v>46</v>
      </c>
      <c r="AM1018" s="1"/>
      <c r="AN1018" s="1" t="s">
        <v>25317</v>
      </c>
      <c r="AO1018" s="1"/>
      <c r="AP1018" s="1"/>
      <c r="AQ1018" s="1"/>
      <c r="AR1018" s="1" t="s">
        <v>25319</v>
      </c>
      <c r="AS1018" s="1" t="s">
        <v>48</v>
      </c>
    </row>
    <row r="1019" spans="1:45" x14ac:dyDescent="0.4">
      <c r="A1019" s="1" t="s">
        <v>25320</v>
      </c>
      <c r="B1019" s="1" t="s">
        <v>22585</v>
      </c>
      <c r="C1019" s="1" t="s">
        <v>22585</v>
      </c>
      <c r="D1019" s="1" t="s">
        <v>38</v>
      </c>
      <c r="E1019" s="1" t="s">
        <v>39</v>
      </c>
      <c r="F1019" s="1" t="s">
        <v>38</v>
      </c>
      <c r="G1019" s="1" t="s">
        <v>39</v>
      </c>
      <c r="H1019" s="1"/>
      <c r="I1019" s="1"/>
      <c r="J1019" s="1"/>
      <c r="K1019" s="1"/>
      <c r="L1019" s="1"/>
      <c r="M1019" s="1" t="s">
        <v>25321</v>
      </c>
      <c r="N1019" s="1"/>
      <c r="O1019" s="1"/>
      <c r="P1019" s="1"/>
      <c r="Q1019" s="1" t="s">
        <v>22600</v>
      </c>
      <c r="R1019" s="1" t="s">
        <v>212</v>
      </c>
      <c r="S1019" s="1"/>
      <c r="T1019" s="1" t="s">
        <v>5436</v>
      </c>
      <c r="U1019" s="1" t="s">
        <v>42</v>
      </c>
      <c r="V1019" s="1" t="s">
        <v>35735</v>
      </c>
      <c r="W1019" s="1" t="s">
        <v>33532</v>
      </c>
      <c r="X1019" s="1" t="s">
        <v>35736</v>
      </c>
      <c r="Y1019" t="s">
        <v>5437</v>
      </c>
      <c r="Z1019" t="s">
        <v>5438</v>
      </c>
      <c r="AA1019" t="str" cm="1">
        <f t="array" ref="AA1019">_xlfn.LET(
  _xlpm.h,AF$1:AG$1,
  _xlpm.v,AF1019:AG1019,
  _xlpm.vietRaw, _xlfn.XLOOKUP("c_clientNameViet", _xlpm.h, _xlpm.v, ""),
  _xlpm.engRaw,  _xlfn.XLOOKUP("c_clientNameEng",  _xlpm.h, _xlpm.v, ""),
  _xlpm.viet, SUBSTITUTE(_xlpm.vietRaw, """", "\"""),
  _xlpm.eng,  SUBSTITUTE(_xlpm.engRaw,  """", "\"""),
  "{""Viet"":""" &amp; _xlpm.viet &amp; """,""Eng"":""" &amp; _xlpm.eng &amp; """}"
)</f>
        <v>{"Viet":"CÔNG TY CỔ PHẦN PHÁT TRIỂN ÔN HÒA","Eng":"PHAT TRIEN ON HOA JSC (PTRIO)"}</v>
      </c>
      <c r="AB1019" s="1" t="s">
        <v>5437</v>
      </c>
      <c r="AC1019" s="1" t="s">
        <v>5438</v>
      </c>
      <c r="AD1019" s="1"/>
      <c r="AE1019" s="1"/>
      <c r="AF1019" s="1" t="s">
        <v>5439</v>
      </c>
      <c r="AG1019" s="1" t="s">
        <v>5440</v>
      </c>
      <c r="AH1019" s="1"/>
      <c r="AI1019" s="1"/>
      <c r="AJ1019" s="1"/>
      <c r="AK1019" s="1"/>
      <c r="AL1019" s="1" t="s">
        <v>46</v>
      </c>
      <c r="AM1019" s="1"/>
      <c r="AN1019" s="1" t="s">
        <v>25320</v>
      </c>
      <c r="AO1019" s="1"/>
      <c r="AP1019" s="1"/>
      <c r="AQ1019" s="1"/>
      <c r="AR1019" s="1" t="s">
        <v>23532</v>
      </c>
      <c r="AS1019" s="1" t="s">
        <v>48</v>
      </c>
    </row>
    <row r="1020" spans="1:45" x14ac:dyDescent="0.4">
      <c r="A1020" s="1" t="s">
        <v>25322</v>
      </c>
      <c r="B1020" s="1" t="s">
        <v>22585</v>
      </c>
      <c r="C1020" s="1" t="s">
        <v>22585</v>
      </c>
      <c r="D1020" s="1" t="s">
        <v>38</v>
      </c>
      <c r="E1020" s="1" t="s">
        <v>39</v>
      </c>
      <c r="F1020" s="1" t="s">
        <v>38</v>
      </c>
      <c r="G1020" s="1" t="s">
        <v>39</v>
      </c>
      <c r="H1020" s="1"/>
      <c r="I1020" s="1"/>
      <c r="J1020" s="1"/>
      <c r="K1020" s="1"/>
      <c r="L1020" s="1"/>
      <c r="M1020" s="1" t="s">
        <v>25323</v>
      </c>
      <c r="N1020" s="1"/>
      <c r="O1020" s="1"/>
      <c r="P1020" s="1"/>
      <c r="Q1020" s="1" t="s">
        <v>22600</v>
      </c>
      <c r="R1020" s="1" t="s">
        <v>212</v>
      </c>
      <c r="S1020" s="1"/>
      <c r="T1020" s="1" t="s">
        <v>5441</v>
      </c>
      <c r="U1020" s="1" t="s">
        <v>42</v>
      </c>
      <c r="V1020" s="1" t="s">
        <v>35737</v>
      </c>
      <c r="W1020" s="1" t="s">
        <v>33532</v>
      </c>
      <c r="X1020" s="1" t="s">
        <v>35738</v>
      </c>
      <c r="Y1020" t="s">
        <v>4743</v>
      </c>
      <c r="Z1020" t="s">
        <v>5442</v>
      </c>
      <c r="AA1020" t="str" cm="1">
        <f t="array" ref="AA1020">_xlfn.LET(
  _xlpm.h,AF$1:AG$1,
  _xlpm.v,AF1020:AG1020,
  _xlpm.vietRaw, _xlfn.XLOOKUP("c_clientNameViet", _xlpm.h, _xlpm.v, ""),
  _xlpm.engRaw,  _xlfn.XLOOKUP("c_clientNameEng",  _xlpm.h, _xlpm.v, ""),
  _xlpm.viet, SUBSTITUTE(_xlpm.vietRaw, """", "\"""),
  _xlpm.eng,  SUBSTITUTE(_xlpm.engRaw,  """", "\"""),
  "{""Viet"":""" &amp; _xlpm.viet &amp; """,""Eng"":""" &amp; _xlpm.eng &amp; """}"
)</f>
        <v>{"Viet":"CÔNG TY TNHH TM &amp; DV HÓA CHẤT VIỆT","Eng":"VIET CHEMI CO. LTD C.O MKVN CO LTD"}</v>
      </c>
      <c r="AB1020" s="1" t="s">
        <v>4743</v>
      </c>
      <c r="AC1020" s="1" t="s">
        <v>5442</v>
      </c>
      <c r="AD1020" s="1"/>
      <c r="AE1020" s="1"/>
      <c r="AF1020" s="1" t="s">
        <v>5443</v>
      </c>
      <c r="AG1020" s="1" t="s">
        <v>5444</v>
      </c>
      <c r="AH1020" s="1"/>
      <c r="AI1020" s="1"/>
      <c r="AJ1020" s="1"/>
      <c r="AK1020" s="1"/>
      <c r="AL1020" s="1" t="s">
        <v>46</v>
      </c>
      <c r="AM1020" s="1"/>
      <c r="AN1020" s="1" t="s">
        <v>25322</v>
      </c>
      <c r="AO1020" s="1"/>
      <c r="AP1020" s="1"/>
      <c r="AQ1020" s="1"/>
      <c r="AR1020" s="1" t="s">
        <v>25324</v>
      </c>
      <c r="AS1020" s="1" t="s">
        <v>48</v>
      </c>
    </row>
    <row r="1021" spans="1:45" x14ac:dyDescent="0.4">
      <c r="A1021" s="1" t="s">
        <v>25325</v>
      </c>
      <c r="B1021" s="1" t="s">
        <v>22585</v>
      </c>
      <c r="C1021" s="1" t="s">
        <v>22585</v>
      </c>
      <c r="D1021" s="1" t="s">
        <v>38</v>
      </c>
      <c r="E1021" s="1" t="s">
        <v>39</v>
      </c>
      <c r="F1021" s="1" t="s">
        <v>38</v>
      </c>
      <c r="G1021" s="1" t="s">
        <v>39</v>
      </c>
      <c r="H1021" s="1"/>
      <c r="I1021" s="1"/>
      <c r="J1021" s="1"/>
      <c r="K1021" s="1"/>
      <c r="L1021" s="1"/>
      <c r="M1021" s="1" t="s">
        <v>25326</v>
      </c>
      <c r="N1021" s="1"/>
      <c r="O1021" s="1"/>
      <c r="P1021" s="1"/>
      <c r="Q1021" s="1" t="s">
        <v>22600</v>
      </c>
      <c r="R1021" s="1" t="s">
        <v>212</v>
      </c>
      <c r="S1021" s="1"/>
      <c r="T1021" s="1" t="s">
        <v>5445</v>
      </c>
      <c r="U1021" s="1" t="s">
        <v>42</v>
      </c>
      <c r="V1021" s="1" t="s">
        <v>35739</v>
      </c>
      <c r="W1021" s="1" t="s">
        <v>33532</v>
      </c>
      <c r="X1021" s="1" t="s">
        <v>35740</v>
      </c>
      <c r="Y1021" t="s">
        <v>5446</v>
      </c>
      <c r="Z1021" t="s">
        <v>5447</v>
      </c>
      <c r="AA1021" t="str" cm="1">
        <f t="array" ref="AA1021">_xlfn.LET(
  _xlpm.h,AF$1:AG$1,
  _xlpm.v,AF1021:AG1021,
  _xlpm.vietRaw, _xlfn.XLOOKUP("c_clientNameViet", _xlpm.h, _xlpm.v, ""),
  _xlpm.engRaw,  _xlfn.XLOOKUP("c_clientNameEng",  _xlpm.h, _xlpm.v, ""),
  _xlpm.viet, SUBSTITUTE(_xlpm.vietRaw, """", "\"""),
  _xlpm.eng,  SUBSTITUTE(_xlpm.engRaw,  """", "\"""),
  "{""Viet"":""" &amp; _xlpm.viet &amp; """,""Eng"":""" &amp; _xlpm.eng &amp; """}"
)</f>
        <v>{"Viet":"VPĐD NEXT SOURCING LIMITED TẠI TP.HCM","Eng":"THE REPRESENTATIVE OF NEXT SOURCING LTD AT HO CHI MINH CITY"}</v>
      </c>
      <c r="AB1021" s="1" t="s">
        <v>5446</v>
      </c>
      <c r="AC1021" s="1" t="s">
        <v>5447</v>
      </c>
      <c r="AD1021" s="1"/>
      <c r="AE1021" s="1"/>
      <c r="AF1021" s="1" t="s">
        <v>5448</v>
      </c>
      <c r="AG1021" s="1" t="s">
        <v>5449</v>
      </c>
      <c r="AH1021" s="1"/>
      <c r="AI1021" s="1"/>
      <c r="AJ1021" s="1"/>
      <c r="AK1021" s="1"/>
      <c r="AL1021" s="1" t="s">
        <v>46</v>
      </c>
      <c r="AM1021" s="1"/>
      <c r="AN1021" s="1" t="s">
        <v>25325</v>
      </c>
      <c r="AO1021" s="1"/>
      <c r="AP1021" s="1"/>
      <c r="AQ1021" s="1"/>
      <c r="AR1021" s="1" t="s">
        <v>25327</v>
      </c>
      <c r="AS1021" s="1" t="s">
        <v>48</v>
      </c>
    </row>
    <row r="1022" spans="1:45" x14ac:dyDescent="0.4">
      <c r="A1022" s="1" t="s">
        <v>25328</v>
      </c>
      <c r="B1022" s="1" t="s">
        <v>22585</v>
      </c>
      <c r="C1022" s="1" t="s">
        <v>22585</v>
      </c>
      <c r="D1022" s="1" t="s">
        <v>38</v>
      </c>
      <c r="E1022" s="1" t="s">
        <v>39</v>
      </c>
      <c r="F1022" s="1" t="s">
        <v>38</v>
      </c>
      <c r="G1022" s="1" t="s">
        <v>39</v>
      </c>
      <c r="H1022" s="1"/>
      <c r="I1022" s="1"/>
      <c r="J1022" s="1"/>
      <c r="K1022" s="1"/>
      <c r="L1022" s="1"/>
      <c r="M1022" s="1" t="s">
        <v>25329</v>
      </c>
      <c r="N1022" s="1"/>
      <c r="O1022" s="1"/>
      <c r="P1022" s="1"/>
      <c r="Q1022" s="1" t="s">
        <v>22600</v>
      </c>
      <c r="R1022" s="1" t="s">
        <v>212</v>
      </c>
      <c r="S1022" s="1"/>
      <c r="T1022" s="1" t="s">
        <v>5450</v>
      </c>
      <c r="U1022" s="1" t="s">
        <v>42</v>
      </c>
      <c r="V1022" s="1" t="s">
        <v>35741</v>
      </c>
      <c r="W1022" s="1" t="s">
        <v>33571</v>
      </c>
      <c r="X1022" s="1" t="s">
        <v>35742</v>
      </c>
      <c r="Y1022" t="s">
        <v>5451</v>
      </c>
      <c r="Z1022" t="s">
        <v>5452</v>
      </c>
      <c r="AA1022" t="str" cm="1">
        <f t="array" ref="AA1022">_xlfn.LET(
  _xlpm.h,AF$1:AG$1,
  _xlpm.v,AF1022:AG1022,
  _xlpm.vietRaw, _xlfn.XLOOKUP("c_clientNameViet", _xlpm.h, _xlpm.v, ""),
  _xlpm.engRaw,  _xlfn.XLOOKUP("c_clientNameEng",  _xlpm.h, _xlpm.v, ""),
  _xlpm.viet, SUBSTITUTE(_xlpm.vietRaw, """", "\"""),
  _xlpm.eng,  SUBSTITUTE(_xlpm.engRaw,  """", "\"""),
  "{""Viet"":""" &amp; _xlpm.viet &amp; """,""Eng"":""" &amp; _xlpm.eng &amp; """}"
)</f>
        <v>{"Viet":"CÔNG TY CỔ PHẦN SẢN XUẤT THƯƠNG MẠI OHI","Eng":"CONG TY CO PHAN SAN XUAT THUONG MAI OHI"}</v>
      </c>
      <c r="AB1022" s="1" t="s">
        <v>5451</v>
      </c>
      <c r="AC1022" s="1" t="s">
        <v>5452</v>
      </c>
      <c r="AD1022" s="1"/>
      <c r="AE1022" s="1" t="s">
        <v>133</v>
      </c>
      <c r="AF1022" s="1" t="s">
        <v>5453</v>
      </c>
      <c r="AG1022" s="1" t="s">
        <v>5454</v>
      </c>
      <c r="AH1022" s="1"/>
      <c r="AI1022" s="1"/>
      <c r="AJ1022" s="1"/>
      <c r="AK1022" s="1"/>
      <c r="AL1022" s="1" t="s">
        <v>46</v>
      </c>
      <c r="AM1022" s="1"/>
      <c r="AN1022" s="1" t="s">
        <v>25328</v>
      </c>
      <c r="AO1022" s="1"/>
      <c r="AP1022" s="1"/>
      <c r="AQ1022" s="1"/>
      <c r="AR1022" s="1" t="s">
        <v>23668</v>
      </c>
      <c r="AS1022" s="1" t="s">
        <v>48</v>
      </c>
    </row>
    <row r="1023" spans="1:45" x14ac:dyDescent="0.4">
      <c r="A1023" s="1" t="s">
        <v>25330</v>
      </c>
      <c r="B1023" s="1" t="s">
        <v>22585</v>
      </c>
      <c r="C1023" s="1" t="s">
        <v>22585</v>
      </c>
      <c r="D1023" s="1" t="s">
        <v>38</v>
      </c>
      <c r="E1023" s="1" t="s">
        <v>39</v>
      </c>
      <c r="F1023" s="1" t="s">
        <v>38</v>
      </c>
      <c r="G1023" s="1" t="s">
        <v>39</v>
      </c>
      <c r="H1023" s="1"/>
      <c r="I1023" s="1"/>
      <c r="J1023" s="1"/>
      <c r="K1023" s="1"/>
      <c r="L1023" s="1"/>
      <c r="M1023" s="1" t="s">
        <v>25331</v>
      </c>
      <c r="N1023" s="1"/>
      <c r="O1023" s="1"/>
      <c r="P1023" s="1"/>
      <c r="Q1023" s="1" t="s">
        <v>22600</v>
      </c>
      <c r="R1023" s="1" t="s">
        <v>212</v>
      </c>
      <c r="S1023" s="1"/>
      <c r="T1023" s="1" t="s">
        <v>5455</v>
      </c>
      <c r="U1023" s="1" t="s">
        <v>103</v>
      </c>
      <c r="V1023" s="1" t="s">
        <v>35743</v>
      </c>
      <c r="W1023" s="1" t="s">
        <v>33571</v>
      </c>
      <c r="X1023" s="1" t="s">
        <v>35744</v>
      </c>
      <c r="Y1023" t="s">
        <v>5456</v>
      </c>
      <c r="Z1023" t="s">
        <v>5457</v>
      </c>
      <c r="AA1023" t="str" cm="1">
        <f t="array" ref="AA1023">_xlfn.LET(
  _xlpm.h,AF$1:AG$1,
  _xlpm.v,AF1023:AG1023,
  _xlpm.vietRaw, _xlfn.XLOOKUP("c_clientNameViet", _xlpm.h, _xlpm.v, ""),
  _xlpm.engRaw,  _xlfn.XLOOKUP("c_clientNameEng",  _xlpm.h, _xlpm.v, ""),
  _xlpm.viet, SUBSTITUTE(_xlpm.vietRaw, """", "\"""),
  _xlpm.eng,  SUBSTITUTE(_xlpm.engRaw,  """", "\"""),
  "{""Viet"":""" &amp; _xlpm.viet &amp; """,""Eng"":""" &amp; _xlpm.eng &amp; """}"
)</f>
        <v>{"Viet":"PHẠM LÊ QUỲNH THY","Eng":"HO KINH DOANH MI KI"}</v>
      </c>
      <c r="AB1023" s="1" t="s">
        <v>5456</v>
      </c>
      <c r="AC1023" s="1" t="s">
        <v>5457</v>
      </c>
      <c r="AD1023" s="1"/>
      <c r="AE1023" s="1" t="s">
        <v>133</v>
      </c>
      <c r="AF1023" s="1" t="s">
        <v>5458</v>
      </c>
      <c r="AG1023" s="1" t="s">
        <v>5459</v>
      </c>
      <c r="AH1023" s="1"/>
      <c r="AI1023" s="1"/>
      <c r="AJ1023" s="1"/>
      <c r="AK1023" s="1"/>
      <c r="AL1023" s="1" t="s">
        <v>46</v>
      </c>
      <c r="AM1023" s="1"/>
      <c r="AN1023" s="1" t="s">
        <v>25330</v>
      </c>
      <c r="AO1023" s="1"/>
      <c r="AP1023" s="1"/>
      <c r="AQ1023" s="1"/>
      <c r="AR1023" s="1" t="s">
        <v>24108</v>
      </c>
      <c r="AS1023" s="1" t="s">
        <v>48</v>
      </c>
    </row>
    <row r="1024" spans="1:45" x14ac:dyDescent="0.4">
      <c r="A1024" s="1" t="s">
        <v>25332</v>
      </c>
      <c r="B1024" s="1" t="s">
        <v>22585</v>
      </c>
      <c r="C1024" s="1" t="s">
        <v>22585</v>
      </c>
      <c r="D1024" s="1" t="s">
        <v>38</v>
      </c>
      <c r="E1024" s="1" t="s">
        <v>39</v>
      </c>
      <c r="F1024" s="1" t="s">
        <v>38</v>
      </c>
      <c r="G1024" s="1" t="s">
        <v>39</v>
      </c>
      <c r="H1024" s="1"/>
      <c r="I1024" s="1"/>
      <c r="J1024" s="1"/>
      <c r="K1024" s="1"/>
      <c r="L1024" s="1"/>
      <c r="M1024" s="1" t="s">
        <v>25333</v>
      </c>
      <c r="N1024" s="1"/>
      <c r="O1024" s="1"/>
      <c r="P1024" s="1"/>
      <c r="Q1024" s="1" t="s">
        <v>22600</v>
      </c>
      <c r="R1024" s="1" t="s">
        <v>212</v>
      </c>
      <c r="S1024" s="1"/>
      <c r="T1024" s="1" t="s">
        <v>5460</v>
      </c>
      <c r="U1024" s="1" t="s">
        <v>42</v>
      </c>
      <c r="V1024" s="1" t="s">
        <v>35745</v>
      </c>
      <c r="W1024" s="1" t="s">
        <v>33532</v>
      </c>
      <c r="X1024" s="1" t="s">
        <v>35746</v>
      </c>
      <c r="Y1024" t="s">
        <v>5461</v>
      </c>
      <c r="Z1024" t="s">
        <v>5462</v>
      </c>
      <c r="AA1024" t="str" cm="1">
        <f t="array" ref="AA1024">_xlfn.LET(
  _xlpm.h,AF$1:AG$1,
  _xlpm.v,AF1024:AG1024,
  _xlpm.vietRaw, _xlfn.XLOOKUP("c_clientNameViet", _xlpm.h, _xlpm.v, ""),
  _xlpm.engRaw,  _xlfn.XLOOKUP("c_clientNameEng",  _xlpm.h, _xlpm.v, ""),
  _xlpm.viet, SUBSTITUTE(_xlpm.vietRaw, """", "\"""),
  _xlpm.eng,  SUBSTITUTE(_xlpm.engRaw,  """", "\"""),
  "{""Viet"":""" &amp; _xlpm.viet &amp; """,""Eng"":""" &amp; _xlpm.eng &amp; """}"
)</f>
        <v>{"Viet":"VĂN PHÒNG ĐẠI DIỆN CÔNG TY CỔ PHẦN BÌNH MINH TOÀN CẦU","Eng":"CONG TY CP BINH MINH TOAN CAU"}</v>
      </c>
      <c r="AB1024" s="1" t="s">
        <v>5461</v>
      </c>
      <c r="AC1024" s="1" t="s">
        <v>5462</v>
      </c>
      <c r="AD1024" s="1"/>
      <c r="AE1024" s="1"/>
      <c r="AF1024" s="1" t="s">
        <v>5463</v>
      </c>
      <c r="AG1024" s="1" t="s">
        <v>5464</v>
      </c>
      <c r="AH1024" s="1"/>
      <c r="AI1024" s="1"/>
      <c r="AJ1024" s="1"/>
      <c r="AK1024" s="1"/>
      <c r="AL1024" s="1" t="s">
        <v>46</v>
      </c>
      <c r="AM1024" s="1"/>
      <c r="AN1024" s="1" t="s">
        <v>25332</v>
      </c>
      <c r="AO1024" s="1"/>
      <c r="AP1024" s="1"/>
      <c r="AQ1024" s="1"/>
      <c r="AR1024" s="1" t="s">
        <v>25334</v>
      </c>
      <c r="AS1024" s="1" t="s">
        <v>48</v>
      </c>
    </row>
    <row r="1025" spans="1:45" x14ac:dyDescent="0.4">
      <c r="A1025" s="1" t="s">
        <v>25335</v>
      </c>
      <c r="B1025" s="1" t="s">
        <v>22585</v>
      </c>
      <c r="C1025" s="1" t="s">
        <v>22585</v>
      </c>
      <c r="D1025" s="1" t="s">
        <v>38</v>
      </c>
      <c r="E1025" s="1" t="s">
        <v>39</v>
      </c>
      <c r="F1025" s="1" t="s">
        <v>38</v>
      </c>
      <c r="G1025" s="1" t="s">
        <v>39</v>
      </c>
      <c r="H1025" s="1"/>
      <c r="I1025" s="1"/>
      <c r="J1025" s="1"/>
      <c r="K1025" s="1"/>
      <c r="L1025" s="1"/>
      <c r="M1025" s="1" t="s">
        <v>25336</v>
      </c>
      <c r="N1025" s="1"/>
      <c r="O1025" s="1"/>
      <c r="P1025" s="1"/>
      <c r="Q1025" s="1" t="s">
        <v>22600</v>
      </c>
      <c r="R1025" s="1" t="s">
        <v>212</v>
      </c>
      <c r="S1025" s="1"/>
      <c r="T1025" s="1" t="s">
        <v>5465</v>
      </c>
      <c r="U1025" s="1" t="s">
        <v>42</v>
      </c>
      <c r="V1025" s="1" t="s">
        <v>35747</v>
      </c>
      <c r="W1025" s="1" t="s">
        <v>33532</v>
      </c>
      <c r="X1025" s="1" t="s">
        <v>35748</v>
      </c>
      <c r="Y1025" t="s">
        <v>5466</v>
      </c>
      <c r="Z1025" t="s">
        <v>5467</v>
      </c>
      <c r="AA1025" t="str" cm="1">
        <f t="array" ref="AA1025">_xlfn.LET(
  _xlpm.h,AF$1:AG$1,
  _xlpm.v,AF1025:AG1025,
  _xlpm.vietRaw, _xlfn.XLOOKUP("c_clientNameViet", _xlpm.h, _xlpm.v, ""),
  _xlpm.engRaw,  _xlfn.XLOOKUP("c_clientNameEng",  _xlpm.h, _xlpm.v, ""),
  _xlpm.viet, SUBSTITUTE(_xlpm.vietRaw, """", "\"""),
  _xlpm.eng,  SUBSTITUTE(_xlpm.engRaw,  """", "\"""),
  "{""Viet"":""" &amp; _xlpm.viet &amp; """,""Eng"":""" &amp; _xlpm.eng &amp; """}"
)</f>
        <v>{"Viet":"CÔNG TY TNHH MỘT THÀNH VIÊN QUỐC VI","Eng":"QUOC VI COMPANY LIMITED"}</v>
      </c>
      <c r="AB1025" s="1" t="s">
        <v>5466</v>
      </c>
      <c r="AC1025" s="1" t="s">
        <v>5467</v>
      </c>
      <c r="AD1025" s="1"/>
      <c r="AE1025" s="1"/>
      <c r="AF1025" s="1" t="s">
        <v>5468</v>
      </c>
      <c r="AG1025" s="1" t="s">
        <v>5469</v>
      </c>
      <c r="AH1025" s="1"/>
      <c r="AI1025" s="1"/>
      <c r="AJ1025" s="1"/>
      <c r="AK1025" s="1"/>
      <c r="AL1025" s="1" t="s">
        <v>46</v>
      </c>
      <c r="AM1025" s="1"/>
      <c r="AN1025" s="1" t="s">
        <v>25335</v>
      </c>
      <c r="AO1025" s="1"/>
      <c r="AP1025" s="1"/>
      <c r="AQ1025" s="1"/>
      <c r="AR1025" s="1" t="s">
        <v>25337</v>
      </c>
      <c r="AS1025" s="1" t="s">
        <v>48</v>
      </c>
    </row>
    <row r="1026" spans="1:45" x14ac:dyDescent="0.4">
      <c r="A1026" s="1" t="s">
        <v>25338</v>
      </c>
      <c r="B1026" s="1" t="s">
        <v>22585</v>
      </c>
      <c r="C1026" s="1" t="s">
        <v>22585</v>
      </c>
      <c r="D1026" s="1" t="s">
        <v>38</v>
      </c>
      <c r="E1026" s="1" t="s">
        <v>39</v>
      </c>
      <c r="F1026" s="1" t="s">
        <v>38</v>
      </c>
      <c r="G1026" s="1" t="s">
        <v>39</v>
      </c>
      <c r="H1026" s="1"/>
      <c r="I1026" s="1"/>
      <c r="J1026" s="1"/>
      <c r="K1026" s="1"/>
      <c r="L1026" s="1"/>
      <c r="M1026" s="1" t="s">
        <v>25339</v>
      </c>
      <c r="N1026" s="1"/>
      <c r="O1026" s="1"/>
      <c r="P1026" s="1"/>
      <c r="Q1026" s="1" t="s">
        <v>22600</v>
      </c>
      <c r="R1026" s="1" t="s">
        <v>212</v>
      </c>
      <c r="S1026" s="1"/>
      <c r="T1026" s="1" t="s">
        <v>5470</v>
      </c>
      <c r="U1026" s="1" t="s">
        <v>42</v>
      </c>
      <c r="V1026" s="1" t="s">
        <v>35749</v>
      </c>
      <c r="W1026" s="1" t="s">
        <v>33532</v>
      </c>
      <c r="X1026" s="1" t="s">
        <v>35750</v>
      </c>
      <c r="Y1026" t="s">
        <v>5471</v>
      </c>
      <c r="Z1026" t="s">
        <v>5472</v>
      </c>
      <c r="AA1026" t="str" cm="1">
        <f t="array" ref="AA1026">_xlfn.LET(
  _xlpm.h,AF$1:AG$1,
  _xlpm.v,AF1026:AG1026,
  _xlpm.vietRaw, _xlfn.XLOOKUP("c_clientNameViet", _xlpm.h, _xlpm.v, ""),
  _xlpm.engRaw,  _xlfn.XLOOKUP("c_clientNameEng",  _xlpm.h, _xlpm.v, ""),
  _xlpm.viet, SUBSTITUTE(_xlpm.vietRaw, """", "\"""),
  _xlpm.eng,  SUBSTITUTE(_xlpm.engRaw,  """", "\"""),
  "{""Viet"":""" &amp; _xlpm.viet &amp; """,""Eng"":""" &amp; _xlpm.eng &amp; """}"
)</f>
        <v>{"Viet":"CÔNG TY CỔ PHẦN CÔNG NGHỆ TỰ ĐỘNG ĐĂNG KHOA","Eng":"CONG TY CO PHAN CONG NGHE TU DONG DANG KHOA"}</v>
      </c>
      <c r="AB1026" s="1" t="s">
        <v>5471</v>
      </c>
      <c r="AC1026" s="1" t="s">
        <v>5472</v>
      </c>
      <c r="AD1026" s="1"/>
      <c r="AE1026" s="1"/>
      <c r="AF1026" s="1" t="s">
        <v>5473</v>
      </c>
      <c r="AG1026" s="1" t="s">
        <v>5474</v>
      </c>
      <c r="AH1026" s="1"/>
      <c r="AI1026" s="1"/>
      <c r="AJ1026" s="1"/>
      <c r="AK1026" s="1"/>
      <c r="AL1026" s="1" t="s">
        <v>46</v>
      </c>
      <c r="AM1026" s="1"/>
      <c r="AN1026" s="1" t="s">
        <v>25338</v>
      </c>
      <c r="AO1026" s="1"/>
      <c r="AP1026" s="1"/>
      <c r="AQ1026" s="1"/>
      <c r="AR1026" s="1" t="s">
        <v>25340</v>
      </c>
      <c r="AS1026" s="1" t="s">
        <v>48</v>
      </c>
    </row>
    <row r="1027" spans="1:45" x14ac:dyDescent="0.4">
      <c r="A1027" s="1" t="s">
        <v>25341</v>
      </c>
      <c r="B1027" s="1" t="s">
        <v>22585</v>
      </c>
      <c r="C1027" s="1" t="s">
        <v>22585</v>
      </c>
      <c r="D1027" s="1" t="s">
        <v>38</v>
      </c>
      <c r="E1027" s="1" t="s">
        <v>39</v>
      </c>
      <c r="F1027" s="1" t="s">
        <v>38</v>
      </c>
      <c r="G1027" s="1" t="s">
        <v>39</v>
      </c>
      <c r="H1027" s="1"/>
      <c r="I1027" s="1"/>
      <c r="J1027" s="1"/>
      <c r="K1027" s="1"/>
      <c r="L1027" s="1"/>
      <c r="M1027" s="1" t="s">
        <v>25342</v>
      </c>
      <c r="N1027" s="1"/>
      <c r="O1027" s="1"/>
      <c r="P1027" s="1"/>
      <c r="Q1027" s="1" t="s">
        <v>22600</v>
      </c>
      <c r="R1027" s="1" t="s">
        <v>212</v>
      </c>
      <c r="S1027" s="1"/>
      <c r="T1027" s="1" t="s">
        <v>5475</v>
      </c>
      <c r="U1027" s="1" t="s">
        <v>103</v>
      </c>
      <c r="V1027" s="1" t="s">
        <v>35751</v>
      </c>
      <c r="W1027" s="1" t="s">
        <v>33532</v>
      </c>
      <c r="X1027" s="1" t="s">
        <v>35752</v>
      </c>
      <c r="Y1027" t="s">
        <v>5476</v>
      </c>
      <c r="Z1027" t="s">
        <v>5477</v>
      </c>
      <c r="AA1027" t="str" cm="1">
        <f t="array" ref="AA1027">_xlfn.LET(
  _xlpm.h,AF$1:AG$1,
  _xlpm.v,AF1027:AG1027,
  _xlpm.vietRaw, _xlfn.XLOOKUP("c_clientNameViet", _xlpm.h, _xlpm.v, ""),
  _xlpm.engRaw,  _xlfn.XLOOKUP("c_clientNameEng",  _xlpm.h, _xlpm.v, ""),
  _xlpm.viet, SUBSTITUTE(_xlpm.vietRaw, """", "\"""),
  _xlpm.eng,  SUBSTITUTE(_xlpm.engRaw,  """", "\"""),
  "{""Viet"":""" &amp; _xlpm.viet &amp; """,""Eng"":""" &amp; _xlpm.eng &amp; """}"
)</f>
        <v>{"Viet":"CÔNG TY TNHH LOGISTICS SHIBUSAWA VIỆT NAM","Eng":"SHIBUSAWA LOGISTICS VIETNAM CO LTD"}</v>
      </c>
      <c r="AB1027" s="1" t="s">
        <v>5476</v>
      </c>
      <c r="AC1027" s="1" t="s">
        <v>5477</v>
      </c>
      <c r="AD1027" s="1"/>
      <c r="AE1027" s="1"/>
      <c r="AF1027" s="1" t="s">
        <v>5478</v>
      </c>
      <c r="AG1027" s="1" t="s">
        <v>5479</v>
      </c>
      <c r="AH1027" s="1"/>
      <c r="AI1027" s="1"/>
      <c r="AJ1027" s="1"/>
      <c r="AK1027" s="1"/>
      <c r="AL1027" s="1" t="s">
        <v>46</v>
      </c>
      <c r="AM1027" s="1"/>
      <c r="AN1027" s="1" t="s">
        <v>25341</v>
      </c>
      <c r="AO1027" s="1"/>
      <c r="AP1027" s="1"/>
      <c r="AQ1027" s="1"/>
      <c r="AR1027" s="1" t="s">
        <v>25343</v>
      </c>
      <c r="AS1027" s="1" t="s">
        <v>48</v>
      </c>
    </row>
    <row r="1028" spans="1:45" x14ac:dyDescent="0.4">
      <c r="A1028" s="1" t="s">
        <v>25344</v>
      </c>
      <c r="B1028" s="1" t="s">
        <v>22585</v>
      </c>
      <c r="C1028" s="1" t="s">
        <v>22585</v>
      </c>
      <c r="D1028" s="1" t="s">
        <v>38</v>
      </c>
      <c r="E1028" s="1" t="s">
        <v>39</v>
      </c>
      <c r="F1028" s="1" t="s">
        <v>38</v>
      </c>
      <c r="G1028" s="1" t="s">
        <v>39</v>
      </c>
      <c r="H1028" s="1"/>
      <c r="I1028" s="1"/>
      <c r="J1028" s="1"/>
      <c r="K1028" s="1"/>
      <c r="L1028" s="1"/>
      <c r="M1028" s="1" t="s">
        <v>25345</v>
      </c>
      <c r="N1028" s="1"/>
      <c r="O1028" s="1"/>
      <c r="P1028" s="1"/>
      <c r="Q1028" s="1" t="s">
        <v>22600</v>
      </c>
      <c r="R1028" s="1" t="s">
        <v>212</v>
      </c>
      <c r="S1028" s="1"/>
      <c r="T1028" s="1" t="s">
        <v>5480</v>
      </c>
      <c r="U1028" s="1" t="s">
        <v>103</v>
      </c>
      <c r="V1028" s="1" t="s">
        <v>35753</v>
      </c>
      <c r="W1028" s="1" t="s">
        <v>33532</v>
      </c>
      <c r="X1028" s="1" t="s">
        <v>35754</v>
      </c>
      <c r="Y1028" t="s">
        <v>5481</v>
      </c>
      <c r="Z1028" t="s">
        <v>5482</v>
      </c>
      <c r="AA1028" t="str" cm="1">
        <f t="array" ref="AA1028">_xlfn.LET(
  _xlpm.h,AF$1:AG$1,
  _xlpm.v,AF1028:AG1028,
  _xlpm.vietRaw, _xlfn.XLOOKUP("c_clientNameViet", _xlpm.h, _xlpm.v, ""),
  _xlpm.engRaw,  _xlfn.XLOOKUP("c_clientNameEng",  _xlpm.h, _xlpm.v, ""),
  _xlpm.viet, SUBSTITUTE(_xlpm.vietRaw, """", "\"""),
  _xlpm.eng,  SUBSTITUTE(_xlpm.engRaw,  """", "\"""),
  "{""Viet"":""" &amp; _xlpm.viet &amp; """,""Eng"":""" &amp; _xlpm.eng &amp; """}"
)</f>
        <v>{"Viet":"CÔNG TY TRÁCH NHIỆM HỮU HẠN MỸ PHẨM SHISEIDO VIỆT NAM","Eng":"SHISEIDO COSMETICS VIETNAM CO.,LTD."}</v>
      </c>
      <c r="AB1028" s="1" t="s">
        <v>5481</v>
      </c>
      <c r="AC1028" s="1" t="s">
        <v>5482</v>
      </c>
      <c r="AD1028" s="1"/>
      <c r="AE1028" s="1"/>
      <c r="AF1028" s="1" t="s">
        <v>5483</v>
      </c>
      <c r="AG1028" s="1" t="s">
        <v>5484</v>
      </c>
      <c r="AH1028" s="1"/>
      <c r="AI1028" s="1"/>
      <c r="AJ1028" s="1"/>
      <c r="AK1028" s="1"/>
      <c r="AL1028" s="1" t="s">
        <v>46</v>
      </c>
      <c r="AM1028" s="1"/>
      <c r="AN1028" s="1" t="s">
        <v>25344</v>
      </c>
      <c r="AO1028" s="1"/>
      <c r="AP1028" s="1"/>
      <c r="AQ1028" s="1"/>
      <c r="AR1028" s="1" t="s">
        <v>25346</v>
      </c>
      <c r="AS1028" s="1" t="s">
        <v>48</v>
      </c>
    </row>
    <row r="1029" spans="1:45" x14ac:dyDescent="0.4">
      <c r="A1029" s="1" t="s">
        <v>25347</v>
      </c>
      <c r="B1029" s="1" t="s">
        <v>22585</v>
      </c>
      <c r="C1029" s="1" t="s">
        <v>25348</v>
      </c>
      <c r="D1029" s="1" t="s">
        <v>38</v>
      </c>
      <c r="E1029" s="1" t="s">
        <v>39</v>
      </c>
      <c r="F1029" s="1" t="s">
        <v>209</v>
      </c>
      <c r="G1029" s="1" t="s">
        <v>210</v>
      </c>
      <c r="H1029" s="1"/>
      <c r="I1029" s="1"/>
      <c r="J1029" s="1"/>
      <c r="K1029" s="1"/>
      <c r="L1029" s="1" t="s">
        <v>211</v>
      </c>
      <c r="M1029" s="1" t="s">
        <v>25349</v>
      </c>
      <c r="N1029" s="1"/>
      <c r="O1029" s="1"/>
      <c r="P1029" s="1"/>
      <c r="Q1029" s="1" t="s">
        <v>22600</v>
      </c>
      <c r="R1029" s="1" t="s">
        <v>212</v>
      </c>
      <c r="S1029" s="1"/>
      <c r="T1029" s="1" t="s">
        <v>5485</v>
      </c>
      <c r="U1029" s="1" t="s">
        <v>42</v>
      </c>
      <c r="V1029" s="1" t="s">
        <v>35755</v>
      </c>
      <c r="W1029" s="1" t="s">
        <v>33571</v>
      </c>
      <c r="X1029" s="1" t="s">
        <v>35756</v>
      </c>
      <c r="Y1029" t="s">
        <v>5486</v>
      </c>
      <c r="Z1029" t="s">
        <v>5487</v>
      </c>
      <c r="AA1029" t="str" cm="1">
        <f t="array" ref="AA1029">_xlfn.LET(
  _xlpm.h,AF$1:AG$1,
  _xlpm.v,AF1029:AG1029,
  _xlpm.vietRaw, _xlfn.XLOOKUP("c_clientNameViet", _xlpm.h, _xlpm.v, ""),
  _xlpm.engRaw,  _xlfn.XLOOKUP("c_clientNameEng",  _xlpm.h, _xlpm.v, ""),
  _xlpm.viet, SUBSTITUTE(_xlpm.vietRaw, """", "\"""),
  _xlpm.eng,  SUBSTITUTE(_xlpm.engRaw,  """", "\"""),
  "{""Viet"":""" &amp; _xlpm.viet &amp; """,""Eng"":""" &amp; _xlpm.eng &amp; """}"
)</f>
        <v>{"Viet":"CÔNG TY CỔ PHẦN THƯƠNG MẠI DỊCH VỤ TỔNG HỢP HOÀN VŨ","Eng":"CONG TY CO PHAN THUONG MAI DICH VU TONG HOP HOAN VU"}</v>
      </c>
      <c r="AB1029" s="1" t="s">
        <v>5486</v>
      </c>
      <c r="AC1029" s="1" t="s">
        <v>5487</v>
      </c>
      <c r="AD1029" s="1"/>
      <c r="AE1029" s="1" t="s">
        <v>133</v>
      </c>
      <c r="AF1029" s="1" t="s">
        <v>5488</v>
      </c>
      <c r="AG1029" s="1" t="s">
        <v>5489</v>
      </c>
      <c r="AH1029" s="1"/>
      <c r="AI1029" s="1" t="s">
        <v>214</v>
      </c>
      <c r="AJ1029" s="1"/>
      <c r="AK1029" s="1"/>
      <c r="AL1029" s="1" t="s">
        <v>46</v>
      </c>
      <c r="AM1029" s="1"/>
      <c r="AN1029" s="1" t="s">
        <v>25347</v>
      </c>
      <c r="AO1029" s="1"/>
      <c r="AP1029" s="1"/>
      <c r="AQ1029" s="1"/>
      <c r="AR1029" s="1" t="s">
        <v>25350</v>
      </c>
      <c r="AS1029" s="1" t="s">
        <v>48</v>
      </c>
    </row>
    <row r="1030" spans="1:45" x14ac:dyDescent="0.4">
      <c r="A1030" s="1" t="s">
        <v>25351</v>
      </c>
      <c r="B1030" s="1" t="s">
        <v>22585</v>
      </c>
      <c r="C1030" s="1" t="s">
        <v>22585</v>
      </c>
      <c r="D1030" s="1" t="s">
        <v>38</v>
      </c>
      <c r="E1030" s="1" t="s">
        <v>39</v>
      </c>
      <c r="F1030" s="1" t="s">
        <v>38</v>
      </c>
      <c r="G1030" s="1" t="s">
        <v>39</v>
      </c>
      <c r="H1030" s="1"/>
      <c r="I1030" s="1"/>
      <c r="J1030" s="1"/>
      <c r="K1030" s="1"/>
      <c r="L1030" s="1"/>
      <c r="M1030" s="1" t="s">
        <v>25352</v>
      </c>
      <c r="N1030" s="1"/>
      <c r="O1030" s="1"/>
      <c r="P1030" s="1"/>
      <c r="Q1030" s="1" t="s">
        <v>22600</v>
      </c>
      <c r="R1030" s="1" t="s">
        <v>212</v>
      </c>
      <c r="S1030" s="1"/>
      <c r="T1030" s="1" t="s">
        <v>5490</v>
      </c>
      <c r="U1030" s="1" t="s">
        <v>103</v>
      </c>
      <c r="V1030" s="1" t="s">
        <v>35757</v>
      </c>
      <c r="W1030" s="1" t="s">
        <v>33571</v>
      </c>
      <c r="X1030" s="1" t="s">
        <v>35758</v>
      </c>
      <c r="Y1030" t="s">
        <v>5491</v>
      </c>
      <c r="Z1030" t="s">
        <v>5492</v>
      </c>
      <c r="AA1030" t="str" cm="1">
        <f t="array" ref="AA1030">_xlfn.LET(
  _xlpm.h,AF$1:AG$1,
  _xlpm.v,AF1030:AG1030,
  _xlpm.vietRaw, _xlfn.XLOOKUP("c_clientNameViet", _xlpm.h, _xlpm.v, ""),
  _xlpm.engRaw,  _xlfn.XLOOKUP("c_clientNameEng",  _xlpm.h, _xlpm.v, ""),
  _xlpm.viet, SUBSTITUTE(_xlpm.vietRaw, """", "\"""),
  _xlpm.eng,  SUBSTITUTE(_xlpm.engRaw,  """", "\"""),
  "{""Viet"":""" &amp; _xlpm.viet &amp; """,""Eng"":""" &amp; _xlpm.eng &amp; """}"
)</f>
        <v>{"Viet":"CÔNG TY TNHH XÂY DỰNG- THƯƠNG MẠI MINH AN","Eng":"CONG TY TNHH XAY DUNG- THUONG MAI MINH AN"}</v>
      </c>
      <c r="AB1030" s="1" t="s">
        <v>5491</v>
      </c>
      <c r="AC1030" s="1" t="s">
        <v>5492</v>
      </c>
      <c r="AD1030" s="1"/>
      <c r="AE1030" s="1" t="s">
        <v>133</v>
      </c>
      <c r="AF1030" s="1" t="s">
        <v>5493</v>
      </c>
      <c r="AG1030" s="1" t="s">
        <v>5494</v>
      </c>
      <c r="AH1030" s="1"/>
      <c r="AI1030" s="1"/>
      <c r="AJ1030" s="1"/>
      <c r="AK1030" s="1"/>
      <c r="AL1030" s="1" t="s">
        <v>46</v>
      </c>
      <c r="AM1030" s="1"/>
      <c r="AN1030" s="1" t="s">
        <v>25351</v>
      </c>
      <c r="AO1030" s="1"/>
      <c r="AP1030" s="1"/>
      <c r="AQ1030" s="1"/>
      <c r="AR1030" s="1" t="s">
        <v>24114</v>
      </c>
      <c r="AS1030" s="1" t="s">
        <v>48</v>
      </c>
    </row>
    <row r="1031" spans="1:45" x14ac:dyDescent="0.4">
      <c r="A1031" s="1" t="s">
        <v>25353</v>
      </c>
      <c r="B1031" s="1" t="s">
        <v>22585</v>
      </c>
      <c r="C1031" s="1" t="s">
        <v>22585</v>
      </c>
      <c r="D1031" s="1" t="s">
        <v>38</v>
      </c>
      <c r="E1031" s="1" t="s">
        <v>39</v>
      </c>
      <c r="F1031" s="1" t="s">
        <v>38</v>
      </c>
      <c r="G1031" s="1" t="s">
        <v>39</v>
      </c>
      <c r="H1031" s="1"/>
      <c r="I1031" s="1"/>
      <c r="J1031" s="1"/>
      <c r="K1031" s="1"/>
      <c r="L1031" s="1"/>
      <c r="M1031" s="1" t="s">
        <v>25354</v>
      </c>
      <c r="N1031" s="1"/>
      <c r="O1031" s="1"/>
      <c r="P1031" s="1"/>
      <c r="Q1031" s="1" t="s">
        <v>22600</v>
      </c>
      <c r="R1031" s="1" t="s">
        <v>212</v>
      </c>
      <c r="S1031" s="1"/>
      <c r="T1031" s="1" t="s">
        <v>5495</v>
      </c>
      <c r="U1031" s="1" t="s">
        <v>103</v>
      </c>
      <c r="V1031" s="1" t="s">
        <v>35759</v>
      </c>
      <c r="W1031" s="1" t="s">
        <v>33532</v>
      </c>
      <c r="X1031" s="1" t="s">
        <v>35760</v>
      </c>
      <c r="Y1031" t="s">
        <v>5496</v>
      </c>
      <c r="Z1031" t="s">
        <v>5497</v>
      </c>
      <c r="AA1031" t="str" cm="1">
        <f t="array" ref="AA1031">_xlfn.LET(
  _xlpm.h,AF$1:AG$1,
  _xlpm.v,AF1031:AG1031,
  _xlpm.vietRaw, _xlfn.XLOOKUP("c_clientNameViet", _xlpm.h, _xlpm.v, ""),
  _xlpm.engRaw,  _xlfn.XLOOKUP("c_clientNameEng",  _xlpm.h, _xlpm.v, ""),
  _xlpm.viet, SUBSTITUTE(_xlpm.vietRaw, """", "\"""),
  _xlpm.eng,  SUBSTITUTE(_xlpm.engRaw,  """", "\"""),
  "{""Viet"":""" &amp; _xlpm.viet &amp; """,""Eng"":""" &amp; _xlpm.eng &amp; """}"
)</f>
        <v>{"Viet":"CÔNG TY TNHH SANYO TRADING (VIỆT NAM)","Eng":"SANYO TRADING (VIETNAM) COMPANY LIMITED"}</v>
      </c>
      <c r="AB1031" s="1" t="s">
        <v>5496</v>
      </c>
      <c r="AC1031" s="1" t="s">
        <v>5497</v>
      </c>
      <c r="AD1031" s="1"/>
      <c r="AE1031" s="1"/>
      <c r="AF1031" s="1" t="s">
        <v>5498</v>
      </c>
      <c r="AG1031" s="1" t="s">
        <v>5499</v>
      </c>
      <c r="AH1031" s="1"/>
      <c r="AI1031" s="1"/>
      <c r="AJ1031" s="1"/>
      <c r="AK1031" s="1"/>
      <c r="AL1031" s="1" t="s">
        <v>46</v>
      </c>
      <c r="AM1031" s="1"/>
      <c r="AN1031" s="1" t="s">
        <v>25353</v>
      </c>
      <c r="AO1031" s="1"/>
      <c r="AP1031" s="1"/>
      <c r="AQ1031" s="1"/>
      <c r="AR1031" s="1" t="s">
        <v>25355</v>
      </c>
      <c r="AS1031" s="1" t="s">
        <v>48</v>
      </c>
    </row>
    <row r="1032" spans="1:45" x14ac:dyDescent="0.4">
      <c r="A1032" s="1" t="s">
        <v>25356</v>
      </c>
      <c r="B1032" s="1" t="s">
        <v>22585</v>
      </c>
      <c r="C1032" s="1" t="s">
        <v>22585</v>
      </c>
      <c r="D1032" s="1" t="s">
        <v>38</v>
      </c>
      <c r="E1032" s="1" t="s">
        <v>39</v>
      </c>
      <c r="F1032" s="1" t="s">
        <v>38</v>
      </c>
      <c r="G1032" s="1" t="s">
        <v>39</v>
      </c>
      <c r="H1032" s="1"/>
      <c r="I1032" s="1"/>
      <c r="J1032" s="1"/>
      <c r="K1032" s="1"/>
      <c r="L1032" s="1"/>
      <c r="M1032" s="1" t="s">
        <v>25357</v>
      </c>
      <c r="N1032" s="1"/>
      <c r="O1032" s="1"/>
      <c r="P1032" s="1"/>
      <c r="Q1032" s="1" t="s">
        <v>22600</v>
      </c>
      <c r="R1032" s="1" t="s">
        <v>212</v>
      </c>
      <c r="S1032" s="1"/>
      <c r="T1032" s="1" t="s">
        <v>5500</v>
      </c>
      <c r="U1032" s="1" t="s">
        <v>42</v>
      </c>
      <c r="V1032" s="1" t="s">
        <v>35761</v>
      </c>
      <c r="W1032" s="1" t="s">
        <v>33532</v>
      </c>
      <c r="X1032" s="1" t="s">
        <v>35762</v>
      </c>
      <c r="Y1032" t="s">
        <v>5501</v>
      </c>
      <c r="Z1032" t="s">
        <v>5502</v>
      </c>
      <c r="AA1032" t="str" cm="1">
        <f t="array" ref="AA1032">_xlfn.LET(
  _xlpm.h,AF$1:AG$1,
  _xlpm.v,AF1032:AG1032,
  _xlpm.vietRaw, _xlfn.XLOOKUP("c_clientNameViet", _xlpm.h, _xlpm.v, ""),
  _xlpm.engRaw,  _xlfn.XLOOKUP("c_clientNameEng",  _xlpm.h, _xlpm.v, ""),
  _xlpm.viet, SUBSTITUTE(_xlpm.vietRaw, """", "\"""),
  _xlpm.eng,  SUBSTITUTE(_xlpm.engRaw,  """", "\"""),
  "{""Viet"":""" &amp; _xlpm.viet &amp; """,""Eng"":""" &amp; _xlpm.eng &amp; """}"
)</f>
        <v>{"Viet":"CÔNG TY CỔ PHẦN UPS VIỆT NAM","Eng":"CONG TY CO PHAN UPS VIET NAM"}</v>
      </c>
      <c r="AB1032" s="1" t="s">
        <v>5501</v>
      </c>
      <c r="AC1032" s="1" t="s">
        <v>5502</v>
      </c>
      <c r="AD1032" s="1"/>
      <c r="AE1032" s="1"/>
      <c r="AF1032" s="1" t="s">
        <v>5503</v>
      </c>
      <c r="AG1032" s="1" t="s">
        <v>5504</v>
      </c>
      <c r="AH1032" s="1"/>
      <c r="AI1032" s="1"/>
      <c r="AJ1032" s="1"/>
      <c r="AK1032" s="1"/>
      <c r="AL1032" s="1" t="s">
        <v>46</v>
      </c>
      <c r="AM1032" s="1"/>
      <c r="AN1032" s="1" t="s">
        <v>25356</v>
      </c>
      <c r="AO1032" s="1"/>
      <c r="AP1032" s="1"/>
      <c r="AQ1032" s="1"/>
      <c r="AR1032" s="1" t="s">
        <v>25358</v>
      </c>
      <c r="AS1032" s="1" t="s">
        <v>48</v>
      </c>
    </row>
    <row r="1033" spans="1:45" x14ac:dyDescent="0.4">
      <c r="A1033" s="1" t="s">
        <v>25359</v>
      </c>
      <c r="B1033" s="1" t="s">
        <v>22585</v>
      </c>
      <c r="C1033" s="1" t="s">
        <v>22585</v>
      </c>
      <c r="D1033" s="1" t="s">
        <v>38</v>
      </c>
      <c r="E1033" s="1" t="s">
        <v>39</v>
      </c>
      <c r="F1033" s="1" t="s">
        <v>38</v>
      </c>
      <c r="G1033" s="1" t="s">
        <v>39</v>
      </c>
      <c r="H1033" s="1"/>
      <c r="I1033" s="1"/>
      <c r="J1033" s="1"/>
      <c r="K1033" s="1"/>
      <c r="L1033" s="1"/>
      <c r="M1033" s="1" t="s">
        <v>25360</v>
      </c>
      <c r="N1033" s="1"/>
      <c r="O1033" s="1"/>
      <c r="P1033" s="1"/>
      <c r="Q1033" s="1" t="s">
        <v>22600</v>
      </c>
      <c r="R1033" s="1" t="s">
        <v>212</v>
      </c>
      <c r="S1033" s="1"/>
      <c r="T1033" s="1" t="s">
        <v>5505</v>
      </c>
      <c r="U1033" s="1" t="s">
        <v>103</v>
      </c>
      <c r="V1033" s="1" t="s">
        <v>35763</v>
      </c>
      <c r="W1033" s="1" t="s">
        <v>33532</v>
      </c>
      <c r="X1033" s="1" t="s">
        <v>35764</v>
      </c>
      <c r="Y1033" t="s">
        <v>5506</v>
      </c>
      <c r="Z1033" t="s">
        <v>5507</v>
      </c>
      <c r="AA1033" t="str" cm="1">
        <f t="array" ref="AA1033">_xlfn.LET(
  _xlpm.h,AF$1:AG$1,
  _xlpm.v,AF1033:AG1033,
  _xlpm.vietRaw, _xlfn.XLOOKUP("c_clientNameViet", _xlpm.h, _xlpm.v, ""),
  _xlpm.engRaw,  _xlfn.XLOOKUP("c_clientNameEng",  _xlpm.h, _xlpm.v, ""),
  _xlpm.viet, SUBSTITUTE(_xlpm.vietRaw, """", "\"""),
  _xlpm.eng,  SUBSTITUTE(_xlpm.engRaw,  """", "\"""),
  "{""Viet"":""" &amp; _xlpm.viet &amp; """,""Eng"":""" &amp; _xlpm.eng &amp; """}"
)</f>
        <v>{"Viet":"CÔNG TY TNHH SYSMEX VIỆT NAM","Eng":"SYSMEX VIETNAM CO. LTD"}</v>
      </c>
      <c r="AB1033" s="1" t="s">
        <v>5506</v>
      </c>
      <c r="AC1033" s="1" t="s">
        <v>5507</v>
      </c>
      <c r="AD1033" s="1"/>
      <c r="AE1033" s="1"/>
      <c r="AF1033" s="1" t="s">
        <v>5508</v>
      </c>
      <c r="AG1033" s="1" t="s">
        <v>5509</v>
      </c>
      <c r="AH1033" s="1"/>
      <c r="AI1033" s="1"/>
      <c r="AJ1033" s="1"/>
      <c r="AK1033" s="1"/>
      <c r="AL1033" s="1" t="s">
        <v>46</v>
      </c>
      <c r="AM1033" s="1"/>
      <c r="AN1033" s="1" t="s">
        <v>25359</v>
      </c>
      <c r="AO1033" s="1"/>
      <c r="AP1033" s="1"/>
      <c r="AQ1033" s="1"/>
      <c r="AR1033" s="1" t="s">
        <v>25361</v>
      </c>
      <c r="AS1033" s="1" t="s">
        <v>48</v>
      </c>
    </row>
    <row r="1034" spans="1:45" x14ac:dyDescent="0.4">
      <c r="A1034" s="1" t="s">
        <v>25362</v>
      </c>
      <c r="B1034" s="1" t="s">
        <v>22585</v>
      </c>
      <c r="C1034" s="1" t="s">
        <v>25363</v>
      </c>
      <c r="D1034" s="1" t="s">
        <v>38</v>
      </c>
      <c r="E1034" s="1" t="s">
        <v>39</v>
      </c>
      <c r="F1034" s="1" t="s">
        <v>2123</v>
      </c>
      <c r="G1034" s="1" t="s">
        <v>2124</v>
      </c>
      <c r="H1034" s="1"/>
      <c r="I1034" s="1"/>
      <c r="J1034" s="1"/>
      <c r="K1034" s="1"/>
      <c r="L1034" s="1" t="s">
        <v>211</v>
      </c>
      <c r="M1034" s="1" t="s">
        <v>25364</v>
      </c>
      <c r="N1034" s="1"/>
      <c r="O1034" s="1"/>
      <c r="P1034" s="1"/>
      <c r="Q1034" s="1" t="s">
        <v>22600</v>
      </c>
      <c r="R1034" s="1" t="s">
        <v>212</v>
      </c>
      <c r="S1034" s="1"/>
      <c r="T1034" s="1" t="s">
        <v>5510</v>
      </c>
      <c r="U1034" s="1" t="s">
        <v>103</v>
      </c>
      <c r="V1034" s="1" t="s">
        <v>35765</v>
      </c>
      <c r="W1034" s="1" t="s">
        <v>33532</v>
      </c>
      <c r="X1034" s="1" t="s">
        <v>35766</v>
      </c>
      <c r="Y1034" t="s">
        <v>5511</v>
      </c>
      <c r="Z1034" t="s">
        <v>5512</v>
      </c>
      <c r="AA1034" t="str" cm="1">
        <f t="array" ref="AA1034">_xlfn.LET(
  _xlpm.h,AF$1:AG$1,
  _xlpm.v,AF1034:AG1034,
  _xlpm.vietRaw, _xlfn.XLOOKUP("c_clientNameViet", _xlpm.h, _xlpm.v, ""),
  _xlpm.engRaw,  _xlfn.XLOOKUP("c_clientNameEng",  _xlpm.h, _xlpm.v, ""),
  _xlpm.viet, SUBSTITUTE(_xlpm.vietRaw, """", "\"""),
  _xlpm.eng,  SUBSTITUTE(_xlpm.engRaw,  """", "\"""),
  "{""Viet"":""" &amp; _xlpm.viet &amp; """,""Eng"":""" &amp; _xlpm.eng &amp; """}"
)</f>
        <v>{"Viet":"CÔNG TY TÀI CHÍNH TRÁCH NHIỆM HỮU HẠN MỘT THÀNH VIÊN QUỐC TẾ VIỆT NAM JACCS","Eng":"JACCS INTERNATIONAL VIETNAM FINANCE CO LTD"}</v>
      </c>
      <c r="AB1034" s="1" t="s">
        <v>5511</v>
      </c>
      <c r="AC1034" s="1" t="s">
        <v>5512</v>
      </c>
      <c r="AD1034" s="1"/>
      <c r="AE1034" s="1"/>
      <c r="AF1034" s="1" t="s">
        <v>5513</v>
      </c>
      <c r="AG1034" s="1" t="s">
        <v>5514</v>
      </c>
      <c r="AH1034" s="1"/>
      <c r="AI1034" s="1" t="s">
        <v>214</v>
      </c>
      <c r="AJ1034" s="1"/>
      <c r="AK1034" s="1"/>
      <c r="AL1034" s="1" t="s">
        <v>46</v>
      </c>
      <c r="AM1034" s="1"/>
      <c r="AN1034" s="1" t="s">
        <v>25362</v>
      </c>
      <c r="AO1034" s="1"/>
      <c r="AP1034" s="1"/>
      <c r="AQ1034" s="1"/>
      <c r="AR1034" s="1" t="s">
        <v>25365</v>
      </c>
      <c r="AS1034" s="1" t="s">
        <v>48</v>
      </c>
    </row>
    <row r="1035" spans="1:45" x14ac:dyDescent="0.4">
      <c r="A1035" s="1" t="s">
        <v>25366</v>
      </c>
      <c r="B1035" s="1" t="s">
        <v>22585</v>
      </c>
      <c r="C1035" s="1" t="s">
        <v>22585</v>
      </c>
      <c r="D1035" s="1" t="s">
        <v>38</v>
      </c>
      <c r="E1035" s="1" t="s">
        <v>39</v>
      </c>
      <c r="F1035" s="1" t="s">
        <v>38</v>
      </c>
      <c r="G1035" s="1" t="s">
        <v>39</v>
      </c>
      <c r="H1035" s="1"/>
      <c r="I1035" s="1"/>
      <c r="J1035" s="1"/>
      <c r="K1035" s="1"/>
      <c r="L1035" s="1"/>
      <c r="M1035" s="1" t="s">
        <v>25367</v>
      </c>
      <c r="N1035" s="1"/>
      <c r="O1035" s="1"/>
      <c r="P1035" s="1"/>
      <c r="Q1035" s="1" t="s">
        <v>22600</v>
      </c>
      <c r="R1035" s="1" t="s">
        <v>212</v>
      </c>
      <c r="S1035" s="1"/>
      <c r="T1035" s="1" t="s">
        <v>5515</v>
      </c>
      <c r="U1035" s="1" t="s">
        <v>42</v>
      </c>
      <c r="V1035" s="1" t="s">
        <v>35767</v>
      </c>
      <c r="W1035" s="1" t="s">
        <v>33532</v>
      </c>
      <c r="X1035" s="1" t="s">
        <v>35768</v>
      </c>
      <c r="Y1035" t="s">
        <v>5516</v>
      </c>
      <c r="Z1035" t="s">
        <v>5517</v>
      </c>
      <c r="AA1035" t="str" cm="1">
        <f t="array" ref="AA1035">_xlfn.LET(
  _xlpm.h,AF$1:AG$1,
  _xlpm.v,AF1035:AG1035,
  _xlpm.vietRaw, _xlfn.XLOOKUP("c_clientNameViet", _xlpm.h, _xlpm.v, ""),
  _xlpm.engRaw,  _xlfn.XLOOKUP("c_clientNameEng",  _xlpm.h, _xlpm.v, ""),
  _xlpm.viet, SUBSTITUTE(_xlpm.vietRaw, """", "\"""),
  _xlpm.eng,  SUBSTITUTE(_xlpm.engRaw,  """", "\"""),
  "{""Viet"":""" &amp; _xlpm.viet &amp; """,""Eng"":""" &amp; _xlpm.eng &amp; """}"
)</f>
        <v>{"Viet":"CÔNG TY TNHH ỐNG SI-LI-CON VIỆT NAM","Eng":"ONG SI-LI CON VIET NAM CO.,LTD"}</v>
      </c>
      <c r="AB1035" s="1" t="s">
        <v>5516</v>
      </c>
      <c r="AC1035" s="1" t="s">
        <v>5517</v>
      </c>
      <c r="AD1035" s="1"/>
      <c r="AE1035" s="1"/>
      <c r="AF1035" s="1" t="s">
        <v>5518</v>
      </c>
      <c r="AG1035" s="1" t="s">
        <v>5519</v>
      </c>
      <c r="AH1035" s="1"/>
      <c r="AI1035" s="1"/>
      <c r="AJ1035" s="1"/>
      <c r="AK1035" s="1"/>
      <c r="AL1035" s="1" t="s">
        <v>46</v>
      </c>
      <c r="AM1035" s="1"/>
      <c r="AN1035" s="1" t="s">
        <v>25366</v>
      </c>
      <c r="AO1035" s="1"/>
      <c r="AP1035" s="1"/>
      <c r="AQ1035" s="1"/>
      <c r="AR1035" s="1" t="s">
        <v>23204</v>
      </c>
      <c r="AS1035" s="1" t="s">
        <v>48</v>
      </c>
    </row>
    <row r="1036" spans="1:45" x14ac:dyDescent="0.4">
      <c r="A1036" s="1" t="s">
        <v>25368</v>
      </c>
      <c r="B1036" s="1" t="s">
        <v>22585</v>
      </c>
      <c r="C1036" s="1" t="s">
        <v>22585</v>
      </c>
      <c r="D1036" s="1" t="s">
        <v>38</v>
      </c>
      <c r="E1036" s="1" t="s">
        <v>39</v>
      </c>
      <c r="F1036" s="1" t="s">
        <v>38</v>
      </c>
      <c r="G1036" s="1" t="s">
        <v>39</v>
      </c>
      <c r="H1036" s="1"/>
      <c r="I1036" s="1"/>
      <c r="J1036" s="1"/>
      <c r="K1036" s="1"/>
      <c r="L1036" s="1"/>
      <c r="M1036" s="1" t="s">
        <v>25369</v>
      </c>
      <c r="N1036" s="1"/>
      <c r="O1036" s="1"/>
      <c r="P1036" s="1"/>
      <c r="Q1036" s="1" t="s">
        <v>22600</v>
      </c>
      <c r="R1036" s="1" t="s">
        <v>212</v>
      </c>
      <c r="S1036" s="1"/>
      <c r="T1036" s="1" t="s">
        <v>5520</v>
      </c>
      <c r="U1036" s="1" t="s">
        <v>42</v>
      </c>
      <c r="V1036" s="1" t="s">
        <v>35769</v>
      </c>
      <c r="W1036" s="1" t="s">
        <v>33532</v>
      </c>
      <c r="X1036" s="1" t="s">
        <v>35770</v>
      </c>
      <c r="Y1036" t="s">
        <v>5521</v>
      </c>
      <c r="Z1036" t="s">
        <v>5522</v>
      </c>
      <c r="AA1036" t="str" cm="1">
        <f t="array" ref="AA1036">_xlfn.LET(
  _xlpm.h,AF$1:AG$1,
  _xlpm.v,AF1036:AG1036,
  _xlpm.vietRaw, _xlfn.XLOOKUP("c_clientNameViet", _xlpm.h, _xlpm.v, ""),
  _xlpm.engRaw,  _xlfn.XLOOKUP("c_clientNameEng",  _xlpm.h, _xlpm.v, ""),
  _xlpm.viet, SUBSTITUTE(_xlpm.vietRaw, """", "\"""),
  _xlpm.eng,  SUBSTITUTE(_xlpm.engRaw,  """", "\"""),
  "{""Viet"":""" &amp; _xlpm.viet &amp; """,""Eng"":""" &amp; _xlpm.eng &amp; """}"
)</f>
        <v>{"Viet":"VPĐD WHEEL FAR EAST LIMITED TẠI TP. HỒ CHÍ MINH (HỒNG KÔNG)","Eng":"WHEEL FAR EAST LTD"}</v>
      </c>
      <c r="AB1036" s="1" t="s">
        <v>5521</v>
      </c>
      <c r="AC1036" s="1" t="s">
        <v>5522</v>
      </c>
      <c r="AD1036" s="1"/>
      <c r="AE1036" s="1"/>
      <c r="AF1036" s="1" t="s">
        <v>5523</v>
      </c>
      <c r="AG1036" s="1" t="s">
        <v>5524</v>
      </c>
      <c r="AH1036" s="1"/>
      <c r="AI1036" s="1"/>
      <c r="AJ1036" s="1"/>
      <c r="AK1036" s="1"/>
      <c r="AL1036" s="1" t="s">
        <v>46</v>
      </c>
      <c r="AM1036" s="1"/>
      <c r="AN1036" s="1" t="s">
        <v>25368</v>
      </c>
      <c r="AO1036" s="1"/>
      <c r="AP1036" s="1"/>
      <c r="AQ1036" s="1"/>
      <c r="AR1036" s="1" t="s">
        <v>22888</v>
      </c>
      <c r="AS1036" s="1" t="s">
        <v>48</v>
      </c>
    </row>
    <row r="1037" spans="1:45" x14ac:dyDescent="0.4">
      <c r="A1037" s="1" t="s">
        <v>25370</v>
      </c>
      <c r="B1037" s="1" t="s">
        <v>22585</v>
      </c>
      <c r="C1037" s="1" t="s">
        <v>22585</v>
      </c>
      <c r="D1037" s="1" t="s">
        <v>38</v>
      </c>
      <c r="E1037" s="1" t="s">
        <v>39</v>
      </c>
      <c r="F1037" s="1" t="s">
        <v>38</v>
      </c>
      <c r="G1037" s="1" t="s">
        <v>39</v>
      </c>
      <c r="H1037" s="1"/>
      <c r="I1037" s="1"/>
      <c r="J1037" s="1"/>
      <c r="K1037" s="1"/>
      <c r="L1037" s="1"/>
      <c r="M1037" s="1" t="s">
        <v>25371</v>
      </c>
      <c r="N1037" s="1"/>
      <c r="O1037" s="1"/>
      <c r="P1037" s="1"/>
      <c r="Q1037" s="1" t="s">
        <v>22587</v>
      </c>
      <c r="R1037" s="1" t="s">
        <v>212</v>
      </c>
      <c r="S1037" s="1"/>
      <c r="T1037" s="1" t="s">
        <v>5525</v>
      </c>
      <c r="U1037" s="1" t="s">
        <v>42</v>
      </c>
      <c r="V1037" s="1" t="s">
        <v>35771</v>
      </c>
      <c r="W1037" s="1" t="s">
        <v>35772</v>
      </c>
      <c r="X1037" s="1" t="s">
        <v>35773</v>
      </c>
      <c r="Y1037" t="s">
        <v>5526</v>
      </c>
      <c r="Z1037" t="s">
        <v>5527</v>
      </c>
      <c r="AA1037" t="str" cm="1">
        <f t="array" ref="AA1037">_xlfn.LET(
  _xlpm.h,AF$1:AG$1,
  _xlpm.v,AF1037:AG1037,
  _xlpm.vietRaw, _xlfn.XLOOKUP("c_clientNameViet", _xlpm.h, _xlpm.v, ""),
  _xlpm.engRaw,  _xlfn.XLOOKUP("c_clientNameEng",  _xlpm.h, _xlpm.v, ""),
  _xlpm.viet, SUBSTITUTE(_xlpm.vietRaw, """", "\"""),
  _xlpm.eng,  SUBSTITUTE(_xlpm.engRaw,  """", "\"""),
  "{""Viet"":""" &amp; _xlpm.viet &amp; """,""Eng"":""" &amp; _xlpm.eng &amp; """}"
)</f>
        <v>{"Viet":"CÔNG TY TNHH THƯƠNG MẠI VÀ SẢN XUẤT DÂY ĐỒNG THUẬN PHÁT","Eng":"CTY TNHH TMAI &amp; SX DAY DONG THUAN PHAT"}</v>
      </c>
      <c r="AB1037" s="1" t="s">
        <v>5526</v>
      </c>
      <c r="AC1037" s="1" t="s">
        <v>5527</v>
      </c>
      <c r="AD1037" s="1"/>
      <c r="AE1037" s="1" t="s">
        <v>5528</v>
      </c>
      <c r="AF1037" s="1" t="s">
        <v>5529</v>
      </c>
      <c r="AG1037" s="1" t="s">
        <v>5530</v>
      </c>
      <c r="AH1037" s="1"/>
      <c r="AI1037" s="1"/>
      <c r="AJ1037" s="1"/>
      <c r="AK1037" s="1"/>
      <c r="AL1037" s="1" t="s">
        <v>46</v>
      </c>
      <c r="AM1037" s="1"/>
      <c r="AN1037" s="1" t="s">
        <v>25370</v>
      </c>
      <c r="AO1037" s="1"/>
      <c r="AP1037" s="1"/>
      <c r="AQ1037" s="1"/>
      <c r="AR1037" s="1" t="s">
        <v>25372</v>
      </c>
      <c r="AS1037" s="1" t="s">
        <v>48</v>
      </c>
    </row>
    <row r="1038" spans="1:45" x14ac:dyDescent="0.4">
      <c r="A1038" s="1" t="s">
        <v>25373</v>
      </c>
      <c r="B1038" s="1" t="s">
        <v>22585</v>
      </c>
      <c r="C1038" s="1" t="s">
        <v>22585</v>
      </c>
      <c r="D1038" s="1" t="s">
        <v>38</v>
      </c>
      <c r="E1038" s="1" t="s">
        <v>39</v>
      </c>
      <c r="F1038" s="1" t="s">
        <v>38</v>
      </c>
      <c r="G1038" s="1" t="s">
        <v>39</v>
      </c>
      <c r="H1038" s="1"/>
      <c r="I1038" s="1"/>
      <c r="J1038" s="1"/>
      <c r="K1038" s="1"/>
      <c r="L1038" s="1"/>
      <c r="M1038" s="1" t="s">
        <v>25374</v>
      </c>
      <c r="N1038" s="1"/>
      <c r="O1038" s="1"/>
      <c r="P1038" s="1"/>
      <c r="Q1038" s="1" t="s">
        <v>22600</v>
      </c>
      <c r="R1038" s="1" t="s">
        <v>212</v>
      </c>
      <c r="S1038" s="1"/>
      <c r="T1038" s="1" t="s">
        <v>5531</v>
      </c>
      <c r="U1038" s="1" t="s">
        <v>103</v>
      </c>
      <c r="V1038" s="1" t="s">
        <v>35774</v>
      </c>
      <c r="W1038" s="1" t="s">
        <v>33532</v>
      </c>
      <c r="X1038" s="1" t="s">
        <v>35775</v>
      </c>
      <c r="Y1038" t="s">
        <v>5532</v>
      </c>
      <c r="Z1038" t="s">
        <v>5533</v>
      </c>
      <c r="AA1038" t="str" cm="1">
        <f t="array" ref="AA1038">_xlfn.LET(
  _xlpm.h,AF$1:AG$1,
  _xlpm.v,AF1038:AG1038,
  _xlpm.vietRaw, _xlfn.XLOOKUP("c_clientNameViet", _xlpm.h, _xlpm.v, ""),
  _xlpm.engRaw,  _xlfn.XLOOKUP("c_clientNameEng",  _xlpm.h, _xlpm.v, ""),
  _xlpm.viet, SUBSTITUTE(_xlpm.vietRaw, """", "\"""),
  _xlpm.eng,  SUBSTITUTE(_xlpm.engRaw,  """", "\"""),
  "{""Viet"":""" &amp; _xlpm.viet &amp; """,""Eng"":""" &amp; _xlpm.eng &amp; """}"
)</f>
        <v>{"Viet":"CÔNG TY TNHH FUJIFILM BUSINESS INNOVATION VIỆT NAM","Eng":"FUJIFILM BUSINESS INNOVATION VIETNAM CO.LTD"}</v>
      </c>
      <c r="AB1038" s="1" t="s">
        <v>5532</v>
      </c>
      <c r="AC1038" s="1" t="s">
        <v>5533</v>
      </c>
      <c r="AD1038" s="1"/>
      <c r="AE1038" s="1"/>
      <c r="AF1038" s="1" t="s">
        <v>5534</v>
      </c>
      <c r="AG1038" s="1" t="s">
        <v>5535</v>
      </c>
      <c r="AH1038" s="1"/>
      <c r="AI1038" s="1"/>
      <c r="AJ1038" s="1"/>
      <c r="AK1038" s="1"/>
      <c r="AL1038" s="1" t="s">
        <v>46</v>
      </c>
      <c r="AM1038" s="1"/>
      <c r="AN1038" s="1" t="s">
        <v>25373</v>
      </c>
      <c r="AO1038" s="1"/>
      <c r="AP1038" s="1"/>
      <c r="AQ1038" s="1"/>
      <c r="AR1038" s="1" t="s">
        <v>25375</v>
      </c>
      <c r="AS1038" s="1" t="s">
        <v>48</v>
      </c>
    </row>
    <row r="1039" spans="1:45" x14ac:dyDescent="0.4">
      <c r="A1039" s="1" t="s">
        <v>25376</v>
      </c>
      <c r="B1039" s="1" t="s">
        <v>22585</v>
      </c>
      <c r="C1039" s="1" t="s">
        <v>22585</v>
      </c>
      <c r="D1039" s="1" t="s">
        <v>38</v>
      </c>
      <c r="E1039" s="1" t="s">
        <v>39</v>
      </c>
      <c r="F1039" s="1" t="s">
        <v>38</v>
      </c>
      <c r="G1039" s="1" t="s">
        <v>39</v>
      </c>
      <c r="H1039" s="1"/>
      <c r="I1039" s="1"/>
      <c r="J1039" s="1"/>
      <c r="K1039" s="1"/>
      <c r="L1039" s="1"/>
      <c r="M1039" s="1" t="s">
        <v>25377</v>
      </c>
      <c r="N1039" s="1"/>
      <c r="O1039" s="1"/>
      <c r="P1039" s="1"/>
      <c r="Q1039" s="1" t="s">
        <v>22600</v>
      </c>
      <c r="R1039" s="1" t="s">
        <v>212</v>
      </c>
      <c r="S1039" s="1"/>
      <c r="T1039" s="1" t="s">
        <v>5536</v>
      </c>
      <c r="U1039" s="1" t="s">
        <v>42</v>
      </c>
      <c r="V1039" s="1" t="s">
        <v>35776</v>
      </c>
      <c r="W1039" s="1" t="s">
        <v>33532</v>
      </c>
      <c r="X1039" s="1" t="s">
        <v>35777</v>
      </c>
      <c r="Y1039" t="s">
        <v>5537</v>
      </c>
      <c r="Z1039" t="s">
        <v>5538</v>
      </c>
      <c r="AA1039" t="str" cm="1">
        <f t="array" ref="AA1039">_xlfn.LET(
  _xlpm.h,AF$1:AG$1,
  _xlpm.v,AF1039:AG1039,
  _xlpm.vietRaw, _xlfn.XLOOKUP("c_clientNameViet", _xlpm.h, _xlpm.v, ""),
  _xlpm.engRaw,  _xlfn.XLOOKUP("c_clientNameEng",  _xlpm.h, _xlpm.v, ""),
  _xlpm.viet, SUBSTITUTE(_xlpm.vietRaw, """", "\"""),
  _xlpm.eng,  SUBSTITUTE(_xlpm.engRaw,  """", "\"""),
  "{""Viet"":""" &amp; _xlpm.viet &amp; """,""Eng"":""" &amp; _xlpm.eng &amp; """}"
)</f>
        <v>{"Viet":"CÔNG TY CỔ PHẦN TRƯỜNG TIỂU HỌC - TRUNG HỌC CƠ SỞ - TRUNG HỌC PHỔ THÔNG QUỐC TẾ CANADA","Eng":"CANADA INTERNATIONAL PRIMARY SCHOOL-SECONDARY SCHOOL -HIGH SCHOOL JSC"}</v>
      </c>
      <c r="AB1039" s="1" t="s">
        <v>5537</v>
      </c>
      <c r="AC1039" s="1" t="s">
        <v>5538</v>
      </c>
      <c r="AD1039" s="1"/>
      <c r="AE1039" s="1"/>
      <c r="AF1039" s="1" t="s">
        <v>5539</v>
      </c>
      <c r="AG1039" s="1" t="s">
        <v>5540</v>
      </c>
      <c r="AH1039" s="1"/>
      <c r="AI1039" s="1"/>
      <c r="AJ1039" s="1"/>
      <c r="AK1039" s="1"/>
      <c r="AL1039" s="1" t="s">
        <v>46</v>
      </c>
      <c r="AM1039" s="1"/>
      <c r="AN1039" s="1" t="s">
        <v>25376</v>
      </c>
      <c r="AO1039" s="1"/>
      <c r="AP1039" s="1"/>
      <c r="AQ1039" s="1"/>
      <c r="AR1039" s="1" t="s">
        <v>25378</v>
      </c>
      <c r="AS1039" s="1" t="s">
        <v>48</v>
      </c>
    </row>
    <row r="1040" spans="1:45" x14ac:dyDescent="0.4">
      <c r="A1040" s="1" t="s">
        <v>25379</v>
      </c>
      <c r="B1040" s="1" t="s">
        <v>22585</v>
      </c>
      <c r="C1040" s="1" t="s">
        <v>22585</v>
      </c>
      <c r="D1040" s="1" t="s">
        <v>38</v>
      </c>
      <c r="E1040" s="1" t="s">
        <v>39</v>
      </c>
      <c r="F1040" s="1" t="s">
        <v>38</v>
      </c>
      <c r="G1040" s="1" t="s">
        <v>39</v>
      </c>
      <c r="H1040" s="1"/>
      <c r="I1040" s="1"/>
      <c r="J1040" s="1"/>
      <c r="K1040" s="1"/>
      <c r="L1040" s="1"/>
      <c r="M1040" s="1" t="s">
        <v>25380</v>
      </c>
      <c r="N1040" s="1"/>
      <c r="O1040" s="1"/>
      <c r="P1040" s="1"/>
      <c r="Q1040" s="1" t="s">
        <v>22600</v>
      </c>
      <c r="R1040" s="1" t="s">
        <v>212</v>
      </c>
      <c r="S1040" s="1"/>
      <c r="T1040" s="1" t="s">
        <v>5541</v>
      </c>
      <c r="U1040" s="1" t="s">
        <v>42</v>
      </c>
      <c r="V1040" s="1" t="s">
        <v>35778</v>
      </c>
      <c r="W1040" s="1" t="s">
        <v>33532</v>
      </c>
      <c r="X1040" s="1" t="s">
        <v>35779</v>
      </c>
      <c r="Y1040" t="s">
        <v>5542</v>
      </c>
      <c r="Z1040" t="s">
        <v>5543</v>
      </c>
      <c r="AA1040" t="str" cm="1">
        <f t="array" ref="AA1040">_xlfn.LET(
  _xlpm.h,AF$1:AG$1,
  _xlpm.v,AF1040:AG1040,
  _xlpm.vietRaw, _xlfn.XLOOKUP("c_clientNameViet", _xlpm.h, _xlpm.v, ""),
  _xlpm.engRaw,  _xlfn.XLOOKUP("c_clientNameEng",  _xlpm.h, _xlpm.v, ""),
  _xlpm.viet, SUBSTITUTE(_xlpm.vietRaw, """", "\"""),
  _xlpm.eng,  SUBSTITUTE(_xlpm.engRaw,  """", "\"""),
  "{""Viet"":""" &amp; _xlpm.viet &amp; """,""Eng"":""" &amp; _xlpm.eng &amp; """}"
)</f>
        <v>{"Viet":"CÔNG TY TNHH PEPPER GROUP","Eng":"PEPPER GROUP CO LTD"}</v>
      </c>
      <c r="AB1040" s="1" t="s">
        <v>5542</v>
      </c>
      <c r="AC1040" s="1" t="s">
        <v>5543</v>
      </c>
      <c r="AD1040" s="1"/>
      <c r="AE1040" s="1"/>
      <c r="AF1040" s="1" t="s">
        <v>5544</v>
      </c>
      <c r="AG1040" s="1" t="s">
        <v>5545</v>
      </c>
      <c r="AH1040" s="1"/>
      <c r="AI1040" s="1"/>
      <c r="AJ1040" s="1"/>
      <c r="AK1040" s="1"/>
      <c r="AL1040" s="1" t="s">
        <v>46</v>
      </c>
      <c r="AM1040" s="1"/>
      <c r="AN1040" s="1" t="s">
        <v>25379</v>
      </c>
      <c r="AO1040" s="1"/>
      <c r="AP1040" s="1"/>
      <c r="AQ1040" s="1"/>
      <c r="AR1040" s="1" t="s">
        <v>25381</v>
      </c>
      <c r="AS1040" s="1" t="s">
        <v>48</v>
      </c>
    </row>
    <row r="1041" spans="1:45" x14ac:dyDescent="0.4">
      <c r="A1041" s="1" t="s">
        <v>25382</v>
      </c>
      <c r="B1041" s="1" t="s">
        <v>22585</v>
      </c>
      <c r="C1041" s="1" t="s">
        <v>22585</v>
      </c>
      <c r="D1041" s="1" t="s">
        <v>38</v>
      </c>
      <c r="E1041" s="1" t="s">
        <v>39</v>
      </c>
      <c r="F1041" s="1" t="s">
        <v>38</v>
      </c>
      <c r="G1041" s="1" t="s">
        <v>39</v>
      </c>
      <c r="H1041" s="1"/>
      <c r="I1041" s="1"/>
      <c r="J1041" s="1"/>
      <c r="K1041" s="1"/>
      <c r="L1041" s="1"/>
      <c r="M1041" s="1" t="s">
        <v>25383</v>
      </c>
      <c r="N1041" s="1"/>
      <c r="O1041" s="1"/>
      <c r="P1041" s="1"/>
      <c r="Q1041" s="1" t="s">
        <v>22600</v>
      </c>
      <c r="R1041" s="1" t="s">
        <v>212</v>
      </c>
      <c r="S1041" s="1"/>
      <c r="T1041" s="1" t="s">
        <v>5546</v>
      </c>
      <c r="U1041" s="1" t="s">
        <v>103</v>
      </c>
      <c r="V1041" s="1" t="s">
        <v>35780</v>
      </c>
      <c r="W1041" s="1" t="s">
        <v>33532</v>
      </c>
      <c r="X1041" s="1" t="s">
        <v>35781</v>
      </c>
      <c r="Y1041" t="s">
        <v>5547</v>
      </c>
      <c r="Z1041" t="s">
        <v>5548</v>
      </c>
      <c r="AA1041" t="str" cm="1">
        <f t="array" ref="AA1041">_xlfn.LET(
  _xlpm.h,AF$1:AG$1,
  _xlpm.v,AF1041:AG1041,
  _xlpm.vietRaw, _xlfn.XLOOKUP("c_clientNameViet", _xlpm.h, _xlpm.v, ""),
  _xlpm.engRaw,  _xlfn.XLOOKUP("c_clientNameEng",  _xlpm.h, _xlpm.v, ""),
  _xlpm.viet, SUBSTITUTE(_xlpm.vietRaw, """", "\"""),
  _xlpm.eng,  SUBSTITUTE(_xlpm.engRaw,  """", "\"""),
  "{""Viet"":""" &amp; _xlpm.viet &amp; """,""Eng"":""" &amp; _xlpm.eng &amp; """}"
)</f>
        <v>{"Viet":"CÔNG TY TNHH NIPPON STEEL TRADING VIỆT NAM","Eng":"NIPPON STEEL TRADING VIETNAM CO.,LTD"}</v>
      </c>
      <c r="AB1041" s="1" t="s">
        <v>5547</v>
      </c>
      <c r="AC1041" s="1" t="s">
        <v>5548</v>
      </c>
      <c r="AD1041" s="1"/>
      <c r="AE1041" s="1"/>
      <c r="AF1041" s="1" t="s">
        <v>5549</v>
      </c>
      <c r="AG1041" s="1" t="s">
        <v>5550</v>
      </c>
      <c r="AH1041" s="1"/>
      <c r="AI1041" s="1"/>
      <c r="AJ1041" s="1"/>
      <c r="AK1041" s="1"/>
      <c r="AL1041" s="1" t="s">
        <v>46</v>
      </c>
      <c r="AM1041" s="1"/>
      <c r="AN1041" s="1" t="s">
        <v>25382</v>
      </c>
      <c r="AO1041" s="1"/>
      <c r="AP1041" s="1"/>
      <c r="AQ1041" s="1"/>
      <c r="AR1041" s="1" t="s">
        <v>25384</v>
      </c>
      <c r="AS1041" s="1" t="s">
        <v>48</v>
      </c>
    </row>
    <row r="1042" spans="1:45" x14ac:dyDescent="0.4">
      <c r="A1042" s="1" t="s">
        <v>5551</v>
      </c>
      <c r="B1042" s="1" t="s">
        <v>22585</v>
      </c>
      <c r="C1042" s="1" t="s">
        <v>22585</v>
      </c>
      <c r="D1042" s="1" t="s">
        <v>38</v>
      </c>
      <c r="E1042" s="1" t="s">
        <v>39</v>
      </c>
      <c r="F1042" s="1" t="s">
        <v>38</v>
      </c>
      <c r="G1042" s="1" t="s">
        <v>39</v>
      </c>
      <c r="H1042" s="1"/>
      <c r="I1042" s="1"/>
      <c r="J1042" s="1"/>
      <c r="K1042" s="1"/>
      <c r="L1042" s="1"/>
      <c r="M1042" s="1" t="s">
        <v>25385</v>
      </c>
      <c r="N1042" s="1"/>
      <c r="O1042" s="1"/>
      <c r="P1042" s="1"/>
      <c r="Q1042" s="1" t="s">
        <v>22587</v>
      </c>
      <c r="R1042" s="1" t="s">
        <v>212</v>
      </c>
      <c r="S1042" s="1"/>
      <c r="T1042" s="1" t="s">
        <v>5552</v>
      </c>
      <c r="U1042" s="1" t="s">
        <v>103</v>
      </c>
      <c r="V1042" s="1" t="s">
        <v>35782</v>
      </c>
      <c r="W1042" s="1" t="s">
        <v>34488</v>
      </c>
      <c r="X1042" s="1" t="s">
        <v>35783</v>
      </c>
      <c r="Y1042" t="s">
        <v>5553</v>
      </c>
      <c r="Z1042" t="s">
        <v>5554</v>
      </c>
      <c r="AA1042" t="str" cm="1">
        <f t="array" ref="AA1042">_xlfn.LET(
  _xlpm.h,AF$1:AG$1,
  _xlpm.v,AF1042:AG1042,
  _xlpm.vietRaw, _xlfn.XLOOKUP("c_clientNameViet", _xlpm.h, _xlpm.v, ""),
  _xlpm.engRaw,  _xlfn.XLOOKUP("c_clientNameEng",  _xlpm.h, _xlpm.v, ""),
  _xlpm.viet, SUBSTITUTE(_xlpm.vietRaw, """", "\"""),
  _xlpm.eng,  SUBSTITUTE(_xlpm.engRaw,  """", "\"""),
  "{""Viet"":""" &amp; _xlpm.viet &amp; """,""Eng"":""" &amp; _xlpm.eng &amp; """}"
)</f>
        <v>{"Viet":"VĂN PHÒNG ĐẠI DIỆN CÔNG TY TNHH NIPPON STEEL TRADING VIỆT NAM TẠI HÀ NỘI","Eng":"NIPPON STEEL TRADING VIETNAM COMPANY LIMITED HANOI REPRESENTATIVE OFFICE"}</v>
      </c>
      <c r="AB1042" s="1" t="s">
        <v>5553</v>
      </c>
      <c r="AC1042" s="1" t="s">
        <v>5554</v>
      </c>
      <c r="AD1042" s="1"/>
      <c r="AE1042" s="1" t="s">
        <v>2353</v>
      </c>
      <c r="AF1042" s="1" t="s">
        <v>5555</v>
      </c>
      <c r="AG1042" s="1" t="s">
        <v>5556</v>
      </c>
      <c r="AH1042" s="1"/>
      <c r="AI1042" s="1"/>
      <c r="AJ1042" s="1"/>
      <c r="AK1042" s="1"/>
      <c r="AL1042" s="1" t="s">
        <v>46</v>
      </c>
      <c r="AM1042" s="1"/>
      <c r="AN1042" s="1" t="s">
        <v>5551</v>
      </c>
      <c r="AO1042" s="1"/>
      <c r="AP1042" s="1"/>
      <c r="AQ1042" s="1"/>
      <c r="AR1042" s="1" t="s">
        <v>25386</v>
      </c>
      <c r="AS1042" s="1" t="s">
        <v>48</v>
      </c>
    </row>
    <row r="1043" spans="1:45" x14ac:dyDescent="0.4">
      <c r="A1043" s="1" t="s">
        <v>25387</v>
      </c>
      <c r="B1043" s="1" t="s">
        <v>22585</v>
      </c>
      <c r="C1043" s="1" t="s">
        <v>25388</v>
      </c>
      <c r="D1043" s="1" t="s">
        <v>38</v>
      </c>
      <c r="E1043" s="1" t="s">
        <v>39</v>
      </c>
      <c r="F1043" s="1" t="s">
        <v>5557</v>
      </c>
      <c r="G1043" s="1" t="s">
        <v>5558</v>
      </c>
      <c r="H1043" s="1"/>
      <c r="I1043" s="1"/>
      <c r="J1043" s="1"/>
      <c r="K1043" s="1"/>
      <c r="L1043" s="1" t="s">
        <v>224</v>
      </c>
      <c r="M1043" s="1" t="s">
        <v>25389</v>
      </c>
      <c r="N1043" s="1"/>
      <c r="O1043" s="1"/>
      <c r="P1043" s="1"/>
      <c r="Q1043" s="1" t="s">
        <v>22600</v>
      </c>
      <c r="R1043" s="1" t="s">
        <v>212</v>
      </c>
      <c r="S1043" s="1"/>
      <c r="T1043" s="1" t="s">
        <v>5559</v>
      </c>
      <c r="U1043" s="1" t="s">
        <v>103</v>
      </c>
      <c r="V1043" s="1" t="s">
        <v>35784</v>
      </c>
      <c r="W1043" s="1" t="s">
        <v>33532</v>
      </c>
      <c r="X1043" s="1" t="s">
        <v>35785</v>
      </c>
      <c r="Y1043" t="s">
        <v>5560</v>
      </c>
      <c r="Z1043" t="s">
        <v>5561</v>
      </c>
      <c r="AA1043" t="str" cm="1">
        <f t="array" ref="AA1043">_xlfn.LET(
  _xlpm.h,AF$1:AG$1,
  _xlpm.v,AF1043:AG1043,
  _xlpm.vietRaw, _xlfn.XLOOKUP("c_clientNameViet", _xlpm.h, _xlpm.v, ""),
  _xlpm.engRaw,  _xlfn.XLOOKUP("c_clientNameEng",  _xlpm.h, _xlpm.v, ""),
  _xlpm.viet, SUBSTITUTE(_xlpm.vietRaw, """", "\"""),
  _xlpm.eng,  SUBSTITUTE(_xlpm.engRaw,  """", "\"""),
  "{""Viet"":""" &amp; _xlpm.viet &amp; """,""Eng"":""" &amp; _xlpm.eng &amp; """}"
)</f>
        <v>{"Viet":"CÔNG TY TNHH NIDEC PRECISION VIỆT NAM","Eng":"NIDEC PRECISION VIETNAM CORPORATION"}</v>
      </c>
      <c r="AB1043" s="1" t="s">
        <v>5560</v>
      </c>
      <c r="AC1043" s="1" t="s">
        <v>5561</v>
      </c>
      <c r="AD1043" s="1"/>
      <c r="AE1043" s="1"/>
      <c r="AF1043" s="1" t="s">
        <v>5562</v>
      </c>
      <c r="AG1043" s="1" t="s">
        <v>5563</v>
      </c>
      <c r="AH1043" s="1"/>
      <c r="AI1043" s="1" t="s">
        <v>214</v>
      </c>
      <c r="AJ1043" s="1"/>
      <c r="AK1043" s="1"/>
      <c r="AL1043" s="1" t="s">
        <v>46</v>
      </c>
      <c r="AM1043" s="1"/>
      <c r="AN1043" s="1" t="s">
        <v>25387</v>
      </c>
      <c r="AO1043" s="1"/>
      <c r="AP1043" s="1"/>
      <c r="AQ1043" s="1"/>
      <c r="AR1043" s="1" t="s">
        <v>25390</v>
      </c>
      <c r="AS1043" s="1" t="s">
        <v>48</v>
      </c>
    </row>
    <row r="1044" spans="1:45" x14ac:dyDescent="0.4">
      <c r="A1044" s="1" t="s">
        <v>5564</v>
      </c>
      <c r="B1044" s="1" t="s">
        <v>22585</v>
      </c>
      <c r="C1044" s="1" t="s">
        <v>22585</v>
      </c>
      <c r="D1044" s="1" t="s">
        <v>38</v>
      </c>
      <c r="E1044" s="1" t="s">
        <v>39</v>
      </c>
      <c r="F1044" s="1" t="s">
        <v>38</v>
      </c>
      <c r="G1044" s="1" t="s">
        <v>39</v>
      </c>
      <c r="H1044" s="1"/>
      <c r="I1044" s="1"/>
      <c r="J1044" s="1"/>
      <c r="K1044" s="1"/>
      <c r="L1044" s="1"/>
      <c r="M1044" s="1" t="s">
        <v>25391</v>
      </c>
      <c r="N1044" s="1"/>
      <c r="O1044" s="1"/>
      <c r="P1044" s="1"/>
      <c r="Q1044" s="1" t="s">
        <v>22600</v>
      </c>
      <c r="R1044" s="1" t="s">
        <v>212</v>
      </c>
      <c r="S1044" s="1"/>
      <c r="T1044" s="1" t="s">
        <v>5565</v>
      </c>
      <c r="U1044" s="1" t="s">
        <v>103</v>
      </c>
      <c r="V1044" s="1" t="s">
        <v>35786</v>
      </c>
      <c r="W1044" s="1" t="s">
        <v>33532</v>
      </c>
      <c r="X1044" s="1" t="s">
        <v>35787</v>
      </c>
      <c r="Y1044" t="s">
        <v>5566</v>
      </c>
      <c r="Z1044" t="s">
        <v>5567</v>
      </c>
      <c r="AA1044" t="str" cm="1">
        <f t="array" ref="AA1044">_xlfn.LET(
  _xlpm.h,AF$1:AG$1,
  _xlpm.v,AF1044:AG1044,
  _xlpm.vietRaw, _xlfn.XLOOKUP("c_clientNameViet", _xlpm.h, _xlpm.v, ""),
  _xlpm.engRaw,  _xlfn.XLOOKUP("c_clientNameEng",  _xlpm.h, _xlpm.v, ""),
  _xlpm.viet, SUBSTITUTE(_xlpm.vietRaw, """", "\"""),
  _xlpm.eng,  SUBSTITUTE(_xlpm.engRaw,  """", "\"""),
  "{""Viet"":""" &amp; _xlpm.viet &amp; """,""Eng"":""" &amp; _xlpm.eng &amp; """}"
)</f>
        <v>{"Viet":"CÔNG TY TNHH NIDEC COPAL PRECISION VIỆT NAM - CHI NHÁNH TÂN THUẬN","Eng":"NIDEC COPAL PRECISION VIETNAM CORPORATION-TAN THUAN BRANCH"}</v>
      </c>
      <c r="AB1044" s="1" t="s">
        <v>5566</v>
      </c>
      <c r="AC1044" s="1" t="s">
        <v>5567</v>
      </c>
      <c r="AD1044" s="1"/>
      <c r="AE1044" s="1"/>
      <c r="AF1044" s="1" t="s">
        <v>5568</v>
      </c>
      <c r="AG1044" s="1" t="s">
        <v>5569</v>
      </c>
      <c r="AH1044" s="1"/>
      <c r="AI1044" s="1"/>
      <c r="AJ1044" s="1"/>
      <c r="AK1044" s="1"/>
      <c r="AL1044" s="1" t="s">
        <v>46</v>
      </c>
      <c r="AM1044" s="1"/>
      <c r="AN1044" s="1" t="s">
        <v>5564</v>
      </c>
      <c r="AO1044" s="1"/>
      <c r="AP1044" s="1"/>
      <c r="AQ1044" s="1"/>
      <c r="AR1044" s="1" t="s">
        <v>22997</v>
      </c>
      <c r="AS1044" s="1" t="s">
        <v>48</v>
      </c>
    </row>
    <row r="1045" spans="1:45" x14ac:dyDescent="0.4">
      <c r="A1045" s="1" t="s">
        <v>25392</v>
      </c>
      <c r="B1045" s="1" t="s">
        <v>22585</v>
      </c>
      <c r="C1045" s="1" t="s">
        <v>22585</v>
      </c>
      <c r="D1045" s="1" t="s">
        <v>38</v>
      </c>
      <c r="E1045" s="1" t="s">
        <v>39</v>
      </c>
      <c r="F1045" s="1" t="s">
        <v>38</v>
      </c>
      <c r="G1045" s="1" t="s">
        <v>39</v>
      </c>
      <c r="H1045" s="1"/>
      <c r="I1045" s="1"/>
      <c r="J1045" s="1"/>
      <c r="K1045" s="1"/>
      <c r="L1045" s="1"/>
      <c r="M1045" s="1" t="s">
        <v>25393</v>
      </c>
      <c r="N1045" s="1"/>
      <c r="O1045" s="1"/>
      <c r="P1045" s="1"/>
      <c r="Q1045" s="1" t="s">
        <v>22600</v>
      </c>
      <c r="R1045" s="1" t="s">
        <v>212</v>
      </c>
      <c r="S1045" s="1"/>
      <c r="T1045" s="1" t="s">
        <v>5570</v>
      </c>
      <c r="U1045" s="1" t="s">
        <v>42</v>
      </c>
      <c r="V1045" s="1" t="s">
        <v>35788</v>
      </c>
      <c r="W1045" s="1" t="s">
        <v>33532</v>
      </c>
      <c r="X1045" s="1" t="s">
        <v>35789</v>
      </c>
      <c r="Y1045" t="s">
        <v>5571</v>
      </c>
      <c r="Z1045" t="s">
        <v>5572</v>
      </c>
      <c r="AA1045" t="str" cm="1">
        <f t="array" ref="AA1045">_xlfn.LET(
  _xlpm.h,AF$1:AG$1,
  _xlpm.v,AF1045:AG1045,
  _xlpm.vietRaw, _xlfn.XLOOKUP("c_clientNameViet", _xlpm.h, _xlpm.v, ""),
  _xlpm.engRaw,  _xlfn.XLOOKUP("c_clientNameEng",  _xlpm.h, _xlpm.v, ""),
  _xlpm.viet, SUBSTITUTE(_xlpm.vietRaw, """", "\"""),
  _xlpm.eng,  SUBSTITUTE(_xlpm.engRaw,  """", "\"""),
  "{""Viet"":""" &amp; _xlpm.viet &amp; """,""Eng"":""" &amp; _xlpm.eng &amp; """}"
)</f>
        <v>{"Viet":"CÔNG TY CỔ PHẦN TIẾP VẬN CÁT LÁI","Eng":"CAT LAI LOGISITCS JOINT STOCK COMPANY"}</v>
      </c>
      <c r="AB1045" s="1" t="s">
        <v>5571</v>
      </c>
      <c r="AC1045" s="1" t="s">
        <v>5572</v>
      </c>
      <c r="AD1045" s="1"/>
      <c r="AE1045" s="1"/>
      <c r="AF1045" s="1" t="s">
        <v>5573</v>
      </c>
      <c r="AG1045" s="1" t="s">
        <v>5574</v>
      </c>
      <c r="AH1045" s="1"/>
      <c r="AI1045" s="1"/>
      <c r="AJ1045" s="1"/>
      <c r="AK1045" s="1"/>
      <c r="AL1045" s="1" t="s">
        <v>46</v>
      </c>
      <c r="AM1045" s="1"/>
      <c r="AN1045" s="1" t="s">
        <v>25392</v>
      </c>
      <c r="AO1045" s="1"/>
      <c r="AP1045" s="1"/>
      <c r="AQ1045" s="1"/>
      <c r="AR1045" s="1" t="s">
        <v>24229</v>
      </c>
      <c r="AS1045" s="1" t="s">
        <v>48</v>
      </c>
    </row>
    <row r="1046" spans="1:45" x14ac:dyDescent="0.4">
      <c r="A1046" s="1" t="s">
        <v>25394</v>
      </c>
      <c r="B1046" s="1" t="s">
        <v>22585</v>
      </c>
      <c r="C1046" s="1" t="s">
        <v>22585</v>
      </c>
      <c r="D1046" s="1" t="s">
        <v>38</v>
      </c>
      <c r="E1046" s="1" t="s">
        <v>39</v>
      </c>
      <c r="F1046" s="1" t="s">
        <v>38</v>
      </c>
      <c r="G1046" s="1" t="s">
        <v>39</v>
      </c>
      <c r="H1046" s="1"/>
      <c r="I1046" s="1"/>
      <c r="J1046" s="1"/>
      <c r="K1046" s="1"/>
      <c r="L1046" s="1"/>
      <c r="M1046" s="1" t="s">
        <v>25395</v>
      </c>
      <c r="N1046" s="1"/>
      <c r="O1046" s="1"/>
      <c r="P1046" s="1"/>
      <c r="Q1046" s="1" t="s">
        <v>22600</v>
      </c>
      <c r="R1046" s="1" t="s">
        <v>212</v>
      </c>
      <c r="S1046" s="1"/>
      <c r="T1046" s="1" t="s">
        <v>5575</v>
      </c>
      <c r="U1046" s="1" t="s">
        <v>103</v>
      </c>
      <c r="V1046" s="1" t="s">
        <v>35790</v>
      </c>
      <c r="W1046" s="1" t="s">
        <v>33571</v>
      </c>
      <c r="X1046" s="1" t="s">
        <v>35791</v>
      </c>
      <c r="Y1046" t="s">
        <v>5576</v>
      </c>
      <c r="Z1046" t="s">
        <v>5577</v>
      </c>
      <c r="AA1046" t="str" cm="1">
        <f t="array" ref="AA1046">_xlfn.LET(
  _xlpm.h,AF$1:AG$1,
  _xlpm.v,AF1046:AG1046,
  _xlpm.vietRaw, _xlfn.XLOOKUP("c_clientNameViet", _xlpm.h, _xlpm.v, ""),
  _xlpm.engRaw,  _xlfn.XLOOKUP("c_clientNameEng",  _xlpm.h, _xlpm.v, ""),
  _xlpm.viet, SUBSTITUTE(_xlpm.vietRaw, """", "\"""),
  _xlpm.eng,  SUBSTITUTE(_xlpm.engRaw,  """", "\"""),
  "{""Viet"":""" &amp; _xlpm.viet &amp; """,""Eng"":""" &amp; _xlpm.eng &amp; """}"
)</f>
        <v>{"Viet":"CÔNG TY TNHH THƯƠNG MẠI DỊCH VỤ VĨNH QUANG MINH","Eng":"CONG TY TNHH THUONG MAI DICH VU VINH QUANG MINH"}</v>
      </c>
      <c r="AB1046" s="1" t="s">
        <v>5576</v>
      </c>
      <c r="AC1046" s="1" t="s">
        <v>5577</v>
      </c>
      <c r="AD1046" s="1"/>
      <c r="AE1046" s="1" t="s">
        <v>133</v>
      </c>
      <c r="AF1046" s="1" t="s">
        <v>5578</v>
      </c>
      <c r="AG1046" s="1" t="s">
        <v>5579</v>
      </c>
      <c r="AH1046" s="1"/>
      <c r="AI1046" s="1"/>
      <c r="AJ1046" s="1"/>
      <c r="AK1046" s="1"/>
      <c r="AL1046" s="1" t="s">
        <v>46</v>
      </c>
      <c r="AM1046" s="1"/>
      <c r="AN1046" s="1" t="s">
        <v>25394</v>
      </c>
      <c r="AO1046" s="1"/>
      <c r="AP1046" s="1"/>
      <c r="AQ1046" s="1"/>
      <c r="AR1046" s="1" t="s">
        <v>23544</v>
      </c>
      <c r="AS1046" s="1" t="s">
        <v>48</v>
      </c>
    </row>
    <row r="1047" spans="1:45" x14ac:dyDescent="0.4">
      <c r="A1047" s="1" t="s">
        <v>25396</v>
      </c>
      <c r="B1047" s="1" t="s">
        <v>22585</v>
      </c>
      <c r="C1047" s="1" t="s">
        <v>22585</v>
      </c>
      <c r="D1047" s="1" t="s">
        <v>38</v>
      </c>
      <c r="E1047" s="1" t="s">
        <v>39</v>
      </c>
      <c r="F1047" s="1" t="s">
        <v>38</v>
      </c>
      <c r="G1047" s="1" t="s">
        <v>39</v>
      </c>
      <c r="H1047" s="1"/>
      <c r="I1047" s="1"/>
      <c r="J1047" s="1"/>
      <c r="K1047" s="1"/>
      <c r="L1047" s="1"/>
      <c r="M1047" s="1" t="s">
        <v>25397</v>
      </c>
      <c r="N1047" s="1"/>
      <c r="O1047" s="1"/>
      <c r="P1047" s="1"/>
      <c r="Q1047" s="1" t="s">
        <v>22600</v>
      </c>
      <c r="R1047" s="1" t="s">
        <v>212</v>
      </c>
      <c r="S1047" s="1"/>
      <c r="T1047" s="1" t="s">
        <v>5580</v>
      </c>
      <c r="U1047" s="1" t="s">
        <v>42</v>
      </c>
      <c r="V1047" s="1" t="s">
        <v>35792</v>
      </c>
      <c r="W1047" s="1" t="s">
        <v>33532</v>
      </c>
      <c r="X1047" s="1" t="s">
        <v>35793</v>
      </c>
      <c r="Y1047" t="s">
        <v>5581</v>
      </c>
      <c r="Z1047" t="s">
        <v>5582</v>
      </c>
      <c r="AA1047" t="str" cm="1">
        <f t="array" ref="AA1047">_xlfn.LET(
  _xlpm.h,AF$1:AG$1,
  _xlpm.v,AF1047:AG1047,
  _xlpm.vietRaw, _xlfn.XLOOKUP("c_clientNameViet", _xlpm.h, _xlpm.v, ""),
  _xlpm.engRaw,  _xlfn.XLOOKUP("c_clientNameEng",  _xlpm.h, _xlpm.v, ""),
  _xlpm.viet, SUBSTITUTE(_xlpm.vietRaw, """", "\"""),
  _xlpm.eng,  SUBSTITUTE(_xlpm.engRaw,  """", "\"""),
  "{""Viet"":""" &amp; _xlpm.viet &amp; """,""Eng"":""" &amp; _xlpm.eng &amp; """}"
)</f>
        <v>{"Viet":"CÔNG TY TNHH ORGANO (VIỆT NAM)","Eng":"ORGANO (VIETNAM) COMPANY LIMITED"}</v>
      </c>
      <c r="AB1047" s="1" t="s">
        <v>5581</v>
      </c>
      <c r="AC1047" s="1" t="s">
        <v>5582</v>
      </c>
      <c r="AD1047" s="1"/>
      <c r="AE1047" s="1"/>
      <c r="AF1047" s="1" t="s">
        <v>5583</v>
      </c>
      <c r="AG1047" s="1" t="s">
        <v>5584</v>
      </c>
      <c r="AH1047" s="1"/>
      <c r="AI1047" s="1"/>
      <c r="AJ1047" s="1"/>
      <c r="AK1047" s="1"/>
      <c r="AL1047" s="1" t="s">
        <v>46</v>
      </c>
      <c r="AM1047" s="1"/>
      <c r="AN1047" s="1" t="s">
        <v>25396</v>
      </c>
      <c r="AO1047" s="1"/>
      <c r="AP1047" s="1"/>
      <c r="AQ1047" s="1"/>
      <c r="AR1047" s="1" t="s">
        <v>25398</v>
      </c>
      <c r="AS1047" s="1" t="s">
        <v>48</v>
      </c>
    </row>
    <row r="1048" spans="1:45" x14ac:dyDescent="0.4">
      <c r="A1048" s="1" t="s">
        <v>25399</v>
      </c>
      <c r="B1048" s="1" t="s">
        <v>22585</v>
      </c>
      <c r="C1048" s="1" t="s">
        <v>22585</v>
      </c>
      <c r="D1048" s="1" t="s">
        <v>38</v>
      </c>
      <c r="E1048" s="1" t="s">
        <v>39</v>
      </c>
      <c r="F1048" s="1" t="s">
        <v>38</v>
      </c>
      <c r="G1048" s="1" t="s">
        <v>39</v>
      </c>
      <c r="H1048" s="1"/>
      <c r="I1048" s="1"/>
      <c r="J1048" s="1"/>
      <c r="K1048" s="1"/>
      <c r="L1048" s="1"/>
      <c r="M1048" s="1" t="s">
        <v>25400</v>
      </c>
      <c r="N1048" s="1"/>
      <c r="O1048" s="1"/>
      <c r="P1048" s="1"/>
      <c r="Q1048" s="1" t="s">
        <v>22600</v>
      </c>
      <c r="R1048" s="1" t="s">
        <v>212</v>
      </c>
      <c r="S1048" s="1"/>
      <c r="T1048" s="1" t="s">
        <v>5585</v>
      </c>
      <c r="U1048" s="1" t="s">
        <v>103</v>
      </c>
      <c r="V1048" s="1" t="s">
        <v>35794</v>
      </c>
      <c r="W1048" s="1" t="s">
        <v>33532</v>
      </c>
      <c r="X1048" s="1" t="s">
        <v>35795</v>
      </c>
      <c r="Y1048" t="s">
        <v>5586</v>
      </c>
      <c r="Z1048" t="s">
        <v>5587</v>
      </c>
      <c r="AA1048" t="str" cm="1">
        <f t="array" ref="AA1048">_xlfn.LET(
  _xlpm.h,AF$1:AG$1,
  _xlpm.v,AF1048:AG1048,
  _xlpm.vietRaw, _xlfn.XLOOKUP("c_clientNameViet", _xlpm.h, _xlpm.v, ""),
  _xlpm.engRaw,  _xlfn.XLOOKUP("c_clientNameEng",  _xlpm.h, _xlpm.v, ""),
  _xlpm.viet, SUBSTITUTE(_xlpm.vietRaw, """", "\"""),
  _xlpm.eng,  SUBSTITUTE(_xlpm.engRaw,  """", "\"""),
  "{""Viet"":""" &amp; _xlpm.viet &amp; """,""Eng"":""" &amp; _xlpm.eng &amp; """}"
)</f>
        <v>{"Viet":"CÔNG TY TNHH NỤ CƯỜI MY","Eng":"MY SMILE COMPANY LIMITED"}</v>
      </c>
      <c r="AB1048" s="1" t="s">
        <v>5586</v>
      </c>
      <c r="AC1048" s="1" t="s">
        <v>5587</v>
      </c>
      <c r="AD1048" s="1"/>
      <c r="AE1048" s="1"/>
      <c r="AF1048" s="1" t="s">
        <v>5588</v>
      </c>
      <c r="AG1048" s="1" t="s">
        <v>5589</v>
      </c>
      <c r="AH1048" s="1"/>
      <c r="AI1048" s="1"/>
      <c r="AJ1048" s="1"/>
      <c r="AK1048" s="1"/>
      <c r="AL1048" s="1" t="s">
        <v>46</v>
      </c>
      <c r="AM1048" s="1"/>
      <c r="AN1048" s="1" t="s">
        <v>25399</v>
      </c>
      <c r="AO1048" s="1"/>
      <c r="AP1048" s="1"/>
      <c r="AQ1048" s="1"/>
      <c r="AR1048" s="1" t="s">
        <v>25401</v>
      </c>
      <c r="AS1048" s="1" t="s">
        <v>48</v>
      </c>
    </row>
    <row r="1049" spans="1:45" x14ac:dyDescent="0.4">
      <c r="A1049" s="1" t="s">
        <v>25402</v>
      </c>
      <c r="B1049" s="1" t="s">
        <v>22585</v>
      </c>
      <c r="C1049" s="1" t="s">
        <v>22585</v>
      </c>
      <c r="D1049" s="1" t="s">
        <v>38</v>
      </c>
      <c r="E1049" s="1" t="s">
        <v>39</v>
      </c>
      <c r="F1049" s="1" t="s">
        <v>38</v>
      </c>
      <c r="G1049" s="1" t="s">
        <v>39</v>
      </c>
      <c r="H1049" s="1"/>
      <c r="I1049" s="1"/>
      <c r="J1049" s="1"/>
      <c r="K1049" s="1"/>
      <c r="L1049" s="1"/>
      <c r="M1049" s="1" t="s">
        <v>25403</v>
      </c>
      <c r="N1049" s="1"/>
      <c r="O1049" s="1"/>
      <c r="P1049" s="1"/>
      <c r="Q1049" s="1" t="s">
        <v>22600</v>
      </c>
      <c r="R1049" s="1" t="s">
        <v>212</v>
      </c>
      <c r="S1049" s="1"/>
      <c r="T1049" s="1" t="s">
        <v>5590</v>
      </c>
      <c r="U1049" s="1" t="s">
        <v>103</v>
      </c>
      <c r="V1049" s="1" t="s">
        <v>35796</v>
      </c>
      <c r="W1049" s="1" t="s">
        <v>33532</v>
      </c>
      <c r="X1049" s="1" t="s">
        <v>35797</v>
      </c>
      <c r="Y1049" t="s">
        <v>5591</v>
      </c>
      <c r="Z1049" t="s">
        <v>5592</v>
      </c>
      <c r="AA1049" t="str" cm="1">
        <f t="array" ref="AA1049">_xlfn.LET(
  _xlpm.h,AF$1:AG$1,
  _xlpm.v,AF1049:AG1049,
  _xlpm.vietRaw, _xlfn.XLOOKUP("c_clientNameViet", _xlpm.h, _xlpm.v, ""),
  _xlpm.engRaw,  _xlfn.XLOOKUP("c_clientNameEng",  _xlpm.h, _xlpm.v, ""),
  _xlpm.viet, SUBSTITUTE(_xlpm.vietRaw, """", "\"""),
  _xlpm.eng,  SUBSTITUTE(_xlpm.engRaw,  """", "\"""),
  "{""Viet"":""" &amp; _xlpm.viet &amp; """,""Eng"":""" &amp; _xlpm.eng &amp; """}"
)</f>
        <v>{"Viet":"CÔNG TY TNHH VINA ASTEC","Eng":"VINA ASTEC CO LTD"}</v>
      </c>
      <c r="AB1049" s="1" t="s">
        <v>5591</v>
      </c>
      <c r="AC1049" s="1" t="s">
        <v>5592</v>
      </c>
      <c r="AD1049" s="1"/>
      <c r="AE1049" s="1"/>
      <c r="AF1049" s="1" t="s">
        <v>5593</v>
      </c>
      <c r="AG1049" s="1" t="s">
        <v>5594</v>
      </c>
      <c r="AH1049" s="1"/>
      <c r="AI1049" s="1"/>
      <c r="AJ1049" s="1"/>
      <c r="AK1049" s="1"/>
      <c r="AL1049" s="1" t="s">
        <v>46</v>
      </c>
      <c r="AM1049" s="1"/>
      <c r="AN1049" s="1" t="s">
        <v>25402</v>
      </c>
      <c r="AO1049" s="1"/>
      <c r="AP1049" s="1"/>
      <c r="AQ1049" s="1"/>
      <c r="AR1049" s="1" t="s">
        <v>25404</v>
      </c>
      <c r="AS1049" s="1" t="s">
        <v>48</v>
      </c>
    </row>
    <row r="1050" spans="1:45" x14ac:dyDescent="0.4">
      <c r="A1050" s="1" t="s">
        <v>25405</v>
      </c>
      <c r="B1050" s="1" t="s">
        <v>22585</v>
      </c>
      <c r="C1050" s="1" t="s">
        <v>22585</v>
      </c>
      <c r="D1050" s="1" t="s">
        <v>38</v>
      </c>
      <c r="E1050" s="1" t="s">
        <v>39</v>
      </c>
      <c r="F1050" s="1" t="s">
        <v>38</v>
      </c>
      <c r="G1050" s="1" t="s">
        <v>39</v>
      </c>
      <c r="H1050" s="1"/>
      <c r="I1050" s="1"/>
      <c r="J1050" s="1"/>
      <c r="K1050" s="1"/>
      <c r="L1050" s="1"/>
      <c r="M1050" s="1" t="s">
        <v>25406</v>
      </c>
      <c r="N1050" s="1"/>
      <c r="O1050" s="1"/>
      <c r="P1050" s="1"/>
      <c r="Q1050" s="1" t="s">
        <v>22600</v>
      </c>
      <c r="R1050" s="1" t="s">
        <v>212</v>
      </c>
      <c r="S1050" s="1"/>
      <c r="T1050" s="1" t="s">
        <v>5595</v>
      </c>
      <c r="U1050" s="1" t="s">
        <v>42</v>
      </c>
      <c r="V1050" s="1" t="s">
        <v>35798</v>
      </c>
      <c r="W1050" s="1" t="s">
        <v>33532</v>
      </c>
      <c r="X1050" s="1" t="s">
        <v>35799</v>
      </c>
      <c r="Y1050" t="s">
        <v>5596</v>
      </c>
      <c r="Z1050" t="s">
        <v>5597</v>
      </c>
      <c r="AA1050" t="str" cm="1">
        <f t="array" ref="AA1050">_xlfn.LET(
  _xlpm.h,AF$1:AG$1,
  _xlpm.v,AF1050:AG1050,
  _xlpm.vietRaw, _xlfn.XLOOKUP("c_clientNameViet", _xlpm.h, _xlpm.v, ""),
  _xlpm.engRaw,  _xlfn.XLOOKUP("c_clientNameEng",  _xlpm.h, _xlpm.v, ""),
  _xlpm.viet, SUBSTITUTE(_xlpm.vietRaw, """", "\"""),
  _xlpm.eng,  SUBSTITUTE(_xlpm.engRaw,  """", "\"""),
  "{""Viet"":""" &amp; _xlpm.viet &amp; """,""Eng"":""" &amp; _xlpm.eng &amp; """}"
)</f>
        <v>{"Viet":"CÔNG TY TNHH PHÂN PHỐI LIÊN KẾT QUỐC TẾ","Eng":"CONG TY TNHH PHAN PHOI LIEN KET QUOC TE"}</v>
      </c>
      <c r="AB1050" s="1" t="s">
        <v>5596</v>
      </c>
      <c r="AC1050" s="1" t="s">
        <v>5597</v>
      </c>
      <c r="AD1050" s="1"/>
      <c r="AE1050" s="1"/>
      <c r="AF1050" s="1" t="s">
        <v>5598</v>
      </c>
      <c r="AG1050" s="1" t="s">
        <v>5599</v>
      </c>
      <c r="AH1050" s="1"/>
      <c r="AI1050" s="1"/>
      <c r="AJ1050" s="1"/>
      <c r="AK1050" s="1"/>
      <c r="AL1050" s="1" t="s">
        <v>46</v>
      </c>
      <c r="AM1050" s="1"/>
      <c r="AN1050" s="1" t="s">
        <v>25405</v>
      </c>
      <c r="AO1050" s="1"/>
      <c r="AP1050" s="1"/>
      <c r="AQ1050" s="1"/>
      <c r="AR1050" s="1" t="s">
        <v>25407</v>
      </c>
      <c r="AS1050" s="1" t="s">
        <v>48</v>
      </c>
    </row>
    <row r="1051" spans="1:45" x14ac:dyDescent="0.4">
      <c r="A1051" s="1" t="s">
        <v>5600</v>
      </c>
      <c r="B1051" s="1" t="s">
        <v>22585</v>
      </c>
      <c r="C1051" s="1" t="s">
        <v>22585</v>
      </c>
      <c r="D1051" s="1" t="s">
        <v>38</v>
      </c>
      <c r="E1051" s="1" t="s">
        <v>39</v>
      </c>
      <c r="F1051" s="1" t="s">
        <v>38</v>
      </c>
      <c r="G1051" s="1" t="s">
        <v>39</v>
      </c>
      <c r="H1051" s="1"/>
      <c r="I1051" s="1"/>
      <c r="J1051" s="1"/>
      <c r="K1051" s="1"/>
      <c r="L1051" s="1"/>
      <c r="M1051" s="1" t="s">
        <v>25408</v>
      </c>
      <c r="N1051" s="1"/>
      <c r="O1051" s="1"/>
      <c r="P1051" s="1"/>
      <c r="Q1051" s="1" t="s">
        <v>22587</v>
      </c>
      <c r="R1051" s="1" t="s">
        <v>212</v>
      </c>
      <c r="S1051" s="1"/>
      <c r="T1051" s="1" t="s">
        <v>5601</v>
      </c>
      <c r="U1051" s="1" t="s">
        <v>103</v>
      </c>
      <c r="V1051" s="1" t="s">
        <v>35800</v>
      </c>
      <c r="W1051" s="1" t="s">
        <v>33846</v>
      </c>
      <c r="X1051" s="1" t="s">
        <v>35801</v>
      </c>
      <c r="Y1051" t="s">
        <v>5602</v>
      </c>
      <c r="Z1051" t="s">
        <v>5603</v>
      </c>
      <c r="AA1051" t="str" cm="1">
        <f t="array" ref="AA1051">_xlfn.LET(
  _xlpm.h,AF$1:AG$1,
  _xlpm.v,AF1051:AG1051,
  _xlpm.vietRaw, _xlfn.XLOOKUP("c_clientNameViet", _xlpm.h, _xlpm.v, ""),
  _xlpm.engRaw,  _xlfn.XLOOKUP("c_clientNameEng",  _xlpm.h, _xlpm.v, ""),
  _xlpm.viet, SUBSTITUTE(_xlpm.vietRaw, """", "\"""),
  _xlpm.eng,  SUBSTITUTE(_xlpm.engRaw,  """", "\"""),
  "{""Viet"":""" &amp; _xlpm.viet &amp; """,""Eng"":""" &amp; _xlpm.eng &amp; """}"
)</f>
        <v>{"Viet":"CHI NHÁNH CÔNG TY TNHH DỊCH VỤ THỰC PHẨM VÀ GIẢI KHÁT VIỆT NAM","Eng":"CONG TY TNHH DICH VU THUC PHAM VA GIAI KHAT VIET NAM"}</v>
      </c>
      <c r="AB1051" s="1" t="s">
        <v>5602</v>
      </c>
      <c r="AC1051" s="1" t="s">
        <v>5603</v>
      </c>
      <c r="AD1051" s="1"/>
      <c r="AE1051" s="1" t="s">
        <v>824</v>
      </c>
      <c r="AF1051" s="1" t="s">
        <v>5604</v>
      </c>
      <c r="AG1051" s="1" t="s">
        <v>5605</v>
      </c>
      <c r="AH1051" s="1"/>
      <c r="AI1051" s="1"/>
      <c r="AJ1051" s="1"/>
      <c r="AK1051" s="1"/>
      <c r="AL1051" s="1" t="s">
        <v>46</v>
      </c>
      <c r="AM1051" s="1"/>
      <c r="AN1051" s="1" t="s">
        <v>5600</v>
      </c>
      <c r="AO1051" s="1"/>
      <c r="AP1051" s="1"/>
      <c r="AQ1051" s="1"/>
      <c r="AR1051" s="1" t="s">
        <v>25409</v>
      </c>
      <c r="AS1051" s="1" t="s">
        <v>48</v>
      </c>
    </row>
    <row r="1052" spans="1:45" x14ac:dyDescent="0.4">
      <c r="A1052" s="1" t="s">
        <v>25410</v>
      </c>
      <c r="B1052" s="1" t="s">
        <v>22585</v>
      </c>
      <c r="C1052" s="1" t="s">
        <v>22585</v>
      </c>
      <c r="D1052" s="1" t="s">
        <v>38</v>
      </c>
      <c r="E1052" s="1" t="s">
        <v>39</v>
      </c>
      <c r="F1052" s="1" t="s">
        <v>38</v>
      </c>
      <c r="G1052" s="1" t="s">
        <v>39</v>
      </c>
      <c r="H1052" s="1"/>
      <c r="I1052" s="1"/>
      <c r="J1052" s="1"/>
      <c r="K1052" s="1"/>
      <c r="L1052" s="1"/>
      <c r="M1052" s="1" t="s">
        <v>25411</v>
      </c>
      <c r="N1052" s="1"/>
      <c r="O1052" s="1"/>
      <c r="P1052" s="1"/>
      <c r="Q1052" s="1" t="s">
        <v>22600</v>
      </c>
      <c r="R1052" s="1" t="s">
        <v>212</v>
      </c>
      <c r="S1052" s="1"/>
      <c r="T1052" s="1" t="s">
        <v>5606</v>
      </c>
      <c r="U1052" s="1" t="s">
        <v>103</v>
      </c>
      <c r="V1052" s="1" t="s">
        <v>35802</v>
      </c>
      <c r="W1052" s="1" t="s">
        <v>33532</v>
      </c>
      <c r="X1052" s="1" t="s">
        <v>35803</v>
      </c>
      <c r="Y1052" t="s">
        <v>5607</v>
      </c>
      <c r="Z1052" t="s">
        <v>5608</v>
      </c>
      <c r="AA1052" t="str" cm="1">
        <f t="array" ref="AA1052">_xlfn.LET(
  _xlpm.h,AF$1:AG$1,
  _xlpm.v,AF1052:AG1052,
  _xlpm.vietRaw, _xlfn.XLOOKUP("c_clientNameViet", _xlpm.h, _xlpm.v, ""),
  _xlpm.engRaw,  _xlfn.XLOOKUP("c_clientNameEng",  _xlpm.h, _xlpm.v, ""),
  _xlpm.viet, SUBSTITUTE(_xlpm.vietRaw, """", "\"""),
  _xlpm.eng,  SUBSTITUTE(_xlpm.engRaw,  """", "\"""),
  "{""Viet"":""" &amp; _xlpm.viet &amp; """,""Eng"":""" &amp; _xlpm.eng &amp; """}"
)</f>
        <v>{"Viet":"CÔNG TY TNHH THƯƠNG MẠI HINO MOTORS VIỆT NAM","Eng":"HINO MOTORS SALES VIETNAM LTD"}</v>
      </c>
      <c r="AB1052" s="1" t="s">
        <v>5607</v>
      </c>
      <c r="AC1052" s="1" t="s">
        <v>5608</v>
      </c>
      <c r="AD1052" s="1"/>
      <c r="AE1052" s="1"/>
      <c r="AF1052" s="1" t="s">
        <v>5609</v>
      </c>
      <c r="AG1052" s="1" t="s">
        <v>5610</v>
      </c>
      <c r="AH1052" s="1"/>
      <c r="AI1052" s="1"/>
      <c r="AJ1052" s="1"/>
      <c r="AK1052" s="1"/>
      <c r="AL1052" s="1" t="s">
        <v>46</v>
      </c>
      <c r="AM1052" s="1"/>
      <c r="AN1052" s="1" t="s">
        <v>25410</v>
      </c>
      <c r="AO1052" s="1"/>
      <c r="AP1052" s="1"/>
      <c r="AQ1052" s="1"/>
      <c r="AR1052" s="1" t="s">
        <v>23388</v>
      </c>
      <c r="AS1052" s="1" t="s">
        <v>48</v>
      </c>
    </row>
    <row r="1053" spans="1:45" x14ac:dyDescent="0.4">
      <c r="A1053" s="1" t="s">
        <v>25412</v>
      </c>
      <c r="B1053" s="1" t="s">
        <v>22585</v>
      </c>
      <c r="C1053" s="1" t="s">
        <v>22585</v>
      </c>
      <c r="D1053" s="1" t="s">
        <v>38</v>
      </c>
      <c r="E1053" s="1" t="s">
        <v>39</v>
      </c>
      <c r="F1053" s="1" t="s">
        <v>38</v>
      </c>
      <c r="G1053" s="1" t="s">
        <v>39</v>
      </c>
      <c r="H1053" s="1"/>
      <c r="I1053" s="1"/>
      <c r="J1053" s="1"/>
      <c r="K1053" s="1"/>
      <c r="L1053" s="1"/>
      <c r="M1053" s="1" t="s">
        <v>25413</v>
      </c>
      <c r="N1053" s="1"/>
      <c r="O1053" s="1"/>
      <c r="P1053" s="1"/>
      <c r="Q1053" s="1" t="s">
        <v>22600</v>
      </c>
      <c r="R1053" s="1" t="s">
        <v>212</v>
      </c>
      <c r="S1053" s="1"/>
      <c r="T1053" s="1" t="s">
        <v>5611</v>
      </c>
      <c r="U1053" s="1" t="s">
        <v>42</v>
      </c>
      <c r="V1053" s="1" t="s">
        <v>35804</v>
      </c>
      <c r="W1053" s="1" t="s">
        <v>33532</v>
      </c>
      <c r="X1053" s="1" t="s">
        <v>35805</v>
      </c>
      <c r="Y1053" t="s">
        <v>5612</v>
      </c>
      <c r="Z1053" t="s">
        <v>5613</v>
      </c>
      <c r="AA1053" t="str" cm="1">
        <f t="array" ref="AA1053">_xlfn.LET(
  _xlpm.h,AF$1:AG$1,
  _xlpm.v,AF1053:AG1053,
  _xlpm.vietRaw, _xlfn.XLOOKUP("c_clientNameViet", _xlpm.h, _xlpm.v, ""),
  _xlpm.engRaw,  _xlfn.XLOOKUP("c_clientNameEng",  _xlpm.h, _xlpm.v, ""),
  _xlpm.viet, SUBSTITUTE(_xlpm.vietRaw, """", "\"""),
  _xlpm.eng,  SUBSTITUTE(_xlpm.engRaw,  """", "\"""),
  "{""Viet"":""" &amp; _xlpm.viet &amp; """,""Eng"":""" &amp; _xlpm.eng &amp; """}"
)</f>
        <v>{"Viet":"CÔNG TY TNHH GIẢI PHÁP SỨC KHỎE","Eng":"CONG TY TNHH GIAI PHAP SUC KHOE"}</v>
      </c>
      <c r="AB1053" s="1" t="s">
        <v>5612</v>
      </c>
      <c r="AC1053" s="1" t="s">
        <v>5613</v>
      </c>
      <c r="AD1053" s="1"/>
      <c r="AE1053" s="1"/>
      <c r="AF1053" s="1" t="s">
        <v>5614</v>
      </c>
      <c r="AG1053" s="1" t="s">
        <v>5615</v>
      </c>
      <c r="AH1053" s="1"/>
      <c r="AI1053" s="1"/>
      <c r="AJ1053" s="1"/>
      <c r="AK1053" s="1"/>
      <c r="AL1053" s="1" t="s">
        <v>46</v>
      </c>
      <c r="AM1053" s="1"/>
      <c r="AN1053" s="1" t="s">
        <v>25412</v>
      </c>
      <c r="AO1053" s="1"/>
      <c r="AP1053" s="1"/>
      <c r="AQ1053" s="1"/>
      <c r="AR1053" s="1" t="s">
        <v>25414</v>
      </c>
      <c r="AS1053" s="1" t="s">
        <v>48</v>
      </c>
    </row>
    <row r="1054" spans="1:45" x14ac:dyDescent="0.4">
      <c r="A1054" s="1" t="s">
        <v>25415</v>
      </c>
      <c r="B1054" s="1" t="s">
        <v>22585</v>
      </c>
      <c r="C1054" s="1" t="s">
        <v>25416</v>
      </c>
      <c r="D1054" s="1" t="s">
        <v>38</v>
      </c>
      <c r="E1054" s="1" t="s">
        <v>39</v>
      </c>
      <c r="F1054" s="1" t="s">
        <v>5616</v>
      </c>
      <c r="G1054" s="1" t="s">
        <v>5617</v>
      </c>
      <c r="H1054" s="1"/>
      <c r="I1054" s="1"/>
      <c r="J1054" s="1"/>
      <c r="K1054" s="1"/>
      <c r="L1054" s="1" t="s">
        <v>224</v>
      </c>
      <c r="M1054" s="1" t="s">
        <v>25417</v>
      </c>
      <c r="N1054" s="1"/>
      <c r="O1054" s="1"/>
      <c r="P1054" s="1"/>
      <c r="Q1054" s="1" t="s">
        <v>22600</v>
      </c>
      <c r="R1054" s="1" t="s">
        <v>212</v>
      </c>
      <c r="S1054" s="1"/>
      <c r="T1054" s="1" t="s">
        <v>5618</v>
      </c>
      <c r="U1054" s="1" t="s">
        <v>103</v>
      </c>
      <c r="V1054" s="1" t="s">
        <v>35806</v>
      </c>
      <c r="W1054" s="1" t="s">
        <v>33532</v>
      </c>
      <c r="X1054" s="1" t="s">
        <v>35807</v>
      </c>
      <c r="Y1054" t="s">
        <v>5619</v>
      </c>
      <c r="Z1054" t="s">
        <v>5620</v>
      </c>
      <c r="AA1054" t="str" cm="1">
        <f t="array" ref="AA1054">_xlfn.LET(
  _xlpm.h,AF$1:AG$1,
  _xlpm.v,AF1054:AG1054,
  _xlpm.vietRaw, _xlfn.XLOOKUP("c_clientNameViet", _xlpm.h, _xlpm.v, ""),
  _xlpm.engRaw,  _xlfn.XLOOKUP("c_clientNameEng",  _xlpm.h, _xlpm.v, ""),
  _xlpm.viet, SUBSTITUTE(_xlpm.vietRaw, """", "\"""),
  _xlpm.eng,  SUBSTITUTE(_xlpm.engRaw,  """", "\"""),
  "{""Viet"":""" &amp; _xlpm.viet &amp; """,""Eng"":""" &amp; _xlpm.eng &amp; """}"
)</f>
        <v>{"Viet":"CÔNG TY TNHH KOBELCO ECO-SOLUTIONS VIỆT NAM","Eng":"KOBELCO ECO-SOLUTIONS VIETNAM CO.,LTD"}</v>
      </c>
      <c r="AB1054" s="1" t="s">
        <v>5619</v>
      </c>
      <c r="AC1054" s="1" t="s">
        <v>5620</v>
      </c>
      <c r="AD1054" s="1"/>
      <c r="AE1054" s="1"/>
      <c r="AF1054" s="1" t="s">
        <v>5621</v>
      </c>
      <c r="AG1054" s="1" t="s">
        <v>90</v>
      </c>
      <c r="AH1054" s="1"/>
      <c r="AI1054" s="1" t="s">
        <v>214</v>
      </c>
      <c r="AJ1054" s="1"/>
      <c r="AK1054" s="1"/>
      <c r="AL1054" s="1" t="s">
        <v>46</v>
      </c>
      <c r="AM1054" s="1"/>
      <c r="AN1054" s="1" t="s">
        <v>25415</v>
      </c>
      <c r="AO1054" s="1"/>
      <c r="AP1054" s="1"/>
      <c r="AQ1054" s="1"/>
      <c r="AR1054" s="1" t="s">
        <v>25418</v>
      </c>
      <c r="AS1054" s="1" t="s">
        <v>48</v>
      </c>
    </row>
    <row r="1055" spans="1:45" x14ac:dyDescent="0.4">
      <c r="A1055" s="1" t="s">
        <v>5622</v>
      </c>
      <c r="B1055" s="1" t="s">
        <v>22585</v>
      </c>
      <c r="C1055" s="1" t="s">
        <v>22585</v>
      </c>
      <c r="D1055" s="1" t="s">
        <v>38</v>
      </c>
      <c r="E1055" s="1" t="s">
        <v>39</v>
      </c>
      <c r="F1055" s="1" t="s">
        <v>38</v>
      </c>
      <c r="G1055" s="1" t="s">
        <v>39</v>
      </c>
      <c r="H1055" s="1"/>
      <c r="I1055" s="1"/>
      <c r="J1055" s="1"/>
      <c r="K1055" s="1"/>
      <c r="L1055" s="1"/>
      <c r="M1055" s="1" t="s">
        <v>25419</v>
      </c>
      <c r="N1055" s="1"/>
      <c r="O1055" s="1"/>
      <c r="P1055" s="1"/>
      <c r="Q1055" s="1" t="s">
        <v>22600</v>
      </c>
      <c r="R1055" s="1" t="s">
        <v>212</v>
      </c>
      <c r="S1055" s="1"/>
      <c r="T1055" s="1" t="s">
        <v>5623</v>
      </c>
      <c r="U1055" s="1" t="s">
        <v>103</v>
      </c>
      <c r="V1055" s="1" t="s">
        <v>35808</v>
      </c>
      <c r="W1055" s="1" t="s">
        <v>33532</v>
      </c>
      <c r="X1055" s="1" t="s">
        <v>35809</v>
      </c>
      <c r="Y1055" t="s">
        <v>5624</v>
      </c>
      <c r="Z1055" t="s">
        <v>5625</v>
      </c>
      <c r="AA1055" t="str" cm="1">
        <f t="array" ref="AA1055">_xlfn.LET(
  _xlpm.h,AF$1:AG$1,
  _xlpm.v,AF1055:AG1055,
  _xlpm.vietRaw, _xlfn.XLOOKUP("c_clientNameViet", _xlpm.h, _xlpm.v, ""),
  _xlpm.engRaw,  _xlfn.XLOOKUP("c_clientNameEng",  _xlpm.h, _xlpm.v, ""),
  _xlpm.viet, SUBSTITUTE(_xlpm.vietRaw, """", "\"""),
  _xlpm.eng,  SUBSTITUTE(_xlpm.engRaw,  """", "\"""),
  "{""Viet"":""" &amp; _xlpm.viet &amp; """,""Eng"":""" &amp; _xlpm.eng &amp; """}"
)</f>
        <v>{"Viet":"CÔNG TY TNHH KOBELCO ECO-SOLUTIONS VIỆT NAM - CHI NHÁNH HÀ NỘI","Eng":"KOBELCO ECO-SOLUTIONS VIETNAM CO LTD-HANOI BRANCH"}</v>
      </c>
      <c r="AB1055" s="1" t="s">
        <v>5624</v>
      </c>
      <c r="AC1055" s="1" t="s">
        <v>5625</v>
      </c>
      <c r="AD1055" s="1"/>
      <c r="AE1055" s="1"/>
      <c r="AF1055" s="1" t="s">
        <v>5626</v>
      </c>
      <c r="AG1055" s="1" t="s">
        <v>5627</v>
      </c>
      <c r="AH1055" s="1"/>
      <c r="AI1055" s="1"/>
      <c r="AJ1055" s="1"/>
      <c r="AK1055" s="1"/>
      <c r="AL1055" s="1" t="s">
        <v>46</v>
      </c>
      <c r="AM1055" s="1"/>
      <c r="AN1055" s="1" t="s">
        <v>5622</v>
      </c>
      <c r="AO1055" s="1"/>
      <c r="AP1055" s="1"/>
      <c r="AQ1055" s="1"/>
      <c r="AR1055" s="1" t="s">
        <v>25420</v>
      </c>
      <c r="AS1055" s="1" t="s">
        <v>48</v>
      </c>
    </row>
    <row r="1056" spans="1:45" x14ac:dyDescent="0.4">
      <c r="A1056" s="1" t="s">
        <v>25421</v>
      </c>
      <c r="B1056" s="1" t="s">
        <v>22585</v>
      </c>
      <c r="C1056" s="1" t="s">
        <v>22585</v>
      </c>
      <c r="D1056" s="1" t="s">
        <v>38</v>
      </c>
      <c r="E1056" s="1" t="s">
        <v>39</v>
      </c>
      <c r="F1056" s="1" t="s">
        <v>38</v>
      </c>
      <c r="G1056" s="1" t="s">
        <v>39</v>
      </c>
      <c r="H1056" s="1"/>
      <c r="I1056" s="1"/>
      <c r="J1056" s="1"/>
      <c r="K1056" s="1"/>
      <c r="L1056" s="1"/>
      <c r="M1056" s="1" t="s">
        <v>25422</v>
      </c>
      <c r="N1056" s="1"/>
      <c r="O1056" s="1"/>
      <c r="P1056" s="1"/>
      <c r="Q1056" s="1" t="s">
        <v>22600</v>
      </c>
      <c r="R1056" s="1" t="s">
        <v>212</v>
      </c>
      <c r="S1056" s="1"/>
      <c r="T1056" s="1" t="s">
        <v>5628</v>
      </c>
      <c r="U1056" s="1" t="s">
        <v>42</v>
      </c>
      <c r="V1056" s="1" t="s">
        <v>35810</v>
      </c>
      <c r="W1056" s="1" t="s">
        <v>33532</v>
      </c>
      <c r="X1056" s="1" t="s">
        <v>35811</v>
      </c>
      <c r="Y1056" t="s">
        <v>4586</v>
      </c>
      <c r="Z1056" t="s">
        <v>5629</v>
      </c>
      <c r="AA1056" t="str" cm="1">
        <f t="array" ref="AA1056">_xlfn.LET(
  _xlpm.h,AF$1:AG$1,
  _xlpm.v,AF1056:AG1056,
  _xlpm.vietRaw, _xlfn.XLOOKUP("c_clientNameViet", _xlpm.h, _xlpm.v, ""),
  _xlpm.engRaw,  _xlfn.XLOOKUP("c_clientNameEng",  _xlpm.h, _xlpm.v, ""),
  _xlpm.viet, SUBSTITUTE(_xlpm.vietRaw, """", "\"""),
  _xlpm.eng,  SUBSTITUTE(_xlpm.engRaw,  """", "\"""),
  "{""Viet"":""" &amp; _xlpm.viet &amp; """,""Eng"":""" &amp; _xlpm.eng &amp; """}"
)</f>
        <v>{"Viet":"CÔNG TY TNHH MỘT THÀNH VIÊN THƯƠNG MẠI XUẤT NHẬP KHẨU DAILY CARE","Eng":"DAILY CARE TRADING IMPORT EXPORT COMPANY LIMITED"}</v>
      </c>
      <c r="AB1056" s="1" t="s">
        <v>4586</v>
      </c>
      <c r="AC1056" s="1" t="s">
        <v>5629</v>
      </c>
      <c r="AD1056" s="1"/>
      <c r="AE1056" s="1"/>
      <c r="AF1056" s="1" t="s">
        <v>5630</v>
      </c>
      <c r="AG1056" s="1" t="s">
        <v>5631</v>
      </c>
      <c r="AH1056" s="1"/>
      <c r="AI1056" s="1"/>
      <c r="AJ1056" s="1"/>
      <c r="AK1056" s="1"/>
      <c r="AL1056" s="1" t="s">
        <v>46</v>
      </c>
      <c r="AM1056" s="1"/>
      <c r="AN1056" s="1" t="s">
        <v>25421</v>
      </c>
      <c r="AO1056" s="1"/>
      <c r="AP1056" s="1"/>
      <c r="AQ1056" s="1"/>
      <c r="AR1056" s="1" t="s">
        <v>25423</v>
      </c>
      <c r="AS1056" s="1" t="s">
        <v>48</v>
      </c>
    </row>
    <row r="1057" spans="1:45" x14ac:dyDescent="0.4">
      <c r="A1057" s="1" t="s">
        <v>25424</v>
      </c>
      <c r="B1057" s="1" t="s">
        <v>22585</v>
      </c>
      <c r="C1057" s="1" t="s">
        <v>22585</v>
      </c>
      <c r="D1057" s="1" t="s">
        <v>38</v>
      </c>
      <c r="E1057" s="1" t="s">
        <v>39</v>
      </c>
      <c r="F1057" s="1" t="s">
        <v>38</v>
      </c>
      <c r="G1057" s="1" t="s">
        <v>39</v>
      </c>
      <c r="H1057" s="1"/>
      <c r="I1057" s="1"/>
      <c r="J1057" s="1"/>
      <c r="K1057" s="1"/>
      <c r="L1057" s="1"/>
      <c r="M1057" s="1" t="s">
        <v>25425</v>
      </c>
      <c r="N1057" s="1"/>
      <c r="O1057" s="1"/>
      <c r="P1057" s="1"/>
      <c r="Q1057" s="1" t="s">
        <v>22600</v>
      </c>
      <c r="R1057" s="1" t="s">
        <v>212</v>
      </c>
      <c r="S1057" s="1"/>
      <c r="T1057" s="1" t="s">
        <v>5632</v>
      </c>
      <c r="U1057" s="1" t="s">
        <v>42</v>
      </c>
      <c r="V1057" s="1" t="s">
        <v>35812</v>
      </c>
      <c r="W1057" s="1" t="s">
        <v>33532</v>
      </c>
      <c r="X1057" s="1" t="s">
        <v>35813</v>
      </c>
      <c r="Y1057" t="s">
        <v>5633</v>
      </c>
      <c r="Z1057" t="s">
        <v>5634</v>
      </c>
      <c r="AA1057" t="str" cm="1">
        <f t="array" ref="AA1057">_xlfn.LET(
  _xlpm.h,AF$1:AG$1,
  _xlpm.v,AF1057:AG1057,
  _xlpm.vietRaw, _xlfn.XLOOKUP("c_clientNameViet", _xlpm.h, _xlpm.v, ""),
  _xlpm.engRaw,  _xlfn.XLOOKUP("c_clientNameEng",  _xlpm.h, _xlpm.v, ""),
  _xlpm.viet, SUBSTITUTE(_xlpm.vietRaw, """", "\"""),
  _xlpm.eng,  SUBSTITUTE(_xlpm.engRaw,  """", "\"""),
  "{""Viet"":""" &amp; _xlpm.viet &amp; """,""Eng"":""" &amp; _xlpm.eng &amp; """}"
)</f>
        <v>{"Viet":"CÔNG TY TNHH MAY XUẤT NHẬP KHẨU AN PHÚ","Eng":"CTY TNHH MAY XUAT NHAP KHAU AN PHU"}</v>
      </c>
      <c r="AB1057" s="1" t="s">
        <v>5633</v>
      </c>
      <c r="AC1057" s="1" t="s">
        <v>5634</v>
      </c>
      <c r="AD1057" s="1"/>
      <c r="AE1057" s="1"/>
      <c r="AF1057" s="1" t="s">
        <v>5635</v>
      </c>
      <c r="AG1057" s="1" t="s">
        <v>5636</v>
      </c>
      <c r="AH1057" s="1"/>
      <c r="AI1057" s="1"/>
      <c r="AJ1057" s="1"/>
      <c r="AK1057" s="1"/>
      <c r="AL1057" s="1" t="s">
        <v>46</v>
      </c>
      <c r="AM1057" s="1"/>
      <c r="AN1057" s="1" t="s">
        <v>25424</v>
      </c>
      <c r="AO1057" s="1"/>
      <c r="AP1057" s="1"/>
      <c r="AQ1057" s="1"/>
      <c r="AR1057" s="1" t="s">
        <v>25426</v>
      </c>
      <c r="AS1057" s="1" t="s">
        <v>48</v>
      </c>
    </row>
    <row r="1058" spans="1:45" x14ac:dyDescent="0.4">
      <c r="A1058" s="1" t="s">
        <v>25427</v>
      </c>
      <c r="B1058" s="1" t="s">
        <v>22585</v>
      </c>
      <c r="C1058" s="1" t="s">
        <v>22585</v>
      </c>
      <c r="D1058" s="1" t="s">
        <v>38</v>
      </c>
      <c r="E1058" s="1" t="s">
        <v>39</v>
      </c>
      <c r="F1058" s="1" t="s">
        <v>38</v>
      </c>
      <c r="G1058" s="1" t="s">
        <v>39</v>
      </c>
      <c r="H1058" s="1"/>
      <c r="I1058" s="1"/>
      <c r="J1058" s="1"/>
      <c r="K1058" s="1"/>
      <c r="L1058" s="1"/>
      <c r="M1058" s="1" t="s">
        <v>25428</v>
      </c>
      <c r="N1058" s="1"/>
      <c r="O1058" s="1"/>
      <c r="P1058" s="1"/>
      <c r="Q1058" s="1" t="s">
        <v>22600</v>
      </c>
      <c r="R1058" s="1" t="s">
        <v>212</v>
      </c>
      <c r="S1058" s="1"/>
      <c r="T1058" s="1" t="s">
        <v>5637</v>
      </c>
      <c r="U1058" s="1" t="s">
        <v>103</v>
      </c>
      <c r="V1058" s="1" t="s">
        <v>35814</v>
      </c>
      <c r="W1058" s="1" t="s">
        <v>33532</v>
      </c>
      <c r="X1058" s="1" t="s">
        <v>35815</v>
      </c>
      <c r="Y1058" t="s">
        <v>5638</v>
      </c>
      <c r="Z1058" t="s">
        <v>5639</v>
      </c>
      <c r="AA1058" t="str" cm="1">
        <f t="array" ref="AA1058">_xlfn.LET(
  _xlpm.h,AF$1:AG$1,
  _xlpm.v,AF1058:AG1058,
  _xlpm.vietRaw, _xlfn.XLOOKUP("c_clientNameViet", _xlpm.h, _xlpm.v, ""),
  _xlpm.engRaw,  _xlfn.XLOOKUP("c_clientNameEng",  _xlpm.h, _xlpm.v, ""),
  _xlpm.viet, SUBSTITUTE(_xlpm.vietRaw, """", "\"""),
  _xlpm.eng,  SUBSTITUTE(_xlpm.engRaw,  """", "\"""),
  "{""Viet"":""" &amp; _xlpm.viet &amp; """,""Eng"":""" &amp; _xlpm.eng &amp; """}"
)</f>
        <v>{"Viet":"CÔNG TY TNHH TOWA DENKI (VIỆT NAM)","Eng":"TOWA DENKI (VIETNAM) CO LTD"}</v>
      </c>
      <c r="AB1058" s="1" t="s">
        <v>5638</v>
      </c>
      <c r="AC1058" s="1" t="s">
        <v>5639</v>
      </c>
      <c r="AD1058" s="1"/>
      <c r="AE1058" s="1"/>
      <c r="AF1058" s="1" t="s">
        <v>5640</v>
      </c>
      <c r="AG1058" s="1" t="s">
        <v>5641</v>
      </c>
      <c r="AH1058" s="1"/>
      <c r="AI1058" s="1"/>
      <c r="AJ1058" s="1"/>
      <c r="AK1058" s="1"/>
      <c r="AL1058" s="1" t="s">
        <v>46</v>
      </c>
      <c r="AM1058" s="1"/>
      <c r="AN1058" s="1" t="s">
        <v>25427</v>
      </c>
      <c r="AO1058" s="1"/>
      <c r="AP1058" s="1"/>
      <c r="AQ1058" s="1"/>
      <c r="AR1058" s="1" t="s">
        <v>25429</v>
      </c>
      <c r="AS1058" s="1" t="s">
        <v>48</v>
      </c>
    </row>
    <row r="1059" spans="1:45" x14ac:dyDescent="0.4">
      <c r="A1059" s="1" t="s">
        <v>25430</v>
      </c>
      <c r="B1059" s="1" t="s">
        <v>22585</v>
      </c>
      <c r="C1059" s="1" t="s">
        <v>22585</v>
      </c>
      <c r="D1059" s="1" t="s">
        <v>38</v>
      </c>
      <c r="E1059" s="1" t="s">
        <v>39</v>
      </c>
      <c r="F1059" s="1" t="s">
        <v>38</v>
      </c>
      <c r="G1059" s="1" t="s">
        <v>39</v>
      </c>
      <c r="H1059" s="1"/>
      <c r="I1059" s="1"/>
      <c r="J1059" s="1"/>
      <c r="K1059" s="1"/>
      <c r="L1059" s="1"/>
      <c r="M1059" s="1" t="s">
        <v>25431</v>
      </c>
      <c r="N1059" s="1"/>
      <c r="O1059" s="1"/>
      <c r="P1059" s="1"/>
      <c r="Q1059" s="1" t="s">
        <v>22600</v>
      </c>
      <c r="R1059" s="1" t="s">
        <v>212</v>
      </c>
      <c r="S1059" s="1"/>
      <c r="T1059" s="1" t="s">
        <v>5642</v>
      </c>
      <c r="U1059" s="1" t="s">
        <v>42</v>
      </c>
      <c r="V1059" s="1" t="s">
        <v>35816</v>
      </c>
      <c r="W1059" s="1" t="s">
        <v>33532</v>
      </c>
      <c r="X1059" s="1" t="s">
        <v>35817</v>
      </c>
      <c r="Y1059" t="s">
        <v>5643</v>
      </c>
      <c r="Z1059" t="s">
        <v>5644</v>
      </c>
      <c r="AA1059" t="str" cm="1">
        <f t="array" ref="AA1059">_xlfn.LET(
  _xlpm.h,AF$1:AG$1,
  _xlpm.v,AF1059:AG1059,
  _xlpm.vietRaw, _xlfn.XLOOKUP("c_clientNameViet", _xlpm.h, _xlpm.v, ""),
  _xlpm.engRaw,  _xlfn.XLOOKUP("c_clientNameEng",  _xlpm.h, _xlpm.v, ""),
  _xlpm.viet, SUBSTITUTE(_xlpm.vietRaw, """", "\"""),
  _xlpm.eng,  SUBSTITUTE(_xlpm.engRaw,  """", "\"""),
  "{""Viet"":""" &amp; _xlpm.viet &amp; """,""Eng"":""" &amp; _xlpm.eng &amp; """}"
)</f>
        <v>{"Viet":"CÔNG TY TNHH KỸ THUẬT HẠ TẦNG RCR VIỆT NAM","Eng":"RCR TECHNICAL INFRASTRUCTURE VIETNAM COMPANY LIMITED"}</v>
      </c>
      <c r="AB1059" s="1" t="s">
        <v>5643</v>
      </c>
      <c r="AC1059" s="1" t="s">
        <v>5644</v>
      </c>
      <c r="AD1059" s="1"/>
      <c r="AE1059" s="1"/>
      <c r="AF1059" s="1" t="s">
        <v>5645</v>
      </c>
      <c r="AG1059" s="1" t="s">
        <v>5646</v>
      </c>
      <c r="AH1059" s="1"/>
      <c r="AI1059" s="1"/>
      <c r="AJ1059" s="1"/>
      <c r="AK1059" s="1"/>
      <c r="AL1059" s="1" t="s">
        <v>46</v>
      </c>
      <c r="AM1059" s="1"/>
      <c r="AN1059" s="1" t="s">
        <v>25430</v>
      </c>
      <c r="AO1059" s="1"/>
      <c r="AP1059" s="1"/>
      <c r="AQ1059" s="1"/>
      <c r="AR1059" s="1" t="s">
        <v>25432</v>
      </c>
      <c r="AS1059" s="1" t="s">
        <v>48</v>
      </c>
    </row>
    <row r="1060" spans="1:45" x14ac:dyDescent="0.4">
      <c r="A1060" s="1" t="s">
        <v>25433</v>
      </c>
      <c r="B1060" s="1" t="s">
        <v>22585</v>
      </c>
      <c r="C1060" s="1" t="s">
        <v>22585</v>
      </c>
      <c r="D1060" s="1" t="s">
        <v>38</v>
      </c>
      <c r="E1060" s="1" t="s">
        <v>39</v>
      </c>
      <c r="F1060" s="1" t="s">
        <v>38</v>
      </c>
      <c r="G1060" s="1" t="s">
        <v>39</v>
      </c>
      <c r="H1060" s="1"/>
      <c r="I1060" s="1"/>
      <c r="J1060" s="1"/>
      <c r="K1060" s="1"/>
      <c r="L1060" s="1"/>
      <c r="M1060" s="1" t="s">
        <v>25434</v>
      </c>
      <c r="N1060" s="1"/>
      <c r="O1060" s="1"/>
      <c r="P1060" s="1"/>
      <c r="Q1060" s="1" t="s">
        <v>22600</v>
      </c>
      <c r="R1060" s="1" t="s">
        <v>212</v>
      </c>
      <c r="S1060" s="1"/>
      <c r="T1060" s="1" t="s">
        <v>5647</v>
      </c>
      <c r="U1060" s="1" t="s">
        <v>42</v>
      </c>
      <c r="V1060" s="1" t="s">
        <v>35818</v>
      </c>
      <c r="W1060" s="1" t="s">
        <v>33532</v>
      </c>
      <c r="X1060" s="1" t="s">
        <v>35819</v>
      </c>
      <c r="Y1060" t="s">
        <v>5648</v>
      </c>
      <c r="Z1060" t="s">
        <v>5649</v>
      </c>
      <c r="AA1060" t="str" cm="1">
        <f t="array" ref="AA1060">_xlfn.LET(
  _xlpm.h,AF$1:AG$1,
  _xlpm.v,AF1060:AG1060,
  _xlpm.vietRaw, _xlfn.XLOOKUP("c_clientNameViet", _xlpm.h, _xlpm.v, ""),
  _xlpm.engRaw,  _xlfn.XLOOKUP("c_clientNameEng",  _xlpm.h, _xlpm.v, ""),
  _xlpm.viet, SUBSTITUTE(_xlpm.vietRaw, """", "\"""),
  _xlpm.eng,  SUBSTITUTE(_xlpm.engRaw,  """", "\"""),
  "{""Viet"":""" &amp; _xlpm.viet &amp; """,""Eng"":""" &amp; _xlpm.eng &amp; """}"
)</f>
        <v>{"Viet":"CÔNG TY TNHH P E O VIỆT NAM","Eng":"PEO VIETNAM CO LTD"}</v>
      </c>
      <c r="AB1060" s="1" t="s">
        <v>5648</v>
      </c>
      <c r="AC1060" s="1" t="s">
        <v>5649</v>
      </c>
      <c r="AD1060" s="1"/>
      <c r="AE1060" s="1"/>
      <c r="AF1060" s="1" t="s">
        <v>5650</v>
      </c>
      <c r="AG1060" s="1" t="s">
        <v>5651</v>
      </c>
      <c r="AH1060" s="1"/>
      <c r="AI1060" s="1"/>
      <c r="AJ1060" s="1"/>
      <c r="AK1060" s="1"/>
      <c r="AL1060" s="1" t="s">
        <v>46</v>
      </c>
      <c r="AM1060" s="1"/>
      <c r="AN1060" s="1" t="s">
        <v>25433</v>
      </c>
      <c r="AO1060" s="1"/>
      <c r="AP1060" s="1"/>
      <c r="AQ1060" s="1"/>
      <c r="AR1060" s="1" t="s">
        <v>25435</v>
      </c>
      <c r="AS1060" s="1" t="s">
        <v>48</v>
      </c>
    </row>
    <row r="1061" spans="1:45" x14ac:dyDescent="0.4">
      <c r="A1061" s="1" t="s">
        <v>5652</v>
      </c>
      <c r="B1061" s="1" t="s">
        <v>22585</v>
      </c>
      <c r="C1061" s="1" t="s">
        <v>22585</v>
      </c>
      <c r="D1061" s="1" t="s">
        <v>38</v>
      </c>
      <c r="E1061" s="1" t="s">
        <v>39</v>
      </c>
      <c r="F1061" s="1" t="s">
        <v>38</v>
      </c>
      <c r="G1061" s="1" t="s">
        <v>39</v>
      </c>
      <c r="H1061" s="1"/>
      <c r="I1061" s="1"/>
      <c r="J1061" s="1"/>
      <c r="K1061" s="1"/>
      <c r="L1061" s="1"/>
      <c r="M1061" s="1" t="s">
        <v>25436</v>
      </c>
      <c r="N1061" s="1"/>
      <c r="O1061" s="1"/>
      <c r="P1061" s="1"/>
      <c r="Q1061" s="1" t="s">
        <v>22587</v>
      </c>
      <c r="R1061" s="1" t="s">
        <v>212</v>
      </c>
      <c r="S1061" s="1"/>
      <c r="T1061" s="1" t="s">
        <v>5653</v>
      </c>
      <c r="U1061" s="1" t="s">
        <v>103</v>
      </c>
      <c r="V1061" s="1" t="s">
        <v>35820</v>
      </c>
      <c r="W1061" s="1" t="s">
        <v>33532</v>
      </c>
      <c r="X1061" s="1" t="s">
        <v>35821</v>
      </c>
      <c r="Y1061" t="s">
        <v>5654</v>
      </c>
      <c r="Z1061" t="s">
        <v>5655</v>
      </c>
      <c r="AA1061" t="str" cm="1">
        <f t="array" ref="AA1061">_xlfn.LET(
  _xlpm.h,AF$1:AG$1,
  _xlpm.v,AF1061:AG1061,
  _xlpm.vietRaw, _xlfn.XLOOKUP("c_clientNameViet", _xlpm.h, _xlpm.v, ""),
  _xlpm.engRaw,  _xlfn.XLOOKUP("c_clientNameEng",  _xlpm.h, _xlpm.v, ""),
  _xlpm.viet, SUBSTITUTE(_xlpm.vietRaw, """", "\"""),
  _xlpm.eng,  SUBSTITUTE(_xlpm.engRaw,  """", "\"""),
  "{""Viet"":""" &amp; _xlpm.viet &amp; """,""Eng"":""" &amp; _xlpm.eng &amp; """}"
)</f>
        <v>{"Viet":"CHI NHÁNH CÔNG TY TNHH YURTEC (VIỆT NAM) TẠI HÀ NỘI","Eng":"BRANCH OF YURTEC VIETNAM CO., LTD IN HANOI"}</v>
      </c>
      <c r="AB1061" s="1" t="s">
        <v>5654</v>
      </c>
      <c r="AC1061" s="1" t="s">
        <v>5655</v>
      </c>
      <c r="AD1061" s="1"/>
      <c r="AE1061" s="1"/>
      <c r="AF1061" s="1" t="s">
        <v>5656</v>
      </c>
      <c r="AG1061" s="1" t="s">
        <v>5657</v>
      </c>
      <c r="AH1061" s="1"/>
      <c r="AI1061" s="1"/>
      <c r="AJ1061" s="1"/>
      <c r="AK1061" s="1"/>
      <c r="AL1061" s="1" t="s">
        <v>46</v>
      </c>
      <c r="AM1061" s="1"/>
      <c r="AN1061" s="1" t="s">
        <v>5652</v>
      </c>
      <c r="AO1061" s="1"/>
      <c r="AP1061" s="1"/>
      <c r="AQ1061" s="1"/>
      <c r="AR1061" s="1" t="s">
        <v>25437</v>
      </c>
      <c r="AS1061" s="1" t="s">
        <v>48</v>
      </c>
    </row>
    <row r="1062" spans="1:45" x14ac:dyDescent="0.4">
      <c r="A1062" s="1" t="s">
        <v>25438</v>
      </c>
      <c r="B1062" s="1" t="s">
        <v>22585</v>
      </c>
      <c r="C1062" s="1" t="s">
        <v>22585</v>
      </c>
      <c r="D1062" s="1" t="s">
        <v>38</v>
      </c>
      <c r="E1062" s="1" t="s">
        <v>39</v>
      </c>
      <c r="F1062" s="1" t="s">
        <v>38</v>
      </c>
      <c r="G1062" s="1" t="s">
        <v>39</v>
      </c>
      <c r="H1062" s="1"/>
      <c r="I1062" s="1"/>
      <c r="J1062" s="1"/>
      <c r="K1062" s="1"/>
      <c r="L1062" s="1"/>
      <c r="M1062" s="1" t="s">
        <v>25439</v>
      </c>
      <c r="N1062" s="1"/>
      <c r="O1062" s="1"/>
      <c r="P1062" s="1"/>
      <c r="Q1062" s="1" t="s">
        <v>22600</v>
      </c>
      <c r="R1062" s="1" t="s">
        <v>212</v>
      </c>
      <c r="S1062" s="1"/>
      <c r="T1062" s="1" t="s">
        <v>5658</v>
      </c>
      <c r="U1062" s="1" t="s">
        <v>42</v>
      </c>
      <c r="V1062" s="1" t="s">
        <v>35822</v>
      </c>
      <c r="W1062" s="1" t="s">
        <v>33532</v>
      </c>
      <c r="X1062" s="1" t="s">
        <v>35823</v>
      </c>
      <c r="Y1062" t="s">
        <v>5659</v>
      </c>
      <c r="Z1062" t="s">
        <v>5660</v>
      </c>
      <c r="AA1062" t="str" cm="1">
        <f t="array" ref="AA1062">_xlfn.LET(
  _xlpm.h,AF$1:AG$1,
  _xlpm.v,AF1062:AG1062,
  _xlpm.vietRaw, _xlfn.XLOOKUP("c_clientNameViet", _xlpm.h, _xlpm.v, ""),
  _xlpm.engRaw,  _xlfn.XLOOKUP("c_clientNameEng",  _xlpm.h, _xlpm.v, ""),
  _xlpm.viet, SUBSTITUTE(_xlpm.vietRaw, """", "\"""),
  _xlpm.eng,  SUBSTITUTE(_xlpm.engRaw,  """", "\"""),
  "{""Viet"":""" &amp; _xlpm.viet &amp; """,""Eng"":""" &amp; _xlpm.eng &amp; """}"
)</f>
        <v>{"Viet":"CÔNG TY TNHH GIÁO DỤC MAINSPRING","Eng":"MAINSPRING EDUCATION COMPANY LIMITED"}</v>
      </c>
      <c r="AB1062" s="1" t="s">
        <v>5659</v>
      </c>
      <c r="AC1062" s="1" t="s">
        <v>5660</v>
      </c>
      <c r="AD1062" s="1"/>
      <c r="AE1062" s="1"/>
      <c r="AF1062" s="1" t="s">
        <v>5661</v>
      </c>
      <c r="AG1062" s="1" t="s">
        <v>5662</v>
      </c>
      <c r="AH1062" s="1"/>
      <c r="AI1062" s="1"/>
      <c r="AJ1062" s="1"/>
      <c r="AK1062" s="1"/>
      <c r="AL1062" s="1" t="s">
        <v>46</v>
      </c>
      <c r="AM1062" s="1"/>
      <c r="AN1062" s="1" t="s">
        <v>25438</v>
      </c>
      <c r="AO1062" s="1"/>
      <c r="AP1062" s="1"/>
      <c r="AQ1062" s="1"/>
      <c r="AR1062" s="1" t="s">
        <v>25440</v>
      </c>
      <c r="AS1062" s="1" t="s">
        <v>48</v>
      </c>
    </row>
    <row r="1063" spans="1:45" x14ac:dyDescent="0.4">
      <c r="A1063" s="1" t="s">
        <v>25441</v>
      </c>
      <c r="B1063" s="1" t="s">
        <v>22585</v>
      </c>
      <c r="C1063" s="1" t="s">
        <v>22585</v>
      </c>
      <c r="D1063" s="1" t="s">
        <v>38</v>
      </c>
      <c r="E1063" s="1" t="s">
        <v>39</v>
      </c>
      <c r="F1063" s="1" t="s">
        <v>38</v>
      </c>
      <c r="G1063" s="1" t="s">
        <v>39</v>
      </c>
      <c r="H1063" s="1"/>
      <c r="I1063" s="1"/>
      <c r="J1063" s="1"/>
      <c r="K1063" s="1"/>
      <c r="L1063" s="1"/>
      <c r="M1063" s="1" t="s">
        <v>25442</v>
      </c>
      <c r="N1063" s="1"/>
      <c r="O1063" s="1"/>
      <c r="P1063" s="1"/>
      <c r="Q1063" s="1" t="s">
        <v>22600</v>
      </c>
      <c r="R1063" s="1" t="s">
        <v>212</v>
      </c>
      <c r="S1063" s="1"/>
      <c r="T1063" s="1" t="s">
        <v>5663</v>
      </c>
      <c r="U1063" s="1" t="s">
        <v>42</v>
      </c>
      <c r="V1063" s="1" t="s">
        <v>35824</v>
      </c>
      <c r="W1063" s="1" t="s">
        <v>33532</v>
      </c>
      <c r="X1063" s="1" t="s">
        <v>35825</v>
      </c>
      <c r="Y1063" t="s">
        <v>5664</v>
      </c>
      <c r="Z1063" t="s">
        <v>5665</v>
      </c>
      <c r="AA1063" t="str" cm="1">
        <f t="array" ref="AA1063">_xlfn.LET(
  _xlpm.h,AF$1:AG$1,
  _xlpm.v,AF1063:AG1063,
  _xlpm.vietRaw, _xlfn.XLOOKUP("c_clientNameViet", _xlpm.h, _xlpm.v, ""),
  _xlpm.engRaw,  _xlfn.XLOOKUP("c_clientNameEng",  _xlpm.h, _xlpm.v, ""),
  _xlpm.viet, SUBSTITUTE(_xlpm.vietRaw, """", "\"""),
  _xlpm.eng,  SUBSTITUTE(_xlpm.engRaw,  """", "\"""),
  "{""Viet"":""" &amp; _xlpm.viet &amp; """,""Eng"":""" &amp; _xlpm.eng &amp; """}"
)</f>
        <v>{"Viet":"VĂN PHÒNG ĐIỀU HÀNH ENI VIETNAM B.V. TẠI THÀNH PHỐ HỒ CHÍ MINH LÔ 114","Eng":"THE OPERATING OFFICE OF ENI VIETNAM B.V IN HCMC BLOCK 114"}</v>
      </c>
      <c r="AB1063" s="1" t="s">
        <v>5664</v>
      </c>
      <c r="AC1063" s="1" t="s">
        <v>5665</v>
      </c>
      <c r="AD1063" s="1"/>
      <c r="AE1063" s="1"/>
      <c r="AF1063" s="1" t="s">
        <v>5666</v>
      </c>
      <c r="AG1063" s="1" t="s">
        <v>5667</v>
      </c>
      <c r="AH1063" s="1"/>
      <c r="AI1063" s="1"/>
      <c r="AJ1063" s="1"/>
      <c r="AK1063" s="1"/>
      <c r="AL1063" s="1" t="s">
        <v>46</v>
      </c>
      <c r="AM1063" s="1"/>
      <c r="AN1063" s="1" t="s">
        <v>25441</v>
      </c>
      <c r="AO1063" s="1"/>
      <c r="AP1063" s="1"/>
      <c r="AQ1063" s="1"/>
      <c r="AR1063" s="1" t="s">
        <v>25443</v>
      </c>
      <c r="AS1063" s="1" t="s">
        <v>48</v>
      </c>
    </row>
    <row r="1064" spans="1:45" x14ac:dyDescent="0.4">
      <c r="A1064" s="1" t="s">
        <v>25444</v>
      </c>
      <c r="B1064" s="1" t="s">
        <v>22585</v>
      </c>
      <c r="C1064" s="1" t="s">
        <v>22585</v>
      </c>
      <c r="D1064" s="1" t="s">
        <v>38</v>
      </c>
      <c r="E1064" s="1" t="s">
        <v>39</v>
      </c>
      <c r="F1064" s="1" t="s">
        <v>38</v>
      </c>
      <c r="G1064" s="1" t="s">
        <v>39</v>
      </c>
      <c r="H1064" s="1"/>
      <c r="I1064" s="1"/>
      <c r="J1064" s="1" t="s">
        <v>25444</v>
      </c>
      <c r="K1064" s="1"/>
      <c r="L1064" s="1"/>
      <c r="M1064" s="1" t="s">
        <v>25445</v>
      </c>
      <c r="N1064" s="1"/>
      <c r="O1064" s="1"/>
      <c r="P1064" s="1"/>
      <c r="Q1064" s="1" t="s">
        <v>22587</v>
      </c>
      <c r="R1064" s="1" t="s">
        <v>40</v>
      </c>
      <c r="S1064" s="1"/>
      <c r="T1064" s="1" t="s">
        <v>5668</v>
      </c>
      <c r="U1064" s="1" t="s">
        <v>103</v>
      </c>
      <c r="V1064" s="1" t="s">
        <v>35826</v>
      </c>
      <c r="W1064" s="1" t="s">
        <v>33532</v>
      </c>
      <c r="X1064" s="1" t="s">
        <v>35827</v>
      </c>
      <c r="Y1064" t="s">
        <v>5669</v>
      </c>
      <c r="Z1064" t="s">
        <v>5670</v>
      </c>
      <c r="AA1064" t="str" cm="1">
        <f t="array" ref="AA1064">_xlfn.LET(
  _xlpm.h,AF$1:AG$1,
  _xlpm.v,AF1064:AG1064,
  _xlpm.vietRaw, _xlfn.XLOOKUP("c_clientNameViet", _xlpm.h, _xlpm.v, ""),
  _xlpm.engRaw,  _xlfn.XLOOKUP("c_clientNameEng",  _xlpm.h, _xlpm.v, ""),
  _xlpm.viet, SUBSTITUTE(_xlpm.vietRaw, """", "\"""),
  _xlpm.eng,  SUBSTITUTE(_xlpm.engRaw,  """", "\"""),
  "{""Viet"":""" &amp; _xlpm.viet &amp; """,""Eng"":""" &amp; _xlpm.eng &amp; """}"
)</f>
        <v>{"Viet":"VŨ KIÊN CƯỜNG","Eng":"VU KIEN CUONG"}</v>
      </c>
      <c r="AB1064" s="1" t="s">
        <v>5669</v>
      </c>
      <c r="AC1064" s="1" t="s">
        <v>5670</v>
      </c>
      <c r="AD1064" s="1"/>
      <c r="AE1064" s="1"/>
      <c r="AF1064" s="1" t="s">
        <v>5671</v>
      </c>
      <c r="AG1064" s="1" t="s">
        <v>5672</v>
      </c>
      <c r="AH1064" s="1"/>
      <c r="AI1064" s="1"/>
      <c r="AJ1064" s="1"/>
      <c r="AK1064" s="1"/>
      <c r="AL1064" s="1" t="s">
        <v>46</v>
      </c>
      <c r="AM1064" s="1"/>
      <c r="AN1064" s="1"/>
      <c r="AO1064" s="1"/>
      <c r="AP1064" s="1"/>
      <c r="AQ1064" s="1"/>
      <c r="AR1064" s="1" t="s">
        <v>24604</v>
      </c>
      <c r="AS1064" s="1" t="s">
        <v>48</v>
      </c>
    </row>
    <row r="1065" spans="1:45" x14ac:dyDescent="0.4">
      <c r="A1065" s="1" t="s">
        <v>25446</v>
      </c>
      <c r="B1065" s="1" t="s">
        <v>22585</v>
      </c>
      <c r="C1065" s="1" t="s">
        <v>22585</v>
      </c>
      <c r="D1065" s="1" t="s">
        <v>38</v>
      </c>
      <c r="E1065" s="1" t="s">
        <v>39</v>
      </c>
      <c r="F1065" s="1" t="s">
        <v>38</v>
      </c>
      <c r="G1065" s="1" t="s">
        <v>39</v>
      </c>
      <c r="H1065" s="1"/>
      <c r="I1065" s="1"/>
      <c r="J1065" s="1"/>
      <c r="K1065" s="1"/>
      <c r="L1065" s="1"/>
      <c r="M1065" s="1" t="s">
        <v>25447</v>
      </c>
      <c r="N1065" s="1"/>
      <c r="O1065" s="1"/>
      <c r="P1065" s="1"/>
      <c r="Q1065" s="1" t="s">
        <v>22600</v>
      </c>
      <c r="R1065" s="1" t="s">
        <v>212</v>
      </c>
      <c r="S1065" s="1"/>
      <c r="T1065" s="1" t="s">
        <v>5673</v>
      </c>
      <c r="U1065" s="1" t="s">
        <v>103</v>
      </c>
      <c r="V1065" s="1" t="s">
        <v>35828</v>
      </c>
      <c r="W1065" s="1" t="s">
        <v>33532</v>
      </c>
      <c r="X1065" s="1" t="s">
        <v>35829</v>
      </c>
      <c r="Y1065" t="s">
        <v>5674</v>
      </c>
      <c r="Z1065" t="s">
        <v>5675</v>
      </c>
      <c r="AA1065" t="str" cm="1">
        <f t="array" ref="AA1065">_xlfn.LET(
  _xlpm.h,AF$1:AG$1,
  _xlpm.v,AF1065:AG1065,
  _xlpm.vietRaw, _xlfn.XLOOKUP("c_clientNameViet", _xlpm.h, _xlpm.v, ""),
  _xlpm.engRaw,  _xlfn.XLOOKUP("c_clientNameEng",  _xlpm.h, _xlpm.v, ""),
  _xlpm.viet, SUBSTITUTE(_xlpm.vietRaw, """", "\"""),
  _xlpm.eng,  SUBSTITUTE(_xlpm.engRaw,  """", "\"""),
  "{""Viet"":""" &amp; _xlpm.viet &amp; """,""Eng"":""" &amp; _xlpm.eng &amp; """}"
)</f>
        <v>{"Viet":"CÔNG TY TNHH IWK VIỆT NAM","Eng":"IWK VIETNAM CO LTD"}</v>
      </c>
      <c r="AB1065" s="1" t="s">
        <v>5674</v>
      </c>
      <c r="AC1065" s="1" t="s">
        <v>5675</v>
      </c>
      <c r="AD1065" s="1"/>
      <c r="AE1065" s="1"/>
      <c r="AF1065" s="1" t="s">
        <v>5676</v>
      </c>
      <c r="AG1065" s="1" t="s">
        <v>5677</v>
      </c>
      <c r="AH1065" s="1"/>
      <c r="AI1065" s="1"/>
      <c r="AJ1065" s="1"/>
      <c r="AK1065" s="1"/>
      <c r="AL1065" s="1" t="s">
        <v>46</v>
      </c>
      <c r="AM1065" s="1"/>
      <c r="AN1065" s="1" t="s">
        <v>25446</v>
      </c>
      <c r="AO1065" s="1"/>
      <c r="AP1065" s="1"/>
      <c r="AQ1065" s="1"/>
      <c r="AR1065" s="1" t="s">
        <v>25448</v>
      </c>
      <c r="AS1065" s="1" t="s">
        <v>48</v>
      </c>
    </row>
    <row r="1066" spans="1:45" x14ac:dyDescent="0.4">
      <c r="A1066" s="1" t="s">
        <v>25449</v>
      </c>
      <c r="B1066" s="1" t="s">
        <v>22585</v>
      </c>
      <c r="C1066" s="1" t="s">
        <v>22585</v>
      </c>
      <c r="D1066" s="1" t="s">
        <v>38</v>
      </c>
      <c r="E1066" s="1" t="s">
        <v>39</v>
      </c>
      <c r="F1066" s="1" t="s">
        <v>38</v>
      </c>
      <c r="G1066" s="1" t="s">
        <v>39</v>
      </c>
      <c r="H1066" s="1"/>
      <c r="I1066" s="1"/>
      <c r="J1066" s="1"/>
      <c r="K1066" s="1"/>
      <c r="L1066" s="1"/>
      <c r="M1066" s="1" t="s">
        <v>25450</v>
      </c>
      <c r="N1066" s="1"/>
      <c r="O1066" s="1"/>
      <c r="P1066" s="1"/>
      <c r="Q1066" s="1" t="s">
        <v>22600</v>
      </c>
      <c r="R1066" s="1" t="s">
        <v>212</v>
      </c>
      <c r="S1066" s="1"/>
      <c r="T1066" s="1" t="s">
        <v>5678</v>
      </c>
      <c r="U1066" s="1" t="s">
        <v>103</v>
      </c>
      <c r="V1066" s="1" t="s">
        <v>35830</v>
      </c>
      <c r="W1066" s="1" t="s">
        <v>33532</v>
      </c>
      <c r="X1066" s="1" t="s">
        <v>35831</v>
      </c>
      <c r="Y1066" t="s">
        <v>5679</v>
      </c>
      <c r="Z1066" t="s">
        <v>5680</v>
      </c>
      <c r="AA1066" t="str" cm="1">
        <f t="array" ref="AA1066">_xlfn.LET(
  _xlpm.h,AF$1:AG$1,
  _xlpm.v,AF1066:AG1066,
  _xlpm.vietRaw, _xlfn.XLOOKUP("c_clientNameViet", _xlpm.h, _xlpm.v, ""),
  _xlpm.engRaw,  _xlfn.XLOOKUP("c_clientNameEng",  _xlpm.h, _xlpm.v, ""),
  _xlpm.viet, SUBSTITUTE(_xlpm.vietRaw, """", "\"""),
  _xlpm.eng,  SUBSTITUTE(_xlpm.engRaw,  """", "\"""),
  "{""Viet"":""" &amp; _xlpm.viet &amp; """,""Eng"":""" &amp; _xlpm.eng &amp; """}"
)</f>
        <v>{"Viet":"VĂN PHÒNG ĐẠI DIỆN OMRON HEALTHCARE SINGAPORE PTE LTD TẠI THÀNH PHỐ HỒ CHÍ MINH","Eng":"OMRON HEALTHCARE SINGAPORE PTE LTD-HCMC REP.OFFICE"}</v>
      </c>
      <c r="AB1066" s="1" t="s">
        <v>5679</v>
      </c>
      <c r="AC1066" s="1" t="s">
        <v>5680</v>
      </c>
      <c r="AD1066" s="1"/>
      <c r="AE1066" s="1"/>
      <c r="AF1066" s="1" t="s">
        <v>5681</v>
      </c>
      <c r="AG1066" s="1" t="s">
        <v>5682</v>
      </c>
      <c r="AH1066" s="1"/>
      <c r="AI1066" s="1"/>
      <c r="AJ1066" s="1"/>
      <c r="AK1066" s="1"/>
      <c r="AL1066" s="1" t="s">
        <v>46</v>
      </c>
      <c r="AM1066" s="1"/>
      <c r="AN1066" s="1" t="s">
        <v>25449</v>
      </c>
      <c r="AO1066" s="1"/>
      <c r="AP1066" s="1"/>
      <c r="AQ1066" s="1"/>
      <c r="AR1066" s="1" t="s">
        <v>25451</v>
      </c>
      <c r="AS1066" s="1" t="s">
        <v>48</v>
      </c>
    </row>
    <row r="1067" spans="1:45" x14ac:dyDescent="0.4">
      <c r="A1067" s="1" t="s">
        <v>25452</v>
      </c>
      <c r="B1067" s="1" t="s">
        <v>22585</v>
      </c>
      <c r="C1067" s="1" t="s">
        <v>22585</v>
      </c>
      <c r="D1067" s="1" t="s">
        <v>38</v>
      </c>
      <c r="E1067" s="1" t="s">
        <v>39</v>
      </c>
      <c r="F1067" s="1" t="s">
        <v>38</v>
      </c>
      <c r="G1067" s="1" t="s">
        <v>39</v>
      </c>
      <c r="H1067" s="1"/>
      <c r="I1067" s="1"/>
      <c r="J1067" s="1"/>
      <c r="K1067" s="1"/>
      <c r="L1067" s="1"/>
      <c r="M1067" s="1" t="s">
        <v>25453</v>
      </c>
      <c r="N1067" s="1"/>
      <c r="O1067" s="1"/>
      <c r="P1067" s="1"/>
      <c r="Q1067" s="1" t="s">
        <v>22600</v>
      </c>
      <c r="R1067" s="1" t="s">
        <v>212</v>
      </c>
      <c r="S1067" s="1"/>
      <c r="T1067" s="1" t="s">
        <v>5683</v>
      </c>
      <c r="U1067" s="1" t="s">
        <v>103</v>
      </c>
      <c r="V1067" s="1" t="s">
        <v>35832</v>
      </c>
      <c r="W1067" s="1" t="s">
        <v>33532</v>
      </c>
      <c r="X1067" s="1" t="s">
        <v>35833</v>
      </c>
      <c r="Y1067" t="s">
        <v>5684</v>
      </c>
      <c r="Z1067" t="s">
        <v>5685</v>
      </c>
      <c r="AA1067" t="str" cm="1">
        <f t="array" ref="AA1067">_xlfn.LET(
  _xlpm.h,AF$1:AG$1,
  _xlpm.v,AF1067:AG1067,
  _xlpm.vietRaw, _xlfn.XLOOKUP("c_clientNameViet", _xlpm.h, _xlpm.v, ""),
  _xlpm.engRaw,  _xlfn.XLOOKUP("c_clientNameEng",  _xlpm.h, _xlpm.v, ""),
  _xlpm.viet, SUBSTITUTE(_xlpm.vietRaw, """", "\"""),
  _xlpm.eng,  SUBSTITUTE(_xlpm.engRaw,  """", "\"""),
  "{""Viet"":""" &amp; _xlpm.viet &amp; """,""Eng"":""" &amp; _xlpm.eng &amp; """}"
)</f>
        <v>{"Viet":"CÔNG TY TNHH TONBO VIỆT NAM","Eng":"TONBO VIETNAM CO LTD"}</v>
      </c>
      <c r="AB1067" s="1" t="s">
        <v>5684</v>
      </c>
      <c r="AC1067" s="1" t="s">
        <v>5685</v>
      </c>
      <c r="AD1067" s="1"/>
      <c r="AE1067" s="1"/>
      <c r="AF1067" s="1" t="s">
        <v>5686</v>
      </c>
      <c r="AG1067" s="1" t="s">
        <v>5687</v>
      </c>
      <c r="AH1067" s="1"/>
      <c r="AI1067" s="1"/>
      <c r="AJ1067" s="1"/>
      <c r="AK1067" s="1"/>
      <c r="AL1067" s="1" t="s">
        <v>46</v>
      </c>
      <c r="AM1067" s="1"/>
      <c r="AN1067" s="1" t="s">
        <v>25452</v>
      </c>
      <c r="AO1067" s="1"/>
      <c r="AP1067" s="1"/>
      <c r="AQ1067" s="1"/>
      <c r="AR1067" s="1" t="s">
        <v>25454</v>
      </c>
      <c r="AS1067" s="1" t="s">
        <v>48</v>
      </c>
    </row>
    <row r="1068" spans="1:45" x14ac:dyDescent="0.4">
      <c r="A1068" s="1" t="s">
        <v>25455</v>
      </c>
      <c r="B1068" s="1" t="s">
        <v>22585</v>
      </c>
      <c r="C1068" s="1" t="s">
        <v>22585</v>
      </c>
      <c r="D1068" s="1" t="s">
        <v>38</v>
      </c>
      <c r="E1068" s="1" t="s">
        <v>39</v>
      </c>
      <c r="F1068" s="1" t="s">
        <v>38</v>
      </c>
      <c r="G1068" s="1" t="s">
        <v>39</v>
      </c>
      <c r="H1068" s="1"/>
      <c r="I1068" s="1"/>
      <c r="J1068" s="1" t="s">
        <v>25455</v>
      </c>
      <c r="K1068" s="1"/>
      <c r="L1068" s="1"/>
      <c r="M1068" s="1" t="s">
        <v>25456</v>
      </c>
      <c r="N1068" s="1"/>
      <c r="O1068" s="1"/>
      <c r="P1068" s="1"/>
      <c r="Q1068" s="1" t="s">
        <v>22587</v>
      </c>
      <c r="R1068" s="1" t="s">
        <v>40</v>
      </c>
      <c r="S1068" s="1"/>
      <c r="T1068" s="1" t="s">
        <v>5688</v>
      </c>
      <c r="U1068" s="1" t="s">
        <v>42</v>
      </c>
      <c r="V1068" s="1" t="s">
        <v>35834</v>
      </c>
      <c r="W1068" s="1" t="s">
        <v>33532</v>
      </c>
      <c r="X1068" s="1" t="s">
        <v>35835</v>
      </c>
      <c r="Y1068" t="s">
        <v>5689</v>
      </c>
      <c r="Z1068" t="s">
        <v>5690</v>
      </c>
      <c r="AA1068" t="str" cm="1">
        <f t="array" ref="AA1068">_xlfn.LET(
  _xlpm.h,AF$1:AG$1,
  _xlpm.v,AF1068:AG1068,
  _xlpm.vietRaw, _xlfn.XLOOKUP("c_clientNameViet", _xlpm.h, _xlpm.v, ""),
  _xlpm.engRaw,  _xlfn.XLOOKUP("c_clientNameEng",  _xlpm.h, _xlpm.v, ""),
  _xlpm.viet, SUBSTITUTE(_xlpm.vietRaw, """", "\"""),
  _xlpm.eng,  SUBSTITUTE(_xlpm.engRaw,  """", "\"""),
  "{""Viet"":""" &amp; _xlpm.viet &amp; """,""Eng"":""" &amp; _xlpm.eng &amp; """}"
)</f>
        <v>{"Viet":"VŨ GIA KHÁNH","Eng":"VU GIA KHANH"}</v>
      </c>
      <c r="AB1068" s="1" t="s">
        <v>5689</v>
      </c>
      <c r="AC1068" s="1" t="s">
        <v>5690</v>
      </c>
      <c r="AD1068" s="1"/>
      <c r="AE1068" s="1"/>
      <c r="AF1068" s="1" t="s">
        <v>5691</v>
      </c>
      <c r="AG1068" s="1" t="s">
        <v>5692</v>
      </c>
      <c r="AH1068" s="1"/>
      <c r="AI1068" s="1"/>
      <c r="AJ1068" s="1"/>
      <c r="AK1068" s="1"/>
      <c r="AL1068" s="1" t="s">
        <v>46</v>
      </c>
      <c r="AM1068" s="1"/>
      <c r="AN1068" s="1"/>
      <c r="AO1068" s="1"/>
      <c r="AP1068" s="1"/>
      <c r="AQ1068" s="1"/>
      <c r="AR1068" s="1" t="s">
        <v>24604</v>
      </c>
      <c r="AS1068" s="1" t="s">
        <v>48</v>
      </c>
    </row>
    <row r="1069" spans="1:45" x14ac:dyDescent="0.4">
      <c r="A1069" s="1" t="s">
        <v>25457</v>
      </c>
      <c r="B1069" s="1" t="s">
        <v>22585</v>
      </c>
      <c r="C1069" s="1" t="s">
        <v>22585</v>
      </c>
      <c r="D1069" s="1" t="s">
        <v>38</v>
      </c>
      <c r="E1069" s="1" t="s">
        <v>39</v>
      </c>
      <c r="F1069" s="1" t="s">
        <v>38</v>
      </c>
      <c r="G1069" s="1" t="s">
        <v>39</v>
      </c>
      <c r="H1069" s="1"/>
      <c r="I1069" s="1"/>
      <c r="J1069" s="1" t="s">
        <v>25457</v>
      </c>
      <c r="K1069" s="1"/>
      <c r="L1069" s="1"/>
      <c r="M1069" s="1" t="s">
        <v>25458</v>
      </c>
      <c r="N1069" s="1"/>
      <c r="O1069" s="1"/>
      <c r="P1069" s="1"/>
      <c r="Q1069" s="1" t="s">
        <v>22587</v>
      </c>
      <c r="R1069" s="1" t="s">
        <v>40</v>
      </c>
      <c r="S1069" s="1"/>
      <c r="T1069" s="1" t="s">
        <v>5693</v>
      </c>
      <c r="U1069" s="1" t="s">
        <v>103</v>
      </c>
      <c r="V1069" s="1" t="s">
        <v>35836</v>
      </c>
      <c r="W1069" s="1" t="s">
        <v>33532</v>
      </c>
      <c r="X1069" s="1" t="s">
        <v>35837</v>
      </c>
      <c r="Y1069" t="s">
        <v>5694</v>
      </c>
      <c r="Z1069" t="s">
        <v>5695</v>
      </c>
      <c r="AA1069" t="str" cm="1">
        <f t="array" ref="AA1069">_xlfn.LET(
  _xlpm.h,AF$1:AG$1,
  _xlpm.v,AF1069:AG1069,
  _xlpm.vietRaw, _xlfn.XLOOKUP("c_clientNameViet", _xlpm.h, _xlpm.v, ""),
  _xlpm.engRaw,  _xlfn.XLOOKUP("c_clientNameEng",  _xlpm.h, _xlpm.v, ""),
  _xlpm.viet, SUBSTITUTE(_xlpm.vietRaw, """", "\"""),
  _xlpm.eng,  SUBSTITUTE(_xlpm.engRaw,  """", "\"""),
  "{""Viet"":""" &amp; _xlpm.viet &amp; """,""Eng"":""" &amp; _xlpm.eng &amp; """}"
)</f>
        <v>{"Viet":"NGUYỄN NGỌC CƠ","Eng":"NGUYEN NGOC CO"}</v>
      </c>
      <c r="AB1069" s="1" t="s">
        <v>5694</v>
      </c>
      <c r="AC1069" s="1" t="s">
        <v>5695</v>
      </c>
      <c r="AD1069" s="1"/>
      <c r="AE1069" s="1"/>
      <c r="AF1069" s="1" t="s">
        <v>5696</v>
      </c>
      <c r="AG1069" s="1" t="s">
        <v>5697</v>
      </c>
      <c r="AH1069" s="1"/>
      <c r="AI1069" s="1"/>
      <c r="AJ1069" s="1"/>
      <c r="AK1069" s="1"/>
      <c r="AL1069" s="1" t="s">
        <v>46</v>
      </c>
      <c r="AM1069" s="1"/>
      <c r="AN1069" s="1"/>
      <c r="AO1069" s="1"/>
      <c r="AP1069" s="1"/>
      <c r="AQ1069" s="1"/>
      <c r="AR1069" s="1" t="s">
        <v>24604</v>
      </c>
      <c r="AS1069" s="1" t="s">
        <v>48</v>
      </c>
    </row>
    <row r="1070" spans="1:45" x14ac:dyDescent="0.4">
      <c r="A1070" s="1" t="s">
        <v>25459</v>
      </c>
      <c r="B1070" s="1" t="s">
        <v>22585</v>
      </c>
      <c r="C1070" s="1" t="s">
        <v>22585</v>
      </c>
      <c r="D1070" s="1" t="s">
        <v>38</v>
      </c>
      <c r="E1070" s="1" t="s">
        <v>39</v>
      </c>
      <c r="F1070" s="1" t="s">
        <v>38</v>
      </c>
      <c r="G1070" s="1" t="s">
        <v>39</v>
      </c>
      <c r="H1070" s="1"/>
      <c r="I1070" s="1"/>
      <c r="J1070" s="1" t="s">
        <v>25459</v>
      </c>
      <c r="K1070" s="1"/>
      <c r="L1070" s="1"/>
      <c r="M1070" s="1" t="s">
        <v>25460</v>
      </c>
      <c r="N1070" s="1"/>
      <c r="O1070" s="1"/>
      <c r="P1070" s="1"/>
      <c r="Q1070" s="1" t="s">
        <v>22587</v>
      </c>
      <c r="R1070" s="1" t="s">
        <v>40</v>
      </c>
      <c r="S1070" s="1"/>
      <c r="T1070" s="1" t="s">
        <v>5698</v>
      </c>
      <c r="U1070" s="1" t="s">
        <v>42</v>
      </c>
      <c r="V1070" s="1" t="s">
        <v>35838</v>
      </c>
      <c r="W1070" s="1" t="s">
        <v>33532</v>
      </c>
      <c r="X1070" s="1" t="s">
        <v>35839</v>
      </c>
      <c r="Y1070" t="s">
        <v>5699</v>
      </c>
      <c r="Z1070" t="s">
        <v>5700</v>
      </c>
      <c r="AA1070" t="str" cm="1">
        <f t="array" ref="AA1070">_xlfn.LET(
  _xlpm.h,AF$1:AG$1,
  _xlpm.v,AF1070:AG1070,
  _xlpm.vietRaw, _xlfn.XLOOKUP("c_clientNameViet", _xlpm.h, _xlpm.v, ""),
  _xlpm.engRaw,  _xlfn.XLOOKUP("c_clientNameEng",  _xlpm.h, _xlpm.v, ""),
  _xlpm.viet, SUBSTITUTE(_xlpm.vietRaw, """", "\"""),
  _xlpm.eng,  SUBSTITUTE(_xlpm.engRaw,  """", "\"""),
  "{""Viet"":""" &amp; _xlpm.viet &amp; """,""Eng"":""" &amp; _xlpm.eng &amp; """}"
)</f>
        <v>{"Viet":"DUONG DUC DUNG","Eng":"DUONG DUC DUNG"}</v>
      </c>
      <c r="AB1070" s="1" t="s">
        <v>5699</v>
      </c>
      <c r="AC1070" s="1" t="s">
        <v>5700</v>
      </c>
      <c r="AD1070" s="1"/>
      <c r="AE1070" s="1"/>
      <c r="AF1070" s="1" t="s">
        <v>5701</v>
      </c>
      <c r="AG1070" s="1" t="s">
        <v>5701</v>
      </c>
      <c r="AH1070" s="1"/>
      <c r="AI1070" s="1"/>
      <c r="AJ1070" s="1"/>
      <c r="AK1070" s="1"/>
      <c r="AL1070" s="1" t="s">
        <v>46</v>
      </c>
      <c r="AM1070" s="1"/>
      <c r="AN1070" s="1"/>
      <c r="AO1070" s="1"/>
      <c r="AP1070" s="1"/>
      <c r="AQ1070" s="1"/>
      <c r="AR1070" s="1" t="s">
        <v>23997</v>
      </c>
      <c r="AS1070" s="1" t="s">
        <v>48</v>
      </c>
    </row>
    <row r="1071" spans="1:45" x14ac:dyDescent="0.4">
      <c r="A1071" s="1" t="s">
        <v>25461</v>
      </c>
      <c r="B1071" s="1" t="s">
        <v>22585</v>
      </c>
      <c r="C1071" s="1" t="s">
        <v>25462</v>
      </c>
      <c r="D1071" s="1" t="s">
        <v>38</v>
      </c>
      <c r="E1071" s="1" t="s">
        <v>39</v>
      </c>
      <c r="F1071" s="1" t="s">
        <v>5616</v>
      </c>
      <c r="G1071" s="1" t="s">
        <v>5617</v>
      </c>
      <c r="H1071" s="1"/>
      <c r="I1071" s="1"/>
      <c r="J1071" s="1"/>
      <c r="K1071" s="1"/>
      <c r="L1071" s="1" t="s">
        <v>224</v>
      </c>
      <c r="M1071" s="1" t="s">
        <v>25463</v>
      </c>
      <c r="N1071" s="1"/>
      <c r="O1071" s="1"/>
      <c r="P1071" s="1"/>
      <c r="Q1071" s="1" t="s">
        <v>22600</v>
      </c>
      <c r="R1071" s="1" t="s">
        <v>212</v>
      </c>
      <c r="S1071" s="1"/>
      <c r="T1071" s="1" t="s">
        <v>5702</v>
      </c>
      <c r="U1071" s="1" t="s">
        <v>103</v>
      </c>
      <c r="V1071" s="1" t="s">
        <v>35840</v>
      </c>
      <c r="W1071" s="1" t="s">
        <v>33532</v>
      </c>
      <c r="X1071" s="1" t="s">
        <v>35841</v>
      </c>
      <c r="Y1071" t="s">
        <v>5703</v>
      </c>
      <c r="Z1071" t="s">
        <v>5704</v>
      </c>
      <c r="AA1071" t="str" cm="1">
        <f t="array" ref="AA1071">_xlfn.LET(
  _xlpm.h,AF$1:AG$1,
  _xlpm.v,AF1071:AG1071,
  _xlpm.vietRaw, _xlfn.XLOOKUP("c_clientNameViet", _xlpm.h, _xlpm.v, ""),
  _xlpm.engRaw,  _xlfn.XLOOKUP("c_clientNameEng",  _xlpm.h, _xlpm.v, ""),
  _xlpm.viet, SUBSTITUTE(_xlpm.vietRaw, """", "\"""),
  _xlpm.eng,  SUBSTITUTE(_xlpm.engRaw,  """", "\"""),
  "{""Viet"":""" &amp; _xlpm.viet &amp; """,""Eng"":""" &amp; _xlpm.eng &amp; """}"
)</f>
        <v>{"Viet":"CÔNG TY TNHH METAL ONE (VIỆT NAM)","Eng":"METAL ONE (VIETNAM) COMPANY LIMITED (MOV)"}</v>
      </c>
      <c r="AB1071" s="1" t="s">
        <v>5703</v>
      </c>
      <c r="AC1071" s="1" t="s">
        <v>5704</v>
      </c>
      <c r="AD1071" s="1"/>
      <c r="AE1071" s="1"/>
      <c r="AF1071" s="1" t="s">
        <v>5705</v>
      </c>
      <c r="AG1071" s="1" t="s">
        <v>5706</v>
      </c>
      <c r="AH1071" s="1"/>
      <c r="AI1071" s="1" t="s">
        <v>214</v>
      </c>
      <c r="AJ1071" s="1"/>
      <c r="AK1071" s="1"/>
      <c r="AL1071" s="1" t="s">
        <v>46</v>
      </c>
      <c r="AM1071" s="1"/>
      <c r="AN1071" s="1" t="s">
        <v>25461</v>
      </c>
      <c r="AO1071" s="1"/>
      <c r="AP1071" s="1"/>
      <c r="AQ1071" s="1"/>
      <c r="AR1071" s="1" t="s">
        <v>24906</v>
      </c>
      <c r="AS1071" s="1" t="s">
        <v>48</v>
      </c>
    </row>
    <row r="1072" spans="1:45" x14ac:dyDescent="0.4">
      <c r="A1072" s="1" t="s">
        <v>25464</v>
      </c>
      <c r="B1072" s="1" t="s">
        <v>22585</v>
      </c>
      <c r="C1072" s="1" t="s">
        <v>22585</v>
      </c>
      <c r="D1072" s="1" t="s">
        <v>38</v>
      </c>
      <c r="E1072" s="1" t="s">
        <v>39</v>
      </c>
      <c r="F1072" s="1" t="s">
        <v>38</v>
      </c>
      <c r="G1072" s="1" t="s">
        <v>39</v>
      </c>
      <c r="H1072" s="1"/>
      <c r="I1072" s="1"/>
      <c r="J1072" s="1"/>
      <c r="K1072" s="1"/>
      <c r="L1072" s="1"/>
      <c r="M1072" s="1" t="s">
        <v>25465</v>
      </c>
      <c r="N1072" s="1"/>
      <c r="O1072" s="1"/>
      <c r="P1072" s="1"/>
      <c r="Q1072" s="1" t="s">
        <v>22600</v>
      </c>
      <c r="R1072" s="1" t="s">
        <v>212</v>
      </c>
      <c r="S1072" s="1"/>
      <c r="T1072" s="1" t="s">
        <v>5707</v>
      </c>
      <c r="U1072" s="1" t="s">
        <v>103</v>
      </c>
      <c r="V1072" s="1" t="s">
        <v>35842</v>
      </c>
      <c r="W1072" s="1" t="s">
        <v>33532</v>
      </c>
      <c r="X1072" s="1" t="s">
        <v>35843</v>
      </c>
      <c r="Y1072" t="s">
        <v>5708</v>
      </c>
      <c r="Z1072" t="s">
        <v>5709</v>
      </c>
      <c r="AA1072" t="str" cm="1">
        <f t="array" ref="AA1072">_xlfn.LET(
  _xlpm.h,AF$1:AG$1,
  _xlpm.v,AF1072:AG1072,
  _xlpm.vietRaw, _xlfn.XLOOKUP("c_clientNameViet", _xlpm.h, _xlpm.v, ""),
  _xlpm.engRaw,  _xlfn.XLOOKUP("c_clientNameEng",  _xlpm.h, _xlpm.v, ""),
  _xlpm.viet, SUBSTITUTE(_xlpm.vietRaw, """", "\"""),
  _xlpm.eng,  SUBSTITUTE(_xlpm.engRaw,  """", "\"""),
  "{""Viet"":""" &amp; _xlpm.viet &amp; """,""Eng"":""" &amp; _xlpm.eng &amp; """}"
)</f>
        <v>{"Viet":"CÔNG TY TNHH LOGISTICS MLC ITL","Eng":"MLC ITL LOGISTICS CO.,LTD"}</v>
      </c>
      <c r="AB1072" s="1" t="s">
        <v>5708</v>
      </c>
      <c r="AC1072" s="1" t="s">
        <v>5709</v>
      </c>
      <c r="AD1072" s="1"/>
      <c r="AE1072" s="1"/>
      <c r="AF1072" s="1" t="s">
        <v>5710</v>
      </c>
      <c r="AG1072" s="1" t="s">
        <v>5711</v>
      </c>
      <c r="AH1072" s="1"/>
      <c r="AI1072" s="1"/>
      <c r="AJ1072" s="1"/>
      <c r="AK1072" s="1"/>
      <c r="AL1072" s="1" t="s">
        <v>46</v>
      </c>
      <c r="AM1072" s="1"/>
      <c r="AN1072" s="1" t="s">
        <v>25464</v>
      </c>
      <c r="AO1072" s="1"/>
      <c r="AP1072" s="1"/>
      <c r="AQ1072" s="1"/>
      <c r="AR1072" s="1" t="s">
        <v>25466</v>
      </c>
      <c r="AS1072" s="1" t="s">
        <v>48</v>
      </c>
    </row>
    <row r="1073" spans="1:45" x14ac:dyDescent="0.4">
      <c r="A1073" s="1" t="s">
        <v>25467</v>
      </c>
      <c r="B1073" s="1" t="s">
        <v>22585</v>
      </c>
      <c r="C1073" s="1" t="s">
        <v>22585</v>
      </c>
      <c r="D1073" s="1" t="s">
        <v>38</v>
      </c>
      <c r="E1073" s="1" t="s">
        <v>39</v>
      </c>
      <c r="F1073" s="1" t="s">
        <v>38</v>
      </c>
      <c r="G1073" s="1" t="s">
        <v>39</v>
      </c>
      <c r="H1073" s="1"/>
      <c r="I1073" s="1"/>
      <c r="J1073" s="1"/>
      <c r="K1073" s="1"/>
      <c r="L1073" s="1"/>
      <c r="M1073" s="1" t="s">
        <v>25468</v>
      </c>
      <c r="N1073" s="1"/>
      <c r="O1073" s="1"/>
      <c r="P1073" s="1"/>
      <c r="Q1073" s="1" t="s">
        <v>22600</v>
      </c>
      <c r="R1073" s="1" t="s">
        <v>212</v>
      </c>
      <c r="S1073" s="1"/>
      <c r="T1073" s="1" t="s">
        <v>5712</v>
      </c>
      <c r="U1073" s="1" t="s">
        <v>103</v>
      </c>
      <c r="V1073" s="1" t="s">
        <v>35844</v>
      </c>
      <c r="W1073" s="1" t="s">
        <v>33532</v>
      </c>
      <c r="X1073" s="1" t="s">
        <v>35845</v>
      </c>
      <c r="Y1073" t="s">
        <v>5713</v>
      </c>
      <c r="Z1073" t="s">
        <v>5714</v>
      </c>
      <c r="AA1073" t="str" cm="1">
        <f t="array" ref="AA1073">_xlfn.LET(
  _xlpm.h,AF$1:AG$1,
  _xlpm.v,AF1073:AG1073,
  _xlpm.vietRaw, _xlfn.XLOOKUP("c_clientNameViet", _xlpm.h, _xlpm.v, ""),
  _xlpm.engRaw,  _xlfn.XLOOKUP("c_clientNameEng",  _xlpm.h, _xlpm.v, ""),
  _xlpm.viet, SUBSTITUTE(_xlpm.vietRaw, """", "\"""),
  _xlpm.eng,  SUBSTITUTE(_xlpm.engRaw,  """", "\"""),
  "{""Viet"":""" &amp; _xlpm.viet &amp; """,""Eng"":""" &amp; _xlpm.eng &amp; """}"
)</f>
        <v>{"Viet":"CÔNG TY TNHH MITSUBISHI ELECTRIC VIỆT NAM","Eng":"MITSUBISHI ELECTRIC VIETNAM CO LTD"}</v>
      </c>
      <c r="AB1073" s="1" t="s">
        <v>5713</v>
      </c>
      <c r="AC1073" s="1" t="s">
        <v>5714</v>
      </c>
      <c r="AD1073" s="1"/>
      <c r="AE1073" s="1"/>
      <c r="AF1073" s="1" t="s">
        <v>5715</v>
      </c>
      <c r="AG1073" s="1" t="s">
        <v>5716</v>
      </c>
      <c r="AH1073" s="1"/>
      <c r="AI1073" s="1"/>
      <c r="AJ1073" s="1"/>
      <c r="AK1073" s="1"/>
      <c r="AL1073" s="1" t="s">
        <v>46</v>
      </c>
      <c r="AM1073" s="1"/>
      <c r="AN1073" s="1" t="s">
        <v>25467</v>
      </c>
      <c r="AO1073" s="1"/>
      <c r="AP1073" s="1"/>
      <c r="AQ1073" s="1"/>
      <c r="AR1073" s="1" t="s">
        <v>25469</v>
      </c>
      <c r="AS1073" s="1" t="s">
        <v>48</v>
      </c>
    </row>
    <row r="1074" spans="1:45" x14ac:dyDescent="0.4">
      <c r="A1074" s="1" t="s">
        <v>25470</v>
      </c>
      <c r="B1074" s="1" t="s">
        <v>22585</v>
      </c>
      <c r="C1074" s="1" t="s">
        <v>22585</v>
      </c>
      <c r="D1074" s="1" t="s">
        <v>38</v>
      </c>
      <c r="E1074" s="1" t="s">
        <v>39</v>
      </c>
      <c r="F1074" s="1" t="s">
        <v>38</v>
      </c>
      <c r="G1074" s="1" t="s">
        <v>39</v>
      </c>
      <c r="H1074" s="1"/>
      <c r="I1074" s="1"/>
      <c r="J1074" s="1"/>
      <c r="K1074" s="1"/>
      <c r="L1074" s="1"/>
      <c r="M1074" s="1" t="s">
        <v>25471</v>
      </c>
      <c r="N1074" s="1"/>
      <c r="O1074" s="1"/>
      <c r="P1074" s="1"/>
      <c r="Q1074" s="1" t="s">
        <v>22587</v>
      </c>
      <c r="R1074" s="1" t="s">
        <v>212</v>
      </c>
      <c r="S1074" s="1"/>
      <c r="T1074" s="1" t="s">
        <v>5717</v>
      </c>
      <c r="U1074" s="1" t="s">
        <v>103</v>
      </c>
      <c r="V1074" s="1" t="s">
        <v>35846</v>
      </c>
      <c r="W1074" s="1" t="s">
        <v>33532</v>
      </c>
      <c r="X1074" s="1" t="s">
        <v>35847</v>
      </c>
      <c r="Y1074" t="s">
        <v>5718</v>
      </c>
      <c r="Z1074" t="s">
        <v>5719</v>
      </c>
      <c r="AA1074" t="str" cm="1">
        <f t="array" ref="AA1074">_xlfn.LET(
  _xlpm.h,AF$1:AG$1,
  _xlpm.v,AF1074:AG1074,
  _xlpm.vietRaw, _xlfn.XLOOKUP("c_clientNameViet", _xlpm.h, _xlpm.v, ""),
  _xlpm.engRaw,  _xlfn.XLOOKUP("c_clientNameEng",  _xlpm.h, _xlpm.v, ""),
  _xlpm.viet, SUBSTITUTE(_xlpm.vietRaw, """", "\"""),
  _xlpm.eng,  SUBSTITUTE(_xlpm.engRaw,  """", "\"""),
  "{""Viet"":""" &amp; _xlpm.viet &amp; """,""Eng"":""" &amp; _xlpm.eng &amp; """}"
)</f>
        <v>{"Viet":"CÔNG TY TNHH QUỐC TẾ VINA OKAYA","Eng":"VINA OKAYA INTERNATIONAL CO LTD"}</v>
      </c>
      <c r="AB1074" s="1" t="s">
        <v>5718</v>
      </c>
      <c r="AC1074" s="1" t="s">
        <v>5719</v>
      </c>
      <c r="AD1074" s="1"/>
      <c r="AE1074" s="1"/>
      <c r="AF1074" s="1" t="s">
        <v>5720</v>
      </c>
      <c r="AG1074" s="1" t="s">
        <v>5721</v>
      </c>
      <c r="AH1074" s="1"/>
      <c r="AI1074" s="1"/>
      <c r="AJ1074" s="1"/>
      <c r="AK1074" s="1"/>
      <c r="AL1074" s="1" t="s">
        <v>46</v>
      </c>
      <c r="AM1074" s="1"/>
      <c r="AN1074" s="1" t="s">
        <v>25470</v>
      </c>
      <c r="AO1074" s="1"/>
      <c r="AP1074" s="1"/>
      <c r="AQ1074" s="1"/>
      <c r="AR1074" s="1" t="s">
        <v>25472</v>
      </c>
      <c r="AS1074" s="1" t="s">
        <v>48</v>
      </c>
    </row>
    <row r="1075" spans="1:45" x14ac:dyDescent="0.4">
      <c r="A1075" s="1" t="s">
        <v>25473</v>
      </c>
      <c r="B1075" s="1" t="s">
        <v>22585</v>
      </c>
      <c r="C1075" s="1" t="s">
        <v>22585</v>
      </c>
      <c r="D1075" s="1" t="s">
        <v>38</v>
      </c>
      <c r="E1075" s="1" t="s">
        <v>39</v>
      </c>
      <c r="F1075" s="1" t="s">
        <v>38</v>
      </c>
      <c r="G1075" s="1" t="s">
        <v>39</v>
      </c>
      <c r="H1075" s="1"/>
      <c r="I1075" s="1"/>
      <c r="J1075" s="1"/>
      <c r="K1075" s="1"/>
      <c r="L1075" s="1"/>
      <c r="M1075" s="1" t="s">
        <v>25474</v>
      </c>
      <c r="N1075" s="1"/>
      <c r="O1075" s="1"/>
      <c r="P1075" s="1"/>
      <c r="Q1075" s="1" t="s">
        <v>22587</v>
      </c>
      <c r="R1075" s="1" t="s">
        <v>212</v>
      </c>
      <c r="S1075" s="1"/>
      <c r="T1075" s="1" t="s">
        <v>5722</v>
      </c>
      <c r="U1075" s="1" t="s">
        <v>42</v>
      </c>
      <c r="V1075" s="1" t="s">
        <v>35848</v>
      </c>
      <c r="W1075" s="1" t="s">
        <v>33532</v>
      </c>
      <c r="X1075" s="1" t="s">
        <v>35849</v>
      </c>
      <c r="Y1075" t="s">
        <v>5723</v>
      </c>
      <c r="Z1075" t="s">
        <v>5724</v>
      </c>
      <c r="AA1075" t="str" cm="1">
        <f t="array" ref="AA1075">_xlfn.LET(
  _xlpm.h,AF$1:AG$1,
  _xlpm.v,AF1075:AG1075,
  _xlpm.vietRaw, _xlfn.XLOOKUP("c_clientNameViet", _xlpm.h, _xlpm.v, ""),
  _xlpm.engRaw,  _xlfn.XLOOKUP("c_clientNameEng",  _xlpm.h, _xlpm.v, ""),
  _xlpm.viet, SUBSTITUTE(_xlpm.vietRaw, """", "\"""),
  _xlpm.eng,  SUBSTITUTE(_xlpm.engRaw,  """", "\"""),
  "{""Viet"":""" &amp; _xlpm.viet &amp; """,""Eng"":""" &amp; _xlpm.eng &amp; """}"
)</f>
        <v>{"Viet":"CÔNG TY TNHH THƯƠNG MẠI KOBELCO VIỆT NAM","Eng":"KOBELCO TRADING VIETNAM CO LTD"}</v>
      </c>
      <c r="AB1075" s="1" t="s">
        <v>5723</v>
      </c>
      <c r="AC1075" s="1" t="s">
        <v>5724</v>
      </c>
      <c r="AD1075" s="1"/>
      <c r="AE1075" s="1"/>
      <c r="AF1075" s="1" t="s">
        <v>5725</v>
      </c>
      <c r="AG1075" s="1" t="s">
        <v>5726</v>
      </c>
      <c r="AH1075" s="1"/>
      <c r="AI1075" s="1"/>
      <c r="AJ1075" s="1"/>
      <c r="AK1075" s="1"/>
      <c r="AL1075" s="1" t="s">
        <v>46</v>
      </c>
      <c r="AM1075" s="1"/>
      <c r="AN1075" s="1" t="s">
        <v>25473</v>
      </c>
      <c r="AO1075" s="1"/>
      <c r="AP1075" s="1"/>
      <c r="AQ1075" s="1"/>
      <c r="AR1075" s="1" t="s">
        <v>25475</v>
      </c>
      <c r="AS1075" s="1" t="s">
        <v>48</v>
      </c>
    </row>
    <row r="1076" spans="1:45" x14ac:dyDescent="0.4">
      <c r="A1076" s="1" t="s">
        <v>25476</v>
      </c>
      <c r="B1076" s="1" t="s">
        <v>22585</v>
      </c>
      <c r="C1076" s="1" t="s">
        <v>22585</v>
      </c>
      <c r="D1076" s="1" t="s">
        <v>38</v>
      </c>
      <c r="E1076" s="1" t="s">
        <v>39</v>
      </c>
      <c r="F1076" s="1" t="s">
        <v>38</v>
      </c>
      <c r="G1076" s="1" t="s">
        <v>39</v>
      </c>
      <c r="H1076" s="1"/>
      <c r="I1076" s="1"/>
      <c r="J1076" s="1"/>
      <c r="K1076" s="1"/>
      <c r="L1076" s="1"/>
      <c r="M1076" s="1" t="s">
        <v>25477</v>
      </c>
      <c r="N1076" s="1"/>
      <c r="O1076" s="1"/>
      <c r="P1076" s="1"/>
      <c r="Q1076" s="1" t="s">
        <v>22600</v>
      </c>
      <c r="R1076" s="1" t="s">
        <v>212</v>
      </c>
      <c r="S1076" s="1"/>
      <c r="T1076" s="1" t="s">
        <v>5727</v>
      </c>
      <c r="U1076" s="1" t="s">
        <v>42</v>
      </c>
      <c r="V1076" s="1" t="s">
        <v>35850</v>
      </c>
      <c r="W1076" s="1" t="s">
        <v>33571</v>
      </c>
      <c r="X1076" s="1" t="s">
        <v>35851</v>
      </c>
      <c r="Y1076" t="s">
        <v>5728</v>
      </c>
      <c r="Z1076" t="s">
        <v>5729</v>
      </c>
      <c r="AA1076" t="str" cm="1">
        <f t="array" ref="AA1076">_xlfn.LET(
  _xlpm.h,AF$1:AG$1,
  _xlpm.v,AF1076:AG1076,
  _xlpm.vietRaw, _xlfn.XLOOKUP("c_clientNameViet", _xlpm.h, _xlpm.v, ""),
  _xlpm.engRaw,  _xlfn.XLOOKUP("c_clientNameEng",  _xlpm.h, _xlpm.v, ""),
  _xlpm.viet, SUBSTITUTE(_xlpm.vietRaw, """", "\"""),
  _xlpm.eng,  SUBSTITUTE(_xlpm.engRaw,  """", "\"""),
  "{""Viet"":""" &amp; _xlpm.viet &amp; """,""Eng"":""" &amp; _xlpm.eng &amp; """}"
)</f>
        <v>{"Viet":"CÔNG TY CỔ PHẦN TRUNG NGUYÊN FRANCHISING","Eng":"CONG TY CO PHAN TRUNG NGUYEN FRANCHISING"}</v>
      </c>
      <c r="AB1076" s="1" t="s">
        <v>5728</v>
      </c>
      <c r="AC1076" s="1" t="s">
        <v>5729</v>
      </c>
      <c r="AD1076" s="1"/>
      <c r="AE1076" s="1" t="s">
        <v>133</v>
      </c>
      <c r="AF1076" s="1" t="s">
        <v>5730</v>
      </c>
      <c r="AG1076" s="1" t="s">
        <v>5731</v>
      </c>
      <c r="AH1076" s="1"/>
      <c r="AI1076" s="1"/>
      <c r="AJ1076" s="1"/>
      <c r="AK1076" s="1"/>
      <c r="AL1076" s="1" t="s">
        <v>46</v>
      </c>
      <c r="AM1076" s="1"/>
      <c r="AN1076" s="1" t="s">
        <v>25476</v>
      </c>
      <c r="AO1076" s="1"/>
      <c r="AP1076" s="1"/>
      <c r="AQ1076" s="1"/>
      <c r="AR1076" s="1" t="s">
        <v>25478</v>
      </c>
      <c r="AS1076" s="1" t="s">
        <v>48</v>
      </c>
    </row>
    <row r="1077" spans="1:45" x14ac:dyDescent="0.4">
      <c r="A1077" s="1" t="s">
        <v>25479</v>
      </c>
      <c r="B1077" s="1" t="s">
        <v>22585</v>
      </c>
      <c r="C1077" s="1" t="s">
        <v>22585</v>
      </c>
      <c r="D1077" s="1" t="s">
        <v>38</v>
      </c>
      <c r="E1077" s="1" t="s">
        <v>39</v>
      </c>
      <c r="F1077" s="1" t="s">
        <v>38</v>
      </c>
      <c r="G1077" s="1" t="s">
        <v>39</v>
      </c>
      <c r="H1077" s="1"/>
      <c r="I1077" s="1"/>
      <c r="J1077" s="1"/>
      <c r="K1077" s="1"/>
      <c r="L1077" s="1"/>
      <c r="M1077" s="1" t="s">
        <v>25480</v>
      </c>
      <c r="N1077" s="1"/>
      <c r="O1077" s="1"/>
      <c r="P1077" s="1"/>
      <c r="Q1077" s="1" t="s">
        <v>22600</v>
      </c>
      <c r="R1077" s="1" t="s">
        <v>212</v>
      </c>
      <c r="S1077" s="1"/>
      <c r="T1077" s="1" t="s">
        <v>5732</v>
      </c>
      <c r="U1077" s="1" t="s">
        <v>42</v>
      </c>
      <c r="V1077" s="1" t="s">
        <v>35852</v>
      </c>
      <c r="W1077" s="1" t="s">
        <v>33532</v>
      </c>
      <c r="X1077" s="1" t="s">
        <v>35853</v>
      </c>
      <c r="Y1077" t="s">
        <v>5733</v>
      </c>
      <c r="Z1077" t="s">
        <v>5734</v>
      </c>
      <c r="AA1077" t="str" cm="1">
        <f t="array" ref="AA1077">_xlfn.LET(
  _xlpm.h,AF$1:AG$1,
  _xlpm.v,AF1077:AG1077,
  _xlpm.vietRaw, _xlfn.XLOOKUP("c_clientNameViet", _xlpm.h, _xlpm.v, ""),
  _xlpm.engRaw,  _xlfn.XLOOKUP("c_clientNameEng",  _xlpm.h, _xlpm.v, ""),
  _xlpm.viet, SUBSTITUTE(_xlpm.vietRaw, """", "\"""),
  _xlpm.eng,  SUBSTITUTE(_xlpm.engRaw,  """", "\"""),
  "{""Viet"":""" &amp; _xlpm.viet &amp; """,""Eng"":""" &amp; _xlpm.eng &amp; """}"
)</f>
        <v>{"Viet":"CÔNG TY TNHH THIẾT BỊ CƠ KHÍ THK VIỆT NAM","Eng":"CONG TY TNHH THIET BI CO KHI THK VIET NAM"}</v>
      </c>
      <c r="AB1077" s="1" t="s">
        <v>5733</v>
      </c>
      <c r="AC1077" s="1" t="s">
        <v>5734</v>
      </c>
      <c r="AD1077" s="1"/>
      <c r="AE1077" s="1"/>
      <c r="AF1077" s="1" t="s">
        <v>5735</v>
      </c>
      <c r="AG1077" s="1" t="s">
        <v>5736</v>
      </c>
      <c r="AH1077" s="1"/>
      <c r="AI1077" s="1"/>
      <c r="AJ1077" s="1"/>
      <c r="AK1077" s="1"/>
      <c r="AL1077" s="1" t="s">
        <v>46</v>
      </c>
      <c r="AM1077" s="1"/>
      <c r="AN1077" s="1" t="s">
        <v>25479</v>
      </c>
      <c r="AO1077" s="1"/>
      <c r="AP1077" s="1"/>
      <c r="AQ1077" s="1"/>
      <c r="AR1077" s="1" t="s">
        <v>24581</v>
      </c>
      <c r="AS1077" s="1" t="s">
        <v>48</v>
      </c>
    </row>
    <row r="1078" spans="1:45" x14ac:dyDescent="0.4">
      <c r="A1078" s="1" t="s">
        <v>25481</v>
      </c>
      <c r="B1078" s="1" t="s">
        <v>22585</v>
      </c>
      <c r="C1078" s="1" t="s">
        <v>22585</v>
      </c>
      <c r="D1078" s="1" t="s">
        <v>38</v>
      </c>
      <c r="E1078" s="1" t="s">
        <v>39</v>
      </c>
      <c r="F1078" s="1" t="s">
        <v>38</v>
      </c>
      <c r="G1078" s="1" t="s">
        <v>39</v>
      </c>
      <c r="H1078" s="1"/>
      <c r="I1078" s="1"/>
      <c r="J1078" s="1"/>
      <c r="K1078" s="1"/>
      <c r="L1078" s="1"/>
      <c r="M1078" s="1" t="s">
        <v>25482</v>
      </c>
      <c r="N1078" s="1"/>
      <c r="O1078" s="1"/>
      <c r="P1078" s="1"/>
      <c r="Q1078" s="1" t="s">
        <v>22600</v>
      </c>
      <c r="R1078" s="1" t="s">
        <v>212</v>
      </c>
      <c r="S1078" s="1"/>
      <c r="T1078" s="1" t="s">
        <v>5737</v>
      </c>
      <c r="U1078" s="1" t="s">
        <v>42</v>
      </c>
      <c r="V1078" s="1" t="s">
        <v>35854</v>
      </c>
      <c r="W1078" s="1" t="s">
        <v>33532</v>
      </c>
      <c r="X1078" s="1" t="s">
        <v>35855</v>
      </c>
      <c r="Y1078" t="s">
        <v>5738</v>
      </c>
      <c r="Z1078" t="s">
        <v>5739</v>
      </c>
      <c r="AA1078" t="str" cm="1">
        <f t="array" ref="AA1078">_xlfn.LET(
  _xlpm.h,AF$1:AG$1,
  _xlpm.v,AF1078:AG1078,
  _xlpm.vietRaw, _xlfn.XLOOKUP("c_clientNameViet", _xlpm.h, _xlpm.v, ""),
  _xlpm.engRaw,  _xlfn.XLOOKUP("c_clientNameEng",  _xlpm.h, _xlpm.v, ""),
  _xlpm.viet, SUBSTITUTE(_xlpm.vietRaw, """", "\"""),
  _xlpm.eng,  SUBSTITUTE(_xlpm.engRaw,  """", "\"""),
  "{""Viet"":""" &amp; _xlpm.viet &amp; """,""Eng"":""" &amp; _xlpm.eng &amp; """}"
)</f>
        <v>{"Viet":"VĂN PHÒNG ĐẠI DIỆN INTERNATIONAL DISTRIBUTION NETWORK COMPANY LIMITED TẠI THÀNH PHỐ HỒ CHÍ MINH","Eng":"REPRESENTATIVE OFFICE OF INTERNATIONAL DISTRIBUTION NETWORK CO LTD IN HCMC"}</v>
      </c>
      <c r="AB1078" s="1" t="s">
        <v>5738</v>
      </c>
      <c r="AC1078" s="1" t="s">
        <v>5739</v>
      </c>
      <c r="AD1078" s="1"/>
      <c r="AE1078" s="1"/>
      <c r="AF1078" s="1" t="s">
        <v>5740</v>
      </c>
      <c r="AG1078" s="1" t="s">
        <v>5741</v>
      </c>
      <c r="AH1078" s="1"/>
      <c r="AI1078" s="1"/>
      <c r="AJ1078" s="1"/>
      <c r="AK1078" s="1"/>
      <c r="AL1078" s="1" t="s">
        <v>46</v>
      </c>
      <c r="AM1078" s="1"/>
      <c r="AN1078" s="1" t="s">
        <v>25481</v>
      </c>
      <c r="AO1078" s="1"/>
      <c r="AP1078" s="1"/>
      <c r="AQ1078" s="1"/>
      <c r="AR1078" s="1" t="s">
        <v>25483</v>
      </c>
      <c r="AS1078" s="1" t="s">
        <v>48</v>
      </c>
    </row>
    <row r="1079" spans="1:45" x14ac:dyDescent="0.4">
      <c r="A1079" s="1" t="s">
        <v>25484</v>
      </c>
      <c r="B1079" s="1" t="s">
        <v>22585</v>
      </c>
      <c r="C1079" s="1" t="s">
        <v>22585</v>
      </c>
      <c r="D1079" s="1" t="s">
        <v>38</v>
      </c>
      <c r="E1079" s="1" t="s">
        <v>39</v>
      </c>
      <c r="F1079" s="1" t="s">
        <v>38</v>
      </c>
      <c r="G1079" s="1" t="s">
        <v>39</v>
      </c>
      <c r="H1079" s="1"/>
      <c r="I1079" s="1"/>
      <c r="J1079" s="1"/>
      <c r="K1079" s="1"/>
      <c r="L1079" s="1"/>
      <c r="M1079" s="1" t="s">
        <v>25485</v>
      </c>
      <c r="N1079" s="1"/>
      <c r="O1079" s="1"/>
      <c r="P1079" s="1"/>
      <c r="Q1079" s="1" t="s">
        <v>22600</v>
      </c>
      <c r="R1079" s="1" t="s">
        <v>212</v>
      </c>
      <c r="S1079" s="1"/>
      <c r="T1079" s="1" t="s">
        <v>5742</v>
      </c>
      <c r="U1079" s="1" t="s">
        <v>103</v>
      </c>
      <c r="V1079" s="1" t="s">
        <v>35856</v>
      </c>
      <c r="W1079" s="1" t="s">
        <v>33532</v>
      </c>
      <c r="X1079" s="1" t="s">
        <v>35857</v>
      </c>
      <c r="Y1079" t="s">
        <v>5743</v>
      </c>
      <c r="Z1079" t="s">
        <v>5744</v>
      </c>
      <c r="AA1079" t="str" cm="1">
        <f t="array" ref="AA1079">_xlfn.LET(
  _xlpm.h,AF$1:AG$1,
  _xlpm.v,AF1079:AG1079,
  _xlpm.vietRaw, _xlfn.XLOOKUP("c_clientNameViet", _xlpm.h, _xlpm.v, ""),
  _xlpm.engRaw,  _xlfn.XLOOKUP("c_clientNameEng",  _xlpm.h, _xlpm.v, ""),
  _xlpm.viet, SUBSTITUTE(_xlpm.vietRaw, """", "\"""),
  _xlpm.eng,  SUBSTITUTE(_xlpm.engRaw,  """", "\"""),
  "{""Viet"":""" &amp; _xlpm.viet &amp; """,""Eng"":""" &amp; _xlpm.eng &amp; """}"
)</f>
        <v>{"Viet":"CÔNG TY TNHH FUJIFILM VIỆT NAM","Eng":"FUJIFILM VIETNAM CO LTD"}</v>
      </c>
      <c r="AB1079" s="1" t="s">
        <v>5743</v>
      </c>
      <c r="AC1079" s="1" t="s">
        <v>5744</v>
      </c>
      <c r="AD1079" s="1"/>
      <c r="AE1079" s="1"/>
      <c r="AF1079" s="1" t="s">
        <v>5745</v>
      </c>
      <c r="AG1079" s="1" t="s">
        <v>5746</v>
      </c>
      <c r="AH1079" s="1"/>
      <c r="AI1079" s="1"/>
      <c r="AJ1079" s="1"/>
      <c r="AK1079" s="1"/>
      <c r="AL1079" s="1" t="s">
        <v>46</v>
      </c>
      <c r="AM1079" s="1"/>
      <c r="AN1079" s="1" t="s">
        <v>25484</v>
      </c>
      <c r="AO1079" s="1"/>
      <c r="AP1079" s="1"/>
      <c r="AQ1079" s="1"/>
      <c r="AR1079" s="1" t="s">
        <v>25486</v>
      </c>
      <c r="AS1079" s="1" t="s">
        <v>48</v>
      </c>
    </row>
    <row r="1080" spans="1:45" x14ac:dyDescent="0.4">
      <c r="A1080" s="1" t="s">
        <v>25487</v>
      </c>
      <c r="B1080" s="1" t="s">
        <v>22585</v>
      </c>
      <c r="C1080" s="1" t="s">
        <v>22585</v>
      </c>
      <c r="D1080" s="1" t="s">
        <v>38</v>
      </c>
      <c r="E1080" s="1" t="s">
        <v>39</v>
      </c>
      <c r="F1080" s="1" t="s">
        <v>38</v>
      </c>
      <c r="G1080" s="1" t="s">
        <v>39</v>
      </c>
      <c r="H1080" s="1"/>
      <c r="I1080" s="1"/>
      <c r="J1080" s="1"/>
      <c r="K1080" s="1"/>
      <c r="L1080" s="1"/>
      <c r="M1080" s="1" t="s">
        <v>25488</v>
      </c>
      <c r="N1080" s="1"/>
      <c r="O1080" s="1"/>
      <c r="P1080" s="1"/>
      <c r="Q1080" s="1" t="s">
        <v>22600</v>
      </c>
      <c r="R1080" s="1" t="s">
        <v>212</v>
      </c>
      <c r="S1080" s="1"/>
      <c r="T1080" s="1" t="s">
        <v>5747</v>
      </c>
      <c r="U1080" s="1" t="s">
        <v>103</v>
      </c>
      <c r="V1080" s="1" t="s">
        <v>35858</v>
      </c>
      <c r="W1080" s="1" t="s">
        <v>33532</v>
      </c>
      <c r="X1080" s="1" t="s">
        <v>35859</v>
      </c>
      <c r="Y1080" t="s">
        <v>5748</v>
      </c>
      <c r="Z1080" t="s">
        <v>5749</v>
      </c>
      <c r="AA1080" t="str" cm="1">
        <f t="array" ref="AA1080">_xlfn.LET(
  _xlpm.h,AF$1:AG$1,
  _xlpm.v,AF1080:AG1080,
  _xlpm.vietRaw, _xlfn.XLOOKUP("c_clientNameViet", _xlpm.h, _xlpm.v, ""),
  _xlpm.engRaw,  _xlfn.XLOOKUP("c_clientNameEng",  _xlpm.h, _xlpm.v, ""),
  _xlpm.viet, SUBSTITUTE(_xlpm.vietRaw, """", "\"""),
  _xlpm.eng,  SUBSTITUTE(_xlpm.engRaw,  """", "\"""),
  "{""Viet"":""" &amp; _xlpm.viet &amp; """,""Eng"":""" &amp; _xlpm.eng &amp; """}"
)</f>
        <v>{"Viet":"CÔNG TY TNHH HANWA VIỆT NAM","Eng":"HANWA VIETNAM CO., LTD"}</v>
      </c>
      <c r="AB1080" s="1" t="s">
        <v>5748</v>
      </c>
      <c r="AC1080" s="1" t="s">
        <v>5749</v>
      </c>
      <c r="AD1080" s="1"/>
      <c r="AE1080" s="1"/>
      <c r="AF1080" s="1" t="s">
        <v>5750</v>
      </c>
      <c r="AG1080" s="1" t="s">
        <v>5751</v>
      </c>
      <c r="AH1080" s="1"/>
      <c r="AI1080" s="1"/>
      <c r="AJ1080" s="1"/>
      <c r="AK1080" s="1"/>
      <c r="AL1080" s="1" t="s">
        <v>46</v>
      </c>
      <c r="AM1080" s="1"/>
      <c r="AN1080" s="1" t="s">
        <v>25487</v>
      </c>
      <c r="AO1080" s="1"/>
      <c r="AP1080" s="1"/>
      <c r="AQ1080" s="1"/>
      <c r="AR1080" s="1" t="s">
        <v>25489</v>
      </c>
      <c r="AS1080" s="1" t="s">
        <v>48</v>
      </c>
    </row>
    <row r="1081" spans="1:45" x14ac:dyDescent="0.4">
      <c r="A1081" s="1" t="s">
        <v>25490</v>
      </c>
      <c r="B1081" s="1" t="s">
        <v>22585</v>
      </c>
      <c r="C1081" s="1" t="s">
        <v>22585</v>
      </c>
      <c r="D1081" s="1" t="s">
        <v>38</v>
      </c>
      <c r="E1081" s="1" t="s">
        <v>39</v>
      </c>
      <c r="F1081" s="1" t="s">
        <v>38</v>
      </c>
      <c r="G1081" s="1" t="s">
        <v>39</v>
      </c>
      <c r="H1081" s="1"/>
      <c r="I1081" s="1"/>
      <c r="J1081" s="1"/>
      <c r="K1081" s="1"/>
      <c r="L1081" s="1"/>
      <c r="M1081" s="1" t="s">
        <v>25491</v>
      </c>
      <c r="N1081" s="1"/>
      <c r="O1081" s="1"/>
      <c r="P1081" s="1"/>
      <c r="Q1081" s="1" t="s">
        <v>22600</v>
      </c>
      <c r="R1081" s="1" t="s">
        <v>212</v>
      </c>
      <c r="S1081" s="1"/>
      <c r="T1081" s="1" t="s">
        <v>5752</v>
      </c>
      <c r="U1081" s="1" t="s">
        <v>103</v>
      </c>
      <c r="V1081" s="1" t="s">
        <v>35860</v>
      </c>
      <c r="W1081" s="1" t="s">
        <v>33532</v>
      </c>
      <c r="X1081" s="1" t="s">
        <v>35861</v>
      </c>
      <c r="Y1081" t="s">
        <v>5753</v>
      </c>
      <c r="Z1081" t="s">
        <v>5754</v>
      </c>
      <c r="AA1081" t="str" cm="1">
        <f t="array" ref="AA1081">_xlfn.LET(
  _xlpm.h,AF$1:AG$1,
  _xlpm.v,AF1081:AG1081,
  _xlpm.vietRaw, _xlfn.XLOOKUP("c_clientNameViet", _xlpm.h, _xlpm.v, ""),
  _xlpm.engRaw,  _xlfn.XLOOKUP("c_clientNameEng",  _xlpm.h, _xlpm.v, ""),
  _xlpm.viet, SUBSTITUTE(_xlpm.vietRaw, """", "\"""),
  _xlpm.eng,  SUBSTITUTE(_xlpm.engRaw,  """", "\"""),
  "{""Viet"":""" &amp; _xlpm.viet &amp; """,""Eng"":""" &amp; _xlpm.eng &amp; """}"
)</f>
        <v>{"Viet":"CÔNG TY TNHH RICOH VIỆT NAM","Eng":"RICOH VIETNAM COMPANY LIMITED"}</v>
      </c>
      <c r="AB1081" s="1" t="s">
        <v>5753</v>
      </c>
      <c r="AC1081" s="1" t="s">
        <v>5754</v>
      </c>
      <c r="AD1081" s="1"/>
      <c r="AE1081" s="1"/>
      <c r="AF1081" s="1" t="s">
        <v>5755</v>
      </c>
      <c r="AG1081" s="1" t="s">
        <v>5756</v>
      </c>
      <c r="AH1081" s="1"/>
      <c r="AI1081" s="1"/>
      <c r="AJ1081" s="1"/>
      <c r="AK1081" s="1"/>
      <c r="AL1081" s="1" t="s">
        <v>46</v>
      </c>
      <c r="AM1081" s="1"/>
      <c r="AN1081" s="1" t="s">
        <v>25490</v>
      </c>
      <c r="AO1081" s="1"/>
      <c r="AP1081" s="1"/>
      <c r="AQ1081" s="1"/>
      <c r="AR1081" s="1" t="s">
        <v>25492</v>
      </c>
      <c r="AS1081" s="1" t="s">
        <v>48</v>
      </c>
    </row>
    <row r="1082" spans="1:45" x14ac:dyDescent="0.4">
      <c r="A1082" s="1" t="s">
        <v>25493</v>
      </c>
      <c r="B1082" s="1" t="s">
        <v>22585</v>
      </c>
      <c r="C1082" s="1" t="s">
        <v>22585</v>
      </c>
      <c r="D1082" s="1" t="s">
        <v>38</v>
      </c>
      <c r="E1082" s="1" t="s">
        <v>39</v>
      </c>
      <c r="F1082" s="1" t="s">
        <v>38</v>
      </c>
      <c r="G1082" s="1" t="s">
        <v>39</v>
      </c>
      <c r="H1082" s="1"/>
      <c r="I1082" s="1"/>
      <c r="J1082" s="1"/>
      <c r="K1082" s="1"/>
      <c r="L1082" s="1"/>
      <c r="M1082" s="1" t="s">
        <v>25494</v>
      </c>
      <c r="N1082" s="1"/>
      <c r="O1082" s="1"/>
      <c r="P1082" s="1"/>
      <c r="Q1082" s="1" t="s">
        <v>22600</v>
      </c>
      <c r="R1082" s="1" t="s">
        <v>212</v>
      </c>
      <c r="S1082" s="1"/>
      <c r="T1082" s="1" t="s">
        <v>5757</v>
      </c>
      <c r="U1082" s="1" t="s">
        <v>42</v>
      </c>
      <c r="V1082" s="1" t="s">
        <v>35862</v>
      </c>
      <c r="W1082" s="1" t="s">
        <v>33532</v>
      </c>
      <c r="X1082" s="1" t="s">
        <v>35863</v>
      </c>
      <c r="Y1082" t="s">
        <v>5758</v>
      </c>
      <c r="Z1082" t="s">
        <v>5759</v>
      </c>
      <c r="AA1082" t="str" cm="1">
        <f t="array" ref="AA1082">_xlfn.LET(
  _xlpm.h,AF$1:AG$1,
  _xlpm.v,AF1082:AG1082,
  _xlpm.vietRaw, _xlfn.XLOOKUP("c_clientNameViet", _xlpm.h, _xlpm.v, ""),
  _xlpm.engRaw,  _xlfn.XLOOKUP("c_clientNameEng",  _xlpm.h, _xlpm.v, ""),
  _xlpm.viet, SUBSTITUTE(_xlpm.vietRaw, """", "\"""),
  _xlpm.eng,  SUBSTITUTE(_xlpm.engRaw,  """", "\"""),
  "{""Viet"":""" &amp; _xlpm.viet &amp; """,""Eng"":""" &amp; _xlpm.eng &amp; """}"
)</f>
        <v>{"Viet":"CÔNG TY TNHH ACACY","Eng":"ACACY CO. LTD."}</v>
      </c>
      <c r="AB1082" s="1" t="s">
        <v>5758</v>
      </c>
      <c r="AC1082" s="1" t="s">
        <v>5759</v>
      </c>
      <c r="AD1082" s="1"/>
      <c r="AE1082" s="1"/>
      <c r="AF1082" s="1" t="s">
        <v>5760</v>
      </c>
      <c r="AG1082" s="1" t="s">
        <v>5761</v>
      </c>
      <c r="AH1082" s="1"/>
      <c r="AI1082" s="1"/>
      <c r="AJ1082" s="1"/>
      <c r="AK1082" s="1"/>
      <c r="AL1082" s="1" t="s">
        <v>46</v>
      </c>
      <c r="AM1082" s="1"/>
      <c r="AN1082" s="1" t="s">
        <v>25493</v>
      </c>
      <c r="AO1082" s="1"/>
      <c r="AP1082" s="1"/>
      <c r="AQ1082" s="1"/>
      <c r="AR1082" s="1" t="s">
        <v>25495</v>
      </c>
      <c r="AS1082" s="1" t="s">
        <v>48</v>
      </c>
    </row>
    <row r="1083" spans="1:45" x14ac:dyDescent="0.4">
      <c r="A1083" s="1" t="s">
        <v>25496</v>
      </c>
      <c r="B1083" s="1" t="s">
        <v>22585</v>
      </c>
      <c r="C1083" s="1" t="s">
        <v>22585</v>
      </c>
      <c r="D1083" s="1" t="s">
        <v>38</v>
      </c>
      <c r="E1083" s="1" t="s">
        <v>39</v>
      </c>
      <c r="F1083" s="1" t="s">
        <v>38</v>
      </c>
      <c r="G1083" s="1" t="s">
        <v>39</v>
      </c>
      <c r="H1083" s="1"/>
      <c r="I1083" s="1"/>
      <c r="J1083" s="1"/>
      <c r="K1083" s="1"/>
      <c r="L1083" s="1"/>
      <c r="M1083" s="1" t="s">
        <v>25497</v>
      </c>
      <c r="N1083" s="1"/>
      <c r="O1083" s="1"/>
      <c r="P1083" s="1"/>
      <c r="Q1083" s="1" t="s">
        <v>22600</v>
      </c>
      <c r="R1083" s="1" t="s">
        <v>212</v>
      </c>
      <c r="S1083" s="1"/>
      <c r="T1083" s="1" t="s">
        <v>5762</v>
      </c>
      <c r="U1083" s="1" t="s">
        <v>42</v>
      </c>
      <c r="V1083" s="1" t="s">
        <v>35864</v>
      </c>
      <c r="W1083" s="1" t="s">
        <v>33532</v>
      </c>
      <c r="X1083" s="1" t="s">
        <v>35865</v>
      </c>
      <c r="Y1083" t="s">
        <v>5763</v>
      </c>
      <c r="Z1083" t="s">
        <v>5764</v>
      </c>
      <c r="AA1083" t="str" cm="1">
        <f t="array" ref="AA1083">_xlfn.LET(
  _xlpm.h,AF$1:AG$1,
  _xlpm.v,AF1083:AG1083,
  _xlpm.vietRaw, _xlfn.XLOOKUP("c_clientNameViet", _xlpm.h, _xlpm.v, ""),
  _xlpm.engRaw,  _xlfn.XLOOKUP("c_clientNameEng",  _xlpm.h, _xlpm.v, ""),
  _xlpm.viet, SUBSTITUTE(_xlpm.vietRaw, """", "\"""),
  _xlpm.eng,  SUBSTITUTE(_xlpm.engRaw,  """", "\"""),
  "{""Viet"":""" &amp; _xlpm.viet &amp; """,""Eng"":""" &amp; _xlpm.eng &amp; """}"
)</f>
        <v>{"Viet":"CÔNG TY TNHH GETZ BROS &amp; CO. (VIỆT NAM)","Eng":"GETZ BROS. &amp; CO. (VIETNAM) LTD"}</v>
      </c>
      <c r="AB1083" s="1" t="s">
        <v>5763</v>
      </c>
      <c r="AC1083" s="1" t="s">
        <v>5764</v>
      </c>
      <c r="AD1083" s="1"/>
      <c r="AE1083" s="1"/>
      <c r="AF1083" s="1" t="s">
        <v>5765</v>
      </c>
      <c r="AG1083" s="1" t="s">
        <v>5766</v>
      </c>
      <c r="AH1083" s="1"/>
      <c r="AI1083" s="1"/>
      <c r="AJ1083" s="1"/>
      <c r="AK1083" s="1"/>
      <c r="AL1083" s="1" t="s">
        <v>46</v>
      </c>
      <c r="AM1083" s="1"/>
      <c r="AN1083" s="1" t="s">
        <v>25496</v>
      </c>
      <c r="AO1083" s="1"/>
      <c r="AP1083" s="1"/>
      <c r="AQ1083" s="1"/>
      <c r="AR1083" s="1" t="s">
        <v>25498</v>
      </c>
      <c r="AS1083" s="1" t="s">
        <v>48</v>
      </c>
    </row>
    <row r="1084" spans="1:45" x14ac:dyDescent="0.4">
      <c r="A1084" s="1" t="s">
        <v>25499</v>
      </c>
      <c r="B1084" s="1" t="s">
        <v>22585</v>
      </c>
      <c r="C1084" s="1" t="s">
        <v>22585</v>
      </c>
      <c r="D1084" s="1" t="s">
        <v>38</v>
      </c>
      <c r="E1084" s="1" t="s">
        <v>39</v>
      </c>
      <c r="F1084" s="1" t="s">
        <v>38</v>
      </c>
      <c r="G1084" s="1" t="s">
        <v>39</v>
      </c>
      <c r="H1084" s="1"/>
      <c r="I1084" s="1"/>
      <c r="J1084" s="1"/>
      <c r="K1084" s="1"/>
      <c r="L1084" s="1"/>
      <c r="M1084" s="1" t="s">
        <v>25500</v>
      </c>
      <c r="N1084" s="1"/>
      <c r="O1084" s="1"/>
      <c r="P1084" s="1"/>
      <c r="Q1084" s="1" t="s">
        <v>22600</v>
      </c>
      <c r="R1084" s="1" t="s">
        <v>212</v>
      </c>
      <c r="S1084" s="1"/>
      <c r="T1084" s="1" t="s">
        <v>5767</v>
      </c>
      <c r="U1084" s="1" t="s">
        <v>103</v>
      </c>
      <c r="V1084" s="1" t="s">
        <v>35866</v>
      </c>
      <c r="W1084" s="1" t="s">
        <v>33532</v>
      </c>
      <c r="X1084" s="1" t="s">
        <v>35867</v>
      </c>
      <c r="Y1084" t="s">
        <v>5768</v>
      </c>
      <c r="Z1084" t="s">
        <v>5769</v>
      </c>
      <c r="AA1084" t="str" cm="1">
        <f t="array" ref="AA1084">_xlfn.LET(
  _xlpm.h,AF$1:AG$1,
  _xlpm.v,AF1084:AG1084,
  _xlpm.vietRaw, _xlfn.XLOOKUP("c_clientNameViet", _xlpm.h, _xlpm.v, ""),
  _xlpm.engRaw,  _xlfn.XLOOKUP("c_clientNameEng",  _xlpm.h, _xlpm.v, ""),
  _xlpm.viet, SUBSTITUTE(_xlpm.vietRaw, """", "\"""),
  _xlpm.eng,  SUBSTITUTE(_xlpm.engRaw,  """", "\"""),
  "{""Viet"":""" &amp; _xlpm.viet &amp; """,""Eng"":""" &amp; _xlpm.eng &amp; """}"
)</f>
        <v>{"Viet":"CÔNG TY TNHH MỘT THÀNH VIÊN MARUBENI VIỆT NAM","Eng":"MARUBENI VIETNAM COMPANY LIMITED"}</v>
      </c>
      <c r="AB1084" s="1" t="s">
        <v>5768</v>
      </c>
      <c r="AC1084" s="1" t="s">
        <v>5769</v>
      </c>
      <c r="AD1084" s="1"/>
      <c r="AE1084" s="1"/>
      <c r="AF1084" s="1" t="s">
        <v>5770</v>
      </c>
      <c r="AG1084" s="1" t="s">
        <v>5771</v>
      </c>
      <c r="AH1084" s="1"/>
      <c r="AI1084" s="1"/>
      <c r="AJ1084" s="1"/>
      <c r="AK1084" s="1"/>
      <c r="AL1084" s="1" t="s">
        <v>46</v>
      </c>
      <c r="AM1084" s="1"/>
      <c r="AN1084" s="1" t="s">
        <v>25499</v>
      </c>
      <c r="AO1084" s="1"/>
      <c r="AP1084" s="1"/>
      <c r="AQ1084" s="1"/>
      <c r="AR1084" s="1" t="s">
        <v>25501</v>
      </c>
      <c r="AS1084" s="1" t="s">
        <v>48</v>
      </c>
    </row>
    <row r="1085" spans="1:45" x14ac:dyDescent="0.4">
      <c r="A1085" s="1" t="s">
        <v>5772</v>
      </c>
      <c r="B1085" s="1" t="s">
        <v>22585</v>
      </c>
      <c r="C1085" s="1" t="s">
        <v>22585</v>
      </c>
      <c r="D1085" s="1" t="s">
        <v>38</v>
      </c>
      <c r="E1085" s="1" t="s">
        <v>39</v>
      </c>
      <c r="F1085" s="1" t="s">
        <v>38</v>
      </c>
      <c r="G1085" s="1" t="s">
        <v>39</v>
      </c>
      <c r="H1085" s="1"/>
      <c r="I1085" s="1"/>
      <c r="J1085" s="1"/>
      <c r="K1085" s="1"/>
      <c r="L1085" s="1"/>
      <c r="M1085" s="1" t="s">
        <v>25502</v>
      </c>
      <c r="N1085" s="1"/>
      <c r="O1085" s="1"/>
      <c r="P1085" s="1"/>
      <c r="Q1085" s="1" t="s">
        <v>22600</v>
      </c>
      <c r="R1085" s="1" t="s">
        <v>212</v>
      </c>
      <c r="S1085" s="1"/>
      <c r="T1085" s="1" t="s">
        <v>5773</v>
      </c>
      <c r="U1085" s="1" t="s">
        <v>103</v>
      </c>
      <c r="V1085" s="1" t="s">
        <v>35868</v>
      </c>
      <c r="W1085" s="1" t="s">
        <v>33532</v>
      </c>
      <c r="X1085" s="1" t="s">
        <v>35869</v>
      </c>
      <c r="Y1085" t="s">
        <v>5774</v>
      </c>
      <c r="Z1085" t="s">
        <v>5775</v>
      </c>
      <c r="AA1085" t="str" cm="1">
        <f t="array" ref="AA1085">_xlfn.LET(
  _xlpm.h,AF$1:AG$1,
  _xlpm.v,AF1085:AG1085,
  _xlpm.vietRaw, _xlfn.XLOOKUP("c_clientNameViet", _xlpm.h, _xlpm.v, ""),
  _xlpm.engRaw,  _xlfn.XLOOKUP("c_clientNameEng",  _xlpm.h, _xlpm.v, ""),
  _xlpm.viet, SUBSTITUTE(_xlpm.vietRaw, """", "\"""),
  _xlpm.eng,  SUBSTITUTE(_xlpm.engRaw,  """", "\"""),
  "{""Viet"":""" &amp; _xlpm.viet &amp; """,""Eng"":""" &amp; _xlpm.eng &amp; """}"
)</f>
        <v>{"Viet":"CÔNG TY TNHH AEON VIỆT NAM - CHI NHÁNH LONG BIÊN","Eng":"AEON VIETNAM CO. LTD"}</v>
      </c>
      <c r="AB1085" s="1" t="s">
        <v>5774</v>
      </c>
      <c r="AC1085" s="1" t="s">
        <v>5775</v>
      </c>
      <c r="AD1085" s="1"/>
      <c r="AE1085" s="1"/>
      <c r="AF1085" s="1" t="s">
        <v>5776</v>
      </c>
      <c r="AG1085" s="1" t="s">
        <v>5777</v>
      </c>
      <c r="AH1085" s="1"/>
      <c r="AI1085" s="1"/>
      <c r="AJ1085" s="1"/>
      <c r="AK1085" s="1"/>
      <c r="AL1085" s="1" t="s">
        <v>46</v>
      </c>
      <c r="AM1085" s="1"/>
      <c r="AN1085" s="1" t="s">
        <v>5772</v>
      </c>
      <c r="AO1085" s="1"/>
      <c r="AP1085" s="1"/>
      <c r="AQ1085" s="1"/>
      <c r="AR1085" s="1" t="s">
        <v>25503</v>
      </c>
      <c r="AS1085" s="1" t="s">
        <v>48</v>
      </c>
    </row>
    <row r="1086" spans="1:45" x14ac:dyDescent="0.4">
      <c r="A1086" s="1" t="s">
        <v>25504</v>
      </c>
      <c r="B1086" s="1" t="s">
        <v>22585</v>
      </c>
      <c r="C1086" s="1" t="s">
        <v>22585</v>
      </c>
      <c r="D1086" s="1" t="s">
        <v>38</v>
      </c>
      <c r="E1086" s="1" t="s">
        <v>39</v>
      </c>
      <c r="F1086" s="1" t="s">
        <v>38</v>
      </c>
      <c r="G1086" s="1" t="s">
        <v>39</v>
      </c>
      <c r="H1086" s="1"/>
      <c r="I1086" s="1"/>
      <c r="J1086" s="1"/>
      <c r="K1086" s="1"/>
      <c r="L1086" s="1"/>
      <c r="M1086" s="1" t="s">
        <v>25505</v>
      </c>
      <c r="N1086" s="1"/>
      <c r="O1086" s="1"/>
      <c r="P1086" s="1"/>
      <c r="Q1086" s="1" t="s">
        <v>22600</v>
      </c>
      <c r="R1086" s="1" t="s">
        <v>212</v>
      </c>
      <c r="S1086" s="1"/>
      <c r="T1086" s="1" t="s">
        <v>5778</v>
      </c>
      <c r="U1086" s="1" t="s">
        <v>42</v>
      </c>
      <c r="V1086" s="1" t="s">
        <v>35870</v>
      </c>
      <c r="W1086" s="1" t="s">
        <v>33532</v>
      </c>
      <c r="X1086" s="1" t="s">
        <v>35871</v>
      </c>
      <c r="Y1086" t="s">
        <v>5779</v>
      </c>
      <c r="Z1086" t="s">
        <v>5780</v>
      </c>
      <c r="AA1086" t="str" cm="1">
        <f t="array" ref="AA1086">_xlfn.LET(
  _xlpm.h,AF$1:AG$1,
  _xlpm.v,AF1086:AG1086,
  _xlpm.vietRaw, _xlfn.XLOOKUP("c_clientNameViet", _xlpm.h, _xlpm.v, ""),
  _xlpm.engRaw,  _xlfn.XLOOKUP("c_clientNameEng",  _xlpm.h, _xlpm.v, ""),
  _xlpm.viet, SUBSTITUTE(_xlpm.vietRaw, """", "\"""),
  _xlpm.eng,  SUBSTITUTE(_xlpm.engRaw,  """", "\"""),
  "{""Viet"":""" &amp; _xlpm.viet &amp; """,""Eng"":""" &amp; _xlpm.eng &amp; """}"
)</f>
        <v>{"Viet":"CÔNG TY CỔ PHẦN APPLIANCZ VIỆT NAM","Eng":"APPLIANCZ VIETNAM JSC"}</v>
      </c>
      <c r="AB1086" s="1" t="s">
        <v>5779</v>
      </c>
      <c r="AC1086" s="1" t="s">
        <v>5780</v>
      </c>
      <c r="AD1086" s="1"/>
      <c r="AE1086" s="1"/>
      <c r="AF1086" s="1" t="s">
        <v>5781</v>
      </c>
      <c r="AG1086" s="1" t="s">
        <v>5782</v>
      </c>
      <c r="AH1086" s="1"/>
      <c r="AI1086" s="1"/>
      <c r="AJ1086" s="1"/>
      <c r="AK1086" s="1"/>
      <c r="AL1086" s="1" t="s">
        <v>46</v>
      </c>
      <c r="AM1086" s="1"/>
      <c r="AN1086" s="1" t="s">
        <v>25504</v>
      </c>
      <c r="AO1086" s="1"/>
      <c r="AP1086" s="1"/>
      <c r="AQ1086" s="1"/>
      <c r="AR1086" s="1" t="s">
        <v>25506</v>
      </c>
      <c r="AS1086" s="1" t="s">
        <v>48</v>
      </c>
    </row>
    <row r="1087" spans="1:45" x14ac:dyDescent="0.4">
      <c r="A1087" s="1" t="s">
        <v>25507</v>
      </c>
      <c r="B1087" s="1" t="s">
        <v>22585</v>
      </c>
      <c r="C1087" s="1" t="s">
        <v>22585</v>
      </c>
      <c r="D1087" s="1" t="s">
        <v>38</v>
      </c>
      <c r="E1087" s="1" t="s">
        <v>39</v>
      </c>
      <c r="F1087" s="1" t="s">
        <v>38</v>
      </c>
      <c r="G1087" s="1" t="s">
        <v>39</v>
      </c>
      <c r="H1087" s="1"/>
      <c r="I1087" s="1"/>
      <c r="J1087" s="1"/>
      <c r="K1087" s="1"/>
      <c r="L1087" s="1"/>
      <c r="M1087" s="1" t="s">
        <v>25508</v>
      </c>
      <c r="N1087" s="1"/>
      <c r="O1087" s="1"/>
      <c r="P1087" s="1"/>
      <c r="Q1087" s="1" t="s">
        <v>22600</v>
      </c>
      <c r="R1087" s="1" t="s">
        <v>212</v>
      </c>
      <c r="S1087" s="1"/>
      <c r="T1087" s="1" t="s">
        <v>5783</v>
      </c>
      <c r="U1087" s="1" t="s">
        <v>42</v>
      </c>
      <c r="V1087" s="1" t="s">
        <v>35872</v>
      </c>
      <c r="W1087" s="1" t="s">
        <v>33571</v>
      </c>
      <c r="X1087" s="1" t="s">
        <v>35873</v>
      </c>
      <c r="Y1087" t="s">
        <v>5784</v>
      </c>
      <c r="Z1087" t="s">
        <v>5785</v>
      </c>
      <c r="AA1087" t="str" cm="1">
        <f t="array" ref="AA1087">_xlfn.LET(
  _xlpm.h,AF$1:AG$1,
  _xlpm.v,AF1087:AG1087,
  _xlpm.vietRaw, _xlfn.XLOOKUP("c_clientNameViet", _xlpm.h, _xlpm.v, ""),
  _xlpm.engRaw,  _xlfn.XLOOKUP("c_clientNameEng",  _xlpm.h, _xlpm.v, ""),
  _xlpm.viet, SUBSTITUTE(_xlpm.vietRaw, """", "\"""),
  _xlpm.eng,  SUBSTITUTE(_xlpm.engRaw,  """", "\"""),
  "{""Viet"":""" &amp; _xlpm.viet &amp; """,""Eng"":""" &amp; _xlpm.eng &amp; """}"
)</f>
        <v>{"Viet":"CÔNG TY CỔ PHẦN THƯƠNG MẠI VÀ DỊCH VỤ B.C.G","Eng":"CONG TY CO PHAN THUONG MAI VA DICH VU B.C.G"}</v>
      </c>
      <c r="AB1087" s="1" t="s">
        <v>5784</v>
      </c>
      <c r="AC1087" s="1" t="s">
        <v>5785</v>
      </c>
      <c r="AD1087" s="1"/>
      <c r="AE1087" s="1" t="s">
        <v>133</v>
      </c>
      <c r="AF1087" s="1" t="s">
        <v>5786</v>
      </c>
      <c r="AG1087" s="1" t="s">
        <v>5787</v>
      </c>
      <c r="AH1087" s="1"/>
      <c r="AI1087" s="1"/>
      <c r="AJ1087" s="1"/>
      <c r="AK1087" s="1"/>
      <c r="AL1087" s="1" t="s">
        <v>46</v>
      </c>
      <c r="AM1087" s="1"/>
      <c r="AN1087" s="1" t="s">
        <v>25507</v>
      </c>
      <c r="AO1087" s="1"/>
      <c r="AP1087" s="1"/>
      <c r="AQ1087" s="1"/>
      <c r="AR1087" s="1" t="s">
        <v>25509</v>
      </c>
      <c r="AS1087" s="1" t="s">
        <v>48</v>
      </c>
    </row>
    <row r="1088" spans="1:45" x14ac:dyDescent="0.4">
      <c r="A1088" s="1" t="s">
        <v>25510</v>
      </c>
      <c r="B1088" s="1" t="s">
        <v>22585</v>
      </c>
      <c r="C1088" s="1" t="s">
        <v>22585</v>
      </c>
      <c r="D1088" s="1" t="s">
        <v>38</v>
      </c>
      <c r="E1088" s="1" t="s">
        <v>39</v>
      </c>
      <c r="F1088" s="1" t="s">
        <v>38</v>
      </c>
      <c r="G1088" s="1" t="s">
        <v>39</v>
      </c>
      <c r="H1088" s="1"/>
      <c r="I1088" s="1"/>
      <c r="J1088" s="1"/>
      <c r="K1088" s="1"/>
      <c r="L1088" s="1"/>
      <c r="M1088" s="1" t="s">
        <v>25511</v>
      </c>
      <c r="N1088" s="1"/>
      <c r="O1088" s="1"/>
      <c r="P1088" s="1"/>
      <c r="Q1088" s="1" t="s">
        <v>22600</v>
      </c>
      <c r="R1088" s="1" t="s">
        <v>212</v>
      </c>
      <c r="S1088" s="1"/>
      <c r="T1088" s="1" t="s">
        <v>5788</v>
      </c>
      <c r="U1088" s="1" t="s">
        <v>42</v>
      </c>
      <c r="V1088" s="1" t="s">
        <v>35874</v>
      </c>
      <c r="W1088" s="1" t="s">
        <v>33532</v>
      </c>
      <c r="X1088" s="1" t="s">
        <v>35875</v>
      </c>
      <c r="Y1088" t="s">
        <v>5789</v>
      </c>
      <c r="Z1088" t="s">
        <v>5790</v>
      </c>
      <c r="AA1088" t="str" cm="1">
        <f t="array" ref="AA1088">_xlfn.LET(
  _xlpm.h,AF$1:AG$1,
  _xlpm.v,AF1088:AG1088,
  _xlpm.vietRaw, _xlfn.XLOOKUP("c_clientNameViet", _xlpm.h, _xlpm.v, ""),
  _xlpm.engRaw,  _xlfn.XLOOKUP("c_clientNameEng",  _xlpm.h, _xlpm.v, ""),
  _xlpm.viet, SUBSTITUTE(_xlpm.vietRaw, """", "\"""),
  _xlpm.eng,  SUBSTITUTE(_xlpm.engRaw,  """", "\"""),
  "{""Viet"":""" &amp; _xlpm.viet &amp; """,""Eng"":""" &amp; _xlpm.eng &amp; """}"
)</f>
        <v>{"Viet":"VĂN PHÒNG ĐẠI DIỆN ADEO SERVICES","Eng":"ADEO SERVICES"}</v>
      </c>
      <c r="AB1088" s="1" t="s">
        <v>5789</v>
      </c>
      <c r="AC1088" s="1" t="s">
        <v>5790</v>
      </c>
      <c r="AD1088" s="1"/>
      <c r="AE1088" s="1"/>
      <c r="AF1088" s="1" t="s">
        <v>5791</v>
      </c>
      <c r="AG1088" s="1" t="s">
        <v>5792</v>
      </c>
      <c r="AH1088" s="1"/>
      <c r="AI1088" s="1"/>
      <c r="AJ1088" s="1"/>
      <c r="AK1088" s="1"/>
      <c r="AL1088" s="1" t="s">
        <v>46</v>
      </c>
      <c r="AM1088" s="1"/>
      <c r="AN1088" s="1" t="s">
        <v>25510</v>
      </c>
      <c r="AO1088" s="1"/>
      <c r="AP1088" s="1"/>
      <c r="AQ1088" s="1"/>
      <c r="AR1088" s="1" t="s">
        <v>25512</v>
      </c>
      <c r="AS1088" s="1" t="s">
        <v>48</v>
      </c>
    </row>
    <row r="1089" spans="1:45" x14ac:dyDescent="0.4">
      <c r="A1089" s="1" t="s">
        <v>25513</v>
      </c>
      <c r="B1089" s="1" t="s">
        <v>22585</v>
      </c>
      <c r="C1089" s="1" t="s">
        <v>22585</v>
      </c>
      <c r="D1089" s="1" t="s">
        <v>38</v>
      </c>
      <c r="E1089" s="1" t="s">
        <v>39</v>
      </c>
      <c r="F1089" s="1" t="s">
        <v>38</v>
      </c>
      <c r="G1089" s="1" t="s">
        <v>39</v>
      </c>
      <c r="H1089" s="1"/>
      <c r="I1089" s="1"/>
      <c r="J1089" s="1"/>
      <c r="K1089" s="1"/>
      <c r="L1089" s="1"/>
      <c r="M1089" s="1" t="s">
        <v>25514</v>
      </c>
      <c r="N1089" s="1"/>
      <c r="O1089" s="1"/>
      <c r="P1089" s="1"/>
      <c r="Q1089" s="1" t="s">
        <v>22600</v>
      </c>
      <c r="R1089" s="1" t="s">
        <v>212</v>
      </c>
      <c r="S1089" s="1"/>
      <c r="T1089" s="1" t="s">
        <v>5793</v>
      </c>
      <c r="U1089" s="1" t="s">
        <v>42</v>
      </c>
      <c r="V1089" s="1" t="s">
        <v>35876</v>
      </c>
      <c r="W1089" s="1" t="s">
        <v>33532</v>
      </c>
      <c r="X1089" s="1" t="s">
        <v>35877</v>
      </c>
      <c r="Y1089" t="s">
        <v>5794</v>
      </c>
      <c r="Z1089" t="s">
        <v>5795</v>
      </c>
      <c r="AA1089" t="str" cm="1">
        <f t="array" ref="AA1089">_xlfn.LET(
  _xlpm.h,AF$1:AG$1,
  _xlpm.v,AF1089:AG1089,
  _xlpm.vietRaw, _xlfn.XLOOKUP("c_clientNameViet", _xlpm.h, _xlpm.v, ""),
  _xlpm.engRaw,  _xlfn.XLOOKUP("c_clientNameEng",  _xlpm.h, _xlpm.v, ""),
  _xlpm.viet, SUBSTITUTE(_xlpm.vietRaw, """", "\"""),
  _xlpm.eng,  SUBSTITUTE(_xlpm.engRaw,  """", "\"""),
  "{""Viet"":""" &amp; _xlpm.viet &amp; """,""Eng"":""" &amp; _xlpm.eng &amp; """}"
)</f>
        <v>{"Viet":"CÔNG TY TNHH TOLL GLOBAL FORWARDING (VIETNAM)","Eng":"TOLL GLOBAL FORWARDING (VIETNAM) CO.,LTD"}</v>
      </c>
      <c r="AB1089" s="1" t="s">
        <v>5794</v>
      </c>
      <c r="AC1089" s="1" t="s">
        <v>5795</v>
      </c>
      <c r="AD1089" s="1"/>
      <c r="AE1089" s="1"/>
      <c r="AF1089" s="1" t="s">
        <v>5796</v>
      </c>
      <c r="AG1089" s="1" t="s">
        <v>5797</v>
      </c>
      <c r="AH1089" s="1"/>
      <c r="AI1089" s="1"/>
      <c r="AJ1089" s="1"/>
      <c r="AK1089" s="1"/>
      <c r="AL1089" s="1" t="s">
        <v>46</v>
      </c>
      <c r="AM1089" s="1"/>
      <c r="AN1089" s="1" t="s">
        <v>25513</v>
      </c>
      <c r="AO1089" s="1"/>
      <c r="AP1089" s="1"/>
      <c r="AQ1089" s="1"/>
      <c r="AR1089" s="1" t="s">
        <v>23886</v>
      </c>
      <c r="AS1089" s="1" t="s">
        <v>48</v>
      </c>
    </row>
    <row r="1090" spans="1:45" x14ac:dyDescent="0.4">
      <c r="A1090" s="1" t="s">
        <v>25515</v>
      </c>
      <c r="B1090" s="1" t="s">
        <v>22585</v>
      </c>
      <c r="C1090" s="1" t="s">
        <v>25516</v>
      </c>
      <c r="D1090" s="1" t="s">
        <v>38</v>
      </c>
      <c r="E1090" s="1" t="s">
        <v>39</v>
      </c>
      <c r="F1090" s="1" t="s">
        <v>5798</v>
      </c>
      <c r="G1090" s="1" t="s">
        <v>5799</v>
      </c>
      <c r="H1090" s="1"/>
      <c r="I1090" s="1" t="s">
        <v>25517</v>
      </c>
      <c r="J1090" s="1"/>
      <c r="K1090" s="1"/>
      <c r="L1090" s="1" t="s">
        <v>224</v>
      </c>
      <c r="M1090" s="1" t="s">
        <v>25518</v>
      </c>
      <c r="N1090" s="1" t="s">
        <v>25519</v>
      </c>
      <c r="O1090" s="1"/>
      <c r="P1090" s="1"/>
      <c r="Q1090" s="1" t="s">
        <v>22600</v>
      </c>
      <c r="R1090" s="1" t="s">
        <v>212</v>
      </c>
      <c r="S1090" s="1"/>
      <c r="T1090" s="1" t="s">
        <v>5800</v>
      </c>
      <c r="U1090" s="1" t="s">
        <v>103</v>
      </c>
      <c r="V1090" s="1" t="s">
        <v>35878</v>
      </c>
      <c r="W1090" s="1" t="s">
        <v>33532</v>
      </c>
      <c r="X1090" s="1" t="s">
        <v>35879</v>
      </c>
      <c r="Y1090" t="s">
        <v>5801</v>
      </c>
      <c r="Z1090" t="s">
        <v>5802</v>
      </c>
      <c r="AA1090" t="str" cm="1">
        <f t="array" ref="AA1090">_xlfn.LET(
  _xlpm.h,AF$1:AG$1,
  _xlpm.v,AF1090:AG1090,
  _xlpm.vietRaw, _xlfn.XLOOKUP("c_clientNameViet", _xlpm.h, _xlpm.v, ""),
  _xlpm.engRaw,  _xlfn.XLOOKUP("c_clientNameEng",  _xlpm.h, _xlpm.v, ""),
  _xlpm.viet, SUBSTITUTE(_xlpm.vietRaw, """", "\"""),
  _xlpm.eng,  SUBSTITUTE(_xlpm.engRaw,  """", "\"""),
  "{""Viet"":""" &amp; _xlpm.viet &amp; """,""Eng"":""" &amp; _xlpm.eng &amp; """}"
)</f>
        <v>{"Viet":"CÔNG TY TNHH LOGISTEED VIỆT NAM","Eng":"LOGISTEED VIETNAM COMPANY LIMITED "}</v>
      </c>
      <c r="AB1090" s="1" t="s">
        <v>5801</v>
      </c>
      <c r="AC1090" s="1" t="s">
        <v>5802</v>
      </c>
      <c r="AD1090" s="1"/>
      <c r="AE1090" s="1"/>
      <c r="AF1090" s="1" t="s">
        <v>5804</v>
      </c>
      <c r="AG1090" s="1" t="s">
        <v>5805</v>
      </c>
      <c r="AH1090" s="1"/>
      <c r="AI1090" s="1" t="s">
        <v>226</v>
      </c>
      <c r="AJ1090" s="1" t="s">
        <v>5803</v>
      </c>
      <c r="AK1090" s="1"/>
      <c r="AL1090" s="1" t="s">
        <v>46</v>
      </c>
      <c r="AM1090" s="1"/>
      <c r="AN1090" s="1" t="s">
        <v>25515</v>
      </c>
      <c r="AO1090" s="1"/>
      <c r="AP1090" s="1"/>
      <c r="AQ1090" s="1"/>
      <c r="AR1090" s="1" t="s">
        <v>24575</v>
      </c>
      <c r="AS1090" s="1" t="s">
        <v>48</v>
      </c>
    </row>
    <row r="1091" spans="1:45" x14ac:dyDescent="0.4">
      <c r="A1091" s="1" t="s">
        <v>5806</v>
      </c>
      <c r="B1091" s="1" t="s">
        <v>22585</v>
      </c>
      <c r="C1091" s="1" t="s">
        <v>25520</v>
      </c>
      <c r="D1091" s="1" t="s">
        <v>38</v>
      </c>
      <c r="E1091" s="1" t="s">
        <v>39</v>
      </c>
      <c r="F1091" s="1" t="s">
        <v>852</v>
      </c>
      <c r="G1091" s="1" t="s">
        <v>853</v>
      </c>
      <c r="H1091" s="1"/>
      <c r="I1091" s="1"/>
      <c r="J1091" s="1"/>
      <c r="K1091" s="1"/>
      <c r="L1091" s="1" t="s">
        <v>211</v>
      </c>
      <c r="M1091" s="1" t="s">
        <v>25521</v>
      </c>
      <c r="N1091" s="1"/>
      <c r="O1091" s="1"/>
      <c r="P1091" s="1"/>
      <c r="Q1091" s="1" t="s">
        <v>22587</v>
      </c>
      <c r="R1091" s="1" t="s">
        <v>212</v>
      </c>
      <c r="S1091" s="1"/>
      <c r="T1091" s="1" t="s">
        <v>5807</v>
      </c>
      <c r="U1091" s="1" t="s">
        <v>103</v>
      </c>
      <c r="V1091" s="1" t="s">
        <v>35880</v>
      </c>
      <c r="W1091" s="1" t="s">
        <v>35881</v>
      </c>
      <c r="X1091" s="1" t="s">
        <v>35882</v>
      </c>
      <c r="Y1091" t="s">
        <v>5808</v>
      </c>
      <c r="Z1091" t="s">
        <v>5809</v>
      </c>
      <c r="AA1091" t="str" cm="1">
        <f t="array" ref="AA1091">_xlfn.LET(
  _xlpm.h,AF$1:AG$1,
  _xlpm.v,AF1091:AG1091,
  _xlpm.vietRaw, _xlfn.XLOOKUP("c_clientNameViet", _xlpm.h, _xlpm.v, ""),
  _xlpm.engRaw,  _xlfn.XLOOKUP("c_clientNameEng",  _xlpm.h, _xlpm.v, ""),
  _xlpm.viet, SUBSTITUTE(_xlpm.vietRaw, """", "\"""),
  _xlpm.eng,  SUBSTITUTE(_xlpm.engRaw,  """", "\"""),
  "{""Viet"":""" &amp; _xlpm.viet &amp; """,""Eng"":""" &amp; _xlpm.eng &amp; """}"
)</f>
        <v>{"Viet":"CHI NHÁNH CÔNG TY TNHH HITACHI TRANSPORT SYSTEM (VIỆT NAM) TẠI HÀ NỘI","Eng":"LOGISTEED VIETNAM CO., LTD - HANOI BRANCH"}</v>
      </c>
      <c r="AB1091" s="1" t="s">
        <v>5808</v>
      </c>
      <c r="AC1091" s="1" t="s">
        <v>5809</v>
      </c>
      <c r="AD1091" s="1"/>
      <c r="AE1091" s="1" t="s">
        <v>5810</v>
      </c>
      <c r="AF1091" s="1" t="s">
        <v>5811</v>
      </c>
      <c r="AG1091" s="1" t="s">
        <v>5812</v>
      </c>
      <c r="AH1091" s="1"/>
      <c r="AI1091" s="1" t="s">
        <v>226</v>
      </c>
      <c r="AJ1091" s="1"/>
      <c r="AK1091" s="1"/>
      <c r="AL1091" s="1" t="s">
        <v>46</v>
      </c>
      <c r="AM1091" s="1"/>
      <c r="AN1091" s="1" t="s">
        <v>5806</v>
      </c>
      <c r="AO1091" s="1"/>
      <c r="AP1091" s="1"/>
      <c r="AQ1091" s="1"/>
      <c r="AR1091" s="1" t="s">
        <v>23716</v>
      </c>
      <c r="AS1091" s="1" t="s">
        <v>48</v>
      </c>
    </row>
    <row r="1092" spans="1:45" x14ac:dyDescent="0.4">
      <c r="A1092" s="1" t="s">
        <v>25522</v>
      </c>
      <c r="B1092" s="1" t="s">
        <v>22585</v>
      </c>
      <c r="C1092" s="1" t="s">
        <v>22585</v>
      </c>
      <c r="D1092" s="1" t="s">
        <v>38</v>
      </c>
      <c r="E1092" s="1" t="s">
        <v>39</v>
      </c>
      <c r="F1092" s="1" t="s">
        <v>38</v>
      </c>
      <c r="G1092" s="1" t="s">
        <v>39</v>
      </c>
      <c r="H1092" s="1"/>
      <c r="I1092" s="1"/>
      <c r="J1092" s="1"/>
      <c r="K1092" s="1"/>
      <c r="L1092" s="1"/>
      <c r="M1092" s="1" t="s">
        <v>25523</v>
      </c>
      <c r="N1092" s="1"/>
      <c r="O1092" s="1"/>
      <c r="P1092" s="1"/>
      <c r="Q1092" s="1" t="s">
        <v>22600</v>
      </c>
      <c r="R1092" s="1" t="s">
        <v>212</v>
      </c>
      <c r="S1092" s="1"/>
      <c r="T1092" s="1" t="s">
        <v>5813</v>
      </c>
      <c r="U1092" s="1" t="s">
        <v>42</v>
      </c>
      <c r="V1092" s="1" t="s">
        <v>35883</v>
      </c>
      <c r="W1092" s="1" t="s">
        <v>33532</v>
      </c>
      <c r="X1092" s="1" t="s">
        <v>35884</v>
      </c>
      <c r="Y1092" t="s">
        <v>5814</v>
      </c>
      <c r="Z1092" t="s">
        <v>5815</v>
      </c>
      <c r="AA1092" t="str" cm="1">
        <f t="array" ref="AA1092">_xlfn.LET(
  _xlpm.h,AF$1:AG$1,
  _xlpm.v,AF1092:AG1092,
  _xlpm.vietRaw, _xlfn.XLOOKUP("c_clientNameViet", _xlpm.h, _xlpm.v, ""),
  _xlpm.engRaw,  _xlfn.XLOOKUP("c_clientNameEng",  _xlpm.h, _xlpm.v, ""),
  _xlpm.viet, SUBSTITUTE(_xlpm.vietRaw, """", "\"""),
  _xlpm.eng,  SUBSTITUTE(_xlpm.engRaw,  """", "\"""),
  "{""Viet"":""" &amp; _xlpm.viet &amp; """,""Eng"":""" &amp; _xlpm.eng &amp; """}"
)</f>
        <v>{"Viet":"CÔNG TY TNHH MỘT THÀNH VIÊN VK VIỆT NAM","Eng":"VK VIETNAM ONE MEMBER LIMITED LIABILITY COMPANY"}</v>
      </c>
      <c r="AB1092" s="1" t="s">
        <v>5814</v>
      </c>
      <c r="AC1092" s="1" t="s">
        <v>5815</v>
      </c>
      <c r="AD1092" s="1"/>
      <c r="AE1092" s="1"/>
      <c r="AF1092" s="1" t="s">
        <v>5816</v>
      </c>
      <c r="AG1092" s="1" t="s">
        <v>5817</v>
      </c>
      <c r="AH1092" s="1"/>
      <c r="AI1092" s="1"/>
      <c r="AJ1092" s="1"/>
      <c r="AK1092" s="1"/>
      <c r="AL1092" s="1" t="s">
        <v>46</v>
      </c>
      <c r="AM1092" s="1"/>
      <c r="AN1092" s="1" t="s">
        <v>25522</v>
      </c>
      <c r="AO1092" s="1"/>
      <c r="AP1092" s="1"/>
      <c r="AQ1092" s="1"/>
      <c r="AR1092" s="1" t="s">
        <v>25524</v>
      </c>
      <c r="AS1092" s="1" t="s">
        <v>48</v>
      </c>
    </row>
    <row r="1093" spans="1:45" x14ac:dyDescent="0.4">
      <c r="A1093" s="1" t="s">
        <v>25525</v>
      </c>
      <c r="B1093" s="1" t="s">
        <v>22585</v>
      </c>
      <c r="C1093" s="1" t="s">
        <v>22585</v>
      </c>
      <c r="D1093" s="1" t="s">
        <v>38</v>
      </c>
      <c r="E1093" s="1" t="s">
        <v>39</v>
      </c>
      <c r="F1093" s="1" t="s">
        <v>38</v>
      </c>
      <c r="G1093" s="1" t="s">
        <v>39</v>
      </c>
      <c r="H1093" s="1"/>
      <c r="I1093" s="1"/>
      <c r="J1093" s="1"/>
      <c r="K1093" s="1"/>
      <c r="L1093" s="1"/>
      <c r="M1093" s="1" t="s">
        <v>25526</v>
      </c>
      <c r="N1093" s="1"/>
      <c r="O1093" s="1"/>
      <c r="P1093" s="1"/>
      <c r="Q1093" s="1" t="s">
        <v>22600</v>
      </c>
      <c r="R1093" s="1" t="s">
        <v>212</v>
      </c>
      <c r="S1093" s="1"/>
      <c r="T1093" s="1" t="s">
        <v>5818</v>
      </c>
      <c r="U1093" s="1" t="s">
        <v>103</v>
      </c>
      <c r="V1093" s="1" t="s">
        <v>35489</v>
      </c>
      <c r="W1093" s="1" t="s">
        <v>33532</v>
      </c>
      <c r="X1093" s="1" t="s">
        <v>35885</v>
      </c>
      <c r="Y1093" t="s">
        <v>4815</v>
      </c>
      <c r="Z1093" t="s">
        <v>4816</v>
      </c>
      <c r="AA1093" t="str" cm="1">
        <f t="array" ref="AA1093">_xlfn.LET(
  _xlpm.h,AF$1:AG$1,
  _xlpm.v,AF1093:AG1093,
  _xlpm.vietRaw, _xlfn.XLOOKUP("c_clientNameViet", _xlpm.h, _xlpm.v, ""),
  _xlpm.engRaw,  _xlfn.XLOOKUP("c_clientNameEng",  _xlpm.h, _xlpm.v, ""),
  _xlpm.viet, SUBSTITUTE(_xlpm.vietRaw, """", "\"""),
  _xlpm.eng,  SUBSTITUTE(_xlpm.engRaw,  """", "\"""),
  "{""Viet"":""" &amp; _xlpm.viet &amp; """,""Eng"":""" &amp; _xlpm.eng &amp; """}"
)</f>
        <v>{"Viet":"VĂN PHÒNG ĐẠI DIỆN IDEMITSU KOSAN CO., LTD TẠI THÀNH PHỐ HỒ CHÍ MINH","Eng":"THE REPRESENTATIVE OFFICE OF IDEMITSU KOSAN CO LTD IN HCMC"}</v>
      </c>
      <c r="AB1093" s="1" t="s">
        <v>4815</v>
      </c>
      <c r="AC1093" s="1" t="s">
        <v>4816</v>
      </c>
      <c r="AD1093" s="1"/>
      <c r="AE1093" s="1"/>
      <c r="AF1093" s="1" t="s">
        <v>5819</v>
      </c>
      <c r="AG1093" s="1" t="s">
        <v>5820</v>
      </c>
      <c r="AH1093" s="1"/>
      <c r="AI1093" s="1"/>
      <c r="AJ1093" s="1"/>
      <c r="AK1093" s="1"/>
      <c r="AL1093" s="1" t="s">
        <v>46</v>
      </c>
      <c r="AM1093" s="1"/>
      <c r="AN1093" s="1" t="s">
        <v>25525</v>
      </c>
      <c r="AO1093" s="1"/>
      <c r="AP1093" s="1"/>
      <c r="AQ1093" s="1"/>
      <c r="AR1093" s="1" t="s">
        <v>25527</v>
      </c>
      <c r="AS1093" s="1" t="s">
        <v>48</v>
      </c>
    </row>
    <row r="1094" spans="1:45" x14ac:dyDescent="0.4">
      <c r="A1094" s="1" t="s">
        <v>25528</v>
      </c>
      <c r="B1094" s="1" t="s">
        <v>22585</v>
      </c>
      <c r="C1094" s="1" t="s">
        <v>22585</v>
      </c>
      <c r="D1094" s="1" t="s">
        <v>38</v>
      </c>
      <c r="E1094" s="1" t="s">
        <v>39</v>
      </c>
      <c r="F1094" s="1" t="s">
        <v>38</v>
      </c>
      <c r="G1094" s="1" t="s">
        <v>39</v>
      </c>
      <c r="H1094" s="1"/>
      <c r="I1094" s="1"/>
      <c r="J1094" s="1"/>
      <c r="K1094" s="1"/>
      <c r="L1094" s="1"/>
      <c r="M1094" s="1" t="s">
        <v>25529</v>
      </c>
      <c r="N1094" s="1"/>
      <c r="O1094" s="1"/>
      <c r="P1094" s="1"/>
      <c r="Q1094" s="1" t="s">
        <v>22600</v>
      </c>
      <c r="R1094" s="1" t="s">
        <v>212</v>
      </c>
      <c r="S1094" s="1"/>
      <c r="T1094" s="1" t="s">
        <v>5821</v>
      </c>
      <c r="U1094" s="1" t="s">
        <v>42</v>
      </c>
      <c r="V1094" s="1" t="s">
        <v>35886</v>
      </c>
      <c r="W1094" s="1" t="s">
        <v>33532</v>
      </c>
      <c r="X1094" s="1" t="s">
        <v>35887</v>
      </c>
      <c r="Y1094" t="s">
        <v>5822</v>
      </c>
      <c r="Z1094" t="s">
        <v>5823</v>
      </c>
      <c r="AA1094" t="str" cm="1">
        <f t="array" ref="AA1094">_xlfn.LET(
  _xlpm.h,AF$1:AG$1,
  _xlpm.v,AF1094:AG1094,
  _xlpm.vietRaw, _xlfn.XLOOKUP("c_clientNameViet", _xlpm.h, _xlpm.v, ""),
  _xlpm.engRaw,  _xlfn.XLOOKUP("c_clientNameEng",  _xlpm.h, _xlpm.v, ""),
  _xlpm.viet, SUBSTITUTE(_xlpm.vietRaw, """", "\"""),
  _xlpm.eng,  SUBSTITUTE(_xlpm.engRaw,  """", "\"""),
  "{""Viet"":""" &amp; _xlpm.viet &amp; """,""Eng"":""" &amp; _xlpm.eng &amp; """}"
)</f>
        <v>{"Viet":"CÔNG TY TNHH OGAWA VIỆT NAM","Eng":"OGAWA VIETNAM CO LTD"}</v>
      </c>
      <c r="AB1094" s="1" t="s">
        <v>5822</v>
      </c>
      <c r="AC1094" s="1" t="s">
        <v>5823</v>
      </c>
      <c r="AD1094" s="1"/>
      <c r="AE1094" s="1"/>
      <c r="AF1094" s="1" t="s">
        <v>5824</v>
      </c>
      <c r="AG1094" s="1" t="s">
        <v>5825</v>
      </c>
      <c r="AH1094" s="1"/>
      <c r="AI1094" s="1"/>
      <c r="AJ1094" s="1"/>
      <c r="AK1094" s="1"/>
      <c r="AL1094" s="1" t="s">
        <v>46</v>
      </c>
      <c r="AM1094" s="1"/>
      <c r="AN1094" s="1" t="s">
        <v>25528</v>
      </c>
      <c r="AO1094" s="1"/>
      <c r="AP1094" s="1"/>
      <c r="AQ1094" s="1"/>
      <c r="AR1094" s="1" t="s">
        <v>25530</v>
      </c>
      <c r="AS1094" s="1" t="s">
        <v>48</v>
      </c>
    </row>
    <row r="1095" spans="1:45" x14ac:dyDescent="0.4">
      <c r="A1095" s="1" t="s">
        <v>25531</v>
      </c>
      <c r="B1095" s="1" t="s">
        <v>22585</v>
      </c>
      <c r="C1095" s="1" t="s">
        <v>22585</v>
      </c>
      <c r="D1095" s="1" t="s">
        <v>38</v>
      </c>
      <c r="E1095" s="1" t="s">
        <v>39</v>
      </c>
      <c r="F1095" s="1" t="s">
        <v>38</v>
      </c>
      <c r="G1095" s="1" t="s">
        <v>39</v>
      </c>
      <c r="H1095" s="1"/>
      <c r="I1095" s="1"/>
      <c r="J1095" s="1"/>
      <c r="K1095" s="1"/>
      <c r="L1095" s="1"/>
      <c r="M1095" s="1" t="s">
        <v>25532</v>
      </c>
      <c r="N1095" s="1"/>
      <c r="O1095" s="1"/>
      <c r="P1095" s="1"/>
      <c r="Q1095" s="1" t="s">
        <v>22600</v>
      </c>
      <c r="R1095" s="1" t="s">
        <v>212</v>
      </c>
      <c r="S1095" s="1"/>
      <c r="T1095" s="1" t="s">
        <v>5826</v>
      </c>
      <c r="U1095" s="1" t="s">
        <v>42</v>
      </c>
      <c r="V1095" s="1" t="s">
        <v>35888</v>
      </c>
      <c r="W1095" s="1" t="s">
        <v>33532</v>
      </c>
      <c r="X1095" s="1" t="s">
        <v>35889</v>
      </c>
      <c r="Y1095" t="s">
        <v>5827</v>
      </c>
      <c r="Z1095" t="s">
        <v>5828</v>
      </c>
      <c r="AA1095" t="str" cm="1">
        <f t="array" ref="AA1095">_xlfn.LET(
  _xlpm.h,AF$1:AG$1,
  _xlpm.v,AF1095:AG1095,
  _xlpm.vietRaw, _xlfn.XLOOKUP("c_clientNameViet", _xlpm.h, _xlpm.v, ""),
  _xlpm.engRaw,  _xlfn.XLOOKUP("c_clientNameEng",  _xlpm.h, _xlpm.v, ""),
  _xlpm.viet, SUBSTITUTE(_xlpm.vietRaw, """", "\"""),
  _xlpm.eng,  SUBSTITUTE(_xlpm.engRaw,  """", "\"""),
  "{""Viet"":""" &amp; _xlpm.viet &amp; """,""Eng"":""" &amp; _xlpm.eng &amp; """}"
)</f>
        <v>{"Viet":"CÔNG TY TNHH THƯƠNG MẠI DỊCH VỤ ĐẦU TƯ VIỆT NHẬT","Eng":"CONG TY TNHH TMDV DAU TU VIET NHAT"}</v>
      </c>
      <c r="AB1095" s="1" t="s">
        <v>5827</v>
      </c>
      <c r="AC1095" s="1" t="s">
        <v>5828</v>
      </c>
      <c r="AD1095" s="1"/>
      <c r="AE1095" s="1"/>
      <c r="AF1095" s="1" t="s">
        <v>5829</v>
      </c>
      <c r="AG1095" s="1" t="s">
        <v>5830</v>
      </c>
      <c r="AH1095" s="1"/>
      <c r="AI1095" s="1"/>
      <c r="AJ1095" s="1"/>
      <c r="AK1095" s="1"/>
      <c r="AL1095" s="1" t="s">
        <v>46</v>
      </c>
      <c r="AM1095" s="1"/>
      <c r="AN1095" s="1" t="s">
        <v>25531</v>
      </c>
      <c r="AO1095" s="1"/>
      <c r="AP1095" s="1"/>
      <c r="AQ1095" s="1"/>
      <c r="AR1095" s="1" t="s">
        <v>25533</v>
      </c>
      <c r="AS1095" s="1" t="s">
        <v>48</v>
      </c>
    </row>
    <row r="1096" spans="1:45" x14ac:dyDescent="0.4">
      <c r="A1096" s="1" t="s">
        <v>25534</v>
      </c>
      <c r="B1096" s="1" t="s">
        <v>22585</v>
      </c>
      <c r="C1096" s="1" t="s">
        <v>22585</v>
      </c>
      <c r="D1096" s="1" t="s">
        <v>38</v>
      </c>
      <c r="E1096" s="1" t="s">
        <v>39</v>
      </c>
      <c r="F1096" s="1" t="s">
        <v>38</v>
      </c>
      <c r="G1096" s="1" t="s">
        <v>39</v>
      </c>
      <c r="H1096" s="1"/>
      <c r="I1096" s="1"/>
      <c r="J1096" s="1"/>
      <c r="K1096" s="1"/>
      <c r="L1096" s="1"/>
      <c r="M1096" s="1" t="s">
        <v>25535</v>
      </c>
      <c r="N1096" s="1"/>
      <c r="O1096" s="1"/>
      <c r="P1096" s="1"/>
      <c r="Q1096" s="1" t="s">
        <v>22587</v>
      </c>
      <c r="R1096" s="1" t="s">
        <v>212</v>
      </c>
      <c r="S1096" s="1"/>
      <c r="T1096" s="1" t="s">
        <v>5831</v>
      </c>
      <c r="U1096" s="1" t="s">
        <v>103</v>
      </c>
      <c r="V1096" s="1" t="s">
        <v>35890</v>
      </c>
      <c r="W1096" s="1" t="s">
        <v>35891</v>
      </c>
      <c r="X1096" s="1" t="s">
        <v>35892</v>
      </c>
      <c r="Y1096" t="s">
        <v>5832</v>
      </c>
      <c r="Z1096" t="s">
        <v>5833</v>
      </c>
      <c r="AA1096" t="str" cm="1">
        <f t="array" ref="AA1096">_xlfn.LET(
  _xlpm.h,AF$1:AG$1,
  _xlpm.v,AF1096:AG1096,
  _xlpm.vietRaw, _xlfn.XLOOKUP("c_clientNameViet", _xlpm.h, _xlpm.v, ""),
  _xlpm.engRaw,  _xlfn.XLOOKUP("c_clientNameEng",  _xlpm.h, _xlpm.v, ""),
  _xlpm.viet, SUBSTITUTE(_xlpm.vietRaw, """", "\"""),
  _xlpm.eng,  SUBSTITUTE(_xlpm.engRaw,  """", "\"""),
  "{""Viet"":""" &amp; _xlpm.viet &amp; """,""Eng"":""" &amp; _xlpm.eng &amp; """}"
)</f>
        <v>{"Viet":"CÔNG TY CỔ PHẦN DU LỊCH APEX VIỆT NAM","Eng":"APEX VIETNAM TRAVEL CORPORATION"}</v>
      </c>
      <c r="AB1096" s="1" t="s">
        <v>5832</v>
      </c>
      <c r="AC1096" s="1" t="s">
        <v>5833</v>
      </c>
      <c r="AD1096" s="1"/>
      <c r="AE1096" s="1" t="s">
        <v>5834</v>
      </c>
      <c r="AF1096" s="1" t="s">
        <v>5835</v>
      </c>
      <c r="AG1096" s="1" t="s">
        <v>5836</v>
      </c>
      <c r="AH1096" s="1"/>
      <c r="AI1096" s="1"/>
      <c r="AJ1096" s="1"/>
      <c r="AK1096" s="1"/>
      <c r="AL1096" s="1" t="s">
        <v>46</v>
      </c>
      <c r="AM1096" s="1"/>
      <c r="AN1096" s="1" t="s">
        <v>25534</v>
      </c>
      <c r="AO1096" s="1"/>
      <c r="AP1096" s="1"/>
      <c r="AQ1096" s="1"/>
      <c r="AR1096" s="1" t="s">
        <v>25536</v>
      </c>
      <c r="AS1096" s="1" t="s">
        <v>48</v>
      </c>
    </row>
    <row r="1097" spans="1:45" x14ac:dyDescent="0.4">
      <c r="A1097" s="1" t="s">
        <v>25537</v>
      </c>
      <c r="B1097" s="1" t="s">
        <v>22585</v>
      </c>
      <c r="C1097" s="1" t="s">
        <v>22585</v>
      </c>
      <c r="D1097" s="1" t="s">
        <v>38</v>
      </c>
      <c r="E1097" s="1" t="s">
        <v>39</v>
      </c>
      <c r="F1097" s="1" t="s">
        <v>38</v>
      </c>
      <c r="G1097" s="1" t="s">
        <v>39</v>
      </c>
      <c r="H1097" s="1"/>
      <c r="I1097" s="1"/>
      <c r="J1097" s="1"/>
      <c r="K1097" s="1"/>
      <c r="L1097" s="1"/>
      <c r="M1097" s="1" t="s">
        <v>25538</v>
      </c>
      <c r="N1097" s="1"/>
      <c r="O1097" s="1"/>
      <c r="P1097" s="1"/>
      <c r="Q1097" s="1" t="s">
        <v>22600</v>
      </c>
      <c r="R1097" s="1" t="s">
        <v>212</v>
      </c>
      <c r="S1097" s="1"/>
      <c r="T1097" s="1" t="s">
        <v>5837</v>
      </c>
      <c r="U1097" s="1" t="s">
        <v>42</v>
      </c>
      <c r="V1097" s="1" t="s">
        <v>35893</v>
      </c>
      <c r="W1097" s="1" t="s">
        <v>33532</v>
      </c>
      <c r="X1097" s="1" t="s">
        <v>35894</v>
      </c>
      <c r="Y1097" t="s">
        <v>5838</v>
      </c>
      <c r="Z1097" t="s">
        <v>5839</v>
      </c>
      <c r="AA1097" t="str" cm="1">
        <f t="array" ref="AA1097">_xlfn.LET(
  _xlpm.h,AF$1:AG$1,
  _xlpm.v,AF1097:AG1097,
  _xlpm.vietRaw, _xlfn.XLOOKUP("c_clientNameViet", _xlpm.h, _xlpm.v, ""),
  _xlpm.engRaw,  _xlfn.XLOOKUP("c_clientNameEng",  _xlpm.h, _xlpm.v, ""),
  _xlpm.viet, SUBSTITUTE(_xlpm.vietRaw, """", "\"""),
  _xlpm.eng,  SUBSTITUTE(_xlpm.engRaw,  """", "\"""),
  "{""Viet"":""" &amp; _xlpm.viet &amp; """,""Eng"":""" &amp; _xlpm.eng &amp; """}"
)</f>
        <v>{"Viet":"CÔNG TY TNHH GIẢI PHÁP MÁY BƠM VIỆT NAM","Eng":"VIETNAM PUMP SOLUTION CO LTD"}</v>
      </c>
      <c r="AB1097" s="1" t="s">
        <v>5838</v>
      </c>
      <c r="AC1097" s="1" t="s">
        <v>5839</v>
      </c>
      <c r="AD1097" s="1"/>
      <c r="AE1097" s="1"/>
      <c r="AF1097" s="1" t="s">
        <v>5840</v>
      </c>
      <c r="AG1097" s="1" t="s">
        <v>5841</v>
      </c>
      <c r="AH1097" s="1"/>
      <c r="AI1097" s="1"/>
      <c r="AJ1097" s="1"/>
      <c r="AK1097" s="1"/>
      <c r="AL1097" s="1" t="s">
        <v>46</v>
      </c>
      <c r="AM1097" s="1"/>
      <c r="AN1097" s="1" t="s">
        <v>25537</v>
      </c>
      <c r="AO1097" s="1"/>
      <c r="AP1097" s="1"/>
      <c r="AQ1097" s="1"/>
      <c r="AR1097" s="1" t="s">
        <v>25539</v>
      </c>
      <c r="AS1097" s="1" t="s">
        <v>48</v>
      </c>
    </row>
    <row r="1098" spans="1:45" x14ac:dyDescent="0.4">
      <c r="A1098" s="1" t="s">
        <v>25540</v>
      </c>
      <c r="B1098" s="1" t="s">
        <v>22585</v>
      </c>
      <c r="C1098" s="1" t="s">
        <v>22585</v>
      </c>
      <c r="D1098" s="1" t="s">
        <v>38</v>
      </c>
      <c r="E1098" s="1" t="s">
        <v>39</v>
      </c>
      <c r="F1098" s="1" t="s">
        <v>38</v>
      </c>
      <c r="G1098" s="1" t="s">
        <v>39</v>
      </c>
      <c r="H1098" s="1"/>
      <c r="I1098" s="1"/>
      <c r="J1098" s="1"/>
      <c r="K1098" s="1"/>
      <c r="L1098" s="1"/>
      <c r="M1098" s="1" t="s">
        <v>25541</v>
      </c>
      <c r="N1098" s="1"/>
      <c r="O1098" s="1"/>
      <c r="P1098" s="1"/>
      <c r="Q1098" s="1" t="s">
        <v>22600</v>
      </c>
      <c r="R1098" s="1" t="s">
        <v>212</v>
      </c>
      <c r="S1098" s="1"/>
      <c r="T1098" s="1" t="s">
        <v>5842</v>
      </c>
      <c r="U1098" s="1" t="s">
        <v>42</v>
      </c>
      <c r="V1098" s="1" t="s">
        <v>35895</v>
      </c>
      <c r="W1098" s="1" t="s">
        <v>33532</v>
      </c>
      <c r="X1098" s="1" t="s">
        <v>35896</v>
      </c>
      <c r="Y1098" t="s">
        <v>5843</v>
      </c>
      <c r="Z1098" t="s">
        <v>5844</v>
      </c>
      <c r="AA1098" t="str" cm="1">
        <f t="array" ref="AA1098">_xlfn.LET(
  _xlpm.h,AF$1:AG$1,
  _xlpm.v,AF1098:AG1098,
  _xlpm.vietRaw, _xlfn.XLOOKUP("c_clientNameViet", _xlpm.h, _xlpm.v, ""),
  _xlpm.engRaw,  _xlfn.XLOOKUP("c_clientNameEng",  _xlpm.h, _xlpm.v, ""),
  _xlpm.viet, SUBSTITUTE(_xlpm.vietRaw, """", "\"""),
  _xlpm.eng,  SUBSTITUTE(_xlpm.engRaw,  """", "\"""),
  "{""Viet"":""" &amp; _xlpm.viet &amp; """,""Eng"":""" &amp; _xlpm.eng &amp; """}"
)</f>
        <v>{"Viet":"CÔNG TY TNHH MUN HEAN VIỆT NAM","Eng":"MUN HEAN VIETNAM"}</v>
      </c>
      <c r="AB1098" s="1" t="s">
        <v>5843</v>
      </c>
      <c r="AC1098" s="1" t="s">
        <v>5844</v>
      </c>
      <c r="AD1098" s="1"/>
      <c r="AE1098" s="1"/>
      <c r="AF1098" s="1" t="s">
        <v>5845</v>
      </c>
      <c r="AG1098" s="1" t="s">
        <v>5846</v>
      </c>
      <c r="AH1098" s="1"/>
      <c r="AI1098" s="1"/>
      <c r="AJ1098" s="1"/>
      <c r="AK1098" s="1"/>
      <c r="AL1098" s="1" t="s">
        <v>46</v>
      </c>
      <c r="AM1098" s="1"/>
      <c r="AN1098" s="1" t="s">
        <v>25540</v>
      </c>
      <c r="AO1098" s="1"/>
      <c r="AP1098" s="1"/>
      <c r="AQ1098" s="1"/>
      <c r="AR1098" s="1" t="s">
        <v>25542</v>
      </c>
      <c r="AS1098" s="1" t="s">
        <v>48</v>
      </c>
    </row>
    <row r="1099" spans="1:45" x14ac:dyDescent="0.4">
      <c r="A1099" s="1" t="s">
        <v>25543</v>
      </c>
      <c r="B1099" s="1" t="s">
        <v>22585</v>
      </c>
      <c r="C1099" s="1" t="s">
        <v>22585</v>
      </c>
      <c r="D1099" s="1" t="s">
        <v>38</v>
      </c>
      <c r="E1099" s="1" t="s">
        <v>39</v>
      </c>
      <c r="F1099" s="1" t="s">
        <v>38</v>
      </c>
      <c r="G1099" s="1" t="s">
        <v>39</v>
      </c>
      <c r="H1099" s="1"/>
      <c r="I1099" s="1"/>
      <c r="J1099" s="1"/>
      <c r="K1099" s="1"/>
      <c r="L1099" s="1"/>
      <c r="M1099" s="1" t="s">
        <v>25544</v>
      </c>
      <c r="N1099" s="1"/>
      <c r="O1099" s="1"/>
      <c r="P1099" s="1"/>
      <c r="Q1099" s="1" t="s">
        <v>22600</v>
      </c>
      <c r="R1099" s="1" t="s">
        <v>212</v>
      </c>
      <c r="S1099" s="1"/>
      <c r="T1099" s="1" t="s">
        <v>5847</v>
      </c>
      <c r="U1099" s="1" t="s">
        <v>103</v>
      </c>
      <c r="V1099" s="1" t="s">
        <v>35897</v>
      </c>
      <c r="W1099" s="1" t="s">
        <v>33532</v>
      </c>
      <c r="X1099" s="1" t="s">
        <v>35898</v>
      </c>
      <c r="Y1099" t="s">
        <v>5848</v>
      </c>
      <c r="Z1099" t="s">
        <v>5849</v>
      </c>
      <c r="AA1099" t="str" cm="1">
        <f t="array" ref="AA1099">_xlfn.LET(
  _xlpm.h,AF$1:AG$1,
  _xlpm.v,AF1099:AG1099,
  _xlpm.vietRaw, _xlfn.XLOOKUP("c_clientNameViet", _xlpm.h, _xlpm.v, ""),
  _xlpm.engRaw,  _xlfn.XLOOKUP("c_clientNameEng",  _xlpm.h, _xlpm.v, ""),
  _xlpm.viet, SUBSTITUTE(_xlpm.vietRaw, """", "\"""),
  _xlpm.eng,  SUBSTITUTE(_xlpm.engRaw,  """", "\"""),
  "{""Viet"":""" &amp; _xlpm.viet &amp; """,""Eng"":""" &amp; _xlpm.eng &amp; """}"
)</f>
        <v>{"Viet":"CÔNG TY TNHH ANABUKI NL HOUSING SERVICE VIỆT NAM","Eng":"ANABUKI NL HOUSING SERVICE VIETNAM COMPANY LIMITED"}</v>
      </c>
      <c r="AB1099" s="1" t="s">
        <v>5848</v>
      </c>
      <c r="AC1099" s="1" t="s">
        <v>5849</v>
      </c>
      <c r="AD1099" s="1"/>
      <c r="AE1099" s="1"/>
      <c r="AF1099" s="1" t="s">
        <v>5850</v>
      </c>
      <c r="AG1099" s="1" t="s">
        <v>5851</v>
      </c>
      <c r="AH1099" s="1"/>
      <c r="AI1099" s="1"/>
      <c r="AJ1099" s="1"/>
      <c r="AK1099" s="1"/>
      <c r="AL1099" s="1" t="s">
        <v>46</v>
      </c>
      <c r="AM1099" s="1"/>
      <c r="AN1099" s="1" t="s">
        <v>25543</v>
      </c>
      <c r="AO1099" s="1"/>
      <c r="AP1099" s="1"/>
      <c r="AQ1099" s="1"/>
      <c r="AR1099" s="1" t="s">
        <v>25545</v>
      </c>
      <c r="AS1099" s="1" t="s">
        <v>48</v>
      </c>
    </row>
    <row r="1100" spans="1:45" x14ac:dyDescent="0.4">
      <c r="A1100" s="1" t="s">
        <v>25546</v>
      </c>
      <c r="B1100" s="1" t="s">
        <v>22585</v>
      </c>
      <c r="C1100" s="1" t="s">
        <v>22585</v>
      </c>
      <c r="D1100" s="1" t="s">
        <v>38</v>
      </c>
      <c r="E1100" s="1" t="s">
        <v>39</v>
      </c>
      <c r="F1100" s="1" t="s">
        <v>38</v>
      </c>
      <c r="G1100" s="1" t="s">
        <v>39</v>
      </c>
      <c r="H1100" s="1"/>
      <c r="I1100" s="1"/>
      <c r="J1100" s="1"/>
      <c r="K1100" s="1"/>
      <c r="L1100" s="1"/>
      <c r="M1100" s="1" t="s">
        <v>25547</v>
      </c>
      <c r="N1100" s="1"/>
      <c r="O1100" s="1"/>
      <c r="P1100" s="1"/>
      <c r="Q1100" s="1" t="s">
        <v>22600</v>
      </c>
      <c r="R1100" s="1" t="s">
        <v>212</v>
      </c>
      <c r="S1100" s="1"/>
      <c r="T1100" s="1" t="s">
        <v>5852</v>
      </c>
      <c r="U1100" s="1" t="s">
        <v>103</v>
      </c>
      <c r="V1100" s="1" t="s">
        <v>35899</v>
      </c>
      <c r="W1100" s="1" t="s">
        <v>33532</v>
      </c>
      <c r="X1100" s="1" t="s">
        <v>35900</v>
      </c>
      <c r="Y1100" t="s">
        <v>5853</v>
      </c>
      <c r="Z1100" t="s">
        <v>5854</v>
      </c>
      <c r="AA1100" t="str" cm="1">
        <f t="array" ref="AA1100">_xlfn.LET(
  _xlpm.h,AF$1:AG$1,
  _xlpm.v,AF1100:AG1100,
  _xlpm.vietRaw, _xlfn.XLOOKUP("c_clientNameViet", _xlpm.h, _xlpm.v, ""),
  _xlpm.engRaw,  _xlfn.XLOOKUP("c_clientNameEng",  _xlpm.h, _xlpm.v, ""),
  _xlpm.viet, SUBSTITUTE(_xlpm.vietRaw, """", "\"""),
  _xlpm.eng,  SUBSTITUTE(_xlpm.engRaw,  """", "\"""),
  "{""Viet"":""" &amp; _xlpm.viet &amp; """,""Eng"":""" &amp; _xlpm.eng &amp; """}"
)</f>
        <v>{"Viet":"CÔNG TY TNHH OHGITANI VIỆT NAM","Eng":"OHGITANI VIETNAM CO LTD"}</v>
      </c>
      <c r="AB1100" s="1" t="s">
        <v>5853</v>
      </c>
      <c r="AC1100" s="1" t="s">
        <v>5854</v>
      </c>
      <c r="AD1100" s="1"/>
      <c r="AE1100" s="1"/>
      <c r="AF1100" s="1" t="s">
        <v>5855</v>
      </c>
      <c r="AG1100" s="1" t="s">
        <v>5856</v>
      </c>
      <c r="AH1100" s="1"/>
      <c r="AI1100" s="1"/>
      <c r="AJ1100" s="1"/>
      <c r="AK1100" s="1"/>
      <c r="AL1100" s="1" t="s">
        <v>46</v>
      </c>
      <c r="AM1100" s="1"/>
      <c r="AN1100" s="1" t="s">
        <v>25546</v>
      </c>
      <c r="AO1100" s="1"/>
      <c r="AP1100" s="1"/>
      <c r="AQ1100" s="1"/>
      <c r="AR1100" s="1" t="s">
        <v>25548</v>
      </c>
      <c r="AS1100" s="1" t="s">
        <v>48</v>
      </c>
    </row>
    <row r="1101" spans="1:45" x14ac:dyDescent="0.4">
      <c r="A1101" s="1" t="s">
        <v>25549</v>
      </c>
      <c r="B1101" s="1" t="s">
        <v>22585</v>
      </c>
      <c r="C1101" s="1" t="s">
        <v>22585</v>
      </c>
      <c r="D1101" s="1" t="s">
        <v>38</v>
      </c>
      <c r="E1101" s="1" t="s">
        <v>39</v>
      </c>
      <c r="F1101" s="1" t="s">
        <v>38</v>
      </c>
      <c r="G1101" s="1" t="s">
        <v>39</v>
      </c>
      <c r="H1101" s="1"/>
      <c r="I1101" s="1"/>
      <c r="J1101" s="1"/>
      <c r="K1101" s="1"/>
      <c r="L1101" s="1"/>
      <c r="M1101" s="1" t="s">
        <v>25550</v>
      </c>
      <c r="N1101" s="1"/>
      <c r="O1101" s="1"/>
      <c r="P1101" s="1"/>
      <c r="Q1101" s="1" t="s">
        <v>22600</v>
      </c>
      <c r="R1101" s="1" t="s">
        <v>212</v>
      </c>
      <c r="S1101" s="1"/>
      <c r="T1101" s="1" t="s">
        <v>5857</v>
      </c>
      <c r="U1101" s="1" t="s">
        <v>103</v>
      </c>
      <c r="V1101" s="1" t="s">
        <v>35901</v>
      </c>
      <c r="W1101" s="1" t="s">
        <v>33532</v>
      </c>
      <c r="X1101" s="1" t="s">
        <v>35902</v>
      </c>
      <c r="Y1101" t="s">
        <v>5858</v>
      </c>
      <c r="Z1101" t="s">
        <v>5859</v>
      </c>
      <c r="AA1101" t="str" cm="1">
        <f t="array" ref="AA1101">_xlfn.LET(
  _xlpm.h,AF$1:AG$1,
  _xlpm.v,AF1101:AG1101,
  _xlpm.vietRaw, _xlfn.XLOOKUP("c_clientNameViet", _xlpm.h, _xlpm.v, ""),
  _xlpm.engRaw,  _xlfn.XLOOKUP("c_clientNameEng",  _xlpm.h, _xlpm.v, ""),
  _xlpm.viet, SUBSTITUTE(_xlpm.vietRaw, """", "\"""),
  _xlpm.eng,  SUBSTITUTE(_xlpm.engRaw,  """", "\"""),
  "{""Viet"":""" &amp; _xlpm.viet &amp; """,""Eng"":""" &amp; _xlpm.eng &amp; """}"
)</f>
        <v>{"Viet":"CÔNG TY TNHH DỊCH VỤ TƯ VẤN DẦU KHÍ JX NIPPON (MEKONG)","Eng":"JX NIPPON OIL &amp; GAS CONSULTING SERVICES (MEKONG) LTD"}</v>
      </c>
      <c r="AB1101" s="1" t="s">
        <v>5858</v>
      </c>
      <c r="AC1101" s="1" t="s">
        <v>5859</v>
      </c>
      <c r="AD1101" s="1"/>
      <c r="AE1101" s="1"/>
      <c r="AF1101" s="1" t="s">
        <v>5860</v>
      </c>
      <c r="AG1101" s="1" t="s">
        <v>5861</v>
      </c>
      <c r="AH1101" s="1"/>
      <c r="AI1101" s="1"/>
      <c r="AJ1101" s="1"/>
      <c r="AK1101" s="1"/>
      <c r="AL1101" s="1" t="s">
        <v>46</v>
      </c>
      <c r="AM1101" s="1"/>
      <c r="AN1101" s="1" t="s">
        <v>25549</v>
      </c>
      <c r="AO1101" s="1"/>
      <c r="AP1101" s="1"/>
      <c r="AQ1101" s="1"/>
      <c r="AR1101" s="1" t="s">
        <v>25551</v>
      </c>
      <c r="AS1101" s="1" t="s">
        <v>48</v>
      </c>
    </row>
    <row r="1102" spans="1:45" x14ac:dyDescent="0.4">
      <c r="A1102" s="1" t="s">
        <v>25552</v>
      </c>
      <c r="B1102" s="1" t="s">
        <v>23537</v>
      </c>
      <c r="C1102" s="1" t="s">
        <v>23537</v>
      </c>
      <c r="D1102" s="1" t="s">
        <v>38</v>
      </c>
      <c r="E1102" s="1" t="s">
        <v>39</v>
      </c>
      <c r="F1102" s="1" t="s">
        <v>38</v>
      </c>
      <c r="G1102" s="1" t="s">
        <v>39</v>
      </c>
      <c r="H1102" s="1"/>
      <c r="I1102" s="1"/>
      <c r="J1102" s="1"/>
      <c r="K1102" s="1"/>
      <c r="L1102" s="1"/>
      <c r="M1102" s="1" t="s">
        <v>25553</v>
      </c>
      <c r="N1102" s="1" t="s">
        <v>25554</v>
      </c>
      <c r="O1102" s="1"/>
      <c r="P1102" s="1"/>
      <c r="Q1102" s="1" t="s">
        <v>22600</v>
      </c>
      <c r="R1102" s="1" t="s">
        <v>212</v>
      </c>
      <c r="S1102" s="1"/>
      <c r="T1102" s="1" t="s">
        <v>5862</v>
      </c>
      <c r="U1102" s="1"/>
      <c r="V1102" s="1" t="s">
        <v>35903</v>
      </c>
      <c r="W1102" s="1" t="s">
        <v>33532</v>
      </c>
      <c r="X1102" s="1" t="s">
        <v>35904</v>
      </c>
      <c r="Y1102" t="s">
        <v>5863</v>
      </c>
      <c r="Z1102" t="s">
        <v>5864</v>
      </c>
      <c r="AA1102" t="str" cm="1">
        <f t="array" ref="AA1102">_xlfn.LET(
  _xlpm.h,AF$1:AG$1,
  _xlpm.v,AF1102:AG1102,
  _xlpm.vietRaw, _xlfn.XLOOKUP("c_clientNameViet", _xlpm.h, _xlpm.v, ""),
  _xlpm.engRaw,  _xlfn.XLOOKUP("c_clientNameEng",  _xlpm.h, _xlpm.v, ""),
  _xlpm.viet, SUBSTITUTE(_xlpm.vietRaw, """", "\"""),
  _xlpm.eng,  SUBSTITUTE(_xlpm.engRaw,  """", "\"""),
  "{""Viet"":""" &amp; _xlpm.viet &amp; """,""Eng"":""" &amp; _xlpm.eng &amp; """}"
)</f>
        <v>{"Viet":"CÔNG TY TNHH VIETRY","Eng":"VIETRY CO.,LTD."}</v>
      </c>
      <c r="AB1102" s="1" t="s">
        <v>5863</v>
      </c>
      <c r="AC1102" s="1" t="s">
        <v>5864</v>
      </c>
      <c r="AD1102" s="1"/>
      <c r="AE1102" s="1"/>
      <c r="AF1102" s="1" t="s">
        <v>5865</v>
      </c>
      <c r="AG1102" s="1" t="s">
        <v>5866</v>
      </c>
      <c r="AH1102" s="1" t="s">
        <v>25555</v>
      </c>
      <c r="AI1102" s="1"/>
      <c r="AJ1102" s="1"/>
      <c r="AK1102" s="1"/>
      <c r="AL1102" s="1" t="s">
        <v>46</v>
      </c>
      <c r="AM1102" s="1"/>
      <c r="AN1102" s="1" t="s">
        <v>25552</v>
      </c>
      <c r="AO1102" s="1" t="s">
        <v>23542</v>
      </c>
      <c r="AP1102" s="1"/>
      <c r="AQ1102" s="1"/>
      <c r="AR1102" s="1" t="s">
        <v>25556</v>
      </c>
      <c r="AS1102" s="1" t="s">
        <v>48</v>
      </c>
    </row>
    <row r="1103" spans="1:45" x14ac:dyDescent="0.4">
      <c r="A1103" s="1" t="s">
        <v>25557</v>
      </c>
      <c r="B1103" s="1" t="s">
        <v>22585</v>
      </c>
      <c r="C1103" s="1" t="s">
        <v>22585</v>
      </c>
      <c r="D1103" s="1" t="s">
        <v>38</v>
      </c>
      <c r="E1103" s="1" t="s">
        <v>39</v>
      </c>
      <c r="F1103" s="1" t="s">
        <v>38</v>
      </c>
      <c r="G1103" s="1" t="s">
        <v>39</v>
      </c>
      <c r="H1103" s="1"/>
      <c r="I1103" s="1"/>
      <c r="J1103" s="1"/>
      <c r="K1103" s="1"/>
      <c r="L1103" s="1"/>
      <c r="M1103" s="1" t="s">
        <v>25558</v>
      </c>
      <c r="N1103" s="1"/>
      <c r="O1103" s="1"/>
      <c r="P1103" s="1"/>
      <c r="Q1103" s="1" t="s">
        <v>22600</v>
      </c>
      <c r="R1103" s="1" t="s">
        <v>212</v>
      </c>
      <c r="S1103" s="1"/>
      <c r="T1103" s="1" t="s">
        <v>5867</v>
      </c>
      <c r="U1103" s="1" t="s">
        <v>103</v>
      </c>
      <c r="V1103" s="1" t="s">
        <v>35905</v>
      </c>
      <c r="W1103" s="1" t="s">
        <v>33571</v>
      </c>
      <c r="X1103" s="1" t="s">
        <v>35906</v>
      </c>
      <c r="Y1103" t="s">
        <v>5868</v>
      </c>
      <c r="Z1103" t="s">
        <v>5869</v>
      </c>
      <c r="AA1103" t="str" cm="1">
        <f t="array" ref="AA1103">_xlfn.LET(
  _xlpm.h,AF$1:AG$1,
  _xlpm.v,AF1103:AG1103,
  _xlpm.vietRaw, _xlfn.XLOOKUP("c_clientNameViet", _xlpm.h, _xlpm.v, ""),
  _xlpm.engRaw,  _xlfn.XLOOKUP("c_clientNameEng",  _xlpm.h, _xlpm.v, ""),
  _xlpm.viet, SUBSTITUTE(_xlpm.vietRaw, """", "\"""),
  _xlpm.eng,  SUBSTITUTE(_xlpm.engRaw,  """", "\"""),
  "{""Viet"":""" &amp; _xlpm.viet &amp; """,""Eng"":""" &amp; _xlpm.eng &amp; """}"
)</f>
        <v>{"Viet":"CÔNG TY TRÁCH NHIỆM HỮU HẠN KNM","Eng":"CONG TY TRACH NHIEM HUU HAN KNM"}</v>
      </c>
      <c r="AB1103" s="1" t="s">
        <v>5868</v>
      </c>
      <c r="AC1103" s="1" t="s">
        <v>5869</v>
      </c>
      <c r="AD1103" s="1"/>
      <c r="AE1103" s="1" t="s">
        <v>133</v>
      </c>
      <c r="AF1103" s="1" t="s">
        <v>5870</v>
      </c>
      <c r="AG1103" s="1" t="s">
        <v>5871</v>
      </c>
      <c r="AH1103" s="1"/>
      <c r="AI1103" s="1"/>
      <c r="AJ1103" s="1"/>
      <c r="AK1103" s="1"/>
      <c r="AL1103" s="1" t="s">
        <v>46</v>
      </c>
      <c r="AM1103" s="1"/>
      <c r="AN1103" s="1" t="s">
        <v>25557</v>
      </c>
      <c r="AO1103" s="1"/>
      <c r="AP1103" s="1"/>
      <c r="AQ1103" s="1"/>
      <c r="AR1103" s="1" t="s">
        <v>24508</v>
      </c>
      <c r="AS1103" s="1" t="s">
        <v>48</v>
      </c>
    </row>
    <row r="1104" spans="1:45" x14ac:dyDescent="0.4">
      <c r="A1104" s="1" t="s">
        <v>25559</v>
      </c>
      <c r="B1104" s="1" t="s">
        <v>22585</v>
      </c>
      <c r="C1104" s="1" t="s">
        <v>22585</v>
      </c>
      <c r="D1104" s="1" t="s">
        <v>38</v>
      </c>
      <c r="E1104" s="1" t="s">
        <v>39</v>
      </c>
      <c r="F1104" s="1" t="s">
        <v>38</v>
      </c>
      <c r="G1104" s="1" t="s">
        <v>39</v>
      </c>
      <c r="H1104" s="1"/>
      <c r="I1104" s="1"/>
      <c r="J1104" s="1"/>
      <c r="K1104" s="1"/>
      <c r="L1104" s="1"/>
      <c r="M1104" s="1" t="s">
        <v>25560</v>
      </c>
      <c r="N1104" s="1"/>
      <c r="O1104" s="1"/>
      <c r="P1104" s="1"/>
      <c r="Q1104" s="1" t="s">
        <v>22600</v>
      </c>
      <c r="R1104" s="1" t="s">
        <v>212</v>
      </c>
      <c r="S1104" s="1"/>
      <c r="T1104" s="1" t="s">
        <v>5872</v>
      </c>
      <c r="U1104" s="1" t="s">
        <v>103</v>
      </c>
      <c r="V1104" s="1" t="s">
        <v>35907</v>
      </c>
      <c r="W1104" s="1" t="s">
        <v>33532</v>
      </c>
      <c r="X1104" s="1" t="s">
        <v>35908</v>
      </c>
      <c r="Y1104" t="s">
        <v>5873</v>
      </c>
      <c r="Z1104" t="s">
        <v>5874</v>
      </c>
      <c r="AA1104" t="str" cm="1">
        <f t="array" ref="AA1104">_xlfn.LET(
  _xlpm.h,AF$1:AG$1,
  _xlpm.v,AF1104:AG1104,
  _xlpm.vietRaw, _xlfn.XLOOKUP("c_clientNameViet", _xlpm.h, _xlpm.v, ""),
  _xlpm.engRaw,  _xlfn.XLOOKUP("c_clientNameEng",  _xlpm.h, _xlpm.v, ""),
  _xlpm.viet, SUBSTITUTE(_xlpm.vietRaw, """", "\"""),
  _xlpm.eng,  SUBSTITUTE(_xlpm.engRaw,  """", "\"""),
  "{""Viet"":""" &amp; _xlpm.viet &amp; """,""Eng"":""" &amp; _xlpm.eng &amp; """}"
)</f>
        <v>{"Viet":"CÔNG TY TNHH SUFEX TRADING","Eng":"SUFEX TRADING CO.,LTD"}</v>
      </c>
      <c r="AB1104" s="1" t="s">
        <v>5873</v>
      </c>
      <c r="AC1104" s="1" t="s">
        <v>5874</v>
      </c>
      <c r="AD1104" s="1"/>
      <c r="AE1104" s="1"/>
      <c r="AF1104" s="1" t="s">
        <v>5875</v>
      </c>
      <c r="AG1104" s="1" t="s">
        <v>5876</v>
      </c>
      <c r="AH1104" s="1"/>
      <c r="AI1104" s="1"/>
      <c r="AJ1104" s="1"/>
      <c r="AK1104" s="1"/>
      <c r="AL1104" s="1" t="s">
        <v>46</v>
      </c>
      <c r="AM1104" s="1"/>
      <c r="AN1104" s="1" t="s">
        <v>25559</v>
      </c>
      <c r="AO1104" s="1"/>
      <c r="AP1104" s="1"/>
      <c r="AQ1104" s="1"/>
      <c r="AR1104" s="1" t="s">
        <v>25561</v>
      </c>
      <c r="AS1104" s="1" t="s">
        <v>48</v>
      </c>
    </row>
    <row r="1105" spans="1:45" x14ac:dyDescent="0.4">
      <c r="A1105" s="1" t="s">
        <v>25562</v>
      </c>
      <c r="B1105" s="1" t="s">
        <v>22585</v>
      </c>
      <c r="C1105" s="1" t="s">
        <v>22585</v>
      </c>
      <c r="D1105" s="1" t="s">
        <v>38</v>
      </c>
      <c r="E1105" s="1" t="s">
        <v>39</v>
      </c>
      <c r="F1105" s="1" t="s">
        <v>38</v>
      </c>
      <c r="G1105" s="1" t="s">
        <v>39</v>
      </c>
      <c r="H1105" s="1"/>
      <c r="I1105" s="1"/>
      <c r="J1105" s="1"/>
      <c r="K1105" s="1"/>
      <c r="L1105" s="1"/>
      <c r="M1105" s="1" t="s">
        <v>25563</v>
      </c>
      <c r="N1105" s="1"/>
      <c r="O1105" s="1"/>
      <c r="P1105" s="1"/>
      <c r="Q1105" s="1" t="s">
        <v>22600</v>
      </c>
      <c r="R1105" s="1" t="s">
        <v>212</v>
      </c>
      <c r="S1105" s="1"/>
      <c r="T1105" s="1" t="s">
        <v>5877</v>
      </c>
      <c r="U1105" s="1" t="s">
        <v>42</v>
      </c>
      <c r="V1105" s="1" t="s">
        <v>35909</v>
      </c>
      <c r="W1105" s="1" t="s">
        <v>33532</v>
      </c>
      <c r="X1105" s="1" t="s">
        <v>35910</v>
      </c>
      <c r="Y1105" t="s">
        <v>5878</v>
      </c>
      <c r="Z1105" t="s">
        <v>5879</v>
      </c>
      <c r="AA1105" t="str" cm="1">
        <f t="array" ref="AA1105">_xlfn.LET(
  _xlpm.h,AF$1:AG$1,
  _xlpm.v,AF1105:AG1105,
  _xlpm.vietRaw, _xlfn.XLOOKUP("c_clientNameViet", _xlpm.h, _xlpm.v, ""),
  _xlpm.engRaw,  _xlfn.XLOOKUP("c_clientNameEng",  _xlpm.h, _xlpm.v, ""),
  _xlpm.viet, SUBSTITUTE(_xlpm.vietRaw, """", "\"""),
  _xlpm.eng,  SUBSTITUTE(_xlpm.engRaw,  """", "\"""),
  "{""Viet"":""" &amp; _xlpm.viet &amp; """,""Eng"":""" &amp; _xlpm.eng &amp; """}"
)</f>
        <v>{"Viet":"CÔNG TY TNHH MỘT THÀNH VIÊN VẬN TẢI MINH KHÔI","Eng":"CONG TY TNHH MTV VAN TAI MINH KHOI"}</v>
      </c>
      <c r="AB1105" s="1" t="s">
        <v>5878</v>
      </c>
      <c r="AC1105" s="1" t="s">
        <v>5879</v>
      </c>
      <c r="AD1105" s="1"/>
      <c r="AE1105" s="1"/>
      <c r="AF1105" s="1" t="s">
        <v>5880</v>
      </c>
      <c r="AG1105" s="1" t="s">
        <v>5881</v>
      </c>
      <c r="AH1105" s="1"/>
      <c r="AI1105" s="1"/>
      <c r="AJ1105" s="1"/>
      <c r="AK1105" s="1"/>
      <c r="AL1105" s="1" t="s">
        <v>46</v>
      </c>
      <c r="AM1105" s="1"/>
      <c r="AN1105" s="1" t="s">
        <v>25562</v>
      </c>
      <c r="AO1105" s="1"/>
      <c r="AP1105" s="1"/>
      <c r="AQ1105" s="1"/>
      <c r="AR1105" s="1" t="s">
        <v>25564</v>
      </c>
      <c r="AS1105" s="1" t="s">
        <v>48</v>
      </c>
    </row>
    <row r="1106" spans="1:45" x14ac:dyDescent="0.4">
      <c r="A1106" s="1" t="s">
        <v>25565</v>
      </c>
      <c r="B1106" s="1" t="s">
        <v>22585</v>
      </c>
      <c r="C1106" s="1" t="s">
        <v>22585</v>
      </c>
      <c r="D1106" s="1" t="s">
        <v>38</v>
      </c>
      <c r="E1106" s="1" t="s">
        <v>39</v>
      </c>
      <c r="F1106" s="1" t="s">
        <v>38</v>
      </c>
      <c r="G1106" s="1" t="s">
        <v>39</v>
      </c>
      <c r="H1106" s="1"/>
      <c r="I1106" s="1"/>
      <c r="J1106" s="1"/>
      <c r="K1106" s="1"/>
      <c r="L1106" s="1"/>
      <c r="M1106" s="1" t="s">
        <v>25566</v>
      </c>
      <c r="N1106" s="1"/>
      <c r="O1106" s="1"/>
      <c r="P1106" s="1"/>
      <c r="Q1106" s="1" t="s">
        <v>22600</v>
      </c>
      <c r="R1106" s="1" t="s">
        <v>212</v>
      </c>
      <c r="S1106" s="1"/>
      <c r="T1106" s="1" t="s">
        <v>5882</v>
      </c>
      <c r="U1106" s="1" t="s">
        <v>103</v>
      </c>
      <c r="V1106" s="1" t="s">
        <v>35911</v>
      </c>
      <c r="W1106" s="1" t="s">
        <v>33532</v>
      </c>
      <c r="X1106" s="1" t="s">
        <v>35912</v>
      </c>
      <c r="Y1106" t="s">
        <v>5883</v>
      </c>
      <c r="Z1106" t="s">
        <v>5884</v>
      </c>
      <c r="AA1106" t="str" cm="1">
        <f t="array" ref="AA1106">_xlfn.LET(
  _xlpm.h,AF$1:AG$1,
  _xlpm.v,AF1106:AG1106,
  _xlpm.vietRaw, _xlfn.XLOOKUP("c_clientNameViet", _xlpm.h, _xlpm.v, ""),
  _xlpm.engRaw,  _xlfn.XLOOKUP("c_clientNameEng",  _xlpm.h, _xlpm.v, ""),
  _xlpm.viet, SUBSTITUTE(_xlpm.vietRaw, """", "\"""),
  _xlpm.eng,  SUBSTITUTE(_xlpm.engRaw,  """", "\"""),
  "{""Viet"":""" &amp; _xlpm.viet &amp; """,""Eng"":""" &amp; _xlpm.eng &amp; """}"
)</f>
        <v>{"Viet":"CÔNG TY TNHH ISHIDA VIỆT NAM","Eng":"ISHIDA VIETNAM CO LTD"}</v>
      </c>
      <c r="AB1106" s="1" t="s">
        <v>5883</v>
      </c>
      <c r="AC1106" s="1" t="s">
        <v>5884</v>
      </c>
      <c r="AD1106" s="1"/>
      <c r="AE1106" s="1"/>
      <c r="AF1106" s="1" t="s">
        <v>5885</v>
      </c>
      <c r="AG1106" s="1" t="s">
        <v>5886</v>
      </c>
      <c r="AH1106" s="1"/>
      <c r="AI1106" s="1"/>
      <c r="AJ1106" s="1"/>
      <c r="AK1106" s="1"/>
      <c r="AL1106" s="1" t="s">
        <v>46</v>
      </c>
      <c r="AM1106" s="1"/>
      <c r="AN1106" s="1" t="s">
        <v>25565</v>
      </c>
      <c r="AO1106" s="1"/>
      <c r="AP1106" s="1"/>
      <c r="AQ1106" s="1"/>
      <c r="AR1106" s="1" t="s">
        <v>25567</v>
      </c>
      <c r="AS1106" s="1" t="s">
        <v>48</v>
      </c>
    </row>
    <row r="1107" spans="1:45" x14ac:dyDescent="0.4">
      <c r="A1107" s="1" t="s">
        <v>25568</v>
      </c>
      <c r="B1107" s="1" t="s">
        <v>22585</v>
      </c>
      <c r="C1107" s="1" t="s">
        <v>22585</v>
      </c>
      <c r="D1107" s="1" t="s">
        <v>38</v>
      </c>
      <c r="E1107" s="1" t="s">
        <v>39</v>
      </c>
      <c r="F1107" s="1" t="s">
        <v>38</v>
      </c>
      <c r="G1107" s="1" t="s">
        <v>39</v>
      </c>
      <c r="H1107" s="1"/>
      <c r="I1107" s="1"/>
      <c r="J1107" s="1"/>
      <c r="K1107" s="1"/>
      <c r="L1107" s="1"/>
      <c r="M1107" s="1" t="s">
        <v>25569</v>
      </c>
      <c r="N1107" s="1"/>
      <c r="O1107" s="1"/>
      <c r="P1107" s="1"/>
      <c r="Q1107" s="1" t="s">
        <v>22600</v>
      </c>
      <c r="R1107" s="1" t="s">
        <v>212</v>
      </c>
      <c r="S1107" s="1"/>
      <c r="T1107" s="1" t="s">
        <v>5887</v>
      </c>
      <c r="U1107" s="1" t="s">
        <v>103</v>
      </c>
      <c r="V1107" s="1" t="s">
        <v>35913</v>
      </c>
      <c r="W1107" s="1" t="s">
        <v>33532</v>
      </c>
      <c r="X1107" s="1" t="s">
        <v>35914</v>
      </c>
      <c r="Y1107" t="s">
        <v>5888</v>
      </c>
      <c r="Z1107" t="s">
        <v>5889</v>
      </c>
      <c r="AA1107" t="str" cm="1">
        <f t="array" ref="AA1107">_xlfn.LET(
  _xlpm.h,AF$1:AG$1,
  _xlpm.v,AF1107:AG1107,
  _xlpm.vietRaw, _xlfn.XLOOKUP("c_clientNameViet", _xlpm.h, _xlpm.v, ""),
  _xlpm.engRaw,  _xlfn.XLOOKUP("c_clientNameEng",  _xlpm.h, _xlpm.v, ""),
  _xlpm.viet, SUBSTITUTE(_xlpm.vietRaw, """", "\"""),
  _xlpm.eng,  SUBSTITUTE(_xlpm.engRaw,  """", "\"""),
  "{""Viet"":""" &amp; _xlpm.viet &amp; """,""Eng"":""" &amp; _xlpm.eng &amp; """}"
)</f>
        <v>{"Viet":"CÔNG TY TNHH KONICA MINOLTA BUSINESS SOLUTIONS VIỆT NAM","Eng":"KONICA MINOLTA BUSINESS SOLUTIONS VIETNAM CO. LTD."}</v>
      </c>
      <c r="AB1107" s="1" t="s">
        <v>5888</v>
      </c>
      <c r="AC1107" s="1" t="s">
        <v>5889</v>
      </c>
      <c r="AD1107" s="1"/>
      <c r="AE1107" s="1"/>
      <c r="AF1107" s="1" t="s">
        <v>5890</v>
      </c>
      <c r="AG1107" s="1" t="s">
        <v>5891</v>
      </c>
      <c r="AH1107" s="1"/>
      <c r="AI1107" s="1"/>
      <c r="AJ1107" s="1"/>
      <c r="AK1107" s="1"/>
      <c r="AL1107" s="1" t="s">
        <v>46</v>
      </c>
      <c r="AM1107" s="1"/>
      <c r="AN1107" s="1" t="s">
        <v>25568</v>
      </c>
      <c r="AO1107" s="1"/>
      <c r="AP1107" s="1"/>
      <c r="AQ1107" s="1"/>
      <c r="AR1107" s="1" t="s">
        <v>24534</v>
      </c>
      <c r="AS1107" s="1" t="s">
        <v>48</v>
      </c>
    </row>
    <row r="1108" spans="1:45" x14ac:dyDescent="0.4">
      <c r="A1108" s="1" t="s">
        <v>25570</v>
      </c>
      <c r="B1108" s="1" t="s">
        <v>22585</v>
      </c>
      <c r="C1108" s="1" t="s">
        <v>22585</v>
      </c>
      <c r="D1108" s="1" t="s">
        <v>38</v>
      </c>
      <c r="E1108" s="1" t="s">
        <v>39</v>
      </c>
      <c r="F1108" s="1" t="s">
        <v>38</v>
      </c>
      <c r="G1108" s="1" t="s">
        <v>39</v>
      </c>
      <c r="H1108" s="1"/>
      <c r="I1108" s="1"/>
      <c r="J1108" s="1"/>
      <c r="K1108" s="1"/>
      <c r="L1108" s="1"/>
      <c r="M1108" s="1" t="s">
        <v>25571</v>
      </c>
      <c r="N1108" s="1"/>
      <c r="O1108" s="1"/>
      <c r="P1108" s="1"/>
      <c r="Q1108" s="1" t="s">
        <v>22600</v>
      </c>
      <c r="R1108" s="1" t="s">
        <v>212</v>
      </c>
      <c r="S1108" s="1"/>
      <c r="T1108" s="1" t="s">
        <v>5892</v>
      </c>
      <c r="U1108" s="1" t="s">
        <v>42</v>
      </c>
      <c r="V1108" s="1" t="s">
        <v>35915</v>
      </c>
      <c r="W1108" s="1" t="s">
        <v>33532</v>
      </c>
      <c r="X1108" s="1" t="s">
        <v>35916</v>
      </c>
      <c r="Y1108" t="s">
        <v>5893</v>
      </c>
      <c r="Z1108" t="s">
        <v>5894</v>
      </c>
      <c r="AA1108" t="str" cm="1">
        <f t="array" ref="AA1108">_xlfn.LET(
  _xlpm.h,AF$1:AG$1,
  _xlpm.v,AF1108:AG1108,
  _xlpm.vietRaw, _xlfn.XLOOKUP("c_clientNameViet", _xlpm.h, _xlpm.v, ""),
  _xlpm.engRaw,  _xlfn.XLOOKUP("c_clientNameEng",  _xlpm.h, _xlpm.v, ""),
  _xlpm.viet, SUBSTITUTE(_xlpm.vietRaw, """", "\"""),
  _xlpm.eng,  SUBSTITUTE(_xlpm.engRaw,  """", "\"""),
  "{""Viet"":""" &amp; _xlpm.viet &amp; """,""Eng"":""" &amp; _xlpm.eng &amp; """}"
)</f>
        <v>{"Viet":"CÔNG TY TNHH PCCC GIA PHÚ","Eng":"CONG TY TNHH PCCC GIA PHU"}</v>
      </c>
      <c r="AB1108" s="1" t="s">
        <v>5893</v>
      </c>
      <c r="AC1108" s="1" t="s">
        <v>5894</v>
      </c>
      <c r="AD1108" s="1"/>
      <c r="AE1108" s="1"/>
      <c r="AF1108" s="1" t="s">
        <v>5895</v>
      </c>
      <c r="AG1108" s="1" t="s">
        <v>5896</v>
      </c>
      <c r="AH1108" s="1"/>
      <c r="AI1108" s="1"/>
      <c r="AJ1108" s="1"/>
      <c r="AK1108" s="1"/>
      <c r="AL1108" s="1" t="s">
        <v>46</v>
      </c>
      <c r="AM1108" s="1"/>
      <c r="AN1108" s="1" t="s">
        <v>25570</v>
      </c>
      <c r="AO1108" s="1"/>
      <c r="AP1108" s="1"/>
      <c r="AQ1108" s="1"/>
      <c r="AR1108" s="1" t="s">
        <v>25572</v>
      </c>
      <c r="AS1108" s="1" t="s">
        <v>48</v>
      </c>
    </row>
    <row r="1109" spans="1:45" x14ac:dyDescent="0.4">
      <c r="A1109" s="1" t="s">
        <v>25573</v>
      </c>
      <c r="B1109" s="1" t="s">
        <v>22585</v>
      </c>
      <c r="C1109" s="1" t="s">
        <v>22585</v>
      </c>
      <c r="D1109" s="1" t="s">
        <v>38</v>
      </c>
      <c r="E1109" s="1" t="s">
        <v>39</v>
      </c>
      <c r="F1109" s="1" t="s">
        <v>38</v>
      </c>
      <c r="G1109" s="1" t="s">
        <v>39</v>
      </c>
      <c r="H1109" s="1"/>
      <c r="I1109" s="1"/>
      <c r="J1109" s="1"/>
      <c r="K1109" s="1"/>
      <c r="L1109" s="1"/>
      <c r="M1109" s="1" t="s">
        <v>25574</v>
      </c>
      <c r="N1109" s="1"/>
      <c r="O1109" s="1"/>
      <c r="P1109" s="1"/>
      <c r="Q1109" s="1" t="s">
        <v>22600</v>
      </c>
      <c r="R1109" s="1" t="s">
        <v>212</v>
      </c>
      <c r="S1109" s="1"/>
      <c r="T1109" s="1" t="s">
        <v>5897</v>
      </c>
      <c r="U1109" s="1" t="s">
        <v>103</v>
      </c>
      <c r="V1109" s="1" t="s">
        <v>35917</v>
      </c>
      <c r="W1109" s="1" t="s">
        <v>33532</v>
      </c>
      <c r="X1109" s="1" t="s">
        <v>35918</v>
      </c>
      <c r="Y1109" t="s">
        <v>5898</v>
      </c>
      <c r="Z1109" t="s">
        <v>5899</v>
      </c>
      <c r="AA1109" t="str" cm="1">
        <f t="array" ref="AA1109">_xlfn.LET(
  _xlpm.h,AF$1:AG$1,
  _xlpm.v,AF1109:AG1109,
  _xlpm.vietRaw, _xlfn.XLOOKUP("c_clientNameViet", _xlpm.h, _xlpm.v, ""),
  _xlpm.engRaw,  _xlfn.XLOOKUP("c_clientNameEng",  _xlpm.h, _xlpm.v, ""),
  _xlpm.viet, SUBSTITUTE(_xlpm.vietRaw, """", "\"""),
  _xlpm.eng,  SUBSTITUTE(_xlpm.engRaw,  """", "\"""),
  "{""Viet"":""" &amp; _xlpm.viet &amp; """,""Eng"":""" &amp; _xlpm.eng &amp; """}"
)</f>
        <v>{"Viet":"CÔNG TY TNHH MEIWA VIỆT NAM","Eng":"MEIWA VIETNAM COMPANY LIMITED"}</v>
      </c>
      <c r="AB1109" s="1" t="s">
        <v>5898</v>
      </c>
      <c r="AC1109" s="1" t="s">
        <v>5899</v>
      </c>
      <c r="AD1109" s="1"/>
      <c r="AE1109" s="1"/>
      <c r="AF1109" s="1" t="s">
        <v>5900</v>
      </c>
      <c r="AG1109" s="1" t="s">
        <v>5901</v>
      </c>
      <c r="AH1109" s="1"/>
      <c r="AI1109" s="1"/>
      <c r="AJ1109" s="1"/>
      <c r="AK1109" s="1"/>
      <c r="AL1109" s="1" t="s">
        <v>46</v>
      </c>
      <c r="AM1109" s="1"/>
      <c r="AN1109" s="1" t="s">
        <v>25573</v>
      </c>
      <c r="AO1109" s="1"/>
      <c r="AP1109" s="1"/>
      <c r="AQ1109" s="1"/>
      <c r="AR1109" s="1" t="s">
        <v>25122</v>
      </c>
      <c r="AS1109" s="1" t="s">
        <v>48</v>
      </c>
    </row>
    <row r="1110" spans="1:45" x14ac:dyDescent="0.4">
      <c r="A1110" s="1" t="s">
        <v>25575</v>
      </c>
      <c r="B1110" s="1" t="s">
        <v>22585</v>
      </c>
      <c r="C1110" s="1" t="s">
        <v>22585</v>
      </c>
      <c r="D1110" s="1" t="s">
        <v>38</v>
      </c>
      <c r="E1110" s="1" t="s">
        <v>39</v>
      </c>
      <c r="F1110" s="1" t="s">
        <v>38</v>
      </c>
      <c r="G1110" s="1" t="s">
        <v>39</v>
      </c>
      <c r="H1110" s="1"/>
      <c r="I1110" s="1"/>
      <c r="J1110" s="1"/>
      <c r="K1110" s="1"/>
      <c r="L1110" s="1"/>
      <c r="M1110" s="1" t="s">
        <v>25576</v>
      </c>
      <c r="N1110" s="1"/>
      <c r="O1110" s="1"/>
      <c r="P1110" s="1"/>
      <c r="Q1110" s="1" t="s">
        <v>22587</v>
      </c>
      <c r="R1110" s="1" t="s">
        <v>212</v>
      </c>
      <c r="S1110" s="1"/>
      <c r="T1110" s="1" t="s">
        <v>5902</v>
      </c>
      <c r="U1110" s="1" t="s">
        <v>103</v>
      </c>
      <c r="V1110" s="1" t="s">
        <v>35919</v>
      </c>
      <c r="W1110" s="1" t="s">
        <v>33532</v>
      </c>
      <c r="X1110" s="1" t="s">
        <v>35920</v>
      </c>
      <c r="Y1110" t="s">
        <v>5903</v>
      </c>
      <c r="Z1110" t="s">
        <v>5904</v>
      </c>
      <c r="AA1110" t="str" cm="1">
        <f t="array" ref="AA1110">_xlfn.LET(
  _xlpm.h,AF$1:AG$1,
  _xlpm.v,AF1110:AG1110,
  _xlpm.vietRaw, _xlfn.XLOOKUP("c_clientNameViet", _xlpm.h, _xlpm.v, ""),
  _xlpm.engRaw,  _xlfn.XLOOKUP("c_clientNameEng",  _xlpm.h, _xlpm.v, ""),
  _xlpm.viet, SUBSTITUTE(_xlpm.vietRaw, """", "\"""),
  _xlpm.eng,  SUBSTITUTE(_xlpm.engRaw,  """", "\"""),
  "{""Viet"":""" &amp; _xlpm.viet &amp; """,""Eng"":""" &amp; _xlpm.eng &amp; """}"
)</f>
        <v>{"Viet":"CÔNG TY TNHH NISSEI CORPORATION VIỆT NAM","Eng":"NISSEI CORPORATION VIETNAM CO. LTD."}</v>
      </c>
      <c r="AB1110" s="1" t="s">
        <v>5903</v>
      </c>
      <c r="AC1110" s="1" t="s">
        <v>5904</v>
      </c>
      <c r="AD1110" s="1"/>
      <c r="AE1110" s="1"/>
      <c r="AF1110" s="1" t="s">
        <v>5905</v>
      </c>
      <c r="AG1110" s="1" t="s">
        <v>5906</v>
      </c>
      <c r="AH1110" s="1"/>
      <c r="AI1110" s="1"/>
      <c r="AJ1110" s="1"/>
      <c r="AK1110" s="1"/>
      <c r="AL1110" s="1" t="s">
        <v>46</v>
      </c>
      <c r="AM1110" s="1"/>
      <c r="AN1110" s="1" t="s">
        <v>25575</v>
      </c>
      <c r="AO1110" s="1"/>
      <c r="AP1110" s="1"/>
      <c r="AQ1110" s="1"/>
      <c r="AR1110" s="1" t="s">
        <v>25577</v>
      </c>
      <c r="AS1110" s="1" t="s">
        <v>48</v>
      </c>
    </row>
    <row r="1111" spans="1:45" x14ac:dyDescent="0.4">
      <c r="A1111" s="1" t="s">
        <v>25578</v>
      </c>
      <c r="B1111" s="1" t="s">
        <v>22585</v>
      </c>
      <c r="C1111" s="1" t="s">
        <v>22585</v>
      </c>
      <c r="D1111" s="1" t="s">
        <v>38</v>
      </c>
      <c r="E1111" s="1" t="s">
        <v>39</v>
      </c>
      <c r="F1111" s="1" t="s">
        <v>38</v>
      </c>
      <c r="G1111" s="1" t="s">
        <v>39</v>
      </c>
      <c r="H1111" s="1"/>
      <c r="I1111" s="1"/>
      <c r="J1111" s="1"/>
      <c r="K1111" s="1"/>
      <c r="L1111" s="1"/>
      <c r="M1111" s="1" t="s">
        <v>25579</v>
      </c>
      <c r="N1111" s="1"/>
      <c r="O1111" s="1"/>
      <c r="P1111" s="1"/>
      <c r="Q1111" s="1" t="s">
        <v>22600</v>
      </c>
      <c r="R1111" s="1" t="s">
        <v>212</v>
      </c>
      <c r="S1111" s="1"/>
      <c r="T1111" s="1" t="s">
        <v>5907</v>
      </c>
      <c r="U1111" s="1" t="s">
        <v>103</v>
      </c>
      <c r="V1111" s="1" t="s">
        <v>35921</v>
      </c>
      <c r="W1111" s="1" t="s">
        <v>33532</v>
      </c>
      <c r="X1111" s="1" t="s">
        <v>35922</v>
      </c>
      <c r="Y1111" t="s">
        <v>5908</v>
      </c>
      <c r="Z1111" t="s">
        <v>5909</v>
      </c>
      <c r="AA1111" t="str" cm="1">
        <f t="array" ref="AA1111">_xlfn.LET(
  _xlpm.h,AF$1:AG$1,
  _xlpm.v,AF1111:AG1111,
  _xlpm.vietRaw, _xlfn.XLOOKUP("c_clientNameViet", _xlpm.h, _xlpm.v, ""),
  _xlpm.engRaw,  _xlfn.XLOOKUP("c_clientNameEng",  _xlpm.h, _xlpm.v, ""),
  _xlpm.viet, SUBSTITUTE(_xlpm.vietRaw, """", "\"""),
  _xlpm.eng,  SUBSTITUTE(_xlpm.engRaw,  """", "\"""),
  "{""Viet"":""" &amp; _xlpm.viet &amp; """,""Eng"":""" &amp; _xlpm.eng &amp; """}"
)</f>
        <v>{"Viet":"CÔNG TY TNHH MTV NIDEC SEIMITSU VIỆT NAM","Eng":"NIDEC VIETNAM CORPORATION"}</v>
      </c>
      <c r="AB1111" s="1" t="s">
        <v>5908</v>
      </c>
      <c r="AC1111" s="1" t="s">
        <v>5909</v>
      </c>
      <c r="AD1111" s="1"/>
      <c r="AE1111" s="1"/>
      <c r="AF1111" s="1" t="s">
        <v>5910</v>
      </c>
      <c r="AG1111" s="1" t="s">
        <v>5911</v>
      </c>
      <c r="AH1111" s="1"/>
      <c r="AI1111" s="1"/>
      <c r="AJ1111" s="1"/>
      <c r="AK1111" s="1"/>
      <c r="AL1111" s="1" t="s">
        <v>46</v>
      </c>
      <c r="AM1111" s="1"/>
      <c r="AN1111" s="1" t="s">
        <v>25578</v>
      </c>
      <c r="AO1111" s="1"/>
      <c r="AP1111" s="1"/>
      <c r="AQ1111" s="1"/>
      <c r="AR1111" s="1" t="s">
        <v>24201</v>
      </c>
      <c r="AS1111" s="1" t="s">
        <v>48</v>
      </c>
    </row>
    <row r="1112" spans="1:45" x14ac:dyDescent="0.4">
      <c r="A1112" s="1" t="s">
        <v>25580</v>
      </c>
      <c r="B1112" s="1" t="s">
        <v>22585</v>
      </c>
      <c r="C1112" s="1" t="s">
        <v>22585</v>
      </c>
      <c r="D1112" s="1" t="s">
        <v>38</v>
      </c>
      <c r="E1112" s="1" t="s">
        <v>39</v>
      </c>
      <c r="F1112" s="1" t="s">
        <v>38</v>
      </c>
      <c r="G1112" s="1" t="s">
        <v>39</v>
      </c>
      <c r="H1112" s="1"/>
      <c r="I1112" s="1"/>
      <c r="J1112" s="1"/>
      <c r="K1112" s="1"/>
      <c r="L1112" s="1"/>
      <c r="M1112" s="1" t="s">
        <v>25581</v>
      </c>
      <c r="N1112" s="1"/>
      <c r="O1112" s="1"/>
      <c r="P1112" s="1"/>
      <c r="Q1112" s="1" t="s">
        <v>22600</v>
      </c>
      <c r="R1112" s="1" t="s">
        <v>212</v>
      </c>
      <c r="S1112" s="1"/>
      <c r="T1112" s="1" t="s">
        <v>5912</v>
      </c>
      <c r="U1112" s="1" t="s">
        <v>103</v>
      </c>
      <c r="V1112" s="1" t="s">
        <v>35923</v>
      </c>
      <c r="W1112" s="1" t="s">
        <v>33532</v>
      </c>
      <c r="X1112" s="1" t="s">
        <v>35924</v>
      </c>
      <c r="Y1112" t="s">
        <v>5913</v>
      </c>
      <c r="Z1112" t="s">
        <v>5914</v>
      </c>
      <c r="AA1112" t="str" cm="1">
        <f t="array" ref="AA1112">_xlfn.LET(
  _xlpm.h,AF$1:AG$1,
  _xlpm.v,AF1112:AG1112,
  _xlpm.vietRaw, _xlfn.XLOOKUP("c_clientNameViet", _xlpm.h, _xlpm.v, ""),
  _xlpm.engRaw,  _xlfn.XLOOKUP("c_clientNameEng",  _xlpm.h, _xlpm.v, ""),
  _xlpm.viet, SUBSTITUTE(_xlpm.vietRaw, """", "\"""),
  _xlpm.eng,  SUBSTITUTE(_xlpm.engRaw,  """", "\"""),
  "{""Viet"":""" &amp; _xlpm.viet &amp; """,""Eng"":""" &amp; _xlpm.eng &amp; """}"
)</f>
        <v>{"Viet":"CÔNG TY TNHH TRUNG TÂM LOGISTICS TOÀN CẦU FUJIWARA VIỆT NAM","Eng":"FUJIWARA VIETNAM GLOBAL LOGISTICS CENTER CO., LTD (FVGL)"}</v>
      </c>
      <c r="AB1112" s="1" t="s">
        <v>5913</v>
      </c>
      <c r="AC1112" s="1" t="s">
        <v>5914</v>
      </c>
      <c r="AD1112" s="1"/>
      <c r="AE1112" s="1"/>
      <c r="AF1112" s="1" t="s">
        <v>5915</v>
      </c>
      <c r="AG1112" s="1" t="s">
        <v>5916</v>
      </c>
      <c r="AH1112" s="1"/>
      <c r="AI1112" s="1"/>
      <c r="AJ1112" s="1"/>
      <c r="AK1112" s="1"/>
      <c r="AL1112" s="1" t="s">
        <v>46</v>
      </c>
      <c r="AM1112" s="1"/>
      <c r="AN1112" s="1" t="s">
        <v>25580</v>
      </c>
      <c r="AO1112" s="1"/>
      <c r="AP1112" s="1"/>
      <c r="AQ1112" s="1"/>
      <c r="AR1112" s="1" t="s">
        <v>25582</v>
      </c>
      <c r="AS1112" s="1" t="s">
        <v>48</v>
      </c>
    </row>
    <row r="1113" spans="1:45" x14ac:dyDescent="0.4">
      <c r="A1113" s="1" t="s">
        <v>25583</v>
      </c>
      <c r="B1113" s="1" t="s">
        <v>22585</v>
      </c>
      <c r="C1113" s="1" t="s">
        <v>22585</v>
      </c>
      <c r="D1113" s="1" t="s">
        <v>38</v>
      </c>
      <c r="E1113" s="1" t="s">
        <v>39</v>
      </c>
      <c r="F1113" s="1" t="s">
        <v>38</v>
      </c>
      <c r="G1113" s="1" t="s">
        <v>39</v>
      </c>
      <c r="H1113" s="1"/>
      <c r="I1113" s="1"/>
      <c r="J1113" s="1" t="s">
        <v>25583</v>
      </c>
      <c r="K1113" s="1"/>
      <c r="L1113" s="1"/>
      <c r="M1113" s="1" t="s">
        <v>25584</v>
      </c>
      <c r="N1113" s="1"/>
      <c r="O1113" s="1"/>
      <c r="P1113" s="1"/>
      <c r="Q1113" s="1" t="s">
        <v>22587</v>
      </c>
      <c r="R1113" s="1" t="s">
        <v>40</v>
      </c>
      <c r="S1113" s="1"/>
      <c r="T1113" s="1" t="s">
        <v>5917</v>
      </c>
      <c r="U1113" s="1" t="s">
        <v>42</v>
      </c>
      <c r="V1113" s="1" t="s">
        <v>35925</v>
      </c>
      <c r="W1113" s="1" t="s">
        <v>33532</v>
      </c>
      <c r="X1113" s="1" t="s">
        <v>35926</v>
      </c>
      <c r="Y1113" t="s">
        <v>5918</v>
      </c>
      <c r="Z1113" t="s">
        <v>5919</v>
      </c>
      <c r="AA1113" t="str" cm="1">
        <f t="array" ref="AA1113">_xlfn.LET(
  _xlpm.h,AF$1:AG$1,
  _xlpm.v,AF1113:AG1113,
  _xlpm.vietRaw, _xlfn.XLOOKUP("c_clientNameViet", _xlpm.h, _xlpm.v, ""),
  _xlpm.engRaw,  _xlfn.XLOOKUP("c_clientNameEng",  _xlpm.h, _xlpm.v, ""),
  _xlpm.viet, SUBSTITUTE(_xlpm.vietRaw, """", "\"""),
  _xlpm.eng,  SUBSTITUTE(_xlpm.engRaw,  """", "\"""),
  "{""Viet"":""" &amp; _xlpm.viet &amp; """,""Eng"":""" &amp; _xlpm.eng &amp; """}"
)</f>
        <v>{"Viet":"TRAN THI BICH THUY","Eng":"TRAN THI BICH THUY"}</v>
      </c>
      <c r="AB1113" s="1" t="s">
        <v>5918</v>
      </c>
      <c r="AC1113" s="1" t="s">
        <v>5919</v>
      </c>
      <c r="AD1113" s="1"/>
      <c r="AE1113" s="1"/>
      <c r="AF1113" s="1" t="s">
        <v>5920</v>
      </c>
      <c r="AG1113" s="1" t="s">
        <v>5920</v>
      </c>
      <c r="AH1113" s="1"/>
      <c r="AI1113" s="1" t="s">
        <v>106</v>
      </c>
      <c r="AJ1113" s="1"/>
      <c r="AK1113" s="1"/>
      <c r="AL1113" s="1" t="s">
        <v>46</v>
      </c>
      <c r="AM1113" s="1"/>
      <c r="AN1113" s="1"/>
      <c r="AO1113" s="1"/>
      <c r="AP1113" s="1"/>
      <c r="AQ1113" s="1"/>
      <c r="AR1113" s="1" t="s">
        <v>25585</v>
      </c>
      <c r="AS1113" s="1" t="s">
        <v>48</v>
      </c>
    </row>
    <row r="1114" spans="1:45" x14ac:dyDescent="0.4">
      <c r="A1114" s="1" t="s">
        <v>25586</v>
      </c>
      <c r="B1114" s="1" t="s">
        <v>22585</v>
      </c>
      <c r="C1114" s="1" t="s">
        <v>22585</v>
      </c>
      <c r="D1114" s="1" t="s">
        <v>38</v>
      </c>
      <c r="E1114" s="1" t="s">
        <v>39</v>
      </c>
      <c r="F1114" s="1" t="s">
        <v>38</v>
      </c>
      <c r="G1114" s="1" t="s">
        <v>39</v>
      </c>
      <c r="H1114" s="1"/>
      <c r="I1114" s="1"/>
      <c r="J1114" s="1"/>
      <c r="K1114" s="1"/>
      <c r="L1114" s="1"/>
      <c r="M1114" s="1" t="s">
        <v>25587</v>
      </c>
      <c r="N1114" s="1"/>
      <c r="O1114" s="1"/>
      <c r="P1114" s="1"/>
      <c r="Q1114" s="1" t="s">
        <v>22600</v>
      </c>
      <c r="R1114" s="1" t="s">
        <v>212</v>
      </c>
      <c r="S1114" s="1"/>
      <c r="T1114" s="1" t="s">
        <v>5921</v>
      </c>
      <c r="U1114" s="1" t="s">
        <v>103</v>
      </c>
      <c r="V1114" s="1" t="s">
        <v>35927</v>
      </c>
      <c r="W1114" s="1" t="s">
        <v>33532</v>
      </c>
      <c r="X1114" s="1" t="s">
        <v>35928</v>
      </c>
      <c r="Y1114" t="s">
        <v>5922</v>
      </c>
      <c r="Z1114" t="s">
        <v>5923</v>
      </c>
      <c r="AA1114" t="str" cm="1">
        <f t="array" ref="AA1114">_xlfn.LET(
  _xlpm.h,AF$1:AG$1,
  _xlpm.v,AF1114:AG1114,
  _xlpm.vietRaw, _xlfn.XLOOKUP("c_clientNameViet", _xlpm.h, _xlpm.v, ""),
  _xlpm.engRaw,  _xlfn.XLOOKUP("c_clientNameEng",  _xlpm.h, _xlpm.v, ""),
  _xlpm.viet, SUBSTITUTE(_xlpm.vietRaw, """", "\"""),
  _xlpm.eng,  SUBSTITUTE(_xlpm.engRaw,  """", "\"""),
  "{""Viet"":""" &amp; _xlpm.viet &amp; """,""Eng"":""" &amp; _xlpm.eng &amp; """}"
)</f>
        <v>{"Viet":"CÔNG TY TNHH CÔNG NGHỆ LIFULL VIỆT NAM","Eng":"LIFULL TECH VIETNAM COMPANY LIMITED"}</v>
      </c>
      <c r="AB1114" s="1" t="s">
        <v>5922</v>
      </c>
      <c r="AC1114" s="1" t="s">
        <v>5923</v>
      </c>
      <c r="AD1114" s="1"/>
      <c r="AE1114" s="1"/>
      <c r="AF1114" s="1" t="s">
        <v>5924</v>
      </c>
      <c r="AG1114" s="1" t="s">
        <v>5925</v>
      </c>
      <c r="AH1114" s="1"/>
      <c r="AI1114" s="1"/>
      <c r="AJ1114" s="1"/>
      <c r="AK1114" s="1"/>
      <c r="AL1114" s="1" t="s">
        <v>46</v>
      </c>
      <c r="AM1114" s="1"/>
      <c r="AN1114" s="1" t="s">
        <v>25586</v>
      </c>
      <c r="AO1114" s="1"/>
      <c r="AP1114" s="1"/>
      <c r="AQ1114" s="1"/>
      <c r="AR1114" s="1" t="s">
        <v>25588</v>
      </c>
      <c r="AS1114" s="1" t="s">
        <v>48</v>
      </c>
    </row>
    <row r="1115" spans="1:45" x14ac:dyDescent="0.4">
      <c r="A1115" s="1" t="s">
        <v>25589</v>
      </c>
      <c r="B1115" s="1" t="s">
        <v>22585</v>
      </c>
      <c r="C1115" s="1" t="s">
        <v>22585</v>
      </c>
      <c r="D1115" s="1" t="s">
        <v>38</v>
      </c>
      <c r="E1115" s="1" t="s">
        <v>39</v>
      </c>
      <c r="F1115" s="1" t="s">
        <v>38</v>
      </c>
      <c r="G1115" s="1" t="s">
        <v>39</v>
      </c>
      <c r="H1115" s="1"/>
      <c r="I1115" s="1"/>
      <c r="J1115" s="1" t="s">
        <v>25589</v>
      </c>
      <c r="K1115" s="1"/>
      <c r="L1115" s="1"/>
      <c r="M1115" s="1" t="s">
        <v>25590</v>
      </c>
      <c r="N1115" s="1"/>
      <c r="O1115" s="1"/>
      <c r="P1115" s="1"/>
      <c r="Q1115" s="1" t="s">
        <v>22587</v>
      </c>
      <c r="R1115" s="1" t="s">
        <v>40</v>
      </c>
      <c r="S1115" s="1"/>
      <c r="T1115" s="1" t="s">
        <v>5926</v>
      </c>
      <c r="U1115" s="1" t="s">
        <v>42</v>
      </c>
      <c r="V1115" s="1" t="s">
        <v>35929</v>
      </c>
      <c r="W1115" s="1" t="s">
        <v>33532</v>
      </c>
      <c r="X1115" s="1" t="s">
        <v>35930</v>
      </c>
      <c r="Y1115" t="s">
        <v>5927</v>
      </c>
      <c r="Z1115" t="s">
        <v>5928</v>
      </c>
      <c r="AA1115" t="str" cm="1">
        <f t="array" ref="AA1115">_xlfn.LET(
  _xlpm.h,AF$1:AG$1,
  _xlpm.v,AF1115:AG1115,
  _xlpm.vietRaw, _xlfn.XLOOKUP("c_clientNameViet", _xlpm.h, _xlpm.v, ""),
  _xlpm.engRaw,  _xlfn.XLOOKUP("c_clientNameEng",  _xlpm.h, _xlpm.v, ""),
  _xlpm.viet, SUBSTITUTE(_xlpm.vietRaw, """", "\"""),
  _xlpm.eng,  SUBSTITUTE(_xlpm.engRaw,  """", "\"""),
  "{""Viet"":""" &amp; _xlpm.viet &amp; """,""Eng"":""" &amp; _xlpm.eng &amp; """}"
)</f>
        <v>{"Viet":"NGUYỄN THỊ LAN HƯƠNG","Eng":"NGUYEN THI LAN HUONG"}</v>
      </c>
      <c r="AB1115" s="1" t="s">
        <v>5927</v>
      </c>
      <c r="AC1115" s="1" t="s">
        <v>5928</v>
      </c>
      <c r="AD1115" s="1"/>
      <c r="AE1115" s="1"/>
      <c r="AF1115" s="1" t="s">
        <v>5929</v>
      </c>
      <c r="AG1115" s="1" t="s">
        <v>5930</v>
      </c>
      <c r="AH1115" s="1"/>
      <c r="AI1115" s="1"/>
      <c r="AJ1115" s="1"/>
      <c r="AK1115" s="1"/>
      <c r="AL1115" s="1" t="s">
        <v>46</v>
      </c>
      <c r="AM1115" s="1"/>
      <c r="AN1115" s="1"/>
      <c r="AO1115" s="1"/>
      <c r="AP1115" s="1"/>
      <c r="AQ1115" s="1"/>
      <c r="AR1115" s="1" t="s">
        <v>25591</v>
      </c>
      <c r="AS1115" s="1" t="s">
        <v>48</v>
      </c>
    </row>
    <row r="1116" spans="1:45" x14ac:dyDescent="0.4">
      <c r="A1116" s="1" t="s">
        <v>25592</v>
      </c>
      <c r="B1116" s="1" t="s">
        <v>22585</v>
      </c>
      <c r="C1116" s="1" t="s">
        <v>22585</v>
      </c>
      <c r="D1116" s="1" t="s">
        <v>38</v>
      </c>
      <c r="E1116" s="1" t="s">
        <v>39</v>
      </c>
      <c r="F1116" s="1" t="s">
        <v>38</v>
      </c>
      <c r="G1116" s="1" t="s">
        <v>39</v>
      </c>
      <c r="H1116" s="1"/>
      <c r="I1116" s="1"/>
      <c r="J1116" s="1"/>
      <c r="K1116" s="1"/>
      <c r="L1116" s="1"/>
      <c r="M1116" s="1" t="s">
        <v>25593</v>
      </c>
      <c r="N1116" s="1"/>
      <c r="O1116" s="1"/>
      <c r="P1116" s="1"/>
      <c r="Q1116" s="1" t="s">
        <v>22600</v>
      </c>
      <c r="R1116" s="1" t="s">
        <v>212</v>
      </c>
      <c r="S1116" s="1"/>
      <c r="T1116" s="1" t="s">
        <v>5931</v>
      </c>
      <c r="U1116" s="1" t="s">
        <v>103</v>
      </c>
      <c r="V1116" s="1" t="s">
        <v>35931</v>
      </c>
      <c r="W1116" s="1" t="s">
        <v>33532</v>
      </c>
      <c r="X1116" s="1" t="s">
        <v>35932</v>
      </c>
      <c r="Y1116" t="s">
        <v>5932</v>
      </c>
      <c r="Z1116" t="s">
        <v>5933</v>
      </c>
      <c r="AA1116" t="str" cm="1">
        <f t="array" ref="AA1116">_xlfn.LET(
  _xlpm.h,AF$1:AG$1,
  _xlpm.v,AF1116:AG1116,
  _xlpm.vietRaw, _xlfn.XLOOKUP("c_clientNameViet", _xlpm.h, _xlpm.v, ""),
  _xlpm.engRaw,  _xlfn.XLOOKUP("c_clientNameEng",  _xlpm.h, _xlpm.v, ""),
  _xlpm.viet, SUBSTITUTE(_xlpm.vietRaw, """", "\"""),
  _xlpm.eng,  SUBSTITUTE(_xlpm.engRaw,  """", "\"""),
  "{""Viet"":""" &amp; _xlpm.viet &amp; """,""Eng"":""" &amp; _xlpm.eng &amp; """}"
)</f>
        <v>{"Viet":"CÔNG TY TNHH THƯƠNG MẠI LOGITEM VIỆT NAM","Eng":"LOGITEM VIETNAM TRADING CO. LTD"}</v>
      </c>
      <c r="AB1116" s="1" t="s">
        <v>5932</v>
      </c>
      <c r="AC1116" s="1" t="s">
        <v>5933</v>
      </c>
      <c r="AD1116" s="1"/>
      <c r="AE1116" s="1"/>
      <c r="AF1116" s="1" t="s">
        <v>5934</v>
      </c>
      <c r="AG1116" s="1" t="s">
        <v>5935</v>
      </c>
      <c r="AH1116" s="1"/>
      <c r="AI1116" s="1"/>
      <c r="AJ1116" s="1"/>
      <c r="AK1116" s="1"/>
      <c r="AL1116" s="1" t="s">
        <v>46</v>
      </c>
      <c r="AM1116" s="1"/>
      <c r="AN1116" s="1" t="s">
        <v>25592</v>
      </c>
      <c r="AO1116" s="1"/>
      <c r="AP1116" s="1"/>
      <c r="AQ1116" s="1"/>
      <c r="AR1116" s="1" t="s">
        <v>25594</v>
      </c>
      <c r="AS1116" s="1" t="s">
        <v>48</v>
      </c>
    </row>
    <row r="1117" spans="1:45" x14ac:dyDescent="0.4">
      <c r="A1117" s="1" t="s">
        <v>25595</v>
      </c>
      <c r="B1117" s="1" t="s">
        <v>22585</v>
      </c>
      <c r="C1117" s="1" t="s">
        <v>22585</v>
      </c>
      <c r="D1117" s="1" t="s">
        <v>38</v>
      </c>
      <c r="E1117" s="1" t="s">
        <v>39</v>
      </c>
      <c r="F1117" s="1" t="s">
        <v>38</v>
      </c>
      <c r="G1117" s="1" t="s">
        <v>39</v>
      </c>
      <c r="H1117" s="1"/>
      <c r="I1117" s="1"/>
      <c r="J1117" s="1"/>
      <c r="K1117" s="1"/>
      <c r="L1117" s="1"/>
      <c r="M1117" s="1" t="s">
        <v>25596</v>
      </c>
      <c r="N1117" s="1"/>
      <c r="O1117" s="1"/>
      <c r="P1117" s="1"/>
      <c r="Q1117" s="1" t="s">
        <v>22600</v>
      </c>
      <c r="R1117" s="1" t="s">
        <v>212</v>
      </c>
      <c r="S1117" s="1"/>
      <c r="T1117" s="1" t="s">
        <v>5936</v>
      </c>
      <c r="U1117" s="1" t="s">
        <v>42</v>
      </c>
      <c r="V1117" s="1" t="s">
        <v>35933</v>
      </c>
      <c r="W1117" s="1" t="s">
        <v>33532</v>
      </c>
      <c r="X1117" s="1" t="s">
        <v>35934</v>
      </c>
      <c r="Y1117" t="s">
        <v>5937</v>
      </c>
      <c r="Z1117" t="s">
        <v>5938</v>
      </c>
      <c r="AA1117" t="str" cm="1">
        <f t="array" ref="AA1117">_xlfn.LET(
  _xlpm.h,AF$1:AG$1,
  _xlpm.v,AF1117:AG1117,
  _xlpm.vietRaw, _xlfn.XLOOKUP("c_clientNameViet", _xlpm.h, _xlpm.v, ""),
  _xlpm.engRaw,  _xlfn.XLOOKUP("c_clientNameEng",  _xlpm.h, _xlpm.v, ""),
  _xlpm.viet, SUBSTITUTE(_xlpm.vietRaw, """", "\"""),
  _xlpm.eng,  SUBSTITUTE(_xlpm.engRaw,  """", "\"""),
  "{""Viet"":""" &amp; _xlpm.viet &amp; """,""Eng"":""" &amp; _xlpm.eng &amp; """}"
)</f>
        <v>{"Viet":"CÔNG TY TNHH DACHSER VIỆT NAM","Eng":"DACHSER VIETNAM COMPANY LIMITED"}</v>
      </c>
      <c r="AB1117" s="1" t="s">
        <v>5937</v>
      </c>
      <c r="AC1117" s="1" t="s">
        <v>5938</v>
      </c>
      <c r="AD1117" s="1"/>
      <c r="AE1117" s="1"/>
      <c r="AF1117" s="1" t="s">
        <v>5939</v>
      </c>
      <c r="AG1117" s="1" t="s">
        <v>5940</v>
      </c>
      <c r="AH1117" s="1"/>
      <c r="AI1117" s="1"/>
      <c r="AJ1117" s="1"/>
      <c r="AK1117" s="1"/>
      <c r="AL1117" s="1" t="s">
        <v>46</v>
      </c>
      <c r="AM1117" s="1"/>
      <c r="AN1117" s="1" t="s">
        <v>25595</v>
      </c>
      <c r="AO1117" s="1"/>
      <c r="AP1117" s="1"/>
      <c r="AQ1117" s="1"/>
      <c r="AR1117" s="1" t="s">
        <v>25597</v>
      </c>
      <c r="AS1117" s="1" t="s">
        <v>48</v>
      </c>
    </row>
    <row r="1118" spans="1:45" x14ac:dyDescent="0.4">
      <c r="A1118" s="1" t="s">
        <v>25598</v>
      </c>
      <c r="B1118" s="1" t="s">
        <v>22585</v>
      </c>
      <c r="C1118" s="1" t="s">
        <v>22585</v>
      </c>
      <c r="D1118" s="1" t="s">
        <v>38</v>
      </c>
      <c r="E1118" s="1" t="s">
        <v>39</v>
      </c>
      <c r="F1118" s="1" t="s">
        <v>38</v>
      </c>
      <c r="G1118" s="1" t="s">
        <v>39</v>
      </c>
      <c r="H1118" s="1"/>
      <c r="I1118" s="1"/>
      <c r="J1118" s="1"/>
      <c r="K1118" s="1"/>
      <c r="L1118" s="1"/>
      <c r="M1118" s="1" t="s">
        <v>25599</v>
      </c>
      <c r="N1118" s="1"/>
      <c r="O1118" s="1"/>
      <c r="P1118" s="1"/>
      <c r="Q1118" s="1" t="s">
        <v>22600</v>
      </c>
      <c r="R1118" s="1" t="s">
        <v>212</v>
      </c>
      <c r="S1118" s="1"/>
      <c r="T1118" s="1" t="s">
        <v>5941</v>
      </c>
      <c r="U1118" s="1" t="s">
        <v>103</v>
      </c>
      <c r="V1118" s="1" t="s">
        <v>35935</v>
      </c>
      <c r="W1118" s="1" t="s">
        <v>33532</v>
      </c>
      <c r="X1118" s="1" t="s">
        <v>35936</v>
      </c>
      <c r="Y1118" t="s">
        <v>5942</v>
      </c>
      <c r="Z1118" t="s">
        <v>5943</v>
      </c>
      <c r="AA1118" t="str" cm="1">
        <f t="array" ref="AA1118">_xlfn.LET(
  _xlpm.h,AF$1:AG$1,
  _xlpm.v,AF1118:AG1118,
  _xlpm.vietRaw, _xlfn.XLOOKUP("c_clientNameViet", _xlpm.h, _xlpm.v, ""),
  _xlpm.engRaw,  _xlfn.XLOOKUP("c_clientNameEng",  _xlpm.h, _xlpm.v, ""),
  _xlpm.viet, SUBSTITUTE(_xlpm.vietRaw, """", "\"""),
  _xlpm.eng,  SUBSTITUTE(_xlpm.engRaw,  """", "\"""),
  "{""Viet"":""" &amp; _xlpm.viet &amp; """,""Eng"":""" &amp; _xlpm.eng &amp; """}"
)</f>
        <v>{"Viet":"CÔNG TY TNHH SODICK VIỆT NAM","Eng":"SODICK VIETNAM CO. LTD"}</v>
      </c>
      <c r="AB1118" s="1" t="s">
        <v>5942</v>
      </c>
      <c r="AC1118" s="1" t="s">
        <v>5943</v>
      </c>
      <c r="AD1118" s="1"/>
      <c r="AE1118" s="1"/>
      <c r="AF1118" s="1" t="s">
        <v>5944</v>
      </c>
      <c r="AG1118" s="1" t="s">
        <v>5945</v>
      </c>
      <c r="AH1118" s="1"/>
      <c r="AI1118" s="1"/>
      <c r="AJ1118" s="1"/>
      <c r="AK1118" s="1"/>
      <c r="AL1118" s="1" t="s">
        <v>46</v>
      </c>
      <c r="AM1118" s="1"/>
      <c r="AN1118" s="1" t="s">
        <v>25598</v>
      </c>
      <c r="AO1118" s="1"/>
      <c r="AP1118" s="1"/>
      <c r="AQ1118" s="1"/>
      <c r="AR1118" s="1" t="s">
        <v>25600</v>
      </c>
      <c r="AS1118" s="1" t="s">
        <v>48</v>
      </c>
    </row>
    <row r="1119" spans="1:45" x14ac:dyDescent="0.4">
      <c r="A1119" s="1" t="s">
        <v>25601</v>
      </c>
      <c r="B1119" s="1" t="s">
        <v>22585</v>
      </c>
      <c r="C1119" s="1" t="s">
        <v>22585</v>
      </c>
      <c r="D1119" s="1" t="s">
        <v>38</v>
      </c>
      <c r="E1119" s="1" t="s">
        <v>39</v>
      </c>
      <c r="F1119" s="1" t="s">
        <v>38</v>
      </c>
      <c r="G1119" s="1" t="s">
        <v>39</v>
      </c>
      <c r="H1119" s="1"/>
      <c r="I1119" s="1"/>
      <c r="J1119" s="1"/>
      <c r="K1119" s="1"/>
      <c r="L1119" s="1"/>
      <c r="M1119" s="1" t="s">
        <v>25602</v>
      </c>
      <c r="N1119" s="1"/>
      <c r="O1119" s="1"/>
      <c r="P1119" s="1"/>
      <c r="Q1119" s="1" t="s">
        <v>22600</v>
      </c>
      <c r="R1119" s="1" t="s">
        <v>212</v>
      </c>
      <c r="S1119" s="1"/>
      <c r="T1119" s="1" t="s">
        <v>5946</v>
      </c>
      <c r="U1119" s="1" t="s">
        <v>103</v>
      </c>
      <c r="V1119" s="1" t="s">
        <v>35937</v>
      </c>
      <c r="W1119" s="1" t="s">
        <v>33532</v>
      </c>
      <c r="X1119" s="1" t="s">
        <v>35938</v>
      </c>
      <c r="Y1119" t="s">
        <v>5947</v>
      </c>
      <c r="Z1119" t="s">
        <v>5948</v>
      </c>
      <c r="AA1119" t="str" cm="1">
        <f t="array" ref="AA1119">_xlfn.LET(
  _xlpm.h,AF$1:AG$1,
  _xlpm.v,AF1119:AG1119,
  _xlpm.vietRaw, _xlfn.XLOOKUP("c_clientNameViet", _xlpm.h, _xlpm.v, ""),
  _xlpm.engRaw,  _xlfn.XLOOKUP("c_clientNameEng",  _xlpm.h, _xlpm.v, ""),
  _xlpm.viet, SUBSTITUTE(_xlpm.vietRaw, """", "\"""),
  _xlpm.eng,  SUBSTITUTE(_xlpm.engRaw,  """", "\"""),
  "{""Viet"":""" &amp; _xlpm.viet &amp; """,""Eng"":""" &amp; _xlpm.eng &amp; """}"
)</f>
        <v>{"Viet":"CÔNG TY TNHH NASK","Eng":"NASK CO LTD"}</v>
      </c>
      <c r="AB1119" s="1" t="s">
        <v>5947</v>
      </c>
      <c r="AC1119" s="1" t="s">
        <v>5948</v>
      </c>
      <c r="AD1119" s="1"/>
      <c r="AE1119" s="1"/>
      <c r="AF1119" s="1" t="s">
        <v>5949</v>
      </c>
      <c r="AG1119" s="1" t="s">
        <v>5950</v>
      </c>
      <c r="AH1119" s="1"/>
      <c r="AI1119" s="1"/>
      <c r="AJ1119" s="1"/>
      <c r="AK1119" s="1"/>
      <c r="AL1119" s="1" t="s">
        <v>46</v>
      </c>
      <c r="AM1119" s="1"/>
      <c r="AN1119" s="1" t="s">
        <v>25601</v>
      </c>
      <c r="AO1119" s="1"/>
      <c r="AP1119" s="1"/>
      <c r="AQ1119" s="1"/>
      <c r="AR1119" s="1" t="s">
        <v>24387</v>
      </c>
      <c r="AS1119" s="1" t="s">
        <v>48</v>
      </c>
    </row>
    <row r="1120" spans="1:45" x14ac:dyDescent="0.4">
      <c r="A1120" s="1" t="s">
        <v>25603</v>
      </c>
      <c r="B1120" s="1" t="s">
        <v>22585</v>
      </c>
      <c r="C1120" s="1" t="s">
        <v>22585</v>
      </c>
      <c r="D1120" s="1" t="s">
        <v>38</v>
      </c>
      <c r="E1120" s="1" t="s">
        <v>39</v>
      </c>
      <c r="F1120" s="1" t="s">
        <v>38</v>
      </c>
      <c r="G1120" s="1" t="s">
        <v>39</v>
      </c>
      <c r="H1120" s="1"/>
      <c r="I1120" s="1"/>
      <c r="J1120" s="1"/>
      <c r="K1120" s="1"/>
      <c r="L1120" s="1"/>
      <c r="M1120" s="1" t="s">
        <v>25604</v>
      </c>
      <c r="N1120" s="1"/>
      <c r="O1120" s="1"/>
      <c r="P1120" s="1"/>
      <c r="Q1120" s="1" t="s">
        <v>22600</v>
      </c>
      <c r="R1120" s="1" t="s">
        <v>212</v>
      </c>
      <c r="S1120" s="1"/>
      <c r="T1120" s="1" t="s">
        <v>5951</v>
      </c>
      <c r="U1120" s="1" t="s">
        <v>42</v>
      </c>
      <c r="V1120" s="1" t="s">
        <v>35939</v>
      </c>
      <c r="W1120" s="1" t="s">
        <v>33532</v>
      </c>
      <c r="X1120" s="1" t="s">
        <v>35940</v>
      </c>
      <c r="Y1120" t="s">
        <v>5952</v>
      </c>
      <c r="Z1120" t="s">
        <v>5953</v>
      </c>
      <c r="AA1120" t="str" cm="1">
        <f t="array" ref="AA1120">_xlfn.LET(
  _xlpm.h,AF$1:AG$1,
  _xlpm.v,AF1120:AG1120,
  _xlpm.vietRaw, _xlfn.XLOOKUP("c_clientNameViet", _xlpm.h, _xlpm.v, ""),
  _xlpm.engRaw,  _xlfn.XLOOKUP("c_clientNameEng",  _xlpm.h, _xlpm.v, ""),
  _xlpm.viet, SUBSTITUTE(_xlpm.vietRaw, """", "\"""),
  _xlpm.eng,  SUBSTITUTE(_xlpm.engRaw,  """", "\"""),
  "{""Viet"":""" &amp; _xlpm.viet &amp; """,""Eng"":""" &amp; _xlpm.eng &amp; """}"
)</f>
        <v>{"Viet":"CÔNG TY TNHH MỘT THÀNH VIÊN VIỆT NAM THƯƠNG MẠI THẾ GIỚI HUY HOÀNG","Eng":"GRAND UNIVERSAL TRADING VIETNAM ONE MEMBER COMPANY LIMITED"}</v>
      </c>
      <c r="AB1120" s="1" t="s">
        <v>5952</v>
      </c>
      <c r="AC1120" s="1" t="s">
        <v>5953</v>
      </c>
      <c r="AD1120" s="1"/>
      <c r="AE1120" s="1"/>
      <c r="AF1120" s="1" t="s">
        <v>5954</v>
      </c>
      <c r="AG1120" s="1" t="s">
        <v>5955</v>
      </c>
      <c r="AH1120" s="1"/>
      <c r="AI1120" s="1"/>
      <c r="AJ1120" s="1"/>
      <c r="AK1120" s="1"/>
      <c r="AL1120" s="1" t="s">
        <v>46</v>
      </c>
      <c r="AM1120" s="1"/>
      <c r="AN1120" s="1" t="s">
        <v>25603</v>
      </c>
      <c r="AO1120" s="1"/>
      <c r="AP1120" s="1"/>
      <c r="AQ1120" s="1"/>
      <c r="AR1120" s="1" t="s">
        <v>23786</v>
      </c>
      <c r="AS1120" s="1" t="s">
        <v>48</v>
      </c>
    </row>
    <row r="1121" spans="1:45" x14ac:dyDescent="0.4">
      <c r="A1121" s="1" t="s">
        <v>25605</v>
      </c>
      <c r="B1121" s="1" t="s">
        <v>22585</v>
      </c>
      <c r="C1121" s="1" t="s">
        <v>22585</v>
      </c>
      <c r="D1121" s="1" t="s">
        <v>38</v>
      </c>
      <c r="E1121" s="1" t="s">
        <v>39</v>
      </c>
      <c r="F1121" s="1" t="s">
        <v>38</v>
      </c>
      <c r="G1121" s="1" t="s">
        <v>39</v>
      </c>
      <c r="H1121" s="1"/>
      <c r="I1121" s="1"/>
      <c r="J1121" s="1"/>
      <c r="K1121" s="1"/>
      <c r="L1121" s="1"/>
      <c r="M1121" s="1" t="s">
        <v>25606</v>
      </c>
      <c r="N1121" s="1"/>
      <c r="O1121" s="1"/>
      <c r="P1121" s="1"/>
      <c r="Q1121" s="1" t="s">
        <v>22600</v>
      </c>
      <c r="R1121" s="1" t="s">
        <v>212</v>
      </c>
      <c r="S1121" s="1"/>
      <c r="T1121" s="1" t="s">
        <v>5956</v>
      </c>
      <c r="U1121" s="1" t="s">
        <v>103</v>
      </c>
      <c r="V1121" s="1" t="s">
        <v>35941</v>
      </c>
      <c r="W1121" s="1" t="s">
        <v>33532</v>
      </c>
      <c r="X1121" s="1" t="s">
        <v>35942</v>
      </c>
      <c r="Y1121" t="s">
        <v>5957</v>
      </c>
      <c r="Z1121" t="s">
        <v>5958</v>
      </c>
      <c r="AA1121" t="str" cm="1">
        <f t="array" ref="AA1121">_xlfn.LET(
  _xlpm.h,AF$1:AG$1,
  _xlpm.v,AF1121:AG1121,
  _xlpm.vietRaw, _xlfn.XLOOKUP("c_clientNameViet", _xlpm.h, _xlpm.v, ""),
  _xlpm.engRaw,  _xlfn.XLOOKUP("c_clientNameEng",  _xlpm.h, _xlpm.v, ""),
  _xlpm.viet, SUBSTITUTE(_xlpm.vietRaw, """", "\"""),
  _xlpm.eng,  SUBSTITUTE(_xlpm.engRaw,  """", "\"""),
  "{""Viet"":""" &amp; _xlpm.viet &amp; """,""Eng"":""" &amp; _xlpm.eng &amp; """}"
)</f>
        <v>{"Viet":"CÔNG TY TNHH KYUDENKO VIỆT NAM","Eng":"KYUDENKO VIETNAM CO LTD"}</v>
      </c>
      <c r="AB1121" s="1" t="s">
        <v>5957</v>
      </c>
      <c r="AC1121" s="1" t="s">
        <v>5958</v>
      </c>
      <c r="AD1121" s="1"/>
      <c r="AE1121" s="1"/>
      <c r="AF1121" s="1" t="s">
        <v>5959</v>
      </c>
      <c r="AG1121" s="1" t="s">
        <v>5960</v>
      </c>
      <c r="AH1121" s="1"/>
      <c r="AI1121" s="1"/>
      <c r="AJ1121" s="1"/>
      <c r="AK1121" s="1"/>
      <c r="AL1121" s="1" t="s">
        <v>46</v>
      </c>
      <c r="AM1121" s="1"/>
      <c r="AN1121" s="1" t="s">
        <v>25605</v>
      </c>
      <c r="AO1121" s="1"/>
      <c r="AP1121" s="1"/>
      <c r="AQ1121" s="1"/>
      <c r="AR1121" s="1" t="s">
        <v>25607</v>
      </c>
      <c r="AS1121" s="1" t="s">
        <v>48</v>
      </c>
    </row>
    <row r="1122" spans="1:45" x14ac:dyDescent="0.4">
      <c r="A1122" s="1" t="s">
        <v>25608</v>
      </c>
      <c r="B1122" s="1" t="s">
        <v>22585</v>
      </c>
      <c r="C1122" s="1" t="s">
        <v>22585</v>
      </c>
      <c r="D1122" s="1" t="s">
        <v>38</v>
      </c>
      <c r="E1122" s="1" t="s">
        <v>39</v>
      </c>
      <c r="F1122" s="1" t="s">
        <v>38</v>
      </c>
      <c r="G1122" s="1" t="s">
        <v>39</v>
      </c>
      <c r="H1122" s="1"/>
      <c r="I1122" s="1"/>
      <c r="J1122" s="1"/>
      <c r="K1122" s="1"/>
      <c r="L1122" s="1"/>
      <c r="M1122" s="1" t="s">
        <v>25609</v>
      </c>
      <c r="N1122" s="1"/>
      <c r="O1122" s="1"/>
      <c r="P1122" s="1"/>
      <c r="Q1122" s="1" t="s">
        <v>22600</v>
      </c>
      <c r="R1122" s="1" t="s">
        <v>212</v>
      </c>
      <c r="S1122" s="1"/>
      <c r="T1122" s="1" t="s">
        <v>5961</v>
      </c>
      <c r="U1122" s="1" t="s">
        <v>103</v>
      </c>
      <c r="V1122" s="1" t="s">
        <v>35943</v>
      </c>
      <c r="W1122" s="1" t="s">
        <v>33571</v>
      </c>
      <c r="X1122" s="1" t="s">
        <v>35944</v>
      </c>
      <c r="Y1122" t="s">
        <v>5962</v>
      </c>
      <c r="Z1122" t="s">
        <v>5963</v>
      </c>
      <c r="AA1122" t="str" cm="1">
        <f t="array" ref="AA1122">_xlfn.LET(
  _xlpm.h,AF$1:AG$1,
  _xlpm.v,AF1122:AG1122,
  _xlpm.vietRaw, _xlfn.XLOOKUP("c_clientNameViet", _xlpm.h, _xlpm.v, ""),
  _xlpm.engRaw,  _xlfn.XLOOKUP("c_clientNameEng",  _xlpm.h, _xlpm.v, ""),
  _xlpm.viet, SUBSTITUTE(_xlpm.vietRaw, """", "\"""),
  _xlpm.eng,  SUBSTITUTE(_xlpm.engRaw,  """", "\"""),
  "{""Viet"":""" &amp; _xlpm.viet &amp; """,""Eng"":""" &amp; _xlpm.eng &amp; """}"
)</f>
        <v>{"Viet":"CÔNG TY CỔ PHẦN KỸ THUẬT &amp; KHOA HỌC VĨNH KHANG","Eng":"CONG TY CO PHAN KY THUAT &amp; KHOA HOC VINH KHANG"}</v>
      </c>
      <c r="AB1122" s="1" t="s">
        <v>5962</v>
      </c>
      <c r="AC1122" s="1" t="s">
        <v>5963</v>
      </c>
      <c r="AD1122" s="1"/>
      <c r="AE1122" s="1" t="s">
        <v>133</v>
      </c>
      <c r="AF1122" s="1" t="s">
        <v>5964</v>
      </c>
      <c r="AG1122" s="1" t="s">
        <v>5965</v>
      </c>
      <c r="AH1122" s="1"/>
      <c r="AI1122" s="1"/>
      <c r="AJ1122" s="1"/>
      <c r="AK1122" s="1"/>
      <c r="AL1122" s="1" t="s">
        <v>46</v>
      </c>
      <c r="AM1122" s="1"/>
      <c r="AN1122" s="1" t="s">
        <v>25608</v>
      </c>
      <c r="AO1122" s="1"/>
      <c r="AP1122" s="1"/>
      <c r="AQ1122" s="1"/>
      <c r="AR1122" s="1" t="s">
        <v>22868</v>
      </c>
      <c r="AS1122" s="1" t="s">
        <v>48</v>
      </c>
    </row>
    <row r="1123" spans="1:45" x14ac:dyDescent="0.4">
      <c r="A1123" s="1" t="s">
        <v>25610</v>
      </c>
      <c r="B1123" s="1" t="s">
        <v>22585</v>
      </c>
      <c r="C1123" s="1" t="s">
        <v>22585</v>
      </c>
      <c r="D1123" s="1" t="s">
        <v>38</v>
      </c>
      <c r="E1123" s="1" t="s">
        <v>39</v>
      </c>
      <c r="F1123" s="1" t="s">
        <v>38</v>
      </c>
      <c r="G1123" s="1" t="s">
        <v>39</v>
      </c>
      <c r="H1123" s="1"/>
      <c r="I1123" s="1"/>
      <c r="J1123" s="1"/>
      <c r="K1123" s="1"/>
      <c r="L1123" s="1"/>
      <c r="M1123" s="1" t="s">
        <v>25611</v>
      </c>
      <c r="N1123" s="1"/>
      <c r="O1123" s="1"/>
      <c r="P1123" s="1"/>
      <c r="Q1123" s="1" t="s">
        <v>22587</v>
      </c>
      <c r="R1123" s="1" t="s">
        <v>212</v>
      </c>
      <c r="S1123" s="1"/>
      <c r="T1123" s="1" t="s">
        <v>5966</v>
      </c>
      <c r="U1123" s="1" t="s">
        <v>103</v>
      </c>
      <c r="V1123" s="1" t="s">
        <v>35945</v>
      </c>
      <c r="W1123" s="1" t="s">
        <v>33571</v>
      </c>
      <c r="X1123" s="1" t="s">
        <v>35946</v>
      </c>
      <c r="Y1123" t="s">
        <v>5967</v>
      </c>
      <c r="Z1123" t="s">
        <v>5968</v>
      </c>
      <c r="AA1123" t="str" cm="1">
        <f t="array" ref="AA1123">_xlfn.LET(
  _xlpm.h,AF$1:AG$1,
  _xlpm.v,AF1123:AG1123,
  _xlpm.vietRaw, _xlfn.XLOOKUP("c_clientNameViet", _xlpm.h, _xlpm.v, ""),
  _xlpm.engRaw,  _xlfn.XLOOKUP("c_clientNameEng",  _xlpm.h, _xlpm.v, ""),
  _xlpm.viet, SUBSTITUTE(_xlpm.vietRaw, """", "\"""),
  _xlpm.eng,  SUBSTITUTE(_xlpm.engRaw,  """", "\"""),
  "{""Viet"":""" &amp; _xlpm.viet &amp; """,""Eng"":""" &amp; _xlpm.eng &amp; """}"
)</f>
        <v>{"Viet":"CÔNG TY TNHH DỊCH VỤ THỰC PHẨM VÀ GIẢI KHÁT VIỆT NAM","Eng":"CONG TY TNHH THUC PHAM VA GIAI KHAT VIET NAM"}</v>
      </c>
      <c r="AB1123" s="1" t="s">
        <v>5967</v>
      </c>
      <c r="AC1123" s="1" t="s">
        <v>5968</v>
      </c>
      <c r="AD1123" s="1"/>
      <c r="AE1123" s="1" t="s">
        <v>133</v>
      </c>
      <c r="AF1123" s="1" t="s">
        <v>5969</v>
      </c>
      <c r="AG1123" s="1" t="s">
        <v>5970</v>
      </c>
      <c r="AH1123" s="1"/>
      <c r="AI1123" s="1"/>
      <c r="AJ1123" s="1"/>
      <c r="AK1123" s="1"/>
      <c r="AL1123" s="1" t="s">
        <v>46</v>
      </c>
      <c r="AM1123" s="1"/>
      <c r="AN1123" s="1" t="s">
        <v>25610</v>
      </c>
      <c r="AO1123" s="1"/>
      <c r="AP1123" s="1"/>
      <c r="AQ1123" s="1"/>
      <c r="AR1123" s="1" t="s">
        <v>25612</v>
      </c>
      <c r="AS1123" s="1" t="s">
        <v>48</v>
      </c>
    </row>
    <row r="1124" spans="1:45" x14ac:dyDescent="0.4">
      <c r="A1124" s="1" t="s">
        <v>25613</v>
      </c>
      <c r="B1124" s="1" t="s">
        <v>22585</v>
      </c>
      <c r="C1124" s="1" t="s">
        <v>22585</v>
      </c>
      <c r="D1124" s="1" t="s">
        <v>38</v>
      </c>
      <c r="E1124" s="1" t="s">
        <v>39</v>
      </c>
      <c r="F1124" s="1" t="s">
        <v>38</v>
      </c>
      <c r="G1124" s="1" t="s">
        <v>39</v>
      </c>
      <c r="H1124" s="1"/>
      <c r="I1124" s="1"/>
      <c r="J1124" s="1"/>
      <c r="K1124" s="1"/>
      <c r="L1124" s="1"/>
      <c r="M1124" s="1" t="s">
        <v>25614</v>
      </c>
      <c r="N1124" s="1"/>
      <c r="O1124" s="1"/>
      <c r="P1124" s="1"/>
      <c r="Q1124" s="1" t="s">
        <v>22600</v>
      </c>
      <c r="R1124" s="1" t="s">
        <v>212</v>
      </c>
      <c r="S1124" s="1"/>
      <c r="T1124" s="1" t="s">
        <v>5971</v>
      </c>
      <c r="U1124" s="1" t="s">
        <v>42</v>
      </c>
      <c r="V1124" s="1" t="s">
        <v>35947</v>
      </c>
      <c r="W1124" s="1" t="s">
        <v>33532</v>
      </c>
      <c r="X1124" s="1" t="s">
        <v>35948</v>
      </c>
      <c r="Y1124" t="s">
        <v>5972</v>
      </c>
      <c r="Z1124" t="s">
        <v>5973</v>
      </c>
      <c r="AA1124" t="str" cm="1">
        <f t="array" ref="AA1124">_xlfn.LET(
  _xlpm.h,AF$1:AG$1,
  _xlpm.v,AF1124:AG1124,
  _xlpm.vietRaw, _xlfn.XLOOKUP("c_clientNameViet", _xlpm.h, _xlpm.v, ""),
  _xlpm.engRaw,  _xlfn.XLOOKUP("c_clientNameEng",  _xlpm.h, _xlpm.v, ""),
  _xlpm.viet, SUBSTITUTE(_xlpm.vietRaw, """", "\"""),
  _xlpm.eng,  SUBSTITUTE(_xlpm.engRaw,  """", "\"""),
  "{""Viet"":""" &amp; _xlpm.viet &amp; """,""Eng"":""" &amp; _xlpm.eng &amp; """}"
)</f>
        <v>{"Viet":"CÔNG TY TNHH GIẢI PHÁP TIẾP VẬN MINH ANH","Eng":"CTY TNHH GIAI PHAP TIEP VAN MINH ANH"}</v>
      </c>
      <c r="AB1124" s="1" t="s">
        <v>5972</v>
      </c>
      <c r="AC1124" s="1" t="s">
        <v>5973</v>
      </c>
      <c r="AD1124" s="1"/>
      <c r="AE1124" s="1"/>
      <c r="AF1124" s="1" t="s">
        <v>5974</v>
      </c>
      <c r="AG1124" s="1" t="s">
        <v>5975</v>
      </c>
      <c r="AH1124" s="1"/>
      <c r="AI1124" s="1"/>
      <c r="AJ1124" s="1"/>
      <c r="AK1124" s="1"/>
      <c r="AL1124" s="1" t="s">
        <v>46</v>
      </c>
      <c r="AM1124" s="1"/>
      <c r="AN1124" s="1" t="s">
        <v>25613</v>
      </c>
      <c r="AO1124" s="1"/>
      <c r="AP1124" s="1"/>
      <c r="AQ1124" s="1"/>
      <c r="AR1124" s="1" t="s">
        <v>25615</v>
      </c>
      <c r="AS1124" s="1" t="s">
        <v>48</v>
      </c>
    </row>
    <row r="1125" spans="1:45" x14ac:dyDescent="0.4">
      <c r="A1125" s="1" t="s">
        <v>25616</v>
      </c>
      <c r="B1125" s="1" t="s">
        <v>22585</v>
      </c>
      <c r="C1125" s="1" t="s">
        <v>22585</v>
      </c>
      <c r="D1125" s="1" t="s">
        <v>38</v>
      </c>
      <c r="E1125" s="1" t="s">
        <v>39</v>
      </c>
      <c r="F1125" s="1" t="s">
        <v>38</v>
      </c>
      <c r="G1125" s="1" t="s">
        <v>39</v>
      </c>
      <c r="H1125" s="1"/>
      <c r="I1125" s="1"/>
      <c r="J1125" s="1"/>
      <c r="K1125" s="1"/>
      <c r="L1125" s="1"/>
      <c r="M1125" s="1" t="s">
        <v>25617</v>
      </c>
      <c r="N1125" s="1"/>
      <c r="O1125" s="1"/>
      <c r="P1125" s="1"/>
      <c r="Q1125" s="1" t="s">
        <v>22600</v>
      </c>
      <c r="R1125" s="1" t="s">
        <v>212</v>
      </c>
      <c r="S1125" s="1"/>
      <c r="T1125" s="1" t="s">
        <v>5976</v>
      </c>
      <c r="U1125" s="1" t="s">
        <v>103</v>
      </c>
      <c r="V1125" s="1" t="s">
        <v>35949</v>
      </c>
      <c r="W1125" s="1" t="s">
        <v>33532</v>
      </c>
      <c r="X1125" s="1" t="s">
        <v>35950</v>
      </c>
      <c r="Y1125" t="s">
        <v>5977</v>
      </c>
      <c r="Z1125" t="s">
        <v>5978</v>
      </c>
      <c r="AA1125" t="str" cm="1">
        <f t="array" ref="AA1125">_xlfn.LET(
  _xlpm.h,AF$1:AG$1,
  _xlpm.v,AF1125:AG1125,
  _xlpm.vietRaw, _xlfn.XLOOKUP("c_clientNameViet", _xlpm.h, _xlpm.v, ""),
  _xlpm.engRaw,  _xlfn.XLOOKUP("c_clientNameEng",  _xlpm.h, _xlpm.v, ""),
  _xlpm.viet, SUBSTITUTE(_xlpm.vietRaw, """", "\"""),
  _xlpm.eng,  SUBSTITUTE(_xlpm.engRaw,  """", "\"""),
  "{""Viet"":""" &amp; _xlpm.viet &amp; """,""Eng"":""" &amp; _xlpm.eng &amp; """}"
)</f>
        <v>{"Viet":"CÔNG TY TNHH LAMPART","Eng":"LAMPART CO.,LTD"}</v>
      </c>
      <c r="AB1125" s="1" t="s">
        <v>5977</v>
      </c>
      <c r="AC1125" s="1" t="s">
        <v>5978</v>
      </c>
      <c r="AD1125" s="1"/>
      <c r="AE1125" s="1"/>
      <c r="AF1125" s="1" t="s">
        <v>5979</v>
      </c>
      <c r="AG1125" s="1" t="s">
        <v>5980</v>
      </c>
      <c r="AH1125" s="1"/>
      <c r="AI1125" s="1"/>
      <c r="AJ1125" s="1"/>
      <c r="AK1125" s="1"/>
      <c r="AL1125" s="1" t="s">
        <v>46</v>
      </c>
      <c r="AM1125" s="1"/>
      <c r="AN1125" s="1" t="s">
        <v>25616</v>
      </c>
      <c r="AO1125" s="1"/>
      <c r="AP1125" s="1"/>
      <c r="AQ1125" s="1"/>
      <c r="AR1125" s="1" t="s">
        <v>25618</v>
      </c>
      <c r="AS1125" s="1" t="s">
        <v>48</v>
      </c>
    </row>
    <row r="1126" spans="1:45" x14ac:dyDescent="0.4">
      <c r="A1126" s="1" t="s">
        <v>25619</v>
      </c>
      <c r="B1126" s="1" t="s">
        <v>22585</v>
      </c>
      <c r="C1126" s="1" t="s">
        <v>22585</v>
      </c>
      <c r="D1126" s="1" t="s">
        <v>38</v>
      </c>
      <c r="E1126" s="1" t="s">
        <v>39</v>
      </c>
      <c r="F1126" s="1" t="s">
        <v>38</v>
      </c>
      <c r="G1126" s="1" t="s">
        <v>39</v>
      </c>
      <c r="H1126" s="1"/>
      <c r="I1126" s="1"/>
      <c r="J1126" s="1"/>
      <c r="K1126" s="1"/>
      <c r="L1126" s="1"/>
      <c r="M1126" s="1" t="s">
        <v>25620</v>
      </c>
      <c r="N1126" s="1"/>
      <c r="O1126" s="1"/>
      <c r="P1126" s="1"/>
      <c r="Q1126" s="1" t="s">
        <v>22600</v>
      </c>
      <c r="R1126" s="1" t="s">
        <v>212</v>
      </c>
      <c r="S1126" s="1"/>
      <c r="T1126" s="1" t="s">
        <v>5981</v>
      </c>
      <c r="U1126" s="1" t="s">
        <v>42</v>
      </c>
      <c r="V1126" s="1" t="s">
        <v>35951</v>
      </c>
      <c r="W1126" s="1" t="s">
        <v>33532</v>
      </c>
      <c r="X1126" s="1" t="s">
        <v>35952</v>
      </c>
      <c r="Y1126" t="s">
        <v>5982</v>
      </c>
      <c r="Z1126" t="s">
        <v>5983</v>
      </c>
      <c r="AA1126" t="str" cm="1">
        <f t="array" ref="AA1126">_xlfn.LET(
  _xlpm.h,AF$1:AG$1,
  _xlpm.v,AF1126:AG1126,
  _xlpm.vietRaw, _xlfn.XLOOKUP("c_clientNameViet", _xlpm.h, _xlpm.v, ""),
  _xlpm.engRaw,  _xlfn.XLOOKUP("c_clientNameEng",  _xlpm.h, _xlpm.v, ""),
  _xlpm.viet, SUBSTITUTE(_xlpm.vietRaw, """", "\"""),
  _xlpm.eng,  SUBSTITUTE(_xlpm.engRaw,  """", "\"""),
  "{""Viet"":""" &amp; _xlpm.viet &amp; """,""Eng"":""" &amp; _xlpm.eng &amp; """}"
)</f>
        <v>{"Viet":"CÔNG TY TNHH ĐẦU BẾP CHÂU ÂU VIỆT NAM","Eng":"CONG TY TNHH DAU BEP CHAU AU VIET NAM"}</v>
      </c>
      <c r="AB1126" s="1" t="s">
        <v>5982</v>
      </c>
      <c r="AC1126" s="1" t="s">
        <v>5983</v>
      </c>
      <c r="AD1126" s="1"/>
      <c r="AE1126" s="1"/>
      <c r="AF1126" s="1" t="s">
        <v>5984</v>
      </c>
      <c r="AG1126" s="1" t="s">
        <v>5985</v>
      </c>
      <c r="AH1126" s="1"/>
      <c r="AI1126" s="1"/>
      <c r="AJ1126" s="1"/>
      <c r="AK1126" s="1"/>
      <c r="AL1126" s="1" t="s">
        <v>46</v>
      </c>
      <c r="AM1126" s="1"/>
      <c r="AN1126" s="1" t="s">
        <v>25619</v>
      </c>
      <c r="AO1126" s="1"/>
      <c r="AP1126" s="1"/>
      <c r="AQ1126" s="1"/>
      <c r="AR1126" s="1" t="s">
        <v>25621</v>
      </c>
      <c r="AS1126" s="1" t="s">
        <v>48</v>
      </c>
    </row>
    <row r="1127" spans="1:45" x14ac:dyDescent="0.4">
      <c r="A1127" s="1" t="s">
        <v>25622</v>
      </c>
      <c r="B1127" s="1" t="s">
        <v>22585</v>
      </c>
      <c r="C1127" s="1" t="s">
        <v>22585</v>
      </c>
      <c r="D1127" s="1" t="s">
        <v>38</v>
      </c>
      <c r="E1127" s="1" t="s">
        <v>39</v>
      </c>
      <c r="F1127" s="1" t="s">
        <v>38</v>
      </c>
      <c r="G1127" s="1" t="s">
        <v>39</v>
      </c>
      <c r="H1127" s="1"/>
      <c r="I1127" s="1"/>
      <c r="J1127" s="1"/>
      <c r="K1127" s="1"/>
      <c r="L1127" s="1"/>
      <c r="M1127" s="1" t="s">
        <v>25623</v>
      </c>
      <c r="N1127" s="1"/>
      <c r="O1127" s="1"/>
      <c r="P1127" s="1"/>
      <c r="Q1127" s="1" t="s">
        <v>22600</v>
      </c>
      <c r="R1127" s="1" t="s">
        <v>212</v>
      </c>
      <c r="S1127" s="1"/>
      <c r="T1127" s="1" t="s">
        <v>5986</v>
      </c>
      <c r="U1127" s="1" t="s">
        <v>103</v>
      </c>
      <c r="V1127" s="1" t="s">
        <v>35953</v>
      </c>
      <c r="W1127" s="1" t="s">
        <v>33532</v>
      </c>
      <c r="X1127" s="1" t="s">
        <v>35954</v>
      </c>
      <c r="Y1127" t="s">
        <v>5987</v>
      </c>
      <c r="Z1127" t="s">
        <v>5988</v>
      </c>
      <c r="AA1127" t="str" cm="1">
        <f t="array" ref="AA1127">_xlfn.LET(
  _xlpm.h,AF$1:AG$1,
  _xlpm.v,AF1127:AG1127,
  _xlpm.vietRaw, _xlfn.XLOOKUP("c_clientNameViet", _xlpm.h, _xlpm.v, ""),
  _xlpm.engRaw,  _xlfn.XLOOKUP("c_clientNameEng",  _xlpm.h, _xlpm.v, ""),
  _xlpm.viet, SUBSTITUTE(_xlpm.vietRaw, """", "\"""),
  _xlpm.eng,  SUBSTITUTE(_xlpm.engRaw,  """", "\"""),
  "{""Viet"":""" &amp; _xlpm.viet &amp; """,""Eng"":""" &amp; _xlpm.eng &amp; """}"
)</f>
        <v>{"Viet":"CÔNG TY TNHH ÂM NHẠC YAMAHA VIỆT NAM","Eng":"YAMAHA MUSIC VIETNAM CO.,LTD"}</v>
      </c>
      <c r="AB1127" s="1" t="s">
        <v>5987</v>
      </c>
      <c r="AC1127" s="1" t="s">
        <v>5988</v>
      </c>
      <c r="AD1127" s="1"/>
      <c r="AE1127" s="1"/>
      <c r="AF1127" s="1" t="s">
        <v>5989</v>
      </c>
      <c r="AG1127" s="1" t="s">
        <v>5990</v>
      </c>
      <c r="AH1127" s="1"/>
      <c r="AI1127" s="1"/>
      <c r="AJ1127" s="1"/>
      <c r="AK1127" s="1"/>
      <c r="AL1127" s="1" t="s">
        <v>46</v>
      </c>
      <c r="AM1127" s="1"/>
      <c r="AN1127" s="1" t="s">
        <v>25622</v>
      </c>
      <c r="AO1127" s="1"/>
      <c r="AP1127" s="1"/>
      <c r="AQ1127" s="1"/>
      <c r="AR1127" s="1" t="s">
        <v>25624</v>
      </c>
      <c r="AS1127" s="1" t="s">
        <v>48</v>
      </c>
    </row>
    <row r="1128" spans="1:45" x14ac:dyDescent="0.4">
      <c r="A1128" s="1" t="s">
        <v>25625</v>
      </c>
      <c r="B1128" s="1" t="s">
        <v>22585</v>
      </c>
      <c r="C1128" s="1" t="s">
        <v>22585</v>
      </c>
      <c r="D1128" s="1" t="s">
        <v>38</v>
      </c>
      <c r="E1128" s="1" t="s">
        <v>39</v>
      </c>
      <c r="F1128" s="1" t="s">
        <v>38</v>
      </c>
      <c r="G1128" s="1" t="s">
        <v>39</v>
      </c>
      <c r="H1128" s="1"/>
      <c r="I1128" s="1"/>
      <c r="J1128" s="1"/>
      <c r="K1128" s="1"/>
      <c r="L1128" s="1"/>
      <c r="M1128" s="1" t="s">
        <v>25626</v>
      </c>
      <c r="N1128" s="1"/>
      <c r="O1128" s="1"/>
      <c r="P1128" s="1"/>
      <c r="Q1128" s="1" t="s">
        <v>22600</v>
      </c>
      <c r="R1128" s="1" t="s">
        <v>212</v>
      </c>
      <c r="S1128" s="1"/>
      <c r="T1128" s="1" t="s">
        <v>5991</v>
      </c>
      <c r="U1128" s="1" t="s">
        <v>103</v>
      </c>
      <c r="V1128" s="1" t="s">
        <v>35955</v>
      </c>
      <c r="W1128" s="1" t="s">
        <v>33532</v>
      </c>
      <c r="X1128" s="1" t="s">
        <v>35956</v>
      </c>
      <c r="Y1128" t="s">
        <v>5992</v>
      </c>
      <c r="Z1128" t="s">
        <v>5993</v>
      </c>
      <c r="AA1128" t="str" cm="1">
        <f t="array" ref="AA1128">_xlfn.LET(
  _xlpm.h,AF$1:AG$1,
  _xlpm.v,AF1128:AG1128,
  _xlpm.vietRaw, _xlfn.XLOOKUP("c_clientNameViet", _xlpm.h, _xlpm.v, ""),
  _xlpm.engRaw,  _xlfn.XLOOKUP("c_clientNameEng",  _xlpm.h, _xlpm.v, ""),
  _xlpm.viet, SUBSTITUTE(_xlpm.vietRaw, """", "\"""),
  _xlpm.eng,  SUBSTITUTE(_xlpm.engRaw,  """", "\"""),
  "{""Viet"":""" &amp; _xlpm.viet &amp; """,""Eng"":""" &amp; _xlpm.eng &amp; """}"
)</f>
        <v>{"Viet":"CÔNG TY TNHH AEON DELIGHT (VIỆT NAM)","Eng":"AEON DELIGHT (VIETNAM) CO. LTD"}</v>
      </c>
      <c r="AB1128" s="1" t="s">
        <v>5992</v>
      </c>
      <c r="AC1128" s="1" t="s">
        <v>5993</v>
      </c>
      <c r="AD1128" s="1"/>
      <c r="AE1128" s="1"/>
      <c r="AF1128" s="1" t="s">
        <v>5994</v>
      </c>
      <c r="AG1128" s="1" t="s">
        <v>5995</v>
      </c>
      <c r="AH1128" s="1"/>
      <c r="AI1128" s="1"/>
      <c r="AJ1128" s="1"/>
      <c r="AK1128" s="1"/>
      <c r="AL1128" s="1" t="s">
        <v>46</v>
      </c>
      <c r="AM1128" s="1"/>
      <c r="AN1128" s="1" t="s">
        <v>25625</v>
      </c>
      <c r="AO1128" s="1"/>
      <c r="AP1128" s="1"/>
      <c r="AQ1128" s="1"/>
      <c r="AR1128" s="1" t="s">
        <v>25082</v>
      </c>
      <c r="AS1128" s="1" t="s">
        <v>48</v>
      </c>
    </row>
    <row r="1129" spans="1:45" x14ac:dyDescent="0.4">
      <c r="A1129" s="1" t="s">
        <v>25627</v>
      </c>
      <c r="B1129" s="1" t="s">
        <v>22585</v>
      </c>
      <c r="C1129" s="1" t="s">
        <v>25628</v>
      </c>
      <c r="D1129" s="1" t="s">
        <v>38</v>
      </c>
      <c r="E1129" s="1" t="s">
        <v>39</v>
      </c>
      <c r="F1129" s="1" t="s">
        <v>852</v>
      </c>
      <c r="G1129" s="1" t="s">
        <v>853</v>
      </c>
      <c r="H1129" s="1"/>
      <c r="I1129" s="1"/>
      <c r="J1129" s="1"/>
      <c r="K1129" s="1"/>
      <c r="L1129" s="1" t="s">
        <v>211</v>
      </c>
      <c r="M1129" s="1" t="s">
        <v>25629</v>
      </c>
      <c r="N1129" s="1"/>
      <c r="O1129" s="1"/>
      <c r="P1129" s="1"/>
      <c r="Q1129" s="1" t="s">
        <v>22587</v>
      </c>
      <c r="R1129" s="1" t="s">
        <v>212</v>
      </c>
      <c r="S1129" s="1"/>
      <c r="T1129" s="1" t="s">
        <v>5996</v>
      </c>
      <c r="U1129" s="1" t="s">
        <v>103</v>
      </c>
      <c r="V1129" s="1" t="s">
        <v>35957</v>
      </c>
      <c r="W1129" s="1" t="s">
        <v>33532</v>
      </c>
      <c r="X1129" s="1" t="s">
        <v>35958</v>
      </c>
      <c r="Z1129" t="s">
        <v>5997</v>
      </c>
      <c r="AA1129" t="str" cm="1">
        <f t="array" ref="AA1129">_xlfn.LET(
  _xlpm.h,AF$1:AG$1,
  _xlpm.v,AF1129:AG1129,
  _xlpm.vietRaw, _xlfn.XLOOKUP("c_clientNameViet", _xlpm.h, _xlpm.v, ""),
  _xlpm.engRaw,  _xlfn.XLOOKUP("c_clientNameEng",  _xlpm.h, _xlpm.v, ""),
  _xlpm.viet, SUBSTITUTE(_xlpm.vietRaw, """", "\"""),
  _xlpm.eng,  SUBSTITUTE(_xlpm.engRaw,  """", "\"""),
  "{""Viet"":""" &amp; _xlpm.viet &amp; """,""Eng"":""" &amp; _xlpm.eng &amp; """}"
)</f>
        <v>{"Viet":"CÔNG TY TNHH MỘT THÀNH VIÊN SKETCH","Eng":"SKETCH CO LTD"}</v>
      </c>
      <c r="AB1129" s="1"/>
      <c r="AC1129" s="1" t="s">
        <v>5997</v>
      </c>
      <c r="AD1129" s="1"/>
      <c r="AE1129" s="1"/>
      <c r="AF1129" s="1" t="s">
        <v>5998</v>
      </c>
      <c r="AG1129" s="1" t="s">
        <v>5999</v>
      </c>
      <c r="AH1129" s="1"/>
      <c r="AI1129" s="1" t="s">
        <v>214</v>
      </c>
      <c r="AJ1129" s="1"/>
      <c r="AK1129" s="1"/>
      <c r="AL1129" s="1" t="s">
        <v>46</v>
      </c>
      <c r="AM1129" s="1"/>
      <c r="AN1129" s="1" t="s">
        <v>25627</v>
      </c>
      <c r="AO1129" s="1"/>
      <c r="AP1129" s="1"/>
      <c r="AQ1129" s="1"/>
      <c r="AR1129" s="1" t="s">
        <v>25086</v>
      </c>
      <c r="AS1129" s="1" t="s">
        <v>48</v>
      </c>
    </row>
    <row r="1130" spans="1:45" x14ac:dyDescent="0.4">
      <c r="A1130" s="1" t="s">
        <v>25630</v>
      </c>
      <c r="B1130" s="1" t="s">
        <v>22585</v>
      </c>
      <c r="C1130" s="1" t="s">
        <v>22585</v>
      </c>
      <c r="D1130" s="1" t="s">
        <v>38</v>
      </c>
      <c r="E1130" s="1" t="s">
        <v>39</v>
      </c>
      <c r="F1130" s="1" t="s">
        <v>38</v>
      </c>
      <c r="G1130" s="1" t="s">
        <v>39</v>
      </c>
      <c r="H1130" s="1"/>
      <c r="I1130" s="1"/>
      <c r="J1130" s="1"/>
      <c r="K1130" s="1"/>
      <c r="L1130" s="1"/>
      <c r="M1130" s="1" t="s">
        <v>25631</v>
      </c>
      <c r="N1130" s="1"/>
      <c r="O1130" s="1"/>
      <c r="P1130" s="1"/>
      <c r="Q1130" s="1" t="s">
        <v>22600</v>
      </c>
      <c r="R1130" s="1" t="s">
        <v>212</v>
      </c>
      <c r="S1130" s="1"/>
      <c r="T1130" s="1" t="s">
        <v>6000</v>
      </c>
      <c r="U1130" s="1" t="s">
        <v>103</v>
      </c>
      <c r="V1130" s="1" t="s">
        <v>35959</v>
      </c>
      <c r="W1130" s="1" t="s">
        <v>33532</v>
      </c>
      <c r="X1130" s="1" t="s">
        <v>35960</v>
      </c>
      <c r="Y1130" t="s">
        <v>6001</v>
      </c>
      <c r="Z1130" t="s">
        <v>6002</v>
      </c>
      <c r="AA1130" t="str" cm="1">
        <f t="array" ref="AA1130">_xlfn.LET(
  _xlpm.h,AF$1:AG$1,
  _xlpm.v,AF1130:AG1130,
  _xlpm.vietRaw, _xlfn.XLOOKUP("c_clientNameViet", _xlpm.h, _xlpm.v, ""),
  _xlpm.engRaw,  _xlfn.XLOOKUP("c_clientNameEng",  _xlpm.h, _xlpm.v, ""),
  _xlpm.viet, SUBSTITUTE(_xlpm.vietRaw, """", "\"""),
  _xlpm.eng,  SUBSTITUTE(_xlpm.engRaw,  """", "\"""),
  "{""Viet"":""" &amp; _xlpm.viet &amp; """,""Eng"":""" &amp; _xlpm.eng &amp; """}"
)</f>
        <v>{"Viet":"CÔNG TY TNHH KAMIGUMI (VIỆT NAM)","Eng":"KAMIGUMI VIETNAM CO LTD"}</v>
      </c>
      <c r="AB1130" s="1" t="s">
        <v>6001</v>
      </c>
      <c r="AC1130" s="1" t="s">
        <v>6002</v>
      </c>
      <c r="AD1130" s="1"/>
      <c r="AE1130" s="1"/>
      <c r="AF1130" s="1" t="s">
        <v>6003</v>
      </c>
      <c r="AG1130" s="1" t="s">
        <v>6004</v>
      </c>
      <c r="AH1130" s="1"/>
      <c r="AI1130" s="1"/>
      <c r="AJ1130" s="1"/>
      <c r="AK1130" s="1"/>
      <c r="AL1130" s="1" t="s">
        <v>46</v>
      </c>
      <c r="AM1130" s="1"/>
      <c r="AN1130" s="1" t="s">
        <v>25630</v>
      </c>
      <c r="AO1130" s="1"/>
      <c r="AP1130" s="1"/>
      <c r="AQ1130" s="1"/>
      <c r="AR1130" s="1" t="s">
        <v>23106</v>
      </c>
      <c r="AS1130" s="1" t="s">
        <v>48</v>
      </c>
    </row>
    <row r="1131" spans="1:45" x14ac:dyDescent="0.4">
      <c r="A1131" s="1" t="s">
        <v>25632</v>
      </c>
      <c r="B1131" s="1" t="s">
        <v>22585</v>
      </c>
      <c r="C1131" s="1" t="s">
        <v>22585</v>
      </c>
      <c r="D1131" s="1" t="s">
        <v>38</v>
      </c>
      <c r="E1131" s="1" t="s">
        <v>39</v>
      </c>
      <c r="F1131" s="1" t="s">
        <v>38</v>
      </c>
      <c r="G1131" s="1" t="s">
        <v>39</v>
      </c>
      <c r="H1131" s="1"/>
      <c r="I1131" s="1"/>
      <c r="J1131" s="1"/>
      <c r="K1131" s="1"/>
      <c r="L1131" s="1"/>
      <c r="M1131" s="1" t="s">
        <v>25633</v>
      </c>
      <c r="N1131" s="1"/>
      <c r="O1131" s="1"/>
      <c r="P1131" s="1"/>
      <c r="Q1131" s="1" t="s">
        <v>22600</v>
      </c>
      <c r="R1131" s="1" t="s">
        <v>212</v>
      </c>
      <c r="S1131" s="1"/>
      <c r="T1131" s="1" t="s">
        <v>6005</v>
      </c>
      <c r="U1131" s="1" t="s">
        <v>103</v>
      </c>
      <c r="V1131" s="1" t="s">
        <v>35961</v>
      </c>
      <c r="W1131" s="1" t="s">
        <v>33532</v>
      </c>
      <c r="X1131" s="1" t="s">
        <v>35962</v>
      </c>
      <c r="Y1131" t="s">
        <v>6006</v>
      </c>
      <c r="Z1131" t="s">
        <v>6007</v>
      </c>
      <c r="AA1131" t="str" cm="1">
        <f t="array" ref="AA1131">_xlfn.LET(
  _xlpm.h,AF$1:AG$1,
  _xlpm.v,AF1131:AG1131,
  _xlpm.vietRaw, _xlfn.XLOOKUP("c_clientNameViet", _xlpm.h, _xlpm.v, ""),
  _xlpm.engRaw,  _xlfn.XLOOKUP("c_clientNameEng",  _xlpm.h, _xlpm.v, ""),
  _xlpm.viet, SUBSTITUTE(_xlpm.vietRaw, """", "\"""),
  _xlpm.eng,  SUBSTITUTE(_xlpm.engRaw,  """", "\"""),
  "{""Viet"":""" &amp; _xlpm.viet &amp; """,""Eng"":""" &amp; _xlpm.eng &amp; """}"
)</f>
        <v>{"Viet":"CÔNG TY TNHH MỘT THÀNH VIÊN SẢN XUẤT BJD","Eng":"BJD CO LTD-LONG AN BRANCH"}</v>
      </c>
      <c r="AB1131" s="1" t="s">
        <v>6006</v>
      </c>
      <c r="AC1131" s="1" t="s">
        <v>6007</v>
      </c>
      <c r="AD1131" s="1"/>
      <c r="AE1131" s="1"/>
      <c r="AF1131" s="1" t="s">
        <v>6008</v>
      </c>
      <c r="AG1131" s="1" t="s">
        <v>6009</v>
      </c>
      <c r="AH1131" s="1"/>
      <c r="AI1131" s="1"/>
      <c r="AJ1131" s="1"/>
      <c r="AK1131" s="1"/>
      <c r="AL1131" s="1" t="s">
        <v>46</v>
      </c>
      <c r="AM1131" s="1"/>
      <c r="AN1131" s="1" t="s">
        <v>25632</v>
      </c>
      <c r="AO1131" s="1"/>
      <c r="AP1131" s="1"/>
      <c r="AQ1131" s="1"/>
      <c r="AR1131" s="1" t="s">
        <v>25634</v>
      </c>
      <c r="AS1131" s="1" t="s">
        <v>48</v>
      </c>
    </row>
    <row r="1132" spans="1:45" x14ac:dyDescent="0.4">
      <c r="A1132" s="1" t="s">
        <v>25635</v>
      </c>
      <c r="B1132" s="1" t="s">
        <v>22585</v>
      </c>
      <c r="C1132" s="1" t="s">
        <v>22585</v>
      </c>
      <c r="D1132" s="1" t="s">
        <v>38</v>
      </c>
      <c r="E1132" s="1" t="s">
        <v>39</v>
      </c>
      <c r="F1132" s="1" t="s">
        <v>38</v>
      </c>
      <c r="G1132" s="1" t="s">
        <v>39</v>
      </c>
      <c r="H1132" s="1"/>
      <c r="I1132" s="1"/>
      <c r="J1132" s="1"/>
      <c r="K1132" s="1"/>
      <c r="L1132" s="1"/>
      <c r="M1132" s="1" t="s">
        <v>25636</v>
      </c>
      <c r="N1132" s="1"/>
      <c r="O1132" s="1"/>
      <c r="P1132" s="1"/>
      <c r="Q1132" s="1" t="s">
        <v>22600</v>
      </c>
      <c r="R1132" s="1" t="s">
        <v>212</v>
      </c>
      <c r="S1132" s="1"/>
      <c r="T1132" s="1" t="s">
        <v>6010</v>
      </c>
      <c r="U1132" s="1" t="s">
        <v>42</v>
      </c>
      <c r="V1132" s="1" t="s">
        <v>35963</v>
      </c>
      <c r="W1132" s="1" t="s">
        <v>33532</v>
      </c>
      <c r="X1132" s="1" t="s">
        <v>35964</v>
      </c>
      <c r="Y1132" t="s">
        <v>6011</v>
      </c>
      <c r="Z1132" t="s">
        <v>6012</v>
      </c>
      <c r="AA1132" t="str" cm="1">
        <f t="array" ref="AA1132">_xlfn.LET(
  _xlpm.h,AF$1:AG$1,
  _xlpm.v,AF1132:AG1132,
  _xlpm.vietRaw, _xlfn.XLOOKUP("c_clientNameViet", _xlpm.h, _xlpm.v, ""),
  _xlpm.engRaw,  _xlfn.XLOOKUP("c_clientNameEng",  _xlpm.h, _xlpm.v, ""),
  _xlpm.viet, SUBSTITUTE(_xlpm.vietRaw, """", "\"""),
  _xlpm.eng,  SUBSTITUTE(_xlpm.engRaw,  """", "\"""),
  "{""Viet"":""" &amp; _xlpm.viet &amp; """,""Eng"":""" &amp; _xlpm.eng &amp; """}"
)</f>
        <v>{"Viet":"CÔNG TY TNHH ABS ENGINEERING VIỆT NAM","Eng":"ABS ENGINEERING VIETNAM LIMITED"}</v>
      </c>
      <c r="AB1132" s="1" t="s">
        <v>6011</v>
      </c>
      <c r="AC1132" s="1" t="s">
        <v>6012</v>
      </c>
      <c r="AD1132" s="1"/>
      <c r="AE1132" s="1"/>
      <c r="AF1132" s="1" t="s">
        <v>6013</v>
      </c>
      <c r="AG1132" s="1" t="s">
        <v>6014</v>
      </c>
      <c r="AH1132" s="1"/>
      <c r="AI1132" s="1"/>
      <c r="AJ1132" s="1"/>
      <c r="AK1132" s="1"/>
      <c r="AL1132" s="1" t="s">
        <v>46</v>
      </c>
      <c r="AM1132" s="1"/>
      <c r="AN1132" s="1" t="s">
        <v>25635</v>
      </c>
      <c r="AO1132" s="1"/>
      <c r="AP1132" s="1"/>
      <c r="AQ1132" s="1"/>
      <c r="AR1132" s="1" t="s">
        <v>23597</v>
      </c>
      <c r="AS1132" s="1" t="s">
        <v>48</v>
      </c>
    </row>
    <row r="1133" spans="1:45" x14ac:dyDescent="0.4">
      <c r="A1133" s="1" t="s">
        <v>25637</v>
      </c>
      <c r="B1133" s="1" t="s">
        <v>22585</v>
      </c>
      <c r="C1133" s="1" t="s">
        <v>22585</v>
      </c>
      <c r="D1133" s="1" t="s">
        <v>38</v>
      </c>
      <c r="E1133" s="1" t="s">
        <v>39</v>
      </c>
      <c r="F1133" s="1" t="s">
        <v>38</v>
      </c>
      <c r="G1133" s="1" t="s">
        <v>39</v>
      </c>
      <c r="H1133" s="1"/>
      <c r="I1133" s="1"/>
      <c r="J1133" s="1"/>
      <c r="K1133" s="1"/>
      <c r="L1133" s="1"/>
      <c r="M1133" s="1" t="s">
        <v>25638</v>
      </c>
      <c r="N1133" s="1"/>
      <c r="O1133" s="1"/>
      <c r="P1133" s="1"/>
      <c r="Q1133" s="1" t="s">
        <v>22600</v>
      </c>
      <c r="R1133" s="1" t="s">
        <v>212</v>
      </c>
      <c r="S1133" s="1"/>
      <c r="T1133" s="1" t="s">
        <v>6015</v>
      </c>
      <c r="U1133" s="1" t="s">
        <v>103</v>
      </c>
      <c r="V1133" s="1" t="s">
        <v>35965</v>
      </c>
      <c r="W1133" s="1" t="s">
        <v>33532</v>
      </c>
      <c r="X1133" s="1" t="s">
        <v>35966</v>
      </c>
      <c r="Y1133" t="s">
        <v>6016</v>
      </c>
      <c r="Z1133" t="s">
        <v>6017</v>
      </c>
      <c r="AA1133" t="str" cm="1">
        <f t="array" ref="AA1133">_xlfn.LET(
  _xlpm.h,AF$1:AG$1,
  _xlpm.v,AF1133:AG1133,
  _xlpm.vietRaw, _xlfn.XLOOKUP("c_clientNameViet", _xlpm.h, _xlpm.v, ""),
  _xlpm.engRaw,  _xlfn.XLOOKUP("c_clientNameEng",  _xlpm.h, _xlpm.v, ""),
  _xlpm.viet, SUBSTITUTE(_xlpm.vietRaw, """", "\"""),
  _xlpm.eng,  SUBSTITUTE(_xlpm.engRaw,  """", "\"""),
  "{""Viet"":""" &amp; _xlpm.viet &amp; """,""Eng"":""" &amp; _xlpm.eng &amp; """}"
)</f>
        <v>{"Viet":"CÔNG TY CỔ PHẦN IT VIỆC","Eng":"IT VIEC JOINT STOCK COMPANY"}</v>
      </c>
      <c r="AB1133" s="1" t="s">
        <v>6016</v>
      </c>
      <c r="AC1133" s="1" t="s">
        <v>6017</v>
      </c>
      <c r="AD1133" s="1"/>
      <c r="AE1133" s="1"/>
      <c r="AF1133" s="1" t="s">
        <v>6018</v>
      </c>
      <c r="AG1133" s="1" t="s">
        <v>6019</v>
      </c>
      <c r="AH1133" s="1"/>
      <c r="AI1133" s="1"/>
      <c r="AJ1133" s="1"/>
      <c r="AK1133" s="1"/>
      <c r="AL1133" s="1" t="s">
        <v>46</v>
      </c>
      <c r="AM1133" s="1"/>
      <c r="AN1133" s="1" t="s">
        <v>25637</v>
      </c>
      <c r="AO1133" s="1"/>
      <c r="AP1133" s="1"/>
      <c r="AQ1133" s="1"/>
      <c r="AR1133" s="1" t="s">
        <v>25639</v>
      </c>
      <c r="AS1133" s="1" t="s">
        <v>48</v>
      </c>
    </row>
    <row r="1134" spans="1:45" x14ac:dyDescent="0.4">
      <c r="A1134" s="1" t="s">
        <v>25640</v>
      </c>
      <c r="B1134" s="1" t="s">
        <v>22585</v>
      </c>
      <c r="C1134" s="1" t="s">
        <v>22585</v>
      </c>
      <c r="D1134" s="1" t="s">
        <v>38</v>
      </c>
      <c r="E1134" s="1" t="s">
        <v>39</v>
      </c>
      <c r="F1134" s="1" t="s">
        <v>38</v>
      </c>
      <c r="G1134" s="1" t="s">
        <v>39</v>
      </c>
      <c r="H1134" s="1"/>
      <c r="I1134" s="1"/>
      <c r="J1134" s="1"/>
      <c r="K1134" s="1"/>
      <c r="L1134" s="1"/>
      <c r="M1134" s="1" t="s">
        <v>25641</v>
      </c>
      <c r="N1134" s="1"/>
      <c r="O1134" s="1"/>
      <c r="P1134" s="1"/>
      <c r="Q1134" s="1" t="s">
        <v>22587</v>
      </c>
      <c r="R1134" s="1" t="s">
        <v>212</v>
      </c>
      <c r="S1134" s="1"/>
      <c r="T1134" s="1" t="s">
        <v>6020</v>
      </c>
      <c r="U1134" s="1" t="s">
        <v>103</v>
      </c>
      <c r="V1134" s="1" t="s">
        <v>35967</v>
      </c>
      <c r="W1134" s="1" t="s">
        <v>33532</v>
      </c>
      <c r="X1134" s="1" t="s">
        <v>35968</v>
      </c>
      <c r="Y1134" t="s">
        <v>6021</v>
      </c>
      <c r="Z1134" t="s">
        <v>6022</v>
      </c>
      <c r="AA1134" t="str" cm="1">
        <f t="array" ref="AA1134">_xlfn.LET(
  _xlpm.h,AF$1:AG$1,
  _xlpm.v,AF1134:AG1134,
  _xlpm.vietRaw, _xlfn.XLOOKUP("c_clientNameViet", _xlpm.h, _xlpm.v, ""),
  _xlpm.engRaw,  _xlfn.XLOOKUP("c_clientNameEng",  _xlpm.h, _xlpm.v, ""),
  _xlpm.viet, SUBSTITUTE(_xlpm.vietRaw, """", "\"""),
  _xlpm.eng,  SUBSTITUTE(_xlpm.engRaw,  """", "\"""),
  "{""Viet"":""" &amp; _xlpm.viet &amp; """,""Eng"":""" &amp; _xlpm.eng &amp; """}"
)</f>
        <v>{"Viet":"CÔNG TY TNHH SEMBA VIỆT NAM","Eng":"SEMBA VIETNAM CO LTD"}</v>
      </c>
      <c r="AB1134" s="1" t="s">
        <v>6021</v>
      </c>
      <c r="AC1134" s="1" t="s">
        <v>6022</v>
      </c>
      <c r="AD1134" s="1"/>
      <c r="AE1134" s="1"/>
      <c r="AF1134" s="1" t="s">
        <v>6023</v>
      </c>
      <c r="AG1134" s="1" t="s">
        <v>6024</v>
      </c>
      <c r="AH1134" s="1"/>
      <c r="AI1134" s="1"/>
      <c r="AJ1134" s="1"/>
      <c r="AK1134" s="1"/>
      <c r="AL1134" s="1" t="s">
        <v>46</v>
      </c>
      <c r="AM1134" s="1"/>
      <c r="AN1134" s="1" t="s">
        <v>25640</v>
      </c>
      <c r="AO1134" s="1"/>
      <c r="AP1134" s="1"/>
      <c r="AQ1134" s="1"/>
      <c r="AR1134" s="1" t="s">
        <v>25642</v>
      </c>
      <c r="AS1134" s="1" t="s">
        <v>48</v>
      </c>
    </row>
    <row r="1135" spans="1:45" x14ac:dyDescent="0.4">
      <c r="A1135" s="1" t="s">
        <v>25643</v>
      </c>
      <c r="B1135" s="1" t="s">
        <v>22585</v>
      </c>
      <c r="C1135" s="1" t="s">
        <v>22585</v>
      </c>
      <c r="D1135" s="1" t="s">
        <v>38</v>
      </c>
      <c r="E1135" s="1" t="s">
        <v>39</v>
      </c>
      <c r="F1135" s="1" t="s">
        <v>38</v>
      </c>
      <c r="G1135" s="1" t="s">
        <v>39</v>
      </c>
      <c r="H1135" s="1"/>
      <c r="I1135" s="1"/>
      <c r="J1135" s="1"/>
      <c r="K1135" s="1"/>
      <c r="L1135" s="1"/>
      <c r="M1135" s="1" t="s">
        <v>25644</v>
      </c>
      <c r="N1135" s="1"/>
      <c r="O1135" s="1"/>
      <c r="P1135" s="1"/>
      <c r="Q1135" s="1" t="s">
        <v>22600</v>
      </c>
      <c r="R1135" s="1" t="s">
        <v>212</v>
      </c>
      <c r="S1135" s="1"/>
      <c r="T1135" s="1" t="s">
        <v>6025</v>
      </c>
      <c r="U1135" s="1" t="s">
        <v>103</v>
      </c>
      <c r="V1135" s="1" t="s">
        <v>35969</v>
      </c>
      <c r="W1135" s="1" t="s">
        <v>33532</v>
      </c>
      <c r="X1135" s="1" t="s">
        <v>35970</v>
      </c>
      <c r="Y1135" t="s">
        <v>6026</v>
      </c>
      <c r="Z1135" t="s">
        <v>6027</v>
      </c>
      <c r="AA1135" t="str" cm="1">
        <f t="array" ref="AA1135">_xlfn.LET(
  _xlpm.h,AF$1:AG$1,
  _xlpm.v,AF1135:AG1135,
  _xlpm.vietRaw, _xlfn.XLOOKUP("c_clientNameViet", _xlpm.h, _xlpm.v, ""),
  _xlpm.engRaw,  _xlfn.XLOOKUP("c_clientNameEng",  _xlpm.h, _xlpm.v, ""),
  _xlpm.viet, SUBSTITUTE(_xlpm.vietRaw, """", "\"""),
  _xlpm.eng,  SUBSTITUTE(_xlpm.engRaw,  """", "\"""),
  "{""Viet"":""" &amp; _xlpm.viet &amp; """,""Eng"":""" &amp; _xlpm.eng &amp; """}"
)</f>
        <v>{"Viet":"CÔNG TY TNHH DREAM GAMES VIỆT NAM","Eng":"DREAM GAMES VIETNAM CO.,LTD"}</v>
      </c>
      <c r="AB1135" s="1" t="s">
        <v>6026</v>
      </c>
      <c r="AC1135" s="1" t="s">
        <v>6027</v>
      </c>
      <c r="AD1135" s="1"/>
      <c r="AE1135" s="1"/>
      <c r="AF1135" s="1" t="s">
        <v>6028</v>
      </c>
      <c r="AG1135" s="1" t="s">
        <v>6029</v>
      </c>
      <c r="AH1135" s="1"/>
      <c r="AI1135" s="1"/>
      <c r="AJ1135" s="1"/>
      <c r="AK1135" s="1"/>
      <c r="AL1135" s="1" t="s">
        <v>46</v>
      </c>
      <c r="AM1135" s="1"/>
      <c r="AN1135" s="1" t="s">
        <v>25643</v>
      </c>
      <c r="AO1135" s="1"/>
      <c r="AP1135" s="1"/>
      <c r="AQ1135" s="1"/>
      <c r="AR1135" s="1" t="s">
        <v>25645</v>
      </c>
      <c r="AS1135" s="1" t="s">
        <v>48</v>
      </c>
    </row>
    <row r="1136" spans="1:45" x14ac:dyDescent="0.4">
      <c r="A1136" s="1" t="s">
        <v>25646</v>
      </c>
      <c r="B1136" s="1" t="s">
        <v>22585</v>
      </c>
      <c r="C1136" s="1" t="s">
        <v>22585</v>
      </c>
      <c r="D1136" s="1" t="s">
        <v>38</v>
      </c>
      <c r="E1136" s="1" t="s">
        <v>39</v>
      </c>
      <c r="F1136" s="1" t="s">
        <v>38</v>
      </c>
      <c r="G1136" s="1" t="s">
        <v>39</v>
      </c>
      <c r="H1136" s="1"/>
      <c r="I1136" s="1"/>
      <c r="J1136" s="1"/>
      <c r="K1136" s="1"/>
      <c r="L1136" s="1"/>
      <c r="M1136" s="1" t="s">
        <v>25647</v>
      </c>
      <c r="N1136" s="1"/>
      <c r="O1136" s="1"/>
      <c r="P1136" s="1"/>
      <c r="Q1136" s="1" t="s">
        <v>22600</v>
      </c>
      <c r="R1136" s="1" t="s">
        <v>212</v>
      </c>
      <c r="S1136" s="1"/>
      <c r="T1136" s="1" t="s">
        <v>6030</v>
      </c>
      <c r="U1136" s="1" t="s">
        <v>42</v>
      </c>
      <c r="V1136" s="1" t="s">
        <v>35971</v>
      </c>
      <c r="W1136" s="1" t="s">
        <v>33532</v>
      </c>
      <c r="X1136" s="1" t="s">
        <v>35972</v>
      </c>
      <c r="Y1136" t="s">
        <v>6031</v>
      </c>
      <c r="Z1136" t="s">
        <v>6032</v>
      </c>
      <c r="AA1136" t="str" cm="1">
        <f t="array" ref="AA1136">_xlfn.LET(
  _xlpm.h,AF$1:AG$1,
  _xlpm.v,AF1136:AG1136,
  _xlpm.vietRaw, _xlfn.XLOOKUP("c_clientNameViet", _xlpm.h, _xlpm.v, ""),
  _xlpm.engRaw,  _xlfn.XLOOKUP("c_clientNameEng",  _xlpm.h, _xlpm.v, ""),
  _xlpm.viet, SUBSTITUTE(_xlpm.vietRaw, """", "\"""),
  _xlpm.eng,  SUBSTITUTE(_xlpm.engRaw,  """", "\"""),
  "{""Viet"":""" &amp; _xlpm.viet &amp; """,""Eng"":""" &amp; _xlpm.eng &amp; """}"
)</f>
        <v>{"Viet":"CÔNG TY TNHH QUỐC TẾ AURORA","Eng":"AURORA INTERNATIONAL CO. LTD"}</v>
      </c>
      <c r="AB1136" s="1" t="s">
        <v>6031</v>
      </c>
      <c r="AC1136" s="1" t="s">
        <v>6032</v>
      </c>
      <c r="AD1136" s="1"/>
      <c r="AE1136" s="1"/>
      <c r="AF1136" s="1" t="s">
        <v>6033</v>
      </c>
      <c r="AG1136" s="1" t="s">
        <v>6034</v>
      </c>
      <c r="AH1136" s="1"/>
      <c r="AI1136" s="1"/>
      <c r="AJ1136" s="1"/>
      <c r="AK1136" s="1"/>
      <c r="AL1136" s="1" t="s">
        <v>46</v>
      </c>
      <c r="AM1136" s="1"/>
      <c r="AN1136" s="1" t="s">
        <v>25646</v>
      </c>
      <c r="AO1136" s="1"/>
      <c r="AP1136" s="1"/>
      <c r="AQ1136" s="1"/>
      <c r="AR1136" s="1" t="s">
        <v>25648</v>
      </c>
      <c r="AS1136" s="1" t="s">
        <v>48</v>
      </c>
    </row>
    <row r="1137" spans="1:45" x14ac:dyDescent="0.4">
      <c r="A1137" s="1" t="s">
        <v>25649</v>
      </c>
      <c r="B1137" s="1" t="s">
        <v>22585</v>
      </c>
      <c r="C1137" s="1" t="s">
        <v>22585</v>
      </c>
      <c r="D1137" s="1" t="s">
        <v>38</v>
      </c>
      <c r="E1137" s="1" t="s">
        <v>39</v>
      </c>
      <c r="F1137" s="1" t="s">
        <v>38</v>
      </c>
      <c r="G1137" s="1" t="s">
        <v>39</v>
      </c>
      <c r="H1137" s="1"/>
      <c r="I1137" s="1"/>
      <c r="J1137" s="1"/>
      <c r="K1137" s="1"/>
      <c r="L1137" s="1"/>
      <c r="M1137" s="1" t="s">
        <v>25650</v>
      </c>
      <c r="N1137" s="1"/>
      <c r="O1137" s="1"/>
      <c r="P1137" s="1"/>
      <c r="Q1137" s="1" t="s">
        <v>22600</v>
      </c>
      <c r="R1137" s="1" t="s">
        <v>212</v>
      </c>
      <c r="S1137" s="1"/>
      <c r="T1137" s="1" t="s">
        <v>6035</v>
      </c>
      <c r="U1137" s="1" t="s">
        <v>103</v>
      </c>
      <c r="V1137" s="1" t="s">
        <v>35973</v>
      </c>
      <c r="W1137" s="1" t="s">
        <v>33532</v>
      </c>
      <c r="X1137" s="1" t="s">
        <v>35974</v>
      </c>
      <c r="Y1137" t="s">
        <v>6036</v>
      </c>
      <c r="Z1137" t="s">
        <v>6037</v>
      </c>
      <c r="AA1137" t="str" cm="1">
        <f t="array" ref="AA1137">_xlfn.LET(
  _xlpm.h,AF$1:AG$1,
  _xlpm.v,AF1137:AG1137,
  _xlpm.vietRaw, _xlfn.XLOOKUP("c_clientNameViet", _xlpm.h, _xlpm.v, ""),
  _xlpm.engRaw,  _xlfn.XLOOKUP("c_clientNameEng",  _xlpm.h, _xlpm.v, ""),
  _xlpm.viet, SUBSTITUTE(_xlpm.vietRaw, """", "\"""),
  _xlpm.eng,  SUBSTITUTE(_xlpm.engRaw,  """", "\"""),
  "{""Viet"":""" &amp; _xlpm.viet &amp; """,""Eng"":""" &amp; _xlpm.eng &amp; """}"
)</f>
        <v>{"Viet":"CÔNG TY TNHH MỘT THÀNH VIÊN IRIFUNE DYNAMIC SHIPPING VIỆT NAM","Eng":"IRIFUNE DYNAMIC SHIPPING VIET NAM CO.,LTD"}</v>
      </c>
      <c r="AB1137" s="1" t="s">
        <v>6036</v>
      </c>
      <c r="AC1137" s="1" t="s">
        <v>6037</v>
      </c>
      <c r="AD1137" s="1"/>
      <c r="AE1137" s="1"/>
      <c r="AF1137" s="1" t="s">
        <v>6038</v>
      </c>
      <c r="AG1137" s="1" t="s">
        <v>6039</v>
      </c>
      <c r="AH1137" s="1"/>
      <c r="AI1137" s="1"/>
      <c r="AJ1137" s="1"/>
      <c r="AK1137" s="1"/>
      <c r="AL1137" s="1" t="s">
        <v>46</v>
      </c>
      <c r="AM1137" s="1"/>
      <c r="AN1137" s="1" t="s">
        <v>25649</v>
      </c>
      <c r="AO1137" s="1"/>
      <c r="AP1137" s="1"/>
      <c r="AQ1137" s="1"/>
      <c r="AR1137" s="1" t="s">
        <v>24471</v>
      </c>
      <c r="AS1137" s="1" t="s">
        <v>48</v>
      </c>
    </row>
    <row r="1138" spans="1:45" x14ac:dyDescent="0.4">
      <c r="A1138" s="1" t="s">
        <v>25651</v>
      </c>
      <c r="B1138" s="1" t="s">
        <v>22585</v>
      </c>
      <c r="C1138" s="1" t="s">
        <v>22585</v>
      </c>
      <c r="D1138" s="1" t="s">
        <v>38</v>
      </c>
      <c r="E1138" s="1" t="s">
        <v>39</v>
      </c>
      <c r="F1138" s="1" t="s">
        <v>38</v>
      </c>
      <c r="G1138" s="1" t="s">
        <v>39</v>
      </c>
      <c r="H1138" s="1"/>
      <c r="I1138" s="1"/>
      <c r="J1138" s="1"/>
      <c r="K1138" s="1"/>
      <c r="L1138" s="1"/>
      <c r="M1138" s="1" t="s">
        <v>25652</v>
      </c>
      <c r="N1138" s="1"/>
      <c r="O1138" s="1"/>
      <c r="P1138" s="1"/>
      <c r="Q1138" s="1" t="s">
        <v>22600</v>
      </c>
      <c r="R1138" s="1" t="s">
        <v>212</v>
      </c>
      <c r="S1138" s="1"/>
      <c r="T1138" s="1" t="s">
        <v>6040</v>
      </c>
      <c r="U1138" s="1" t="s">
        <v>103</v>
      </c>
      <c r="V1138" s="1" t="s">
        <v>35975</v>
      </c>
      <c r="W1138" s="1" t="s">
        <v>33532</v>
      </c>
      <c r="X1138" s="1" t="s">
        <v>35976</v>
      </c>
      <c r="Y1138" t="s">
        <v>6041</v>
      </c>
      <c r="Z1138" t="s">
        <v>6042</v>
      </c>
      <c r="AA1138" t="str" cm="1">
        <f t="array" ref="AA1138">_xlfn.LET(
  _xlpm.h,AF$1:AG$1,
  _xlpm.v,AF1138:AG1138,
  _xlpm.vietRaw, _xlfn.XLOOKUP("c_clientNameViet", _xlpm.h, _xlpm.v, ""),
  _xlpm.engRaw,  _xlfn.XLOOKUP("c_clientNameEng",  _xlpm.h, _xlpm.v, ""),
  _xlpm.viet, SUBSTITUTE(_xlpm.vietRaw, """", "\"""),
  _xlpm.eng,  SUBSTITUTE(_xlpm.engRaw,  """", "\"""),
  "{""Viet"":""" &amp; _xlpm.viet &amp; """,""Eng"":""" &amp; _xlpm.eng &amp; """}"
)</f>
        <v>{"Viet":"CÔNG TY TNHH DENTSU PROMOTION VIỆT NAM","Eng":"DENTSU PROMOTION VIETNAM CO LTD"}</v>
      </c>
      <c r="AB1138" s="1" t="s">
        <v>6041</v>
      </c>
      <c r="AC1138" s="1" t="s">
        <v>6042</v>
      </c>
      <c r="AD1138" s="1"/>
      <c r="AE1138" s="1"/>
      <c r="AF1138" s="1" t="s">
        <v>6043</v>
      </c>
      <c r="AG1138" s="1" t="s">
        <v>6044</v>
      </c>
      <c r="AH1138" s="1"/>
      <c r="AI1138" s="1"/>
      <c r="AJ1138" s="1"/>
      <c r="AK1138" s="1"/>
      <c r="AL1138" s="1" t="s">
        <v>46</v>
      </c>
      <c r="AM1138" s="1"/>
      <c r="AN1138" s="1" t="s">
        <v>25651</v>
      </c>
      <c r="AO1138" s="1"/>
      <c r="AP1138" s="1"/>
      <c r="AQ1138" s="1"/>
      <c r="AR1138" s="1" t="s">
        <v>25653</v>
      </c>
      <c r="AS1138" s="1" t="s">
        <v>48</v>
      </c>
    </row>
    <row r="1139" spans="1:45" x14ac:dyDescent="0.4">
      <c r="A1139" s="1" t="s">
        <v>25654</v>
      </c>
      <c r="B1139" s="1" t="s">
        <v>22585</v>
      </c>
      <c r="C1139" s="1" t="s">
        <v>22585</v>
      </c>
      <c r="D1139" s="1" t="s">
        <v>38</v>
      </c>
      <c r="E1139" s="1" t="s">
        <v>39</v>
      </c>
      <c r="F1139" s="1" t="s">
        <v>38</v>
      </c>
      <c r="G1139" s="1" t="s">
        <v>39</v>
      </c>
      <c r="H1139" s="1"/>
      <c r="I1139" s="1"/>
      <c r="J1139" s="1"/>
      <c r="K1139" s="1"/>
      <c r="L1139" s="1"/>
      <c r="M1139" s="1" t="s">
        <v>25655</v>
      </c>
      <c r="N1139" s="1"/>
      <c r="O1139" s="1"/>
      <c r="P1139" s="1"/>
      <c r="Q1139" s="1" t="s">
        <v>22600</v>
      </c>
      <c r="R1139" s="1" t="s">
        <v>212</v>
      </c>
      <c r="S1139" s="1"/>
      <c r="T1139" s="1" t="s">
        <v>6045</v>
      </c>
      <c r="U1139" s="1" t="s">
        <v>103</v>
      </c>
      <c r="V1139" s="1" t="s">
        <v>35977</v>
      </c>
      <c r="W1139" s="1" t="s">
        <v>33532</v>
      </c>
      <c r="X1139" s="1" t="s">
        <v>35978</v>
      </c>
      <c r="Y1139" t="s">
        <v>6046</v>
      </c>
      <c r="Z1139" t="s">
        <v>6047</v>
      </c>
      <c r="AA1139" t="str" cm="1">
        <f t="array" ref="AA1139">_xlfn.LET(
  _xlpm.h,AF$1:AG$1,
  _xlpm.v,AF1139:AG1139,
  _xlpm.vietRaw, _xlfn.XLOOKUP("c_clientNameViet", _xlpm.h, _xlpm.v, ""),
  _xlpm.engRaw,  _xlfn.XLOOKUP("c_clientNameEng",  _xlpm.h, _xlpm.v, ""),
  _xlpm.viet, SUBSTITUTE(_xlpm.vietRaw, """", "\"""),
  _xlpm.eng,  SUBSTITUTE(_xlpm.engRaw,  """", "\"""),
  "{""Viet"":""" &amp; _xlpm.viet &amp; """,""Eng"":""" &amp; _xlpm.eng &amp; """}"
)</f>
        <v>{"Viet":"CÔNG TY TNHH JFE SHOJI VIỆT NAM","Eng":"JFE SHOJI VIETNAM CO LTD"}</v>
      </c>
      <c r="AB1139" s="1" t="s">
        <v>6046</v>
      </c>
      <c r="AC1139" s="1" t="s">
        <v>6047</v>
      </c>
      <c r="AD1139" s="1"/>
      <c r="AE1139" s="1"/>
      <c r="AF1139" s="1" t="s">
        <v>6048</v>
      </c>
      <c r="AG1139" s="1" t="s">
        <v>6049</v>
      </c>
      <c r="AH1139" s="1"/>
      <c r="AI1139" s="1"/>
      <c r="AJ1139" s="1"/>
      <c r="AK1139" s="1"/>
      <c r="AL1139" s="1" t="s">
        <v>46</v>
      </c>
      <c r="AM1139" s="1"/>
      <c r="AN1139" s="1" t="s">
        <v>25654</v>
      </c>
      <c r="AO1139" s="1"/>
      <c r="AP1139" s="1"/>
      <c r="AQ1139" s="1"/>
      <c r="AR1139" s="1" t="s">
        <v>25656</v>
      </c>
      <c r="AS1139" s="1" t="s">
        <v>48</v>
      </c>
    </row>
    <row r="1140" spans="1:45" x14ac:dyDescent="0.4">
      <c r="A1140" s="1" t="s">
        <v>25657</v>
      </c>
      <c r="B1140" s="1" t="s">
        <v>22585</v>
      </c>
      <c r="C1140" s="1" t="s">
        <v>22585</v>
      </c>
      <c r="D1140" s="1" t="s">
        <v>38</v>
      </c>
      <c r="E1140" s="1" t="s">
        <v>39</v>
      </c>
      <c r="F1140" s="1" t="s">
        <v>38</v>
      </c>
      <c r="G1140" s="1" t="s">
        <v>39</v>
      </c>
      <c r="H1140" s="1"/>
      <c r="I1140" s="1"/>
      <c r="J1140" s="1"/>
      <c r="K1140" s="1"/>
      <c r="L1140" s="1"/>
      <c r="M1140" s="1" t="s">
        <v>25658</v>
      </c>
      <c r="N1140" s="1"/>
      <c r="O1140" s="1"/>
      <c r="P1140" s="1"/>
      <c r="Q1140" s="1" t="s">
        <v>22600</v>
      </c>
      <c r="R1140" s="1" t="s">
        <v>212</v>
      </c>
      <c r="S1140" s="1"/>
      <c r="T1140" s="1" t="s">
        <v>6050</v>
      </c>
      <c r="U1140" s="1" t="s">
        <v>42</v>
      </c>
      <c r="V1140" s="1" t="s">
        <v>35979</v>
      </c>
      <c r="W1140" s="1" t="s">
        <v>33532</v>
      </c>
      <c r="X1140" s="1" t="s">
        <v>35980</v>
      </c>
      <c r="Y1140" t="s">
        <v>6051</v>
      </c>
      <c r="Z1140" t="s">
        <v>6052</v>
      </c>
      <c r="AA1140" t="str" cm="1">
        <f t="array" ref="AA1140">_xlfn.LET(
  _xlpm.h,AF$1:AG$1,
  _xlpm.v,AF1140:AG1140,
  _xlpm.vietRaw, _xlfn.XLOOKUP("c_clientNameViet", _xlpm.h, _xlpm.v, ""),
  _xlpm.engRaw,  _xlfn.XLOOKUP("c_clientNameEng",  _xlpm.h, _xlpm.v, ""),
  _xlpm.viet, SUBSTITUTE(_xlpm.vietRaw, """", "\"""),
  _xlpm.eng,  SUBSTITUTE(_xlpm.engRaw,  """", "\"""),
  "{""Viet"":""" &amp; _xlpm.viet &amp; """,""Eng"":""" &amp; _xlpm.eng &amp; """}"
)</f>
        <v>{"Viet":"CÔNG TY TNHH JFE STEEL VIỆT NAM","Eng":"JFE STEEL VIETNAM CO.,LTD"}</v>
      </c>
      <c r="AB1140" s="1" t="s">
        <v>6051</v>
      </c>
      <c r="AC1140" s="1" t="s">
        <v>6052</v>
      </c>
      <c r="AD1140" s="1"/>
      <c r="AE1140" s="1"/>
      <c r="AF1140" s="1" t="s">
        <v>6053</v>
      </c>
      <c r="AG1140" s="1" t="s">
        <v>6054</v>
      </c>
      <c r="AH1140" s="1"/>
      <c r="AI1140" s="1"/>
      <c r="AJ1140" s="1"/>
      <c r="AK1140" s="1"/>
      <c r="AL1140" s="1" t="s">
        <v>46</v>
      </c>
      <c r="AM1140" s="1"/>
      <c r="AN1140" s="1" t="s">
        <v>25657</v>
      </c>
      <c r="AO1140" s="1"/>
      <c r="AP1140" s="1"/>
      <c r="AQ1140" s="1"/>
      <c r="AR1140" s="1" t="s">
        <v>25659</v>
      </c>
      <c r="AS1140" s="1" t="s">
        <v>48</v>
      </c>
    </row>
    <row r="1141" spans="1:45" x14ac:dyDescent="0.4">
      <c r="A1141" s="1" t="s">
        <v>25660</v>
      </c>
      <c r="B1141" s="1" t="s">
        <v>22585</v>
      </c>
      <c r="C1141" s="1" t="s">
        <v>22585</v>
      </c>
      <c r="D1141" s="1" t="s">
        <v>38</v>
      </c>
      <c r="E1141" s="1" t="s">
        <v>39</v>
      </c>
      <c r="F1141" s="1" t="s">
        <v>38</v>
      </c>
      <c r="G1141" s="1" t="s">
        <v>39</v>
      </c>
      <c r="H1141" s="1"/>
      <c r="I1141" s="1"/>
      <c r="J1141" s="1"/>
      <c r="K1141" s="1"/>
      <c r="L1141" s="1"/>
      <c r="M1141" s="1" t="s">
        <v>25661</v>
      </c>
      <c r="N1141" s="1"/>
      <c r="O1141" s="1"/>
      <c r="P1141" s="1"/>
      <c r="Q1141" s="1" t="s">
        <v>22600</v>
      </c>
      <c r="R1141" s="1" t="s">
        <v>212</v>
      </c>
      <c r="S1141" s="1"/>
      <c r="T1141" s="1" t="s">
        <v>6055</v>
      </c>
      <c r="U1141" s="1" t="s">
        <v>103</v>
      </c>
      <c r="V1141" s="1" t="s">
        <v>35981</v>
      </c>
      <c r="W1141" s="1" t="s">
        <v>33532</v>
      </c>
      <c r="X1141" s="1" t="s">
        <v>35982</v>
      </c>
      <c r="Y1141" t="s">
        <v>6056</v>
      </c>
      <c r="Z1141" t="s">
        <v>6057</v>
      </c>
      <c r="AA1141" t="str" cm="1">
        <f t="array" ref="AA1141">_xlfn.LET(
  _xlpm.h,AF$1:AG$1,
  _xlpm.v,AF1141:AG1141,
  _xlpm.vietRaw, _xlfn.XLOOKUP("c_clientNameViet", _xlpm.h, _xlpm.v, ""),
  _xlpm.engRaw,  _xlfn.XLOOKUP("c_clientNameEng",  _xlpm.h, _xlpm.v, ""),
  _xlpm.viet, SUBSTITUTE(_xlpm.vietRaw, """", "\"""),
  _xlpm.eng,  SUBSTITUTE(_xlpm.engRaw,  """", "\"""),
  "{""Viet"":""" &amp; _xlpm.viet &amp; """,""Eng"":""" &amp; _xlpm.eng &amp; """}"
)</f>
        <v>{"Viet":"CÔNG TY TNHH HITACHI ASIA (VIỆT NAM)","Eng":"HITACHI ASIA (VIETNAM) CO LTD"}</v>
      </c>
      <c r="AB1141" s="1" t="s">
        <v>6056</v>
      </c>
      <c r="AC1141" s="1" t="s">
        <v>6057</v>
      </c>
      <c r="AD1141" s="1"/>
      <c r="AE1141" s="1"/>
      <c r="AF1141" s="1" t="s">
        <v>6058</v>
      </c>
      <c r="AG1141" s="1" t="s">
        <v>6059</v>
      </c>
      <c r="AH1141" s="1"/>
      <c r="AI1141" s="1"/>
      <c r="AJ1141" s="1"/>
      <c r="AK1141" s="1"/>
      <c r="AL1141" s="1" t="s">
        <v>46</v>
      </c>
      <c r="AM1141" s="1"/>
      <c r="AN1141" s="1" t="s">
        <v>25660</v>
      </c>
      <c r="AO1141" s="1"/>
      <c r="AP1141" s="1"/>
      <c r="AQ1141" s="1"/>
      <c r="AR1141" s="1" t="s">
        <v>25662</v>
      </c>
      <c r="AS1141" s="1" t="s">
        <v>48</v>
      </c>
    </row>
    <row r="1142" spans="1:45" x14ac:dyDescent="0.4">
      <c r="A1142" s="1" t="s">
        <v>25663</v>
      </c>
      <c r="B1142" s="1" t="s">
        <v>22585</v>
      </c>
      <c r="C1142" s="1" t="s">
        <v>22585</v>
      </c>
      <c r="D1142" s="1" t="s">
        <v>38</v>
      </c>
      <c r="E1142" s="1" t="s">
        <v>39</v>
      </c>
      <c r="F1142" s="1" t="s">
        <v>38</v>
      </c>
      <c r="G1142" s="1" t="s">
        <v>39</v>
      </c>
      <c r="H1142" s="1"/>
      <c r="I1142" s="1"/>
      <c r="J1142" s="1"/>
      <c r="K1142" s="1"/>
      <c r="L1142" s="1"/>
      <c r="M1142" s="1" t="s">
        <v>25664</v>
      </c>
      <c r="N1142" s="1"/>
      <c r="O1142" s="1"/>
      <c r="P1142" s="1"/>
      <c r="Q1142" s="1" t="s">
        <v>22600</v>
      </c>
      <c r="R1142" s="1" t="s">
        <v>212</v>
      </c>
      <c r="S1142" s="1"/>
      <c r="T1142" s="1" t="s">
        <v>6060</v>
      </c>
      <c r="U1142" s="1" t="s">
        <v>103</v>
      </c>
      <c r="V1142" s="1" t="s">
        <v>35983</v>
      </c>
      <c r="W1142" s="1" t="s">
        <v>33532</v>
      </c>
      <c r="X1142" s="1" t="s">
        <v>35984</v>
      </c>
      <c r="Y1142" t="s">
        <v>6061</v>
      </c>
      <c r="Z1142" t="s">
        <v>6062</v>
      </c>
      <c r="AA1142" t="str" cm="1">
        <f t="array" ref="AA1142">_xlfn.LET(
  _xlpm.h,AF$1:AG$1,
  _xlpm.v,AF1142:AG1142,
  _xlpm.vietRaw, _xlfn.XLOOKUP("c_clientNameViet", _xlpm.h, _xlpm.v, ""),
  _xlpm.engRaw,  _xlfn.XLOOKUP("c_clientNameEng",  _xlpm.h, _xlpm.v, ""),
  _xlpm.viet, SUBSTITUTE(_xlpm.vietRaw, """", "\"""),
  _xlpm.eng,  SUBSTITUTE(_xlpm.engRaw,  """", "\"""),
  "{""Viet"":""" &amp; _xlpm.viet &amp; """,""Eng"":""" &amp; _xlpm.eng &amp; """}"
)</f>
        <v>{"Viet":"CÔNG TY TNHH CM PLUS VIỆT NAM","Eng":"CM PLUS VIETNAM CO LTD"}</v>
      </c>
      <c r="AB1142" s="1" t="s">
        <v>6061</v>
      </c>
      <c r="AC1142" s="1" t="s">
        <v>6062</v>
      </c>
      <c r="AD1142" s="1"/>
      <c r="AE1142" s="1"/>
      <c r="AF1142" s="1" t="s">
        <v>6063</v>
      </c>
      <c r="AG1142" s="1" t="s">
        <v>6064</v>
      </c>
      <c r="AH1142" s="1"/>
      <c r="AI1142" s="1"/>
      <c r="AJ1142" s="1"/>
      <c r="AK1142" s="1"/>
      <c r="AL1142" s="1" t="s">
        <v>46</v>
      </c>
      <c r="AM1142" s="1"/>
      <c r="AN1142" s="1" t="s">
        <v>25663</v>
      </c>
      <c r="AO1142" s="1"/>
      <c r="AP1142" s="1"/>
      <c r="AQ1142" s="1"/>
      <c r="AR1142" s="1" t="s">
        <v>25665</v>
      </c>
      <c r="AS1142" s="1" t="s">
        <v>48</v>
      </c>
    </row>
    <row r="1143" spans="1:45" x14ac:dyDescent="0.4">
      <c r="A1143" s="1" t="s">
        <v>6065</v>
      </c>
      <c r="B1143" s="1" t="s">
        <v>22585</v>
      </c>
      <c r="C1143" s="1" t="s">
        <v>22585</v>
      </c>
      <c r="D1143" s="1" t="s">
        <v>38</v>
      </c>
      <c r="E1143" s="1" t="s">
        <v>39</v>
      </c>
      <c r="F1143" s="1" t="s">
        <v>38</v>
      </c>
      <c r="G1143" s="1" t="s">
        <v>39</v>
      </c>
      <c r="H1143" s="1"/>
      <c r="I1143" s="1"/>
      <c r="J1143" s="1"/>
      <c r="K1143" s="1"/>
      <c r="L1143" s="1"/>
      <c r="M1143" s="1" t="s">
        <v>25666</v>
      </c>
      <c r="N1143" s="1"/>
      <c r="O1143" s="1"/>
      <c r="P1143" s="1"/>
      <c r="Q1143" s="1" t="s">
        <v>22600</v>
      </c>
      <c r="R1143" s="1" t="s">
        <v>212</v>
      </c>
      <c r="S1143" s="1"/>
      <c r="T1143" s="1" t="s">
        <v>6066</v>
      </c>
      <c r="U1143" s="1" t="s">
        <v>42</v>
      </c>
      <c r="V1143" s="1" t="s">
        <v>35985</v>
      </c>
      <c r="W1143" s="1" t="s">
        <v>33532</v>
      </c>
      <c r="X1143" s="1" t="s">
        <v>35986</v>
      </c>
      <c r="Y1143" t="s">
        <v>6067</v>
      </c>
      <c r="Z1143" t="s">
        <v>6068</v>
      </c>
      <c r="AA1143" t="str" cm="1">
        <f t="array" ref="AA1143">_xlfn.LET(
  _xlpm.h,AF$1:AG$1,
  _xlpm.v,AF1143:AG1143,
  _xlpm.vietRaw, _xlfn.XLOOKUP("c_clientNameViet", _xlpm.h, _xlpm.v, ""),
  _xlpm.engRaw,  _xlfn.XLOOKUP("c_clientNameEng",  _xlpm.h, _xlpm.v, ""),
  _xlpm.viet, SUBSTITUTE(_xlpm.vietRaw, """", "\"""),
  _xlpm.eng,  SUBSTITUTE(_xlpm.engRaw,  """", "\"""),
  "{""Viet"":""" &amp; _xlpm.viet &amp; """,""Eng"":""" &amp; _xlpm.eng &amp; """}"
)</f>
        <v>{"Viet":"CHI NHÁNH QUẬN GÒ VẤP - CÔNG TY TNHH BOBAPOP","Eng":"CHI NHANH QUAN GO VAP-CONG TY TNHH BOBAPOP"}</v>
      </c>
      <c r="AB1143" s="1" t="s">
        <v>6067</v>
      </c>
      <c r="AC1143" s="1" t="s">
        <v>6068</v>
      </c>
      <c r="AD1143" s="1"/>
      <c r="AE1143" s="1"/>
      <c r="AF1143" s="1" t="s">
        <v>6069</v>
      </c>
      <c r="AG1143" s="1" t="s">
        <v>6070</v>
      </c>
      <c r="AH1143" s="1"/>
      <c r="AI1143" s="1"/>
      <c r="AJ1143" s="1"/>
      <c r="AK1143" s="1"/>
      <c r="AL1143" s="1" t="s">
        <v>46</v>
      </c>
      <c r="AM1143" s="1"/>
      <c r="AN1143" s="1" t="s">
        <v>6065</v>
      </c>
      <c r="AO1143" s="1"/>
      <c r="AP1143" s="1"/>
      <c r="AQ1143" s="1"/>
      <c r="AR1143" s="1" t="s">
        <v>25667</v>
      </c>
      <c r="AS1143" s="1" t="s">
        <v>48</v>
      </c>
    </row>
    <row r="1144" spans="1:45" x14ac:dyDescent="0.4">
      <c r="A1144" s="1" t="s">
        <v>6071</v>
      </c>
      <c r="B1144" s="1" t="s">
        <v>22585</v>
      </c>
      <c r="C1144" s="1" t="s">
        <v>22585</v>
      </c>
      <c r="D1144" s="1" t="s">
        <v>38</v>
      </c>
      <c r="E1144" s="1" t="s">
        <v>39</v>
      </c>
      <c r="F1144" s="1" t="s">
        <v>38</v>
      </c>
      <c r="G1144" s="1" t="s">
        <v>39</v>
      </c>
      <c r="H1144" s="1"/>
      <c r="I1144" s="1"/>
      <c r="J1144" s="1"/>
      <c r="K1144" s="1"/>
      <c r="L1144" s="1"/>
      <c r="M1144" s="1" t="s">
        <v>25668</v>
      </c>
      <c r="N1144" s="1"/>
      <c r="O1144" s="1"/>
      <c r="P1144" s="1"/>
      <c r="Q1144" s="1" t="s">
        <v>22600</v>
      </c>
      <c r="R1144" s="1" t="s">
        <v>212</v>
      </c>
      <c r="S1144" s="1"/>
      <c r="T1144" s="1" t="s">
        <v>6072</v>
      </c>
      <c r="U1144" s="1" t="s">
        <v>103</v>
      </c>
      <c r="V1144" s="1" t="s">
        <v>35987</v>
      </c>
      <c r="W1144" s="1" t="s">
        <v>33571</v>
      </c>
      <c r="X1144" s="1" t="s">
        <v>35988</v>
      </c>
      <c r="Y1144" t="s">
        <v>6073</v>
      </c>
      <c r="Z1144" t="s">
        <v>6074</v>
      </c>
      <c r="AA1144" t="str" cm="1">
        <f t="array" ref="AA1144">_xlfn.LET(
  _xlpm.h,AF$1:AG$1,
  _xlpm.v,AF1144:AG1144,
  _xlpm.vietRaw, _xlfn.XLOOKUP("c_clientNameViet", _xlpm.h, _xlpm.v, ""),
  _xlpm.engRaw,  _xlfn.XLOOKUP("c_clientNameEng",  _xlpm.h, _xlpm.v, ""),
  _xlpm.viet, SUBSTITUTE(_xlpm.vietRaw, """", "\"""),
  _xlpm.eng,  SUBSTITUTE(_xlpm.engRaw,  """", "\"""),
  "{""Viet"":""" &amp; _xlpm.viet &amp; """,""Eng"":""" &amp; _xlpm.eng &amp; """}"
)</f>
        <v>{"Viet":"CHI NHÁNH 25 - CÔNG TY TNHH BOBAPOP","Eng":"CHI NHANH 25 - CONG TY TNHH BOBAPOP"}</v>
      </c>
      <c r="AB1144" s="1" t="s">
        <v>6073</v>
      </c>
      <c r="AC1144" s="1" t="s">
        <v>6074</v>
      </c>
      <c r="AD1144" s="1"/>
      <c r="AE1144" s="1" t="s">
        <v>133</v>
      </c>
      <c r="AF1144" s="1" t="s">
        <v>6075</v>
      </c>
      <c r="AG1144" s="1" t="s">
        <v>6076</v>
      </c>
      <c r="AH1144" s="1"/>
      <c r="AI1144" s="1"/>
      <c r="AJ1144" s="1"/>
      <c r="AK1144" s="1"/>
      <c r="AL1144" s="1" t="s">
        <v>46</v>
      </c>
      <c r="AM1144" s="1"/>
      <c r="AN1144" s="1" t="s">
        <v>6071</v>
      </c>
      <c r="AO1144" s="1"/>
      <c r="AP1144" s="1"/>
      <c r="AQ1144" s="1"/>
      <c r="AR1144" s="1" t="s">
        <v>25669</v>
      </c>
      <c r="AS1144" s="1" t="s">
        <v>48</v>
      </c>
    </row>
    <row r="1145" spans="1:45" x14ac:dyDescent="0.4">
      <c r="A1145" s="1" t="s">
        <v>25670</v>
      </c>
      <c r="B1145" s="1" t="s">
        <v>22585</v>
      </c>
      <c r="C1145" s="1" t="s">
        <v>22585</v>
      </c>
      <c r="D1145" s="1" t="s">
        <v>38</v>
      </c>
      <c r="E1145" s="1" t="s">
        <v>39</v>
      </c>
      <c r="F1145" s="1" t="s">
        <v>38</v>
      </c>
      <c r="G1145" s="1" t="s">
        <v>39</v>
      </c>
      <c r="H1145" s="1"/>
      <c r="I1145" s="1"/>
      <c r="J1145" s="1"/>
      <c r="K1145" s="1"/>
      <c r="L1145" s="1"/>
      <c r="M1145" s="1" t="s">
        <v>25671</v>
      </c>
      <c r="N1145" s="1"/>
      <c r="O1145" s="1"/>
      <c r="P1145" s="1"/>
      <c r="Q1145" s="1" t="s">
        <v>22600</v>
      </c>
      <c r="R1145" s="1" t="s">
        <v>212</v>
      </c>
      <c r="S1145" s="1"/>
      <c r="T1145" s="1" t="s">
        <v>6077</v>
      </c>
      <c r="U1145" s="1" t="s">
        <v>103</v>
      </c>
      <c r="V1145" s="1" t="s">
        <v>35989</v>
      </c>
      <c r="W1145" s="1" t="s">
        <v>33571</v>
      </c>
      <c r="X1145" s="1" t="s">
        <v>35990</v>
      </c>
      <c r="Y1145" t="s">
        <v>6078</v>
      </c>
      <c r="Z1145" t="s">
        <v>6079</v>
      </c>
      <c r="AA1145" t="str" cm="1">
        <f t="array" ref="AA1145">_xlfn.LET(
  _xlpm.h,AF$1:AG$1,
  _xlpm.v,AF1145:AG1145,
  _xlpm.vietRaw, _xlfn.XLOOKUP("c_clientNameViet", _xlpm.h, _xlpm.v, ""),
  _xlpm.engRaw,  _xlfn.XLOOKUP("c_clientNameEng",  _xlpm.h, _xlpm.v, ""),
  _xlpm.viet, SUBSTITUTE(_xlpm.vietRaw, """", "\"""),
  _xlpm.eng,  SUBSTITUTE(_xlpm.engRaw,  """", "\"""),
  "{""Viet"":""" &amp; _xlpm.viet &amp; """,""Eng"":""" &amp; _xlpm.eng &amp; """}"
)</f>
        <v>{"Viet":"CÔNG TY TNHH MỘT THÀNH VIÊN ĐẠI SONG PHÁT","Eng":"CONG TY TNHH MOT THANH VIEN DAI SONG PHAT"}</v>
      </c>
      <c r="AB1145" s="1" t="s">
        <v>6078</v>
      </c>
      <c r="AC1145" s="1" t="s">
        <v>6079</v>
      </c>
      <c r="AD1145" s="1"/>
      <c r="AE1145" s="1" t="s">
        <v>133</v>
      </c>
      <c r="AF1145" s="1" t="s">
        <v>6080</v>
      </c>
      <c r="AG1145" s="1" t="s">
        <v>6081</v>
      </c>
      <c r="AH1145" s="1"/>
      <c r="AI1145" s="1"/>
      <c r="AJ1145" s="1"/>
      <c r="AK1145" s="1"/>
      <c r="AL1145" s="1" t="s">
        <v>46</v>
      </c>
      <c r="AM1145" s="1"/>
      <c r="AN1145" s="1" t="s">
        <v>25670</v>
      </c>
      <c r="AO1145" s="1"/>
      <c r="AP1145" s="1"/>
      <c r="AQ1145" s="1"/>
      <c r="AR1145" s="1" t="s">
        <v>23250</v>
      </c>
      <c r="AS1145" s="1" t="s">
        <v>48</v>
      </c>
    </row>
    <row r="1146" spans="1:45" x14ac:dyDescent="0.4">
      <c r="A1146" s="1" t="s">
        <v>25672</v>
      </c>
      <c r="B1146" s="1" t="s">
        <v>22585</v>
      </c>
      <c r="C1146" s="1" t="s">
        <v>22585</v>
      </c>
      <c r="D1146" s="1" t="s">
        <v>38</v>
      </c>
      <c r="E1146" s="1" t="s">
        <v>39</v>
      </c>
      <c r="F1146" s="1" t="s">
        <v>38</v>
      </c>
      <c r="G1146" s="1" t="s">
        <v>39</v>
      </c>
      <c r="H1146" s="1"/>
      <c r="I1146" s="1"/>
      <c r="J1146" s="1"/>
      <c r="K1146" s="1"/>
      <c r="L1146" s="1"/>
      <c r="M1146" s="1" t="s">
        <v>25673</v>
      </c>
      <c r="N1146" s="1"/>
      <c r="O1146" s="1"/>
      <c r="P1146" s="1"/>
      <c r="Q1146" s="1" t="s">
        <v>22600</v>
      </c>
      <c r="R1146" s="1" t="s">
        <v>212</v>
      </c>
      <c r="S1146" s="1"/>
      <c r="T1146" s="1" t="s">
        <v>6082</v>
      </c>
      <c r="U1146" s="1" t="s">
        <v>103</v>
      </c>
      <c r="V1146" s="1" t="s">
        <v>35991</v>
      </c>
      <c r="W1146" s="1" t="s">
        <v>33532</v>
      </c>
      <c r="X1146" s="1" t="s">
        <v>35992</v>
      </c>
      <c r="Y1146" t="s">
        <v>6083</v>
      </c>
      <c r="Z1146" t="s">
        <v>6084</v>
      </c>
      <c r="AA1146" t="str" cm="1">
        <f t="array" ref="AA1146">_xlfn.LET(
  _xlpm.h,AF$1:AG$1,
  _xlpm.v,AF1146:AG1146,
  _xlpm.vietRaw, _xlfn.XLOOKUP("c_clientNameViet", _xlpm.h, _xlpm.v, ""),
  _xlpm.engRaw,  _xlfn.XLOOKUP("c_clientNameEng",  _xlpm.h, _xlpm.v, ""),
  _xlpm.viet, SUBSTITUTE(_xlpm.vietRaw, """", "\"""),
  _xlpm.eng,  SUBSTITUTE(_xlpm.engRaw,  """", "\"""),
  "{""Viet"":""" &amp; _xlpm.viet &amp; """,""Eng"":""" &amp; _xlpm.eng &amp; """}"
)</f>
        <v>{"Viet":"CÔNG TY TNHH THƯƠNG MẠI DỊCH VỤ GREEN LEAF VIỆT NAM","Eng":"GREEN LEAF-CONG TY TNHH TM DV GREEN LEAF VIET NAM"}</v>
      </c>
      <c r="AB1146" s="1" t="s">
        <v>6083</v>
      </c>
      <c r="AC1146" s="1" t="s">
        <v>6084</v>
      </c>
      <c r="AD1146" s="1"/>
      <c r="AE1146" s="1"/>
      <c r="AF1146" s="1" t="s">
        <v>6085</v>
      </c>
      <c r="AG1146" s="1" t="s">
        <v>6086</v>
      </c>
      <c r="AH1146" s="1"/>
      <c r="AI1146" s="1"/>
      <c r="AJ1146" s="1"/>
      <c r="AK1146" s="1"/>
      <c r="AL1146" s="1" t="s">
        <v>46</v>
      </c>
      <c r="AM1146" s="1"/>
      <c r="AN1146" s="1" t="s">
        <v>25672</v>
      </c>
      <c r="AO1146" s="1"/>
      <c r="AP1146" s="1"/>
      <c r="AQ1146" s="1"/>
      <c r="AR1146" s="1" t="s">
        <v>25674</v>
      </c>
      <c r="AS1146" s="1" t="s">
        <v>48</v>
      </c>
    </row>
    <row r="1147" spans="1:45" x14ac:dyDescent="0.4">
      <c r="A1147" s="1" t="s">
        <v>25675</v>
      </c>
      <c r="B1147" s="1" t="s">
        <v>22585</v>
      </c>
      <c r="C1147" s="1" t="s">
        <v>22585</v>
      </c>
      <c r="D1147" s="1" t="s">
        <v>38</v>
      </c>
      <c r="E1147" s="1" t="s">
        <v>39</v>
      </c>
      <c r="F1147" s="1" t="s">
        <v>38</v>
      </c>
      <c r="G1147" s="1" t="s">
        <v>39</v>
      </c>
      <c r="H1147" s="1"/>
      <c r="I1147" s="1"/>
      <c r="J1147" s="1"/>
      <c r="K1147" s="1"/>
      <c r="L1147" s="1"/>
      <c r="M1147" s="1" t="s">
        <v>25676</v>
      </c>
      <c r="N1147" s="1"/>
      <c r="O1147" s="1"/>
      <c r="P1147" s="1"/>
      <c r="Q1147" s="1" t="s">
        <v>22600</v>
      </c>
      <c r="R1147" s="1" t="s">
        <v>212</v>
      </c>
      <c r="S1147" s="1"/>
      <c r="T1147" s="1" t="s">
        <v>6087</v>
      </c>
      <c r="U1147" s="1" t="s">
        <v>103</v>
      </c>
      <c r="V1147" s="1" t="s">
        <v>35993</v>
      </c>
      <c r="W1147" s="1" t="s">
        <v>33532</v>
      </c>
      <c r="X1147" s="1" t="s">
        <v>35994</v>
      </c>
      <c r="Y1147" t="s">
        <v>6088</v>
      </c>
      <c r="Z1147" t="s">
        <v>6089</v>
      </c>
      <c r="AA1147" t="str" cm="1">
        <f t="array" ref="AA1147">_xlfn.LET(
  _xlpm.h,AF$1:AG$1,
  _xlpm.v,AF1147:AG1147,
  _xlpm.vietRaw, _xlfn.XLOOKUP("c_clientNameViet", _xlpm.h, _xlpm.v, ""),
  _xlpm.engRaw,  _xlfn.XLOOKUP("c_clientNameEng",  _xlpm.h, _xlpm.v, ""),
  _xlpm.viet, SUBSTITUTE(_xlpm.vietRaw, """", "\"""),
  _xlpm.eng,  SUBSTITUTE(_xlpm.engRaw,  """", "\"""),
  "{""Viet"":""" &amp; _xlpm.viet &amp; """,""Eng"":""" &amp; _xlpm.eng &amp; """}"
)</f>
        <v>{"Viet":"CÔNG TY TNHH YAMAZAKI MAZAK VIỆT NAM","Eng":"YAMAZAKI MAZAK VIETNAM CO LTD"}</v>
      </c>
      <c r="AB1147" s="1" t="s">
        <v>6088</v>
      </c>
      <c r="AC1147" s="1" t="s">
        <v>6089</v>
      </c>
      <c r="AD1147" s="1"/>
      <c r="AE1147" s="1"/>
      <c r="AF1147" s="1" t="s">
        <v>6090</v>
      </c>
      <c r="AG1147" s="1" t="s">
        <v>6091</v>
      </c>
      <c r="AH1147" s="1"/>
      <c r="AI1147" s="1"/>
      <c r="AJ1147" s="1"/>
      <c r="AK1147" s="1"/>
      <c r="AL1147" s="1" t="s">
        <v>46</v>
      </c>
      <c r="AM1147" s="1"/>
      <c r="AN1147" s="1" t="s">
        <v>25675</v>
      </c>
      <c r="AO1147" s="1"/>
      <c r="AP1147" s="1"/>
      <c r="AQ1147" s="1"/>
      <c r="AR1147" s="1" t="s">
        <v>23297</v>
      </c>
      <c r="AS1147" s="1" t="s">
        <v>48</v>
      </c>
    </row>
    <row r="1148" spans="1:45" x14ac:dyDescent="0.4">
      <c r="A1148" s="1" t="s">
        <v>25677</v>
      </c>
      <c r="B1148" s="1" t="s">
        <v>22585</v>
      </c>
      <c r="C1148" s="1" t="s">
        <v>22585</v>
      </c>
      <c r="D1148" s="1" t="s">
        <v>38</v>
      </c>
      <c r="E1148" s="1" t="s">
        <v>39</v>
      </c>
      <c r="F1148" s="1" t="s">
        <v>38</v>
      </c>
      <c r="G1148" s="1" t="s">
        <v>39</v>
      </c>
      <c r="H1148" s="1"/>
      <c r="I1148" s="1"/>
      <c r="J1148" s="1"/>
      <c r="K1148" s="1"/>
      <c r="L1148" s="1"/>
      <c r="M1148" s="1" t="s">
        <v>25678</v>
      </c>
      <c r="N1148" s="1"/>
      <c r="O1148" s="1"/>
      <c r="P1148" s="1"/>
      <c r="Q1148" s="1" t="s">
        <v>22600</v>
      </c>
      <c r="R1148" s="1" t="s">
        <v>212</v>
      </c>
      <c r="S1148" s="1"/>
      <c r="T1148" s="1" t="s">
        <v>6092</v>
      </c>
      <c r="U1148" s="1" t="s">
        <v>103</v>
      </c>
      <c r="V1148" s="1" t="s">
        <v>35995</v>
      </c>
      <c r="W1148" s="1" t="s">
        <v>33532</v>
      </c>
      <c r="X1148" s="1" t="s">
        <v>35996</v>
      </c>
      <c r="Y1148" t="s">
        <v>6093</v>
      </c>
      <c r="Z1148" t="s">
        <v>6094</v>
      </c>
      <c r="AA1148" t="str" cm="1">
        <f t="array" ref="AA1148">_xlfn.LET(
  _xlpm.h,AF$1:AG$1,
  _xlpm.v,AF1148:AG1148,
  _xlpm.vietRaw, _xlfn.XLOOKUP("c_clientNameViet", _xlpm.h, _xlpm.v, ""),
  _xlpm.engRaw,  _xlfn.XLOOKUP("c_clientNameEng",  _xlpm.h, _xlpm.v, ""),
  _xlpm.viet, SUBSTITUTE(_xlpm.vietRaw, """", "\"""),
  _xlpm.eng,  SUBSTITUTE(_xlpm.engRaw,  """", "\"""),
  "{""Viet"":""" &amp; _xlpm.viet &amp; """,""Eng"":""" &amp; _xlpm.eng &amp; """}"
)</f>
        <v>{"Viet":"CÔNG TY TNHH KEIHIN MULTI-TRANS (VIỆT NAM)","Eng":"KEIHIN MULTI-TRANS (VIETNAM) COMPANY LIMITED"}</v>
      </c>
      <c r="AB1148" s="1" t="s">
        <v>6093</v>
      </c>
      <c r="AC1148" s="1" t="s">
        <v>6094</v>
      </c>
      <c r="AD1148" s="1"/>
      <c r="AE1148" s="1"/>
      <c r="AF1148" s="1" t="s">
        <v>6095</v>
      </c>
      <c r="AG1148" s="1" t="s">
        <v>6096</v>
      </c>
      <c r="AH1148" s="1"/>
      <c r="AI1148" s="1"/>
      <c r="AJ1148" s="1"/>
      <c r="AK1148" s="1"/>
      <c r="AL1148" s="1" t="s">
        <v>46</v>
      </c>
      <c r="AM1148" s="1"/>
      <c r="AN1148" s="1" t="s">
        <v>25677</v>
      </c>
      <c r="AO1148" s="1"/>
      <c r="AP1148" s="1"/>
      <c r="AQ1148" s="1"/>
      <c r="AR1148" s="1" t="s">
        <v>25679</v>
      </c>
      <c r="AS1148" s="1" t="s">
        <v>48</v>
      </c>
    </row>
    <row r="1149" spans="1:45" x14ac:dyDescent="0.4">
      <c r="A1149" s="1" t="s">
        <v>25680</v>
      </c>
      <c r="B1149" s="1" t="s">
        <v>22585</v>
      </c>
      <c r="C1149" s="1" t="s">
        <v>22585</v>
      </c>
      <c r="D1149" s="1" t="s">
        <v>38</v>
      </c>
      <c r="E1149" s="1" t="s">
        <v>39</v>
      </c>
      <c r="F1149" s="1" t="s">
        <v>38</v>
      </c>
      <c r="G1149" s="1" t="s">
        <v>39</v>
      </c>
      <c r="H1149" s="1"/>
      <c r="I1149" s="1"/>
      <c r="J1149" s="1"/>
      <c r="K1149" s="1"/>
      <c r="L1149" s="1"/>
      <c r="M1149" s="1" t="s">
        <v>25681</v>
      </c>
      <c r="N1149" s="1"/>
      <c r="O1149" s="1"/>
      <c r="P1149" s="1"/>
      <c r="Q1149" s="1" t="s">
        <v>22600</v>
      </c>
      <c r="R1149" s="1" t="s">
        <v>212</v>
      </c>
      <c r="S1149" s="1"/>
      <c r="T1149" s="1" t="s">
        <v>6097</v>
      </c>
      <c r="U1149" s="1" t="s">
        <v>103</v>
      </c>
      <c r="V1149" s="1" t="s">
        <v>35997</v>
      </c>
      <c r="W1149" s="1" t="s">
        <v>33532</v>
      </c>
      <c r="X1149" s="1" t="s">
        <v>35998</v>
      </c>
      <c r="Y1149" t="s">
        <v>6098</v>
      </c>
      <c r="Z1149" t="s">
        <v>6099</v>
      </c>
      <c r="AA1149" t="str" cm="1">
        <f t="array" ref="AA1149">_xlfn.LET(
  _xlpm.h,AF$1:AG$1,
  _xlpm.v,AF1149:AG1149,
  _xlpm.vietRaw, _xlfn.XLOOKUP("c_clientNameViet", _xlpm.h, _xlpm.v, ""),
  _xlpm.engRaw,  _xlfn.XLOOKUP("c_clientNameEng",  _xlpm.h, _xlpm.v, ""),
  _xlpm.viet, SUBSTITUTE(_xlpm.vietRaw, """", "\"""),
  _xlpm.eng,  SUBSTITUTE(_xlpm.engRaw,  """", "\"""),
  "{""Viet"":""" &amp; _xlpm.viet &amp; """,""Eng"":""" &amp; _xlpm.eng &amp; """}"
)</f>
        <v>{"Viet":"CÔNG TY TNHH PUNCH INDUSTRY VIỆT NAM","Eng":"PUNCH INDUSTRY VIETNAM CO LTD"}</v>
      </c>
      <c r="AB1149" s="1" t="s">
        <v>6098</v>
      </c>
      <c r="AC1149" s="1" t="s">
        <v>6099</v>
      </c>
      <c r="AD1149" s="1"/>
      <c r="AE1149" s="1"/>
      <c r="AF1149" s="1" t="s">
        <v>6100</v>
      </c>
      <c r="AG1149" s="1" t="s">
        <v>6101</v>
      </c>
      <c r="AH1149" s="1"/>
      <c r="AI1149" s="1"/>
      <c r="AJ1149" s="1"/>
      <c r="AK1149" s="1"/>
      <c r="AL1149" s="1" t="s">
        <v>46</v>
      </c>
      <c r="AM1149" s="1"/>
      <c r="AN1149" s="1" t="s">
        <v>25680</v>
      </c>
      <c r="AO1149" s="1"/>
      <c r="AP1149" s="1"/>
      <c r="AQ1149" s="1"/>
      <c r="AR1149" s="1" t="s">
        <v>25682</v>
      </c>
      <c r="AS1149" s="1" t="s">
        <v>48</v>
      </c>
    </row>
    <row r="1150" spans="1:45" x14ac:dyDescent="0.4">
      <c r="A1150" s="1" t="s">
        <v>25683</v>
      </c>
      <c r="B1150" s="1" t="s">
        <v>22585</v>
      </c>
      <c r="C1150" s="1" t="s">
        <v>22585</v>
      </c>
      <c r="D1150" s="1" t="s">
        <v>38</v>
      </c>
      <c r="E1150" s="1" t="s">
        <v>39</v>
      </c>
      <c r="F1150" s="1" t="s">
        <v>38</v>
      </c>
      <c r="G1150" s="1" t="s">
        <v>39</v>
      </c>
      <c r="H1150" s="1"/>
      <c r="I1150" s="1"/>
      <c r="J1150" s="1"/>
      <c r="K1150" s="1"/>
      <c r="L1150" s="1"/>
      <c r="M1150" s="1" t="s">
        <v>25684</v>
      </c>
      <c r="N1150" s="1"/>
      <c r="O1150" s="1"/>
      <c r="P1150" s="1"/>
      <c r="Q1150" s="1" t="s">
        <v>22600</v>
      </c>
      <c r="R1150" s="1" t="s">
        <v>212</v>
      </c>
      <c r="S1150" s="1"/>
      <c r="T1150" s="1" t="s">
        <v>6102</v>
      </c>
      <c r="U1150" s="1" t="s">
        <v>103</v>
      </c>
      <c r="V1150" s="1" t="s">
        <v>35999</v>
      </c>
      <c r="W1150" s="1" t="s">
        <v>33532</v>
      </c>
      <c r="X1150" s="1" t="s">
        <v>36000</v>
      </c>
      <c r="Y1150" t="s">
        <v>6103</v>
      </c>
      <c r="Z1150" t="s">
        <v>6104</v>
      </c>
      <c r="AA1150" t="str" cm="1">
        <f t="array" ref="AA1150">_xlfn.LET(
  _xlpm.h,AF$1:AG$1,
  _xlpm.v,AF1150:AG1150,
  _xlpm.vietRaw, _xlfn.XLOOKUP("c_clientNameViet", _xlpm.h, _xlpm.v, ""),
  _xlpm.engRaw,  _xlfn.XLOOKUP("c_clientNameEng",  _xlpm.h, _xlpm.v, ""),
  _xlpm.viet, SUBSTITUTE(_xlpm.vietRaw, """", "\"""),
  _xlpm.eng,  SUBSTITUTE(_xlpm.engRaw,  """", "\"""),
  "{""Viet"":""" &amp; _xlpm.viet &amp; """,""Eng"":""" &amp; _xlpm.eng &amp; """}"
)</f>
        <v>{"Viet":"CÔNG TY TNHH THƯƠNG MẠI KURARAY VIỆT NAM","Eng":"KURARAY TRADING VIETNAM CO LTD"}</v>
      </c>
      <c r="AB1150" s="1" t="s">
        <v>6103</v>
      </c>
      <c r="AC1150" s="1" t="s">
        <v>6104</v>
      </c>
      <c r="AD1150" s="1"/>
      <c r="AE1150" s="1"/>
      <c r="AF1150" s="1" t="s">
        <v>6105</v>
      </c>
      <c r="AG1150" s="1" t="s">
        <v>6106</v>
      </c>
      <c r="AH1150" s="1"/>
      <c r="AI1150" s="1"/>
      <c r="AJ1150" s="1"/>
      <c r="AK1150" s="1"/>
      <c r="AL1150" s="1" t="s">
        <v>46</v>
      </c>
      <c r="AM1150" s="1"/>
      <c r="AN1150" s="1" t="s">
        <v>25683</v>
      </c>
      <c r="AO1150" s="1"/>
      <c r="AP1150" s="1"/>
      <c r="AQ1150" s="1"/>
      <c r="AR1150" s="1" t="s">
        <v>25685</v>
      </c>
      <c r="AS1150" s="1" t="s">
        <v>48</v>
      </c>
    </row>
    <row r="1151" spans="1:45" x14ac:dyDescent="0.4">
      <c r="A1151" s="1" t="s">
        <v>25686</v>
      </c>
      <c r="B1151" s="1" t="s">
        <v>22585</v>
      </c>
      <c r="C1151" s="1" t="s">
        <v>22585</v>
      </c>
      <c r="D1151" s="1" t="s">
        <v>38</v>
      </c>
      <c r="E1151" s="1" t="s">
        <v>39</v>
      </c>
      <c r="F1151" s="1" t="s">
        <v>38</v>
      </c>
      <c r="G1151" s="1" t="s">
        <v>39</v>
      </c>
      <c r="H1151" s="1"/>
      <c r="I1151" s="1"/>
      <c r="J1151" s="1"/>
      <c r="K1151" s="1"/>
      <c r="L1151" s="1"/>
      <c r="M1151" s="1" t="s">
        <v>25687</v>
      </c>
      <c r="N1151" s="1"/>
      <c r="O1151" s="1"/>
      <c r="P1151" s="1"/>
      <c r="Q1151" s="1" t="s">
        <v>22600</v>
      </c>
      <c r="R1151" s="1" t="s">
        <v>212</v>
      </c>
      <c r="S1151" s="1"/>
      <c r="T1151" s="1" t="s">
        <v>6107</v>
      </c>
      <c r="U1151" s="1" t="s">
        <v>42</v>
      </c>
      <c r="V1151" s="1" t="s">
        <v>36001</v>
      </c>
      <c r="W1151" s="1" t="s">
        <v>33532</v>
      </c>
      <c r="X1151" s="1" t="s">
        <v>36002</v>
      </c>
      <c r="Y1151" t="s">
        <v>6108</v>
      </c>
      <c r="Z1151" t="s">
        <v>6109</v>
      </c>
      <c r="AA1151" t="str" cm="1">
        <f t="array" ref="AA1151">_xlfn.LET(
  _xlpm.h,AF$1:AG$1,
  _xlpm.v,AF1151:AG1151,
  _xlpm.vietRaw, _xlfn.XLOOKUP("c_clientNameViet", _xlpm.h, _xlpm.v, ""),
  _xlpm.engRaw,  _xlfn.XLOOKUP("c_clientNameEng",  _xlpm.h, _xlpm.v, ""),
  _xlpm.viet, SUBSTITUTE(_xlpm.vietRaw, """", "\"""),
  _xlpm.eng,  SUBSTITUTE(_xlpm.engRaw,  """", "\"""),
  "{""Viet"":""" &amp; _xlpm.viet &amp; """,""Eng"":""" &amp; _xlpm.eng &amp; """}"
)</f>
        <v>{"Viet":"CÔNG TY TNHH THỜI TRANG GIOR","Eng":"GIORDANO SHOP SYSTEM"}</v>
      </c>
      <c r="AB1151" s="1" t="s">
        <v>6108</v>
      </c>
      <c r="AC1151" s="1" t="s">
        <v>6109</v>
      </c>
      <c r="AD1151" s="1"/>
      <c r="AE1151" s="1"/>
      <c r="AF1151" s="1" t="s">
        <v>6110</v>
      </c>
      <c r="AG1151" s="1" t="s">
        <v>6111</v>
      </c>
      <c r="AH1151" s="1"/>
      <c r="AI1151" s="1"/>
      <c r="AJ1151" s="1"/>
      <c r="AK1151" s="1"/>
      <c r="AL1151" s="1" t="s">
        <v>46</v>
      </c>
      <c r="AM1151" s="1"/>
      <c r="AN1151" s="1" t="s">
        <v>25686</v>
      </c>
      <c r="AO1151" s="1"/>
      <c r="AP1151" s="1"/>
      <c r="AQ1151" s="1"/>
      <c r="AR1151" s="1" t="s">
        <v>25049</v>
      </c>
      <c r="AS1151" s="1" t="s">
        <v>48</v>
      </c>
    </row>
    <row r="1152" spans="1:45" x14ac:dyDescent="0.4">
      <c r="A1152" s="1" t="s">
        <v>25688</v>
      </c>
      <c r="B1152" s="1" t="s">
        <v>22585</v>
      </c>
      <c r="C1152" s="1" t="s">
        <v>22585</v>
      </c>
      <c r="D1152" s="1" t="s">
        <v>38</v>
      </c>
      <c r="E1152" s="1" t="s">
        <v>39</v>
      </c>
      <c r="F1152" s="1" t="s">
        <v>38</v>
      </c>
      <c r="G1152" s="1" t="s">
        <v>39</v>
      </c>
      <c r="H1152" s="1"/>
      <c r="I1152" s="1"/>
      <c r="J1152" s="1"/>
      <c r="K1152" s="1"/>
      <c r="L1152" s="1"/>
      <c r="M1152" s="1" t="s">
        <v>25689</v>
      </c>
      <c r="N1152" s="1"/>
      <c r="O1152" s="1"/>
      <c r="P1152" s="1"/>
      <c r="Q1152" s="1" t="s">
        <v>22600</v>
      </c>
      <c r="R1152" s="1" t="s">
        <v>212</v>
      </c>
      <c r="S1152" s="1"/>
      <c r="T1152" s="1" t="s">
        <v>6112</v>
      </c>
      <c r="U1152" s="1" t="s">
        <v>42</v>
      </c>
      <c r="V1152" s="1" t="s">
        <v>36003</v>
      </c>
      <c r="W1152" s="1" t="s">
        <v>33571</v>
      </c>
      <c r="X1152" s="1" t="s">
        <v>36004</v>
      </c>
      <c r="Y1152" t="s">
        <v>6113</v>
      </c>
      <c r="Z1152" t="s">
        <v>6114</v>
      </c>
      <c r="AA1152" t="str" cm="1">
        <f t="array" ref="AA1152">_xlfn.LET(
  _xlpm.h,AF$1:AG$1,
  _xlpm.v,AF1152:AG1152,
  _xlpm.vietRaw, _xlfn.XLOOKUP("c_clientNameViet", _xlpm.h, _xlpm.v, ""),
  _xlpm.engRaw,  _xlfn.XLOOKUP("c_clientNameEng",  _xlpm.h, _xlpm.v, ""),
  _xlpm.viet, SUBSTITUTE(_xlpm.vietRaw, """", "\"""),
  _xlpm.eng,  SUBSTITUTE(_xlpm.engRaw,  """", "\"""),
  "{""Viet"":""" &amp; _xlpm.viet &amp; """,""Eng"":""" &amp; _xlpm.eng &amp; """}"
)</f>
        <v>{"Viet":"CÔNG TY TNHH GIÁO DỤC QUỐC TẾ MASTERKID","Eng":"CONG TY TNHH GIAO DUC QUOC TE MASTERKID"}</v>
      </c>
      <c r="AB1152" s="1" t="s">
        <v>6113</v>
      </c>
      <c r="AC1152" s="1" t="s">
        <v>6114</v>
      </c>
      <c r="AD1152" s="1"/>
      <c r="AE1152" s="1" t="s">
        <v>133</v>
      </c>
      <c r="AF1152" s="1" t="s">
        <v>6115</v>
      </c>
      <c r="AG1152" s="1" t="s">
        <v>6116</v>
      </c>
      <c r="AH1152" s="1"/>
      <c r="AI1152" s="1"/>
      <c r="AJ1152" s="1"/>
      <c r="AK1152" s="1"/>
      <c r="AL1152" s="1" t="s">
        <v>46</v>
      </c>
      <c r="AM1152" s="1"/>
      <c r="AN1152" s="1" t="s">
        <v>25688</v>
      </c>
      <c r="AO1152" s="1"/>
      <c r="AP1152" s="1"/>
      <c r="AQ1152" s="1"/>
      <c r="AR1152" s="1" t="s">
        <v>25533</v>
      </c>
      <c r="AS1152" s="1" t="s">
        <v>48</v>
      </c>
    </row>
    <row r="1153" spans="1:45" x14ac:dyDescent="0.4">
      <c r="A1153" s="1" t="s">
        <v>25690</v>
      </c>
      <c r="B1153" s="1" t="s">
        <v>22585</v>
      </c>
      <c r="C1153" s="1" t="s">
        <v>22585</v>
      </c>
      <c r="D1153" s="1" t="s">
        <v>38</v>
      </c>
      <c r="E1153" s="1" t="s">
        <v>39</v>
      </c>
      <c r="F1153" s="1" t="s">
        <v>38</v>
      </c>
      <c r="G1153" s="1" t="s">
        <v>39</v>
      </c>
      <c r="H1153" s="1"/>
      <c r="I1153" s="1"/>
      <c r="J1153" s="1"/>
      <c r="K1153" s="1"/>
      <c r="L1153" s="1"/>
      <c r="M1153" s="1" t="s">
        <v>25691</v>
      </c>
      <c r="N1153" s="1"/>
      <c r="O1153" s="1"/>
      <c r="P1153" s="1"/>
      <c r="Q1153" s="1" t="s">
        <v>22600</v>
      </c>
      <c r="R1153" s="1" t="s">
        <v>212</v>
      </c>
      <c r="S1153" s="1"/>
      <c r="T1153" s="1" t="s">
        <v>6117</v>
      </c>
      <c r="U1153" s="1" t="s">
        <v>42</v>
      </c>
      <c r="V1153" s="1" t="s">
        <v>36005</v>
      </c>
      <c r="W1153" s="1" t="s">
        <v>33532</v>
      </c>
      <c r="X1153" s="1" t="s">
        <v>36006</v>
      </c>
      <c r="Y1153" t="s">
        <v>6118</v>
      </c>
      <c r="Z1153" t="s">
        <v>6119</v>
      </c>
      <c r="AA1153" t="str" cm="1">
        <f t="array" ref="AA1153">_xlfn.LET(
  _xlpm.h,AF$1:AG$1,
  _xlpm.v,AF1153:AG1153,
  _xlpm.vietRaw, _xlfn.XLOOKUP("c_clientNameViet", _xlpm.h, _xlpm.v, ""),
  _xlpm.engRaw,  _xlfn.XLOOKUP("c_clientNameEng",  _xlpm.h, _xlpm.v, ""),
  _xlpm.viet, SUBSTITUTE(_xlpm.vietRaw, """", "\"""),
  _xlpm.eng,  SUBSTITUTE(_xlpm.engRaw,  """", "\"""),
  "{""Viet"":""" &amp; _xlpm.viet &amp; """,""Eng"":""" &amp; _xlpm.eng &amp; """}"
)</f>
        <v>{"Viet":"CÔNG TY TNHH MTV GIÁO DỤC VÀ ĐÀO TẠO HOA SEN ","Eng":"LOTUS EDUCATION AND TRAINING CO. LTD."}</v>
      </c>
      <c r="AB1153" s="1" t="s">
        <v>6118</v>
      </c>
      <c r="AC1153" s="1" t="s">
        <v>6119</v>
      </c>
      <c r="AD1153" s="1"/>
      <c r="AE1153" s="1"/>
      <c r="AF1153" s="1" t="s">
        <v>6120</v>
      </c>
      <c r="AG1153" s="1" t="s">
        <v>6121</v>
      </c>
      <c r="AH1153" s="1"/>
      <c r="AI1153" s="1"/>
      <c r="AJ1153" s="1"/>
      <c r="AK1153" s="1"/>
      <c r="AL1153" s="1" t="s">
        <v>46</v>
      </c>
      <c r="AM1153" s="1"/>
      <c r="AN1153" s="1" t="s">
        <v>25690</v>
      </c>
      <c r="AO1153" s="1"/>
      <c r="AP1153" s="1"/>
      <c r="AQ1153" s="1"/>
      <c r="AR1153" s="1" t="s">
        <v>25253</v>
      </c>
      <c r="AS1153" s="1" t="s">
        <v>48</v>
      </c>
    </row>
    <row r="1154" spans="1:45" x14ac:dyDescent="0.4">
      <c r="A1154" s="1" t="s">
        <v>25692</v>
      </c>
      <c r="B1154" s="1" t="s">
        <v>22585</v>
      </c>
      <c r="C1154" s="1" t="s">
        <v>22585</v>
      </c>
      <c r="D1154" s="1" t="s">
        <v>38</v>
      </c>
      <c r="E1154" s="1" t="s">
        <v>39</v>
      </c>
      <c r="F1154" s="1" t="s">
        <v>38</v>
      </c>
      <c r="G1154" s="1" t="s">
        <v>39</v>
      </c>
      <c r="H1154" s="1"/>
      <c r="I1154" s="1"/>
      <c r="J1154" s="1"/>
      <c r="K1154" s="1"/>
      <c r="L1154" s="1"/>
      <c r="M1154" s="1" t="s">
        <v>25693</v>
      </c>
      <c r="N1154" s="1"/>
      <c r="O1154" s="1"/>
      <c r="P1154" s="1"/>
      <c r="Q1154" s="1" t="s">
        <v>22600</v>
      </c>
      <c r="R1154" s="1" t="s">
        <v>212</v>
      </c>
      <c r="S1154" s="1"/>
      <c r="T1154" s="1" t="s">
        <v>6122</v>
      </c>
      <c r="U1154" s="1" t="s">
        <v>42</v>
      </c>
      <c r="V1154" s="1" t="s">
        <v>36007</v>
      </c>
      <c r="W1154" s="1" t="s">
        <v>33532</v>
      </c>
      <c r="X1154" s="1" t="s">
        <v>36008</v>
      </c>
      <c r="Y1154" t="s">
        <v>6123</v>
      </c>
      <c r="Z1154" t="s">
        <v>6124</v>
      </c>
      <c r="AA1154" t="str" cm="1">
        <f t="array" ref="AA1154">_xlfn.LET(
  _xlpm.h,AF$1:AG$1,
  _xlpm.v,AF1154:AG1154,
  _xlpm.vietRaw, _xlfn.XLOOKUP("c_clientNameViet", _xlpm.h, _xlpm.v, ""),
  _xlpm.engRaw,  _xlfn.XLOOKUP("c_clientNameEng",  _xlpm.h, _xlpm.v, ""),
  _xlpm.viet, SUBSTITUTE(_xlpm.vietRaw, """", "\"""),
  _xlpm.eng,  SUBSTITUTE(_xlpm.engRaw,  """", "\"""),
  "{""Viet"":""" &amp; _xlpm.viet &amp; """,""Eng"":""" &amp; _xlpm.eng &amp; """}"
)</f>
        <v>{"Viet":"CÔNG TY TNHH THE BOSTON CONSULTING GROUP","Eng":"THE BOSTON CONSULTING GROUP COMPANY"}</v>
      </c>
      <c r="AB1154" s="1" t="s">
        <v>6123</v>
      </c>
      <c r="AC1154" s="1" t="s">
        <v>6124</v>
      </c>
      <c r="AD1154" s="1"/>
      <c r="AE1154" s="1"/>
      <c r="AF1154" s="1" t="s">
        <v>6125</v>
      </c>
      <c r="AG1154" s="1" t="s">
        <v>6126</v>
      </c>
      <c r="AH1154" s="1"/>
      <c r="AI1154" s="1"/>
      <c r="AJ1154" s="1"/>
      <c r="AK1154" s="1"/>
      <c r="AL1154" s="1" t="s">
        <v>46</v>
      </c>
      <c r="AM1154" s="1"/>
      <c r="AN1154" s="1" t="s">
        <v>25692</v>
      </c>
      <c r="AO1154" s="1"/>
      <c r="AP1154" s="1"/>
      <c r="AQ1154" s="1"/>
      <c r="AR1154" s="1" t="s">
        <v>25694</v>
      </c>
      <c r="AS1154" s="1" t="s">
        <v>48</v>
      </c>
    </row>
    <row r="1155" spans="1:45" x14ac:dyDescent="0.4">
      <c r="A1155" s="1" t="s">
        <v>25695</v>
      </c>
      <c r="B1155" s="1" t="s">
        <v>22585</v>
      </c>
      <c r="C1155" s="1" t="s">
        <v>22585</v>
      </c>
      <c r="D1155" s="1" t="s">
        <v>38</v>
      </c>
      <c r="E1155" s="1" t="s">
        <v>39</v>
      </c>
      <c r="F1155" s="1" t="s">
        <v>38</v>
      </c>
      <c r="G1155" s="1" t="s">
        <v>39</v>
      </c>
      <c r="H1155" s="1"/>
      <c r="I1155" s="1"/>
      <c r="J1155" s="1"/>
      <c r="K1155" s="1"/>
      <c r="L1155" s="1"/>
      <c r="M1155" s="1" t="s">
        <v>25696</v>
      </c>
      <c r="N1155" s="1"/>
      <c r="O1155" s="1"/>
      <c r="P1155" s="1"/>
      <c r="Q1155" s="1" t="s">
        <v>22600</v>
      </c>
      <c r="R1155" s="1" t="s">
        <v>212</v>
      </c>
      <c r="S1155" s="1"/>
      <c r="T1155" s="1" t="s">
        <v>6127</v>
      </c>
      <c r="U1155" s="1" t="s">
        <v>42</v>
      </c>
      <c r="V1155" s="1" t="s">
        <v>36009</v>
      </c>
      <c r="W1155" s="1" t="s">
        <v>33532</v>
      </c>
      <c r="X1155" s="1" t="s">
        <v>36010</v>
      </c>
      <c r="Y1155" t="s">
        <v>6128</v>
      </c>
      <c r="Z1155" t="s">
        <v>6129</v>
      </c>
      <c r="AA1155" t="str" cm="1">
        <f t="array" ref="AA1155">_xlfn.LET(
  _xlpm.h,AF$1:AG$1,
  _xlpm.v,AF1155:AG1155,
  _xlpm.vietRaw, _xlfn.XLOOKUP("c_clientNameViet", _xlpm.h, _xlpm.v, ""),
  _xlpm.engRaw,  _xlfn.XLOOKUP("c_clientNameEng",  _xlpm.h, _xlpm.v, ""),
  _xlpm.viet, SUBSTITUTE(_xlpm.vietRaw, """", "\"""),
  _xlpm.eng,  SUBSTITUTE(_xlpm.engRaw,  """", "\"""),
  "{""Viet"":""" &amp; _xlpm.viet &amp; """,""Eng"":""" &amp; _xlpm.eng &amp; """}"
)</f>
        <v>{"Viet":"CÔNG TY TNHH JOHNSON HEALTH TECH (VIỆT NAM)","Eng":"JOHNSON HEALTH TECH(VIETNAM)"}</v>
      </c>
      <c r="AB1155" s="1" t="s">
        <v>6128</v>
      </c>
      <c r="AC1155" s="1" t="s">
        <v>6129</v>
      </c>
      <c r="AD1155" s="1"/>
      <c r="AE1155" s="1"/>
      <c r="AF1155" s="1" t="s">
        <v>6130</v>
      </c>
      <c r="AG1155" s="1" t="s">
        <v>6131</v>
      </c>
      <c r="AH1155" s="1"/>
      <c r="AI1155" s="1"/>
      <c r="AJ1155" s="1"/>
      <c r="AK1155" s="1"/>
      <c r="AL1155" s="1" t="s">
        <v>46</v>
      </c>
      <c r="AM1155" s="1"/>
      <c r="AN1155" s="1" t="s">
        <v>25695</v>
      </c>
      <c r="AO1155" s="1"/>
      <c r="AP1155" s="1"/>
      <c r="AQ1155" s="1"/>
      <c r="AR1155" s="1" t="s">
        <v>25697</v>
      </c>
      <c r="AS1155" s="1" t="s">
        <v>48</v>
      </c>
    </row>
    <row r="1156" spans="1:45" x14ac:dyDescent="0.4">
      <c r="A1156" s="1" t="s">
        <v>25698</v>
      </c>
      <c r="B1156" s="1" t="s">
        <v>22585</v>
      </c>
      <c r="C1156" s="1" t="s">
        <v>22585</v>
      </c>
      <c r="D1156" s="1" t="s">
        <v>38</v>
      </c>
      <c r="E1156" s="1" t="s">
        <v>39</v>
      </c>
      <c r="F1156" s="1" t="s">
        <v>38</v>
      </c>
      <c r="G1156" s="1" t="s">
        <v>39</v>
      </c>
      <c r="H1156" s="1"/>
      <c r="I1156" s="1"/>
      <c r="J1156" s="1"/>
      <c r="K1156" s="1"/>
      <c r="L1156" s="1"/>
      <c r="M1156" s="1" t="s">
        <v>25699</v>
      </c>
      <c r="N1156" s="1"/>
      <c r="O1156" s="1"/>
      <c r="P1156" s="1"/>
      <c r="Q1156" s="1" t="s">
        <v>22600</v>
      </c>
      <c r="R1156" s="1" t="s">
        <v>212</v>
      </c>
      <c r="S1156" s="1"/>
      <c r="T1156" s="1" t="s">
        <v>6132</v>
      </c>
      <c r="U1156" s="1" t="s">
        <v>103</v>
      </c>
      <c r="V1156" s="1" t="s">
        <v>36011</v>
      </c>
      <c r="W1156" s="1" t="s">
        <v>33571</v>
      </c>
      <c r="X1156" s="1" t="s">
        <v>36012</v>
      </c>
      <c r="Y1156" t="s">
        <v>6133</v>
      </c>
      <c r="Z1156" t="s">
        <v>6134</v>
      </c>
      <c r="AA1156" t="str" cm="1">
        <f t="array" ref="AA1156">_xlfn.LET(
  _xlpm.h,AF$1:AG$1,
  _xlpm.v,AF1156:AG1156,
  _xlpm.vietRaw, _xlfn.XLOOKUP("c_clientNameViet", _xlpm.h, _xlpm.v, ""),
  _xlpm.engRaw,  _xlfn.XLOOKUP("c_clientNameEng",  _xlpm.h, _xlpm.v, ""),
  _xlpm.viet, SUBSTITUTE(_xlpm.vietRaw, """", "\"""),
  _xlpm.eng,  SUBSTITUTE(_xlpm.engRaw,  """", "\"""),
  "{""Viet"":""" &amp; _xlpm.viet &amp; """,""Eng"":""" &amp; _xlpm.eng &amp; """}"
)</f>
        <v>{"Viet":"CÔNG TY TNHH NAKAZAWA VIỆT NAM","Eng":"CONG TY TNHH NAKAZAWA VIET NAM"}</v>
      </c>
      <c r="AB1156" s="1" t="s">
        <v>6133</v>
      </c>
      <c r="AC1156" s="1" t="s">
        <v>6134</v>
      </c>
      <c r="AD1156" s="1"/>
      <c r="AE1156" s="1" t="s">
        <v>133</v>
      </c>
      <c r="AF1156" s="1" t="s">
        <v>6135</v>
      </c>
      <c r="AG1156" s="1" t="s">
        <v>6136</v>
      </c>
      <c r="AH1156" s="1"/>
      <c r="AI1156" s="1"/>
      <c r="AJ1156" s="1"/>
      <c r="AK1156" s="1"/>
      <c r="AL1156" s="1" t="s">
        <v>46</v>
      </c>
      <c r="AM1156" s="1"/>
      <c r="AN1156" s="1" t="s">
        <v>25698</v>
      </c>
      <c r="AO1156" s="1"/>
      <c r="AP1156" s="1"/>
      <c r="AQ1156" s="1"/>
      <c r="AR1156" s="1" t="s">
        <v>25700</v>
      </c>
      <c r="AS1156" s="1" t="s">
        <v>48</v>
      </c>
    </row>
    <row r="1157" spans="1:45" x14ac:dyDescent="0.4">
      <c r="A1157" s="1" t="s">
        <v>6137</v>
      </c>
      <c r="B1157" s="1" t="s">
        <v>22585</v>
      </c>
      <c r="C1157" s="1" t="s">
        <v>22585</v>
      </c>
      <c r="D1157" s="1" t="s">
        <v>38</v>
      </c>
      <c r="E1157" s="1" t="s">
        <v>39</v>
      </c>
      <c r="F1157" s="1" t="s">
        <v>38</v>
      </c>
      <c r="G1157" s="1" t="s">
        <v>39</v>
      </c>
      <c r="H1157" s="1"/>
      <c r="I1157" s="1"/>
      <c r="J1157" s="1"/>
      <c r="K1157" s="1"/>
      <c r="L1157" s="1"/>
      <c r="M1157" s="1" t="s">
        <v>25701</v>
      </c>
      <c r="N1157" s="1"/>
      <c r="O1157" s="1"/>
      <c r="P1157" s="1"/>
      <c r="Q1157" s="1" t="s">
        <v>22600</v>
      </c>
      <c r="R1157" s="1" t="s">
        <v>212</v>
      </c>
      <c r="S1157" s="1"/>
      <c r="T1157" s="1" t="s">
        <v>6138</v>
      </c>
      <c r="U1157" s="1" t="s">
        <v>103</v>
      </c>
      <c r="V1157" s="1" t="s">
        <v>36013</v>
      </c>
      <c r="W1157" s="1" t="s">
        <v>33571</v>
      </c>
      <c r="X1157" s="1" t="s">
        <v>36014</v>
      </c>
      <c r="Y1157" t="s">
        <v>6139</v>
      </c>
      <c r="Z1157" t="s">
        <v>6140</v>
      </c>
      <c r="AA1157" t="str" cm="1">
        <f t="array" ref="AA1157">_xlfn.LET(
  _xlpm.h,AF$1:AG$1,
  _xlpm.v,AF1157:AG1157,
  _xlpm.vietRaw, _xlfn.XLOOKUP("c_clientNameViet", _xlpm.h, _xlpm.v, ""),
  _xlpm.engRaw,  _xlfn.XLOOKUP("c_clientNameEng",  _xlpm.h, _xlpm.v, ""),
  _xlpm.viet, SUBSTITUTE(_xlpm.vietRaw, """", "\"""),
  _xlpm.eng,  SUBSTITUTE(_xlpm.engRaw,  """", "\"""),
  "{""Viet"":""" &amp; _xlpm.viet &amp; """,""Eng"":""" &amp; _xlpm.eng &amp; """}"
)</f>
        <v>{"Viet":"CÔNG TY TNHH NAKAZAWA VIỆT NAM - CHI NHÁNH BÌNH DƯƠNG","Eng":"CONG TY TNHH NAKAZAWA VIET NAM - CHI NHANH BINH DUONG"}</v>
      </c>
      <c r="AB1157" s="1" t="s">
        <v>6139</v>
      </c>
      <c r="AC1157" s="1" t="s">
        <v>6140</v>
      </c>
      <c r="AD1157" s="1"/>
      <c r="AE1157" s="1" t="s">
        <v>133</v>
      </c>
      <c r="AF1157" s="1" t="s">
        <v>6141</v>
      </c>
      <c r="AG1157" s="1" t="s">
        <v>6142</v>
      </c>
      <c r="AH1157" s="1"/>
      <c r="AI1157" s="1"/>
      <c r="AJ1157" s="1"/>
      <c r="AK1157" s="1"/>
      <c r="AL1157" s="1" t="s">
        <v>46</v>
      </c>
      <c r="AM1157" s="1"/>
      <c r="AN1157" s="1" t="s">
        <v>6137</v>
      </c>
      <c r="AO1157" s="1"/>
      <c r="AP1157" s="1"/>
      <c r="AQ1157" s="1"/>
      <c r="AR1157" s="1" t="s">
        <v>25702</v>
      </c>
      <c r="AS1157" s="1" t="s">
        <v>48</v>
      </c>
    </row>
    <row r="1158" spans="1:45" x14ac:dyDescent="0.4">
      <c r="A1158" s="1" t="s">
        <v>6143</v>
      </c>
      <c r="B1158" s="1" t="s">
        <v>22585</v>
      </c>
      <c r="C1158" s="1" t="s">
        <v>22585</v>
      </c>
      <c r="D1158" s="1" t="s">
        <v>38</v>
      </c>
      <c r="E1158" s="1" t="s">
        <v>39</v>
      </c>
      <c r="F1158" s="1" t="s">
        <v>38</v>
      </c>
      <c r="G1158" s="1" t="s">
        <v>39</v>
      </c>
      <c r="H1158" s="1"/>
      <c r="I1158" s="1"/>
      <c r="J1158" s="1"/>
      <c r="K1158" s="1"/>
      <c r="L1158" s="1"/>
      <c r="M1158" s="1" t="s">
        <v>25703</v>
      </c>
      <c r="N1158" s="1"/>
      <c r="O1158" s="1"/>
      <c r="P1158" s="1"/>
      <c r="Q1158" s="1" t="s">
        <v>22587</v>
      </c>
      <c r="R1158" s="1" t="s">
        <v>212</v>
      </c>
      <c r="S1158" s="1"/>
      <c r="T1158" s="1" t="s">
        <v>6144</v>
      </c>
      <c r="U1158" s="1" t="s">
        <v>103</v>
      </c>
      <c r="V1158" s="1" t="s">
        <v>36015</v>
      </c>
      <c r="W1158" s="1" t="s">
        <v>33571</v>
      </c>
      <c r="X1158" s="1" t="s">
        <v>36016</v>
      </c>
      <c r="Y1158" t="s">
        <v>6145</v>
      </c>
      <c r="Z1158" t="s">
        <v>6146</v>
      </c>
      <c r="AA1158" t="str" cm="1">
        <f t="array" ref="AA1158">_xlfn.LET(
  _xlpm.h,AF$1:AG$1,
  _xlpm.v,AF1158:AG1158,
  _xlpm.vietRaw, _xlfn.XLOOKUP("c_clientNameViet", _xlpm.h, _xlpm.v, ""),
  _xlpm.engRaw,  _xlfn.XLOOKUP("c_clientNameEng",  _xlpm.h, _xlpm.v, ""),
  _xlpm.viet, SUBSTITUTE(_xlpm.vietRaw, """", "\"""),
  _xlpm.eng,  SUBSTITUTE(_xlpm.engRaw,  """", "\"""),
  "{""Viet"":""" &amp; _xlpm.viet &amp; """,""Eng"":""" &amp; _xlpm.eng &amp; """}"
)</f>
        <v>{"Viet":"CÔNG TY TNHH NAKAZAWA VIỆT NAM","Eng":"CHI NHANH CONG TY TNHH NAKAZAWA VIET NAM TAI HANOI"}</v>
      </c>
      <c r="AB1158" s="1" t="s">
        <v>6145</v>
      </c>
      <c r="AC1158" s="1" t="s">
        <v>6146</v>
      </c>
      <c r="AD1158" s="1"/>
      <c r="AE1158" s="1" t="s">
        <v>133</v>
      </c>
      <c r="AF1158" s="1" t="s">
        <v>6147</v>
      </c>
      <c r="AG1158" s="1" t="s">
        <v>6136</v>
      </c>
      <c r="AH1158" s="1"/>
      <c r="AI1158" s="1"/>
      <c r="AJ1158" s="1"/>
      <c r="AK1158" s="1"/>
      <c r="AL1158" s="1" t="s">
        <v>46</v>
      </c>
      <c r="AM1158" s="1"/>
      <c r="AN1158" s="1" t="s">
        <v>6143</v>
      </c>
      <c r="AO1158" s="1"/>
      <c r="AP1158" s="1"/>
      <c r="AQ1158" s="1"/>
      <c r="AR1158" s="1" t="s">
        <v>25704</v>
      </c>
      <c r="AS1158" s="1" t="s">
        <v>48</v>
      </c>
    </row>
    <row r="1159" spans="1:45" x14ac:dyDescent="0.4">
      <c r="A1159" s="1" t="s">
        <v>25705</v>
      </c>
      <c r="B1159" s="1" t="s">
        <v>22585</v>
      </c>
      <c r="C1159" s="1" t="s">
        <v>22585</v>
      </c>
      <c r="D1159" s="1" t="s">
        <v>38</v>
      </c>
      <c r="E1159" s="1" t="s">
        <v>39</v>
      </c>
      <c r="F1159" s="1" t="s">
        <v>38</v>
      </c>
      <c r="G1159" s="1" t="s">
        <v>39</v>
      </c>
      <c r="H1159" s="1"/>
      <c r="I1159" s="1"/>
      <c r="J1159" s="1"/>
      <c r="K1159" s="1"/>
      <c r="L1159" s="1"/>
      <c r="M1159" s="1" t="s">
        <v>25706</v>
      </c>
      <c r="N1159" s="1"/>
      <c r="O1159" s="1"/>
      <c r="P1159" s="1"/>
      <c r="Q1159" s="1" t="s">
        <v>22600</v>
      </c>
      <c r="R1159" s="1" t="s">
        <v>212</v>
      </c>
      <c r="S1159" s="1"/>
      <c r="T1159" s="1" t="s">
        <v>6148</v>
      </c>
      <c r="U1159" s="1" t="s">
        <v>42</v>
      </c>
      <c r="V1159" s="1" t="s">
        <v>36017</v>
      </c>
      <c r="W1159" s="1" t="s">
        <v>33532</v>
      </c>
      <c r="X1159" s="1" t="s">
        <v>36018</v>
      </c>
      <c r="Y1159" t="s">
        <v>6149</v>
      </c>
      <c r="Z1159" t="s">
        <v>6150</v>
      </c>
      <c r="AA1159" t="str" cm="1">
        <f t="array" ref="AA1159">_xlfn.LET(
  _xlpm.h,AF$1:AG$1,
  _xlpm.v,AF1159:AG1159,
  _xlpm.vietRaw, _xlfn.XLOOKUP("c_clientNameViet", _xlpm.h, _xlpm.v, ""),
  _xlpm.engRaw,  _xlfn.XLOOKUP("c_clientNameEng",  _xlpm.h, _xlpm.v, ""),
  _xlpm.viet, SUBSTITUTE(_xlpm.vietRaw, """", "\"""),
  _xlpm.eng,  SUBSTITUTE(_xlpm.engRaw,  """", "\"""),
  "{""Viet"":""" &amp; _xlpm.viet &amp; """,""Eng"":""" &amp; _xlpm.eng &amp; """}"
)</f>
        <v>{"Viet":"VĂN PHÒNG ĐẠI DIỆN ECOTEK CANADA PROMOTION TRADE CORPORATION TẠI THÀNH PHỐ HỒ CHÍ MINH","Eng":"VPDD ECOTEK CANADA PROMOTION TRADE CORPORATION TP HCM"}</v>
      </c>
      <c r="AB1159" s="1" t="s">
        <v>6149</v>
      </c>
      <c r="AC1159" s="1" t="s">
        <v>6150</v>
      </c>
      <c r="AD1159" s="1"/>
      <c r="AE1159" s="1"/>
      <c r="AF1159" s="1" t="s">
        <v>6151</v>
      </c>
      <c r="AG1159" s="1" t="s">
        <v>6152</v>
      </c>
      <c r="AH1159" s="1"/>
      <c r="AI1159" s="1"/>
      <c r="AJ1159" s="1"/>
      <c r="AK1159" s="1"/>
      <c r="AL1159" s="1" t="s">
        <v>46</v>
      </c>
      <c r="AM1159" s="1"/>
      <c r="AN1159" s="1" t="s">
        <v>25705</v>
      </c>
      <c r="AO1159" s="1"/>
      <c r="AP1159" s="1"/>
      <c r="AQ1159" s="1"/>
      <c r="AR1159" s="1" t="s">
        <v>25707</v>
      </c>
      <c r="AS1159" s="1" t="s">
        <v>48</v>
      </c>
    </row>
    <row r="1160" spans="1:45" x14ac:dyDescent="0.4">
      <c r="A1160" s="1" t="s">
        <v>25708</v>
      </c>
      <c r="B1160" s="1" t="s">
        <v>22585</v>
      </c>
      <c r="C1160" s="1" t="s">
        <v>22585</v>
      </c>
      <c r="D1160" s="1" t="s">
        <v>38</v>
      </c>
      <c r="E1160" s="1" t="s">
        <v>39</v>
      </c>
      <c r="F1160" s="1" t="s">
        <v>38</v>
      </c>
      <c r="G1160" s="1" t="s">
        <v>39</v>
      </c>
      <c r="H1160" s="1"/>
      <c r="I1160" s="1"/>
      <c r="J1160" s="1"/>
      <c r="K1160" s="1"/>
      <c r="L1160" s="1"/>
      <c r="M1160" s="1" t="s">
        <v>25709</v>
      </c>
      <c r="N1160" s="1"/>
      <c r="O1160" s="1"/>
      <c r="P1160" s="1"/>
      <c r="Q1160" s="1" t="s">
        <v>22600</v>
      </c>
      <c r="R1160" s="1" t="s">
        <v>212</v>
      </c>
      <c r="S1160" s="1"/>
      <c r="T1160" s="1" t="s">
        <v>6153</v>
      </c>
      <c r="U1160" s="1" t="s">
        <v>103</v>
      </c>
      <c r="V1160" s="1" t="s">
        <v>36019</v>
      </c>
      <c r="W1160" s="1" t="s">
        <v>33532</v>
      </c>
      <c r="X1160" s="1" t="s">
        <v>36020</v>
      </c>
      <c r="Y1160" t="s">
        <v>6154</v>
      </c>
      <c r="Z1160" t="s">
        <v>6155</v>
      </c>
      <c r="AA1160" t="str" cm="1">
        <f t="array" ref="AA1160">_xlfn.LET(
  _xlpm.h,AF$1:AG$1,
  _xlpm.v,AF1160:AG1160,
  _xlpm.vietRaw, _xlfn.XLOOKUP("c_clientNameViet", _xlpm.h, _xlpm.v, ""),
  _xlpm.engRaw,  _xlfn.XLOOKUP("c_clientNameEng",  _xlpm.h, _xlpm.v, ""),
  _xlpm.viet, SUBSTITUTE(_xlpm.vietRaw, """", "\"""),
  _xlpm.eng,  SUBSTITUTE(_xlpm.engRaw,  """", "\"""),
  "{""Viet"":""" &amp; _xlpm.viet &amp; """,""Eng"":""" &amp; _xlpm.eng &amp; """}"
)</f>
        <v>{"Viet":"CÔNG TY TNHH MỘT THÀNH VIÊN ANGEL MAID","Eng":"ANGEL MAID CO.,LTD"}</v>
      </c>
      <c r="AB1160" s="1" t="s">
        <v>6154</v>
      </c>
      <c r="AC1160" s="1" t="s">
        <v>6155</v>
      </c>
      <c r="AD1160" s="1"/>
      <c r="AE1160" s="1"/>
      <c r="AF1160" s="1" t="s">
        <v>6156</v>
      </c>
      <c r="AG1160" s="1" t="s">
        <v>6157</v>
      </c>
      <c r="AH1160" s="1"/>
      <c r="AI1160" s="1"/>
      <c r="AJ1160" s="1"/>
      <c r="AK1160" s="1"/>
      <c r="AL1160" s="1" t="s">
        <v>46</v>
      </c>
      <c r="AM1160" s="1"/>
      <c r="AN1160" s="1" t="s">
        <v>25708</v>
      </c>
      <c r="AO1160" s="1"/>
      <c r="AP1160" s="1"/>
      <c r="AQ1160" s="1"/>
      <c r="AR1160" s="1" t="s">
        <v>25710</v>
      </c>
      <c r="AS1160" s="1" t="s">
        <v>48</v>
      </c>
    </row>
    <row r="1161" spans="1:45" x14ac:dyDescent="0.4">
      <c r="A1161" s="1" t="s">
        <v>6158</v>
      </c>
      <c r="B1161" s="1" t="s">
        <v>22585</v>
      </c>
      <c r="C1161" s="1" t="s">
        <v>22585</v>
      </c>
      <c r="D1161" s="1" t="s">
        <v>38</v>
      </c>
      <c r="E1161" s="1" t="s">
        <v>39</v>
      </c>
      <c r="F1161" s="1" t="s">
        <v>38</v>
      </c>
      <c r="G1161" s="1" t="s">
        <v>39</v>
      </c>
      <c r="H1161" s="1"/>
      <c r="I1161" s="1"/>
      <c r="J1161" s="1"/>
      <c r="K1161" s="1"/>
      <c r="L1161" s="1"/>
      <c r="M1161" s="1" t="s">
        <v>25711</v>
      </c>
      <c r="N1161" s="1"/>
      <c r="O1161" s="1"/>
      <c r="P1161" s="1"/>
      <c r="Q1161" s="1" t="s">
        <v>22600</v>
      </c>
      <c r="R1161" s="1" t="s">
        <v>212</v>
      </c>
      <c r="S1161" s="1"/>
      <c r="T1161" s="1" t="s">
        <v>6159</v>
      </c>
      <c r="U1161" s="1" t="s">
        <v>103</v>
      </c>
      <c r="V1161" s="1" t="s">
        <v>36021</v>
      </c>
      <c r="W1161" s="1" t="s">
        <v>33571</v>
      </c>
      <c r="X1161" s="1" t="s">
        <v>36022</v>
      </c>
      <c r="Y1161" t="s">
        <v>6160</v>
      </c>
      <c r="Z1161" t="s">
        <v>6161</v>
      </c>
      <c r="AA1161" t="str" cm="1">
        <f t="array" ref="AA1161">_xlfn.LET(
  _xlpm.h,AF$1:AG$1,
  _xlpm.v,AF1161:AG1161,
  _xlpm.vietRaw, _xlfn.XLOOKUP("c_clientNameViet", _xlpm.h, _xlpm.v, ""),
  _xlpm.engRaw,  _xlfn.XLOOKUP("c_clientNameEng",  _xlpm.h, _xlpm.v, ""),
  _xlpm.viet, SUBSTITUTE(_xlpm.vietRaw, """", "\"""),
  _xlpm.eng,  SUBSTITUTE(_xlpm.engRaw,  """", "\"""),
  "{""Viet"":""" &amp; _xlpm.viet &amp; """,""Eng"":""" &amp; _xlpm.eng &amp; """}"
)</f>
        <v>{"Viet":"CHI NHÁNH CÔNG TY TNHH TORIDOLL V LOTUS","Eng":"CHI NHANH CONG TY TNHH TORIDOLL V LOTUS"}</v>
      </c>
      <c r="AB1161" s="1" t="s">
        <v>6160</v>
      </c>
      <c r="AC1161" s="1" t="s">
        <v>6161</v>
      </c>
      <c r="AD1161" s="1"/>
      <c r="AE1161" s="1" t="s">
        <v>133</v>
      </c>
      <c r="AF1161" s="1" t="s">
        <v>6162</v>
      </c>
      <c r="AG1161" s="1" t="s">
        <v>6163</v>
      </c>
      <c r="AH1161" s="1"/>
      <c r="AI1161" s="1"/>
      <c r="AJ1161" s="1"/>
      <c r="AK1161" s="1"/>
      <c r="AL1161" s="1" t="s">
        <v>46</v>
      </c>
      <c r="AM1161" s="1"/>
      <c r="AN1161" s="1" t="s">
        <v>6158</v>
      </c>
      <c r="AO1161" s="1"/>
      <c r="AP1161" s="1"/>
      <c r="AQ1161" s="1"/>
      <c r="AR1161" s="1" t="s">
        <v>25624</v>
      </c>
      <c r="AS1161" s="1" t="s">
        <v>48</v>
      </c>
    </row>
    <row r="1162" spans="1:45" x14ac:dyDescent="0.4">
      <c r="A1162" s="1" t="s">
        <v>6164</v>
      </c>
      <c r="B1162" s="1" t="s">
        <v>22585</v>
      </c>
      <c r="C1162" s="1" t="s">
        <v>22585</v>
      </c>
      <c r="D1162" s="1" t="s">
        <v>38</v>
      </c>
      <c r="E1162" s="1" t="s">
        <v>39</v>
      </c>
      <c r="F1162" s="1" t="s">
        <v>38</v>
      </c>
      <c r="G1162" s="1" t="s">
        <v>39</v>
      </c>
      <c r="H1162" s="1"/>
      <c r="I1162" s="1"/>
      <c r="J1162" s="1"/>
      <c r="K1162" s="1"/>
      <c r="L1162" s="1"/>
      <c r="M1162" s="1" t="s">
        <v>25712</v>
      </c>
      <c r="N1162" s="1"/>
      <c r="O1162" s="1"/>
      <c r="P1162" s="1"/>
      <c r="Q1162" s="1" t="s">
        <v>22600</v>
      </c>
      <c r="R1162" s="1" t="s">
        <v>212</v>
      </c>
      <c r="S1162" s="1"/>
      <c r="T1162" s="1" t="s">
        <v>6165</v>
      </c>
      <c r="U1162" s="1" t="s">
        <v>103</v>
      </c>
      <c r="V1162" s="1" t="s">
        <v>36023</v>
      </c>
      <c r="W1162" s="1" t="s">
        <v>33571</v>
      </c>
      <c r="X1162" s="1" t="s">
        <v>36024</v>
      </c>
      <c r="Y1162" t="s">
        <v>6166</v>
      </c>
      <c r="Z1162" t="s">
        <v>6167</v>
      </c>
      <c r="AA1162" t="str" cm="1">
        <f t="array" ref="AA1162">_xlfn.LET(
  _xlpm.h,AF$1:AG$1,
  _xlpm.v,AF1162:AG1162,
  _xlpm.vietRaw, _xlfn.XLOOKUP("c_clientNameViet", _xlpm.h, _xlpm.v, ""),
  _xlpm.engRaw,  _xlfn.XLOOKUP("c_clientNameEng",  _xlpm.h, _xlpm.v, ""),
  _xlpm.viet, SUBSTITUTE(_xlpm.vietRaw, """", "\"""),
  _xlpm.eng,  SUBSTITUTE(_xlpm.engRaw,  """", "\"""),
  "{""Viet"":""" &amp; _xlpm.viet &amp; """,""Eng"":""" &amp; _xlpm.eng &amp; """}"
)</f>
        <v>{"Viet":"CHI NHÁNH CÔNG TY TNHH TORIDOLL V LOTUS","Eng":"CN CONG TY TNHH TORIDOLL V LOTUS"}</v>
      </c>
      <c r="AB1162" s="1" t="s">
        <v>6166</v>
      </c>
      <c r="AC1162" s="1" t="s">
        <v>6167</v>
      </c>
      <c r="AD1162" s="1"/>
      <c r="AE1162" s="1" t="s">
        <v>133</v>
      </c>
      <c r="AF1162" s="1" t="s">
        <v>6168</v>
      </c>
      <c r="AG1162" s="1" t="s">
        <v>6163</v>
      </c>
      <c r="AH1162" s="1"/>
      <c r="AI1162" s="1"/>
      <c r="AJ1162" s="1"/>
      <c r="AK1162" s="1"/>
      <c r="AL1162" s="1" t="s">
        <v>46</v>
      </c>
      <c r="AM1162" s="1"/>
      <c r="AN1162" s="1" t="s">
        <v>6164</v>
      </c>
      <c r="AO1162" s="1"/>
      <c r="AP1162" s="1"/>
      <c r="AQ1162" s="1"/>
      <c r="AR1162" s="1" t="s">
        <v>25713</v>
      </c>
      <c r="AS1162" s="1" t="s">
        <v>48</v>
      </c>
    </row>
    <row r="1163" spans="1:45" x14ac:dyDescent="0.4">
      <c r="A1163" s="1" t="s">
        <v>6169</v>
      </c>
      <c r="B1163" s="1" t="s">
        <v>22585</v>
      </c>
      <c r="C1163" s="1" t="s">
        <v>22585</v>
      </c>
      <c r="D1163" s="1" t="s">
        <v>38</v>
      </c>
      <c r="E1163" s="1" t="s">
        <v>39</v>
      </c>
      <c r="F1163" s="1" t="s">
        <v>38</v>
      </c>
      <c r="G1163" s="1" t="s">
        <v>39</v>
      </c>
      <c r="H1163" s="1"/>
      <c r="I1163" s="1"/>
      <c r="J1163" s="1"/>
      <c r="K1163" s="1"/>
      <c r="L1163" s="1"/>
      <c r="M1163" s="1" t="s">
        <v>25714</v>
      </c>
      <c r="N1163" s="1"/>
      <c r="O1163" s="1"/>
      <c r="P1163" s="1"/>
      <c r="Q1163" s="1" t="s">
        <v>22600</v>
      </c>
      <c r="R1163" s="1" t="s">
        <v>212</v>
      </c>
      <c r="S1163" s="1"/>
      <c r="T1163" s="1" t="s">
        <v>6170</v>
      </c>
      <c r="U1163" s="1" t="s">
        <v>103</v>
      </c>
      <c r="V1163" s="1" t="s">
        <v>36025</v>
      </c>
      <c r="W1163" s="1" t="s">
        <v>33571</v>
      </c>
      <c r="X1163" s="1" t="s">
        <v>36026</v>
      </c>
      <c r="Y1163" t="s">
        <v>6171</v>
      </c>
      <c r="Z1163" t="s">
        <v>6172</v>
      </c>
      <c r="AA1163" t="str" cm="1">
        <f t="array" ref="AA1163">_xlfn.LET(
  _xlpm.h,AF$1:AG$1,
  _xlpm.v,AF1163:AG1163,
  _xlpm.vietRaw, _xlfn.XLOOKUP("c_clientNameViet", _xlpm.h, _xlpm.v, ""),
  _xlpm.engRaw,  _xlfn.XLOOKUP("c_clientNameEng",  _xlpm.h, _xlpm.v, ""),
  _xlpm.viet, SUBSTITUTE(_xlpm.vietRaw, """", "\"""),
  _xlpm.eng,  SUBSTITUTE(_xlpm.engRaw,  """", "\"""),
  "{""Viet"":""" &amp; _xlpm.viet &amp; """,""Eng"":""" &amp; _xlpm.eng &amp; """}"
)</f>
        <v>{"Viet":"CHI NHÁNH 7 - CÔNG TY TNHH TORIDOLL V LOTUS","Eng":"CHI NHANH 7 - CONG TY TNHH TORIDOLL V LOTUS"}</v>
      </c>
      <c r="AB1163" s="1" t="s">
        <v>6171</v>
      </c>
      <c r="AC1163" s="1" t="s">
        <v>6172</v>
      </c>
      <c r="AD1163" s="1"/>
      <c r="AE1163" s="1" t="s">
        <v>133</v>
      </c>
      <c r="AF1163" s="1" t="s">
        <v>6173</v>
      </c>
      <c r="AG1163" s="1" t="s">
        <v>6174</v>
      </c>
      <c r="AH1163" s="1"/>
      <c r="AI1163" s="1"/>
      <c r="AJ1163" s="1"/>
      <c r="AK1163" s="1"/>
      <c r="AL1163" s="1" t="s">
        <v>46</v>
      </c>
      <c r="AM1163" s="1"/>
      <c r="AN1163" s="1" t="s">
        <v>6169</v>
      </c>
      <c r="AO1163" s="1"/>
      <c r="AP1163" s="1"/>
      <c r="AQ1163" s="1"/>
      <c r="AR1163" s="1" t="s">
        <v>23544</v>
      </c>
      <c r="AS1163" s="1" t="s">
        <v>48</v>
      </c>
    </row>
    <row r="1164" spans="1:45" x14ac:dyDescent="0.4">
      <c r="A1164" s="1" t="s">
        <v>25715</v>
      </c>
      <c r="B1164" s="1" t="s">
        <v>22585</v>
      </c>
      <c r="C1164" s="1" t="s">
        <v>22585</v>
      </c>
      <c r="D1164" s="1" t="s">
        <v>38</v>
      </c>
      <c r="E1164" s="1" t="s">
        <v>39</v>
      </c>
      <c r="F1164" s="1" t="s">
        <v>38</v>
      </c>
      <c r="G1164" s="1" t="s">
        <v>39</v>
      </c>
      <c r="H1164" s="1"/>
      <c r="I1164" s="1"/>
      <c r="J1164" s="1"/>
      <c r="K1164" s="1"/>
      <c r="L1164" s="1"/>
      <c r="M1164" s="1" t="s">
        <v>25716</v>
      </c>
      <c r="N1164" s="1"/>
      <c r="O1164" s="1"/>
      <c r="P1164" s="1"/>
      <c r="Q1164" s="1" t="s">
        <v>22600</v>
      </c>
      <c r="R1164" s="1" t="s">
        <v>212</v>
      </c>
      <c r="S1164" s="1"/>
      <c r="T1164" s="1" t="s">
        <v>6175</v>
      </c>
      <c r="U1164" s="1" t="s">
        <v>42</v>
      </c>
      <c r="V1164" s="1" t="s">
        <v>36027</v>
      </c>
      <c r="W1164" s="1" t="s">
        <v>33532</v>
      </c>
      <c r="X1164" s="1" t="s">
        <v>36028</v>
      </c>
      <c r="Y1164" t="s">
        <v>6176</v>
      </c>
      <c r="Z1164" t="s">
        <v>6177</v>
      </c>
      <c r="AA1164" t="str" cm="1">
        <f t="array" ref="AA1164">_xlfn.LET(
  _xlpm.h,AF$1:AG$1,
  _xlpm.v,AF1164:AG1164,
  _xlpm.vietRaw, _xlfn.XLOOKUP("c_clientNameViet", _xlpm.h, _xlpm.v, ""),
  _xlpm.engRaw,  _xlfn.XLOOKUP("c_clientNameEng",  _xlpm.h, _xlpm.v, ""),
  _xlpm.viet, SUBSTITUTE(_xlpm.vietRaw, """", "\"""),
  _xlpm.eng,  SUBSTITUTE(_xlpm.engRaw,  """", "\"""),
  "{""Viet"":""" &amp; _xlpm.viet &amp; """,""Eng"":""" &amp; _xlpm.eng &amp; """}"
)</f>
        <v>{"Viet":"CÔNG TY TNHH THƯƠNG MẠI AES","Eng":"AES TRADING CO. LTD."}</v>
      </c>
      <c r="AB1164" s="1" t="s">
        <v>6176</v>
      </c>
      <c r="AC1164" s="1" t="s">
        <v>6177</v>
      </c>
      <c r="AD1164" s="1"/>
      <c r="AE1164" s="1"/>
      <c r="AF1164" s="1" t="s">
        <v>6178</v>
      </c>
      <c r="AG1164" s="1" t="s">
        <v>6179</v>
      </c>
      <c r="AH1164" s="1"/>
      <c r="AI1164" s="1"/>
      <c r="AJ1164" s="1"/>
      <c r="AK1164" s="1"/>
      <c r="AL1164" s="1" t="s">
        <v>46</v>
      </c>
      <c r="AM1164" s="1"/>
      <c r="AN1164" s="1" t="s">
        <v>25715</v>
      </c>
      <c r="AO1164" s="1"/>
      <c r="AP1164" s="1"/>
      <c r="AQ1164" s="1"/>
      <c r="AR1164" s="1" t="s">
        <v>25717</v>
      </c>
      <c r="AS1164" s="1" t="s">
        <v>48</v>
      </c>
    </row>
    <row r="1165" spans="1:45" x14ac:dyDescent="0.4">
      <c r="A1165" s="1" t="s">
        <v>25718</v>
      </c>
      <c r="B1165" s="1" t="s">
        <v>22585</v>
      </c>
      <c r="C1165" s="1" t="s">
        <v>22585</v>
      </c>
      <c r="D1165" s="1" t="s">
        <v>38</v>
      </c>
      <c r="E1165" s="1" t="s">
        <v>39</v>
      </c>
      <c r="F1165" s="1" t="s">
        <v>38</v>
      </c>
      <c r="G1165" s="1" t="s">
        <v>39</v>
      </c>
      <c r="H1165" s="1"/>
      <c r="I1165" s="1"/>
      <c r="J1165" s="1"/>
      <c r="K1165" s="1"/>
      <c r="L1165" s="1"/>
      <c r="M1165" s="1" t="s">
        <v>25719</v>
      </c>
      <c r="N1165" s="1"/>
      <c r="O1165" s="1"/>
      <c r="P1165" s="1"/>
      <c r="Q1165" s="1" t="s">
        <v>22600</v>
      </c>
      <c r="R1165" s="1" t="s">
        <v>212</v>
      </c>
      <c r="S1165" s="1"/>
      <c r="T1165" s="1" t="s">
        <v>6180</v>
      </c>
      <c r="U1165" s="1" t="s">
        <v>42</v>
      </c>
      <c r="V1165" s="1" t="s">
        <v>36029</v>
      </c>
      <c r="W1165" s="1" t="s">
        <v>33532</v>
      </c>
      <c r="X1165" s="1" t="s">
        <v>36030</v>
      </c>
      <c r="Y1165" t="s">
        <v>6181</v>
      </c>
      <c r="Z1165" t="s">
        <v>6182</v>
      </c>
      <c r="AA1165" t="str" cm="1">
        <f t="array" ref="AA1165">_xlfn.LET(
  _xlpm.h,AF$1:AG$1,
  _xlpm.v,AF1165:AG1165,
  _xlpm.vietRaw, _xlfn.XLOOKUP("c_clientNameViet", _xlpm.h, _xlpm.v, ""),
  _xlpm.engRaw,  _xlfn.XLOOKUP("c_clientNameEng",  _xlpm.h, _xlpm.v, ""),
  _xlpm.viet, SUBSTITUTE(_xlpm.vietRaw, """", "\"""),
  _xlpm.eng,  SUBSTITUTE(_xlpm.engRaw,  """", "\"""),
  "{""Viet"":""" &amp; _xlpm.viet &amp; """,""Eng"":""" &amp; _xlpm.eng &amp; """}"
)</f>
        <v>{"Viet":"VĂN PHÒNG ĐẠI DIỆN OBI GROUP SOURCING HONG KONG LIMITED TẠI THÀNH PHỐ HỒ CHÍ MINH","Eng":"THE REPRESENTATIVE OFFICE OF OBI GROUP SOURCING HONG KONG LIMITED IN HCMC"}</v>
      </c>
      <c r="AB1165" s="1" t="s">
        <v>6181</v>
      </c>
      <c r="AC1165" s="1" t="s">
        <v>6182</v>
      </c>
      <c r="AD1165" s="1"/>
      <c r="AE1165" s="1"/>
      <c r="AF1165" s="1" t="s">
        <v>6183</v>
      </c>
      <c r="AG1165" s="1" t="s">
        <v>6184</v>
      </c>
      <c r="AH1165" s="1"/>
      <c r="AI1165" s="1"/>
      <c r="AJ1165" s="1"/>
      <c r="AK1165" s="1"/>
      <c r="AL1165" s="1" t="s">
        <v>46</v>
      </c>
      <c r="AM1165" s="1"/>
      <c r="AN1165" s="1" t="s">
        <v>25718</v>
      </c>
      <c r="AO1165" s="1"/>
      <c r="AP1165" s="1"/>
      <c r="AQ1165" s="1"/>
      <c r="AR1165" s="1" t="s">
        <v>25720</v>
      </c>
      <c r="AS1165" s="1" t="s">
        <v>48</v>
      </c>
    </row>
    <row r="1166" spans="1:45" x14ac:dyDescent="0.4">
      <c r="A1166" s="1" t="s">
        <v>25721</v>
      </c>
      <c r="B1166" s="1" t="s">
        <v>22585</v>
      </c>
      <c r="C1166" s="1" t="s">
        <v>22585</v>
      </c>
      <c r="D1166" s="1" t="s">
        <v>38</v>
      </c>
      <c r="E1166" s="1" t="s">
        <v>39</v>
      </c>
      <c r="F1166" s="1" t="s">
        <v>38</v>
      </c>
      <c r="G1166" s="1" t="s">
        <v>39</v>
      </c>
      <c r="H1166" s="1"/>
      <c r="I1166" s="1"/>
      <c r="J1166" s="1"/>
      <c r="K1166" s="1"/>
      <c r="L1166" s="1"/>
      <c r="M1166" s="1" t="s">
        <v>25722</v>
      </c>
      <c r="N1166" s="1"/>
      <c r="O1166" s="1"/>
      <c r="P1166" s="1"/>
      <c r="Q1166" s="1" t="s">
        <v>22600</v>
      </c>
      <c r="R1166" s="1" t="s">
        <v>212</v>
      </c>
      <c r="S1166" s="1"/>
      <c r="T1166" s="1" t="s">
        <v>6185</v>
      </c>
      <c r="U1166" s="1" t="s">
        <v>103</v>
      </c>
      <c r="V1166" s="1" t="s">
        <v>36031</v>
      </c>
      <c r="W1166" s="1" t="s">
        <v>33532</v>
      </c>
      <c r="X1166" s="1" t="s">
        <v>36032</v>
      </c>
      <c r="Y1166" t="s">
        <v>6186</v>
      </c>
      <c r="Z1166" t="s">
        <v>6187</v>
      </c>
      <c r="AA1166" t="str" cm="1">
        <f t="array" ref="AA1166">_xlfn.LET(
  _xlpm.h,AF$1:AG$1,
  _xlpm.v,AF1166:AG1166,
  _xlpm.vietRaw, _xlfn.XLOOKUP("c_clientNameViet", _xlpm.h, _xlpm.v, ""),
  _xlpm.engRaw,  _xlfn.XLOOKUP("c_clientNameEng",  _xlpm.h, _xlpm.v, ""),
  _xlpm.viet, SUBSTITUTE(_xlpm.vietRaw, """", "\"""),
  _xlpm.eng,  SUBSTITUTE(_xlpm.engRaw,  """", "\"""),
  "{""Viet"":""" &amp; _xlpm.viet &amp; """,""Eng"":""" &amp; _xlpm.eng &amp; """}"
)</f>
        <v>{"Viet":"CÔNG TY TNHH KINH DOANH NIPPON STEEL VIỆT NAM","Eng":"NIPPON STEEL SALES VIETNAM COMPANY LIMITED"}</v>
      </c>
      <c r="AB1166" s="1" t="s">
        <v>6186</v>
      </c>
      <c r="AC1166" s="1" t="s">
        <v>6187</v>
      </c>
      <c r="AD1166" s="1"/>
      <c r="AE1166" s="1"/>
      <c r="AF1166" s="1" t="s">
        <v>6188</v>
      </c>
      <c r="AG1166" s="1" t="s">
        <v>6189</v>
      </c>
      <c r="AH1166" s="1"/>
      <c r="AI1166" s="1"/>
      <c r="AJ1166" s="1"/>
      <c r="AK1166" s="1"/>
      <c r="AL1166" s="1" t="s">
        <v>46</v>
      </c>
      <c r="AM1166" s="1"/>
      <c r="AN1166" s="1" t="s">
        <v>25721</v>
      </c>
      <c r="AO1166" s="1"/>
      <c r="AP1166" s="1"/>
      <c r="AQ1166" s="1"/>
      <c r="AR1166" s="1" t="s">
        <v>25723</v>
      </c>
      <c r="AS1166" s="1" t="s">
        <v>48</v>
      </c>
    </row>
    <row r="1167" spans="1:45" x14ac:dyDescent="0.4">
      <c r="A1167" s="1" t="s">
        <v>25724</v>
      </c>
      <c r="B1167" s="1" t="s">
        <v>22585</v>
      </c>
      <c r="C1167" s="1" t="s">
        <v>22585</v>
      </c>
      <c r="D1167" s="1" t="s">
        <v>38</v>
      </c>
      <c r="E1167" s="1" t="s">
        <v>39</v>
      </c>
      <c r="F1167" s="1" t="s">
        <v>38</v>
      </c>
      <c r="G1167" s="1" t="s">
        <v>39</v>
      </c>
      <c r="H1167" s="1"/>
      <c r="I1167" s="1"/>
      <c r="J1167" s="1"/>
      <c r="K1167" s="1"/>
      <c r="L1167" s="1"/>
      <c r="M1167" s="1" t="s">
        <v>25725</v>
      </c>
      <c r="N1167" s="1"/>
      <c r="O1167" s="1"/>
      <c r="P1167" s="1"/>
      <c r="Q1167" s="1" t="s">
        <v>22600</v>
      </c>
      <c r="R1167" s="1" t="s">
        <v>212</v>
      </c>
      <c r="S1167" s="1"/>
      <c r="T1167" s="1" t="s">
        <v>6190</v>
      </c>
      <c r="U1167" s="1" t="s">
        <v>103</v>
      </c>
      <c r="V1167" s="1" t="s">
        <v>36033</v>
      </c>
      <c r="W1167" s="1" t="s">
        <v>33532</v>
      </c>
      <c r="X1167" s="1" t="s">
        <v>36034</v>
      </c>
      <c r="Y1167" t="s">
        <v>6191</v>
      </c>
      <c r="Z1167" t="s">
        <v>6192</v>
      </c>
      <c r="AA1167" t="str" cm="1">
        <f t="array" ref="AA1167">_xlfn.LET(
  _xlpm.h,AF$1:AG$1,
  _xlpm.v,AF1167:AG1167,
  _xlpm.vietRaw, _xlfn.XLOOKUP("c_clientNameViet", _xlpm.h, _xlpm.v, ""),
  _xlpm.engRaw,  _xlfn.XLOOKUP("c_clientNameEng",  _xlpm.h, _xlpm.v, ""),
  _xlpm.viet, SUBSTITUTE(_xlpm.vietRaw, """", "\"""),
  _xlpm.eng,  SUBSTITUTE(_xlpm.engRaw,  """", "\"""),
  "{""Viet"":""" &amp; _xlpm.viet &amp; """,""Eng"":""" &amp; _xlpm.eng &amp; """}"
)</f>
        <v>{"Viet":"CÔNG TY TNHH YASKAWA ELECTRIC VIỆT NAM","Eng":"YASKAWA ELECTRIC VIETNAM CO.,LTD"}</v>
      </c>
      <c r="AB1167" s="1" t="s">
        <v>6191</v>
      </c>
      <c r="AC1167" s="1" t="s">
        <v>6192</v>
      </c>
      <c r="AD1167" s="1"/>
      <c r="AE1167" s="1"/>
      <c r="AF1167" s="1" t="s">
        <v>6193</v>
      </c>
      <c r="AG1167" s="1" t="s">
        <v>6194</v>
      </c>
      <c r="AH1167" s="1"/>
      <c r="AI1167" s="1"/>
      <c r="AJ1167" s="1"/>
      <c r="AK1167" s="1"/>
      <c r="AL1167" s="1" t="s">
        <v>46</v>
      </c>
      <c r="AM1167" s="1"/>
      <c r="AN1167" s="1" t="s">
        <v>25724</v>
      </c>
      <c r="AO1167" s="1"/>
      <c r="AP1167" s="1"/>
      <c r="AQ1167" s="1"/>
      <c r="AR1167" s="1" t="s">
        <v>25726</v>
      </c>
      <c r="AS1167" s="1" t="s">
        <v>48</v>
      </c>
    </row>
    <row r="1168" spans="1:45" x14ac:dyDescent="0.4">
      <c r="A1168" s="1" t="s">
        <v>25727</v>
      </c>
      <c r="B1168" s="1" t="s">
        <v>22585</v>
      </c>
      <c r="C1168" s="1" t="s">
        <v>22585</v>
      </c>
      <c r="D1168" s="1" t="s">
        <v>38</v>
      </c>
      <c r="E1168" s="1" t="s">
        <v>39</v>
      </c>
      <c r="F1168" s="1" t="s">
        <v>38</v>
      </c>
      <c r="G1168" s="1" t="s">
        <v>39</v>
      </c>
      <c r="H1168" s="1"/>
      <c r="I1168" s="1"/>
      <c r="J1168" s="1"/>
      <c r="K1168" s="1"/>
      <c r="L1168" s="1"/>
      <c r="M1168" s="1" t="s">
        <v>25728</v>
      </c>
      <c r="N1168" s="1"/>
      <c r="O1168" s="1"/>
      <c r="P1168" s="1"/>
      <c r="Q1168" s="1" t="s">
        <v>22600</v>
      </c>
      <c r="R1168" s="1" t="s">
        <v>212</v>
      </c>
      <c r="S1168" s="1"/>
      <c r="T1168" s="1" t="s">
        <v>6195</v>
      </c>
      <c r="U1168" s="1" t="s">
        <v>103</v>
      </c>
      <c r="V1168" s="1" t="s">
        <v>36035</v>
      </c>
      <c r="W1168" s="1" t="s">
        <v>33532</v>
      </c>
      <c r="X1168" s="1" t="s">
        <v>36036</v>
      </c>
      <c r="Y1168" t="s">
        <v>6196</v>
      </c>
      <c r="Z1168" t="s">
        <v>6197</v>
      </c>
      <c r="AA1168" t="str" cm="1">
        <f t="array" ref="AA1168">_xlfn.LET(
  _xlpm.h,AF$1:AG$1,
  _xlpm.v,AF1168:AG1168,
  _xlpm.vietRaw, _xlfn.XLOOKUP("c_clientNameViet", _xlpm.h, _xlpm.v, ""),
  _xlpm.engRaw,  _xlfn.XLOOKUP("c_clientNameEng",  _xlpm.h, _xlpm.v, ""),
  _xlpm.viet, SUBSTITUTE(_xlpm.vietRaw, """", "\"""),
  _xlpm.eng,  SUBSTITUTE(_xlpm.engRaw,  """", "\"""),
  "{""Viet"":""" &amp; _xlpm.viet &amp; """,""Eng"":""" &amp; _xlpm.eng &amp; """}"
)</f>
        <v>{"Viet":"CÔNG TY TNHH SANKYO VIỆT NAM","Eng":"SANKYO VIETNAM.,CO LTD"}</v>
      </c>
      <c r="AB1168" s="1" t="s">
        <v>6196</v>
      </c>
      <c r="AC1168" s="1" t="s">
        <v>6197</v>
      </c>
      <c r="AD1168" s="1"/>
      <c r="AE1168" s="1"/>
      <c r="AF1168" s="1" t="s">
        <v>6198</v>
      </c>
      <c r="AG1168" s="1" t="s">
        <v>6199</v>
      </c>
      <c r="AH1168" s="1"/>
      <c r="AI1168" s="1"/>
      <c r="AJ1168" s="1"/>
      <c r="AK1168" s="1"/>
      <c r="AL1168" s="1" t="s">
        <v>46</v>
      </c>
      <c r="AM1168" s="1"/>
      <c r="AN1168" s="1" t="s">
        <v>25727</v>
      </c>
      <c r="AO1168" s="1"/>
      <c r="AP1168" s="1"/>
      <c r="AQ1168" s="1"/>
      <c r="AR1168" s="1" t="s">
        <v>25729</v>
      </c>
      <c r="AS1168" s="1" t="s">
        <v>48</v>
      </c>
    </row>
    <row r="1169" spans="1:45" x14ac:dyDescent="0.4">
      <c r="A1169" s="1" t="s">
        <v>6200</v>
      </c>
      <c r="B1169" s="1" t="s">
        <v>22585</v>
      </c>
      <c r="C1169" s="1" t="s">
        <v>22585</v>
      </c>
      <c r="D1169" s="1" t="s">
        <v>38</v>
      </c>
      <c r="E1169" s="1" t="s">
        <v>39</v>
      </c>
      <c r="F1169" s="1" t="s">
        <v>38</v>
      </c>
      <c r="G1169" s="1" t="s">
        <v>39</v>
      </c>
      <c r="H1169" s="1"/>
      <c r="I1169" s="1"/>
      <c r="J1169" s="1"/>
      <c r="K1169" s="1"/>
      <c r="L1169" s="1"/>
      <c r="M1169" s="1" t="s">
        <v>25730</v>
      </c>
      <c r="N1169" s="1"/>
      <c r="O1169" s="1"/>
      <c r="P1169" s="1"/>
      <c r="Q1169" s="1" t="s">
        <v>22600</v>
      </c>
      <c r="R1169" s="1" t="s">
        <v>212</v>
      </c>
      <c r="S1169" s="1"/>
      <c r="T1169" s="1" t="s">
        <v>6201</v>
      </c>
      <c r="U1169" s="1" t="s">
        <v>103</v>
      </c>
      <c r="V1169" s="1" t="s">
        <v>36037</v>
      </c>
      <c r="W1169" s="1" t="s">
        <v>33532</v>
      </c>
      <c r="X1169" s="1" t="s">
        <v>36038</v>
      </c>
      <c r="Y1169" t="s">
        <v>6202</v>
      </c>
      <c r="Z1169" t="s">
        <v>6203</v>
      </c>
      <c r="AA1169" t="str" cm="1">
        <f t="array" ref="AA1169">_xlfn.LET(
  _xlpm.h,AF$1:AG$1,
  _xlpm.v,AF1169:AG1169,
  _xlpm.vietRaw, _xlfn.XLOOKUP("c_clientNameViet", _xlpm.h, _xlpm.v, ""),
  _xlpm.engRaw,  _xlfn.XLOOKUP("c_clientNameEng",  _xlpm.h, _xlpm.v, ""),
  _xlpm.viet, SUBSTITUTE(_xlpm.vietRaw, """", "\"""),
  _xlpm.eng,  SUBSTITUTE(_xlpm.engRaw,  """", "\"""),
  "{""Viet"":""" &amp; _xlpm.viet &amp; """,""Eng"":""" &amp; _xlpm.eng &amp; """}"
)</f>
        <v>{"Viet":"CHI NHÁNH CÔNG TY TNHH SANKYO VIỆT NAM TẠI THÀNH PHỐ HÀ NỘI","Eng":"BRANCH OF SANKYO VIET NAM IN HANOI CITY"}</v>
      </c>
      <c r="AB1169" s="1" t="s">
        <v>6202</v>
      </c>
      <c r="AC1169" s="1" t="s">
        <v>6203</v>
      </c>
      <c r="AD1169" s="1"/>
      <c r="AE1169" s="1"/>
      <c r="AF1169" s="1" t="s">
        <v>6204</v>
      </c>
      <c r="AG1169" s="1" t="s">
        <v>6205</v>
      </c>
      <c r="AH1169" s="1"/>
      <c r="AI1169" s="1"/>
      <c r="AJ1169" s="1"/>
      <c r="AK1169" s="1"/>
      <c r="AL1169" s="1" t="s">
        <v>46</v>
      </c>
      <c r="AM1169" s="1"/>
      <c r="AN1169" s="1" t="s">
        <v>6200</v>
      </c>
      <c r="AO1169" s="1"/>
      <c r="AP1169" s="1"/>
      <c r="AQ1169" s="1"/>
      <c r="AR1169" s="1" t="s">
        <v>22601</v>
      </c>
      <c r="AS1169" s="1" t="s">
        <v>48</v>
      </c>
    </row>
    <row r="1170" spans="1:45" x14ac:dyDescent="0.4">
      <c r="A1170" s="1" t="s">
        <v>25731</v>
      </c>
      <c r="B1170" s="1" t="s">
        <v>22585</v>
      </c>
      <c r="C1170" s="1" t="s">
        <v>22585</v>
      </c>
      <c r="D1170" s="1" t="s">
        <v>38</v>
      </c>
      <c r="E1170" s="1" t="s">
        <v>39</v>
      </c>
      <c r="F1170" s="1" t="s">
        <v>38</v>
      </c>
      <c r="G1170" s="1" t="s">
        <v>39</v>
      </c>
      <c r="H1170" s="1"/>
      <c r="I1170" s="1"/>
      <c r="J1170" s="1"/>
      <c r="K1170" s="1"/>
      <c r="L1170" s="1"/>
      <c r="M1170" s="1" t="s">
        <v>25732</v>
      </c>
      <c r="N1170" s="1"/>
      <c r="O1170" s="1"/>
      <c r="P1170" s="1"/>
      <c r="Q1170" s="1" t="s">
        <v>22600</v>
      </c>
      <c r="R1170" s="1" t="s">
        <v>212</v>
      </c>
      <c r="S1170" s="1"/>
      <c r="T1170" s="1" t="s">
        <v>6206</v>
      </c>
      <c r="U1170" s="1" t="s">
        <v>103</v>
      </c>
      <c r="V1170" s="1" t="s">
        <v>36039</v>
      </c>
      <c r="W1170" s="1" t="s">
        <v>33532</v>
      </c>
      <c r="X1170" s="1" t="s">
        <v>36040</v>
      </c>
      <c r="Y1170" t="s">
        <v>6207</v>
      </c>
      <c r="Z1170" t="s">
        <v>6208</v>
      </c>
      <c r="AA1170" t="str" cm="1">
        <f t="array" ref="AA1170">_xlfn.LET(
  _xlpm.h,AF$1:AG$1,
  _xlpm.v,AF1170:AG1170,
  _xlpm.vietRaw, _xlfn.XLOOKUP("c_clientNameViet", _xlpm.h, _xlpm.v, ""),
  _xlpm.engRaw,  _xlfn.XLOOKUP("c_clientNameEng",  _xlpm.h, _xlpm.v, ""),
  _xlpm.viet, SUBSTITUTE(_xlpm.vietRaw, """", "\"""),
  _xlpm.eng,  SUBSTITUTE(_xlpm.engRaw,  """", "\"""),
  "{""Viet"":""" &amp; _xlpm.viet &amp; """,""Eng"":""" &amp; _xlpm.eng &amp; """}"
)</f>
        <v>{"Viet":"CÔNG TY TNHH MỘT THÀNH VIÊN HỘI NHẬP PHÁT TRIỂN ĐÔNG HƯNG","Eng":"DONG HUNG INTERGRATION DEVELOPMENT COMPANY LIMITED"}</v>
      </c>
      <c r="AB1170" s="1" t="s">
        <v>6207</v>
      </c>
      <c r="AC1170" s="1" t="s">
        <v>6208</v>
      </c>
      <c r="AD1170" s="1"/>
      <c r="AE1170" s="1"/>
      <c r="AF1170" s="1" t="s">
        <v>6209</v>
      </c>
      <c r="AG1170" s="1" t="s">
        <v>6210</v>
      </c>
      <c r="AH1170" s="1"/>
      <c r="AI1170" s="1"/>
      <c r="AJ1170" s="1"/>
      <c r="AK1170" s="1"/>
      <c r="AL1170" s="1" t="s">
        <v>46</v>
      </c>
      <c r="AM1170" s="1"/>
      <c r="AN1170" s="1" t="s">
        <v>25731</v>
      </c>
      <c r="AO1170" s="1"/>
      <c r="AP1170" s="1"/>
      <c r="AQ1170" s="1"/>
      <c r="AR1170" s="1" t="s">
        <v>22725</v>
      </c>
      <c r="AS1170" s="1" t="s">
        <v>48</v>
      </c>
    </row>
    <row r="1171" spans="1:45" x14ac:dyDescent="0.4">
      <c r="A1171" s="1" t="s">
        <v>25733</v>
      </c>
      <c r="B1171" s="1" t="s">
        <v>22585</v>
      </c>
      <c r="C1171" s="1" t="s">
        <v>22585</v>
      </c>
      <c r="D1171" s="1" t="s">
        <v>38</v>
      </c>
      <c r="E1171" s="1" t="s">
        <v>39</v>
      </c>
      <c r="F1171" s="1" t="s">
        <v>38</v>
      </c>
      <c r="G1171" s="1" t="s">
        <v>39</v>
      </c>
      <c r="H1171" s="1"/>
      <c r="I1171" s="1"/>
      <c r="J1171" s="1"/>
      <c r="K1171" s="1"/>
      <c r="L1171" s="1"/>
      <c r="M1171" s="1" t="s">
        <v>25734</v>
      </c>
      <c r="N1171" s="1"/>
      <c r="O1171" s="1"/>
      <c r="P1171" s="1"/>
      <c r="Q1171" s="1" t="s">
        <v>22600</v>
      </c>
      <c r="R1171" s="1" t="s">
        <v>212</v>
      </c>
      <c r="S1171" s="1"/>
      <c r="T1171" s="1" t="s">
        <v>6211</v>
      </c>
      <c r="U1171" s="1" t="s">
        <v>103</v>
      </c>
      <c r="V1171" s="1" t="s">
        <v>36041</v>
      </c>
      <c r="W1171" s="1" t="s">
        <v>33532</v>
      </c>
      <c r="X1171" s="1" t="s">
        <v>36042</v>
      </c>
      <c r="Y1171" t="s">
        <v>6212</v>
      </c>
      <c r="Z1171" t="s">
        <v>6213</v>
      </c>
      <c r="AA1171" t="str" cm="1">
        <f t="array" ref="AA1171">_xlfn.LET(
  _xlpm.h,AF$1:AG$1,
  _xlpm.v,AF1171:AG1171,
  _xlpm.vietRaw, _xlfn.XLOOKUP("c_clientNameViet", _xlpm.h, _xlpm.v, ""),
  _xlpm.engRaw,  _xlfn.XLOOKUP("c_clientNameEng",  _xlpm.h, _xlpm.v, ""),
  _xlpm.viet, SUBSTITUTE(_xlpm.vietRaw, """", "\"""),
  _xlpm.eng,  SUBSTITUTE(_xlpm.engRaw,  """", "\"""),
  "{""Viet"":""" &amp; _xlpm.viet &amp; """,""Eng"":""" &amp; _xlpm.eng &amp; """}"
)</f>
        <v>{"Viet":"CÔNG TY TNHH TO SOLUTIONS VIỆT NAM","Eng":"TO SOLUTIONS VIETNAM CO LTD"}</v>
      </c>
      <c r="AB1171" s="1" t="s">
        <v>6212</v>
      </c>
      <c r="AC1171" s="1" t="s">
        <v>6213</v>
      </c>
      <c r="AD1171" s="1"/>
      <c r="AE1171" s="1"/>
      <c r="AF1171" s="1" t="s">
        <v>6214</v>
      </c>
      <c r="AG1171" s="1" t="s">
        <v>6215</v>
      </c>
      <c r="AH1171" s="1"/>
      <c r="AI1171" s="1"/>
      <c r="AJ1171" s="1"/>
      <c r="AK1171" s="1"/>
      <c r="AL1171" s="1" t="s">
        <v>46</v>
      </c>
      <c r="AM1171" s="1"/>
      <c r="AN1171" s="1" t="s">
        <v>25733</v>
      </c>
      <c r="AO1171" s="1"/>
      <c r="AP1171" s="1"/>
      <c r="AQ1171" s="1"/>
      <c r="AR1171" s="1" t="s">
        <v>25735</v>
      </c>
      <c r="AS1171" s="1" t="s">
        <v>48</v>
      </c>
    </row>
    <row r="1172" spans="1:45" x14ac:dyDescent="0.4">
      <c r="A1172" s="1" t="s">
        <v>25736</v>
      </c>
      <c r="B1172" s="1" t="s">
        <v>22585</v>
      </c>
      <c r="C1172" s="1" t="s">
        <v>22585</v>
      </c>
      <c r="D1172" s="1" t="s">
        <v>38</v>
      </c>
      <c r="E1172" s="1" t="s">
        <v>39</v>
      </c>
      <c r="F1172" s="1" t="s">
        <v>38</v>
      </c>
      <c r="G1172" s="1" t="s">
        <v>39</v>
      </c>
      <c r="H1172" s="1"/>
      <c r="I1172" s="1"/>
      <c r="J1172" s="1"/>
      <c r="K1172" s="1"/>
      <c r="L1172" s="1"/>
      <c r="M1172" s="1" t="s">
        <v>25737</v>
      </c>
      <c r="N1172" s="1"/>
      <c r="O1172" s="1"/>
      <c r="P1172" s="1"/>
      <c r="Q1172" s="1" t="s">
        <v>22600</v>
      </c>
      <c r="R1172" s="1" t="s">
        <v>212</v>
      </c>
      <c r="S1172" s="1"/>
      <c r="T1172" s="1" t="s">
        <v>6216</v>
      </c>
      <c r="U1172" s="1" t="s">
        <v>42</v>
      </c>
      <c r="V1172" s="1" t="s">
        <v>36043</v>
      </c>
      <c r="W1172" s="1" t="s">
        <v>33532</v>
      </c>
      <c r="X1172" s="1" t="s">
        <v>36044</v>
      </c>
      <c r="Y1172" t="s">
        <v>6217</v>
      </c>
      <c r="Z1172" t="s">
        <v>6218</v>
      </c>
      <c r="AA1172" t="str" cm="1">
        <f t="array" ref="AA1172">_xlfn.LET(
  _xlpm.h,AF$1:AG$1,
  _xlpm.v,AF1172:AG1172,
  _xlpm.vietRaw, _xlfn.XLOOKUP("c_clientNameViet", _xlpm.h, _xlpm.v, ""),
  _xlpm.engRaw,  _xlfn.XLOOKUP("c_clientNameEng",  _xlpm.h, _xlpm.v, ""),
  _xlpm.viet, SUBSTITUTE(_xlpm.vietRaw, """", "\"""),
  _xlpm.eng,  SUBSTITUTE(_xlpm.engRaw,  """", "\"""),
  "{""Viet"":""" &amp; _xlpm.viet &amp; """,""Eng"":""" &amp; _xlpm.eng &amp; """}"
)</f>
        <v>{"Viet":"CÔNG TY TNHH NOHHI (VIỆT NAM) LOGISTICS","Eng":"NOHHI (VIETNAM) LOGISTICS COMPANY LIMITED"}</v>
      </c>
      <c r="AB1172" s="1" t="s">
        <v>6217</v>
      </c>
      <c r="AC1172" s="1" t="s">
        <v>6218</v>
      </c>
      <c r="AD1172" s="1"/>
      <c r="AE1172" s="1"/>
      <c r="AF1172" s="1" t="s">
        <v>6219</v>
      </c>
      <c r="AG1172" s="1" t="s">
        <v>6220</v>
      </c>
      <c r="AH1172" s="1"/>
      <c r="AI1172" s="1"/>
      <c r="AJ1172" s="1"/>
      <c r="AK1172" s="1"/>
      <c r="AL1172" s="1" t="s">
        <v>46</v>
      </c>
      <c r="AM1172" s="1"/>
      <c r="AN1172" s="1" t="s">
        <v>25736</v>
      </c>
      <c r="AO1172" s="1"/>
      <c r="AP1172" s="1"/>
      <c r="AQ1172" s="1"/>
      <c r="AR1172" s="1" t="s">
        <v>25738</v>
      </c>
      <c r="AS1172" s="1" t="s">
        <v>48</v>
      </c>
    </row>
    <row r="1173" spans="1:45" x14ac:dyDescent="0.4">
      <c r="A1173" s="1" t="s">
        <v>25739</v>
      </c>
      <c r="B1173" s="1" t="s">
        <v>22585</v>
      </c>
      <c r="C1173" s="1" t="s">
        <v>22585</v>
      </c>
      <c r="D1173" s="1" t="s">
        <v>38</v>
      </c>
      <c r="E1173" s="1" t="s">
        <v>39</v>
      </c>
      <c r="F1173" s="1" t="s">
        <v>38</v>
      </c>
      <c r="G1173" s="1" t="s">
        <v>39</v>
      </c>
      <c r="H1173" s="1"/>
      <c r="I1173" s="1"/>
      <c r="J1173" s="1"/>
      <c r="K1173" s="1"/>
      <c r="L1173" s="1"/>
      <c r="M1173" s="1" t="s">
        <v>25740</v>
      </c>
      <c r="N1173" s="1"/>
      <c r="O1173" s="1"/>
      <c r="P1173" s="1"/>
      <c r="Q1173" s="1" t="s">
        <v>22600</v>
      </c>
      <c r="R1173" s="1" t="s">
        <v>212</v>
      </c>
      <c r="S1173" s="1"/>
      <c r="T1173" s="1" t="s">
        <v>6221</v>
      </c>
      <c r="U1173" s="1" t="s">
        <v>42</v>
      </c>
      <c r="V1173" s="1" t="s">
        <v>36045</v>
      </c>
      <c r="W1173" s="1" t="s">
        <v>33532</v>
      </c>
      <c r="X1173" s="1" t="s">
        <v>36046</v>
      </c>
      <c r="Y1173" t="s">
        <v>6222</v>
      </c>
      <c r="Z1173" t="s">
        <v>6223</v>
      </c>
      <c r="AA1173" t="str" cm="1">
        <f t="array" ref="AA1173">_xlfn.LET(
  _xlpm.h,AF$1:AG$1,
  _xlpm.v,AF1173:AG1173,
  _xlpm.vietRaw, _xlfn.XLOOKUP("c_clientNameViet", _xlpm.h, _xlpm.v, ""),
  _xlpm.engRaw,  _xlfn.XLOOKUP("c_clientNameEng",  _xlpm.h, _xlpm.v, ""),
  _xlpm.viet, SUBSTITUTE(_xlpm.vietRaw, """", "\"""),
  _xlpm.eng,  SUBSTITUTE(_xlpm.engRaw,  """", "\"""),
  "{""Viet"":""" &amp; _xlpm.viet &amp; """,""Eng"":""" &amp; _xlpm.eng &amp; """}"
)</f>
        <v>{"Viet":"CÔNG TY TNHH VI VI NGUYỄN VNC","Eng":"CONG TY TNHH VI VI NGUYEN VNC"}</v>
      </c>
      <c r="AB1173" s="1" t="s">
        <v>6222</v>
      </c>
      <c r="AC1173" s="1" t="s">
        <v>6223</v>
      </c>
      <c r="AD1173" s="1"/>
      <c r="AE1173" s="1"/>
      <c r="AF1173" s="1" t="s">
        <v>6224</v>
      </c>
      <c r="AG1173" s="1" t="s">
        <v>6225</v>
      </c>
      <c r="AH1173" s="1"/>
      <c r="AI1173" s="1"/>
      <c r="AJ1173" s="1"/>
      <c r="AK1173" s="1"/>
      <c r="AL1173" s="1" t="s">
        <v>46</v>
      </c>
      <c r="AM1173" s="1"/>
      <c r="AN1173" s="1" t="s">
        <v>25739</v>
      </c>
      <c r="AO1173" s="1"/>
      <c r="AP1173" s="1"/>
      <c r="AQ1173" s="1"/>
      <c r="AR1173" s="1" t="s">
        <v>25741</v>
      </c>
      <c r="AS1173" s="1" t="s">
        <v>48</v>
      </c>
    </row>
    <row r="1174" spans="1:45" x14ac:dyDescent="0.4">
      <c r="A1174" s="1" t="s">
        <v>25742</v>
      </c>
      <c r="B1174" s="1" t="s">
        <v>22585</v>
      </c>
      <c r="C1174" s="1" t="s">
        <v>22585</v>
      </c>
      <c r="D1174" s="1" t="s">
        <v>38</v>
      </c>
      <c r="E1174" s="1" t="s">
        <v>39</v>
      </c>
      <c r="F1174" s="1" t="s">
        <v>38</v>
      </c>
      <c r="G1174" s="1" t="s">
        <v>39</v>
      </c>
      <c r="H1174" s="1"/>
      <c r="I1174" s="1"/>
      <c r="J1174" s="1"/>
      <c r="K1174" s="1"/>
      <c r="L1174" s="1"/>
      <c r="M1174" s="1" t="s">
        <v>25743</v>
      </c>
      <c r="N1174" s="1"/>
      <c r="O1174" s="1"/>
      <c r="P1174" s="1"/>
      <c r="Q1174" s="1" t="s">
        <v>22600</v>
      </c>
      <c r="R1174" s="1" t="s">
        <v>212</v>
      </c>
      <c r="S1174" s="1"/>
      <c r="T1174" s="1" t="s">
        <v>6226</v>
      </c>
      <c r="U1174" s="1" t="s">
        <v>103</v>
      </c>
      <c r="V1174" s="1" t="s">
        <v>36047</v>
      </c>
      <c r="W1174" s="1" t="s">
        <v>33532</v>
      </c>
      <c r="X1174" s="1" t="s">
        <v>36048</v>
      </c>
      <c r="Y1174" t="s">
        <v>6227</v>
      </c>
      <c r="Z1174" t="s">
        <v>6228</v>
      </c>
      <c r="AA1174" t="str" cm="1">
        <f t="array" ref="AA1174">_xlfn.LET(
  _xlpm.h,AF$1:AG$1,
  _xlpm.v,AF1174:AG1174,
  _xlpm.vietRaw, _xlfn.XLOOKUP("c_clientNameViet", _xlpm.h, _xlpm.v, ""),
  _xlpm.engRaw,  _xlfn.XLOOKUP("c_clientNameEng",  _xlpm.h, _xlpm.v, ""),
  _xlpm.viet, SUBSTITUTE(_xlpm.vietRaw, """", "\"""),
  _xlpm.eng,  SUBSTITUTE(_xlpm.engRaw,  """", "\"""),
  "{""Viet"":""" &amp; _xlpm.viet &amp; """,""Eng"":""" &amp; _xlpm.eng &amp; """}"
)</f>
        <v>{"Viet":"CÔNG TY TNHH MỘT THÀNH VIÊN QUẢN LÝ QUỸ DAI-ICHI LIFE VIỆT NAM","Eng":"CONG TY TNHH MTV QUAN LY QUY DAI-ICHI LIFE VIET NAM"}</v>
      </c>
      <c r="AB1174" s="1" t="s">
        <v>6227</v>
      </c>
      <c r="AC1174" s="1" t="s">
        <v>6228</v>
      </c>
      <c r="AD1174" s="1"/>
      <c r="AE1174" s="1"/>
      <c r="AF1174" s="1" t="s">
        <v>6229</v>
      </c>
      <c r="AG1174" s="1" t="s">
        <v>6230</v>
      </c>
      <c r="AH1174" s="1"/>
      <c r="AI1174" s="1"/>
      <c r="AJ1174" s="1"/>
      <c r="AK1174" s="1"/>
      <c r="AL1174" s="1" t="s">
        <v>46</v>
      </c>
      <c r="AM1174" s="1"/>
      <c r="AN1174" s="1" t="s">
        <v>25742</v>
      </c>
      <c r="AO1174" s="1"/>
      <c r="AP1174" s="1"/>
      <c r="AQ1174" s="1"/>
      <c r="AR1174" s="1" t="s">
        <v>25744</v>
      </c>
      <c r="AS1174" s="1" t="s">
        <v>48</v>
      </c>
    </row>
    <row r="1175" spans="1:45" x14ac:dyDescent="0.4">
      <c r="A1175" s="1" t="s">
        <v>25745</v>
      </c>
      <c r="B1175" s="1" t="s">
        <v>22585</v>
      </c>
      <c r="C1175" s="1" t="s">
        <v>22585</v>
      </c>
      <c r="D1175" s="1" t="s">
        <v>38</v>
      </c>
      <c r="E1175" s="1" t="s">
        <v>39</v>
      </c>
      <c r="F1175" s="1" t="s">
        <v>38</v>
      </c>
      <c r="G1175" s="1" t="s">
        <v>39</v>
      </c>
      <c r="H1175" s="1"/>
      <c r="I1175" s="1"/>
      <c r="J1175" s="1"/>
      <c r="K1175" s="1"/>
      <c r="L1175" s="1"/>
      <c r="M1175" s="1" t="s">
        <v>25746</v>
      </c>
      <c r="N1175" s="1"/>
      <c r="O1175" s="1"/>
      <c r="P1175" s="1"/>
      <c r="Q1175" s="1" t="s">
        <v>22600</v>
      </c>
      <c r="R1175" s="1" t="s">
        <v>212</v>
      </c>
      <c r="S1175" s="1"/>
      <c r="T1175" s="1" t="s">
        <v>6231</v>
      </c>
      <c r="U1175" s="1" t="s">
        <v>103</v>
      </c>
      <c r="V1175" s="1" t="s">
        <v>36049</v>
      </c>
      <c r="W1175" s="1" t="s">
        <v>33571</v>
      </c>
      <c r="X1175" s="1" t="s">
        <v>36050</v>
      </c>
      <c r="Y1175" t="s">
        <v>6232</v>
      </c>
      <c r="Z1175" t="s">
        <v>6233</v>
      </c>
      <c r="AA1175" t="str" cm="1">
        <f t="array" ref="AA1175">_xlfn.LET(
  _xlpm.h,AF$1:AG$1,
  _xlpm.v,AF1175:AG1175,
  _xlpm.vietRaw, _xlfn.XLOOKUP("c_clientNameViet", _xlpm.h, _xlpm.v, ""),
  _xlpm.engRaw,  _xlfn.XLOOKUP("c_clientNameEng",  _xlpm.h, _xlpm.v, ""),
  _xlpm.viet, SUBSTITUTE(_xlpm.vietRaw, """", "\"""),
  _xlpm.eng,  SUBSTITUTE(_xlpm.engRaw,  """", "\"""),
  "{""Viet"":""" &amp; _xlpm.viet &amp; """,""Eng"":""" &amp; _xlpm.eng &amp; """}"
)</f>
        <v>{"Viet":"CÔNG TY CỔ PHẦN GUMAC","Eng":"CONG TY CO PHAN GUMAC"}</v>
      </c>
      <c r="AB1175" s="1" t="s">
        <v>6232</v>
      </c>
      <c r="AC1175" s="1" t="s">
        <v>6233</v>
      </c>
      <c r="AD1175" s="1"/>
      <c r="AE1175" s="1" t="s">
        <v>133</v>
      </c>
      <c r="AF1175" s="1" t="s">
        <v>6234</v>
      </c>
      <c r="AG1175" s="1" t="s">
        <v>6235</v>
      </c>
      <c r="AH1175" s="1"/>
      <c r="AI1175" s="1"/>
      <c r="AJ1175" s="1"/>
      <c r="AK1175" s="1"/>
      <c r="AL1175" s="1" t="s">
        <v>46</v>
      </c>
      <c r="AM1175" s="1"/>
      <c r="AN1175" s="1" t="s">
        <v>25745</v>
      </c>
      <c r="AO1175" s="1"/>
      <c r="AP1175" s="1"/>
      <c r="AQ1175" s="1"/>
      <c r="AR1175" s="1" t="s">
        <v>25747</v>
      </c>
      <c r="AS1175" s="1" t="s">
        <v>48</v>
      </c>
    </row>
    <row r="1176" spans="1:45" x14ac:dyDescent="0.4">
      <c r="A1176" s="1" t="s">
        <v>6236</v>
      </c>
      <c r="B1176" s="1" t="s">
        <v>22585</v>
      </c>
      <c r="C1176" s="1" t="s">
        <v>22585</v>
      </c>
      <c r="D1176" s="1" t="s">
        <v>38</v>
      </c>
      <c r="E1176" s="1" t="s">
        <v>39</v>
      </c>
      <c r="F1176" s="1" t="s">
        <v>38</v>
      </c>
      <c r="G1176" s="1" t="s">
        <v>39</v>
      </c>
      <c r="H1176" s="1"/>
      <c r="I1176" s="1"/>
      <c r="J1176" s="1"/>
      <c r="K1176" s="1"/>
      <c r="L1176" s="1"/>
      <c r="M1176" s="1" t="s">
        <v>25748</v>
      </c>
      <c r="N1176" s="1"/>
      <c r="O1176" s="1"/>
      <c r="P1176" s="1"/>
      <c r="Q1176" s="1" t="s">
        <v>22587</v>
      </c>
      <c r="R1176" s="1" t="s">
        <v>212</v>
      </c>
      <c r="S1176" s="1"/>
      <c r="T1176" s="1" t="s">
        <v>6237</v>
      </c>
      <c r="U1176" s="1" t="s">
        <v>103</v>
      </c>
      <c r="V1176" s="1" t="s">
        <v>36051</v>
      </c>
      <c r="W1176" s="1" t="s">
        <v>33642</v>
      </c>
      <c r="X1176" s="1" t="s">
        <v>36052</v>
      </c>
      <c r="Y1176" t="s">
        <v>6238</v>
      </c>
      <c r="Z1176" t="s">
        <v>6239</v>
      </c>
      <c r="AA1176" t="str" cm="1">
        <f t="array" ref="AA1176">_xlfn.LET(
  _xlpm.h,AF$1:AG$1,
  _xlpm.v,AF1176:AG1176,
  _xlpm.vietRaw, _xlfn.XLOOKUP("c_clientNameViet", _xlpm.h, _xlpm.v, ""),
  _xlpm.engRaw,  _xlfn.XLOOKUP("c_clientNameEng",  _xlpm.h, _xlpm.v, ""),
  _xlpm.viet, SUBSTITUTE(_xlpm.vietRaw, """", "\"""),
  _xlpm.eng,  SUBSTITUTE(_xlpm.engRaw,  """", "\"""),
  "{""Viet"":""" &amp; _xlpm.viet &amp; """,""Eng"":""" &amp; _xlpm.eng &amp; """}"
)</f>
        <v>{"Viet":"CÔNG TY CỔ PHẦN GUMAC – CHI NHÁNH AEON MALL HẢI PHÒNG","Eng":"CONG TY CO PHAN GUMAC-CHI NHANH AEON MALL HAI PHONG"}</v>
      </c>
      <c r="AB1176" s="1" t="s">
        <v>6238</v>
      </c>
      <c r="AC1176" s="1" t="s">
        <v>6239</v>
      </c>
      <c r="AD1176" s="1"/>
      <c r="AE1176" s="1" t="s">
        <v>324</v>
      </c>
      <c r="AF1176" s="1" t="s">
        <v>6240</v>
      </c>
      <c r="AG1176" s="1" t="s">
        <v>6241</v>
      </c>
      <c r="AH1176" s="1"/>
      <c r="AI1176" s="1"/>
      <c r="AJ1176" s="1"/>
      <c r="AK1176" s="1"/>
      <c r="AL1176" s="1" t="s">
        <v>46</v>
      </c>
      <c r="AM1176" s="1"/>
      <c r="AN1176" s="1" t="s">
        <v>6236</v>
      </c>
      <c r="AO1176" s="1"/>
      <c r="AP1176" s="1"/>
      <c r="AQ1176" s="1"/>
      <c r="AR1176" s="1" t="s">
        <v>25749</v>
      </c>
      <c r="AS1176" s="1" t="s">
        <v>48</v>
      </c>
    </row>
    <row r="1177" spans="1:45" x14ac:dyDescent="0.4">
      <c r="A1177" s="1" t="s">
        <v>25750</v>
      </c>
      <c r="B1177" s="1" t="s">
        <v>22585</v>
      </c>
      <c r="C1177" s="1" t="s">
        <v>22585</v>
      </c>
      <c r="D1177" s="1" t="s">
        <v>38</v>
      </c>
      <c r="E1177" s="1" t="s">
        <v>39</v>
      </c>
      <c r="F1177" s="1" t="s">
        <v>38</v>
      </c>
      <c r="G1177" s="1" t="s">
        <v>39</v>
      </c>
      <c r="H1177" s="1"/>
      <c r="I1177" s="1"/>
      <c r="J1177" s="1"/>
      <c r="K1177" s="1"/>
      <c r="L1177" s="1"/>
      <c r="M1177" s="1" t="s">
        <v>25751</v>
      </c>
      <c r="N1177" s="1"/>
      <c r="O1177" s="1"/>
      <c r="P1177" s="1"/>
      <c r="Q1177" s="1" t="s">
        <v>22600</v>
      </c>
      <c r="R1177" s="1" t="s">
        <v>212</v>
      </c>
      <c r="S1177" s="1"/>
      <c r="T1177" s="1" t="s">
        <v>6242</v>
      </c>
      <c r="U1177" s="1" t="s">
        <v>103</v>
      </c>
      <c r="V1177" s="1" t="s">
        <v>36053</v>
      </c>
      <c r="W1177" s="1" t="s">
        <v>33532</v>
      </c>
      <c r="X1177" s="1" t="s">
        <v>36054</v>
      </c>
      <c r="Y1177" t="s">
        <v>6243</v>
      </c>
      <c r="Z1177" t="s">
        <v>6244</v>
      </c>
      <c r="AA1177" t="str" cm="1">
        <f t="array" ref="AA1177">_xlfn.LET(
  _xlpm.h,AF$1:AG$1,
  _xlpm.v,AF1177:AG1177,
  _xlpm.vietRaw, _xlfn.XLOOKUP("c_clientNameViet", _xlpm.h, _xlpm.v, ""),
  _xlpm.engRaw,  _xlfn.XLOOKUP("c_clientNameEng",  _xlpm.h, _xlpm.v, ""),
  _xlpm.viet, SUBSTITUTE(_xlpm.vietRaw, """", "\"""),
  _xlpm.eng,  SUBSTITUTE(_xlpm.engRaw,  """", "\"""),
  "{""Viet"":""" &amp; _xlpm.viet &amp; """,""Eng"":""" &amp; _xlpm.eng &amp; """}"
)</f>
        <v>{"Viet":"CÔNG TY TNHH NGUỒN LỰC ASICS (VIỆT NAM)","Eng":"ASICS SOURCING (VIETNAM) CO.,LTD"}</v>
      </c>
      <c r="AB1177" s="1" t="s">
        <v>6243</v>
      </c>
      <c r="AC1177" s="1" t="s">
        <v>6244</v>
      </c>
      <c r="AD1177" s="1"/>
      <c r="AE1177" s="1"/>
      <c r="AF1177" s="1" t="s">
        <v>6245</v>
      </c>
      <c r="AG1177" s="1" t="s">
        <v>6246</v>
      </c>
      <c r="AH1177" s="1"/>
      <c r="AI1177" s="1"/>
      <c r="AJ1177" s="1"/>
      <c r="AK1177" s="1"/>
      <c r="AL1177" s="1" t="s">
        <v>46</v>
      </c>
      <c r="AM1177" s="1"/>
      <c r="AN1177" s="1" t="s">
        <v>25750</v>
      </c>
      <c r="AO1177" s="1"/>
      <c r="AP1177" s="1"/>
      <c r="AQ1177" s="1"/>
      <c r="AR1177" s="1" t="s">
        <v>25752</v>
      </c>
      <c r="AS1177" s="1" t="s">
        <v>48</v>
      </c>
    </row>
    <row r="1178" spans="1:45" x14ac:dyDescent="0.4">
      <c r="A1178" s="1" t="s">
        <v>25753</v>
      </c>
      <c r="B1178" s="1" t="s">
        <v>22585</v>
      </c>
      <c r="C1178" s="1" t="s">
        <v>22585</v>
      </c>
      <c r="D1178" s="1" t="s">
        <v>38</v>
      </c>
      <c r="E1178" s="1" t="s">
        <v>39</v>
      </c>
      <c r="F1178" s="1" t="s">
        <v>38</v>
      </c>
      <c r="G1178" s="1" t="s">
        <v>39</v>
      </c>
      <c r="H1178" s="1"/>
      <c r="I1178" s="1"/>
      <c r="J1178" s="1"/>
      <c r="K1178" s="1"/>
      <c r="L1178" s="1"/>
      <c r="M1178" s="1" t="s">
        <v>25754</v>
      </c>
      <c r="N1178" s="1"/>
      <c r="O1178" s="1"/>
      <c r="P1178" s="1"/>
      <c r="Q1178" s="1" t="s">
        <v>22600</v>
      </c>
      <c r="R1178" s="1" t="s">
        <v>212</v>
      </c>
      <c r="S1178" s="1"/>
      <c r="T1178" s="1" t="s">
        <v>6247</v>
      </c>
      <c r="U1178" s="1" t="s">
        <v>42</v>
      </c>
      <c r="V1178" s="1" t="s">
        <v>36055</v>
      </c>
      <c r="W1178" s="1" t="s">
        <v>33532</v>
      </c>
      <c r="X1178" s="1" t="s">
        <v>36056</v>
      </c>
      <c r="Y1178" t="s">
        <v>6128</v>
      </c>
      <c r="Z1178" t="s">
        <v>6248</v>
      </c>
      <c r="AA1178" t="str" cm="1">
        <f t="array" ref="AA1178">_xlfn.LET(
  _xlpm.h,AF$1:AG$1,
  _xlpm.v,AF1178:AG1178,
  _xlpm.vietRaw, _xlfn.XLOOKUP("c_clientNameViet", _xlpm.h, _xlpm.v, ""),
  _xlpm.engRaw,  _xlfn.XLOOKUP("c_clientNameEng",  _xlpm.h, _xlpm.v, ""),
  _xlpm.viet, SUBSTITUTE(_xlpm.vietRaw, """", "\"""),
  _xlpm.eng,  SUBSTITUTE(_xlpm.engRaw,  """", "\"""),
  "{""Viet"":""" &amp; _xlpm.viet &amp; """,""Eng"":""" &amp; _xlpm.eng &amp; """}"
)</f>
        <v>{"Viet":"CÔNG TY TNHH STYLE RETAIL VIỆT NAM","Eng":"STYLE RETAIL (VIETNAM) CO. LTD"}</v>
      </c>
      <c r="AB1178" s="1" t="s">
        <v>6128</v>
      </c>
      <c r="AC1178" s="1" t="s">
        <v>6248</v>
      </c>
      <c r="AD1178" s="1"/>
      <c r="AE1178" s="1"/>
      <c r="AF1178" s="1" t="s">
        <v>6249</v>
      </c>
      <c r="AG1178" s="1" t="s">
        <v>6250</v>
      </c>
      <c r="AH1178" s="1"/>
      <c r="AI1178" s="1"/>
      <c r="AJ1178" s="1"/>
      <c r="AK1178" s="1"/>
      <c r="AL1178" s="1" t="s">
        <v>46</v>
      </c>
      <c r="AM1178" s="1"/>
      <c r="AN1178" s="1" t="s">
        <v>25753</v>
      </c>
      <c r="AO1178" s="1"/>
      <c r="AP1178" s="1"/>
      <c r="AQ1178" s="1"/>
      <c r="AR1178" s="1" t="s">
        <v>25697</v>
      </c>
      <c r="AS1178" s="1" t="s">
        <v>48</v>
      </c>
    </row>
    <row r="1179" spans="1:45" x14ac:dyDescent="0.4">
      <c r="A1179" s="1" t="s">
        <v>25755</v>
      </c>
      <c r="B1179" s="1" t="s">
        <v>22585</v>
      </c>
      <c r="C1179" s="1" t="s">
        <v>22585</v>
      </c>
      <c r="D1179" s="1" t="s">
        <v>38</v>
      </c>
      <c r="E1179" s="1" t="s">
        <v>39</v>
      </c>
      <c r="F1179" s="1" t="s">
        <v>38</v>
      </c>
      <c r="G1179" s="1" t="s">
        <v>39</v>
      </c>
      <c r="H1179" s="1"/>
      <c r="I1179" s="1"/>
      <c r="J1179" s="1"/>
      <c r="K1179" s="1"/>
      <c r="L1179" s="1"/>
      <c r="M1179" s="1" t="s">
        <v>25756</v>
      </c>
      <c r="N1179" s="1"/>
      <c r="O1179" s="1"/>
      <c r="P1179" s="1"/>
      <c r="Q1179" s="1" t="s">
        <v>22600</v>
      </c>
      <c r="R1179" s="1" t="s">
        <v>212</v>
      </c>
      <c r="S1179" s="1"/>
      <c r="T1179" s="1" t="s">
        <v>6251</v>
      </c>
      <c r="U1179" s="1" t="s">
        <v>103</v>
      </c>
      <c r="V1179" s="1" t="s">
        <v>36057</v>
      </c>
      <c r="W1179" s="1" t="s">
        <v>33532</v>
      </c>
      <c r="X1179" s="1" t="s">
        <v>36058</v>
      </c>
      <c r="Y1179" t="s">
        <v>6252</v>
      </c>
      <c r="Z1179" t="s">
        <v>6253</v>
      </c>
      <c r="AA1179" t="str" cm="1">
        <f t="array" ref="AA1179">_xlfn.LET(
  _xlpm.h,AF$1:AG$1,
  _xlpm.v,AF1179:AG1179,
  _xlpm.vietRaw, _xlfn.XLOOKUP("c_clientNameViet", _xlpm.h, _xlpm.v, ""),
  _xlpm.engRaw,  _xlfn.XLOOKUP("c_clientNameEng",  _xlpm.h, _xlpm.v, ""),
  _xlpm.viet, SUBSTITUTE(_xlpm.vietRaw, """", "\"""),
  _xlpm.eng,  SUBSTITUTE(_xlpm.engRaw,  """", "\"""),
  "{""Viet"":""" &amp; _xlpm.viet &amp; """,""Eng"":""" &amp; _xlpm.eng &amp; """}"
)</f>
        <v>{"Viet":"CÔNG TY TNHH CHARLIEONE VIỆT NAM","Eng":"CHARLIEONE VIETNAM CO.,LTD"}</v>
      </c>
      <c r="AB1179" s="1" t="s">
        <v>6252</v>
      </c>
      <c r="AC1179" s="1" t="s">
        <v>6253</v>
      </c>
      <c r="AD1179" s="1"/>
      <c r="AE1179" s="1"/>
      <c r="AF1179" s="1" t="s">
        <v>6254</v>
      </c>
      <c r="AG1179" s="1" t="s">
        <v>6255</v>
      </c>
      <c r="AH1179" s="1"/>
      <c r="AI1179" s="1"/>
      <c r="AJ1179" s="1"/>
      <c r="AK1179" s="1"/>
      <c r="AL1179" s="1" t="s">
        <v>46</v>
      </c>
      <c r="AM1179" s="1"/>
      <c r="AN1179" s="1" t="s">
        <v>25755</v>
      </c>
      <c r="AO1179" s="1"/>
      <c r="AP1179" s="1"/>
      <c r="AQ1179" s="1"/>
      <c r="AR1179" s="1" t="s">
        <v>24844</v>
      </c>
      <c r="AS1179" s="1" t="s">
        <v>48</v>
      </c>
    </row>
    <row r="1180" spans="1:45" x14ac:dyDescent="0.4">
      <c r="A1180" s="1" t="s">
        <v>25757</v>
      </c>
      <c r="B1180" s="1" t="s">
        <v>22585</v>
      </c>
      <c r="C1180" s="1" t="s">
        <v>22585</v>
      </c>
      <c r="D1180" s="1" t="s">
        <v>38</v>
      </c>
      <c r="E1180" s="1" t="s">
        <v>39</v>
      </c>
      <c r="F1180" s="1" t="s">
        <v>38</v>
      </c>
      <c r="G1180" s="1" t="s">
        <v>39</v>
      </c>
      <c r="H1180" s="1"/>
      <c r="I1180" s="1"/>
      <c r="J1180" s="1"/>
      <c r="K1180" s="1"/>
      <c r="L1180" s="1"/>
      <c r="M1180" s="1" t="s">
        <v>25758</v>
      </c>
      <c r="N1180" s="1"/>
      <c r="O1180" s="1"/>
      <c r="P1180" s="1"/>
      <c r="Q1180" s="1" t="s">
        <v>22587</v>
      </c>
      <c r="R1180" s="1" t="s">
        <v>212</v>
      </c>
      <c r="S1180" s="1"/>
      <c r="T1180" s="1" t="s">
        <v>6256</v>
      </c>
      <c r="U1180" s="1" t="s">
        <v>42</v>
      </c>
      <c r="V1180" s="1" t="s">
        <v>36059</v>
      </c>
      <c r="W1180" s="1" t="s">
        <v>33532</v>
      </c>
      <c r="X1180" s="1" t="s">
        <v>36060</v>
      </c>
      <c r="Y1180" t="s">
        <v>6257</v>
      </c>
      <c r="Z1180" t="s">
        <v>6258</v>
      </c>
      <c r="AA1180" t="str" cm="1">
        <f t="array" ref="AA1180">_xlfn.LET(
  _xlpm.h,AF$1:AG$1,
  _xlpm.v,AF1180:AG1180,
  _xlpm.vietRaw, _xlfn.XLOOKUP("c_clientNameViet", _xlpm.h, _xlpm.v, ""),
  _xlpm.engRaw,  _xlfn.XLOOKUP("c_clientNameEng",  _xlpm.h, _xlpm.v, ""),
  _xlpm.viet, SUBSTITUTE(_xlpm.vietRaw, """", "\"""),
  _xlpm.eng,  SUBSTITUTE(_xlpm.engRaw,  """", "\"""),
  "{""Viet"":""" &amp; _xlpm.viet &amp; """,""Eng"":""" &amp; _xlpm.eng &amp; """}"
)</f>
        <v>{"Viet":"CÔNG TY CỔ PHẦN CÔNG NGHỆ SEN ĐỎ","Eng":"SENDO TECHNOLOGY JOINT STOCK COMPANY"}</v>
      </c>
      <c r="AB1180" s="1" t="s">
        <v>6257</v>
      </c>
      <c r="AC1180" s="1" t="s">
        <v>6258</v>
      </c>
      <c r="AD1180" s="1"/>
      <c r="AE1180" s="1"/>
      <c r="AF1180" s="1" t="s">
        <v>6259</v>
      </c>
      <c r="AG1180" s="1" t="s">
        <v>6260</v>
      </c>
      <c r="AH1180" s="1"/>
      <c r="AI1180" s="1"/>
      <c r="AJ1180" s="1"/>
      <c r="AK1180" s="1"/>
      <c r="AL1180" s="1" t="s">
        <v>46</v>
      </c>
      <c r="AM1180" s="1"/>
      <c r="AN1180" s="1" t="s">
        <v>25757</v>
      </c>
      <c r="AO1180" s="1"/>
      <c r="AP1180" s="1"/>
      <c r="AQ1180" s="1"/>
      <c r="AR1180" s="1" t="s">
        <v>25759</v>
      </c>
      <c r="AS1180" s="1" t="s">
        <v>48</v>
      </c>
    </row>
    <row r="1181" spans="1:45" x14ac:dyDescent="0.4">
      <c r="A1181" s="1" t="s">
        <v>25760</v>
      </c>
      <c r="B1181" s="1" t="s">
        <v>22585</v>
      </c>
      <c r="C1181" s="1" t="s">
        <v>22585</v>
      </c>
      <c r="D1181" s="1" t="s">
        <v>38</v>
      </c>
      <c r="E1181" s="1" t="s">
        <v>39</v>
      </c>
      <c r="F1181" s="1" t="s">
        <v>38</v>
      </c>
      <c r="G1181" s="1" t="s">
        <v>39</v>
      </c>
      <c r="H1181" s="1"/>
      <c r="I1181" s="1"/>
      <c r="J1181" s="1"/>
      <c r="K1181" s="1"/>
      <c r="L1181" s="1"/>
      <c r="M1181" s="1" t="s">
        <v>25761</v>
      </c>
      <c r="N1181" s="1"/>
      <c r="O1181" s="1"/>
      <c r="P1181" s="1"/>
      <c r="Q1181" s="1" t="s">
        <v>22600</v>
      </c>
      <c r="R1181" s="1" t="s">
        <v>212</v>
      </c>
      <c r="S1181" s="1"/>
      <c r="T1181" s="1" t="s">
        <v>6261</v>
      </c>
      <c r="U1181" s="1" t="s">
        <v>103</v>
      </c>
      <c r="V1181" s="1" t="s">
        <v>36061</v>
      </c>
      <c r="W1181" s="1" t="s">
        <v>33532</v>
      </c>
      <c r="X1181" s="1" t="s">
        <v>36062</v>
      </c>
      <c r="Y1181" t="s">
        <v>6262</v>
      </c>
      <c r="Z1181" t="s">
        <v>6263</v>
      </c>
      <c r="AA1181" t="str" cm="1">
        <f t="array" ref="AA1181">_xlfn.LET(
  _xlpm.h,AF$1:AG$1,
  _xlpm.v,AF1181:AG1181,
  _xlpm.vietRaw, _xlfn.XLOOKUP("c_clientNameViet", _xlpm.h, _xlpm.v, ""),
  _xlpm.engRaw,  _xlfn.XLOOKUP("c_clientNameEng",  _xlpm.h, _xlpm.v, ""),
  _xlpm.viet, SUBSTITUTE(_xlpm.vietRaw, """", "\"""),
  _xlpm.eng,  SUBSTITUTE(_xlpm.engRaw,  """", "\"""),
  "{""Viet"":""" &amp; _xlpm.viet &amp; """,""Eng"":""" &amp; _xlpm.eng &amp; """}"
)</f>
        <v>{"Viet":"CÔNG TY TNHH HONDA VIỆT NAM POWER PRODUCTS","Eng":"HONDA VIETNAM POWER PRODUCTS COMPANY LIMITED"}</v>
      </c>
      <c r="AB1181" s="1" t="s">
        <v>6262</v>
      </c>
      <c r="AC1181" s="1" t="s">
        <v>6263</v>
      </c>
      <c r="AD1181" s="1"/>
      <c r="AE1181" s="1"/>
      <c r="AF1181" s="1" t="s">
        <v>6264</v>
      </c>
      <c r="AG1181" s="1" t="s">
        <v>6265</v>
      </c>
      <c r="AH1181" s="1"/>
      <c r="AI1181" s="1"/>
      <c r="AJ1181" s="1"/>
      <c r="AK1181" s="1"/>
      <c r="AL1181" s="1" t="s">
        <v>46</v>
      </c>
      <c r="AM1181" s="1"/>
      <c r="AN1181" s="1" t="s">
        <v>25760</v>
      </c>
      <c r="AO1181" s="1"/>
      <c r="AP1181" s="1"/>
      <c r="AQ1181" s="1"/>
      <c r="AR1181" s="1" t="s">
        <v>25762</v>
      </c>
      <c r="AS1181" s="1" t="s">
        <v>48</v>
      </c>
    </row>
    <row r="1182" spans="1:45" x14ac:dyDescent="0.4">
      <c r="A1182" s="1" t="s">
        <v>25763</v>
      </c>
      <c r="B1182" s="1" t="s">
        <v>22585</v>
      </c>
      <c r="C1182" s="1" t="s">
        <v>22585</v>
      </c>
      <c r="D1182" s="1" t="s">
        <v>38</v>
      </c>
      <c r="E1182" s="1" t="s">
        <v>39</v>
      </c>
      <c r="F1182" s="1" t="s">
        <v>38</v>
      </c>
      <c r="G1182" s="1" t="s">
        <v>39</v>
      </c>
      <c r="H1182" s="1"/>
      <c r="I1182" s="1"/>
      <c r="J1182" s="1"/>
      <c r="K1182" s="1"/>
      <c r="L1182" s="1"/>
      <c r="M1182" s="1" t="s">
        <v>25764</v>
      </c>
      <c r="N1182" s="1"/>
      <c r="O1182" s="1"/>
      <c r="P1182" s="1"/>
      <c r="Q1182" s="1" t="s">
        <v>22600</v>
      </c>
      <c r="R1182" s="1" t="s">
        <v>212</v>
      </c>
      <c r="S1182" s="1"/>
      <c r="T1182" s="1" t="s">
        <v>6266</v>
      </c>
      <c r="U1182" s="1" t="s">
        <v>42</v>
      </c>
      <c r="V1182" s="1" t="s">
        <v>36063</v>
      </c>
      <c r="W1182" s="1" t="s">
        <v>33532</v>
      </c>
      <c r="X1182" s="1" t="s">
        <v>36064</v>
      </c>
      <c r="Y1182" t="s">
        <v>6267</v>
      </c>
      <c r="Z1182" t="s">
        <v>6268</v>
      </c>
      <c r="AA1182" t="str" cm="1">
        <f t="array" ref="AA1182">_xlfn.LET(
  _xlpm.h,AF$1:AG$1,
  _xlpm.v,AF1182:AG1182,
  _xlpm.vietRaw, _xlfn.XLOOKUP("c_clientNameViet", _xlpm.h, _xlpm.v, ""),
  _xlpm.engRaw,  _xlfn.XLOOKUP("c_clientNameEng",  _xlpm.h, _xlpm.v, ""),
  _xlpm.viet, SUBSTITUTE(_xlpm.vietRaw, """", "\"""),
  _xlpm.eng,  SUBSTITUTE(_xlpm.engRaw,  """", "\"""),
  "{""Viet"":""" &amp; _xlpm.viet &amp; """,""Eng"":""" &amp; _xlpm.eng &amp; """}"
)</f>
        <v>{"Viet":"CÔNG TY TNHH CHUYỂN DỌN TOÀN CẦU AGS","Eng":"AGS WORLDWIDE MOVERS CO LTD"}</v>
      </c>
      <c r="AB1182" s="1" t="s">
        <v>6267</v>
      </c>
      <c r="AC1182" s="1" t="s">
        <v>6268</v>
      </c>
      <c r="AD1182" s="1"/>
      <c r="AE1182" s="1"/>
      <c r="AF1182" s="1" t="s">
        <v>6269</v>
      </c>
      <c r="AG1182" s="1" t="s">
        <v>6270</v>
      </c>
      <c r="AH1182" s="1"/>
      <c r="AI1182" s="1"/>
      <c r="AJ1182" s="1"/>
      <c r="AK1182" s="1"/>
      <c r="AL1182" s="1" t="s">
        <v>46</v>
      </c>
      <c r="AM1182" s="1"/>
      <c r="AN1182" s="1" t="s">
        <v>25763</v>
      </c>
      <c r="AO1182" s="1"/>
      <c r="AP1182" s="1"/>
      <c r="AQ1182" s="1"/>
      <c r="AR1182" s="1" t="s">
        <v>25765</v>
      </c>
      <c r="AS1182" s="1" t="s">
        <v>48</v>
      </c>
    </row>
    <row r="1183" spans="1:45" x14ac:dyDescent="0.4">
      <c r="A1183" s="1" t="s">
        <v>25766</v>
      </c>
      <c r="B1183" s="1" t="s">
        <v>22585</v>
      </c>
      <c r="C1183" s="1" t="s">
        <v>22585</v>
      </c>
      <c r="D1183" s="1" t="s">
        <v>38</v>
      </c>
      <c r="E1183" s="1" t="s">
        <v>39</v>
      </c>
      <c r="F1183" s="1" t="s">
        <v>38</v>
      </c>
      <c r="G1183" s="1" t="s">
        <v>39</v>
      </c>
      <c r="H1183" s="1"/>
      <c r="I1183" s="1"/>
      <c r="J1183" s="1"/>
      <c r="K1183" s="1"/>
      <c r="L1183" s="1"/>
      <c r="M1183" s="1" t="s">
        <v>25767</v>
      </c>
      <c r="N1183" s="1"/>
      <c r="O1183" s="1"/>
      <c r="P1183" s="1"/>
      <c r="Q1183" s="1" t="s">
        <v>22600</v>
      </c>
      <c r="R1183" s="1" t="s">
        <v>212</v>
      </c>
      <c r="S1183" s="1"/>
      <c r="T1183" s="1" t="s">
        <v>6271</v>
      </c>
      <c r="U1183" s="1" t="s">
        <v>42</v>
      </c>
      <c r="V1183" s="1" t="s">
        <v>36065</v>
      </c>
      <c r="W1183" s="1" t="s">
        <v>33532</v>
      </c>
      <c r="X1183" s="1" t="s">
        <v>36066</v>
      </c>
      <c r="Y1183" t="s">
        <v>6272</v>
      </c>
      <c r="Z1183" t="s">
        <v>6273</v>
      </c>
      <c r="AA1183" t="str" cm="1">
        <f t="array" ref="AA1183">_xlfn.LET(
  _xlpm.h,AF$1:AG$1,
  _xlpm.v,AF1183:AG1183,
  _xlpm.vietRaw, _xlfn.XLOOKUP("c_clientNameViet", _xlpm.h, _xlpm.v, ""),
  _xlpm.engRaw,  _xlfn.XLOOKUP("c_clientNameEng",  _xlpm.h, _xlpm.v, ""),
  _xlpm.viet, SUBSTITUTE(_xlpm.vietRaw, """", "\"""),
  _xlpm.eng,  SUBSTITUTE(_xlpm.engRaw,  """", "\"""),
  "{""Viet"":""" &amp; _xlpm.viet &amp; """,""Eng"":""" &amp; _xlpm.eng &amp; """}"
)</f>
        <v>{"Viet":"CÔNG TY TNHH THƯƠNG MẠI DỊCH VỤ SẢN XUẤT XUẤT NHẬP KHẨU VSY","Eng":"VSY IMPORT EXPORT PRODUCTION SERVICE TRADING CO. LTD."}</v>
      </c>
      <c r="AB1183" s="1" t="s">
        <v>6272</v>
      </c>
      <c r="AC1183" s="1" t="s">
        <v>6273</v>
      </c>
      <c r="AD1183" s="1"/>
      <c r="AE1183" s="1"/>
      <c r="AF1183" s="1" t="s">
        <v>6274</v>
      </c>
      <c r="AG1183" s="1" t="s">
        <v>6275</v>
      </c>
      <c r="AH1183" s="1"/>
      <c r="AI1183" s="1"/>
      <c r="AJ1183" s="1"/>
      <c r="AK1183" s="1"/>
      <c r="AL1183" s="1" t="s">
        <v>46</v>
      </c>
      <c r="AM1183" s="1"/>
      <c r="AN1183" s="1" t="s">
        <v>25766</v>
      </c>
      <c r="AO1183" s="1"/>
      <c r="AP1183" s="1"/>
      <c r="AQ1183" s="1"/>
      <c r="AR1183" s="1" t="s">
        <v>25768</v>
      </c>
      <c r="AS1183" s="1" t="s">
        <v>48</v>
      </c>
    </row>
    <row r="1184" spans="1:45" x14ac:dyDescent="0.4">
      <c r="A1184" s="1" t="s">
        <v>25769</v>
      </c>
      <c r="B1184" s="1" t="s">
        <v>22585</v>
      </c>
      <c r="C1184" s="1" t="s">
        <v>22585</v>
      </c>
      <c r="D1184" s="1" t="s">
        <v>38</v>
      </c>
      <c r="E1184" s="1" t="s">
        <v>39</v>
      </c>
      <c r="F1184" s="1" t="s">
        <v>38</v>
      </c>
      <c r="G1184" s="1" t="s">
        <v>39</v>
      </c>
      <c r="H1184" s="1"/>
      <c r="I1184" s="1"/>
      <c r="J1184" s="1"/>
      <c r="K1184" s="1"/>
      <c r="L1184" s="1"/>
      <c r="M1184" s="1" t="s">
        <v>25770</v>
      </c>
      <c r="N1184" s="1"/>
      <c r="O1184" s="1"/>
      <c r="P1184" s="1"/>
      <c r="Q1184" s="1" t="s">
        <v>22600</v>
      </c>
      <c r="R1184" s="1" t="s">
        <v>212</v>
      </c>
      <c r="S1184" s="1"/>
      <c r="T1184" s="1" t="s">
        <v>6276</v>
      </c>
      <c r="U1184" s="1" t="s">
        <v>103</v>
      </c>
      <c r="V1184" s="1" t="s">
        <v>36067</v>
      </c>
      <c r="W1184" s="1" t="s">
        <v>33532</v>
      </c>
      <c r="X1184" s="1" t="s">
        <v>36068</v>
      </c>
      <c r="Y1184" t="s">
        <v>6277</v>
      </c>
      <c r="Z1184" t="s">
        <v>6278</v>
      </c>
      <c r="AA1184" t="str" cm="1">
        <f t="array" ref="AA1184">_xlfn.LET(
  _xlpm.h,AF$1:AG$1,
  _xlpm.v,AF1184:AG1184,
  _xlpm.vietRaw, _xlfn.XLOOKUP("c_clientNameViet", _xlpm.h, _xlpm.v, ""),
  _xlpm.engRaw,  _xlfn.XLOOKUP("c_clientNameEng",  _xlpm.h, _xlpm.v, ""),
  _xlpm.viet, SUBSTITUTE(_xlpm.vietRaw, """", "\"""),
  _xlpm.eng,  SUBSTITUTE(_xlpm.engRaw,  """", "\"""),
  "{""Viet"":""" &amp; _xlpm.viet &amp; """,""Eng"":""" &amp; _xlpm.eng &amp; """}"
)</f>
        <v>{"Viet":"CÔNG TY TNHH HUNET VIỆT NAM","Eng":"HUNET VIETNAM COMPANY LIMITED"}</v>
      </c>
      <c r="AB1184" s="1" t="s">
        <v>6277</v>
      </c>
      <c r="AC1184" s="1" t="s">
        <v>6278</v>
      </c>
      <c r="AD1184" s="1"/>
      <c r="AE1184" s="1"/>
      <c r="AF1184" s="1" t="s">
        <v>6279</v>
      </c>
      <c r="AG1184" s="1" t="s">
        <v>6280</v>
      </c>
      <c r="AH1184" s="1"/>
      <c r="AI1184" s="1"/>
      <c r="AJ1184" s="1"/>
      <c r="AK1184" s="1"/>
      <c r="AL1184" s="1" t="s">
        <v>46</v>
      </c>
      <c r="AM1184" s="1"/>
      <c r="AN1184" s="1" t="s">
        <v>25769</v>
      </c>
      <c r="AO1184" s="1"/>
      <c r="AP1184" s="1"/>
      <c r="AQ1184" s="1"/>
      <c r="AR1184" s="1" t="s">
        <v>25451</v>
      </c>
      <c r="AS1184" s="1" t="s">
        <v>48</v>
      </c>
    </row>
    <row r="1185" spans="1:45" x14ac:dyDescent="0.4">
      <c r="A1185" s="1" t="s">
        <v>25771</v>
      </c>
      <c r="B1185" s="1" t="s">
        <v>22585</v>
      </c>
      <c r="C1185" s="1" t="s">
        <v>22585</v>
      </c>
      <c r="D1185" s="1" t="s">
        <v>38</v>
      </c>
      <c r="E1185" s="1" t="s">
        <v>39</v>
      </c>
      <c r="F1185" s="1" t="s">
        <v>38</v>
      </c>
      <c r="G1185" s="1" t="s">
        <v>39</v>
      </c>
      <c r="H1185" s="1"/>
      <c r="I1185" s="1"/>
      <c r="J1185" s="1"/>
      <c r="K1185" s="1"/>
      <c r="L1185" s="1"/>
      <c r="M1185" s="1" t="s">
        <v>25772</v>
      </c>
      <c r="N1185" s="1"/>
      <c r="O1185" s="1"/>
      <c r="P1185" s="1"/>
      <c r="Q1185" s="1" t="s">
        <v>22600</v>
      </c>
      <c r="R1185" s="1" t="s">
        <v>212</v>
      </c>
      <c r="S1185" s="1"/>
      <c r="T1185" s="1" t="s">
        <v>6281</v>
      </c>
      <c r="U1185" s="1" t="s">
        <v>103</v>
      </c>
      <c r="V1185" s="1" t="s">
        <v>36069</v>
      </c>
      <c r="W1185" s="1" t="s">
        <v>33532</v>
      </c>
      <c r="X1185" s="1" t="s">
        <v>36070</v>
      </c>
      <c r="Y1185" t="s">
        <v>6282</v>
      </c>
      <c r="Z1185" t="s">
        <v>6283</v>
      </c>
      <c r="AA1185" t="str" cm="1">
        <f t="array" ref="AA1185">_xlfn.LET(
  _xlpm.h,AF$1:AG$1,
  _xlpm.v,AF1185:AG1185,
  _xlpm.vietRaw, _xlfn.XLOOKUP("c_clientNameViet", _xlpm.h, _xlpm.v, ""),
  _xlpm.engRaw,  _xlfn.XLOOKUP("c_clientNameEng",  _xlpm.h, _xlpm.v, ""),
  _xlpm.viet, SUBSTITUTE(_xlpm.vietRaw, """", "\"""),
  _xlpm.eng,  SUBSTITUTE(_xlpm.engRaw,  """", "\"""),
  "{""Viet"":""" &amp; _xlpm.viet &amp; """,""Eng"":""" &amp; _xlpm.eng &amp; """}"
)</f>
        <v>{"Viet":"VĂN PHÒNG ĐẠI DIỆN NISSHO IWAI PAPER &amp; PULP CORPORATION TẠI THÀNH PHỐ HỒ CHÍ MINH","Eng":"NISSHO IWAI PAPER &amp; PULP CORP. REPRESENTATIVE OFFICE IN HO CHI MINH CITY"}</v>
      </c>
      <c r="AB1185" s="1" t="s">
        <v>6282</v>
      </c>
      <c r="AC1185" s="1" t="s">
        <v>6283</v>
      </c>
      <c r="AD1185" s="1"/>
      <c r="AE1185" s="1"/>
      <c r="AF1185" s="1" t="s">
        <v>6284</v>
      </c>
      <c r="AG1185" s="1" t="s">
        <v>6285</v>
      </c>
      <c r="AH1185" s="1"/>
      <c r="AI1185" s="1"/>
      <c r="AJ1185" s="1"/>
      <c r="AK1185" s="1"/>
      <c r="AL1185" s="1" t="s">
        <v>46</v>
      </c>
      <c r="AM1185" s="1"/>
      <c r="AN1185" s="1" t="s">
        <v>25771</v>
      </c>
      <c r="AO1185" s="1"/>
      <c r="AP1185" s="1"/>
      <c r="AQ1185" s="1"/>
      <c r="AR1185" s="1" t="s">
        <v>25773</v>
      </c>
      <c r="AS1185" s="1" t="s">
        <v>48</v>
      </c>
    </row>
    <row r="1186" spans="1:45" x14ac:dyDescent="0.4">
      <c r="A1186" s="1" t="s">
        <v>25774</v>
      </c>
      <c r="B1186" s="1" t="s">
        <v>22585</v>
      </c>
      <c r="C1186" s="1" t="s">
        <v>22585</v>
      </c>
      <c r="D1186" s="1" t="s">
        <v>38</v>
      </c>
      <c r="E1186" s="1" t="s">
        <v>39</v>
      </c>
      <c r="F1186" s="1" t="s">
        <v>38</v>
      </c>
      <c r="G1186" s="1" t="s">
        <v>39</v>
      </c>
      <c r="H1186" s="1"/>
      <c r="I1186" s="1"/>
      <c r="J1186" s="1"/>
      <c r="K1186" s="1"/>
      <c r="L1186" s="1"/>
      <c r="M1186" s="1" t="s">
        <v>25775</v>
      </c>
      <c r="N1186" s="1"/>
      <c r="O1186" s="1"/>
      <c r="P1186" s="1"/>
      <c r="Q1186" s="1" t="s">
        <v>22600</v>
      </c>
      <c r="R1186" s="1" t="s">
        <v>212</v>
      </c>
      <c r="S1186" s="1"/>
      <c r="T1186" s="1" t="s">
        <v>6286</v>
      </c>
      <c r="U1186" s="1" t="s">
        <v>103</v>
      </c>
      <c r="V1186" s="1" t="s">
        <v>36071</v>
      </c>
      <c r="W1186" s="1" t="s">
        <v>33532</v>
      </c>
      <c r="X1186" s="1" t="s">
        <v>36072</v>
      </c>
      <c r="Y1186" t="s">
        <v>6287</v>
      </c>
      <c r="Z1186" t="s">
        <v>6288</v>
      </c>
      <c r="AA1186" t="str" cm="1">
        <f t="array" ref="AA1186">_xlfn.LET(
  _xlpm.h,AF$1:AG$1,
  _xlpm.v,AF1186:AG1186,
  _xlpm.vietRaw, _xlfn.XLOOKUP("c_clientNameViet", _xlpm.h, _xlpm.v, ""),
  _xlpm.engRaw,  _xlfn.XLOOKUP("c_clientNameEng",  _xlpm.h, _xlpm.v, ""),
  _xlpm.viet, SUBSTITUTE(_xlpm.vietRaw, """", "\"""),
  _xlpm.eng,  SUBSTITUTE(_xlpm.engRaw,  """", "\"""),
  "{""Viet"":""" &amp; _xlpm.viet &amp; """,""Eng"":""" &amp; _xlpm.eng &amp; """}"
)</f>
        <v>{"Viet":"CÔNG TY TNHH SON KIM GATEWAY","Eng":"SON KIM GATEWAY COMPANY LIMITED"}</v>
      </c>
      <c r="AB1186" s="1" t="s">
        <v>6287</v>
      </c>
      <c r="AC1186" s="1" t="s">
        <v>6288</v>
      </c>
      <c r="AD1186" s="1"/>
      <c r="AE1186" s="1"/>
      <c r="AF1186" s="1" t="s">
        <v>6289</v>
      </c>
      <c r="AG1186" s="1" t="s">
        <v>6290</v>
      </c>
      <c r="AH1186" s="1"/>
      <c r="AI1186" s="1"/>
      <c r="AJ1186" s="1"/>
      <c r="AK1186" s="1"/>
      <c r="AL1186" s="1" t="s">
        <v>46</v>
      </c>
      <c r="AM1186" s="1"/>
      <c r="AN1186" s="1" t="s">
        <v>25774</v>
      </c>
      <c r="AO1186" s="1"/>
      <c r="AP1186" s="1"/>
      <c r="AQ1186" s="1"/>
      <c r="AR1186" s="1" t="s">
        <v>24148</v>
      </c>
      <c r="AS1186" s="1" t="s">
        <v>48</v>
      </c>
    </row>
    <row r="1187" spans="1:45" x14ac:dyDescent="0.4">
      <c r="A1187" s="1" t="s">
        <v>25776</v>
      </c>
      <c r="B1187" s="1" t="s">
        <v>22585</v>
      </c>
      <c r="C1187" s="1" t="s">
        <v>22585</v>
      </c>
      <c r="D1187" s="1" t="s">
        <v>38</v>
      </c>
      <c r="E1187" s="1" t="s">
        <v>39</v>
      </c>
      <c r="F1187" s="1" t="s">
        <v>38</v>
      </c>
      <c r="G1187" s="1" t="s">
        <v>39</v>
      </c>
      <c r="H1187" s="1"/>
      <c r="I1187" s="1"/>
      <c r="J1187" s="1"/>
      <c r="K1187" s="1"/>
      <c r="L1187" s="1"/>
      <c r="M1187" s="1" t="s">
        <v>25777</v>
      </c>
      <c r="N1187" s="1"/>
      <c r="O1187" s="1"/>
      <c r="P1187" s="1"/>
      <c r="Q1187" s="1" t="s">
        <v>22600</v>
      </c>
      <c r="R1187" s="1" t="s">
        <v>212</v>
      </c>
      <c r="S1187" s="1"/>
      <c r="T1187" s="1" t="s">
        <v>6291</v>
      </c>
      <c r="U1187" s="1" t="s">
        <v>103</v>
      </c>
      <c r="V1187" s="1" t="s">
        <v>36073</v>
      </c>
      <c r="W1187" s="1" t="s">
        <v>33532</v>
      </c>
      <c r="X1187" s="1" t="s">
        <v>36074</v>
      </c>
      <c r="Y1187" t="s">
        <v>6292</v>
      </c>
      <c r="Z1187" t="s">
        <v>6293</v>
      </c>
      <c r="AA1187" t="str" cm="1">
        <f t="array" ref="AA1187">_xlfn.LET(
  _xlpm.h,AF$1:AG$1,
  _xlpm.v,AF1187:AG1187,
  _xlpm.vietRaw, _xlfn.XLOOKUP("c_clientNameViet", _xlpm.h, _xlpm.v, ""),
  _xlpm.engRaw,  _xlfn.XLOOKUP("c_clientNameEng",  _xlpm.h, _xlpm.v, ""),
  _xlpm.viet, SUBSTITUTE(_xlpm.vietRaw, """", "\"""),
  _xlpm.eng,  SUBSTITUTE(_xlpm.engRaw,  """", "\"""),
  "{""Viet"":""" &amp; _xlpm.viet &amp; """,""Eng"":""" &amp; _xlpm.eng &amp; """}"
)</f>
        <v>{"Viet":"CHI NHÁNH NAGASHIMA OHNO &amp; TSUNEMATSU TẠI THÀNH PHỐ HỒ CHÍ MINH","Eng":"NAGASHIMA OHNO &amp; TSUNEMATSU HCMC BRANCH"}</v>
      </c>
      <c r="AB1187" s="1" t="s">
        <v>6292</v>
      </c>
      <c r="AC1187" s="1" t="s">
        <v>6293</v>
      </c>
      <c r="AD1187" s="1"/>
      <c r="AE1187" s="1"/>
      <c r="AF1187" s="1" t="s">
        <v>6294</v>
      </c>
      <c r="AG1187" s="1" t="s">
        <v>6295</v>
      </c>
      <c r="AH1187" s="1"/>
      <c r="AI1187" s="1"/>
      <c r="AJ1187" s="1"/>
      <c r="AK1187" s="1"/>
      <c r="AL1187" s="1" t="s">
        <v>46</v>
      </c>
      <c r="AM1187" s="1"/>
      <c r="AN1187" s="1" t="s">
        <v>25776</v>
      </c>
      <c r="AO1187" s="1"/>
      <c r="AP1187" s="1"/>
      <c r="AQ1187" s="1"/>
      <c r="AR1187" s="1" t="s">
        <v>25778</v>
      </c>
      <c r="AS1187" s="1" t="s">
        <v>48</v>
      </c>
    </row>
    <row r="1188" spans="1:45" x14ac:dyDescent="0.4">
      <c r="A1188" s="1" t="s">
        <v>25779</v>
      </c>
      <c r="B1188" s="1" t="s">
        <v>22585</v>
      </c>
      <c r="C1188" s="1" t="s">
        <v>22585</v>
      </c>
      <c r="D1188" s="1" t="s">
        <v>38</v>
      </c>
      <c r="E1188" s="1" t="s">
        <v>39</v>
      </c>
      <c r="F1188" s="1" t="s">
        <v>38</v>
      </c>
      <c r="G1188" s="1" t="s">
        <v>39</v>
      </c>
      <c r="H1188" s="1"/>
      <c r="I1188" s="1"/>
      <c r="J1188" s="1"/>
      <c r="K1188" s="1"/>
      <c r="L1188" s="1"/>
      <c r="M1188" s="1" t="s">
        <v>25780</v>
      </c>
      <c r="N1188" s="1"/>
      <c r="O1188" s="1"/>
      <c r="P1188" s="1"/>
      <c r="Q1188" s="1" t="s">
        <v>22600</v>
      </c>
      <c r="R1188" s="1" t="s">
        <v>212</v>
      </c>
      <c r="S1188" s="1"/>
      <c r="T1188" s="1" t="s">
        <v>6296</v>
      </c>
      <c r="U1188" s="1" t="s">
        <v>42</v>
      </c>
      <c r="V1188" s="1" t="s">
        <v>36075</v>
      </c>
      <c r="W1188" s="1" t="s">
        <v>33532</v>
      </c>
      <c r="X1188" s="1" t="s">
        <v>36076</v>
      </c>
      <c r="Y1188" t="s">
        <v>6297</v>
      </c>
      <c r="Z1188" t="s">
        <v>6298</v>
      </c>
      <c r="AA1188" t="str" cm="1">
        <f t="array" ref="AA1188">_xlfn.LET(
  _xlpm.h,AF$1:AG$1,
  _xlpm.v,AF1188:AG1188,
  _xlpm.vietRaw, _xlfn.XLOOKUP("c_clientNameViet", _xlpm.h, _xlpm.v, ""),
  _xlpm.engRaw,  _xlfn.XLOOKUP("c_clientNameEng",  _xlpm.h, _xlpm.v, ""),
  _xlpm.viet, SUBSTITUTE(_xlpm.vietRaw, """", "\"""),
  _xlpm.eng,  SUBSTITUTE(_xlpm.engRaw,  """", "\"""),
  "{""Viet"":""" &amp; _xlpm.viet &amp; """,""Eng"":""" &amp; _xlpm.eng &amp; """}"
)</f>
        <v>{"Viet":"CÔNG TY TNHH MITRA ADIPERKASA VIỆT NAM","Eng":"MITRA ADIPERKASA VIETNAM CO.,LTD"}</v>
      </c>
      <c r="AB1188" s="1" t="s">
        <v>6297</v>
      </c>
      <c r="AC1188" s="1" t="s">
        <v>6298</v>
      </c>
      <c r="AD1188" s="1"/>
      <c r="AE1188" s="1"/>
      <c r="AF1188" s="1" t="s">
        <v>6299</v>
      </c>
      <c r="AG1188" s="1" t="s">
        <v>6300</v>
      </c>
      <c r="AH1188" s="1"/>
      <c r="AI1188" s="1"/>
      <c r="AJ1188" s="1"/>
      <c r="AK1188" s="1"/>
      <c r="AL1188" s="1" t="s">
        <v>46</v>
      </c>
      <c r="AM1188" s="1"/>
      <c r="AN1188" s="1" t="s">
        <v>25779</v>
      </c>
      <c r="AO1188" s="1"/>
      <c r="AP1188" s="1"/>
      <c r="AQ1188" s="1"/>
      <c r="AR1188" s="1" t="s">
        <v>25781</v>
      </c>
      <c r="AS1188" s="1" t="s">
        <v>48</v>
      </c>
    </row>
    <row r="1189" spans="1:45" x14ac:dyDescent="0.4">
      <c r="A1189" s="1" t="s">
        <v>25782</v>
      </c>
      <c r="B1189" s="1" t="s">
        <v>22585</v>
      </c>
      <c r="C1189" s="1" t="s">
        <v>22585</v>
      </c>
      <c r="D1189" s="1" t="s">
        <v>38</v>
      </c>
      <c r="E1189" s="1" t="s">
        <v>39</v>
      </c>
      <c r="F1189" s="1" t="s">
        <v>38</v>
      </c>
      <c r="G1189" s="1" t="s">
        <v>39</v>
      </c>
      <c r="H1189" s="1"/>
      <c r="I1189" s="1"/>
      <c r="J1189" s="1"/>
      <c r="K1189" s="1"/>
      <c r="L1189" s="1"/>
      <c r="M1189" s="1" t="s">
        <v>25783</v>
      </c>
      <c r="N1189" s="1"/>
      <c r="O1189" s="1"/>
      <c r="P1189" s="1"/>
      <c r="Q1189" s="1" t="s">
        <v>22600</v>
      </c>
      <c r="R1189" s="1" t="s">
        <v>212</v>
      </c>
      <c r="S1189" s="1"/>
      <c r="T1189" s="1" t="s">
        <v>6301</v>
      </c>
      <c r="U1189" s="1" t="s">
        <v>103</v>
      </c>
      <c r="V1189" s="1" t="s">
        <v>36077</v>
      </c>
      <c r="W1189" s="1" t="s">
        <v>33532</v>
      </c>
      <c r="X1189" s="1" t="s">
        <v>36078</v>
      </c>
      <c r="Y1189" t="s">
        <v>6302</v>
      </c>
      <c r="Z1189" t="s">
        <v>6303</v>
      </c>
      <c r="AA1189" t="str" cm="1">
        <f t="array" ref="AA1189">_xlfn.LET(
  _xlpm.h,AF$1:AG$1,
  _xlpm.v,AF1189:AG1189,
  _xlpm.vietRaw, _xlfn.XLOOKUP("c_clientNameViet", _xlpm.h, _xlpm.v, ""),
  _xlpm.engRaw,  _xlfn.XLOOKUP("c_clientNameEng",  _xlpm.h, _xlpm.v, ""),
  _xlpm.viet, SUBSTITUTE(_xlpm.vietRaw, """", "\"""),
  _xlpm.eng,  SUBSTITUTE(_xlpm.engRaw,  """", "\"""),
  "{""Viet"":""" &amp; _xlpm.viet &amp; """,""Eng"":""" &amp; _xlpm.eng &amp; """}"
)</f>
        <v>{"Viet":"CÔNG TY TNHH SODA NIKKA VIỆT NAM","Eng":"SODA NIKKA VIETNAM CO LTD"}</v>
      </c>
      <c r="AB1189" s="1" t="s">
        <v>6302</v>
      </c>
      <c r="AC1189" s="1" t="s">
        <v>6303</v>
      </c>
      <c r="AD1189" s="1"/>
      <c r="AE1189" s="1"/>
      <c r="AF1189" s="1" t="s">
        <v>6304</v>
      </c>
      <c r="AG1189" s="1" t="s">
        <v>6305</v>
      </c>
      <c r="AH1189" s="1"/>
      <c r="AI1189" s="1"/>
      <c r="AJ1189" s="1"/>
      <c r="AK1189" s="1"/>
      <c r="AL1189" s="1" t="s">
        <v>46</v>
      </c>
      <c r="AM1189" s="1"/>
      <c r="AN1189" s="1" t="s">
        <v>25782</v>
      </c>
      <c r="AO1189" s="1"/>
      <c r="AP1189" s="1"/>
      <c r="AQ1189" s="1"/>
      <c r="AR1189" s="1" t="s">
        <v>24655</v>
      </c>
      <c r="AS1189" s="1" t="s">
        <v>48</v>
      </c>
    </row>
    <row r="1190" spans="1:45" x14ac:dyDescent="0.4">
      <c r="A1190" s="1" t="s">
        <v>25784</v>
      </c>
      <c r="B1190" s="1" t="s">
        <v>22585</v>
      </c>
      <c r="C1190" s="1" t="s">
        <v>22585</v>
      </c>
      <c r="D1190" s="1" t="s">
        <v>38</v>
      </c>
      <c r="E1190" s="1" t="s">
        <v>39</v>
      </c>
      <c r="F1190" s="1" t="s">
        <v>38</v>
      </c>
      <c r="G1190" s="1" t="s">
        <v>39</v>
      </c>
      <c r="H1190" s="1"/>
      <c r="I1190" s="1"/>
      <c r="J1190" s="1"/>
      <c r="K1190" s="1"/>
      <c r="L1190" s="1"/>
      <c r="M1190" s="1" t="s">
        <v>25785</v>
      </c>
      <c r="N1190" s="1"/>
      <c r="O1190" s="1"/>
      <c r="P1190" s="1"/>
      <c r="Q1190" s="1" t="s">
        <v>22600</v>
      </c>
      <c r="R1190" s="1" t="s">
        <v>212</v>
      </c>
      <c r="S1190" s="1"/>
      <c r="T1190" s="1" t="s">
        <v>6306</v>
      </c>
      <c r="U1190" s="1" t="s">
        <v>42</v>
      </c>
      <c r="V1190" s="1" t="s">
        <v>36079</v>
      </c>
      <c r="W1190" s="1" t="s">
        <v>33532</v>
      </c>
      <c r="X1190" s="1" t="s">
        <v>36080</v>
      </c>
      <c r="Y1190" t="s">
        <v>6307</v>
      </c>
      <c r="Z1190" t="s">
        <v>6308</v>
      </c>
      <c r="AA1190" t="str" cm="1">
        <f t="array" ref="AA1190">_xlfn.LET(
  _xlpm.h,AF$1:AG$1,
  _xlpm.v,AF1190:AG1190,
  _xlpm.vietRaw, _xlfn.XLOOKUP("c_clientNameViet", _xlpm.h, _xlpm.v, ""),
  _xlpm.engRaw,  _xlfn.XLOOKUP("c_clientNameEng",  _xlpm.h, _xlpm.v, ""),
  _xlpm.viet, SUBSTITUTE(_xlpm.vietRaw, """", "\"""),
  _xlpm.eng,  SUBSTITUTE(_xlpm.engRaw,  """", "\"""),
  "{""Viet"":""" &amp; _xlpm.viet &amp; """,""Eng"":""" &amp; _xlpm.eng &amp; """}"
)</f>
        <v>{"Viet":"CÔNG TY CỔ PHẦN KINH DOANH THƯƠNG MẠI KANGEN VIỆT NAM","Eng":"KANGEN VIET NAM TRADING BUSINESS JOINT STOCK COMPANY"}</v>
      </c>
      <c r="AB1190" s="1" t="s">
        <v>6307</v>
      </c>
      <c r="AC1190" s="1" t="s">
        <v>6308</v>
      </c>
      <c r="AD1190" s="1"/>
      <c r="AE1190" s="1"/>
      <c r="AF1190" s="1" t="s">
        <v>6309</v>
      </c>
      <c r="AG1190" s="1" t="s">
        <v>6310</v>
      </c>
      <c r="AH1190" s="1"/>
      <c r="AI1190" s="1"/>
      <c r="AJ1190" s="1"/>
      <c r="AK1190" s="1"/>
      <c r="AL1190" s="1" t="s">
        <v>46</v>
      </c>
      <c r="AM1190" s="1"/>
      <c r="AN1190" s="1" t="s">
        <v>25784</v>
      </c>
      <c r="AO1190" s="1"/>
      <c r="AP1190" s="1"/>
      <c r="AQ1190" s="1"/>
      <c r="AR1190" s="1" t="s">
        <v>24138</v>
      </c>
      <c r="AS1190" s="1" t="s">
        <v>48</v>
      </c>
    </row>
    <row r="1191" spans="1:45" x14ac:dyDescent="0.4">
      <c r="A1191" s="1" t="s">
        <v>25786</v>
      </c>
      <c r="B1191" s="1" t="s">
        <v>22585</v>
      </c>
      <c r="C1191" s="1" t="s">
        <v>22585</v>
      </c>
      <c r="D1191" s="1" t="s">
        <v>38</v>
      </c>
      <c r="E1191" s="1" t="s">
        <v>39</v>
      </c>
      <c r="F1191" s="1" t="s">
        <v>38</v>
      </c>
      <c r="G1191" s="1" t="s">
        <v>39</v>
      </c>
      <c r="H1191" s="1"/>
      <c r="I1191" s="1"/>
      <c r="J1191" s="1"/>
      <c r="K1191" s="1"/>
      <c r="L1191" s="1"/>
      <c r="M1191" s="1" t="s">
        <v>25787</v>
      </c>
      <c r="N1191" s="1"/>
      <c r="O1191" s="1"/>
      <c r="P1191" s="1"/>
      <c r="Q1191" s="1" t="s">
        <v>22600</v>
      </c>
      <c r="R1191" s="1" t="s">
        <v>212</v>
      </c>
      <c r="S1191" s="1"/>
      <c r="T1191" s="1" t="s">
        <v>6311</v>
      </c>
      <c r="U1191" s="1" t="s">
        <v>103</v>
      </c>
      <c r="V1191" s="1" t="s">
        <v>36081</v>
      </c>
      <c r="W1191" s="1" t="s">
        <v>33532</v>
      </c>
      <c r="X1191" s="1" t="s">
        <v>36082</v>
      </c>
      <c r="Y1191" t="s">
        <v>6312</v>
      </c>
      <c r="Z1191" t="s">
        <v>6313</v>
      </c>
      <c r="AA1191" t="str" cm="1">
        <f t="array" ref="AA1191">_xlfn.LET(
  _xlpm.h,AF$1:AG$1,
  _xlpm.v,AF1191:AG1191,
  _xlpm.vietRaw, _xlfn.XLOOKUP("c_clientNameViet", _xlpm.h, _xlpm.v, ""),
  _xlpm.engRaw,  _xlfn.XLOOKUP("c_clientNameEng",  _xlpm.h, _xlpm.v, ""),
  _xlpm.viet, SUBSTITUTE(_xlpm.vietRaw, """", "\"""),
  _xlpm.eng,  SUBSTITUTE(_xlpm.engRaw,  """", "\"""),
  "{""Viet"":""" &amp; _xlpm.viet &amp; """,""Eng"":""" &amp; _xlpm.eng &amp; """}"
)</f>
        <v>{"Viet":"CÔNG TY TNHH TREDIA VIỆT NAM","Eng":"TREDIA VIETNAM CO LTD"}</v>
      </c>
      <c r="AB1191" s="1" t="s">
        <v>6312</v>
      </c>
      <c r="AC1191" s="1" t="s">
        <v>6313</v>
      </c>
      <c r="AD1191" s="1"/>
      <c r="AE1191" s="1"/>
      <c r="AF1191" s="1" t="s">
        <v>6314</v>
      </c>
      <c r="AG1191" s="1" t="s">
        <v>6315</v>
      </c>
      <c r="AH1191" s="1"/>
      <c r="AI1191" s="1"/>
      <c r="AJ1191" s="1"/>
      <c r="AK1191" s="1"/>
      <c r="AL1191" s="1" t="s">
        <v>46</v>
      </c>
      <c r="AM1191" s="1"/>
      <c r="AN1191" s="1" t="s">
        <v>25786</v>
      </c>
      <c r="AO1191" s="1"/>
      <c r="AP1191" s="1"/>
      <c r="AQ1191" s="1"/>
      <c r="AR1191" s="1" t="s">
        <v>24039</v>
      </c>
      <c r="AS1191" s="1" t="s">
        <v>48</v>
      </c>
    </row>
    <row r="1192" spans="1:45" x14ac:dyDescent="0.4">
      <c r="A1192" s="1" t="s">
        <v>25788</v>
      </c>
      <c r="B1192" s="1" t="s">
        <v>22585</v>
      </c>
      <c r="C1192" s="1" t="s">
        <v>22585</v>
      </c>
      <c r="D1192" s="1" t="s">
        <v>38</v>
      </c>
      <c r="E1192" s="1" t="s">
        <v>39</v>
      </c>
      <c r="F1192" s="1" t="s">
        <v>38</v>
      </c>
      <c r="G1192" s="1" t="s">
        <v>39</v>
      </c>
      <c r="H1192" s="1"/>
      <c r="I1192" s="1"/>
      <c r="J1192" s="1"/>
      <c r="K1192" s="1"/>
      <c r="L1192" s="1"/>
      <c r="M1192" s="1" t="s">
        <v>25789</v>
      </c>
      <c r="N1192" s="1"/>
      <c r="O1192" s="1"/>
      <c r="P1192" s="1"/>
      <c r="Q1192" s="1" t="s">
        <v>22600</v>
      </c>
      <c r="R1192" s="1" t="s">
        <v>212</v>
      </c>
      <c r="S1192" s="1"/>
      <c r="T1192" s="1" t="s">
        <v>6316</v>
      </c>
      <c r="U1192" s="1" t="s">
        <v>103</v>
      </c>
      <c r="V1192" s="1" t="s">
        <v>36083</v>
      </c>
      <c r="W1192" s="1" t="s">
        <v>33532</v>
      </c>
      <c r="X1192" s="1" t="s">
        <v>36084</v>
      </c>
      <c r="Y1192" t="s">
        <v>6317</v>
      </c>
      <c r="Z1192" t="s">
        <v>6318</v>
      </c>
      <c r="AA1192" t="str" cm="1">
        <f t="array" ref="AA1192">_xlfn.LET(
  _xlpm.h,AF$1:AG$1,
  _xlpm.v,AF1192:AG1192,
  _xlpm.vietRaw, _xlfn.XLOOKUP("c_clientNameViet", _xlpm.h, _xlpm.v, ""),
  _xlpm.engRaw,  _xlfn.XLOOKUP("c_clientNameEng",  _xlpm.h, _xlpm.v, ""),
  _xlpm.viet, SUBSTITUTE(_xlpm.vietRaw, """", "\"""),
  _xlpm.eng,  SUBSTITUTE(_xlpm.engRaw,  """", "\"""),
  "{""Viet"":""" &amp; _xlpm.viet &amp; """,""Eng"":""" &amp; _xlpm.eng &amp; """}"
)</f>
        <v>{"Viet":"CÔNG TY TNHH QUẢNG CÁO VIET LINK","Eng":"VIETLINK ADVERTISING CO LTD"}</v>
      </c>
      <c r="AB1192" s="1" t="s">
        <v>6317</v>
      </c>
      <c r="AC1192" s="1" t="s">
        <v>6318</v>
      </c>
      <c r="AD1192" s="1"/>
      <c r="AE1192" s="1"/>
      <c r="AF1192" s="1" t="s">
        <v>6319</v>
      </c>
      <c r="AG1192" s="1" t="s">
        <v>6320</v>
      </c>
      <c r="AH1192" s="1"/>
      <c r="AI1192" s="1"/>
      <c r="AJ1192" s="1"/>
      <c r="AK1192" s="1"/>
      <c r="AL1192" s="1" t="s">
        <v>46</v>
      </c>
      <c r="AM1192" s="1"/>
      <c r="AN1192" s="1" t="s">
        <v>25788</v>
      </c>
      <c r="AO1192" s="1"/>
      <c r="AP1192" s="1"/>
      <c r="AQ1192" s="1"/>
      <c r="AR1192" s="1" t="s">
        <v>22928</v>
      </c>
      <c r="AS1192" s="1" t="s">
        <v>48</v>
      </c>
    </row>
    <row r="1193" spans="1:45" x14ac:dyDescent="0.4">
      <c r="A1193" s="1" t="s">
        <v>25790</v>
      </c>
      <c r="B1193" s="1" t="s">
        <v>22585</v>
      </c>
      <c r="C1193" s="1" t="s">
        <v>22585</v>
      </c>
      <c r="D1193" s="1" t="s">
        <v>38</v>
      </c>
      <c r="E1193" s="1" t="s">
        <v>39</v>
      </c>
      <c r="F1193" s="1" t="s">
        <v>38</v>
      </c>
      <c r="G1193" s="1" t="s">
        <v>39</v>
      </c>
      <c r="H1193" s="1"/>
      <c r="I1193" s="1"/>
      <c r="J1193" s="1"/>
      <c r="K1193" s="1"/>
      <c r="L1193" s="1"/>
      <c r="M1193" s="1" t="s">
        <v>25791</v>
      </c>
      <c r="N1193" s="1"/>
      <c r="O1193" s="1"/>
      <c r="P1193" s="1"/>
      <c r="Q1193" s="1" t="s">
        <v>22600</v>
      </c>
      <c r="R1193" s="1" t="s">
        <v>212</v>
      </c>
      <c r="S1193" s="1"/>
      <c r="T1193" s="1" t="s">
        <v>6321</v>
      </c>
      <c r="U1193" s="1" t="s">
        <v>103</v>
      </c>
      <c r="V1193" s="1" t="s">
        <v>36085</v>
      </c>
      <c r="W1193" s="1" t="s">
        <v>33532</v>
      </c>
      <c r="X1193" s="1" t="s">
        <v>36086</v>
      </c>
      <c r="Y1193" t="s">
        <v>6322</v>
      </c>
      <c r="Z1193" t="s">
        <v>6323</v>
      </c>
      <c r="AA1193" t="str" cm="1">
        <f t="array" ref="AA1193">_xlfn.LET(
  _xlpm.h,AF$1:AG$1,
  _xlpm.v,AF1193:AG1193,
  _xlpm.vietRaw, _xlfn.XLOOKUP("c_clientNameViet", _xlpm.h, _xlpm.v, ""),
  _xlpm.engRaw,  _xlfn.XLOOKUP("c_clientNameEng",  _xlpm.h, _xlpm.v, ""),
  _xlpm.viet, SUBSTITUTE(_xlpm.vietRaw, """", "\"""),
  _xlpm.eng,  SUBSTITUTE(_xlpm.engRaw,  """", "\"""),
  "{""Viet"":""" &amp; _xlpm.viet &amp; """,""Eng"":""" &amp; _xlpm.eng &amp; """}"
)</f>
        <v>{"Viet":"CÔNG TY TNHH REERACOEN VIỆT NAM","Eng":"REERACOEN VIETNAM CO. LTD."}</v>
      </c>
      <c r="AB1193" s="1" t="s">
        <v>6322</v>
      </c>
      <c r="AC1193" s="1" t="s">
        <v>6323</v>
      </c>
      <c r="AD1193" s="1"/>
      <c r="AE1193" s="1"/>
      <c r="AF1193" s="1" t="s">
        <v>6324</v>
      </c>
      <c r="AG1193" s="1" t="s">
        <v>6325</v>
      </c>
      <c r="AH1193" s="1"/>
      <c r="AI1193" s="1"/>
      <c r="AJ1193" s="1"/>
      <c r="AK1193" s="1"/>
      <c r="AL1193" s="1" t="s">
        <v>46</v>
      </c>
      <c r="AM1193" s="1"/>
      <c r="AN1193" s="1" t="s">
        <v>25790</v>
      </c>
      <c r="AO1193" s="1"/>
      <c r="AP1193" s="1"/>
      <c r="AQ1193" s="1"/>
      <c r="AR1193" s="1" t="s">
        <v>25792</v>
      </c>
      <c r="AS1193" s="1" t="s">
        <v>48</v>
      </c>
    </row>
    <row r="1194" spans="1:45" x14ac:dyDescent="0.4">
      <c r="A1194" s="1" t="s">
        <v>25793</v>
      </c>
      <c r="B1194" s="1" t="s">
        <v>22585</v>
      </c>
      <c r="C1194" s="1" t="s">
        <v>22585</v>
      </c>
      <c r="D1194" s="1" t="s">
        <v>38</v>
      </c>
      <c r="E1194" s="1" t="s">
        <v>39</v>
      </c>
      <c r="F1194" s="1" t="s">
        <v>38</v>
      </c>
      <c r="G1194" s="1" t="s">
        <v>39</v>
      </c>
      <c r="H1194" s="1"/>
      <c r="I1194" s="1"/>
      <c r="J1194" s="1"/>
      <c r="K1194" s="1"/>
      <c r="L1194" s="1"/>
      <c r="M1194" s="1" t="s">
        <v>25794</v>
      </c>
      <c r="N1194" s="1"/>
      <c r="O1194" s="1"/>
      <c r="P1194" s="1"/>
      <c r="Q1194" s="1" t="s">
        <v>22587</v>
      </c>
      <c r="R1194" s="1" t="s">
        <v>212</v>
      </c>
      <c r="S1194" s="1"/>
      <c r="T1194" s="1" t="s">
        <v>6326</v>
      </c>
      <c r="U1194" s="1" t="s">
        <v>42</v>
      </c>
      <c r="V1194" s="1" t="s">
        <v>36087</v>
      </c>
      <c r="W1194" s="1" t="s">
        <v>36088</v>
      </c>
      <c r="X1194" s="1" t="s">
        <v>36089</v>
      </c>
      <c r="Y1194" t="s">
        <v>6327</v>
      </c>
      <c r="Z1194" t="s">
        <v>6328</v>
      </c>
      <c r="AA1194" t="str" cm="1">
        <f t="array" ref="AA1194">_xlfn.LET(
  _xlpm.h,AF$1:AG$1,
  _xlpm.v,AF1194:AG1194,
  _xlpm.vietRaw, _xlfn.XLOOKUP("c_clientNameViet", _xlpm.h, _xlpm.v, ""),
  _xlpm.engRaw,  _xlfn.XLOOKUP("c_clientNameEng",  _xlpm.h, _xlpm.v, ""),
  _xlpm.viet, SUBSTITUTE(_xlpm.vietRaw, """", "\"""),
  _xlpm.eng,  SUBSTITUTE(_xlpm.engRaw,  """", "\"""),
  "{""Viet"":""" &amp; _xlpm.viet &amp; """,""Eng"":""" &amp; _xlpm.eng &amp; """}"
)</f>
        <v>{"Viet":"CÔNG TY TNHH THƯƠNG MẠI DỊCH VỤ SẢN XUẤT NAHY","Eng":"CONG TY TNHH THUONG MAI DICH VU SAN XUAT NAHY"}</v>
      </c>
      <c r="AB1194" s="1" t="s">
        <v>6327</v>
      </c>
      <c r="AC1194" s="1" t="s">
        <v>6328</v>
      </c>
      <c r="AD1194" s="1"/>
      <c r="AE1194" s="1" t="s">
        <v>6329</v>
      </c>
      <c r="AF1194" s="1" t="s">
        <v>6330</v>
      </c>
      <c r="AG1194" s="1" t="s">
        <v>6331</v>
      </c>
      <c r="AH1194" s="1"/>
      <c r="AI1194" s="1"/>
      <c r="AJ1194" s="1"/>
      <c r="AK1194" s="1"/>
      <c r="AL1194" s="1" t="s">
        <v>46</v>
      </c>
      <c r="AM1194" s="1"/>
      <c r="AN1194" s="1" t="s">
        <v>25793</v>
      </c>
      <c r="AO1194" s="1"/>
      <c r="AP1194" s="1"/>
      <c r="AQ1194" s="1"/>
      <c r="AR1194" s="1" t="s">
        <v>25795</v>
      </c>
      <c r="AS1194" s="1" t="s">
        <v>48</v>
      </c>
    </row>
    <row r="1195" spans="1:45" x14ac:dyDescent="0.4">
      <c r="A1195" s="1" t="s">
        <v>25796</v>
      </c>
      <c r="B1195" s="1" t="s">
        <v>22585</v>
      </c>
      <c r="C1195" s="1" t="s">
        <v>22585</v>
      </c>
      <c r="D1195" s="1" t="s">
        <v>38</v>
      </c>
      <c r="E1195" s="1" t="s">
        <v>39</v>
      </c>
      <c r="F1195" s="1" t="s">
        <v>38</v>
      </c>
      <c r="G1195" s="1" t="s">
        <v>39</v>
      </c>
      <c r="H1195" s="1"/>
      <c r="I1195" s="1"/>
      <c r="J1195" s="1"/>
      <c r="K1195" s="1"/>
      <c r="L1195" s="1"/>
      <c r="M1195" s="1" t="s">
        <v>25797</v>
      </c>
      <c r="N1195" s="1"/>
      <c r="O1195" s="1"/>
      <c r="P1195" s="1"/>
      <c r="Q1195" s="1" t="s">
        <v>22600</v>
      </c>
      <c r="R1195" s="1" t="s">
        <v>212</v>
      </c>
      <c r="S1195" s="1"/>
      <c r="T1195" s="1" t="s">
        <v>6332</v>
      </c>
      <c r="U1195" s="1" t="s">
        <v>103</v>
      </c>
      <c r="V1195" s="1" t="s">
        <v>36090</v>
      </c>
      <c r="W1195" s="1" t="s">
        <v>33532</v>
      </c>
      <c r="X1195" s="1" t="s">
        <v>36091</v>
      </c>
      <c r="Y1195" t="s">
        <v>6333</v>
      </c>
      <c r="Z1195" t="s">
        <v>6334</v>
      </c>
      <c r="AA1195" t="str" cm="1">
        <f t="array" ref="AA1195">_xlfn.LET(
  _xlpm.h,AF$1:AG$1,
  _xlpm.v,AF1195:AG1195,
  _xlpm.vietRaw, _xlfn.XLOOKUP("c_clientNameViet", _xlpm.h, _xlpm.v, ""),
  _xlpm.engRaw,  _xlfn.XLOOKUP("c_clientNameEng",  _xlpm.h, _xlpm.v, ""),
  _xlpm.viet, SUBSTITUTE(_xlpm.vietRaw, """", "\"""),
  _xlpm.eng,  SUBSTITUTE(_xlpm.engRaw,  """", "\"""),
  "{""Viet"":""" &amp; _xlpm.viet &amp; """,""Eng"":""" &amp; _xlpm.eng &amp; """}"
)</f>
        <v>{"Viet":"CÔNG TY TNHH MỘT THÀNH VIÊN KHU KỸ NGHỆ CHẾ XUẤT VIỆT NHẬT","Eng":"VIETNAM JAPAN TECHNOLOGY PARK EXPORT PROCESSING ONE MEMBER LTD CO"}</v>
      </c>
      <c r="AB1195" s="1" t="s">
        <v>6333</v>
      </c>
      <c r="AC1195" s="1" t="s">
        <v>6334</v>
      </c>
      <c r="AD1195" s="1"/>
      <c r="AE1195" s="1"/>
      <c r="AF1195" s="1" t="s">
        <v>6335</v>
      </c>
      <c r="AG1195" s="1" t="s">
        <v>6336</v>
      </c>
      <c r="AH1195" s="1"/>
      <c r="AI1195" s="1"/>
      <c r="AJ1195" s="1"/>
      <c r="AK1195" s="1"/>
      <c r="AL1195" s="1" t="s">
        <v>46</v>
      </c>
      <c r="AM1195" s="1"/>
      <c r="AN1195" s="1" t="s">
        <v>25796</v>
      </c>
      <c r="AO1195" s="1"/>
      <c r="AP1195" s="1"/>
      <c r="AQ1195" s="1"/>
      <c r="AR1195" s="1" t="s">
        <v>25043</v>
      </c>
      <c r="AS1195" s="1" t="s">
        <v>48</v>
      </c>
    </row>
    <row r="1196" spans="1:45" x14ac:dyDescent="0.4">
      <c r="A1196" s="1" t="s">
        <v>25798</v>
      </c>
      <c r="B1196" s="1" t="s">
        <v>22585</v>
      </c>
      <c r="C1196" s="1" t="s">
        <v>22585</v>
      </c>
      <c r="D1196" s="1" t="s">
        <v>38</v>
      </c>
      <c r="E1196" s="1" t="s">
        <v>39</v>
      </c>
      <c r="F1196" s="1" t="s">
        <v>38</v>
      </c>
      <c r="G1196" s="1" t="s">
        <v>39</v>
      </c>
      <c r="H1196" s="1"/>
      <c r="I1196" s="1"/>
      <c r="J1196" s="1"/>
      <c r="K1196" s="1"/>
      <c r="L1196" s="1"/>
      <c r="M1196" s="1" t="s">
        <v>25799</v>
      </c>
      <c r="N1196" s="1"/>
      <c r="O1196" s="1"/>
      <c r="P1196" s="1"/>
      <c r="Q1196" s="1" t="s">
        <v>22600</v>
      </c>
      <c r="R1196" s="1" t="s">
        <v>212</v>
      </c>
      <c r="S1196" s="1"/>
      <c r="T1196" s="1" t="s">
        <v>6337</v>
      </c>
      <c r="U1196" s="1" t="s">
        <v>103</v>
      </c>
      <c r="V1196" s="1" t="s">
        <v>36092</v>
      </c>
      <c r="W1196" s="1" t="s">
        <v>33532</v>
      </c>
      <c r="X1196" s="1" t="s">
        <v>36093</v>
      </c>
      <c r="Y1196" t="s">
        <v>6338</v>
      </c>
      <c r="Z1196" t="s">
        <v>6339</v>
      </c>
      <c r="AA1196" t="str" cm="1">
        <f t="array" ref="AA1196">_xlfn.LET(
  _xlpm.h,AF$1:AG$1,
  _xlpm.v,AF1196:AG1196,
  _xlpm.vietRaw, _xlfn.XLOOKUP("c_clientNameViet", _xlpm.h, _xlpm.v, ""),
  _xlpm.engRaw,  _xlfn.XLOOKUP("c_clientNameEng",  _xlpm.h, _xlpm.v, ""),
  _xlpm.viet, SUBSTITUTE(_xlpm.vietRaw, """", "\"""),
  _xlpm.eng,  SUBSTITUTE(_xlpm.engRaw,  """", "\"""),
  "{""Viet"":""" &amp; _xlpm.viet &amp; """,""Eng"":""" &amp; _xlpm.eng &amp; """}"
)</f>
        <v>{"Viet":"CÔNG TY TNHH KANEMATSU VIỆT NAM","Eng":"KANEMATSU VIETNAM CO.,LTD"}</v>
      </c>
      <c r="AB1196" s="1" t="s">
        <v>6338</v>
      </c>
      <c r="AC1196" s="1" t="s">
        <v>6339</v>
      </c>
      <c r="AD1196" s="1"/>
      <c r="AE1196" s="1"/>
      <c r="AF1196" s="1" t="s">
        <v>6340</v>
      </c>
      <c r="AG1196" s="1" t="s">
        <v>6341</v>
      </c>
      <c r="AH1196" s="1"/>
      <c r="AI1196" s="1"/>
      <c r="AJ1196" s="1"/>
      <c r="AK1196" s="1"/>
      <c r="AL1196" s="1" t="s">
        <v>46</v>
      </c>
      <c r="AM1196" s="1"/>
      <c r="AN1196" s="1" t="s">
        <v>25798</v>
      </c>
      <c r="AO1196" s="1"/>
      <c r="AP1196" s="1"/>
      <c r="AQ1196" s="1"/>
      <c r="AR1196" s="1" t="s">
        <v>25800</v>
      </c>
      <c r="AS1196" s="1" t="s">
        <v>48</v>
      </c>
    </row>
    <row r="1197" spans="1:45" x14ac:dyDescent="0.4">
      <c r="A1197" s="1" t="s">
        <v>25801</v>
      </c>
      <c r="B1197" s="1" t="s">
        <v>22585</v>
      </c>
      <c r="C1197" s="1" t="s">
        <v>22585</v>
      </c>
      <c r="D1197" s="1" t="s">
        <v>38</v>
      </c>
      <c r="E1197" s="1" t="s">
        <v>39</v>
      </c>
      <c r="F1197" s="1" t="s">
        <v>38</v>
      </c>
      <c r="G1197" s="1" t="s">
        <v>39</v>
      </c>
      <c r="H1197" s="1"/>
      <c r="I1197" s="1"/>
      <c r="J1197" s="1"/>
      <c r="K1197" s="1"/>
      <c r="L1197" s="1"/>
      <c r="M1197" s="1" t="s">
        <v>25802</v>
      </c>
      <c r="N1197" s="1"/>
      <c r="O1197" s="1"/>
      <c r="P1197" s="1"/>
      <c r="Q1197" s="1" t="s">
        <v>22600</v>
      </c>
      <c r="R1197" s="1" t="s">
        <v>212</v>
      </c>
      <c r="S1197" s="1"/>
      <c r="T1197" s="1" t="s">
        <v>6342</v>
      </c>
      <c r="U1197" s="1" t="s">
        <v>42</v>
      </c>
      <c r="V1197" s="1" t="s">
        <v>36094</v>
      </c>
      <c r="W1197" s="1" t="s">
        <v>33532</v>
      </c>
      <c r="X1197" s="1" t="s">
        <v>36095</v>
      </c>
      <c r="Y1197" t="s">
        <v>6343</v>
      </c>
      <c r="Z1197" t="s">
        <v>6344</v>
      </c>
      <c r="AA1197" t="str" cm="1">
        <f t="array" ref="AA1197">_xlfn.LET(
  _xlpm.h,AF$1:AG$1,
  _xlpm.v,AF1197:AG1197,
  _xlpm.vietRaw, _xlfn.XLOOKUP("c_clientNameViet", _xlpm.h, _xlpm.v, ""),
  _xlpm.engRaw,  _xlfn.XLOOKUP("c_clientNameEng",  _xlpm.h, _xlpm.v, ""),
  _xlpm.viet, SUBSTITUTE(_xlpm.vietRaw, """", "\"""),
  _xlpm.eng,  SUBSTITUTE(_xlpm.engRaw,  """", "\"""),
  "{""Viet"":""" &amp; _xlpm.viet &amp; """,""Eng"":""" &amp; _xlpm.eng &amp; """}"
)</f>
        <v>{"Viet":"CÔNG TY TNHH COMPASS OFFICES VIỆT NAM","Eng":"COMPASS OFFICES VIETNAM COMPANY LIMITED"}</v>
      </c>
      <c r="AB1197" s="1" t="s">
        <v>6343</v>
      </c>
      <c r="AC1197" s="1" t="s">
        <v>6344</v>
      </c>
      <c r="AD1197" s="1"/>
      <c r="AE1197" s="1"/>
      <c r="AF1197" s="1" t="s">
        <v>6345</v>
      </c>
      <c r="AG1197" s="1" t="s">
        <v>6346</v>
      </c>
      <c r="AH1197" s="1"/>
      <c r="AI1197" s="1"/>
      <c r="AJ1197" s="1"/>
      <c r="AK1197" s="1"/>
      <c r="AL1197" s="1" t="s">
        <v>46</v>
      </c>
      <c r="AM1197" s="1"/>
      <c r="AN1197" s="1" t="s">
        <v>25801</v>
      </c>
      <c r="AO1197" s="1"/>
      <c r="AP1197" s="1"/>
      <c r="AQ1197" s="1"/>
      <c r="AR1197" s="1" t="s">
        <v>25803</v>
      </c>
      <c r="AS1197" s="1" t="s">
        <v>48</v>
      </c>
    </row>
    <row r="1198" spans="1:45" x14ac:dyDescent="0.4">
      <c r="A1198" s="1" t="s">
        <v>25804</v>
      </c>
      <c r="B1198" s="1" t="s">
        <v>22585</v>
      </c>
      <c r="C1198" s="1" t="s">
        <v>22585</v>
      </c>
      <c r="D1198" s="1" t="s">
        <v>38</v>
      </c>
      <c r="E1198" s="1" t="s">
        <v>39</v>
      </c>
      <c r="F1198" s="1" t="s">
        <v>38</v>
      </c>
      <c r="G1198" s="1" t="s">
        <v>39</v>
      </c>
      <c r="H1198" s="1"/>
      <c r="I1198" s="1"/>
      <c r="J1198" s="1"/>
      <c r="K1198" s="1"/>
      <c r="L1198" s="1"/>
      <c r="M1198" s="1" t="s">
        <v>25805</v>
      </c>
      <c r="N1198" s="1"/>
      <c r="O1198" s="1"/>
      <c r="P1198" s="1"/>
      <c r="Q1198" s="1" t="s">
        <v>22600</v>
      </c>
      <c r="R1198" s="1" t="s">
        <v>212</v>
      </c>
      <c r="S1198" s="1"/>
      <c r="T1198" s="1" t="s">
        <v>6347</v>
      </c>
      <c r="U1198" s="1" t="s">
        <v>103</v>
      </c>
      <c r="V1198" s="1" t="s">
        <v>36096</v>
      </c>
      <c r="W1198" s="1" t="s">
        <v>33532</v>
      </c>
      <c r="X1198" s="1" t="s">
        <v>36097</v>
      </c>
      <c r="Y1198" t="s">
        <v>6348</v>
      </c>
      <c r="Z1198" t="s">
        <v>6349</v>
      </c>
      <c r="AA1198" t="str" cm="1">
        <f t="array" ref="AA1198">_xlfn.LET(
  _xlpm.h,AF$1:AG$1,
  _xlpm.v,AF1198:AG1198,
  _xlpm.vietRaw, _xlfn.XLOOKUP("c_clientNameViet", _xlpm.h, _xlpm.v, ""),
  _xlpm.engRaw,  _xlfn.XLOOKUP("c_clientNameEng",  _xlpm.h, _xlpm.v, ""),
  _xlpm.viet, SUBSTITUTE(_xlpm.vietRaw, """", "\"""),
  _xlpm.eng,  SUBSTITUTE(_xlpm.engRaw,  """", "\"""),
  "{""Viet"":""" &amp; _xlpm.viet &amp; """,""Eng"":""" &amp; _xlpm.eng &amp; """}"
)</f>
        <v>{"Viet":"CÔNG TY TNHH FOODCONNECTION","Eng":"FOODCONNECTION COMPANY LIMITED"}</v>
      </c>
      <c r="AB1198" s="1" t="s">
        <v>6348</v>
      </c>
      <c r="AC1198" s="1" t="s">
        <v>6349</v>
      </c>
      <c r="AD1198" s="1"/>
      <c r="AE1198" s="1"/>
      <c r="AF1198" s="1" t="s">
        <v>6350</v>
      </c>
      <c r="AG1198" s="1" t="s">
        <v>6351</v>
      </c>
      <c r="AH1198" s="1"/>
      <c r="AI1198" s="1"/>
      <c r="AJ1198" s="1"/>
      <c r="AK1198" s="1"/>
      <c r="AL1198" s="1" t="s">
        <v>46</v>
      </c>
      <c r="AM1198" s="1"/>
      <c r="AN1198" s="1" t="s">
        <v>25804</v>
      </c>
      <c r="AO1198" s="1"/>
      <c r="AP1198" s="1"/>
      <c r="AQ1198" s="1"/>
      <c r="AR1198" s="1" t="s">
        <v>25806</v>
      </c>
      <c r="AS1198" s="1" t="s">
        <v>48</v>
      </c>
    </row>
    <row r="1199" spans="1:45" x14ac:dyDescent="0.4">
      <c r="A1199" s="1" t="s">
        <v>25807</v>
      </c>
      <c r="B1199" s="1" t="s">
        <v>22585</v>
      </c>
      <c r="C1199" s="1" t="s">
        <v>22585</v>
      </c>
      <c r="D1199" s="1" t="s">
        <v>38</v>
      </c>
      <c r="E1199" s="1" t="s">
        <v>39</v>
      </c>
      <c r="F1199" s="1" t="s">
        <v>38</v>
      </c>
      <c r="G1199" s="1" t="s">
        <v>39</v>
      </c>
      <c r="H1199" s="1"/>
      <c r="I1199" s="1"/>
      <c r="J1199" s="1"/>
      <c r="K1199" s="1"/>
      <c r="L1199" s="1"/>
      <c r="M1199" s="1" t="s">
        <v>25808</v>
      </c>
      <c r="N1199" s="1"/>
      <c r="O1199" s="1"/>
      <c r="P1199" s="1"/>
      <c r="Q1199" s="1" t="s">
        <v>22600</v>
      </c>
      <c r="R1199" s="1" t="s">
        <v>212</v>
      </c>
      <c r="S1199" s="1"/>
      <c r="T1199" s="1" t="s">
        <v>6352</v>
      </c>
      <c r="U1199" s="1" t="s">
        <v>103</v>
      </c>
      <c r="V1199" s="1" t="s">
        <v>36098</v>
      </c>
      <c r="W1199" s="1" t="s">
        <v>33532</v>
      </c>
      <c r="X1199" s="1" t="s">
        <v>36099</v>
      </c>
      <c r="Y1199" t="s">
        <v>6353</v>
      </c>
      <c r="Z1199" t="s">
        <v>6354</v>
      </c>
      <c r="AA1199" t="str" cm="1">
        <f t="array" ref="AA1199">_xlfn.LET(
  _xlpm.h,AF$1:AG$1,
  _xlpm.v,AF1199:AG1199,
  _xlpm.vietRaw, _xlfn.XLOOKUP("c_clientNameViet", _xlpm.h, _xlpm.v, ""),
  _xlpm.engRaw,  _xlfn.XLOOKUP("c_clientNameEng",  _xlpm.h, _xlpm.v, ""),
  _xlpm.viet, SUBSTITUTE(_xlpm.vietRaw, """", "\"""),
  _xlpm.eng,  SUBSTITUTE(_xlpm.engRaw,  """", "\"""),
  "{""Viet"":""" &amp; _xlpm.viet &amp; """,""Eng"":""" &amp; _xlpm.eng &amp; """}"
)</f>
        <v>{"Viet":"CÔNG TY TNHH TIẾP VẬN “K”LINE-GEMADEPT","Eng":"K LINE-GEMADEPT LOGISTICS COMPANY LIMITED"}</v>
      </c>
      <c r="AB1199" s="1" t="s">
        <v>6353</v>
      </c>
      <c r="AC1199" s="1" t="s">
        <v>6354</v>
      </c>
      <c r="AD1199" s="1"/>
      <c r="AE1199" s="1"/>
      <c r="AF1199" s="1" t="s">
        <v>6355</v>
      </c>
      <c r="AG1199" s="1" t="s">
        <v>6356</v>
      </c>
      <c r="AH1199" s="1"/>
      <c r="AI1199" s="1"/>
      <c r="AJ1199" s="1"/>
      <c r="AK1199" s="1"/>
      <c r="AL1199" s="1" t="s">
        <v>46</v>
      </c>
      <c r="AM1199" s="1"/>
      <c r="AN1199" s="1" t="s">
        <v>25807</v>
      </c>
      <c r="AO1199" s="1"/>
      <c r="AP1199" s="1"/>
      <c r="AQ1199" s="1"/>
      <c r="AR1199" s="1" t="s">
        <v>25809</v>
      </c>
      <c r="AS1199" s="1" t="s">
        <v>48</v>
      </c>
    </row>
    <row r="1200" spans="1:45" x14ac:dyDescent="0.4">
      <c r="A1200" s="1" t="s">
        <v>6357</v>
      </c>
      <c r="B1200" s="1" t="s">
        <v>22585</v>
      </c>
      <c r="C1200" s="1" t="s">
        <v>25810</v>
      </c>
      <c r="D1200" s="1" t="s">
        <v>38</v>
      </c>
      <c r="E1200" s="1" t="s">
        <v>39</v>
      </c>
      <c r="F1200" s="1" t="s">
        <v>3462</v>
      </c>
      <c r="G1200" s="1" t="s">
        <v>3463</v>
      </c>
      <c r="H1200" s="1"/>
      <c r="I1200" s="1"/>
      <c r="J1200" s="1"/>
      <c r="K1200" s="1"/>
      <c r="L1200" s="1" t="s">
        <v>224</v>
      </c>
      <c r="M1200" s="1" t="s">
        <v>25811</v>
      </c>
      <c r="N1200" s="1"/>
      <c r="O1200" s="1"/>
      <c r="P1200" s="1"/>
      <c r="Q1200" s="1" t="s">
        <v>22600</v>
      </c>
      <c r="R1200" s="1" t="s">
        <v>212</v>
      </c>
      <c r="S1200" s="1"/>
      <c r="T1200" s="1" t="s">
        <v>6358</v>
      </c>
      <c r="U1200" s="1" t="s">
        <v>103</v>
      </c>
      <c r="V1200" s="1" t="s">
        <v>36100</v>
      </c>
      <c r="W1200" s="1" t="s">
        <v>33532</v>
      </c>
      <c r="X1200" s="1" t="s">
        <v>36101</v>
      </c>
      <c r="Y1200" t="s">
        <v>6359</v>
      </c>
      <c r="Z1200" t="s">
        <v>6360</v>
      </c>
      <c r="AA1200" t="str" cm="1">
        <f t="array" ref="AA1200">_xlfn.LET(
  _xlpm.h,AF$1:AG$1,
  _xlpm.v,AF1200:AG1200,
  _xlpm.vietRaw, _xlfn.XLOOKUP("c_clientNameViet", _xlpm.h, _xlpm.v, ""),
  _xlpm.engRaw,  _xlfn.XLOOKUP("c_clientNameEng",  _xlpm.h, _xlpm.v, ""),
  _xlpm.viet, SUBSTITUTE(_xlpm.vietRaw, """", "\"""),
  _xlpm.eng,  SUBSTITUTE(_xlpm.engRaw,  """", "\"""),
  "{""Viet"":""" &amp; _xlpm.viet &amp; """,""Eng"":""" &amp; _xlpm.eng &amp; """}"
)</f>
        <v>{"Viet":"CÔNG TY TNHH TIẾP VẬN “K”LINE-GEMADEPT - CHI NHÁNH LONG AN","Eng":"K LINE-GEMADEPT LOGISTICS COMPANY LIMITED-LONG AN BRANCH"}</v>
      </c>
      <c r="AB1200" s="1" t="s">
        <v>6359</v>
      </c>
      <c r="AC1200" s="1" t="s">
        <v>6360</v>
      </c>
      <c r="AD1200" s="1"/>
      <c r="AE1200" s="1"/>
      <c r="AF1200" s="1" t="s">
        <v>6361</v>
      </c>
      <c r="AG1200" s="1" t="s">
        <v>6362</v>
      </c>
      <c r="AH1200" s="1"/>
      <c r="AI1200" s="1" t="s">
        <v>226</v>
      </c>
      <c r="AJ1200" s="1"/>
      <c r="AK1200" s="1"/>
      <c r="AL1200" s="1" t="s">
        <v>46</v>
      </c>
      <c r="AM1200" s="1"/>
      <c r="AN1200" s="1" t="s">
        <v>6357</v>
      </c>
      <c r="AO1200" s="1"/>
      <c r="AP1200" s="1"/>
      <c r="AQ1200" s="1"/>
      <c r="AR1200" s="1" t="s">
        <v>23869</v>
      </c>
      <c r="AS1200" s="1" t="s">
        <v>48</v>
      </c>
    </row>
    <row r="1201" spans="1:45" x14ac:dyDescent="0.4">
      <c r="A1201" s="1" t="s">
        <v>25812</v>
      </c>
      <c r="B1201" s="1" t="s">
        <v>22585</v>
      </c>
      <c r="C1201" s="1" t="s">
        <v>22585</v>
      </c>
      <c r="D1201" s="1" t="s">
        <v>38</v>
      </c>
      <c r="E1201" s="1" t="s">
        <v>39</v>
      </c>
      <c r="F1201" s="1" t="s">
        <v>38</v>
      </c>
      <c r="G1201" s="1" t="s">
        <v>39</v>
      </c>
      <c r="H1201" s="1"/>
      <c r="I1201" s="1"/>
      <c r="J1201" s="1"/>
      <c r="K1201" s="1"/>
      <c r="L1201" s="1"/>
      <c r="M1201" s="1" t="s">
        <v>25813</v>
      </c>
      <c r="N1201" s="1"/>
      <c r="O1201" s="1"/>
      <c r="P1201" s="1"/>
      <c r="Q1201" s="1" t="s">
        <v>22600</v>
      </c>
      <c r="R1201" s="1" t="s">
        <v>212</v>
      </c>
      <c r="S1201" s="1"/>
      <c r="T1201" s="1" t="s">
        <v>6363</v>
      </c>
      <c r="U1201" s="1" t="s">
        <v>103</v>
      </c>
      <c r="V1201" s="1" t="s">
        <v>36102</v>
      </c>
      <c r="W1201" s="1" t="s">
        <v>33532</v>
      </c>
      <c r="X1201" s="1" t="s">
        <v>36103</v>
      </c>
      <c r="Y1201" t="s">
        <v>6364</v>
      </c>
      <c r="Z1201" t="s">
        <v>6365</v>
      </c>
      <c r="AA1201" t="str" cm="1">
        <f t="array" ref="AA1201">_xlfn.LET(
  _xlpm.h,AF$1:AG$1,
  _xlpm.v,AF1201:AG1201,
  _xlpm.vietRaw, _xlfn.XLOOKUP("c_clientNameViet", _xlpm.h, _xlpm.v, ""),
  _xlpm.engRaw,  _xlfn.XLOOKUP("c_clientNameEng",  _xlpm.h, _xlpm.v, ""),
  _xlpm.viet, SUBSTITUTE(_xlpm.vietRaw, """", "\"""),
  _xlpm.eng,  SUBSTITUTE(_xlpm.engRaw,  """", "\"""),
  "{""Viet"":""" &amp; _xlpm.viet &amp; """,""Eng"":""" &amp; _xlpm.eng &amp; """}"
)</f>
        <v>{"Viet":"CÔNG TY TNHH MINISTOP VIỆT NAM","Eng":"MINISTOP VIETNAM CO.,LTD"}</v>
      </c>
      <c r="AB1201" s="1" t="s">
        <v>6364</v>
      </c>
      <c r="AC1201" s="1" t="s">
        <v>6365</v>
      </c>
      <c r="AD1201" s="1"/>
      <c r="AE1201" s="1"/>
      <c r="AF1201" s="1" t="s">
        <v>6366</v>
      </c>
      <c r="AG1201" s="1" t="s">
        <v>6367</v>
      </c>
      <c r="AH1201" s="1"/>
      <c r="AI1201" s="1"/>
      <c r="AJ1201" s="1"/>
      <c r="AK1201" s="1"/>
      <c r="AL1201" s="1" t="s">
        <v>46</v>
      </c>
      <c r="AM1201" s="1"/>
      <c r="AN1201" s="1" t="s">
        <v>25812</v>
      </c>
      <c r="AO1201" s="1"/>
      <c r="AP1201" s="1"/>
      <c r="AQ1201" s="1"/>
      <c r="AR1201" s="1" t="s">
        <v>25814</v>
      </c>
      <c r="AS1201" s="1" t="s">
        <v>48</v>
      </c>
    </row>
    <row r="1202" spans="1:45" x14ac:dyDescent="0.4">
      <c r="A1202" s="1" t="s">
        <v>25815</v>
      </c>
      <c r="B1202" s="1" t="s">
        <v>22585</v>
      </c>
      <c r="C1202" s="1" t="s">
        <v>22585</v>
      </c>
      <c r="D1202" s="1" t="s">
        <v>38</v>
      </c>
      <c r="E1202" s="1" t="s">
        <v>39</v>
      </c>
      <c r="F1202" s="1" t="s">
        <v>38</v>
      </c>
      <c r="G1202" s="1" t="s">
        <v>39</v>
      </c>
      <c r="H1202" s="1"/>
      <c r="I1202" s="1"/>
      <c r="J1202" s="1"/>
      <c r="K1202" s="1"/>
      <c r="L1202" s="1"/>
      <c r="M1202" s="1" t="s">
        <v>25816</v>
      </c>
      <c r="N1202" s="1"/>
      <c r="O1202" s="1"/>
      <c r="P1202" s="1"/>
      <c r="Q1202" s="1" t="s">
        <v>22600</v>
      </c>
      <c r="R1202" s="1" t="s">
        <v>212</v>
      </c>
      <c r="S1202" s="1"/>
      <c r="T1202" s="1" t="s">
        <v>6368</v>
      </c>
      <c r="U1202" s="1" t="s">
        <v>103</v>
      </c>
      <c r="V1202" s="1" t="s">
        <v>36104</v>
      </c>
      <c r="W1202" s="1" t="s">
        <v>33532</v>
      </c>
      <c r="X1202" s="1" t="s">
        <v>36105</v>
      </c>
      <c r="Y1202" t="s">
        <v>6369</v>
      </c>
      <c r="Z1202" t="s">
        <v>6370</v>
      </c>
      <c r="AA1202" t="str" cm="1">
        <f t="array" ref="AA1202">_xlfn.LET(
  _xlpm.h,AF$1:AG$1,
  _xlpm.v,AF1202:AG1202,
  _xlpm.vietRaw, _xlfn.XLOOKUP("c_clientNameViet", _xlpm.h, _xlpm.v, ""),
  _xlpm.engRaw,  _xlfn.XLOOKUP("c_clientNameEng",  _xlpm.h, _xlpm.v, ""),
  _xlpm.viet, SUBSTITUTE(_xlpm.vietRaw, """", "\"""),
  _xlpm.eng,  SUBSTITUTE(_xlpm.engRaw,  """", "\"""),
  "{""Viet"":""" &amp; _xlpm.viet &amp; """,""Eng"":""" &amp; _xlpm.eng &amp; """}"
)</f>
        <v>{"Viet":"CÔNG TY TNHH ZYCC VIỆT NAM","Eng":"ZYCC VIETNAM LIMITED LIABILITY COMPANY"}</v>
      </c>
      <c r="AB1202" s="1" t="s">
        <v>6369</v>
      </c>
      <c r="AC1202" s="1" t="s">
        <v>6370</v>
      </c>
      <c r="AD1202" s="1"/>
      <c r="AE1202" s="1"/>
      <c r="AF1202" s="1" t="s">
        <v>6371</v>
      </c>
      <c r="AG1202" s="1" t="s">
        <v>6372</v>
      </c>
      <c r="AH1202" s="1"/>
      <c r="AI1202" s="1"/>
      <c r="AJ1202" s="1"/>
      <c r="AK1202" s="1"/>
      <c r="AL1202" s="1" t="s">
        <v>46</v>
      </c>
      <c r="AM1202" s="1"/>
      <c r="AN1202" s="1" t="s">
        <v>25815</v>
      </c>
      <c r="AO1202" s="1"/>
      <c r="AP1202" s="1"/>
      <c r="AQ1202" s="1"/>
      <c r="AR1202" s="1" t="s">
        <v>25817</v>
      </c>
      <c r="AS1202" s="1" t="s">
        <v>48</v>
      </c>
    </row>
    <row r="1203" spans="1:45" x14ac:dyDescent="0.4">
      <c r="A1203" s="1" t="s">
        <v>25818</v>
      </c>
      <c r="B1203" s="1" t="s">
        <v>22585</v>
      </c>
      <c r="C1203" s="1" t="s">
        <v>22585</v>
      </c>
      <c r="D1203" s="1" t="s">
        <v>38</v>
      </c>
      <c r="E1203" s="1" t="s">
        <v>39</v>
      </c>
      <c r="F1203" s="1" t="s">
        <v>38</v>
      </c>
      <c r="G1203" s="1" t="s">
        <v>39</v>
      </c>
      <c r="H1203" s="1"/>
      <c r="I1203" s="1"/>
      <c r="J1203" s="1"/>
      <c r="K1203" s="1"/>
      <c r="L1203" s="1"/>
      <c r="M1203" s="1" t="s">
        <v>25819</v>
      </c>
      <c r="N1203" s="1"/>
      <c r="O1203" s="1"/>
      <c r="P1203" s="1"/>
      <c r="Q1203" s="1" t="s">
        <v>22600</v>
      </c>
      <c r="R1203" s="1" t="s">
        <v>212</v>
      </c>
      <c r="S1203" s="1"/>
      <c r="T1203" s="1" t="s">
        <v>6373</v>
      </c>
      <c r="U1203" s="1" t="s">
        <v>103</v>
      </c>
      <c r="V1203" s="1" t="s">
        <v>36106</v>
      </c>
      <c r="W1203" s="1" t="s">
        <v>33532</v>
      </c>
      <c r="X1203" s="1" t="s">
        <v>36107</v>
      </c>
      <c r="Y1203" t="s">
        <v>6374</v>
      </c>
      <c r="Z1203" t="s">
        <v>6375</v>
      </c>
      <c r="AA1203" t="str" cm="1">
        <f t="array" ref="AA1203">_xlfn.LET(
  _xlpm.h,AF$1:AG$1,
  _xlpm.v,AF1203:AG1203,
  _xlpm.vietRaw, _xlfn.XLOOKUP("c_clientNameViet", _xlpm.h, _xlpm.v, ""),
  _xlpm.engRaw,  _xlfn.XLOOKUP("c_clientNameEng",  _xlpm.h, _xlpm.v, ""),
  _xlpm.viet, SUBSTITUTE(_xlpm.vietRaw, """", "\"""),
  _xlpm.eng,  SUBSTITUTE(_xlpm.engRaw,  """", "\"""),
  "{""Viet"":""" &amp; _xlpm.viet &amp; """,""Eng"":""" &amp; _xlpm.eng &amp; """}"
)</f>
        <v>{"Viet":"VĂN PHÒNG ĐẠI DIỆN NGÂN HÀNG TNHH RESONA TẠI THÀNH PHỐ HỒ CHÍ MINH","Eng":"RESONA BANK LTD-HO CHI MINH CITY REPRESENTATIVE OFFICE"}</v>
      </c>
      <c r="AB1203" s="1" t="s">
        <v>6374</v>
      </c>
      <c r="AC1203" s="1" t="s">
        <v>6375</v>
      </c>
      <c r="AD1203" s="1"/>
      <c r="AE1203" s="1"/>
      <c r="AF1203" s="1" t="s">
        <v>6376</v>
      </c>
      <c r="AG1203" s="1" t="s">
        <v>6377</v>
      </c>
      <c r="AH1203" s="1"/>
      <c r="AI1203" s="1"/>
      <c r="AJ1203" s="1"/>
      <c r="AK1203" s="1"/>
      <c r="AL1203" s="1" t="s">
        <v>46</v>
      </c>
      <c r="AM1203" s="1"/>
      <c r="AN1203" s="1" t="s">
        <v>25818</v>
      </c>
      <c r="AO1203" s="1"/>
      <c r="AP1203" s="1"/>
      <c r="AQ1203" s="1"/>
      <c r="AR1203" s="1" t="s">
        <v>25820</v>
      </c>
      <c r="AS1203" s="1" t="s">
        <v>48</v>
      </c>
    </row>
    <row r="1204" spans="1:45" x14ac:dyDescent="0.4">
      <c r="A1204" s="1" t="s">
        <v>25821</v>
      </c>
      <c r="B1204" s="1" t="s">
        <v>22585</v>
      </c>
      <c r="C1204" s="1" t="s">
        <v>22585</v>
      </c>
      <c r="D1204" s="1" t="s">
        <v>38</v>
      </c>
      <c r="E1204" s="1" t="s">
        <v>39</v>
      </c>
      <c r="F1204" s="1" t="s">
        <v>38</v>
      </c>
      <c r="G1204" s="1" t="s">
        <v>39</v>
      </c>
      <c r="H1204" s="1"/>
      <c r="I1204" s="1"/>
      <c r="J1204" s="1"/>
      <c r="K1204" s="1"/>
      <c r="L1204" s="1"/>
      <c r="M1204" s="1" t="s">
        <v>25822</v>
      </c>
      <c r="N1204" s="1"/>
      <c r="O1204" s="1"/>
      <c r="P1204" s="1"/>
      <c r="Q1204" s="1" t="s">
        <v>22600</v>
      </c>
      <c r="R1204" s="1" t="s">
        <v>212</v>
      </c>
      <c r="S1204" s="1"/>
      <c r="T1204" s="1" t="s">
        <v>6378</v>
      </c>
      <c r="U1204" s="1" t="s">
        <v>103</v>
      </c>
      <c r="V1204" s="1" t="s">
        <v>36108</v>
      </c>
      <c r="W1204" s="1" t="s">
        <v>33532</v>
      </c>
      <c r="X1204" s="1" t="s">
        <v>36109</v>
      </c>
      <c r="Y1204" t="s">
        <v>6379</v>
      </c>
      <c r="Z1204" t="s">
        <v>6380</v>
      </c>
      <c r="AA1204" t="str" cm="1">
        <f t="array" ref="AA1204">_xlfn.LET(
  _xlpm.h,AF$1:AG$1,
  _xlpm.v,AF1204:AG1204,
  _xlpm.vietRaw, _xlfn.XLOOKUP("c_clientNameViet", _xlpm.h, _xlpm.v, ""),
  _xlpm.engRaw,  _xlfn.XLOOKUP("c_clientNameEng",  _xlpm.h, _xlpm.v, ""),
  _xlpm.viet, SUBSTITUTE(_xlpm.vietRaw, """", "\"""),
  _xlpm.eng,  SUBSTITUTE(_xlpm.engRaw,  """", "\"""),
  "{""Viet"":""" &amp; _xlpm.viet &amp; """,""Eng"":""" &amp; _xlpm.eng &amp; """}"
)</f>
        <v>{"Viet":"VĂN PHÒNG ĐẠI DIỆN ECONECOL INC. TẠI THÀNH PHỐ HỒ CHÍ MINH","Eng":"THE REPRESENTATIVE OFFICE OF NEWSCON INC. IN HO CHI MINH CITY."}</v>
      </c>
      <c r="AB1204" s="1" t="s">
        <v>6379</v>
      </c>
      <c r="AC1204" s="1" t="s">
        <v>6380</v>
      </c>
      <c r="AD1204" s="1"/>
      <c r="AE1204" s="1"/>
      <c r="AF1204" s="1" t="s">
        <v>6381</v>
      </c>
      <c r="AG1204" s="1" t="s">
        <v>6382</v>
      </c>
      <c r="AH1204" s="1"/>
      <c r="AI1204" s="1"/>
      <c r="AJ1204" s="1"/>
      <c r="AK1204" s="1"/>
      <c r="AL1204" s="1" t="s">
        <v>46</v>
      </c>
      <c r="AM1204" s="1"/>
      <c r="AN1204" s="1" t="s">
        <v>25821</v>
      </c>
      <c r="AO1204" s="1"/>
      <c r="AP1204" s="1"/>
      <c r="AQ1204" s="1"/>
      <c r="AR1204" s="1" t="s">
        <v>23507</v>
      </c>
      <c r="AS1204" s="1" t="s">
        <v>48</v>
      </c>
    </row>
    <row r="1205" spans="1:45" x14ac:dyDescent="0.4">
      <c r="A1205" s="1" t="s">
        <v>25823</v>
      </c>
      <c r="B1205" s="1" t="s">
        <v>22585</v>
      </c>
      <c r="C1205" s="1" t="s">
        <v>22585</v>
      </c>
      <c r="D1205" s="1" t="s">
        <v>38</v>
      </c>
      <c r="E1205" s="1" t="s">
        <v>39</v>
      </c>
      <c r="F1205" s="1" t="s">
        <v>38</v>
      </c>
      <c r="G1205" s="1" t="s">
        <v>39</v>
      </c>
      <c r="H1205" s="1"/>
      <c r="I1205" s="1"/>
      <c r="J1205" s="1"/>
      <c r="K1205" s="1"/>
      <c r="L1205" s="1"/>
      <c r="M1205" s="1" t="s">
        <v>25824</v>
      </c>
      <c r="N1205" s="1"/>
      <c r="O1205" s="1"/>
      <c r="P1205" s="1"/>
      <c r="Q1205" s="1" t="s">
        <v>22600</v>
      </c>
      <c r="R1205" s="1" t="s">
        <v>212</v>
      </c>
      <c r="S1205" s="1"/>
      <c r="T1205" s="1" t="s">
        <v>6383</v>
      </c>
      <c r="U1205" s="1" t="s">
        <v>42</v>
      </c>
      <c r="V1205" s="1" t="s">
        <v>36110</v>
      </c>
      <c r="W1205" s="1" t="s">
        <v>33532</v>
      </c>
      <c r="X1205" s="1" t="s">
        <v>36111</v>
      </c>
      <c r="Y1205" t="s">
        <v>6384</v>
      </c>
      <c r="Z1205" t="s">
        <v>6385</v>
      </c>
      <c r="AA1205" t="str" cm="1">
        <f t="array" ref="AA1205">_xlfn.LET(
  _xlpm.h,AF$1:AG$1,
  _xlpm.v,AF1205:AG1205,
  _xlpm.vietRaw, _xlfn.XLOOKUP("c_clientNameViet", _xlpm.h, _xlpm.v, ""),
  _xlpm.engRaw,  _xlfn.XLOOKUP("c_clientNameEng",  _xlpm.h, _xlpm.v, ""),
  _xlpm.viet, SUBSTITUTE(_xlpm.vietRaw, """", "\"""),
  _xlpm.eng,  SUBSTITUTE(_xlpm.engRaw,  """", "\"""),
  "{""Viet"":""" &amp; _xlpm.viet &amp; """,""Eng"":""" &amp; _xlpm.eng &amp; """}"
)</f>
        <v>{"Viet":"CÔNG TY TNHH MEKOPHAR","Eng":"MEKOPHAR COMPANY LIMITED"}</v>
      </c>
      <c r="AB1205" s="1" t="s">
        <v>6384</v>
      </c>
      <c r="AC1205" s="1" t="s">
        <v>6385</v>
      </c>
      <c r="AD1205" s="1"/>
      <c r="AE1205" s="1"/>
      <c r="AF1205" s="1" t="s">
        <v>6386</v>
      </c>
      <c r="AG1205" s="1" t="s">
        <v>6387</v>
      </c>
      <c r="AH1205" s="1"/>
      <c r="AI1205" s="1"/>
      <c r="AJ1205" s="1"/>
      <c r="AK1205" s="1"/>
      <c r="AL1205" s="1" t="s">
        <v>46</v>
      </c>
      <c r="AM1205" s="1"/>
      <c r="AN1205" s="1" t="s">
        <v>25823</v>
      </c>
      <c r="AO1205" s="1"/>
      <c r="AP1205" s="1"/>
      <c r="AQ1205" s="1"/>
      <c r="AR1205" s="1" t="s">
        <v>25825</v>
      </c>
      <c r="AS1205" s="1" t="s">
        <v>48</v>
      </c>
    </row>
    <row r="1206" spans="1:45" x14ac:dyDescent="0.4">
      <c r="A1206" s="1" t="s">
        <v>25826</v>
      </c>
      <c r="B1206" s="1" t="s">
        <v>22585</v>
      </c>
      <c r="C1206" s="1" t="s">
        <v>22585</v>
      </c>
      <c r="D1206" s="1" t="s">
        <v>38</v>
      </c>
      <c r="E1206" s="1" t="s">
        <v>39</v>
      </c>
      <c r="F1206" s="1" t="s">
        <v>38</v>
      </c>
      <c r="G1206" s="1" t="s">
        <v>39</v>
      </c>
      <c r="H1206" s="1"/>
      <c r="I1206" s="1"/>
      <c r="J1206" s="1"/>
      <c r="K1206" s="1"/>
      <c r="L1206" s="1"/>
      <c r="M1206" s="1" t="s">
        <v>25827</v>
      </c>
      <c r="N1206" s="1"/>
      <c r="O1206" s="1"/>
      <c r="P1206" s="1"/>
      <c r="Q1206" s="1" t="s">
        <v>22600</v>
      </c>
      <c r="R1206" s="1" t="s">
        <v>212</v>
      </c>
      <c r="S1206" s="1"/>
      <c r="T1206" s="1" t="s">
        <v>6388</v>
      </c>
      <c r="U1206" s="1" t="s">
        <v>42</v>
      </c>
      <c r="V1206" s="1" t="s">
        <v>36112</v>
      </c>
      <c r="W1206" s="1" t="s">
        <v>33532</v>
      </c>
      <c r="X1206" s="1" t="s">
        <v>36113</v>
      </c>
      <c r="Y1206" t="s">
        <v>6389</v>
      </c>
      <c r="Z1206" t="s">
        <v>6390</v>
      </c>
      <c r="AA1206" t="str" cm="1">
        <f t="array" ref="AA1206">_xlfn.LET(
  _xlpm.h,AF$1:AG$1,
  _xlpm.v,AF1206:AG1206,
  _xlpm.vietRaw, _xlfn.XLOOKUP("c_clientNameViet", _xlpm.h, _xlpm.v, ""),
  _xlpm.engRaw,  _xlfn.XLOOKUP("c_clientNameEng",  _xlpm.h, _xlpm.v, ""),
  _xlpm.viet, SUBSTITUTE(_xlpm.vietRaw, """", "\"""),
  _xlpm.eng,  SUBSTITUTE(_xlpm.engRaw,  """", "\"""),
  "{""Viet"":""" &amp; _xlpm.viet &amp; """,""Eng"":""" &amp; _xlpm.eng &amp; """}"
)</f>
        <v>{"Viet":"CÔNG TY TNHH CITYCLINIC VIỆT NAM","Eng":"CITYCLINIC VIET NAM LIMITED"}</v>
      </c>
      <c r="AB1206" s="1" t="s">
        <v>6389</v>
      </c>
      <c r="AC1206" s="1" t="s">
        <v>6390</v>
      </c>
      <c r="AD1206" s="1"/>
      <c r="AE1206" s="1"/>
      <c r="AF1206" s="1" t="s">
        <v>6391</v>
      </c>
      <c r="AG1206" s="1" t="s">
        <v>6392</v>
      </c>
      <c r="AH1206" s="1"/>
      <c r="AI1206" s="1"/>
      <c r="AJ1206" s="1"/>
      <c r="AK1206" s="1"/>
      <c r="AL1206" s="1" t="s">
        <v>46</v>
      </c>
      <c r="AM1206" s="1"/>
      <c r="AN1206" s="1" t="s">
        <v>25826</v>
      </c>
      <c r="AO1206" s="1"/>
      <c r="AP1206" s="1"/>
      <c r="AQ1206" s="1"/>
      <c r="AR1206" s="1" t="s">
        <v>25828</v>
      </c>
      <c r="AS1206" s="1" t="s">
        <v>48</v>
      </c>
    </row>
    <row r="1207" spans="1:45" x14ac:dyDescent="0.4">
      <c r="A1207" s="1" t="s">
        <v>6393</v>
      </c>
      <c r="B1207" s="1" t="s">
        <v>22585</v>
      </c>
      <c r="C1207" s="1" t="s">
        <v>22585</v>
      </c>
      <c r="D1207" s="1" t="s">
        <v>38</v>
      </c>
      <c r="E1207" s="1" t="s">
        <v>39</v>
      </c>
      <c r="F1207" s="1" t="s">
        <v>38</v>
      </c>
      <c r="G1207" s="1" t="s">
        <v>39</v>
      </c>
      <c r="H1207" s="1"/>
      <c r="I1207" s="1"/>
      <c r="J1207" s="1"/>
      <c r="K1207" s="1"/>
      <c r="L1207" s="1"/>
      <c r="M1207" s="1" t="s">
        <v>25829</v>
      </c>
      <c r="N1207" s="1"/>
      <c r="O1207" s="1"/>
      <c r="P1207" s="1"/>
      <c r="Q1207" s="1" t="s">
        <v>22600</v>
      </c>
      <c r="R1207" s="1" t="s">
        <v>212</v>
      </c>
      <c r="S1207" s="1"/>
      <c r="T1207" s="1" t="s">
        <v>6394</v>
      </c>
      <c r="U1207" s="1" t="s">
        <v>42</v>
      </c>
      <c r="V1207" s="1" t="s">
        <v>36114</v>
      </c>
      <c r="W1207" s="1" t="s">
        <v>33532</v>
      </c>
      <c r="X1207" s="1" t="s">
        <v>36115</v>
      </c>
      <c r="Y1207" t="s">
        <v>6395</v>
      </c>
      <c r="Z1207" t="s">
        <v>6396</v>
      </c>
      <c r="AA1207" t="str" cm="1">
        <f t="array" ref="AA1207">_xlfn.LET(
  _xlpm.h,AF$1:AG$1,
  _xlpm.v,AF1207:AG1207,
  _xlpm.vietRaw, _xlfn.XLOOKUP("c_clientNameViet", _xlpm.h, _xlpm.v, ""),
  _xlpm.engRaw,  _xlfn.XLOOKUP("c_clientNameEng",  _xlpm.h, _xlpm.v, ""),
  _xlpm.viet, SUBSTITUTE(_xlpm.vietRaw, """", "\"""),
  _xlpm.eng,  SUBSTITUTE(_xlpm.engRaw,  """", "\"""),
  "{""Viet"":""" &amp; _xlpm.viet &amp; """,""Eng"":""" &amp; _xlpm.eng &amp; """}"
)</f>
        <v>{"Viet":"PHÒNG KHÁM QUỐC TẾ CAREPLUS - CHI NHÁNH CÔNG TY TNHH CITYCLINIC VIỆT NAM","Eng":"PHONG KHAM QUOC TE CAREPLUS-CHI NHANH CONG TY TNHH CITYCLINIC VIET NAM"}</v>
      </c>
      <c r="AB1207" s="1" t="s">
        <v>6395</v>
      </c>
      <c r="AC1207" s="1" t="s">
        <v>6396</v>
      </c>
      <c r="AD1207" s="1"/>
      <c r="AE1207" s="1"/>
      <c r="AF1207" s="1" t="s">
        <v>6397</v>
      </c>
      <c r="AG1207" s="1" t="s">
        <v>6398</v>
      </c>
      <c r="AH1207" s="1"/>
      <c r="AI1207" s="1"/>
      <c r="AJ1207" s="1"/>
      <c r="AK1207" s="1"/>
      <c r="AL1207" s="1" t="s">
        <v>46</v>
      </c>
      <c r="AM1207" s="1"/>
      <c r="AN1207" s="1" t="s">
        <v>6393</v>
      </c>
      <c r="AO1207" s="1"/>
      <c r="AP1207" s="1"/>
      <c r="AQ1207" s="1"/>
      <c r="AR1207" s="1" t="s">
        <v>25830</v>
      </c>
      <c r="AS1207" s="1" t="s">
        <v>48</v>
      </c>
    </row>
    <row r="1208" spans="1:45" x14ac:dyDescent="0.4">
      <c r="A1208" s="1" t="s">
        <v>6399</v>
      </c>
      <c r="B1208" s="1" t="s">
        <v>22585</v>
      </c>
      <c r="C1208" s="1" t="s">
        <v>22585</v>
      </c>
      <c r="D1208" s="1" t="s">
        <v>38</v>
      </c>
      <c r="E1208" s="1" t="s">
        <v>39</v>
      </c>
      <c r="F1208" s="1" t="s">
        <v>38</v>
      </c>
      <c r="G1208" s="1" t="s">
        <v>39</v>
      </c>
      <c r="H1208" s="1"/>
      <c r="I1208" s="1"/>
      <c r="J1208" s="1"/>
      <c r="K1208" s="1"/>
      <c r="L1208" s="1"/>
      <c r="M1208" s="1" t="s">
        <v>25831</v>
      </c>
      <c r="N1208" s="1"/>
      <c r="O1208" s="1"/>
      <c r="P1208" s="1"/>
      <c r="Q1208" s="1" t="s">
        <v>22600</v>
      </c>
      <c r="R1208" s="1" t="s">
        <v>212</v>
      </c>
      <c r="S1208" s="1"/>
      <c r="T1208" s="1" t="s">
        <v>6400</v>
      </c>
      <c r="U1208" s="1" t="s">
        <v>42</v>
      </c>
      <c r="V1208" s="1" t="s">
        <v>36116</v>
      </c>
      <c r="W1208" s="1" t="s">
        <v>33532</v>
      </c>
      <c r="X1208" s="1" t="s">
        <v>36117</v>
      </c>
      <c r="Y1208" t="s">
        <v>6401</v>
      </c>
      <c r="Z1208" t="s">
        <v>6402</v>
      </c>
      <c r="AA1208" t="str" cm="1">
        <f t="array" ref="AA1208">_xlfn.LET(
  _xlpm.h,AF$1:AG$1,
  _xlpm.v,AF1208:AG1208,
  _xlpm.vietRaw, _xlfn.XLOOKUP("c_clientNameViet", _xlpm.h, _xlpm.v, ""),
  _xlpm.engRaw,  _xlfn.XLOOKUP("c_clientNameEng",  _xlpm.h, _xlpm.v, ""),
  _xlpm.viet, SUBSTITUTE(_xlpm.vietRaw, """", "\"""),
  _xlpm.eng,  SUBSTITUTE(_xlpm.engRaw,  """", "\"""),
  "{""Viet"":""" &amp; _xlpm.viet &amp; """,""Eng"":""" &amp; _xlpm.eng &amp; """}"
)</f>
        <v>{"Viet":"PHÒNG KHÁM CAREPLUS QUẬN 1 - CHI NHÁNH CÔNG TY TNHH CITYCLINIC VIỆT NAM","Eng":"CAREPLUS CLINIC DISTRICT 1-BRANCH OF CITYCLINIC VIETNAM LIMITED"}</v>
      </c>
      <c r="AB1208" s="1" t="s">
        <v>6401</v>
      </c>
      <c r="AC1208" s="1" t="s">
        <v>6402</v>
      </c>
      <c r="AD1208" s="1"/>
      <c r="AE1208" s="1"/>
      <c r="AF1208" s="1" t="s">
        <v>6403</v>
      </c>
      <c r="AG1208" s="1" t="s">
        <v>6404</v>
      </c>
      <c r="AH1208" s="1"/>
      <c r="AI1208" s="1"/>
      <c r="AJ1208" s="1"/>
      <c r="AK1208" s="1"/>
      <c r="AL1208" s="1" t="s">
        <v>46</v>
      </c>
      <c r="AM1208" s="1"/>
      <c r="AN1208" s="1" t="s">
        <v>6399</v>
      </c>
      <c r="AO1208" s="1"/>
      <c r="AP1208" s="1"/>
      <c r="AQ1208" s="1"/>
      <c r="AR1208" s="1" t="s">
        <v>25832</v>
      </c>
      <c r="AS1208" s="1" t="s">
        <v>48</v>
      </c>
    </row>
    <row r="1209" spans="1:45" x14ac:dyDescent="0.4">
      <c r="A1209" s="1" t="s">
        <v>25833</v>
      </c>
      <c r="B1209" s="1" t="s">
        <v>22585</v>
      </c>
      <c r="C1209" s="1" t="s">
        <v>22585</v>
      </c>
      <c r="D1209" s="1" t="s">
        <v>38</v>
      </c>
      <c r="E1209" s="1" t="s">
        <v>39</v>
      </c>
      <c r="F1209" s="1" t="s">
        <v>38</v>
      </c>
      <c r="G1209" s="1" t="s">
        <v>39</v>
      </c>
      <c r="H1209" s="1"/>
      <c r="I1209" s="1"/>
      <c r="J1209" s="1"/>
      <c r="K1209" s="1"/>
      <c r="L1209" s="1"/>
      <c r="M1209" s="1" t="s">
        <v>25834</v>
      </c>
      <c r="N1209" s="1"/>
      <c r="O1209" s="1"/>
      <c r="P1209" s="1"/>
      <c r="Q1209" s="1" t="s">
        <v>22600</v>
      </c>
      <c r="R1209" s="1" t="s">
        <v>212</v>
      </c>
      <c r="S1209" s="1"/>
      <c r="T1209" s="1" t="s">
        <v>6405</v>
      </c>
      <c r="U1209" s="1" t="s">
        <v>103</v>
      </c>
      <c r="V1209" s="1" t="s">
        <v>36118</v>
      </c>
      <c r="W1209" s="1" t="s">
        <v>33532</v>
      </c>
      <c r="X1209" s="1" t="s">
        <v>36119</v>
      </c>
      <c r="Y1209" t="s">
        <v>6406</v>
      </c>
      <c r="Z1209" t="s">
        <v>6407</v>
      </c>
      <c r="AA1209" t="str" cm="1">
        <f t="array" ref="AA1209">_xlfn.LET(
  _xlpm.h,AF$1:AG$1,
  _xlpm.v,AF1209:AG1209,
  _xlpm.vietRaw, _xlfn.XLOOKUP("c_clientNameViet", _xlpm.h, _xlpm.v, ""),
  _xlpm.engRaw,  _xlfn.XLOOKUP("c_clientNameEng",  _xlpm.h, _xlpm.v, ""),
  _xlpm.viet, SUBSTITUTE(_xlpm.vietRaw, """", "\"""),
  _xlpm.eng,  SUBSTITUTE(_xlpm.engRaw,  """", "\"""),
  "{""Viet"":""" &amp; _xlpm.viet &amp; """,""Eng"":""" &amp; _xlpm.eng &amp; """}"
)</f>
        <v>{"Viet":"CÔNG TY TNHH RENSEI VIỆT NAM","Eng":"RENSEI VIETNAM CO LTD"}</v>
      </c>
      <c r="AB1209" s="1" t="s">
        <v>6406</v>
      </c>
      <c r="AC1209" s="1" t="s">
        <v>6407</v>
      </c>
      <c r="AD1209" s="1"/>
      <c r="AE1209" s="1"/>
      <c r="AF1209" s="1" t="s">
        <v>6408</v>
      </c>
      <c r="AG1209" s="1" t="s">
        <v>6409</v>
      </c>
      <c r="AH1209" s="1"/>
      <c r="AI1209" s="1"/>
      <c r="AJ1209" s="1"/>
      <c r="AK1209" s="1"/>
      <c r="AL1209" s="1" t="s">
        <v>46</v>
      </c>
      <c r="AM1209" s="1"/>
      <c r="AN1209" s="1" t="s">
        <v>25833</v>
      </c>
      <c r="AO1209" s="1"/>
      <c r="AP1209" s="1"/>
      <c r="AQ1209" s="1"/>
      <c r="AR1209" s="1" t="s">
        <v>25835</v>
      </c>
      <c r="AS1209" s="1" t="s">
        <v>48</v>
      </c>
    </row>
    <row r="1210" spans="1:45" x14ac:dyDescent="0.4">
      <c r="A1210" s="1" t="s">
        <v>25836</v>
      </c>
      <c r="B1210" s="1" t="s">
        <v>22585</v>
      </c>
      <c r="C1210" s="1" t="s">
        <v>22585</v>
      </c>
      <c r="D1210" s="1" t="s">
        <v>38</v>
      </c>
      <c r="E1210" s="1" t="s">
        <v>39</v>
      </c>
      <c r="F1210" s="1" t="s">
        <v>38</v>
      </c>
      <c r="G1210" s="1" t="s">
        <v>39</v>
      </c>
      <c r="H1210" s="1"/>
      <c r="I1210" s="1"/>
      <c r="J1210" s="1"/>
      <c r="K1210" s="1"/>
      <c r="L1210" s="1"/>
      <c r="M1210" s="1" t="s">
        <v>25837</v>
      </c>
      <c r="N1210" s="1"/>
      <c r="O1210" s="1"/>
      <c r="P1210" s="1"/>
      <c r="Q1210" s="1" t="s">
        <v>22600</v>
      </c>
      <c r="R1210" s="1" t="s">
        <v>212</v>
      </c>
      <c r="S1210" s="1"/>
      <c r="T1210" s="1" t="s">
        <v>6410</v>
      </c>
      <c r="U1210" s="1" t="s">
        <v>42</v>
      </c>
      <c r="V1210" s="1" t="s">
        <v>36120</v>
      </c>
      <c r="W1210" s="1" t="s">
        <v>33532</v>
      </c>
      <c r="X1210" s="1" t="s">
        <v>36121</v>
      </c>
      <c r="Y1210" t="s">
        <v>6411</v>
      </c>
      <c r="Z1210" t="s">
        <v>6412</v>
      </c>
      <c r="AA1210" t="str" cm="1">
        <f t="array" ref="AA1210">_xlfn.LET(
  _xlpm.h,AF$1:AG$1,
  _xlpm.v,AF1210:AG1210,
  _xlpm.vietRaw, _xlfn.XLOOKUP("c_clientNameViet", _xlpm.h, _xlpm.v, ""),
  _xlpm.engRaw,  _xlfn.XLOOKUP("c_clientNameEng",  _xlpm.h, _xlpm.v, ""),
  _xlpm.viet, SUBSTITUTE(_xlpm.vietRaw, """", "\"""),
  _xlpm.eng,  SUBSTITUTE(_xlpm.engRaw,  """", "\"""),
  "{""Viet"":""" &amp; _xlpm.viet &amp; """,""Eng"":""" &amp; _xlpm.eng &amp; """}"
)</f>
        <v>{"Viet":"CÔNG TY TNHH QUILLING CARD VIETNAM","Eng":"QUILLING CARD VIETNAM COMPANY LIMITED"}</v>
      </c>
      <c r="AB1210" s="1" t="s">
        <v>6411</v>
      </c>
      <c r="AC1210" s="1" t="s">
        <v>6412</v>
      </c>
      <c r="AD1210" s="1"/>
      <c r="AE1210" s="1"/>
      <c r="AF1210" s="1" t="s">
        <v>6413</v>
      </c>
      <c r="AG1210" s="1" t="s">
        <v>6414</v>
      </c>
      <c r="AH1210" s="1"/>
      <c r="AI1210" s="1"/>
      <c r="AJ1210" s="1"/>
      <c r="AK1210" s="1"/>
      <c r="AL1210" s="1" t="s">
        <v>46</v>
      </c>
      <c r="AM1210" s="1"/>
      <c r="AN1210" s="1" t="s">
        <v>25836</v>
      </c>
      <c r="AO1210" s="1"/>
      <c r="AP1210" s="1"/>
      <c r="AQ1210" s="1"/>
      <c r="AR1210" s="1" t="s">
        <v>25838</v>
      </c>
      <c r="AS1210" s="1" t="s">
        <v>48</v>
      </c>
    </row>
    <row r="1211" spans="1:45" x14ac:dyDescent="0.4">
      <c r="A1211" s="1" t="s">
        <v>25839</v>
      </c>
      <c r="B1211" s="1" t="s">
        <v>22585</v>
      </c>
      <c r="C1211" s="1" t="s">
        <v>22585</v>
      </c>
      <c r="D1211" s="1" t="s">
        <v>38</v>
      </c>
      <c r="E1211" s="1" t="s">
        <v>39</v>
      </c>
      <c r="F1211" s="1" t="s">
        <v>38</v>
      </c>
      <c r="G1211" s="1" t="s">
        <v>39</v>
      </c>
      <c r="H1211" s="1"/>
      <c r="I1211" s="1"/>
      <c r="J1211" s="1"/>
      <c r="K1211" s="1"/>
      <c r="L1211" s="1"/>
      <c r="M1211" s="1" t="s">
        <v>25840</v>
      </c>
      <c r="N1211" s="1"/>
      <c r="O1211" s="1"/>
      <c r="P1211" s="1"/>
      <c r="Q1211" s="1" t="s">
        <v>22600</v>
      </c>
      <c r="R1211" s="1" t="s">
        <v>212</v>
      </c>
      <c r="S1211" s="1"/>
      <c r="T1211" s="1" t="s">
        <v>6415</v>
      </c>
      <c r="U1211" s="1" t="s">
        <v>103</v>
      </c>
      <c r="V1211" s="1" t="s">
        <v>36122</v>
      </c>
      <c r="W1211" s="1" t="s">
        <v>33532</v>
      </c>
      <c r="X1211" s="1" t="s">
        <v>36123</v>
      </c>
      <c r="Y1211" t="s">
        <v>6416</v>
      </c>
      <c r="Z1211" t="s">
        <v>6417</v>
      </c>
      <c r="AA1211" t="str" cm="1">
        <f t="array" ref="AA1211">_xlfn.LET(
  _xlpm.h,AF$1:AG$1,
  _xlpm.v,AF1211:AG1211,
  _xlpm.vietRaw, _xlfn.XLOOKUP("c_clientNameViet", _xlpm.h, _xlpm.v, ""),
  _xlpm.engRaw,  _xlfn.XLOOKUP("c_clientNameEng",  _xlpm.h, _xlpm.v, ""),
  _xlpm.viet, SUBSTITUTE(_xlpm.vietRaw, """", "\"""),
  _xlpm.eng,  SUBSTITUTE(_xlpm.engRaw,  """", "\"""),
  "{""Viet"":""" &amp; _xlpm.viet &amp; """,""Eng"":""" &amp; _xlpm.eng &amp; """}"
)</f>
        <v>{"Viet":"CÔNG TY TNHH S-GROVE","Eng":"CONG TY TNHH S-GROVE"}</v>
      </c>
      <c r="AB1211" s="1" t="s">
        <v>6416</v>
      </c>
      <c r="AC1211" s="1" t="s">
        <v>6417</v>
      </c>
      <c r="AD1211" s="1"/>
      <c r="AE1211" s="1"/>
      <c r="AF1211" s="1" t="s">
        <v>6418</v>
      </c>
      <c r="AG1211" s="1" t="s">
        <v>6419</v>
      </c>
      <c r="AH1211" s="1"/>
      <c r="AI1211" s="1"/>
      <c r="AJ1211" s="1"/>
      <c r="AK1211" s="1"/>
      <c r="AL1211" s="1" t="s">
        <v>46</v>
      </c>
      <c r="AM1211" s="1"/>
      <c r="AN1211" s="1" t="s">
        <v>25839</v>
      </c>
      <c r="AO1211" s="1"/>
      <c r="AP1211" s="1"/>
      <c r="AQ1211" s="1"/>
      <c r="AR1211" s="1" t="s">
        <v>23129</v>
      </c>
      <c r="AS1211" s="1" t="s">
        <v>48</v>
      </c>
    </row>
    <row r="1212" spans="1:45" x14ac:dyDescent="0.4">
      <c r="A1212" s="1" t="s">
        <v>25841</v>
      </c>
      <c r="B1212" s="1" t="s">
        <v>22585</v>
      </c>
      <c r="C1212" s="1" t="s">
        <v>22585</v>
      </c>
      <c r="D1212" s="1" t="s">
        <v>38</v>
      </c>
      <c r="E1212" s="1" t="s">
        <v>39</v>
      </c>
      <c r="F1212" s="1" t="s">
        <v>38</v>
      </c>
      <c r="G1212" s="1" t="s">
        <v>39</v>
      </c>
      <c r="H1212" s="1"/>
      <c r="I1212" s="1"/>
      <c r="J1212" s="1"/>
      <c r="K1212" s="1"/>
      <c r="L1212" s="1"/>
      <c r="M1212" s="1" t="s">
        <v>25842</v>
      </c>
      <c r="N1212" s="1"/>
      <c r="O1212" s="1"/>
      <c r="P1212" s="1"/>
      <c r="Q1212" s="1" t="s">
        <v>22600</v>
      </c>
      <c r="R1212" s="1" t="s">
        <v>212</v>
      </c>
      <c r="S1212" s="1"/>
      <c r="T1212" s="1" t="s">
        <v>6420</v>
      </c>
      <c r="U1212" s="1" t="s">
        <v>103</v>
      </c>
      <c r="V1212" s="1" t="s">
        <v>36124</v>
      </c>
      <c r="W1212" s="1" t="s">
        <v>33532</v>
      </c>
      <c r="X1212" s="1" t="s">
        <v>36125</v>
      </c>
      <c r="Y1212" t="s">
        <v>6421</v>
      </c>
      <c r="Z1212" t="s">
        <v>6422</v>
      </c>
      <c r="AA1212" t="str" cm="1">
        <f t="array" ref="AA1212">_xlfn.LET(
  _xlpm.h,AF$1:AG$1,
  _xlpm.v,AF1212:AG1212,
  _xlpm.vietRaw, _xlfn.XLOOKUP("c_clientNameViet", _xlpm.h, _xlpm.v, ""),
  _xlpm.engRaw,  _xlfn.XLOOKUP("c_clientNameEng",  _xlpm.h, _xlpm.v, ""),
  _xlpm.viet, SUBSTITUTE(_xlpm.vietRaw, """", "\"""),
  _xlpm.eng,  SUBSTITUTE(_xlpm.engRaw,  """", "\"""),
  "{""Viet"":""" &amp; _xlpm.viet &amp; """,""Eng"":""" &amp; _xlpm.eng &amp; """}"
)</f>
        <v>{"Viet":"CONG TY TNHH UCHIMURA VIET NAM","Eng":"UCHIMURA VIETNAM CO LTD"}</v>
      </c>
      <c r="AB1212" s="1" t="s">
        <v>6421</v>
      </c>
      <c r="AC1212" s="1" t="s">
        <v>6422</v>
      </c>
      <c r="AD1212" s="1"/>
      <c r="AE1212" s="1"/>
      <c r="AF1212" s="1" t="s">
        <v>6423</v>
      </c>
      <c r="AG1212" s="1" t="s">
        <v>6424</v>
      </c>
      <c r="AH1212" s="1"/>
      <c r="AI1212" s="1"/>
      <c r="AJ1212" s="1"/>
      <c r="AK1212" s="1"/>
      <c r="AL1212" s="1" t="s">
        <v>46</v>
      </c>
      <c r="AM1212" s="1"/>
      <c r="AN1212" s="1" t="s">
        <v>25841</v>
      </c>
      <c r="AO1212" s="1"/>
      <c r="AP1212" s="1"/>
      <c r="AQ1212" s="1"/>
      <c r="AR1212" s="1" t="s">
        <v>25228</v>
      </c>
      <c r="AS1212" s="1" t="s">
        <v>48</v>
      </c>
    </row>
    <row r="1213" spans="1:45" x14ac:dyDescent="0.4">
      <c r="A1213" s="1" t="s">
        <v>6425</v>
      </c>
      <c r="B1213" s="1" t="s">
        <v>22585</v>
      </c>
      <c r="C1213" s="1" t="s">
        <v>22585</v>
      </c>
      <c r="D1213" s="1" t="s">
        <v>38</v>
      </c>
      <c r="E1213" s="1" t="s">
        <v>39</v>
      </c>
      <c r="F1213" s="1" t="s">
        <v>38</v>
      </c>
      <c r="G1213" s="1" t="s">
        <v>39</v>
      </c>
      <c r="H1213" s="1"/>
      <c r="I1213" s="1"/>
      <c r="J1213" s="1"/>
      <c r="K1213" s="1"/>
      <c r="L1213" s="1"/>
      <c r="M1213" s="1" t="s">
        <v>25843</v>
      </c>
      <c r="N1213" s="1"/>
      <c r="O1213" s="1"/>
      <c r="P1213" s="1"/>
      <c r="Q1213" s="1" t="s">
        <v>22600</v>
      </c>
      <c r="R1213" s="1" t="s">
        <v>212</v>
      </c>
      <c r="S1213" s="1"/>
      <c r="T1213" s="1" t="s">
        <v>6426</v>
      </c>
      <c r="U1213" s="1" t="s">
        <v>42</v>
      </c>
      <c r="V1213" s="1" t="s">
        <v>36126</v>
      </c>
      <c r="W1213" s="1" t="s">
        <v>33571</v>
      </c>
      <c r="X1213" s="1" t="s">
        <v>36127</v>
      </c>
      <c r="Y1213" t="s">
        <v>6427</v>
      </c>
      <c r="Z1213" t="s">
        <v>6428</v>
      </c>
      <c r="AA1213" t="str" cm="1">
        <f t="array" ref="AA1213">_xlfn.LET(
  _xlpm.h,AF$1:AG$1,
  _xlpm.v,AF1213:AG1213,
  _xlpm.vietRaw, _xlfn.XLOOKUP("c_clientNameViet", _xlpm.h, _xlpm.v, ""),
  _xlpm.engRaw,  _xlfn.XLOOKUP("c_clientNameEng",  _xlpm.h, _xlpm.v, ""),
  _xlpm.viet, SUBSTITUTE(_xlpm.vietRaw, """", "\"""),
  _xlpm.eng,  SUBSTITUTE(_xlpm.engRaw,  """", "\"""),
  "{""Viet"":""" &amp; _xlpm.viet &amp; """,""Eng"":""" &amp; _xlpm.eng &amp; """}"
)</f>
        <v>{"Viet":"CHI NHÁNH TẠI BÌNH TÂN - CÔNG TY TNHH QUỐC VIỆT ANH","Eng":"CHI NHANH BINH TAN - CONG TY TNHH QUOC VIET ANH"}</v>
      </c>
      <c r="AB1213" s="1" t="s">
        <v>6427</v>
      </c>
      <c r="AC1213" s="1" t="s">
        <v>6428</v>
      </c>
      <c r="AD1213" s="1"/>
      <c r="AE1213" s="1" t="s">
        <v>133</v>
      </c>
      <c r="AF1213" s="1" t="s">
        <v>6429</v>
      </c>
      <c r="AG1213" s="1" t="s">
        <v>6430</v>
      </c>
      <c r="AH1213" s="1"/>
      <c r="AI1213" s="1"/>
      <c r="AJ1213" s="1"/>
      <c r="AK1213" s="1"/>
      <c r="AL1213" s="1" t="s">
        <v>46</v>
      </c>
      <c r="AM1213" s="1"/>
      <c r="AN1213" s="1" t="s">
        <v>6425</v>
      </c>
      <c r="AO1213" s="1"/>
      <c r="AP1213" s="1"/>
      <c r="AQ1213" s="1"/>
      <c r="AR1213" s="1" t="s">
        <v>25844</v>
      </c>
      <c r="AS1213" s="1" t="s">
        <v>48</v>
      </c>
    </row>
    <row r="1214" spans="1:45" x14ac:dyDescent="0.4">
      <c r="A1214" s="1" t="s">
        <v>25845</v>
      </c>
      <c r="B1214" s="1" t="s">
        <v>22585</v>
      </c>
      <c r="C1214" s="1" t="s">
        <v>22585</v>
      </c>
      <c r="D1214" s="1" t="s">
        <v>38</v>
      </c>
      <c r="E1214" s="1" t="s">
        <v>39</v>
      </c>
      <c r="F1214" s="1" t="s">
        <v>38</v>
      </c>
      <c r="G1214" s="1" t="s">
        <v>39</v>
      </c>
      <c r="H1214" s="1"/>
      <c r="I1214" s="1"/>
      <c r="J1214" s="1"/>
      <c r="K1214" s="1"/>
      <c r="L1214" s="1"/>
      <c r="M1214" s="1" t="s">
        <v>25846</v>
      </c>
      <c r="N1214" s="1"/>
      <c r="O1214" s="1"/>
      <c r="P1214" s="1"/>
      <c r="Q1214" s="1" t="s">
        <v>22600</v>
      </c>
      <c r="R1214" s="1" t="s">
        <v>212</v>
      </c>
      <c r="S1214" s="1"/>
      <c r="T1214" s="1" t="s">
        <v>6431</v>
      </c>
      <c r="U1214" s="1" t="s">
        <v>42</v>
      </c>
      <c r="V1214" s="1" t="s">
        <v>35379</v>
      </c>
      <c r="W1214" s="1" t="s">
        <v>33532</v>
      </c>
      <c r="X1214" s="1" t="s">
        <v>36128</v>
      </c>
      <c r="Y1214" t="s">
        <v>4529</v>
      </c>
      <c r="Z1214" t="s">
        <v>4530</v>
      </c>
      <c r="AA1214" t="str" cm="1">
        <f t="array" ref="AA1214">_xlfn.LET(
  _xlpm.h,AF$1:AG$1,
  _xlpm.v,AF1214:AG1214,
  _xlpm.vietRaw, _xlfn.XLOOKUP("c_clientNameViet", _xlpm.h, _xlpm.v, ""),
  _xlpm.engRaw,  _xlfn.XLOOKUP("c_clientNameEng",  _xlpm.h, _xlpm.v, ""),
  _xlpm.viet, SUBSTITUTE(_xlpm.vietRaw, """", "\"""),
  _xlpm.eng,  SUBSTITUTE(_xlpm.engRaw,  """", "\"""),
  "{""Viet"":""" &amp; _xlpm.viet &amp; """,""Eng"":""" &amp; _xlpm.eng &amp; """}"
)</f>
        <v>{"Viet":"CÔNG TY CỔ PHẦN THỂ THAO NUTIFOOD","Eng":"CONG TY CP THE THAO NUTIFOOD"}</v>
      </c>
      <c r="AB1214" s="1" t="s">
        <v>4529</v>
      </c>
      <c r="AC1214" s="1" t="s">
        <v>4530</v>
      </c>
      <c r="AD1214" s="1"/>
      <c r="AE1214" s="1"/>
      <c r="AF1214" s="1" t="s">
        <v>6432</v>
      </c>
      <c r="AG1214" s="1" t="s">
        <v>6433</v>
      </c>
      <c r="AH1214" s="1"/>
      <c r="AI1214" s="1"/>
      <c r="AJ1214" s="1"/>
      <c r="AK1214" s="1"/>
      <c r="AL1214" s="1" t="s">
        <v>46</v>
      </c>
      <c r="AM1214" s="1"/>
      <c r="AN1214" s="1" t="s">
        <v>25845</v>
      </c>
      <c r="AO1214" s="1"/>
      <c r="AP1214" s="1"/>
      <c r="AQ1214" s="1"/>
      <c r="AR1214" s="1" t="s">
        <v>24858</v>
      </c>
      <c r="AS1214" s="1" t="s">
        <v>48</v>
      </c>
    </row>
    <row r="1215" spans="1:45" x14ac:dyDescent="0.4">
      <c r="A1215" s="1" t="s">
        <v>25847</v>
      </c>
      <c r="B1215" s="1" t="s">
        <v>22585</v>
      </c>
      <c r="C1215" s="1" t="s">
        <v>22585</v>
      </c>
      <c r="D1215" s="1" t="s">
        <v>38</v>
      </c>
      <c r="E1215" s="1" t="s">
        <v>39</v>
      </c>
      <c r="F1215" s="1" t="s">
        <v>38</v>
      </c>
      <c r="G1215" s="1" t="s">
        <v>39</v>
      </c>
      <c r="H1215" s="1"/>
      <c r="I1215" s="1"/>
      <c r="J1215" s="1"/>
      <c r="K1215" s="1"/>
      <c r="L1215" s="1"/>
      <c r="M1215" s="1" t="s">
        <v>25848</v>
      </c>
      <c r="N1215" s="1"/>
      <c r="O1215" s="1"/>
      <c r="P1215" s="1"/>
      <c r="Q1215" s="1" t="s">
        <v>22587</v>
      </c>
      <c r="R1215" s="1" t="s">
        <v>212</v>
      </c>
      <c r="S1215" s="1"/>
      <c r="T1215" s="1" t="s">
        <v>6434</v>
      </c>
      <c r="U1215" s="1" t="s">
        <v>42</v>
      </c>
      <c r="V1215" s="1" t="s">
        <v>36129</v>
      </c>
      <c r="W1215" s="1" t="s">
        <v>36130</v>
      </c>
      <c r="X1215" s="1" t="s">
        <v>36131</v>
      </c>
      <c r="Y1215" t="s">
        <v>6435</v>
      </c>
      <c r="Z1215" t="s">
        <v>6436</v>
      </c>
      <c r="AA1215" t="str" cm="1">
        <f t="array" ref="AA1215">_xlfn.LET(
  _xlpm.h,AF$1:AG$1,
  _xlpm.v,AF1215:AG1215,
  _xlpm.vietRaw, _xlfn.XLOOKUP("c_clientNameViet", _xlpm.h, _xlpm.v, ""),
  _xlpm.engRaw,  _xlfn.XLOOKUP("c_clientNameEng",  _xlpm.h, _xlpm.v, ""),
  _xlpm.viet, SUBSTITUTE(_xlpm.vietRaw, """", "\"""),
  _xlpm.eng,  SUBSTITUTE(_xlpm.engRaw,  """", "\"""),
  "{""Viet"":""" &amp; _xlpm.viet &amp; """,""Eng"":""" &amp; _xlpm.eng &amp; """}"
)</f>
        <v>{"Viet":"CÔNG TY CỔ PHẦN TẬP ĐOÀN QUỐC TẾ HA GROUP","Eng":"CONG TY TNHH QUOC TE HA EVA"}</v>
      </c>
      <c r="AB1215" s="1" t="s">
        <v>6435</v>
      </c>
      <c r="AC1215" s="1" t="s">
        <v>6436</v>
      </c>
      <c r="AD1215" s="1"/>
      <c r="AE1215" s="1" t="s">
        <v>6437</v>
      </c>
      <c r="AF1215" s="1" t="s">
        <v>6438</v>
      </c>
      <c r="AG1215" s="1" t="s">
        <v>6439</v>
      </c>
      <c r="AH1215" s="1"/>
      <c r="AI1215" s="1"/>
      <c r="AJ1215" s="1"/>
      <c r="AK1215" s="1"/>
      <c r="AL1215" s="1" t="s">
        <v>46</v>
      </c>
      <c r="AM1215" s="1"/>
      <c r="AN1215" s="1" t="s">
        <v>25847</v>
      </c>
      <c r="AO1215" s="1"/>
      <c r="AP1215" s="1"/>
      <c r="AQ1215" s="1"/>
      <c r="AR1215" s="1" t="s">
        <v>23374</v>
      </c>
      <c r="AS1215" s="1" t="s">
        <v>48</v>
      </c>
    </row>
    <row r="1216" spans="1:45" x14ac:dyDescent="0.4">
      <c r="A1216" s="1" t="s">
        <v>25849</v>
      </c>
      <c r="B1216" s="1" t="s">
        <v>22585</v>
      </c>
      <c r="C1216" s="1" t="s">
        <v>22585</v>
      </c>
      <c r="D1216" s="1" t="s">
        <v>38</v>
      </c>
      <c r="E1216" s="1" t="s">
        <v>39</v>
      </c>
      <c r="F1216" s="1" t="s">
        <v>38</v>
      </c>
      <c r="G1216" s="1" t="s">
        <v>39</v>
      </c>
      <c r="H1216" s="1"/>
      <c r="I1216" s="1"/>
      <c r="J1216" s="1"/>
      <c r="K1216" s="1"/>
      <c r="L1216" s="1"/>
      <c r="M1216" s="1" t="s">
        <v>25850</v>
      </c>
      <c r="N1216" s="1"/>
      <c r="O1216" s="1"/>
      <c r="P1216" s="1"/>
      <c r="Q1216" s="1" t="s">
        <v>22600</v>
      </c>
      <c r="R1216" s="1" t="s">
        <v>212</v>
      </c>
      <c r="S1216" s="1"/>
      <c r="T1216" s="1" t="s">
        <v>6440</v>
      </c>
      <c r="U1216" s="1" t="s">
        <v>103</v>
      </c>
      <c r="V1216" s="1" t="s">
        <v>36132</v>
      </c>
      <c r="W1216" s="1" t="s">
        <v>33532</v>
      </c>
      <c r="X1216" s="1" t="s">
        <v>36133</v>
      </c>
      <c r="Y1216" t="s">
        <v>6441</v>
      </c>
      <c r="Z1216" t="s">
        <v>6442</v>
      </c>
      <c r="AA1216" t="str" cm="1">
        <f t="array" ref="AA1216">_xlfn.LET(
  _xlpm.h,AF$1:AG$1,
  _xlpm.v,AF1216:AG1216,
  _xlpm.vietRaw, _xlfn.XLOOKUP("c_clientNameViet", _xlpm.h, _xlpm.v, ""),
  _xlpm.engRaw,  _xlfn.XLOOKUP("c_clientNameEng",  _xlpm.h, _xlpm.v, ""),
  _xlpm.viet, SUBSTITUTE(_xlpm.vietRaw, """", "\"""),
  _xlpm.eng,  SUBSTITUTE(_xlpm.engRaw,  """", "\"""),
  "{""Viet"":""" &amp; _xlpm.viet &amp; """,""Eng"":""" &amp; _xlpm.eng &amp; """}"
)</f>
        <v>{"Viet":"CÔNG TY TNHH I-PACK","Eng":"I-PACK COMPANY LIMITED"}</v>
      </c>
      <c r="AB1216" s="1" t="s">
        <v>6441</v>
      </c>
      <c r="AC1216" s="1" t="s">
        <v>6442</v>
      </c>
      <c r="AD1216" s="1"/>
      <c r="AE1216" s="1"/>
      <c r="AF1216" s="1" t="s">
        <v>6443</v>
      </c>
      <c r="AG1216" s="1" t="s">
        <v>6444</v>
      </c>
      <c r="AH1216" s="1"/>
      <c r="AI1216" s="1"/>
      <c r="AJ1216" s="1"/>
      <c r="AK1216" s="1"/>
      <c r="AL1216" s="1" t="s">
        <v>46</v>
      </c>
      <c r="AM1216" s="1"/>
      <c r="AN1216" s="1" t="s">
        <v>25849</v>
      </c>
      <c r="AO1216" s="1"/>
      <c r="AP1216" s="1"/>
      <c r="AQ1216" s="1"/>
      <c r="AR1216" s="1" t="s">
        <v>25440</v>
      </c>
      <c r="AS1216" s="1" t="s">
        <v>48</v>
      </c>
    </row>
    <row r="1217" spans="1:45" x14ac:dyDescent="0.4">
      <c r="A1217" s="1" t="s">
        <v>25851</v>
      </c>
      <c r="B1217" s="1" t="s">
        <v>22585</v>
      </c>
      <c r="C1217" s="1" t="s">
        <v>22585</v>
      </c>
      <c r="D1217" s="1" t="s">
        <v>38</v>
      </c>
      <c r="E1217" s="1" t="s">
        <v>39</v>
      </c>
      <c r="F1217" s="1" t="s">
        <v>38</v>
      </c>
      <c r="G1217" s="1" t="s">
        <v>39</v>
      </c>
      <c r="H1217" s="1"/>
      <c r="I1217" s="1"/>
      <c r="J1217" s="1"/>
      <c r="K1217" s="1"/>
      <c r="L1217" s="1"/>
      <c r="M1217" s="1" t="s">
        <v>25852</v>
      </c>
      <c r="N1217" s="1"/>
      <c r="O1217" s="1"/>
      <c r="P1217" s="1"/>
      <c r="Q1217" s="1" t="s">
        <v>22600</v>
      </c>
      <c r="R1217" s="1" t="s">
        <v>212</v>
      </c>
      <c r="S1217" s="1"/>
      <c r="T1217" s="1" t="s">
        <v>6445</v>
      </c>
      <c r="U1217" s="1" t="s">
        <v>103</v>
      </c>
      <c r="V1217" s="1" t="s">
        <v>36134</v>
      </c>
      <c r="W1217" s="1" t="s">
        <v>33532</v>
      </c>
      <c r="X1217" s="1" t="s">
        <v>36135</v>
      </c>
      <c r="Y1217" t="s">
        <v>6446</v>
      </c>
      <c r="Z1217" t="s">
        <v>6447</v>
      </c>
      <c r="AA1217" t="str" cm="1">
        <f t="array" ref="AA1217">_xlfn.LET(
  _xlpm.h,AF$1:AG$1,
  _xlpm.v,AF1217:AG1217,
  _xlpm.vietRaw, _xlfn.XLOOKUP("c_clientNameViet", _xlpm.h, _xlpm.v, ""),
  _xlpm.engRaw,  _xlfn.XLOOKUP("c_clientNameEng",  _xlpm.h, _xlpm.v, ""),
  _xlpm.viet, SUBSTITUTE(_xlpm.vietRaw, """", "\"""),
  _xlpm.eng,  SUBSTITUTE(_xlpm.engRaw,  """", "\"""),
  "{""Viet"":""" &amp; _xlpm.viet &amp; """,""Eng"":""" &amp; _xlpm.eng &amp; """}"
)</f>
        <v>{"Viet":"CÔNG TY TNHH TECHBASE VIỆT NAM","Eng":"TECHBASE VIETNAM COMPANY LIMITED"}</v>
      </c>
      <c r="AB1217" s="1" t="s">
        <v>6446</v>
      </c>
      <c r="AC1217" s="1" t="s">
        <v>6447</v>
      </c>
      <c r="AD1217" s="1"/>
      <c r="AE1217" s="1"/>
      <c r="AF1217" s="1" t="s">
        <v>6448</v>
      </c>
      <c r="AG1217" s="1" t="s">
        <v>6449</v>
      </c>
      <c r="AH1217" s="1"/>
      <c r="AI1217" s="1"/>
      <c r="AJ1217" s="1"/>
      <c r="AK1217" s="1"/>
      <c r="AL1217" s="1" t="s">
        <v>46</v>
      </c>
      <c r="AM1217" s="1"/>
      <c r="AN1217" s="1" t="s">
        <v>25851</v>
      </c>
      <c r="AO1217" s="1"/>
      <c r="AP1217" s="1"/>
      <c r="AQ1217" s="1"/>
      <c r="AR1217" s="1" t="s">
        <v>24674</v>
      </c>
      <c r="AS1217" s="1" t="s">
        <v>48</v>
      </c>
    </row>
    <row r="1218" spans="1:45" x14ac:dyDescent="0.4">
      <c r="A1218" s="1" t="s">
        <v>25853</v>
      </c>
      <c r="B1218" s="1" t="s">
        <v>22585</v>
      </c>
      <c r="C1218" s="1" t="s">
        <v>22585</v>
      </c>
      <c r="D1218" s="1" t="s">
        <v>38</v>
      </c>
      <c r="E1218" s="1" t="s">
        <v>39</v>
      </c>
      <c r="F1218" s="1" t="s">
        <v>38</v>
      </c>
      <c r="G1218" s="1" t="s">
        <v>39</v>
      </c>
      <c r="H1218" s="1"/>
      <c r="I1218" s="1"/>
      <c r="J1218" s="1"/>
      <c r="K1218" s="1"/>
      <c r="L1218" s="1"/>
      <c r="M1218" s="1" t="s">
        <v>25854</v>
      </c>
      <c r="N1218" s="1"/>
      <c r="O1218" s="1"/>
      <c r="P1218" s="1"/>
      <c r="Q1218" s="1" t="s">
        <v>22600</v>
      </c>
      <c r="R1218" s="1" t="s">
        <v>212</v>
      </c>
      <c r="S1218" s="1"/>
      <c r="T1218" s="1" t="s">
        <v>6450</v>
      </c>
      <c r="U1218" s="1" t="s">
        <v>42</v>
      </c>
      <c r="V1218" s="1" t="s">
        <v>36136</v>
      </c>
      <c r="W1218" s="1" t="s">
        <v>33532</v>
      </c>
      <c r="X1218" s="1" t="s">
        <v>36137</v>
      </c>
      <c r="Y1218" t="s">
        <v>6451</v>
      </c>
      <c r="Z1218" t="s">
        <v>6452</v>
      </c>
      <c r="AA1218" t="str" cm="1">
        <f t="array" ref="AA1218">_xlfn.LET(
  _xlpm.h,AF$1:AG$1,
  _xlpm.v,AF1218:AG1218,
  _xlpm.vietRaw, _xlfn.XLOOKUP("c_clientNameViet", _xlpm.h, _xlpm.v, ""),
  _xlpm.engRaw,  _xlfn.XLOOKUP("c_clientNameEng",  _xlpm.h, _xlpm.v, ""),
  _xlpm.viet, SUBSTITUTE(_xlpm.vietRaw, """", "\"""),
  _xlpm.eng,  SUBSTITUTE(_xlpm.engRaw,  """", "\"""),
  "{""Viet"":""" &amp; _xlpm.viet &amp; """,""Eng"":""" &amp; _xlpm.eng &amp; """}"
)</f>
        <v>{"Viet":"CÔNG TY TNHH COVESTRO (VIỆT NAM)","Eng":"COVESTRO (VIETNAM) CO LTD"}</v>
      </c>
      <c r="AB1218" s="1" t="s">
        <v>6451</v>
      </c>
      <c r="AC1218" s="1" t="s">
        <v>6452</v>
      </c>
      <c r="AD1218" s="1"/>
      <c r="AE1218" s="1"/>
      <c r="AF1218" s="1" t="s">
        <v>6453</v>
      </c>
      <c r="AG1218" s="1" t="s">
        <v>6454</v>
      </c>
      <c r="AH1218" s="1"/>
      <c r="AI1218" s="1"/>
      <c r="AJ1218" s="1"/>
      <c r="AK1218" s="1"/>
      <c r="AL1218" s="1" t="s">
        <v>46</v>
      </c>
      <c r="AM1218" s="1"/>
      <c r="AN1218" s="1" t="s">
        <v>25853</v>
      </c>
      <c r="AO1218" s="1"/>
      <c r="AP1218" s="1"/>
      <c r="AQ1218" s="1"/>
      <c r="AR1218" s="1" t="s">
        <v>25855</v>
      </c>
      <c r="AS1218" s="1" t="s">
        <v>48</v>
      </c>
    </row>
    <row r="1219" spans="1:45" x14ac:dyDescent="0.4">
      <c r="A1219" s="1" t="s">
        <v>25856</v>
      </c>
      <c r="B1219" s="1" t="s">
        <v>22585</v>
      </c>
      <c r="C1219" s="1" t="s">
        <v>22585</v>
      </c>
      <c r="D1219" s="1" t="s">
        <v>38</v>
      </c>
      <c r="E1219" s="1" t="s">
        <v>39</v>
      </c>
      <c r="F1219" s="1" t="s">
        <v>38</v>
      </c>
      <c r="G1219" s="1" t="s">
        <v>39</v>
      </c>
      <c r="H1219" s="1"/>
      <c r="I1219" s="1"/>
      <c r="J1219" s="1"/>
      <c r="K1219" s="1"/>
      <c r="L1219" s="1"/>
      <c r="M1219" s="1" t="s">
        <v>25857</v>
      </c>
      <c r="N1219" s="1"/>
      <c r="O1219" s="1"/>
      <c r="P1219" s="1"/>
      <c r="Q1219" s="1" t="s">
        <v>22600</v>
      </c>
      <c r="R1219" s="1" t="s">
        <v>212</v>
      </c>
      <c r="S1219" s="1"/>
      <c r="T1219" s="1" t="s">
        <v>6455</v>
      </c>
      <c r="U1219" s="1" t="s">
        <v>42</v>
      </c>
      <c r="V1219" s="1" t="s">
        <v>36138</v>
      </c>
      <c r="W1219" s="1" t="s">
        <v>33532</v>
      </c>
      <c r="X1219" s="1" t="s">
        <v>36139</v>
      </c>
      <c r="Y1219" t="s">
        <v>6456</v>
      </c>
      <c r="Z1219" t="s">
        <v>6457</v>
      </c>
      <c r="AA1219" t="str" cm="1">
        <f t="array" ref="AA1219">_xlfn.LET(
  _xlpm.h,AF$1:AG$1,
  _xlpm.v,AF1219:AG1219,
  _xlpm.vietRaw, _xlfn.XLOOKUP("c_clientNameViet", _xlpm.h, _xlpm.v, ""),
  _xlpm.engRaw,  _xlfn.XLOOKUP("c_clientNameEng",  _xlpm.h, _xlpm.v, ""),
  _xlpm.viet, SUBSTITUTE(_xlpm.vietRaw, """", "\"""),
  _xlpm.eng,  SUBSTITUTE(_xlpm.engRaw,  """", "\"""),
  "{""Viet"":""" &amp; _xlpm.viet &amp; """,""Eng"":""" &amp; _xlpm.eng &amp; """}"
)</f>
        <v>{"Viet":"CÔNG TY TRÁCH NHIỆM HỮU HẠN THƯƠNG MẠI NGUỒN LỰC BIỂN ĐÔNG","Eng":"CONG TY TNHH THUONG MAI NGUON LUC BIEN DONG"}</v>
      </c>
      <c r="AB1219" s="1" t="s">
        <v>6456</v>
      </c>
      <c r="AC1219" s="1" t="s">
        <v>6457</v>
      </c>
      <c r="AD1219" s="1"/>
      <c r="AE1219" s="1"/>
      <c r="AF1219" s="1" t="s">
        <v>6458</v>
      </c>
      <c r="AG1219" s="1" t="s">
        <v>6459</v>
      </c>
      <c r="AH1219" s="1"/>
      <c r="AI1219" s="1"/>
      <c r="AJ1219" s="1"/>
      <c r="AK1219" s="1"/>
      <c r="AL1219" s="1" t="s">
        <v>46</v>
      </c>
      <c r="AM1219" s="1"/>
      <c r="AN1219" s="1" t="s">
        <v>25856</v>
      </c>
      <c r="AO1219" s="1"/>
      <c r="AP1219" s="1"/>
      <c r="AQ1219" s="1"/>
      <c r="AR1219" s="1" t="s">
        <v>25858</v>
      </c>
      <c r="AS1219" s="1" t="s">
        <v>48</v>
      </c>
    </row>
    <row r="1220" spans="1:45" x14ac:dyDescent="0.4">
      <c r="A1220" s="1" t="s">
        <v>25859</v>
      </c>
      <c r="B1220" s="1" t="s">
        <v>22585</v>
      </c>
      <c r="C1220" s="1" t="s">
        <v>22585</v>
      </c>
      <c r="D1220" s="1" t="s">
        <v>38</v>
      </c>
      <c r="E1220" s="1" t="s">
        <v>39</v>
      </c>
      <c r="F1220" s="1" t="s">
        <v>38</v>
      </c>
      <c r="G1220" s="1" t="s">
        <v>39</v>
      </c>
      <c r="H1220" s="1"/>
      <c r="I1220" s="1"/>
      <c r="J1220" s="1"/>
      <c r="K1220" s="1"/>
      <c r="L1220" s="1"/>
      <c r="M1220" s="1" t="s">
        <v>25860</v>
      </c>
      <c r="N1220" s="1"/>
      <c r="O1220" s="1"/>
      <c r="P1220" s="1"/>
      <c r="Q1220" s="1" t="s">
        <v>22600</v>
      </c>
      <c r="R1220" s="1" t="s">
        <v>212</v>
      </c>
      <c r="S1220" s="1"/>
      <c r="T1220" s="1" t="s">
        <v>6460</v>
      </c>
      <c r="U1220" s="1" t="s">
        <v>42</v>
      </c>
      <c r="V1220" s="1" t="s">
        <v>36140</v>
      </c>
      <c r="W1220" s="1" t="s">
        <v>33532</v>
      </c>
      <c r="X1220" s="1" t="s">
        <v>36141</v>
      </c>
      <c r="Y1220" t="s">
        <v>6461</v>
      </c>
      <c r="Z1220" t="s">
        <v>6462</v>
      </c>
      <c r="AA1220" t="str" cm="1">
        <f t="array" ref="AA1220">_xlfn.LET(
  _xlpm.h,AF$1:AG$1,
  _xlpm.v,AF1220:AG1220,
  _xlpm.vietRaw, _xlfn.XLOOKUP("c_clientNameViet", _xlpm.h, _xlpm.v, ""),
  _xlpm.engRaw,  _xlfn.XLOOKUP("c_clientNameEng",  _xlpm.h, _xlpm.v, ""),
  _xlpm.viet, SUBSTITUTE(_xlpm.vietRaw, """", "\"""),
  _xlpm.eng,  SUBSTITUTE(_xlpm.engRaw,  """", "\"""),
  "{""Viet"":""" &amp; _xlpm.viet &amp; """,""Eng"":""" &amp; _xlpm.eng &amp; """}"
)</f>
        <v>{"Viet":"CÔNG TY TNHH TƯ VẤN PRICEWATERHOUSECOOPERS (VIỆT NAM)","Eng":"PRICEWATERHOUSECOOPERS CONSULTING (VIETNAM) LIMITED"}</v>
      </c>
      <c r="AB1220" s="1" t="s">
        <v>6461</v>
      </c>
      <c r="AC1220" s="1" t="s">
        <v>6462</v>
      </c>
      <c r="AD1220" s="1"/>
      <c r="AE1220" s="1"/>
      <c r="AF1220" s="1" t="s">
        <v>6463</v>
      </c>
      <c r="AG1220" s="1" t="s">
        <v>6464</v>
      </c>
      <c r="AH1220" s="1"/>
      <c r="AI1220" s="1"/>
      <c r="AJ1220" s="1"/>
      <c r="AK1220" s="1"/>
      <c r="AL1220" s="1" t="s">
        <v>46</v>
      </c>
      <c r="AM1220" s="1"/>
      <c r="AN1220" s="1" t="s">
        <v>25859</v>
      </c>
      <c r="AO1220" s="1"/>
      <c r="AP1220" s="1"/>
      <c r="AQ1220" s="1"/>
      <c r="AR1220" s="1" t="s">
        <v>22787</v>
      </c>
      <c r="AS1220" s="1" t="s">
        <v>48</v>
      </c>
    </row>
    <row r="1221" spans="1:45" x14ac:dyDescent="0.4">
      <c r="A1221" s="1" t="s">
        <v>25861</v>
      </c>
      <c r="B1221" s="1" t="s">
        <v>22585</v>
      </c>
      <c r="C1221" s="1" t="s">
        <v>22585</v>
      </c>
      <c r="D1221" s="1" t="s">
        <v>38</v>
      </c>
      <c r="E1221" s="1" t="s">
        <v>39</v>
      </c>
      <c r="F1221" s="1" t="s">
        <v>38</v>
      </c>
      <c r="G1221" s="1" t="s">
        <v>39</v>
      </c>
      <c r="H1221" s="1"/>
      <c r="I1221" s="1"/>
      <c r="J1221" s="1"/>
      <c r="K1221" s="1"/>
      <c r="L1221" s="1"/>
      <c r="M1221" s="1" t="s">
        <v>25862</v>
      </c>
      <c r="N1221" s="1"/>
      <c r="O1221" s="1"/>
      <c r="P1221" s="1"/>
      <c r="Q1221" s="1" t="s">
        <v>22600</v>
      </c>
      <c r="R1221" s="1" t="s">
        <v>212</v>
      </c>
      <c r="S1221" s="1"/>
      <c r="T1221" s="1" t="s">
        <v>6465</v>
      </c>
      <c r="U1221" s="1" t="s">
        <v>103</v>
      </c>
      <c r="V1221" s="1" t="s">
        <v>36142</v>
      </c>
      <c r="W1221" s="1" t="s">
        <v>33532</v>
      </c>
      <c r="X1221" s="1" t="s">
        <v>36143</v>
      </c>
      <c r="Y1221" t="s">
        <v>6466</v>
      </c>
      <c r="Z1221" t="s">
        <v>6467</v>
      </c>
      <c r="AA1221" t="str" cm="1">
        <f t="array" ref="AA1221">_xlfn.LET(
  _xlpm.h,AF$1:AG$1,
  _xlpm.v,AF1221:AG1221,
  _xlpm.vietRaw, _xlfn.XLOOKUP("c_clientNameViet", _xlpm.h, _xlpm.v, ""),
  _xlpm.engRaw,  _xlfn.XLOOKUP("c_clientNameEng",  _xlpm.h, _xlpm.v, ""),
  _xlpm.viet, SUBSTITUTE(_xlpm.vietRaw, """", "\"""),
  _xlpm.eng,  SUBSTITUTE(_xlpm.engRaw,  """", "\"""),
  "{""Viet"":""" &amp; _xlpm.viet &amp; """,""Eng"":""" &amp; _xlpm.eng &amp; """}"
)</f>
        <v>{"Viet":"CÔNG TY LUẬT TNHH KPMG","Eng":"CONG TY LUAT TRACH NHIEM HUU HAN KPMG"}</v>
      </c>
      <c r="AB1221" s="1" t="s">
        <v>6466</v>
      </c>
      <c r="AC1221" s="1" t="s">
        <v>6467</v>
      </c>
      <c r="AD1221" s="1"/>
      <c r="AE1221" s="1"/>
      <c r="AF1221" s="1" t="s">
        <v>6468</v>
      </c>
      <c r="AG1221" s="1" t="s">
        <v>6469</v>
      </c>
      <c r="AH1221" s="1"/>
      <c r="AI1221" s="1"/>
      <c r="AJ1221" s="1"/>
      <c r="AK1221" s="1"/>
      <c r="AL1221" s="1" t="s">
        <v>46</v>
      </c>
      <c r="AM1221" s="1"/>
      <c r="AN1221" s="1" t="s">
        <v>25861</v>
      </c>
      <c r="AO1221" s="1"/>
      <c r="AP1221" s="1"/>
      <c r="AQ1221" s="1"/>
      <c r="AR1221" s="1" t="s">
        <v>23832</v>
      </c>
      <c r="AS1221" s="1" t="s">
        <v>48</v>
      </c>
    </row>
    <row r="1222" spans="1:45" x14ac:dyDescent="0.4">
      <c r="A1222" s="1" t="s">
        <v>6470</v>
      </c>
      <c r="B1222" s="1" t="s">
        <v>22585</v>
      </c>
      <c r="C1222" s="1" t="s">
        <v>22585</v>
      </c>
      <c r="D1222" s="1" t="s">
        <v>38</v>
      </c>
      <c r="E1222" s="1" t="s">
        <v>39</v>
      </c>
      <c r="F1222" s="1" t="s">
        <v>38</v>
      </c>
      <c r="G1222" s="1" t="s">
        <v>39</v>
      </c>
      <c r="H1222" s="1"/>
      <c r="I1222" s="1"/>
      <c r="J1222" s="1"/>
      <c r="K1222" s="1"/>
      <c r="L1222" s="1"/>
      <c r="M1222" s="1" t="s">
        <v>25863</v>
      </c>
      <c r="N1222" s="1"/>
      <c r="O1222" s="1"/>
      <c r="P1222" s="1"/>
      <c r="Q1222" s="1" t="s">
        <v>22600</v>
      </c>
      <c r="R1222" s="1" t="s">
        <v>212</v>
      </c>
      <c r="S1222" s="1"/>
      <c r="T1222" s="1" t="s">
        <v>6471</v>
      </c>
      <c r="U1222" s="1" t="s">
        <v>103</v>
      </c>
      <c r="V1222" s="1" t="s">
        <v>36144</v>
      </c>
      <c r="W1222" s="1" t="s">
        <v>33532</v>
      </c>
      <c r="X1222" s="1" t="s">
        <v>36145</v>
      </c>
      <c r="Y1222" t="s">
        <v>2490</v>
      </c>
      <c r="Z1222" t="s">
        <v>6472</v>
      </c>
      <c r="AA1222" t="str" cm="1">
        <f t="array" ref="AA1222">_xlfn.LET(
  _xlpm.h,AF$1:AG$1,
  _xlpm.v,AF1222:AG1222,
  _xlpm.vietRaw, _xlfn.XLOOKUP("c_clientNameViet", _xlpm.h, _xlpm.v, ""),
  _xlpm.engRaw,  _xlfn.XLOOKUP("c_clientNameEng",  _xlpm.h, _xlpm.v, ""),
  _xlpm.viet, SUBSTITUTE(_xlpm.vietRaw, """", "\"""),
  _xlpm.eng,  SUBSTITUTE(_xlpm.engRaw,  """", "\"""),
  "{""Viet"":""" &amp; _xlpm.viet &amp; """,""Eng"":""" &amp; _xlpm.eng &amp; """}"
)</f>
        <v>{"Viet":"CHI NHÁNH CÔNG TY LUẬT TNHH KPMG TẠI HÀ NỘI","Eng":"CN CONG TY LUAT TNHH KPMG TAI HA NOI"}</v>
      </c>
      <c r="AB1222" s="1" t="s">
        <v>2490</v>
      </c>
      <c r="AC1222" s="1" t="s">
        <v>6472</v>
      </c>
      <c r="AD1222" s="1"/>
      <c r="AE1222" s="1"/>
      <c r="AF1222" s="1" t="s">
        <v>6473</v>
      </c>
      <c r="AG1222" s="1" t="s">
        <v>6474</v>
      </c>
      <c r="AH1222" s="1"/>
      <c r="AI1222" s="1"/>
      <c r="AJ1222" s="1"/>
      <c r="AK1222" s="1"/>
      <c r="AL1222" s="1" t="s">
        <v>46</v>
      </c>
      <c r="AM1222" s="1"/>
      <c r="AN1222" s="1" t="s">
        <v>6470</v>
      </c>
      <c r="AO1222" s="1"/>
      <c r="AP1222" s="1"/>
      <c r="AQ1222" s="1"/>
      <c r="AR1222" s="1" t="s">
        <v>23832</v>
      </c>
      <c r="AS1222" s="1" t="s">
        <v>48</v>
      </c>
    </row>
    <row r="1223" spans="1:45" x14ac:dyDescent="0.4">
      <c r="A1223" s="1" t="s">
        <v>25864</v>
      </c>
      <c r="B1223" s="1" t="s">
        <v>22585</v>
      </c>
      <c r="C1223" s="1" t="s">
        <v>22585</v>
      </c>
      <c r="D1223" s="1" t="s">
        <v>38</v>
      </c>
      <c r="E1223" s="1" t="s">
        <v>39</v>
      </c>
      <c r="F1223" s="1" t="s">
        <v>38</v>
      </c>
      <c r="G1223" s="1" t="s">
        <v>39</v>
      </c>
      <c r="H1223" s="1"/>
      <c r="I1223" s="1"/>
      <c r="J1223" s="1"/>
      <c r="K1223" s="1"/>
      <c r="L1223" s="1"/>
      <c r="M1223" s="1" t="s">
        <v>25865</v>
      </c>
      <c r="N1223" s="1"/>
      <c r="O1223" s="1"/>
      <c r="P1223" s="1"/>
      <c r="Q1223" s="1" t="s">
        <v>22600</v>
      </c>
      <c r="R1223" s="1" t="s">
        <v>212</v>
      </c>
      <c r="S1223" s="1"/>
      <c r="T1223" s="1" t="s">
        <v>6475</v>
      </c>
      <c r="U1223" s="1" t="s">
        <v>103</v>
      </c>
      <c r="V1223" s="1" t="s">
        <v>36146</v>
      </c>
      <c r="W1223" s="1" t="s">
        <v>33532</v>
      </c>
      <c r="X1223" s="1" t="s">
        <v>36147</v>
      </c>
      <c r="Y1223" t="s">
        <v>6476</v>
      </c>
      <c r="Z1223" t="s">
        <v>6477</v>
      </c>
      <c r="AA1223" t="str" cm="1">
        <f t="array" ref="AA1223">_xlfn.LET(
  _xlpm.h,AF$1:AG$1,
  _xlpm.v,AF1223:AG1223,
  _xlpm.vietRaw, _xlfn.XLOOKUP("c_clientNameViet", _xlpm.h, _xlpm.v, ""),
  _xlpm.engRaw,  _xlfn.XLOOKUP("c_clientNameEng",  _xlpm.h, _xlpm.v, ""),
  _xlpm.viet, SUBSTITUTE(_xlpm.vietRaw, """", "\"""),
  _xlpm.eng,  SUBSTITUTE(_xlpm.engRaw,  """", "\"""),
  "{""Viet"":""" &amp; _xlpm.viet &amp; """,""Eng"":""" &amp; _xlpm.eng &amp; """}"
)</f>
        <v>{"Viet":"CÔNG TY TNHH NOMURA TRADING VIỆT NAM","Eng":"NOMURA TRADING VIETNAM LIMITED LIABILITY COMPANY"}</v>
      </c>
      <c r="AB1223" s="1" t="s">
        <v>6476</v>
      </c>
      <c r="AC1223" s="1" t="s">
        <v>6477</v>
      </c>
      <c r="AD1223" s="1"/>
      <c r="AE1223" s="1"/>
      <c r="AF1223" s="1" t="s">
        <v>6478</v>
      </c>
      <c r="AG1223" s="1" t="s">
        <v>6479</v>
      </c>
      <c r="AH1223" s="1"/>
      <c r="AI1223" s="1"/>
      <c r="AJ1223" s="1"/>
      <c r="AK1223" s="1"/>
      <c r="AL1223" s="1" t="s">
        <v>46</v>
      </c>
      <c r="AM1223" s="1"/>
      <c r="AN1223" s="1" t="s">
        <v>25864</v>
      </c>
      <c r="AO1223" s="1"/>
      <c r="AP1223" s="1"/>
      <c r="AQ1223" s="1"/>
      <c r="AR1223" s="1" t="s">
        <v>23137</v>
      </c>
      <c r="AS1223" s="1" t="s">
        <v>48</v>
      </c>
    </row>
    <row r="1224" spans="1:45" x14ac:dyDescent="0.4">
      <c r="A1224" s="1" t="s">
        <v>25866</v>
      </c>
      <c r="B1224" s="1" t="s">
        <v>22585</v>
      </c>
      <c r="C1224" s="1" t="s">
        <v>22585</v>
      </c>
      <c r="D1224" s="1" t="s">
        <v>38</v>
      </c>
      <c r="E1224" s="1" t="s">
        <v>39</v>
      </c>
      <c r="F1224" s="1" t="s">
        <v>38</v>
      </c>
      <c r="G1224" s="1" t="s">
        <v>39</v>
      </c>
      <c r="H1224" s="1"/>
      <c r="I1224" s="1"/>
      <c r="J1224" s="1"/>
      <c r="K1224" s="1"/>
      <c r="L1224" s="1"/>
      <c r="M1224" s="1" t="s">
        <v>25867</v>
      </c>
      <c r="N1224" s="1"/>
      <c r="O1224" s="1"/>
      <c r="P1224" s="1"/>
      <c r="Q1224" s="1" t="s">
        <v>22600</v>
      </c>
      <c r="R1224" s="1" t="s">
        <v>212</v>
      </c>
      <c r="S1224" s="1"/>
      <c r="T1224" s="1" t="s">
        <v>6480</v>
      </c>
      <c r="U1224" s="1" t="s">
        <v>103</v>
      </c>
      <c r="V1224" s="1" t="s">
        <v>36148</v>
      </c>
      <c r="W1224" s="1" t="s">
        <v>33532</v>
      </c>
      <c r="X1224" s="1" t="s">
        <v>36149</v>
      </c>
      <c r="Y1224" t="s">
        <v>6481</v>
      </c>
      <c r="Z1224" t="s">
        <v>6482</v>
      </c>
      <c r="AA1224" t="str" cm="1">
        <f t="array" ref="AA1224">_xlfn.LET(
  _xlpm.h,AF$1:AG$1,
  _xlpm.v,AF1224:AG1224,
  _xlpm.vietRaw, _xlfn.XLOOKUP("c_clientNameViet", _xlpm.h, _xlpm.v, ""),
  _xlpm.engRaw,  _xlfn.XLOOKUP("c_clientNameEng",  _xlpm.h, _xlpm.v, ""),
  _xlpm.viet, SUBSTITUTE(_xlpm.vietRaw, """", "\"""),
  _xlpm.eng,  SUBSTITUTE(_xlpm.engRaw,  """", "\"""),
  "{""Viet"":""" &amp; _xlpm.viet &amp; """,""Eng"":""" &amp; _xlpm.eng &amp; """}"
)</f>
        <v>{"Viet":"CÔNG TY CỔ PHẦN FUJINET SYSTEMS","Eng":"FUJINET SYSTEM JSC"}</v>
      </c>
      <c r="AB1224" s="1" t="s">
        <v>6481</v>
      </c>
      <c r="AC1224" s="1" t="s">
        <v>6482</v>
      </c>
      <c r="AD1224" s="1"/>
      <c r="AE1224" s="1"/>
      <c r="AF1224" s="1" t="s">
        <v>6483</v>
      </c>
      <c r="AG1224" s="1" t="s">
        <v>6484</v>
      </c>
      <c r="AH1224" s="1"/>
      <c r="AI1224" s="1"/>
      <c r="AJ1224" s="1"/>
      <c r="AK1224" s="1"/>
      <c r="AL1224" s="1" t="s">
        <v>46</v>
      </c>
      <c r="AM1224" s="1"/>
      <c r="AN1224" s="1" t="s">
        <v>25866</v>
      </c>
      <c r="AO1224" s="1"/>
      <c r="AP1224" s="1"/>
      <c r="AQ1224" s="1"/>
      <c r="AR1224" s="1" t="s">
        <v>25868</v>
      </c>
      <c r="AS1224" s="1" t="s">
        <v>48</v>
      </c>
    </row>
    <row r="1225" spans="1:45" x14ac:dyDescent="0.4">
      <c r="A1225" s="1" t="s">
        <v>25869</v>
      </c>
      <c r="B1225" s="1" t="s">
        <v>22585</v>
      </c>
      <c r="C1225" s="1" t="s">
        <v>22585</v>
      </c>
      <c r="D1225" s="1" t="s">
        <v>38</v>
      </c>
      <c r="E1225" s="1" t="s">
        <v>39</v>
      </c>
      <c r="F1225" s="1" t="s">
        <v>38</v>
      </c>
      <c r="G1225" s="1" t="s">
        <v>39</v>
      </c>
      <c r="H1225" s="1"/>
      <c r="I1225" s="1"/>
      <c r="J1225" s="1"/>
      <c r="K1225" s="1"/>
      <c r="L1225" s="1"/>
      <c r="M1225" s="1" t="s">
        <v>25870</v>
      </c>
      <c r="N1225" s="1"/>
      <c r="O1225" s="1"/>
      <c r="P1225" s="1"/>
      <c r="Q1225" s="1" t="s">
        <v>22600</v>
      </c>
      <c r="R1225" s="1" t="s">
        <v>212</v>
      </c>
      <c r="S1225" s="1"/>
      <c r="T1225" s="1" t="s">
        <v>6485</v>
      </c>
      <c r="U1225" s="1" t="s">
        <v>103</v>
      </c>
      <c r="V1225" s="1" t="s">
        <v>36150</v>
      </c>
      <c r="W1225" s="1" t="s">
        <v>33532</v>
      </c>
      <c r="X1225" s="1" t="s">
        <v>36151</v>
      </c>
      <c r="Y1225" t="s">
        <v>6486</v>
      </c>
      <c r="Z1225" t="s">
        <v>6487</v>
      </c>
      <c r="AA1225" t="str" cm="1">
        <f t="array" ref="AA1225">_xlfn.LET(
  _xlpm.h,AF$1:AG$1,
  _xlpm.v,AF1225:AG1225,
  _xlpm.vietRaw, _xlfn.XLOOKUP("c_clientNameViet", _xlpm.h, _xlpm.v, ""),
  _xlpm.engRaw,  _xlfn.XLOOKUP("c_clientNameEng",  _xlpm.h, _xlpm.v, ""),
  _xlpm.viet, SUBSTITUTE(_xlpm.vietRaw, """", "\"""),
  _xlpm.eng,  SUBSTITUTE(_xlpm.engRaw,  """", "\"""),
  "{""Viet"":""" &amp; _xlpm.viet &amp; """,""Eng"":""" &amp; _xlpm.eng &amp; """}"
)</f>
        <v>{"Viet":"CÔNG TY TNHH ACE CROWN VIỆT NAM","Eng":"ACE CROWN(VIETNAM)COMPANY LTD"}</v>
      </c>
      <c r="AB1225" s="1" t="s">
        <v>6486</v>
      </c>
      <c r="AC1225" s="1" t="s">
        <v>6487</v>
      </c>
      <c r="AD1225" s="1"/>
      <c r="AE1225" s="1"/>
      <c r="AF1225" s="1" t="s">
        <v>6488</v>
      </c>
      <c r="AG1225" s="1" t="s">
        <v>6489</v>
      </c>
      <c r="AH1225" s="1"/>
      <c r="AI1225" s="1"/>
      <c r="AJ1225" s="1"/>
      <c r="AK1225" s="1"/>
      <c r="AL1225" s="1" t="s">
        <v>46</v>
      </c>
      <c r="AM1225" s="1"/>
      <c r="AN1225" s="1" t="s">
        <v>25869</v>
      </c>
      <c r="AO1225" s="1"/>
      <c r="AP1225" s="1"/>
      <c r="AQ1225" s="1"/>
      <c r="AR1225" s="1" t="s">
        <v>25871</v>
      </c>
      <c r="AS1225" s="1" t="s">
        <v>48</v>
      </c>
    </row>
    <row r="1226" spans="1:45" x14ac:dyDescent="0.4">
      <c r="A1226" s="1" t="s">
        <v>25872</v>
      </c>
      <c r="B1226" s="1" t="s">
        <v>22585</v>
      </c>
      <c r="C1226" s="1" t="s">
        <v>22585</v>
      </c>
      <c r="D1226" s="1" t="s">
        <v>38</v>
      </c>
      <c r="E1226" s="1" t="s">
        <v>39</v>
      </c>
      <c r="F1226" s="1" t="s">
        <v>38</v>
      </c>
      <c r="G1226" s="1" t="s">
        <v>39</v>
      </c>
      <c r="H1226" s="1"/>
      <c r="I1226" s="1"/>
      <c r="J1226" s="1"/>
      <c r="K1226" s="1"/>
      <c r="L1226" s="1"/>
      <c r="M1226" s="1" t="s">
        <v>25873</v>
      </c>
      <c r="N1226" s="1"/>
      <c r="O1226" s="1"/>
      <c r="P1226" s="1"/>
      <c r="Q1226" s="1" t="s">
        <v>22600</v>
      </c>
      <c r="R1226" s="1" t="s">
        <v>212</v>
      </c>
      <c r="S1226" s="1"/>
      <c r="T1226" s="1" t="s">
        <v>6490</v>
      </c>
      <c r="U1226" s="1" t="s">
        <v>42</v>
      </c>
      <c r="V1226" s="1" t="s">
        <v>36152</v>
      </c>
      <c r="W1226" s="1" t="s">
        <v>33532</v>
      </c>
      <c r="X1226" s="1" t="s">
        <v>36153</v>
      </c>
      <c r="Y1226" t="s">
        <v>6491</v>
      </c>
      <c r="Z1226" t="s">
        <v>6492</v>
      </c>
      <c r="AA1226" t="str" cm="1">
        <f t="array" ref="AA1226">_xlfn.LET(
  _xlpm.h,AF$1:AG$1,
  _xlpm.v,AF1226:AG1226,
  _xlpm.vietRaw, _xlfn.XLOOKUP("c_clientNameViet", _xlpm.h, _xlpm.v, ""),
  _xlpm.engRaw,  _xlfn.XLOOKUP("c_clientNameEng",  _xlpm.h, _xlpm.v, ""),
  _xlpm.viet, SUBSTITUTE(_xlpm.vietRaw, """", "\"""),
  _xlpm.eng,  SUBSTITUTE(_xlpm.engRaw,  """", "\"""),
  "{""Viet"":""" &amp; _xlpm.viet &amp; """,""Eng"":""" &amp; _xlpm.eng &amp; """}"
)</f>
        <v>{"Viet":"VĂN PHÒNG ĐẠI DIỆN MERCADONA, S.A. TẠI THÀNH PHỐ HỒ CHÍ MINH","Eng":"REPRESENTATIVE OFFICE OF MERCADONA S.A AT HO CHI MINH CITY"}</v>
      </c>
      <c r="AB1226" s="1" t="s">
        <v>6491</v>
      </c>
      <c r="AC1226" s="1" t="s">
        <v>6492</v>
      </c>
      <c r="AD1226" s="1"/>
      <c r="AE1226" s="1"/>
      <c r="AF1226" s="1" t="s">
        <v>6493</v>
      </c>
      <c r="AG1226" s="1" t="s">
        <v>6494</v>
      </c>
      <c r="AH1226" s="1"/>
      <c r="AI1226" s="1"/>
      <c r="AJ1226" s="1"/>
      <c r="AK1226" s="1"/>
      <c r="AL1226" s="1" t="s">
        <v>46</v>
      </c>
      <c r="AM1226" s="1"/>
      <c r="AN1226" s="1" t="s">
        <v>25872</v>
      </c>
      <c r="AO1226" s="1"/>
      <c r="AP1226" s="1"/>
      <c r="AQ1226" s="1"/>
      <c r="AR1226" s="1" t="s">
        <v>25874</v>
      </c>
      <c r="AS1226" s="1" t="s">
        <v>48</v>
      </c>
    </row>
    <row r="1227" spans="1:45" x14ac:dyDescent="0.4">
      <c r="A1227" s="1" t="s">
        <v>25875</v>
      </c>
      <c r="B1227" s="1" t="s">
        <v>22585</v>
      </c>
      <c r="C1227" s="1" t="s">
        <v>22585</v>
      </c>
      <c r="D1227" s="1" t="s">
        <v>38</v>
      </c>
      <c r="E1227" s="1" t="s">
        <v>39</v>
      </c>
      <c r="F1227" s="1" t="s">
        <v>38</v>
      </c>
      <c r="G1227" s="1" t="s">
        <v>39</v>
      </c>
      <c r="H1227" s="1"/>
      <c r="I1227" s="1"/>
      <c r="J1227" s="1"/>
      <c r="K1227" s="1"/>
      <c r="L1227" s="1"/>
      <c r="M1227" s="1" t="s">
        <v>25876</v>
      </c>
      <c r="N1227" s="1"/>
      <c r="O1227" s="1"/>
      <c r="P1227" s="1"/>
      <c r="Q1227" s="1" t="s">
        <v>22600</v>
      </c>
      <c r="R1227" s="1" t="s">
        <v>212</v>
      </c>
      <c r="S1227" s="1"/>
      <c r="T1227" s="1" t="s">
        <v>6495</v>
      </c>
      <c r="U1227" s="1" t="s">
        <v>103</v>
      </c>
      <c r="V1227" s="1" t="s">
        <v>36154</v>
      </c>
      <c r="W1227" s="1" t="s">
        <v>33532</v>
      </c>
      <c r="X1227" s="1" t="s">
        <v>36155</v>
      </c>
      <c r="Y1227" t="s">
        <v>6496</v>
      </c>
      <c r="Z1227" t="s">
        <v>6497</v>
      </c>
      <c r="AA1227" t="str" cm="1">
        <f t="array" ref="AA1227">_xlfn.LET(
  _xlpm.h,AF$1:AG$1,
  _xlpm.v,AF1227:AG1227,
  _xlpm.vietRaw, _xlfn.XLOOKUP("c_clientNameViet", _xlpm.h, _xlpm.v, ""),
  _xlpm.engRaw,  _xlfn.XLOOKUP("c_clientNameEng",  _xlpm.h, _xlpm.v, ""),
  _xlpm.viet, SUBSTITUTE(_xlpm.vietRaw, """", "\"""),
  _xlpm.eng,  SUBSTITUTE(_xlpm.engRaw,  """", "\"""),
  "{""Viet"":""" &amp; _xlpm.viet &amp; """,""Eng"":""" &amp; _xlpm.eng &amp; """}"
)</f>
        <v>{"Viet":"CÔNG TY TNHH OKASAN LIVIC VIỆT NAM","Eng":"OKASAN LIVIC VIETNAM CO LTD"}</v>
      </c>
      <c r="AB1227" s="1" t="s">
        <v>6496</v>
      </c>
      <c r="AC1227" s="1" t="s">
        <v>6497</v>
      </c>
      <c r="AD1227" s="1"/>
      <c r="AE1227" s="1"/>
      <c r="AF1227" s="1" t="s">
        <v>6498</v>
      </c>
      <c r="AG1227" s="1" t="s">
        <v>6499</v>
      </c>
      <c r="AH1227" s="1"/>
      <c r="AI1227" s="1"/>
      <c r="AJ1227" s="1"/>
      <c r="AK1227" s="1"/>
      <c r="AL1227" s="1" t="s">
        <v>46</v>
      </c>
      <c r="AM1227" s="1"/>
      <c r="AN1227" s="1" t="s">
        <v>25875</v>
      </c>
      <c r="AO1227" s="1"/>
      <c r="AP1227" s="1"/>
      <c r="AQ1227" s="1"/>
      <c r="AR1227" s="1" t="s">
        <v>25877</v>
      </c>
      <c r="AS1227" s="1" t="s">
        <v>48</v>
      </c>
    </row>
    <row r="1228" spans="1:45" x14ac:dyDescent="0.4">
      <c r="A1228" s="1" t="s">
        <v>25878</v>
      </c>
      <c r="B1228" s="1" t="s">
        <v>22585</v>
      </c>
      <c r="C1228" s="1" t="s">
        <v>22585</v>
      </c>
      <c r="D1228" s="1" t="s">
        <v>38</v>
      </c>
      <c r="E1228" s="1" t="s">
        <v>39</v>
      </c>
      <c r="F1228" s="1" t="s">
        <v>38</v>
      </c>
      <c r="G1228" s="1" t="s">
        <v>39</v>
      </c>
      <c r="H1228" s="1"/>
      <c r="I1228" s="1"/>
      <c r="J1228" s="1"/>
      <c r="K1228" s="1"/>
      <c r="L1228" s="1"/>
      <c r="M1228" s="1" t="s">
        <v>25879</v>
      </c>
      <c r="N1228" s="1"/>
      <c r="O1228" s="1"/>
      <c r="P1228" s="1"/>
      <c r="Q1228" s="1" t="s">
        <v>22600</v>
      </c>
      <c r="R1228" s="1" t="s">
        <v>212</v>
      </c>
      <c r="S1228" s="1"/>
      <c r="T1228" s="1" t="s">
        <v>6500</v>
      </c>
      <c r="U1228" s="1" t="s">
        <v>103</v>
      </c>
      <c r="V1228" s="1" t="s">
        <v>36156</v>
      </c>
      <c r="W1228" s="1" t="s">
        <v>33532</v>
      </c>
      <c r="X1228" s="1" t="s">
        <v>36157</v>
      </c>
      <c r="Y1228" t="s">
        <v>6501</v>
      </c>
      <c r="Z1228" t="s">
        <v>6502</v>
      </c>
      <c r="AA1228" t="str" cm="1">
        <f t="array" ref="AA1228">_xlfn.LET(
  _xlpm.h,AF$1:AG$1,
  _xlpm.v,AF1228:AG1228,
  _xlpm.vietRaw, _xlfn.XLOOKUP("c_clientNameViet", _xlpm.h, _xlpm.v, ""),
  _xlpm.engRaw,  _xlfn.XLOOKUP("c_clientNameEng",  _xlpm.h, _xlpm.v, ""),
  _xlpm.viet, SUBSTITUTE(_xlpm.vietRaw, """", "\"""),
  _xlpm.eng,  SUBSTITUTE(_xlpm.engRaw,  """", "\"""),
  "{""Viet"":""" &amp; _xlpm.viet &amp; """,""Eng"":""" &amp; _xlpm.eng &amp; """}"
)</f>
        <v>{"Viet":"CÔNG TY TNHH TENOX CHÂU Á","Eng":"TENOX ASIA COMPANY LIMITED"}</v>
      </c>
      <c r="AB1228" s="1" t="s">
        <v>6501</v>
      </c>
      <c r="AC1228" s="1" t="s">
        <v>6502</v>
      </c>
      <c r="AD1228" s="1"/>
      <c r="AE1228" s="1"/>
      <c r="AF1228" s="1" t="s">
        <v>6503</v>
      </c>
      <c r="AG1228" s="1" t="s">
        <v>6504</v>
      </c>
      <c r="AH1228" s="1"/>
      <c r="AI1228" s="1"/>
      <c r="AJ1228" s="1"/>
      <c r="AK1228" s="1"/>
      <c r="AL1228" s="1" t="s">
        <v>46</v>
      </c>
      <c r="AM1228" s="1"/>
      <c r="AN1228" s="1" t="s">
        <v>25878</v>
      </c>
      <c r="AO1228" s="1"/>
      <c r="AP1228" s="1"/>
      <c r="AQ1228" s="1"/>
      <c r="AR1228" s="1" t="s">
        <v>25880</v>
      </c>
      <c r="AS1228" s="1" t="s">
        <v>48</v>
      </c>
    </row>
    <row r="1229" spans="1:45" x14ac:dyDescent="0.4">
      <c r="A1229" s="1" t="s">
        <v>25881</v>
      </c>
      <c r="B1229" s="1" t="s">
        <v>22585</v>
      </c>
      <c r="C1229" s="1" t="s">
        <v>22585</v>
      </c>
      <c r="D1229" s="1" t="s">
        <v>38</v>
      </c>
      <c r="E1229" s="1" t="s">
        <v>39</v>
      </c>
      <c r="F1229" s="1" t="s">
        <v>38</v>
      </c>
      <c r="G1229" s="1" t="s">
        <v>39</v>
      </c>
      <c r="H1229" s="1"/>
      <c r="I1229" s="1"/>
      <c r="J1229" s="1"/>
      <c r="K1229" s="1"/>
      <c r="L1229" s="1"/>
      <c r="M1229" s="1" t="s">
        <v>25882</v>
      </c>
      <c r="N1229" s="1"/>
      <c r="O1229" s="1"/>
      <c r="P1229" s="1"/>
      <c r="Q1229" s="1" t="s">
        <v>22600</v>
      </c>
      <c r="R1229" s="1" t="s">
        <v>212</v>
      </c>
      <c r="S1229" s="1"/>
      <c r="T1229" s="1" t="s">
        <v>6505</v>
      </c>
      <c r="U1229" s="1" t="s">
        <v>103</v>
      </c>
      <c r="V1229" s="1" t="s">
        <v>36158</v>
      </c>
      <c r="W1229" s="1" t="s">
        <v>33532</v>
      </c>
      <c r="X1229" s="1" t="s">
        <v>36159</v>
      </c>
      <c r="Y1229" t="s">
        <v>6506</v>
      </c>
      <c r="Z1229" t="s">
        <v>6507</v>
      </c>
      <c r="AA1229" t="str" cm="1">
        <f t="array" ref="AA1229">_xlfn.LET(
  _xlpm.h,AF$1:AG$1,
  _xlpm.v,AF1229:AG1229,
  _xlpm.vietRaw, _xlfn.XLOOKUP("c_clientNameViet", _xlpm.h, _xlpm.v, ""),
  _xlpm.engRaw,  _xlfn.XLOOKUP("c_clientNameEng",  _xlpm.h, _xlpm.v, ""),
  _xlpm.viet, SUBSTITUTE(_xlpm.vietRaw, """", "\"""),
  _xlpm.eng,  SUBSTITUTE(_xlpm.engRaw,  """", "\"""),
  "{""Viet"":""" &amp; _xlpm.viet &amp; """,""Eng"":""" &amp; _xlpm.eng &amp; """}"
)</f>
        <v>{"Viet":"CÔNG TY TNHH I FIT HOME","Eng":"I FIT HOME CO LTD"}</v>
      </c>
      <c r="AB1229" s="1" t="s">
        <v>6506</v>
      </c>
      <c r="AC1229" s="1" t="s">
        <v>6507</v>
      </c>
      <c r="AD1229" s="1"/>
      <c r="AE1229" s="1"/>
      <c r="AF1229" s="1" t="s">
        <v>6508</v>
      </c>
      <c r="AG1229" s="1" t="s">
        <v>6509</v>
      </c>
      <c r="AH1229" s="1"/>
      <c r="AI1229" s="1"/>
      <c r="AJ1229" s="1"/>
      <c r="AK1229" s="1"/>
      <c r="AL1229" s="1" t="s">
        <v>46</v>
      </c>
      <c r="AM1229" s="1"/>
      <c r="AN1229" s="1" t="s">
        <v>25881</v>
      </c>
      <c r="AO1229" s="1"/>
      <c r="AP1229" s="1"/>
      <c r="AQ1229" s="1"/>
      <c r="AR1229" s="1" t="s">
        <v>25883</v>
      </c>
      <c r="AS1229" s="1" t="s">
        <v>48</v>
      </c>
    </row>
    <row r="1230" spans="1:45" x14ac:dyDescent="0.4">
      <c r="A1230" s="1" t="s">
        <v>25884</v>
      </c>
      <c r="B1230" s="1" t="s">
        <v>22585</v>
      </c>
      <c r="C1230" s="1" t="s">
        <v>22585</v>
      </c>
      <c r="D1230" s="1" t="s">
        <v>38</v>
      </c>
      <c r="E1230" s="1" t="s">
        <v>39</v>
      </c>
      <c r="F1230" s="1" t="s">
        <v>38</v>
      </c>
      <c r="G1230" s="1" t="s">
        <v>39</v>
      </c>
      <c r="H1230" s="1"/>
      <c r="I1230" s="1"/>
      <c r="J1230" s="1"/>
      <c r="K1230" s="1"/>
      <c r="L1230" s="1"/>
      <c r="M1230" s="1" t="s">
        <v>25885</v>
      </c>
      <c r="N1230" s="1"/>
      <c r="O1230" s="1"/>
      <c r="P1230" s="1"/>
      <c r="Q1230" s="1" t="s">
        <v>22600</v>
      </c>
      <c r="R1230" s="1" t="s">
        <v>212</v>
      </c>
      <c r="S1230" s="1"/>
      <c r="T1230" s="1" t="s">
        <v>6510</v>
      </c>
      <c r="U1230" s="1" t="s">
        <v>103</v>
      </c>
      <c r="V1230" s="1" t="s">
        <v>36160</v>
      </c>
      <c r="W1230" s="1" t="s">
        <v>33532</v>
      </c>
      <c r="X1230" s="1" t="s">
        <v>36161</v>
      </c>
      <c r="Y1230" t="s">
        <v>6511</v>
      </c>
      <c r="Z1230" t="s">
        <v>6512</v>
      </c>
      <c r="AA1230" t="str" cm="1">
        <f t="array" ref="AA1230">_xlfn.LET(
  _xlpm.h,AF$1:AG$1,
  _xlpm.v,AF1230:AG1230,
  _xlpm.vietRaw, _xlfn.XLOOKUP("c_clientNameViet", _xlpm.h, _xlpm.v, ""),
  _xlpm.engRaw,  _xlfn.XLOOKUP("c_clientNameEng",  _xlpm.h, _xlpm.v, ""),
  _xlpm.viet, SUBSTITUTE(_xlpm.vietRaw, """", "\"""),
  _xlpm.eng,  SUBSTITUTE(_xlpm.engRaw,  """", "\"""),
  "{""Viet"":""" &amp; _xlpm.viet &amp; """,""Eng"":""" &amp; _xlpm.eng &amp; """}"
)</f>
        <v>{"Viet":"VĂN PHÒNG ĐẠI DIỆN HARADA CORPORATION TẠI THÀNH PHỐ HỒ CHÍ MINH","Eng":"HARADA CORPORATION (HCMC REP OFFICE)"}</v>
      </c>
      <c r="AB1230" s="1" t="s">
        <v>6511</v>
      </c>
      <c r="AC1230" s="1" t="s">
        <v>6512</v>
      </c>
      <c r="AD1230" s="1"/>
      <c r="AE1230" s="1"/>
      <c r="AF1230" s="1" t="s">
        <v>6513</v>
      </c>
      <c r="AG1230" s="1" t="s">
        <v>6514</v>
      </c>
      <c r="AH1230" s="1"/>
      <c r="AI1230" s="1"/>
      <c r="AJ1230" s="1"/>
      <c r="AK1230" s="1"/>
      <c r="AL1230" s="1" t="s">
        <v>46</v>
      </c>
      <c r="AM1230" s="1"/>
      <c r="AN1230" s="1" t="s">
        <v>25884</v>
      </c>
      <c r="AO1230" s="1"/>
      <c r="AP1230" s="1"/>
      <c r="AQ1230" s="1"/>
      <c r="AR1230" s="1" t="s">
        <v>25886</v>
      </c>
      <c r="AS1230" s="1" t="s">
        <v>48</v>
      </c>
    </row>
    <row r="1231" spans="1:45" x14ac:dyDescent="0.4">
      <c r="A1231" s="1" t="s">
        <v>25887</v>
      </c>
      <c r="B1231" s="1" t="s">
        <v>22585</v>
      </c>
      <c r="C1231" s="1" t="s">
        <v>22585</v>
      </c>
      <c r="D1231" s="1" t="s">
        <v>38</v>
      </c>
      <c r="E1231" s="1" t="s">
        <v>39</v>
      </c>
      <c r="F1231" s="1" t="s">
        <v>38</v>
      </c>
      <c r="G1231" s="1" t="s">
        <v>39</v>
      </c>
      <c r="H1231" s="1"/>
      <c r="I1231" s="1"/>
      <c r="J1231" s="1"/>
      <c r="K1231" s="1"/>
      <c r="L1231" s="1"/>
      <c r="M1231" s="1" t="s">
        <v>25888</v>
      </c>
      <c r="N1231" s="1"/>
      <c r="O1231" s="1"/>
      <c r="P1231" s="1"/>
      <c r="Q1231" s="1" t="s">
        <v>22600</v>
      </c>
      <c r="R1231" s="1" t="s">
        <v>212</v>
      </c>
      <c r="S1231" s="1"/>
      <c r="T1231" s="1" t="s">
        <v>6515</v>
      </c>
      <c r="U1231" s="1" t="s">
        <v>103</v>
      </c>
      <c r="V1231" s="1" t="s">
        <v>36162</v>
      </c>
      <c r="W1231" s="1" t="s">
        <v>33532</v>
      </c>
      <c r="X1231" s="1" t="s">
        <v>36163</v>
      </c>
      <c r="Y1231" t="s">
        <v>6516</v>
      </c>
      <c r="Z1231" t="s">
        <v>6517</v>
      </c>
      <c r="AA1231" t="str" cm="1">
        <f t="array" ref="AA1231">_xlfn.LET(
  _xlpm.h,AF$1:AG$1,
  _xlpm.v,AF1231:AG1231,
  _xlpm.vietRaw, _xlfn.XLOOKUP("c_clientNameViet", _xlpm.h, _xlpm.v, ""),
  _xlpm.engRaw,  _xlfn.XLOOKUP("c_clientNameEng",  _xlpm.h, _xlpm.v, ""),
  _xlpm.viet, SUBSTITUTE(_xlpm.vietRaw, """", "\"""),
  _xlpm.eng,  SUBSTITUTE(_xlpm.engRaw,  """", "\"""),
  "{""Viet"":""" &amp; _xlpm.viet &amp; """,""Eng"":""" &amp; _xlpm.eng &amp; """}"
)</f>
        <v>{"Viet":"CÔNG TY TNHH THƯƠNG MẠI KIM MAY ORGAN VIỆT NAM","Eng":"ORGAN NEEDLE TRADING VIETNAM CO LTD"}</v>
      </c>
      <c r="AB1231" s="1" t="s">
        <v>6516</v>
      </c>
      <c r="AC1231" s="1" t="s">
        <v>6517</v>
      </c>
      <c r="AD1231" s="1"/>
      <c r="AE1231" s="1"/>
      <c r="AF1231" s="1" t="s">
        <v>6518</v>
      </c>
      <c r="AG1231" s="1" t="s">
        <v>6519</v>
      </c>
      <c r="AH1231" s="1"/>
      <c r="AI1231" s="1"/>
      <c r="AJ1231" s="1"/>
      <c r="AK1231" s="1"/>
      <c r="AL1231" s="1" t="s">
        <v>46</v>
      </c>
      <c r="AM1231" s="1"/>
      <c r="AN1231" s="1" t="s">
        <v>25887</v>
      </c>
      <c r="AO1231" s="1"/>
      <c r="AP1231" s="1"/>
      <c r="AQ1231" s="1"/>
      <c r="AR1231" s="1" t="s">
        <v>25889</v>
      </c>
      <c r="AS1231" s="1" t="s">
        <v>48</v>
      </c>
    </row>
    <row r="1232" spans="1:45" x14ac:dyDescent="0.4">
      <c r="A1232" s="1" t="s">
        <v>6520</v>
      </c>
      <c r="B1232" s="1" t="s">
        <v>22585</v>
      </c>
      <c r="C1232" s="1" t="s">
        <v>22585</v>
      </c>
      <c r="D1232" s="1" t="s">
        <v>38</v>
      </c>
      <c r="E1232" s="1" t="s">
        <v>39</v>
      </c>
      <c r="F1232" s="1" t="s">
        <v>38</v>
      </c>
      <c r="G1232" s="1" t="s">
        <v>39</v>
      </c>
      <c r="H1232" s="1"/>
      <c r="I1232" s="1"/>
      <c r="J1232" s="1"/>
      <c r="K1232" s="1"/>
      <c r="L1232" s="1"/>
      <c r="M1232" s="1" t="s">
        <v>25890</v>
      </c>
      <c r="N1232" s="1"/>
      <c r="O1232" s="1"/>
      <c r="P1232" s="1"/>
      <c r="Q1232" s="1" t="s">
        <v>22600</v>
      </c>
      <c r="R1232" s="1" t="s">
        <v>212</v>
      </c>
      <c r="S1232" s="1"/>
      <c r="T1232" s="1" t="s">
        <v>6521</v>
      </c>
      <c r="U1232" s="1" t="s">
        <v>103</v>
      </c>
      <c r="V1232" s="1" t="s">
        <v>36164</v>
      </c>
      <c r="W1232" s="1" t="s">
        <v>33571</v>
      </c>
      <c r="X1232" s="1" t="s">
        <v>36165</v>
      </c>
      <c r="Y1232" t="s">
        <v>6522</v>
      </c>
      <c r="Z1232" t="s">
        <v>6523</v>
      </c>
      <c r="AA1232" t="str" cm="1">
        <f t="array" ref="AA1232">_xlfn.LET(
  _xlpm.h,AF$1:AG$1,
  _xlpm.v,AF1232:AG1232,
  _xlpm.vietRaw, _xlfn.XLOOKUP("c_clientNameViet", _xlpm.h, _xlpm.v, ""),
  _xlpm.engRaw,  _xlfn.XLOOKUP("c_clientNameEng",  _xlpm.h, _xlpm.v, ""),
  _xlpm.viet, SUBSTITUTE(_xlpm.vietRaw, """", "\"""),
  _xlpm.eng,  SUBSTITUTE(_xlpm.engRaw,  """", "\"""),
  "{""Viet"":""" &amp; _xlpm.viet &amp; """,""Eng"":""" &amp; _xlpm.eng &amp; """}"
)</f>
        <v>{"Viet":"CHI NHÁNH 1 CÔNG TY TNHH TƯ VẤN ĐẦU TƯ ẨM THỰC MINH NGÂN","Eng":"CHI NHANH 1-CONG TY TNHH TU VAN DAU TU AM THUC MINH NGAN"}</v>
      </c>
      <c r="AB1232" s="1" t="s">
        <v>6522</v>
      </c>
      <c r="AC1232" s="1" t="s">
        <v>6523</v>
      </c>
      <c r="AD1232" s="1"/>
      <c r="AE1232" s="1" t="s">
        <v>133</v>
      </c>
      <c r="AF1232" s="1" t="s">
        <v>6524</v>
      </c>
      <c r="AG1232" s="1" t="s">
        <v>6525</v>
      </c>
      <c r="AH1232" s="1"/>
      <c r="AI1232" s="1"/>
      <c r="AJ1232" s="1"/>
      <c r="AK1232" s="1"/>
      <c r="AL1232" s="1" t="s">
        <v>46</v>
      </c>
      <c r="AM1232" s="1"/>
      <c r="AN1232" s="1" t="s">
        <v>6520</v>
      </c>
      <c r="AO1232" s="1"/>
      <c r="AP1232" s="1"/>
      <c r="AQ1232" s="1"/>
      <c r="AR1232" s="1" t="s">
        <v>25891</v>
      </c>
      <c r="AS1232" s="1" t="s">
        <v>48</v>
      </c>
    </row>
    <row r="1233" spans="1:45" x14ac:dyDescent="0.4">
      <c r="A1233" s="1" t="s">
        <v>6526</v>
      </c>
      <c r="B1233" s="1" t="s">
        <v>22585</v>
      </c>
      <c r="C1233" s="1" t="s">
        <v>22585</v>
      </c>
      <c r="D1233" s="1" t="s">
        <v>38</v>
      </c>
      <c r="E1233" s="1" t="s">
        <v>39</v>
      </c>
      <c r="F1233" s="1" t="s">
        <v>38</v>
      </c>
      <c r="G1233" s="1" t="s">
        <v>39</v>
      </c>
      <c r="H1233" s="1"/>
      <c r="I1233" s="1"/>
      <c r="J1233" s="1"/>
      <c r="K1233" s="1"/>
      <c r="L1233" s="1"/>
      <c r="M1233" s="1" t="s">
        <v>25892</v>
      </c>
      <c r="N1233" s="1"/>
      <c r="O1233" s="1"/>
      <c r="P1233" s="1"/>
      <c r="Q1233" s="1" t="s">
        <v>22587</v>
      </c>
      <c r="R1233" s="1" t="s">
        <v>212</v>
      </c>
      <c r="S1233" s="1"/>
      <c r="T1233" s="1" t="s">
        <v>6527</v>
      </c>
      <c r="U1233" s="1" t="s">
        <v>42</v>
      </c>
      <c r="V1233" s="1" t="s">
        <v>36166</v>
      </c>
      <c r="W1233" s="1" t="s">
        <v>36167</v>
      </c>
      <c r="X1233" s="1" t="s">
        <v>36168</v>
      </c>
      <c r="Y1233" t="s">
        <v>6528</v>
      </c>
      <c r="Z1233" t="s">
        <v>6529</v>
      </c>
      <c r="AA1233" t="str" cm="1">
        <f t="array" ref="AA1233">_xlfn.LET(
  _xlpm.h,AF$1:AG$1,
  _xlpm.v,AF1233:AG1233,
  _xlpm.vietRaw, _xlfn.XLOOKUP("c_clientNameViet", _xlpm.h, _xlpm.v, ""),
  _xlpm.engRaw,  _xlfn.XLOOKUP("c_clientNameEng",  _xlpm.h, _xlpm.v, ""),
  _xlpm.viet, SUBSTITUTE(_xlpm.vietRaw, """", "\"""),
  _xlpm.eng,  SUBSTITUTE(_xlpm.engRaw,  """", "\"""),
  "{""Viet"":""" &amp; _xlpm.viet &amp; """,""Eng"":""" &amp; _xlpm.eng &amp; """}"
)</f>
        <v>{"Viet":"CHI NHÁNH CÔNG TY TNHH TÚI XÁCH &amp; HÀNH LÝ TOÀN CẦU TẠI THÀNH PHỐ HẢI PHÒNG","Eng":"CHI NHANH CONG TY TNHH TUI XACH &amp; HANH LY TOAN CAU TAI THANH PHO HAI PHONG"}</v>
      </c>
      <c r="AB1233" s="1" t="s">
        <v>6528</v>
      </c>
      <c r="AC1233" s="1" t="s">
        <v>6529</v>
      </c>
      <c r="AD1233" s="1"/>
      <c r="AE1233" s="1" t="s">
        <v>6530</v>
      </c>
      <c r="AF1233" s="1" t="s">
        <v>6531</v>
      </c>
      <c r="AG1233" s="1" t="s">
        <v>6532</v>
      </c>
      <c r="AH1233" s="1"/>
      <c r="AI1233" s="1"/>
      <c r="AJ1233" s="1"/>
      <c r="AK1233" s="1"/>
      <c r="AL1233" s="1" t="s">
        <v>46</v>
      </c>
      <c r="AM1233" s="1"/>
      <c r="AN1233" s="1" t="s">
        <v>6526</v>
      </c>
      <c r="AO1233" s="1"/>
      <c r="AP1233" s="1"/>
      <c r="AQ1233" s="1"/>
      <c r="AR1233" s="1" t="s">
        <v>23652</v>
      </c>
      <c r="AS1233" s="1" t="s">
        <v>48</v>
      </c>
    </row>
    <row r="1234" spans="1:45" x14ac:dyDescent="0.4">
      <c r="A1234" s="1" t="s">
        <v>25893</v>
      </c>
      <c r="B1234" s="1" t="s">
        <v>22585</v>
      </c>
      <c r="C1234" s="1" t="s">
        <v>22585</v>
      </c>
      <c r="D1234" s="1" t="s">
        <v>38</v>
      </c>
      <c r="E1234" s="1" t="s">
        <v>39</v>
      </c>
      <c r="F1234" s="1" t="s">
        <v>38</v>
      </c>
      <c r="G1234" s="1" t="s">
        <v>39</v>
      </c>
      <c r="H1234" s="1"/>
      <c r="I1234" s="1"/>
      <c r="J1234" s="1"/>
      <c r="K1234" s="1"/>
      <c r="L1234" s="1"/>
      <c r="M1234" s="1" t="s">
        <v>25894</v>
      </c>
      <c r="N1234" s="1"/>
      <c r="O1234" s="1"/>
      <c r="P1234" s="1"/>
      <c r="Q1234" s="1" t="s">
        <v>22600</v>
      </c>
      <c r="R1234" s="1" t="s">
        <v>212</v>
      </c>
      <c r="S1234" s="1"/>
      <c r="T1234" s="1" t="s">
        <v>6533</v>
      </c>
      <c r="U1234" s="1" t="s">
        <v>103</v>
      </c>
      <c r="V1234" s="1" t="s">
        <v>36169</v>
      </c>
      <c r="W1234" s="1" t="s">
        <v>33571</v>
      </c>
      <c r="X1234" s="1" t="s">
        <v>36170</v>
      </c>
      <c r="Y1234" t="s">
        <v>6534</v>
      </c>
      <c r="Z1234" t="s">
        <v>6535</v>
      </c>
      <c r="AA1234" t="str" cm="1">
        <f t="array" ref="AA1234">_xlfn.LET(
  _xlpm.h,AF$1:AG$1,
  _xlpm.v,AF1234:AG1234,
  _xlpm.vietRaw, _xlfn.XLOOKUP("c_clientNameViet", _xlpm.h, _xlpm.v, ""),
  _xlpm.engRaw,  _xlfn.XLOOKUP("c_clientNameEng",  _xlpm.h, _xlpm.v, ""),
  _xlpm.viet, SUBSTITUTE(_xlpm.vietRaw, """", "\"""),
  _xlpm.eng,  SUBSTITUTE(_xlpm.engRaw,  """", "\"""),
  "{""Viet"":""" &amp; _xlpm.viet &amp; """,""Eng"":""" &amp; _xlpm.eng &amp; """}"
)</f>
        <v>{"Viet":"CÔNG TY TNHH XUẤT NHẬP KHẨU HUROM JUICE CAFÉ","Eng":"CONG TY TNHH XUAT NHAP KHAU HUROM JUICE CAFE"}</v>
      </c>
      <c r="AB1234" s="1" t="s">
        <v>6534</v>
      </c>
      <c r="AC1234" s="1" t="s">
        <v>6535</v>
      </c>
      <c r="AD1234" s="1"/>
      <c r="AE1234" s="1" t="s">
        <v>133</v>
      </c>
      <c r="AF1234" s="1" t="s">
        <v>6536</v>
      </c>
      <c r="AG1234" s="1" t="s">
        <v>6537</v>
      </c>
      <c r="AH1234" s="1"/>
      <c r="AI1234" s="1"/>
      <c r="AJ1234" s="1"/>
      <c r="AK1234" s="1"/>
      <c r="AL1234" s="1" t="s">
        <v>46</v>
      </c>
      <c r="AM1234" s="1"/>
      <c r="AN1234" s="1" t="s">
        <v>25893</v>
      </c>
      <c r="AO1234" s="1"/>
      <c r="AP1234" s="1"/>
      <c r="AQ1234" s="1"/>
      <c r="AR1234" s="1" t="s">
        <v>25440</v>
      </c>
      <c r="AS1234" s="1" t="s">
        <v>48</v>
      </c>
    </row>
    <row r="1235" spans="1:45" x14ac:dyDescent="0.4">
      <c r="A1235" s="1" t="s">
        <v>25895</v>
      </c>
      <c r="B1235" s="1" t="s">
        <v>22585</v>
      </c>
      <c r="C1235" s="1" t="s">
        <v>22585</v>
      </c>
      <c r="D1235" s="1" t="s">
        <v>38</v>
      </c>
      <c r="E1235" s="1" t="s">
        <v>39</v>
      </c>
      <c r="F1235" s="1" t="s">
        <v>38</v>
      </c>
      <c r="G1235" s="1" t="s">
        <v>39</v>
      </c>
      <c r="H1235" s="1"/>
      <c r="I1235" s="1"/>
      <c r="J1235" s="1"/>
      <c r="K1235" s="1"/>
      <c r="L1235" s="1"/>
      <c r="M1235" s="1" t="s">
        <v>25896</v>
      </c>
      <c r="N1235" s="1"/>
      <c r="O1235" s="1"/>
      <c r="P1235" s="1"/>
      <c r="Q1235" s="1" t="s">
        <v>22600</v>
      </c>
      <c r="R1235" s="1" t="s">
        <v>212</v>
      </c>
      <c r="S1235" s="1"/>
      <c r="T1235" s="1" t="s">
        <v>6538</v>
      </c>
      <c r="U1235" s="1" t="s">
        <v>103</v>
      </c>
      <c r="V1235" s="1" t="s">
        <v>36171</v>
      </c>
      <c r="W1235" s="1" t="s">
        <v>33532</v>
      </c>
      <c r="X1235" s="1" t="s">
        <v>36172</v>
      </c>
      <c r="Y1235" t="s">
        <v>6539</v>
      </c>
      <c r="Z1235" t="s">
        <v>6540</v>
      </c>
      <c r="AA1235" t="str" cm="1">
        <f t="array" ref="AA1235">_xlfn.LET(
  _xlpm.h,AF$1:AG$1,
  _xlpm.v,AF1235:AG1235,
  _xlpm.vietRaw, _xlfn.XLOOKUP("c_clientNameViet", _xlpm.h, _xlpm.v, ""),
  _xlpm.engRaw,  _xlfn.XLOOKUP("c_clientNameEng",  _xlpm.h, _xlpm.v, ""),
  _xlpm.viet, SUBSTITUTE(_xlpm.vietRaw, """", "\"""),
  _xlpm.eng,  SUBSTITUTE(_xlpm.engRaw,  """", "\"""),
  "{""Viet"":""" &amp; _xlpm.viet &amp; """,""Eng"":""" &amp; _xlpm.eng &amp; """}"
)</f>
        <v>{"Viet":"CÔNG TY TNHH SẢN XUẤT THƯƠNG MẠI XUẤT NHẬP KHẨU LIENBORD","Eng":"LIENBORD CO LTD"}</v>
      </c>
      <c r="AB1235" s="1" t="s">
        <v>6539</v>
      </c>
      <c r="AC1235" s="1" t="s">
        <v>6540</v>
      </c>
      <c r="AD1235" s="1"/>
      <c r="AE1235" s="1"/>
      <c r="AF1235" s="1" t="s">
        <v>6541</v>
      </c>
      <c r="AG1235" s="1" t="s">
        <v>6542</v>
      </c>
      <c r="AH1235" s="1"/>
      <c r="AI1235" s="1"/>
      <c r="AJ1235" s="1"/>
      <c r="AK1235" s="1"/>
      <c r="AL1235" s="1" t="s">
        <v>46</v>
      </c>
      <c r="AM1235" s="1"/>
      <c r="AN1235" s="1" t="s">
        <v>25895</v>
      </c>
      <c r="AO1235" s="1"/>
      <c r="AP1235" s="1"/>
      <c r="AQ1235" s="1"/>
      <c r="AR1235" s="1" t="s">
        <v>25897</v>
      </c>
      <c r="AS1235" s="1" t="s">
        <v>48</v>
      </c>
    </row>
    <row r="1236" spans="1:45" x14ac:dyDescent="0.4">
      <c r="A1236" s="1" t="s">
        <v>25898</v>
      </c>
      <c r="B1236" s="1" t="s">
        <v>22585</v>
      </c>
      <c r="C1236" s="1" t="s">
        <v>22585</v>
      </c>
      <c r="D1236" s="1" t="s">
        <v>38</v>
      </c>
      <c r="E1236" s="1" t="s">
        <v>39</v>
      </c>
      <c r="F1236" s="1" t="s">
        <v>38</v>
      </c>
      <c r="G1236" s="1" t="s">
        <v>39</v>
      </c>
      <c r="H1236" s="1"/>
      <c r="I1236" s="1"/>
      <c r="J1236" s="1"/>
      <c r="K1236" s="1"/>
      <c r="L1236" s="1"/>
      <c r="M1236" s="1" t="s">
        <v>25899</v>
      </c>
      <c r="N1236" s="1"/>
      <c r="O1236" s="1"/>
      <c r="P1236" s="1"/>
      <c r="Q1236" s="1" t="s">
        <v>22600</v>
      </c>
      <c r="R1236" s="1" t="s">
        <v>212</v>
      </c>
      <c r="S1236" s="1"/>
      <c r="T1236" s="1" t="s">
        <v>6543</v>
      </c>
      <c r="U1236" s="1" t="s">
        <v>103</v>
      </c>
      <c r="V1236" s="1" t="s">
        <v>36173</v>
      </c>
      <c r="W1236" s="1" t="s">
        <v>33571</v>
      </c>
      <c r="X1236" s="1" t="s">
        <v>36174</v>
      </c>
      <c r="Y1236" t="s">
        <v>6544</v>
      </c>
      <c r="Z1236" t="s">
        <v>6545</v>
      </c>
      <c r="AA1236" t="str" cm="1">
        <f t="array" ref="AA1236">_xlfn.LET(
  _xlpm.h,AF$1:AG$1,
  _xlpm.v,AF1236:AG1236,
  _xlpm.vietRaw, _xlfn.XLOOKUP("c_clientNameViet", _xlpm.h, _xlpm.v, ""),
  _xlpm.engRaw,  _xlfn.XLOOKUP("c_clientNameEng",  _xlpm.h, _xlpm.v, ""),
  _xlpm.viet, SUBSTITUTE(_xlpm.vietRaw, """", "\"""),
  _xlpm.eng,  SUBSTITUTE(_xlpm.engRaw,  """", "\"""),
  "{""Viet"":""" &amp; _xlpm.viet &amp; """,""Eng"":""" &amp; _xlpm.eng &amp; """}"
)</f>
        <v>{"Viet":"CÔNG TY TNHH ĐẦU TƯ THƯƠNG MẠI DỊCH VỤ UY VŨ","Eng":"CONG TY TNHH DAU TU THUONG MAI DICH VU UY VU"}</v>
      </c>
      <c r="AB1236" s="1" t="s">
        <v>6544</v>
      </c>
      <c r="AC1236" s="1" t="s">
        <v>6545</v>
      </c>
      <c r="AD1236" s="1"/>
      <c r="AE1236" s="1" t="s">
        <v>133</v>
      </c>
      <c r="AF1236" s="1" t="s">
        <v>6546</v>
      </c>
      <c r="AG1236" s="1" t="s">
        <v>6547</v>
      </c>
      <c r="AH1236" s="1"/>
      <c r="AI1236" s="1"/>
      <c r="AJ1236" s="1"/>
      <c r="AK1236" s="1"/>
      <c r="AL1236" s="1" t="s">
        <v>46</v>
      </c>
      <c r="AM1236" s="1"/>
      <c r="AN1236" s="1" t="s">
        <v>25898</v>
      </c>
      <c r="AO1236" s="1"/>
      <c r="AP1236" s="1"/>
      <c r="AQ1236" s="1"/>
      <c r="AR1236" s="1" t="s">
        <v>25900</v>
      </c>
      <c r="AS1236" s="1" t="s">
        <v>48</v>
      </c>
    </row>
    <row r="1237" spans="1:45" x14ac:dyDescent="0.4">
      <c r="A1237" s="1" t="s">
        <v>25901</v>
      </c>
      <c r="B1237" s="1" t="s">
        <v>22585</v>
      </c>
      <c r="C1237" s="1" t="s">
        <v>22585</v>
      </c>
      <c r="D1237" s="1" t="s">
        <v>38</v>
      </c>
      <c r="E1237" s="1" t="s">
        <v>39</v>
      </c>
      <c r="F1237" s="1" t="s">
        <v>38</v>
      </c>
      <c r="G1237" s="1" t="s">
        <v>39</v>
      </c>
      <c r="H1237" s="1"/>
      <c r="I1237" s="1"/>
      <c r="J1237" s="1"/>
      <c r="K1237" s="1"/>
      <c r="L1237" s="1"/>
      <c r="M1237" s="1" t="s">
        <v>25902</v>
      </c>
      <c r="N1237" s="1"/>
      <c r="O1237" s="1"/>
      <c r="P1237" s="1"/>
      <c r="Q1237" s="1" t="s">
        <v>22587</v>
      </c>
      <c r="R1237" s="1" t="s">
        <v>212</v>
      </c>
      <c r="S1237" s="1"/>
      <c r="T1237" s="1" t="s">
        <v>6548</v>
      </c>
      <c r="U1237" s="1" t="s">
        <v>42</v>
      </c>
      <c r="V1237" s="1" t="s">
        <v>36175</v>
      </c>
      <c r="W1237" s="1" t="s">
        <v>36176</v>
      </c>
      <c r="X1237" s="1" t="s">
        <v>36177</v>
      </c>
      <c r="Y1237" t="s">
        <v>6549</v>
      </c>
      <c r="Z1237" t="s">
        <v>6550</v>
      </c>
      <c r="AA1237" t="str" cm="1">
        <f t="array" ref="AA1237">_xlfn.LET(
  _xlpm.h,AF$1:AG$1,
  _xlpm.v,AF1237:AG1237,
  _xlpm.vietRaw, _xlfn.XLOOKUP("c_clientNameViet", _xlpm.h, _xlpm.v, ""),
  _xlpm.engRaw,  _xlfn.XLOOKUP("c_clientNameEng",  _xlpm.h, _xlpm.v, ""),
  _xlpm.viet, SUBSTITUTE(_xlpm.vietRaw, """", "\"""),
  _xlpm.eng,  SUBSTITUTE(_xlpm.engRaw,  """", "\"""),
  "{""Viet"":""" &amp; _xlpm.viet &amp; """,""Eng"":""" &amp; _xlpm.eng &amp; """}"
)</f>
        <v>{"Viet":"CÔNG TY CỔ PHẦN JAPANA VIỆT NAM","Eng":"CONG TY CO PHAN JAPANA VIET NAM"}</v>
      </c>
      <c r="AB1237" s="1" t="s">
        <v>6549</v>
      </c>
      <c r="AC1237" s="1" t="s">
        <v>6550</v>
      </c>
      <c r="AD1237" s="1"/>
      <c r="AE1237" s="1" t="s">
        <v>6551</v>
      </c>
      <c r="AF1237" s="1" t="s">
        <v>6552</v>
      </c>
      <c r="AG1237" s="1" t="s">
        <v>6553</v>
      </c>
      <c r="AH1237" s="1"/>
      <c r="AI1237" s="1"/>
      <c r="AJ1237" s="1"/>
      <c r="AK1237" s="1"/>
      <c r="AL1237" s="1" t="s">
        <v>46</v>
      </c>
      <c r="AM1237" s="1"/>
      <c r="AN1237" s="1" t="s">
        <v>25901</v>
      </c>
      <c r="AO1237" s="1"/>
      <c r="AP1237" s="1"/>
      <c r="AQ1237" s="1"/>
      <c r="AR1237" s="1" t="s">
        <v>25253</v>
      </c>
      <c r="AS1237" s="1" t="s">
        <v>48</v>
      </c>
    </row>
    <row r="1238" spans="1:45" x14ac:dyDescent="0.4">
      <c r="A1238" s="1" t="s">
        <v>25903</v>
      </c>
      <c r="B1238" s="1" t="s">
        <v>22585</v>
      </c>
      <c r="C1238" s="1" t="s">
        <v>22585</v>
      </c>
      <c r="D1238" s="1" t="s">
        <v>38</v>
      </c>
      <c r="E1238" s="1" t="s">
        <v>39</v>
      </c>
      <c r="F1238" s="1" t="s">
        <v>38</v>
      </c>
      <c r="G1238" s="1" t="s">
        <v>39</v>
      </c>
      <c r="H1238" s="1"/>
      <c r="I1238" s="1"/>
      <c r="J1238" s="1"/>
      <c r="K1238" s="1"/>
      <c r="L1238" s="1"/>
      <c r="M1238" s="1" t="s">
        <v>25904</v>
      </c>
      <c r="N1238" s="1"/>
      <c r="O1238" s="1"/>
      <c r="P1238" s="1"/>
      <c r="Q1238" s="1" t="s">
        <v>22600</v>
      </c>
      <c r="R1238" s="1" t="s">
        <v>212</v>
      </c>
      <c r="S1238" s="1"/>
      <c r="T1238" s="1" t="s">
        <v>6554</v>
      </c>
      <c r="U1238" s="1" t="s">
        <v>103</v>
      </c>
      <c r="V1238" s="1" t="s">
        <v>36178</v>
      </c>
      <c r="W1238" s="1" t="s">
        <v>33532</v>
      </c>
      <c r="X1238" s="1" t="s">
        <v>36179</v>
      </c>
      <c r="Y1238" t="s">
        <v>6555</v>
      </c>
      <c r="Z1238" t="s">
        <v>6556</v>
      </c>
      <c r="AA1238" t="str" cm="1">
        <f t="array" ref="AA1238">_xlfn.LET(
  _xlpm.h,AF$1:AG$1,
  _xlpm.v,AF1238:AG1238,
  _xlpm.vietRaw, _xlfn.XLOOKUP("c_clientNameViet", _xlpm.h, _xlpm.v, ""),
  _xlpm.engRaw,  _xlfn.XLOOKUP("c_clientNameEng",  _xlpm.h, _xlpm.v, ""),
  _xlpm.viet, SUBSTITUTE(_xlpm.vietRaw, """", "\"""),
  _xlpm.eng,  SUBSTITUTE(_xlpm.engRaw,  """", "\"""),
  "{""Viet"":""" &amp; _xlpm.viet &amp; """,""Eng"":""" &amp; _xlpm.eng &amp; """}"
)</f>
        <v>{"Viet":"CÔNG TY TNHH YAMATO QUỐC TẾ VIỆT NAM","Eng":"YAMATO INTERNATIONAL VIETNAM COMPANY LIMITED"}</v>
      </c>
      <c r="AB1238" s="1" t="s">
        <v>6555</v>
      </c>
      <c r="AC1238" s="1" t="s">
        <v>6556</v>
      </c>
      <c r="AD1238" s="1"/>
      <c r="AE1238" s="1"/>
      <c r="AF1238" s="1" t="s">
        <v>6557</v>
      </c>
      <c r="AG1238" s="1" t="s">
        <v>6558</v>
      </c>
      <c r="AH1238" s="1"/>
      <c r="AI1238" s="1"/>
      <c r="AJ1238" s="1"/>
      <c r="AK1238" s="1"/>
      <c r="AL1238" s="1" t="s">
        <v>46</v>
      </c>
      <c r="AM1238" s="1"/>
      <c r="AN1238" s="1" t="s">
        <v>25903</v>
      </c>
      <c r="AO1238" s="1"/>
      <c r="AP1238" s="1"/>
      <c r="AQ1238" s="1"/>
      <c r="AR1238" s="1" t="s">
        <v>25905</v>
      </c>
      <c r="AS1238" s="1" t="s">
        <v>48</v>
      </c>
    </row>
    <row r="1239" spans="1:45" x14ac:dyDescent="0.4">
      <c r="A1239" s="1" t="s">
        <v>6559</v>
      </c>
      <c r="B1239" s="1" t="s">
        <v>22585</v>
      </c>
      <c r="C1239" s="1" t="s">
        <v>22585</v>
      </c>
      <c r="D1239" s="1" t="s">
        <v>38</v>
      </c>
      <c r="E1239" s="1" t="s">
        <v>39</v>
      </c>
      <c r="F1239" s="1" t="s">
        <v>38</v>
      </c>
      <c r="G1239" s="1" t="s">
        <v>39</v>
      </c>
      <c r="H1239" s="1"/>
      <c r="I1239" s="1"/>
      <c r="J1239" s="1"/>
      <c r="K1239" s="1"/>
      <c r="L1239" s="1"/>
      <c r="M1239" s="1" t="s">
        <v>25906</v>
      </c>
      <c r="N1239" s="1"/>
      <c r="O1239" s="1"/>
      <c r="P1239" s="1"/>
      <c r="Q1239" s="1" t="s">
        <v>22600</v>
      </c>
      <c r="R1239" s="1" t="s">
        <v>212</v>
      </c>
      <c r="S1239" s="1"/>
      <c r="T1239" s="1" t="s">
        <v>6560</v>
      </c>
      <c r="U1239" s="1" t="s">
        <v>103</v>
      </c>
      <c r="V1239" s="1" t="s">
        <v>36180</v>
      </c>
      <c r="W1239" s="1" t="s">
        <v>33571</v>
      </c>
      <c r="X1239" s="1" t="s">
        <v>36181</v>
      </c>
      <c r="Y1239" t="s">
        <v>6561</v>
      </c>
      <c r="Z1239" t="s">
        <v>6562</v>
      </c>
      <c r="AA1239" t="str" cm="1">
        <f t="array" ref="AA1239">_xlfn.LET(
  _xlpm.h,AF$1:AG$1,
  _xlpm.v,AF1239:AG1239,
  _xlpm.vietRaw, _xlfn.XLOOKUP("c_clientNameViet", _xlpm.h, _xlpm.v, ""),
  _xlpm.engRaw,  _xlfn.XLOOKUP("c_clientNameEng",  _xlpm.h, _xlpm.v, ""),
  _xlpm.viet, SUBSTITUTE(_xlpm.vietRaw, """", "\"""),
  _xlpm.eng,  SUBSTITUTE(_xlpm.engRaw,  """", "\"""),
  "{""Viet"":""" &amp; _xlpm.viet &amp; """,""Eng"":""" &amp; _xlpm.eng &amp; """}"
)</f>
        <v>{"Viet":"CÔNG TY CỔ PHẦN THƯƠNG MẠI HI-FOODS - CHI NHÁNH BÌNH DƯƠNG","Eng":"CONG TY CO PHAN THUONG MAI HI-FOODS-CHI NHANH BINH DUONG"}</v>
      </c>
      <c r="AB1239" s="1" t="s">
        <v>6561</v>
      </c>
      <c r="AC1239" s="1" t="s">
        <v>6562</v>
      </c>
      <c r="AD1239" s="1"/>
      <c r="AE1239" s="1" t="s">
        <v>133</v>
      </c>
      <c r="AF1239" s="1" t="s">
        <v>6563</v>
      </c>
      <c r="AG1239" s="1" t="s">
        <v>6564</v>
      </c>
      <c r="AH1239" s="1"/>
      <c r="AI1239" s="1"/>
      <c r="AJ1239" s="1"/>
      <c r="AK1239" s="1"/>
      <c r="AL1239" s="1" t="s">
        <v>46</v>
      </c>
      <c r="AM1239" s="1"/>
      <c r="AN1239" s="1" t="s">
        <v>6559</v>
      </c>
      <c r="AO1239" s="1"/>
      <c r="AP1239" s="1"/>
      <c r="AQ1239" s="1"/>
      <c r="AR1239" s="1" t="s">
        <v>25907</v>
      </c>
      <c r="AS1239" s="1" t="s">
        <v>48</v>
      </c>
    </row>
    <row r="1240" spans="1:45" x14ac:dyDescent="0.4">
      <c r="A1240" s="1" t="s">
        <v>6565</v>
      </c>
      <c r="B1240" s="1" t="s">
        <v>22585</v>
      </c>
      <c r="C1240" s="1" t="s">
        <v>22585</v>
      </c>
      <c r="D1240" s="1" t="s">
        <v>38</v>
      </c>
      <c r="E1240" s="1" t="s">
        <v>39</v>
      </c>
      <c r="F1240" s="1" t="s">
        <v>38</v>
      </c>
      <c r="G1240" s="1" t="s">
        <v>39</v>
      </c>
      <c r="H1240" s="1"/>
      <c r="I1240" s="1"/>
      <c r="J1240" s="1"/>
      <c r="K1240" s="1"/>
      <c r="L1240" s="1"/>
      <c r="M1240" s="1" t="s">
        <v>25908</v>
      </c>
      <c r="N1240" s="1"/>
      <c r="O1240" s="1"/>
      <c r="P1240" s="1"/>
      <c r="Q1240" s="1" t="s">
        <v>22600</v>
      </c>
      <c r="R1240" s="1" t="s">
        <v>212</v>
      </c>
      <c r="S1240" s="1"/>
      <c r="T1240" s="1" t="s">
        <v>6566</v>
      </c>
      <c r="U1240" s="1" t="s">
        <v>103</v>
      </c>
      <c r="V1240" s="1" t="s">
        <v>36182</v>
      </c>
      <c r="W1240" s="1" t="s">
        <v>33571</v>
      </c>
      <c r="X1240" s="1" t="s">
        <v>36183</v>
      </c>
      <c r="Y1240" t="s">
        <v>6567</v>
      </c>
      <c r="Z1240" t="s">
        <v>6568</v>
      </c>
      <c r="AA1240" t="str" cm="1">
        <f t="array" ref="AA1240">_xlfn.LET(
  _xlpm.h,AF$1:AG$1,
  _xlpm.v,AF1240:AG1240,
  _xlpm.vietRaw, _xlfn.XLOOKUP("c_clientNameViet", _xlpm.h, _xlpm.v, ""),
  _xlpm.engRaw,  _xlfn.XLOOKUP("c_clientNameEng",  _xlpm.h, _xlpm.v, ""),
  _xlpm.viet, SUBSTITUTE(_xlpm.vietRaw, """", "\"""),
  _xlpm.eng,  SUBSTITUTE(_xlpm.engRaw,  """", "\"""),
  "{""Viet"":""" &amp; _xlpm.viet &amp; """,""Eng"":""" &amp; _xlpm.eng &amp; """}"
)</f>
        <v>{"Viet":"CÔNG TY CỔ PHẦN THƯƠNG MẠI HI-FOODS - CHI NHÁNH THÀNH PHỐ HỒ CHÍ MINH","Eng":"CONG TY CO PHAN THUONG MAI HI-FOODS - CHI NHANH THANH PHO HO CHI MINH"}</v>
      </c>
      <c r="AB1240" s="1" t="s">
        <v>6567</v>
      </c>
      <c r="AC1240" s="1" t="s">
        <v>6568</v>
      </c>
      <c r="AD1240" s="1"/>
      <c r="AE1240" s="1" t="s">
        <v>133</v>
      </c>
      <c r="AF1240" s="1" t="s">
        <v>6569</v>
      </c>
      <c r="AG1240" s="1" t="s">
        <v>6570</v>
      </c>
      <c r="AH1240" s="1"/>
      <c r="AI1240" s="1"/>
      <c r="AJ1240" s="1"/>
      <c r="AK1240" s="1"/>
      <c r="AL1240" s="1" t="s">
        <v>46</v>
      </c>
      <c r="AM1240" s="1"/>
      <c r="AN1240" s="1" t="s">
        <v>6565</v>
      </c>
      <c r="AO1240" s="1"/>
      <c r="AP1240" s="1"/>
      <c r="AQ1240" s="1"/>
      <c r="AR1240" s="1" t="s">
        <v>22729</v>
      </c>
      <c r="AS1240" s="1" t="s">
        <v>48</v>
      </c>
    </row>
    <row r="1241" spans="1:45" x14ac:dyDescent="0.4">
      <c r="A1241" s="1" t="s">
        <v>6571</v>
      </c>
      <c r="B1241" s="1" t="s">
        <v>22585</v>
      </c>
      <c r="C1241" s="1" t="s">
        <v>22585</v>
      </c>
      <c r="D1241" s="1" t="s">
        <v>38</v>
      </c>
      <c r="E1241" s="1" t="s">
        <v>39</v>
      </c>
      <c r="F1241" s="1" t="s">
        <v>38</v>
      </c>
      <c r="G1241" s="1" t="s">
        <v>39</v>
      </c>
      <c r="H1241" s="1"/>
      <c r="I1241" s="1"/>
      <c r="J1241" s="1"/>
      <c r="K1241" s="1"/>
      <c r="L1241" s="1"/>
      <c r="M1241" s="1" t="s">
        <v>25909</v>
      </c>
      <c r="N1241" s="1"/>
      <c r="O1241" s="1"/>
      <c r="P1241" s="1"/>
      <c r="Q1241" s="1" t="s">
        <v>22600</v>
      </c>
      <c r="R1241" s="1" t="s">
        <v>212</v>
      </c>
      <c r="S1241" s="1"/>
      <c r="T1241" s="1" t="s">
        <v>6572</v>
      </c>
      <c r="U1241" s="1" t="s">
        <v>42</v>
      </c>
      <c r="V1241" s="1" t="s">
        <v>36184</v>
      </c>
      <c r="W1241" s="1" t="s">
        <v>33532</v>
      </c>
      <c r="X1241" s="1" t="s">
        <v>36185</v>
      </c>
      <c r="Y1241" t="s">
        <v>6573</v>
      </c>
      <c r="Z1241" t="s">
        <v>6574</v>
      </c>
      <c r="AA1241" t="str" cm="1">
        <f t="array" ref="AA1241">_xlfn.LET(
  _xlpm.h,AF$1:AG$1,
  _xlpm.v,AF1241:AG1241,
  _xlpm.vietRaw, _xlfn.XLOOKUP("c_clientNameViet", _xlpm.h, _xlpm.v, ""),
  _xlpm.engRaw,  _xlfn.XLOOKUP("c_clientNameEng",  _xlpm.h, _xlpm.v, ""),
  _xlpm.viet, SUBSTITUTE(_xlpm.vietRaw, """", "\"""),
  _xlpm.eng,  SUBSTITUTE(_xlpm.engRaw,  """", "\"""),
  "{""Viet"":""" &amp; _xlpm.viet &amp; """,""Eng"":""" &amp; _xlpm.eng &amp; """}"
)</f>
        <v>{"Viet":"CHI NHÁNH CÔNG TY CỔ PHẦN QUỐC TẾ ANH VĂN HỘI VIỆT MỸ","Eng":"NORTHERN VUS ENGLISH CENTER COMPANY LIMITED"}</v>
      </c>
      <c r="AB1241" s="1" t="s">
        <v>6573</v>
      </c>
      <c r="AC1241" s="1" t="s">
        <v>6574</v>
      </c>
      <c r="AD1241" s="1"/>
      <c r="AE1241" s="1"/>
      <c r="AF1241" s="1" t="s">
        <v>6575</v>
      </c>
      <c r="AG1241" s="1" t="s">
        <v>6576</v>
      </c>
      <c r="AH1241" s="1"/>
      <c r="AI1241" s="1"/>
      <c r="AJ1241" s="1"/>
      <c r="AK1241" s="1"/>
      <c r="AL1241" s="1" t="s">
        <v>46</v>
      </c>
      <c r="AM1241" s="1"/>
      <c r="AN1241" s="1" t="s">
        <v>6571</v>
      </c>
      <c r="AO1241" s="1"/>
      <c r="AP1241" s="1"/>
      <c r="AQ1241" s="1"/>
      <c r="AR1241" s="1" t="s">
        <v>25838</v>
      </c>
      <c r="AS1241" s="1" t="s">
        <v>48</v>
      </c>
    </row>
    <row r="1242" spans="1:45" x14ac:dyDescent="0.4">
      <c r="A1242" s="1" t="s">
        <v>25910</v>
      </c>
      <c r="B1242" s="1" t="s">
        <v>22585</v>
      </c>
      <c r="C1242" s="1" t="s">
        <v>22585</v>
      </c>
      <c r="D1242" s="1" t="s">
        <v>38</v>
      </c>
      <c r="E1242" s="1" t="s">
        <v>39</v>
      </c>
      <c r="F1242" s="1" t="s">
        <v>38</v>
      </c>
      <c r="G1242" s="1" t="s">
        <v>39</v>
      </c>
      <c r="H1242" s="1"/>
      <c r="I1242" s="1"/>
      <c r="J1242" s="1"/>
      <c r="K1242" s="1"/>
      <c r="L1242" s="1"/>
      <c r="M1242" s="1" t="s">
        <v>25911</v>
      </c>
      <c r="N1242" s="1"/>
      <c r="O1242" s="1"/>
      <c r="P1242" s="1"/>
      <c r="Q1242" s="1" t="s">
        <v>22600</v>
      </c>
      <c r="R1242" s="1" t="s">
        <v>212</v>
      </c>
      <c r="S1242" s="1"/>
      <c r="T1242" s="1" t="s">
        <v>6577</v>
      </c>
      <c r="U1242" s="1" t="s">
        <v>103</v>
      </c>
      <c r="V1242" s="1" t="s">
        <v>36186</v>
      </c>
      <c r="W1242" s="1" t="s">
        <v>33532</v>
      </c>
      <c r="X1242" s="1" t="s">
        <v>36187</v>
      </c>
      <c r="Y1242" t="s">
        <v>6578</v>
      </c>
      <c r="Z1242" t="s">
        <v>6579</v>
      </c>
      <c r="AA1242" t="str" cm="1">
        <f t="array" ref="AA1242">_xlfn.LET(
  _xlpm.h,AF$1:AG$1,
  _xlpm.v,AF1242:AG1242,
  _xlpm.vietRaw, _xlfn.XLOOKUP("c_clientNameViet", _xlpm.h, _xlpm.v, ""),
  _xlpm.engRaw,  _xlfn.XLOOKUP("c_clientNameEng",  _xlpm.h, _xlpm.v, ""),
  _xlpm.viet, SUBSTITUTE(_xlpm.vietRaw, """", "\"""),
  _xlpm.eng,  SUBSTITUTE(_xlpm.engRaw,  """", "\"""),
  "{""Viet"":""" &amp; _xlpm.viet &amp; """,""Eng"":""" &amp; _xlpm.eng &amp; """}"
)</f>
        <v>{"Viet":"VĂN PHÒNG ĐẠI DIỆN ELLEAIR INTERNATIONAL (THAILAND) COMPANY LIMITED TẠI THÀNH PHỐ HỒ CHÍ MINH","Eng":"REPRESENTATIVE OFFICE OF ELLEAIR INTERNATIONAL (THAILAND) CO LTD AT HCMC VN"}</v>
      </c>
      <c r="AB1242" s="1" t="s">
        <v>6578</v>
      </c>
      <c r="AC1242" s="1" t="s">
        <v>6579</v>
      </c>
      <c r="AD1242" s="1"/>
      <c r="AE1242" s="1"/>
      <c r="AF1242" s="1" t="s">
        <v>6580</v>
      </c>
      <c r="AG1242" s="1" t="s">
        <v>6581</v>
      </c>
      <c r="AH1242" s="1"/>
      <c r="AI1242" s="1"/>
      <c r="AJ1242" s="1"/>
      <c r="AK1242" s="1"/>
      <c r="AL1242" s="1" t="s">
        <v>46</v>
      </c>
      <c r="AM1242" s="1"/>
      <c r="AN1242" s="1" t="s">
        <v>25910</v>
      </c>
      <c r="AO1242" s="1"/>
      <c r="AP1242" s="1"/>
      <c r="AQ1242" s="1"/>
      <c r="AR1242" s="1" t="s">
        <v>23149</v>
      </c>
      <c r="AS1242" s="1" t="s">
        <v>48</v>
      </c>
    </row>
    <row r="1243" spans="1:45" x14ac:dyDescent="0.4">
      <c r="A1243" s="1" t="s">
        <v>25912</v>
      </c>
      <c r="B1243" s="1" t="s">
        <v>22585</v>
      </c>
      <c r="C1243" s="1" t="s">
        <v>22585</v>
      </c>
      <c r="D1243" s="1" t="s">
        <v>38</v>
      </c>
      <c r="E1243" s="1" t="s">
        <v>39</v>
      </c>
      <c r="F1243" s="1" t="s">
        <v>38</v>
      </c>
      <c r="G1243" s="1" t="s">
        <v>39</v>
      </c>
      <c r="H1243" s="1"/>
      <c r="I1243" s="1"/>
      <c r="J1243" s="1"/>
      <c r="K1243" s="1"/>
      <c r="L1243" s="1"/>
      <c r="M1243" s="1" t="s">
        <v>25913</v>
      </c>
      <c r="N1243" s="1"/>
      <c r="O1243" s="1"/>
      <c r="P1243" s="1"/>
      <c r="Q1243" s="1" t="s">
        <v>22600</v>
      </c>
      <c r="R1243" s="1" t="s">
        <v>212</v>
      </c>
      <c r="S1243" s="1"/>
      <c r="T1243" s="1" t="s">
        <v>6582</v>
      </c>
      <c r="U1243" s="1" t="s">
        <v>103</v>
      </c>
      <c r="V1243" s="1" t="s">
        <v>36188</v>
      </c>
      <c r="W1243" s="1" t="s">
        <v>33532</v>
      </c>
      <c r="X1243" s="1" t="s">
        <v>36189</v>
      </c>
      <c r="Y1243" t="s">
        <v>6583</v>
      </c>
      <c r="Z1243" t="s">
        <v>6584</v>
      </c>
      <c r="AA1243" t="str" cm="1">
        <f t="array" ref="AA1243">_xlfn.LET(
  _xlpm.h,AF$1:AG$1,
  _xlpm.v,AF1243:AG1243,
  _xlpm.vietRaw, _xlfn.XLOOKUP("c_clientNameViet", _xlpm.h, _xlpm.v, ""),
  _xlpm.engRaw,  _xlfn.XLOOKUP("c_clientNameEng",  _xlpm.h, _xlpm.v, ""),
  _xlpm.viet, SUBSTITUTE(_xlpm.vietRaw, """", "\"""),
  _xlpm.eng,  SUBSTITUTE(_xlpm.engRaw,  """", "\"""),
  "{""Viet"":""" &amp; _xlpm.viet &amp; """,""Eng"":""" &amp; _xlpm.eng &amp; """}"
)</f>
        <v>{"Viet":"CÔNG TY TNHH MVI","Eng":"MVI CO.,LTD"}</v>
      </c>
      <c r="AB1243" s="1" t="s">
        <v>6583</v>
      </c>
      <c r="AC1243" s="1" t="s">
        <v>6584</v>
      </c>
      <c r="AD1243" s="1"/>
      <c r="AE1243" s="1"/>
      <c r="AF1243" s="1" t="s">
        <v>6585</v>
      </c>
      <c r="AG1243" s="1" t="s">
        <v>6586</v>
      </c>
      <c r="AH1243" s="1"/>
      <c r="AI1243" s="1"/>
      <c r="AJ1243" s="1"/>
      <c r="AK1243" s="1"/>
      <c r="AL1243" s="1" t="s">
        <v>46</v>
      </c>
      <c r="AM1243" s="1"/>
      <c r="AN1243" s="1" t="s">
        <v>25912</v>
      </c>
      <c r="AO1243" s="1"/>
      <c r="AP1243" s="1"/>
      <c r="AQ1243" s="1"/>
      <c r="AR1243" s="1" t="s">
        <v>22725</v>
      </c>
      <c r="AS1243" s="1" t="s">
        <v>48</v>
      </c>
    </row>
    <row r="1244" spans="1:45" x14ac:dyDescent="0.4">
      <c r="A1244" s="1" t="s">
        <v>25914</v>
      </c>
      <c r="B1244" s="1" t="s">
        <v>22585</v>
      </c>
      <c r="C1244" s="1" t="s">
        <v>22585</v>
      </c>
      <c r="D1244" s="1" t="s">
        <v>38</v>
      </c>
      <c r="E1244" s="1" t="s">
        <v>39</v>
      </c>
      <c r="F1244" s="1" t="s">
        <v>38</v>
      </c>
      <c r="G1244" s="1" t="s">
        <v>39</v>
      </c>
      <c r="H1244" s="1"/>
      <c r="I1244" s="1"/>
      <c r="J1244" s="1"/>
      <c r="K1244" s="1"/>
      <c r="L1244" s="1"/>
      <c r="M1244" s="1" t="s">
        <v>25915</v>
      </c>
      <c r="N1244" s="1"/>
      <c r="O1244" s="1"/>
      <c r="P1244" s="1"/>
      <c r="Q1244" s="1" t="s">
        <v>22600</v>
      </c>
      <c r="R1244" s="1" t="s">
        <v>212</v>
      </c>
      <c r="S1244" s="1"/>
      <c r="T1244" s="1" t="s">
        <v>6587</v>
      </c>
      <c r="U1244" s="1" t="s">
        <v>103</v>
      </c>
      <c r="V1244" s="1" t="s">
        <v>36190</v>
      </c>
      <c r="W1244" s="1" t="s">
        <v>33532</v>
      </c>
      <c r="X1244" s="1" t="s">
        <v>36191</v>
      </c>
      <c r="Y1244" t="s">
        <v>6588</v>
      </c>
      <c r="Z1244" t="s">
        <v>6589</v>
      </c>
      <c r="AA1244" t="str" cm="1">
        <f t="array" ref="AA1244">_xlfn.LET(
  _xlpm.h,AF$1:AG$1,
  _xlpm.v,AF1244:AG1244,
  _xlpm.vietRaw, _xlfn.XLOOKUP("c_clientNameViet", _xlpm.h, _xlpm.v, ""),
  _xlpm.engRaw,  _xlfn.XLOOKUP("c_clientNameEng",  _xlpm.h, _xlpm.v, ""),
  _xlpm.viet, SUBSTITUTE(_xlpm.vietRaw, """", "\"""),
  _xlpm.eng,  SUBSTITUTE(_xlpm.engRaw,  """", "\"""),
  "{""Viet"":""" &amp; _xlpm.viet &amp; """,""Eng"":""" &amp; _xlpm.eng &amp; """}"
)</f>
        <v>{"Viet":"CÔNG TY TNHH THƯƠNG MẠI NITORI VIỆT NAM","Eng":"NITORI TRADING VIET NAM COMPANY LIMITED"}</v>
      </c>
      <c r="AB1244" s="1" t="s">
        <v>6588</v>
      </c>
      <c r="AC1244" s="1" t="s">
        <v>6589</v>
      </c>
      <c r="AD1244" s="1"/>
      <c r="AE1244" s="1"/>
      <c r="AF1244" s="1" t="s">
        <v>6590</v>
      </c>
      <c r="AG1244" s="1" t="s">
        <v>6591</v>
      </c>
      <c r="AH1244" s="1"/>
      <c r="AI1244" s="1"/>
      <c r="AJ1244" s="1"/>
      <c r="AK1244" s="1"/>
      <c r="AL1244" s="1" t="s">
        <v>46</v>
      </c>
      <c r="AM1244" s="1"/>
      <c r="AN1244" s="1" t="s">
        <v>25914</v>
      </c>
      <c r="AO1244" s="1"/>
      <c r="AP1244" s="1"/>
      <c r="AQ1244" s="1"/>
      <c r="AR1244" s="1" t="s">
        <v>25916</v>
      </c>
      <c r="AS1244" s="1" t="s">
        <v>48</v>
      </c>
    </row>
    <row r="1245" spans="1:45" x14ac:dyDescent="0.4">
      <c r="A1245" s="1" t="s">
        <v>25917</v>
      </c>
      <c r="B1245" s="1" t="s">
        <v>22585</v>
      </c>
      <c r="C1245" s="1" t="s">
        <v>22585</v>
      </c>
      <c r="D1245" s="1" t="s">
        <v>38</v>
      </c>
      <c r="E1245" s="1" t="s">
        <v>39</v>
      </c>
      <c r="F1245" s="1" t="s">
        <v>38</v>
      </c>
      <c r="G1245" s="1" t="s">
        <v>39</v>
      </c>
      <c r="H1245" s="1"/>
      <c r="I1245" s="1"/>
      <c r="J1245" s="1"/>
      <c r="K1245" s="1"/>
      <c r="L1245" s="1"/>
      <c r="M1245" s="1" t="s">
        <v>25918</v>
      </c>
      <c r="N1245" s="1"/>
      <c r="O1245" s="1"/>
      <c r="P1245" s="1"/>
      <c r="Q1245" s="1" t="s">
        <v>22600</v>
      </c>
      <c r="R1245" s="1" t="s">
        <v>212</v>
      </c>
      <c r="S1245" s="1"/>
      <c r="T1245" s="1" t="s">
        <v>6592</v>
      </c>
      <c r="U1245" s="1" t="s">
        <v>103</v>
      </c>
      <c r="V1245" s="1" t="s">
        <v>36192</v>
      </c>
      <c r="W1245" s="1" t="s">
        <v>33571</v>
      </c>
      <c r="X1245" s="1" t="s">
        <v>36193</v>
      </c>
      <c r="Y1245" t="s">
        <v>6593</v>
      </c>
      <c r="Z1245" t="s">
        <v>6594</v>
      </c>
      <c r="AA1245" t="str" cm="1">
        <f t="array" ref="AA1245">_xlfn.LET(
  _xlpm.h,AF$1:AG$1,
  _xlpm.v,AF1245:AG1245,
  _xlpm.vietRaw, _xlfn.XLOOKUP("c_clientNameViet", _xlpm.h, _xlpm.v, ""),
  _xlpm.engRaw,  _xlfn.XLOOKUP("c_clientNameEng",  _xlpm.h, _xlpm.v, ""),
  _xlpm.viet, SUBSTITUTE(_xlpm.vietRaw, """", "\"""),
  _xlpm.eng,  SUBSTITUTE(_xlpm.engRaw,  """", "\"""),
  "{""Viet"":""" &amp; _xlpm.viet &amp; """,""Eng"":""" &amp; _xlpm.eng &amp; """}"
)</f>
        <v>{"Viet":"CÔNG TY TNHH ZENSHO VIỆT NAM","Eng":"CONG TY TNHH ZENSHO VIET NAM"}</v>
      </c>
      <c r="AB1245" s="1" t="s">
        <v>6593</v>
      </c>
      <c r="AC1245" s="1" t="s">
        <v>6594</v>
      </c>
      <c r="AD1245" s="1"/>
      <c r="AE1245" s="1" t="s">
        <v>133</v>
      </c>
      <c r="AF1245" s="1" t="s">
        <v>6595</v>
      </c>
      <c r="AG1245" s="1" t="s">
        <v>6596</v>
      </c>
      <c r="AH1245" s="1"/>
      <c r="AI1245" s="1"/>
      <c r="AJ1245" s="1"/>
      <c r="AK1245" s="1"/>
      <c r="AL1245" s="1" t="s">
        <v>46</v>
      </c>
      <c r="AM1245" s="1"/>
      <c r="AN1245" s="1" t="s">
        <v>25917</v>
      </c>
      <c r="AO1245" s="1"/>
      <c r="AP1245" s="1"/>
      <c r="AQ1245" s="1"/>
      <c r="AR1245" s="1" t="s">
        <v>22987</v>
      </c>
      <c r="AS1245" s="1" t="s">
        <v>48</v>
      </c>
    </row>
    <row r="1246" spans="1:45" x14ac:dyDescent="0.4">
      <c r="A1246" s="1" t="s">
        <v>25919</v>
      </c>
      <c r="B1246" s="1" t="s">
        <v>22585</v>
      </c>
      <c r="C1246" s="1" t="s">
        <v>22585</v>
      </c>
      <c r="D1246" s="1" t="s">
        <v>38</v>
      </c>
      <c r="E1246" s="1" t="s">
        <v>39</v>
      </c>
      <c r="F1246" s="1" t="s">
        <v>38</v>
      </c>
      <c r="G1246" s="1" t="s">
        <v>39</v>
      </c>
      <c r="H1246" s="1"/>
      <c r="I1246" s="1"/>
      <c r="J1246" s="1"/>
      <c r="K1246" s="1"/>
      <c r="L1246" s="1"/>
      <c r="M1246" s="1" t="s">
        <v>25920</v>
      </c>
      <c r="N1246" s="1"/>
      <c r="O1246" s="1"/>
      <c r="P1246" s="1"/>
      <c r="Q1246" s="1" t="s">
        <v>22600</v>
      </c>
      <c r="R1246" s="1" t="s">
        <v>212</v>
      </c>
      <c r="S1246" s="1"/>
      <c r="T1246" s="1" t="s">
        <v>6597</v>
      </c>
      <c r="U1246" s="1" t="s">
        <v>103</v>
      </c>
      <c r="V1246" s="1" t="s">
        <v>36194</v>
      </c>
      <c r="W1246" s="1" t="s">
        <v>33532</v>
      </c>
      <c r="X1246" s="1" t="s">
        <v>36195</v>
      </c>
      <c r="Y1246" t="s">
        <v>6598</v>
      </c>
      <c r="Z1246" t="s">
        <v>6599</v>
      </c>
      <c r="AA1246" t="str" cm="1">
        <f t="array" ref="AA1246">_xlfn.LET(
  _xlpm.h,AF$1:AG$1,
  _xlpm.v,AF1246:AG1246,
  _xlpm.vietRaw, _xlfn.XLOOKUP("c_clientNameViet", _xlpm.h, _xlpm.v, ""),
  _xlpm.engRaw,  _xlfn.XLOOKUP("c_clientNameEng",  _xlpm.h, _xlpm.v, ""),
  _xlpm.viet, SUBSTITUTE(_xlpm.vietRaw, """", "\"""),
  _xlpm.eng,  SUBSTITUTE(_xlpm.engRaw,  """", "\"""),
  "{""Viet"":""" &amp; _xlpm.viet &amp; """,""Eng"":""" &amp; _xlpm.eng &amp; """}"
)</f>
        <v>{"Viet":"CÔNG TY TNHH FABER VIỆT NAM","Eng":"FABER VIETNAM CO LTD"}</v>
      </c>
      <c r="AB1246" s="1" t="s">
        <v>6598</v>
      </c>
      <c r="AC1246" s="1" t="s">
        <v>6599</v>
      </c>
      <c r="AD1246" s="1"/>
      <c r="AE1246" s="1"/>
      <c r="AF1246" s="1" t="s">
        <v>6600</v>
      </c>
      <c r="AG1246" s="1" t="s">
        <v>6601</v>
      </c>
      <c r="AH1246" s="1"/>
      <c r="AI1246" s="1"/>
      <c r="AJ1246" s="1"/>
      <c r="AK1246" s="1"/>
      <c r="AL1246" s="1" t="s">
        <v>46</v>
      </c>
      <c r="AM1246" s="1"/>
      <c r="AN1246" s="1" t="s">
        <v>25919</v>
      </c>
      <c r="AO1246" s="1"/>
      <c r="AP1246" s="1"/>
      <c r="AQ1246" s="1"/>
      <c r="AR1246" s="1" t="s">
        <v>24658</v>
      </c>
      <c r="AS1246" s="1" t="s">
        <v>48</v>
      </c>
    </row>
    <row r="1247" spans="1:45" x14ac:dyDescent="0.4">
      <c r="A1247" s="1" t="s">
        <v>25921</v>
      </c>
      <c r="B1247" s="1" t="s">
        <v>22585</v>
      </c>
      <c r="C1247" s="1" t="s">
        <v>22585</v>
      </c>
      <c r="D1247" s="1" t="s">
        <v>38</v>
      </c>
      <c r="E1247" s="1" t="s">
        <v>39</v>
      </c>
      <c r="F1247" s="1" t="s">
        <v>38</v>
      </c>
      <c r="G1247" s="1" t="s">
        <v>39</v>
      </c>
      <c r="H1247" s="1"/>
      <c r="I1247" s="1"/>
      <c r="J1247" s="1"/>
      <c r="K1247" s="1"/>
      <c r="L1247" s="1"/>
      <c r="M1247" s="1" t="s">
        <v>25922</v>
      </c>
      <c r="N1247" s="1"/>
      <c r="O1247" s="1"/>
      <c r="P1247" s="1"/>
      <c r="Q1247" s="1" t="s">
        <v>22587</v>
      </c>
      <c r="R1247" s="1" t="s">
        <v>212</v>
      </c>
      <c r="S1247" s="1"/>
      <c r="T1247" s="1" t="s">
        <v>6602</v>
      </c>
      <c r="U1247" s="1" t="s">
        <v>103</v>
      </c>
      <c r="V1247" s="1" t="s">
        <v>36196</v>
      </c>
      <c r="W1247" s="1" t="s">
        <v>33677</v>
      </c>
      <c r="X1247" s="1" t="s">
        <v>36197</v>
      </c>
      <c r="Y1247" t="s">
        <v>6603</v>
      </c>
      <c r="Z1247" t="s">
        <v>6604</v>
      </c>
      <c r="AA1247" t="str" cm="1">
        <f t="array" ref="AA1247">_xlfn.LET(
  _xlpm.h,AF$1:AG$1,
  _xlpm.v,AF1247:AG1247,
  _xlpm.vietRaw, _xlfn.XLOOKUP("c_clientNameViet", _xlpm.h, _xlpm.v, ""),
  _xlpm.engRaw,  _xlfn.XLOOKUP("c_clientNameEng",  _xlpm.h, _xlpm.v, ""),
  _xlpm.viet, SUBSTITUTE(_xlpm.vietRaw, """", "\"""),
  _xlpm.eng,  SUBSTITUTE(_xlpm.engRaw,  """", "\"""),
  "{""Viet"":""" &amp; _xlpm.viet &amp; """,""Eng"":""" &amp; _xlpm.eng &amp; """}"
)</f>
        <v>{"Viet":"CÔNG TY TNHH ITOCHU VIỆT NAM","Eng":"ITOCHU VIETNAM COMPANY LIMITED"}</v>
      </c>
      <c r="AB1247" s="1" t="s">
        <v>6603</v>
      </c>
      <c r="AC1247" s="1" t="s">
        <v>6604</v>
      </c>
      <c r="AD1247" s="1"/>
      <c r="AE1247" s="1" t="s">
        <v>408</v>
      </c>
      <c r="AF1247" s="1" t="s">
        <v>6605</v>
      </c>
      <c r="AG1247" s="1" t="s">
        <v>6606</v>
      </c>
      <c r="AH1247" s="1"/>
      <c r="AI1247" s="1"/>
      <c r="AJ1247" s="1"/>
      <c r="AK1247" s="1"/>
      <c r="AL1247" s="1" t="s">
        <v>46</v>
      </c>
      <c r="AM1247" s="1"/>
      <c r="AN1247" s="1" t="s">
        <v>25921</v>
      </c>
      <c r="AO1247" s="1"/>
      <c r="AP1247" s="1"/>
      <c r="AQ1247" s="1"/>
      <c r="AR1247" s="1" t="s">
        <v>22748</v>
      </c>
      <c r="AS1247" s="1" t="s">
        <v>48</v>
      </c>
    </row>
    <row r="1248" spans="1:45" x14ac:dyDescent="0.4">
      <c r="A1248" s="1" t="s">
        <v>25923</v>
      </c>
      <c r="B1248" s="1" t="s">
        <v>22585</v>
      </c>
      <c r="C1248" s="1" t="s">
        <v>22585</v>
      </c>
      <c r="D1248" s="1" t="s">
        <v>38</v>
      </c>
      <c r="E1248" s="1" t="s">
        <v>39</v>
      </c>
      <c r="F1248" s="1" t="s">
        <v>38</v>
      </c>
      <c r="G1248" s="1" t="s">
        <v>39</v>
      </c>
      <c r="H1248" s="1"/>
      <c r="I1248" s="1"/>
      <c r="J1248" s="1"/>
      <c r="K1248" s="1"/>
      <c r="L1248" s="1"/>
      <c r="M1248" s="1" t="s">
        <v>25924</v>
      </c>
      <c r="N1248" s="1"/>
      <c r="O1248" s="1"/>
      <c r="P1248" s="1"/>
      <c r="Q1248" s="1" t="s">
        <v>22600</v>
      </c>
      <c r="R1248" s="1" t="s">
        <v>212</v>
      </c>
      <c r="S1248" s="1"/>
      <c r="T1248" s="1" t="s">
        <v>6607</v>
      </c>
      <c r="U1248" s="1" t="s">
        <v>103</v>
      </c>
      <c r="V1248" s="1" t="s">
        <v>36198</v>
      </c>
      <c r="W1248" s="1" t="s">
        <v>33532</v>
      </c>
      <c r="X1248" s="1" t="s">
        <v>36199</v>
      </c>
      <c r="Y1248" t="s">
        <v>6608</v>
      </c>
      <c r="Z1248" t="s">
        <v>6609</v>
      </c>
      <c r="AA1248" t="str" cm="1">
        <f t="array" ref="AA1248">_xlfn.LET(
  _xlpm.h,AF$1:AG$1,
  _xlpm.v,AF1248:AG1248,
  _xlpm.vietRaw, _xlfn.XLOOKUP("c_clientNameViet", _xlpm.h, _xlpm.v, ""),
  _xlpm.engRaw,  _xlfn.XLOOKUP("c_clientNameEng",  _xlpm.h, _xlpm.v, ""),
  _xlpm.viet, SUBSTITUTE(_xlpm.vietRaw, """", "\"""),
  _xlpm.eng,  SUBSTITUTE(_xlpm.engRaw,  """", "\"""),
  "{""Viet"":""" &amp; _xlpm.viet &amp; """,""Eng"":""" &amp; _xlpm.eng &amp; """}"
)</f>
        <v>{"Viet":"CÔNG TY TNHH KOHNAN VIỆT NAM","Eng":"KOHNAN VIETNAM CO.,LTD"}</v>
      </c>
      <c r="AB1248" s="1" t="s">
        <v>6608</v>
      </c>
      <c r="AC1248" s="1" t="s">
        <v>6609</v>
      </c>
      <c r="AD1248" s="1"/>
      <c r="AE1248" s="1"/>
      <c r="AF1248" s="1" t="s">
        <v>6610</v>
      </c>
      <c r="AG1248" s="1" t="s">
        <v>6611</v>
      </c>
      <c r="AH1248" s="1"/>
      <c r="AI1248" s="1"/>
      <c r="AJ1248" s="1"/>
      <c r="AK1248" s="1"/>
      <c r="AL1248" s="1" t="s">
        <v>46</v>
      </c>
      <c r="AM1248" s="1"/>
      <c r="AN1248" s="1" t="s">
        <v>25923</v>
      </c>
      <c r="AO1248" s="1"/>
      <c r="AP1248" s="1"/>
      <c r="AQ1248" s="1"/>
      <c r="AR1248" s="1" t="s">
        <v>25925</v>
      </c>
      <c r="AS1248" s="1" t="s">
        <v>48</v>
      </c>
    </row>
    <row r="1249" spans="1:45" x14ac:dyDescent="0.4">
      <c r="A1249" s="1" t="s">
        <v>25926</v>
      </c>
      <c r="B1249" s="1" t="s">
        <v>22585</v>
      </c>
      <c r="C1249" s="1" t="s">
        <v>22585</v>
      </c>
      <c r="D1249" s="1" t="s">
        <v>38</v>
      </c>
      <c r="E1249" s="1" t="s">
        <v>39</v>
      </c>
      <c r="F1249" s="1" t="s">
        <v>38</v>
      </c>
      <c r="G1249" s="1" t="s">
        <v>39</v>
      </c>
      <c r="H1249" s="1"/>
      <c r="I1249" s="1"/>
      <c r="J1249" s="1"/>
      <c r="K1249" s="1"/>
      <c r="L1249" s="1"/>
      <c r="M1249" s="1" t="s">
        <v>25927</v>
      </c>
      <c r="N1249" s="1"/>
      <c r="O1249" s="1"/>
      <c r="P1249" s="1"/>
      <c r="Q1249" s="1" t="s">
        <v>22600</v>
      </c>
      <c r="R1249" s="1" t="s">
        <v>212</v>
      </c>
      <c r="S1249" s="1"/>
      <c r="T1249" s="1" t="s">
        <v>6612</v>
      </c>
      <c r="U1249" s="1" t="s">
        <v>103</v>
      </c>
      <c r="V1249" s="1" t="s">
        <v>36200</v>
      </c>
      <c r="W1249" s="1" t="s">
        <v>33532</v>
      </c>
      <c r="X1249" s="1" t="s">
        <v>36201</v>
      </c>
      <c r="Y1249" t="s">
        <v>6613</v>
      </c>
      <c r="Z1249" t="s">
        <v>6614</v>
      </c>
      <c r="AA1249" t="str" cm="1">
        <f t="array" ref="AA1249">_xlfn.LET(
  _xlpm.h,AF$1:AG$1,
  _xlpm.v,AF1249:AG1249,
  _xlpm.vietRaw, _xlfn.XLOOKUP("c_clientNameViet", _xlpm.h, _xlpm.v, ""),
  _xlpm.engRaw,  _xlfn.XLOOKUP("c_clientNameEng",  _xlpm.h, _xlpm.v, ""),
  _xlpm.viet, SUBSTITUTE(_xlpm.vietRaw, """", "\"""),
  _xlpm.eng,  SUBSTITUTE(_xlpm.engRaw,  """", "\"""),
  "{""Viet"":""" &amp; _xlpm.viet &amp; """,""Eng"":""" &amp; _xlpm.eng &amp; """}"
)</f>
        <v>{"Viet":"CÔNG TY TNHH ENDO LIGHTING VIỆT NAM","Eng":"ENDO LIGHTING VIETNAM CO.,LTD"}</v>
      </c>
      <c r="AB1249" s="1" t="s">
        <v>6613</v>
      </c>
      <c r="AC1249" s="1" t="s">
        <v>6614</v>
      </c>
      <c r="AD1249" s="1"/>
      <c r="AE1249" s="1"/>
      <c r="AF1249" s="1" t="s">
        <v>6615</v>
      </c>
      <c r="AG1249" s="1" t="s">
        <v>6616</v>
      </c>
      <c r="AH1249" s="1"/>
      <c r="AI1249" s="1"/>
      <c r="AJ1249" s="1"/>
      <c r="AK1249" s="1"/>
      <c r="AL1249" s="1" t="s">
        <v>46</v>
      </c>
      <c r="AM1249" s="1"/>
      <c r="AN1249" s="1" t="s">
        <v>25926</v>
      </c>
      <c r="AO1249" s="1"/>
      <c r="AP1249" s="1"/>
      <c r="AQ1249" s="1"/>
      <c r="AR1249" s="1" t="s">
        <v>25928</v>
      </c>
      <c r="AS1249" s="1" t="s">
        <v>48</v>
      </c>
    </row>
    <row r="1250" spans="1:45" x14ac:dyDescent="0.4">
      <c r="A1250" s="1" t="s">
        <v>25929</v>
      </c>
      <c r="B1250" s="1" t="s">
        <v>22585</v>
      </c>
      <c r="C1250" s="1" t="s">
        <v>22585</v>
      </c>
      <c r="D1250" s="1" t="s">
        <v>38</v>
      </c>
      <c r="E1250" s="1" t="s">
        <v>39</v>
      </c>
      <c r="F1250" s="1" t="s">
        <v>38</v>
      </c>
      <c r="G1250" s="1" t="s">
        <v>39</v>
      </c>
      <c r="H1250" s="1"/>
      <c r="I1250" s="1"/>
      <c r="J1250" s="1"/>
      <c r="K1250" s="1"/>
      <c r="L1250" s="1"/>
      <c r="M1250" s="1" t="s">
        <v>25930</v>
      </c>
      <c r="N1250" s="1"/>
      <c r="O1250" s="1"/>
      <c r="P1250" s="1"/>
      <c r="Q1250" s="1" t="s">
        <v>22600</v>
      </c>
      <c r="R1250" s="1" t="s">
        <v>212</v>
      </c>
      <c r="S1250" s="1"/>
      <c r="T1250" s="1" t="s">
        <v>6617</v>
      </c>
      <c r="U1250" s="1" t="s">
        <v>42</v>
      </c>
      <c r="V1250" s="1" t="s">
        <v>36202</v>
      </c>
      <c r="W1250" s="1" t="s">
        <v>33532</v>
      </c>
      <c r="X1250" s="1" t="s">
        <v>36203</v>
      </c>
      <c r="Y1250" t="s">
        <v>6618</v>
      </c>
      <c r="Z1250" t="s">
        <v>6619</v>
      </c>
      <c r="AA1250" t="str" cm="1">
        <f t="array" ref="AA1250">_xlfn.LET(
  _xlpm.h,AF$1:AG$1,
  _xlpm.v,AF1250:AG1250,
  _xlpm.vietRaw, _xlfn.XLOOKUP("c_clientNameViet", _xlpm.h, _xlpm.v, ""),
  _xlpm.engRaw,  _xlfn.XLOOKUP("c_clientNameEng",  _xlpm.h, _xlpm.v, ""),
  _xlpm.viet, SUBSTITUTE(_xlpm.vietRaw, """", "\"""),
  _xlpm.eng,  SUBSTITUTE(_xlpm.engRaw,  """", "\"""),
  "{""Viet"":""" &amp; _xlpm.viet &amp; """,""Eng"":""" &amp; _xlpm.eng &amp; """}"
)</f>
        <v>{"Viet":"CÔNG TY TNHH THƯƠNG MẠI DỊCH VỤ PHÚ VỸ","Eng":"CONG TY TNHH THUONG MAI DICH VU PHU VY"}</v>
      </c>
      <c r="AB1250" s="1" t="s">
        <v>6618</v>
      </c>
      <c r="AC1250" s="1" t="s">
        <v>6619</v>
      </c>
      <c r="AD1250" s="1"/>
      <c r="AE1250" s="1"/>
      <c r="AF1250" s="1" t="s">
        <v>6620</v>
      </c>
      <c r="AG1250" s="1" t="s">
        <v>6621</v>
      </c>
      <c r="AH1250" s="1"/>
      <c r="AI1250" s="1"/>
      <c r="AJ1250" s="1"/>
      <c r="AK1250" s="1"/>
      <c r="AL1250" s="1" t="s">
        <v>46</v>
      </c>
      <c r="AM1250" s="1"/>
      <c r="AN1250" s="1" t="s">
        <v>25929</v>
      </c>
      <c r="AO1250" s="1"/>
      <c r="AP1250" s="1"/>
      <c r="AQ1250" s="1"/>
      <c r="AR1250" s="1" t="s">
        <v>23588</v>
      </c>
      <c r="AS1250" s="1" t="s">
        <v>48</v>
      </c>
    </row>
    <row r="1251" spans="1:45" x14ac:dyDescent="0.4">
      <c r="A1251" s="1" t="s">
        <v>25931</v>
      </c>
      <c r="B1251" s="1" t="s">
        <v>22585</v>
      </c>
      <c r="C1251" s="1" t="s">
        <v>22585</v>
      </c>
      <c r="D1251" s="1" t="s">
        <v>38</v>
      </c>
      <c r="E1251" s="1" t="s">
        <v>39</v>
      </c>
      <c r="F1251" s="1" t="s">
        <v>38</v>
      </c>
      <c r="G1251" s="1" t="s">
        <v>39</v>
      </c>
      <c r="H1251" s="1"/>
      <c r="I1251" s="1"/>
      <c r="J1251" s="1"/>
      <c r="K1251" s="1"/>
      <c r="L1251" s="1"/>
      <c r="M1251" s="1" t="s">
        <v>25932</v>
      </c>
      <c r="N1251" s="1"/>
      <c r="O1251" s="1"/>
      <c r="P1251" s="1"/>
      <c r="Q1251" s="1" t="s">
        <v>22600</v>
      </c>
      <c r="R1251" s="1" t="s">
        <v>212</v>
      </c>
      <c r="S1251" s="1"/>
      <c r="T1251" s="1" t="s">
        <v>6622</v>
      </c>
      <c r="U1251" s="1" t="s">
        <v>103</v>
      </c>
      <c r="V1251" s="1" t="s">
        <v>36204</v>
      </c>
      <c r="W1251" s="1" t="s">
        <v>33532</v>
      </c>
      <c r="X1251" s="1" t="s">
        <v>36205</v>
      </c>
      <c r="Y1251" t="s">
        <v>6623</v>
      </c>
      <c r="Z1251" t="s">
        <v>6624</v>
      </c>
      <c r="AA1251" t="str" cm="1">
        <f t="array" ref="AA1251">_xlfn.LET(
  _xlpm.h,AF$1:AG$1,
  _xlpm.v,AF1251:AG1251,
  _xlpm.vietRaw, _xlfn.XLOOKUP("c_clientNameViet", _xlpm.h, _xlpm.v, ""),
  _xlpm.engRaw,  _xlfn.XLOOKUP("c_clientNameEng",  _xlpm.h, _xlpm.v, ""),
  _xlpm.viet, SUBSTITUTE(_xlpm.vietRaw, """", "\"""),
  _xlpm.eng,  SUBSTITUTE(_xlpm.engRaw,  """", "\"""),
  "{""Viet"":""" &amp; _xlpm.viet &amp; """,""Eng"":""" &amp; _xlpm.eng &amp; """}"
)</f>
        <v>{"Viet":"CÔNG TY TNHH ASAHI KASEI PLASTICS VIỆT NAM ","Eng":"ASAHI KASEI PLASTICS VIETNAM CO LTD"}</v>
      </c>
      <c r="AB1251" s="1" t="s">
        <v>6623</v>
      </c>
      <c r="AC1251" s="1" t="s">
        <v>6624</v>
      </c>
      <c r="AD1251" s="1"/>
      <c r="AE1251" s="1"/>
      <c r="AF1251" s="1" t="s">
        <v>6625</v>
      </c>
      <c r="AG1251" s="1" t="s">
        <v>6626</v>
      </c>
      <c r="AH1251" s="1"/>
      <c r="AI1251" s="1"/>
      <c r="AJ1251" s="1"/>
      <c r="AK1251" s="1"/>
      <c r="AL1251" s="1" t="s">
        <v>46</v>
      </c>
      <c r="AM1251" s="1"/>
      <c r="AN1251" s="1" t="s">
        <v>25931</v>
      </c>
      <c r="AO1251" s="1"/>
      <c r="AP1251" s="1"/>
      <c r="AQ1251" s="1"/>
      <c r="AR1251" s="1" t="s">
        <v>24765</v>
      </c>
      <c r="AS1251" s="1" t="s">
        <v>48</v>
      </c>
    </row>
    <row r="1252" spans="1:45" x14ac:dyDescent="0.4">
      <c r="A1252" s="1" t="s">
        <v>25933</v>
      </c>
      <c r="B1252" s="1" t="s">
        <v>22585</v>
      </c>
      <c r="C1252" s="1" t="s">
        <v>22585</v>
      </c>
      <c r="D1252" s="1" t="s">
        <v>38</v>
      </c>
      <c r="E1252" s="1" t="s">
        <v>39</v>
      </c>
      <c r="F1252" s="1" t="s">
        <v>38</v>
      </c>
      <c r="G1252" s="1" t="s">
        <v>39</v>
      </c>
      <c r="H1252" s="1"/>
      <c r="I1252" s="1"/>
      <c r="J1252" s="1"/>
      <c r="K1252" s="1"/>
      <c r="L1252" s="1"/>
      <c r="M1252" s="1" t="s">
        <v>25934</v>
      </c>
      <c r="N1252" s="1"/>
      <c r="O1252" s="1"/>
      <c r="P1252" s="1"/>
      <c r="Q1252" s="1" t="s">
        <v>22600</v>
      </c>
      <c r="R1252" s="1" t="s">
        <v>212</v>
      </c>
      <c r="S1252" s="1"/>
      <c r="T1252" s="1" t="s">
        <v>6627</v>
      </c>
      <c r="U1252" s="1" t="s">
        <v>42</v>
      </c>
      <c r="V1252" s="1" t="s">
        <v>36206</v>
      </c>
      <c r="W1252" s="1" t="s">
        <v>33571</v>
      </c>
      <c r="X1252" s="1" t="s">
        <v>36207</v>
      </c>
      <c r="Y1252" t="s">
        <v>6628</v>
      </c>
      <c r="Z1252" t="s">
        <v>6629</v>
      </c>
      <c r="AA1252" t="str" cm="1">
        <f t="array" ref="AA1252">_xlfn.LET(
  _xlpm.h,AF$1:AG$1,
  _xlpm.v,AF1252:AG1252,
  _xlpm.vietRaw, _xlfn.XLOOKUP("c_clientNameViet", _xlpm.h, _xlpm.v, ""),
  _xlpm.engRaw,  _xlfn.XLOOKUP("c_clientNameEng",  _xlpm.h, _xlpm.v, ""),
  _xlpm.viet, SUBSTITUTE(_xlpm.vietRaw, """", "\"""),
  _xlpm.eng,  SUBSTITUTE(_xlpm.engRaw,  """", "\"""),
  "{""Viet"":""" &amp; _xlpm.viet &amp; """,""Eng"":""" &amp; _xlpm.eng &amp; """}"
)</f>
        <v>{"Viet":"CÔNG TY TNHH THE SCENT","Eng":"CONG TY TNHH THE SCENT"}</v>
      </c>
      <c r="AB1252" s="1" t="s">
        <v>6628</v>
      </c>
      <c r="AC1252" s="1" t="s">
        <v>6629</v>
      </c>
      <c r="AD1252" s="1"/>
      <c r="AE1252" s="1" t="s">
        <v>133</v>
      </c>
      <c r="AF1252" s="1" t="s">
        <v>6630</v>
      </c>
      <c r="AG1252" s="1" t="s">
        <v>6631</v>
      </c>
      <c r="AH1252" s="1"/>
      <c r="AI1252" s="1"/>
      <c r="AJ1252" s="1"/>
      <c r="AK1252" s="1"/>
      <c r="AL1252" s="1" t="s">
        <v>46</v>
      </c>
      <c r="AM1252" s="1"/>
      <c r="AN1252" s="1" t="s">
        <v>25933</v>
      </c>
      <c r="AO1252" s="1"/>
      <c r="AP1252" s="1"/>
      <c r="AQ1252" s="1"/>
      <c r="AR1252" s="1" t="s">
        <v>25935</v>
      </c>
      <c r="AS1252" s="1" t="s">
        <v>48</v>
      </c>
    </row>
    <row r="1253" spans="1:45" x14ac:dyDescent="0.4">
      <c r="A1253" s="1" t="s">
        <v>25936</v>
      </c>
      <c r="B1253" s="1" t="s">
        <v>22585</v>
      </c>
      <c r="C1253" s="1" t="s">
        <v>22585</v>
      </c>
      <c r="D1253" s="1" t="s">
        <v>38</v>
      </c>
      <c r="E1253" s="1" t="s">
        <v>39</v>
      </c>
      <c r="F1253" s="1" t="s">
        <v>38</v>
      </c>
      <c r="G1253" s="1" t="s">
        <v>39</v>
      </c>
      <c r="H1253" s="1"/>
      <c r="I1253" s="1"/>
      <c r="J1253" s="1"/>
      <c r="K1253" s="1"/>
      <c r="L1253" s="1"/>
      <c r="M1253" s="1" t="s">
        <v>25937</v>
      </c>
      <c r="N1253" s="1"/>
      <c r="O1253" s="1"/>
      <c r="P1253" s="1"/>
      <c r="Q1253" s="1" t="s">
        <v>22600</v>
      </c>
      <c r="R1253" s="1" t="s">
        <v>212</v>
      </c>
      <c r="S1253" s="1"/>
      <c r="T1253" s="1" t="s">
        <v>6632</v>
      </c>
      <c r="U1253" s="1" t="s">
        <v>103</v>
      </c>
      <c r="V1253" s="1" t="s">
        <v>36208</v>
      </c>
      <c r="W1253" s="1" t="s">
        <v>33532</v>
      </c>
      <c r="X1253" s="1" t="s">
        <v>36209</v>
      </c>
      <c r="Y1253" t="s">
        <v>6633</v>
      </c>
      <c r="Z1253" t="s">
        <v>6634</v>
      </c>
      <c r="AA1253" t="str" cm="1">
        <f t="array" ref="AA1253">_xlfn.LET(
  _xlpm.h,AF$1:AG$1,
  _xlpm.v,AF1253:AG1253,
  _xlpm.vietRaw, _xlfn.XLOOKUP("c_clientNameViet", _xlpm.h, _xlpm.v, ""),
  _xlpm.engRaw,  _xlfn.XLOOKUP("c_clientNameEng",  _xlpm.h, _xlpm.v, ""),
  _xlpm.viet, SUBSTITUTE(_xlpm.vietRaw, """", "\"""),
  _xlpm.eng,  SUBSTITUTE(_xlpm.engRaw,  """", "\"""),
  "{""Viet"":""" &amp; _xlpm.viet &amp; """,""Eng"":""" &amp; _xlpm.eng &amp; """}"
)</f>
        <v>{"Viet":"CÔNG TY TNHH AEON TOPVALU VIỆT NAM","Eng":"AEON TOPVALU VIETNAM COMPANY LIMITED"}</v>
      </c>
      <c r="AB1253" s="1" t="s">
        <v>6633</v>
      </c>
      <c r="AC1253" s="1" t="s">
        <v>6634</v>
      </c>
      <c r="AD1253" s="1"/>
      <c r="AE1253" s="1"/>
      <c r="AF1253" s="1" t="s">
        <v>6635</v>
      </c>
      <c r="AG1253" s="1" t="s">
        <v>6636</v>
      </c>
      <c r="AH1253" s="1"/>
      <c r="AI1253" s="1"/>
      <c r="AJ1253" s="1"/>
      <c r="AK1253" s="1"/>
      <c r="AL1253" s="1" t="s">
        <v>46</v>
      </c>
      <c r="AM1253" s="1"/>
      <c r="AN1253" s="1" t="s">
        <v>25936</v>
      </c>
      <c r="AO1253" s="1"/>
      <c r="AP1253" s="1"/>
      <c r="AQ1253" s="1"/>
      <c r="AR1253" s="1" t="s">
        <v>23363</v>
      </c>
      <c r="AS1253" s="1" t="s">
        <v>48</v>
      </c>
    </row>
    <row r="1254" spans="1:45" x14ac:dyDescent="0.4">
      <c r="A1254" s="1" t="s">
        <v>25938</v>
      </c>
      <c r="B1254" s="1" t="s">
        <v>22585</v>
      </c>
      <c r="C1254" s="1" t="s">
        <v>22585</v>
      </c>
      <c r="D1254" s="1" t="s">
        <v>38</v>
      </c>
      <c r="E1254" s="1" t="s">
        <v>39</v>
      </c>
      <c r="F1254" s="1" t="s">
        <v>38</v>
      </c>
      <c r="G1254" s="1" t="s">
        <v>39</v>
      </c>
      <c r="H1254" s="1"/>
      <c r="I1254" s="1"/>
      <c r="J1254" s="1"/>
      <c r="K1254" s="1"/>
      <c r="L1254" s="1"/>
      <c r="M1254" s="1" t="s">
        <v>25939</v>
      </c>
      <c r="N1254" s="1"/>
      <c r="O1254" s="1"/>
      <c r="P1254" s="1"/>
      <c r="Q1254" s="1" t="s">
        <v>22600</v>
      </c>
      <c r="R1254" s="1" t="s">
        <v>212</v>
      </c>
      <c r="S1254" s="1"/>
      <c r="T1254" s="1" t="s">
        <v>6637</v>
      </c>
      <c r="U1254" s="1" t="s">
        <v>103</v>
      </c>
      <c r="V1254" s="1" t="s">
        <v>36210</v>
      </c>
      <c r="W1254" s="1" t="s">
        <v>33532</v>
      </c>
      <c r="X1254" s="1" t="s">
        <v>36211</v>
      </c>
      <c r="Y1254" t="s">
        <v>6638</v>
      </c>
      <c r="Z1254" t="s">
        <v>6639</v>
      </c>
      <c r="AA1254" t="str" cm="1">
        <f t="array" ref="AA1254">_xlfn.LET(
  _xlpm.h,AF$1:AG$1,
  _xlpm.v,AF1254:AG1254,
  _xlpm.vietRaw, _xlfn.XLOOKUP("c_clientNameViet", _xlpm.h, _xlpm.v, ""),
  _xlpm.engRaw,  _xlfn.XLOOKUP("c_clientNameEng",  _xlpm.h, _xlpm.v, ""),
  _xlpm.viet, SUBSTITUTE(_xlpm.vietRaw, """", "\"""),
  _xlpm.eng,  SUBSTITUTE(_xlpm.engRaw,  """", "\"""),
  "{""Viet"":""" &amp; _xlpm.viet &amp; """,""Eng"":""" &amp; _xlpm.eng &amp; """}"
)</f>
        <v>{"Viet":"CÔNG TY TNHH KAJIMA VIỆT NAM","Eng":"KAJIMA VIETNAM CO LTD"}</v>
      </c>
      <c r="AB1254" s="1" t="s">
        <v>6638</v>
      </c>
      <c r="AC1254" s="1" t="s">
        <v>6639</v>
      </c>
      <c r="AD1254" s="1"/>
      <c r="AE1254" s="1"/>
      <c r="AF1254" s="1" t="s">
        <v>6640</v>
      </c>
      <c r="AG1254" s="1" t="s">
        <v>6641</v>
      </c>
      <c r="AH1254" s="1"/>
      <c r="AI1254" s="1"/>
      <c r="AJ1254" s="1"/>
      <c r="AK1254" s="1"/>
      <c r="AL1254" s="1" t="s">
        <v>46</v>
      </c>
      <c r="AM1254" s="1"/>
      <c r="AN1254" s="1" t="s">
        <v>25938</v>
      </c>
      <c r="AO1254" s="1"/>
      <c r="AP1254" s="1"/>
      <c r="AQ1254" s="1"/>
      <c r="AR1254" s="1" t="s">
        <v>25940</v>
      </c>
      <c r="AS1254" s="1" t="s">
        <v>48</v>
      </c>
    </row>
    <row r="1255" spans="1:45" x14ac:dyDescent="0.4">
      <c r="A1255" s="1" t="s">
        <v>25941</v>
      </c>
      <c r="B1255" s="1" t="s">
        <v>22585</v>
      </c>
      <c r="C1255" s="1" t="s">
        <v>22585</v>
      </c>
      <c r="D1255" s="1" t="s">
        <v>38</v>
      </c>
      <c r="E1255" s="1" t="s">
        <v>39</v>
      </c>
      <c r="F1255" s="1" t="s">
        <v>38</v>
      </c>
      <c r="G1255" s="1" t="s">
        <v>39</v>
      </c>
      <c r="H1255" s="1"/>
      <c r="I1255" s="1"/>
      <c r="J1255" s="1"/>
      <c r="K1255" s="1"/>
      <c r="L1255" s="1"/>
      <c r="M1255" s="1" t="s">
        <v>25942</v>
      </c>
      <c r="N1255" s="1"/>
      <c r="O1255" s="1"/>
      <c r="P1255" s="1"/>
      <c r="Q1255" s="1" t="s">
        <v>22600</v>
      </c>
      <c r="R1255" s="1" t="s">
        <v>212</v>
      </c>
      <c r="S1255" s="1"/>
      <c r="T1255" s="1" t="s">
        <v>6642</v>
      </c>
      <c r="U1255" s="1" t="s">
        <v>42</v>
      </c>
      <c r="V1255" s="1" t="s">
        <v>36212</v>
      </c>
      <c r="W1255" s="1" t="s">
        <v>33532</v>
      </c>
      <c r="X1255" s="1" t="s">
        <v>36213</v>
      </c>
      <c r="Y1255" t="s">
        <v>6643</v>
      </c>
      <c r="Z1255" t="s">
        <v>6644</v>
      </c>
      <c r="AA1255" t="str" cm="1">
        <f t="array" ref="AA1255">_xlfn.LET(
  _xlpm.h,AF$1:AG$1,
  _xlpm.v,AF1255:AG1255,
  _xlpm.vietRaw, _xlfn.XLOOKUP("c_clientNameViet", _xlpm.h, _xlpm.v, ""),
  _xlpm.engRaw,  _xlfn.XLOOKUP("c_clientNameEng",  _xlpm.h, _xlpm.v, ""),
  _xlpm.viet, SUBSTITUTE(_xlpm.vietRaw, """", "\"""),
  _xlpm.eng,  SUBSTITUTE(_xlpm.engRaw,  """", "\"""),
  "{""Viet"":""" &amp; _xlpm.viet &amp; """,""Eng"":""" &amp; _xlpm.eng &amp; """}"
)</f>
        <v>{"Viet":"CÔNG TY TNHH TRG F&amp;B","Eng":"TRG F&amp;B CO.,LTD"}</v>
      </c>
      <c r="AB1255" s="1" t="s">
        <v>6643</v>
      </c>
      <c r="AC1255" s="1" t="s">
        <v>6644</v>
      </c>
      <c r="AD1255" s="1"/>
      <c r="AE1255" s="1"/>
      <c r="AF1255" s="1" t="s">
        <v>6645</v>
      </c>
      <c r="AG1255" s="1" t="s">
        <v>6646</v>
      </c>
      <c r="AH1255" s="1"/>
      <c r="AI1255" s="1"/>
      <c r="AJ1255" s="1"/>
      <c r="AK1255" s="1"/>
      <c r="AL1255" s="1" t="s">
        <v>46</v>
      </c>
      <c r="AM1255" s="1"/>
      <c r="AN1255" s="1" t="s">
        <v>25941</v>
      </c>
      <c r="AO1255" s="1"/>
      <c r="AP1255" s="1"/>
      <c r="AQ1255" s="1"/>
      <c r="AR1255" s="1" t="s">
        <v>25943</v>
      </c>
      <c r="AS1255" s="1" t="s">
        <v>48</v>
      </c>
    </row>
    <row r="1256" spans="1:45" x14ac:dyDescent="0.4">
      <c r="A1256" s="1" t="s">
        <v>25944</v>
      </c>
      <c r="B1256" s="1" t="s">
        <v>22585</v>
      </c>
      <c r="C1256" s="1" t="s">
        <v>22585</v>
      </c>
      <c r="D1256" s="1" t="s">
        <v>38</v>
      </c>
      <c r="E1256" s="1" t="s">
        <v>39</v>
      </c>
      <c r="F1256" s="1" t="s">
        <v>38</v>
      </c>
      <c r="G1256" s="1" t="s">
        <v>39</v>
      </c>
      <c r="H1256" s="1"/>
      <c r="I1256" s="1"/>
      <c r="J1256" s="1"/>
      <c r="K1256" s="1"/>
      <c r="L1256" s="1"/>
      <c r="M1256" s="1" t="s">
        <v>25945</v>
      </c>
      <c r="N1256" s="1"/>
      <c r="O1256" s="1"/>
      <c r="P1256" s="1"/>
      <c r="Q1256" s="1" t="s">
        <v>22600</v>
      </c>
      <c r="R1256" s="1" t="s">
        <v>212</v>
      </c>
      <c r="S1256" s="1"/>
      <c r="T1256" s="1" t="s">
        <v>6647</v>
      </c>
      <c r="U1256" s="1" t="s">
        <v>103</v>
      </c>
      <c r="V1256" s="1" t="s">
        <v>36214</v>
      </c>
      <c r="W1256" s="1" t="s">
        <v>33571</v>
      </c>
      <c r="X1256" s="1" t="s">
        <v>36215</v>
      </c>
      <c r="Y1256" t="s">
        <v>6648</v>
      </c>
      <c r="Z1256" t="s">
        <v>6649</v>
      </c>
      <c r="AA1256" t="str" cm="1">
        <f t="array" ref="AA1256">_xlfn.LET(
  _xlpm.h,AF$1:AG$1,
  _xlpm.v,AF1256:AG1256,
  _xlpm.vietRaw, _xlfn.XLOOKUP("c_clientNameViet", _xlpm.h, _xlpm.v, ""),
  _xlpm.engRaw,  _xlfn.XLOOKUP("c_clientNameEng",  _xlpm.h, _xlpm.v, ""),
  _xlpm.viet, SUBSTITUTE(_xlpm.vietRaw, """", "\"""),
  _xlpm.eng,  SUBSTITUTE(_xlpm.engRaw,  """", "\"""),
  "{""Viet"":""" &amp; _xlpm.viet &amp; """,""Eng"":""" &amp; _xlpm.eng &amp; """}"
)</f>
        <v>{"Viet":"CÔNG TY TNHH MỘT THÀNH VIÊN ĐẦU TƯ FORTUNA","Eng":"CONG TY TNHH MOT THANH VIEN DAU TU FORTUNA"}</v>
      </c>
      <c r="AB1256" s="1" t="s">
        <v>6648</v>
      </c>
      <c r="AC1256" s="1" t="s">
        <v>6649</v>
      </c>
      <c r="AD1256" s="1"/>
      <c r="AE1256" s="1" t="s">
        <v>133</v>
      </c>
      <c r="AF1256" s="1" t="s">
        <v>6650</v>
      </c>
      <c r="AG1256" s="1" t="s">
        <v>6651</v>
      </c>
      <c r="AH1256" s="1"/>
      <c r="AI1256" s="1"/>
      <c r="AJ1256" s="1"/>
      <c r="AK1256" s="1"/>
      <c r="AL1256" s="1" t="s">
        <v>46</v>
      </c>
      <c r="AM1256" s="1"/>
      <c r="AN1256" s="1" t="s">
        <v>25944</v>
      </c>
      <c r="AO1256" s="1"/>
      <c r="AP1256" s="1"/>
      <c r="AQ1256" s="1"/>
      <c r="AR1256" s="1" t="s">
        <v>25443</v>
      </c>
      <c r="AS1256" s="1" t="s">
        <v>48</v>
      </c>
    </row>
    <row r="1257" spans="1:45" x14ac:dyDescent="0.4">
      <c r="A1257" s="1" t="s">
        <v>25946</v>
      </c>
      <c r="B1257" s="1" t="s">
        <v>22585</v>
      </c>
      <c r="C1257" s="1" t="s">
        <v>22585</v>
      </c>
      <c r="D1257" s="1" t="s">
        <v>38</v>
      </c>
      <c r="E1257" s="1" t="s">
        <v>39</v>
      </c>
      <c r="F1257" s="1" t="s">
        <v>38</v>
      </c>
      <c r="G1257" s="1" t="s">
        <v>39</v>
      </c>
      <c r="H1257" s="1"/>
      <c r="I1257" s="1"/>
      <c r="J1257" s="1"/>
      <c r="K1257" s="1"/>
      <c r="L1257" s="1"/>
      <c r="M1257" s="1" t="s">
        <v>25947</v>
      </c>
      <c r="N1257" s="1"/>
      <c r="O1257" s="1"/>
      <c r="P1257" s="1"/>
      <c r="Q1257" s="1" t="s">
        <v>22587</v>
      </c>
      <c r="R1257" s="1" t="s">
        <v>212</v>
      </c>
      <c r="S1257" s="1"/>
      <c r="T1257" s="1" t="s">
        <v>6652</v>
      </c>
      <c r="U1257" s="1" t="s">
        <v>103</v>
      </c>
      <c r="V1257" s="1" t="s">
        <v>36216</v>
      </c>
      <c r="W1257" s="1" t="s">
        <v>33642</v>
      </c>
      <c r="X1257" s="1" t="s">
        <v>36217</v>
      </c>
      <c r="Y1257" t="s">
        <v>6653</v>
      </c>
      <c r="Z1257" t="s">
        <v>6654</v>
      </c>
      <c r="AA1257" t="str" cm="1">
        <f t="array" ref="AA1257">_xlfn.LET(
  _xlpm.h,AF$1:AG$1,
  _xlpm.v,AF1257:AG1257,
  _xlpm.vietRaw, _xlfn.XLOOKUP("c_clientNameViet", _xlpm.h, _xlpm.v, ""),
  _xlpm.engRaw,  _xlfn.XLOOKUP("c_clientNameEng",  _xlpm.h, _xlpm.v, ""),
  _xlpm.viet, SUBSTITUTE(_xlpm.vietRaw, """", "\"""),
  _xlpm.eng,  SUBSTITUTE(_xlpm.engRaw,  """", "\"""),
  "{""Viet"":""" &amp; _xlpm.viet &amp; """,""Eng"":""" &amp; _xlpm.eng &amp; """}"
)</f>
        <v>{"Viet":"CÔNG TY CỔ PHẦN ĐẦU TƯ THƯƠNG MẠI MINI SỐ VIỆT NAM","Eng":"CONG TY CO PHAN DAU TU THUONG MAI MINI SO VIET NAM"}</v>
      </c>
      <c r="AB1257" s="1" t="s">
        <v>6653</v>
      </c>
      <c r="AC1257" s="1" t="s">
        <v>6654</v>
      </c>
      <c r="AD1257" s="1"/>
      <c r="AE1257" s="1" t="s">
        <v>324</v>
      </c>
      <c r="AF1257" s="1" t="s">
        <v>6655</v>
      </c>
      <c r="AG1257" s="1" t="s">
        <v>6656</v>
      </c>
      <c r="AH1257" s="1"/>
      <c r="AI1257" s="1"/>
      <c r="AJ1257" s="1"/>
      <c r="AK1257" s="1"/>
      <c r="AL1257" s="1" t="s">
        <v>46</v>
      </c>
      <c r="AM1257" s="1"/>
      <c r="AN1257" s="1" t="s">
        <v>25946</v>
      </c>
      <c r="AO1257" s="1"/>
      <c r="AP1257" s="1"/>
      <c r="AQ1257" s="1"/>
      <c r="AR1257" s="1" t="s">
        <v>25948</v>
      </c>
      <c r="AS1257" s="1" t="s">
        <v>48</v>
      </c>
    </row>
    <row r="1258" spans="1:45" x14ac:dyDescent="0.4">
      <c r="A1258" s="1" t="s">
        <v>6657</v>
      </c>
      <c r="B1258" s="1" t="s">
        <v>22585</v>
      </c>
      <c r="C1258" s="1" t="s">
        <v>22585</v>
      </c>
      <c r="D1258" s="1" t="s">
        <v>38</v>
      </c>
      <c r="E1258" s="1" t="s">
        <v>39</v>
      </c>
      <c r="F1258" s="1" t="s">
        <v>38</v>
      </c>
      <c r="G1258" s="1" t="s">
        <v>39</v>
      </c>
      <c r="H1258" s="1"/>
      <c r="I1258" s="1"/>
      <c r="J1258" s="1"/>
      <c r="K1258" s="1"/>
      <c r="L1258" s="1"/>
      <c r="M1258" s="1" t="s">
        <v>25949</v>
      </c>
      <c r="N1258" s="1"/>
      <c r="O1258" s="1"/>
      <c r="P1258" s="1"/>
      <c r="Q1258" s="1" t="s">
        <v>22600</v>
      </c>
      <c r="R1258" s="1" t="s">
        <v>212</v>
      </c>
      <c r="S1258" s="1"/>
      <c r="T1258" s="1" t="s">
        <v>6658</v>
      </c>
      <c r="U1258" s="1" t="s">
        <v>103</v>
      </c>
      <c r="V1258" s="1" t="s">
        <v>36218</v>
      </c>
      <c r="W1258" s="1" t="s">
        <v>33571</v>
      </c>
      <c r="X1258" s="1" t="s">
        <v>36219</v>
      </c>
      <c r="Y1258" t="s">
        <v>6659</v>
      </c>
      <c r="Z1258" t="s">
        <v>6660</v>
      </c>
      <c r="AA1258" t="str" cm="1">
        <f t="array" ref="AA1258">_xlfn.LET(
  _xlpm.h,AF$1:AG$1,
  _xlpm.v,AF1258:AG1258,
  _xlpm.vietRaw, _xlfn.XLOOKUP("c_clientNameViet", _xlpm.h, _xlpm.v, ""),
  _xlpm.engRaw,  _xlfn.XLOOKUP("c_clientNameEng",  _xlpm.h, _xlpm.v, ""),
  _xlpm.viet, SUBSTITUTE(_xlpm.vietRaw, """", "\"""),
  _xlpm.eng,  SUBSTITUTE(_xlpm.engRaw,  """", "\"""),
  "{""Viet"":""" &amp; _xlpm.viet &amp; """,""Eng"":""" &amp; _xlpm.eng &amp; """}"
)</f>
        <v>{"Viet":"CHI NHÁNH TẠI THÀNH PHỐ HỒ CHÍ MINH - CÔNG TY CỔ PHẦN ĐẦU TƯ THƯƠNG MẠI MINI SỐ VIỆT NAM","Eng":"CHI NHANH TAI TP.HCM-CONG TY CO PHAN DAU TU THUONG MAI MINI SO VIET NAM"}</v>
      </c>
      <c r="AB1258" s="1" t="s">
        <v>6659</v>
      </c>
      <c r="AC1258" s="1" t="s">
        <v>6660</v>
      </c>
      <c r="AD1258" s="1"/>
      <c r="AE1258" s="1" t="s">
        <v>133</v>
      </c>
      <c r="AF1258" s="1" t="s">
        <v>6661</v>
      </c>
      <c r="AG1258" s="1" t="s">
        <v>6662</v>
      </c>
      <c r="AH1258" s="1"/>
      <c r="AI1258" s="1"/>
      <c r="AJ1258" s="1"/>
      <c r="AK1258" s="1"/>
      <c r="AL1258" s="1" t="s">
        <v>46</v>
      </c>
      <c r="AM1258" s="1"/>
      <c r="AN1258" s="1" t="s">
        <v>6657</v>
      </c>
      <c r="AO1258" s="1"/>
      <c r="AP1258" s="1"/>
      <c r="AQ1258" s="1"/>
      <c r="AR1258" s="1" t="s">
        <v>25253</v>
      </c>
      <c r="AS1258" s="1" t="s">
        <v>48</v>
      </c>
    </row>
    <row r="1259" spans="1:45" x14ac:dyDescent="0.4">
      <c r="A1259" s="1" t="s">
        <v>25950</v>
      </c>
      <c r="B1259" s="1" t="s">
        <v>22585</v>
      </c>
      <c r="C1259" s="1" t="s">
        <v>22585</v>
      </c>
      <c r="D1259" s="1" t="s">
        <v>38</v>
      </c>
      <c r="E1259" s="1" t="s">
        <v>39</v>
      </c>
      <c r="F1259" s="1" t="s">
        <v>38</v>
      </c>
      <c r="G1259" s="1" t="s">
        <v>39</v>
      </c>
      <c r="H1259" s="1"/>
      <c r="I1259" s="1"/>
      <c r="J1259" s="1"/>
      <c r="K1259" s="1"/>
      <c r="L1259" s="1"/>
      <c r="M1259" s="1" t="s">
        <v>25951</v>
      </c>
      <c r="N1259" s="1"/>
      <c r="O1259" s="1"/>
      <c r="P1259" s="1"/>
      <c r="Q1259" s="1" t="s">
        <v>22600</v>
      </c>
      <c r="R1259" s="1" t="s">
        <v>212</v>
      </c>
      <c r="S1259" s="1"/>
      <c r="T1259" s="1" t="s">
        <v>6663</v>
      </c>
      <c r="U1259" s="1" t="s">
        <v>103</v>
      </c>
      <c r="V1259" s="1" t="s">
        <v>36220</v>
      </c>
      <c r="W1259" s="1" t="s">
        <v>33532</v>
      </c>
      <c r="X1259" s="1" t="s">
        <v>36221</v>
      </c>
      <c r="Y1259" t="s">
        <v>6664</v>
      </c>
      <c r="Z1259" t="s">
        <v>6665</v>
      </c>
      <c r="AA1259" t="str" cm="1">
        <f t="array" ref="AA1259">_xlfn.LET(
  _xlpm.h,AF$1:AG$1,
  _xlpm.v,AF1259:AG1259,
  _xlpm.vietRaw, _xlfn.XLOOKUP("c_clientNameViet", _xlpm.h, _xlpm.v, ""),
  _xlpm.engRaw,  _xlfn.XLOOKUP("c_clientNameEng",  _xlpm.h, _xlpm.v, ""),
  _xlpm.viet, SUBSTITUTE(_xlpm.vietRaw, """", "\"""),
  _xlpm.eng,  SUBSTITUTE(_xlpm.engRaw,  """", "\"""),
  "{""Viet"":""" &amp; _xlpm.viet &amp; """,""Eng"":""" &amp; _xlpm.eng &amp; """}"
)</f>
        <v>{"Viet":"CÔNG TY TNHH ĐẦU TƯ M &amp; H","Eng":"M&amp;H INVESTMENT COMPANY LIMITED"}</v>
      </c>
      <c r="AB1259" s="1" t="s">
        <v>6664</v>
      </c>
      <c r="AC1259" s="1" t="s">
        <v>6665</v>
      </c>
      <c r="AD1259" s="1"/>
      <c r="AE1259" s="1"/>
      <c r="AF1259" s="1" t="s">
        <v>6666</v>
      </c>
      <c r="AG1259" s="1" t="s">
        <v>6667</v>
      </c>
      <c r="AH1259" s="1"/>
      <c r="AI1259" s="1"/>
      <c r="AJ1259" s="1"/>
      <c r="AK1259" s="1"/>
      <c r="AL1259" s="1" t="s">
        <v>46</v>
      </c>
      <c r="AM1259" s="1"/>
      <c r="AN1259" s="1" t="s">
        <v>25950</v>
      </c>
      <c r="AO1259" s="1"/>
      <c r="AP1259" s="1"/>
      <c r="AQ1259" s="1"/>
      <c r="AR1259" s="1" t="s">
        <v>25952</v>
      </c>
      <c r="AS1259" s="1" t="s">
        <v>48</v>
      </c>
    </row>
    <row r="1260" spans="1:45" x14ac:dyDescent="0.4">
      <c r="A1260" s="1" t="s">
        <v>25953</v>
      </c>
      <c r="B1260" s="1" t="s">
        <v>22585</v>
      </c>
      <c r="C1260" s="1" t="s">
        <v>22585</v>
      </c>
      <c r="D1260" s="1" t="s">
        <v>38</v>
      </c>
      <c r="E1260" s="1" t="s">
        <v>39</v>
      </c>
      <c r="F1260" s="1" t="s">
        <v>38</v>
      </c>
      <c r="G1260" s="1" t="s">
        <v>39</v>
      </c>
      <c r="H1260" s="1"/>
      <c r="I1260" s="1"/>
      <c r="J1260" s="1"/>
      <c r="K1260" s="1"/>
      <c r="L1260" s="1"/>
      <c r="M1260" s="1" t="s">
        <v>25954</v>
      </c>
      <c r="N1260" s="1"/>
      <c r="O1260" s="1"/>
      <c r="P1260" s="1"/>
      <c r="Q1260" s="1" t="s">
        <v>22600</v>
      </c>
      <c r="R1260" s="1" t="s">
        <v>212</v>
      </c>
      <c r="S1260" s="1"/>
      <c r="T1260" s="1" t="s">
        <v>6668</v>
      </c>
      <c r="U1260" s="1" t="s">
        <v>103</v>
      </c>
      <c r="V1260" s="1" t="s">
        <v>36222</v>
      </c>
      <c r="W1260" s="1" t="s">
        <v>33532</v>
      </c>
      <c r="X1260" s="1" t="s">
        <v>36223</v>
      </c>
      <c r="Y1260" t="s">
        <v>6669</v>
      </c>
      <c r="Z1260" t="s">
        <v>6670</v>
      </c>
      <c r="AA1260" t="str" cm="1">
        <f t="array" ref="AA1260">_xlfn.LET(
  _xlpm.h,AF$1:AG$1,
  _xlpm.v,AF1260:AG1260,
  _xlpm.vietRaw, _xlfn.XLOOKUP("c_clientNameViet", _xlpm.h, _xlpm.v, ""),
  _xlpm.engRaw,  _xlfn.XLOOKUP("c_clientNameEng",  _xlpm.h, _xlpm.v, ""),
  _xlpm.viet, SUBSTITUTE(_xlpm.vietRaw, """", "\"""),
  _xlpm.eng,  SUBSTITUTE(_xlpm.engRaw,  """", "\"""),
  "{""Viet"":""" &amp; _xlpm.viet &amp; """,""Eng"":""" &amp; _xlpm.eng &amp; """}"
)</f>
        <v>{"Viet":"VĂN PHÒNG ĐẠI DIỆN KIRIN ENGINEERING COMPANY LIMITED TẠI THÀNH PHỐ HỒ CHÍ MINH","Eng":"THE REPRESENTATIVE OFFICE OF KIRIN ENGINEERING COMPANY LIMITED IN HCMC"}</v>
      </c>
      <c r="AB1260" s="1" t="s">
        <v>6669</v>
      </c>
      <c r="AC1260" s="1" t="s">
        <v>6670</v>
      </c>
      <c r="AD1260" s="1"/>
      <c r="AE1260" s="1"/>
      <c r="AF1260" s="1" t="s">
        <v>6671</v>
      </c>
      <c r="AG1260" s="1" t="s">
        <v>6672</v>
      </c>
      <c r="AH1260" s="1"/>
      <c r="AI1260" s="1"/>
      <c r="AJ1260" s="1"/>
      <c r="AK1260" s="1"/>
      <c r="AL1260" s="1" t="s">
        <v>46</v>
      </c>
      <c r="AM1260" s="1"/>
      <c r="AN1260" s="1" t="s">
        <v>25953</v>
      </c>
      <c r="AO1260" s="1"/>
      <c r="AP1260" s="1"/>
      <c r="AQ1260" s="1"/>
      <c r="AR1260" s="1" t="s">
        <v>25955</v>
      </c>
      <c r="AS1260" s="1" t="s">
        <v>48</v>
      </c>
    </row>
    <row r="1261" spans="1:45" x14ac:dyDescent="0.4">
      <c r="A1261" s="1" t="s">
        <v>25956</v>
      </c>
      <c r="B1261" s="1" t="s">
        <v>22585</v>
      </c>
      <c r="C1261" s="1" t="s">
        <v>22585</v>
      </c>
      <c r="D1261" s="1" t="s">
        <v>38</v>
      </c>
      <c r="E1261" s="1" t="s">
        <v>39</v>
      </c>
      <c r="F1261" s="1" t="s">
        <v>38</v>
      </c>
      <c r="G1261" s="1" t="s">
        <v>39</v>
      </c>
      <c r="H1261" s="1"/>
      <c r="I1261" s="1"/>
      <c r="J1261" s="1"/>
      <c r="K1261" s="1"/>
      <c r="L1261" s="1"/>
      <c r="M1261" s="1" t="s">
        <v>25957</v>
      </c>
      <c r="N1261" s="1"/>
      <c r="O1261" s="1"/>
      <c r="P1261" s="1"/>
      <c r="Q1261" s="1" t="s">
        <v>22600</v>
      </c>
      <c r="R1261" s="1" t="s">
        <v>212</v>
      </c>
      <c r="S1261" s="1"/>
      <c r="T1261" s="1" t="s">
        <v>6673</v>
      </c>
      <c r="U1261" s="1" t="s">
        <v>42</v>
      </c>
      <c r="V1261" s="1" t="s">
        <v>36224</v>
      </c>
      <c r="W1261" s="1" t="s">
        <v>33532</v>
      </c>
      <c r="X1261" s="1" t="s">
        <v>36225</v>
      </c>
      <c r="Y1261" t="s">
        <v>6674</v>
      </c>
      <c r="Z1261" t="s">
        <v>6675</v>
      </c>
      <c r="AA1261" t="str" cm="1">
        <f t="array" ref="AA1261">_xlfn.LET(
  _xlpm.h,AF$1:AG$1,
  _xlpm.v,AF1261:AG1261,
  _xlpm.vietRaw, _xlfn.XLOOKUP("c_clientNameViet", _xlpm.h, _xlpm.v, ""),
  _xlpm.engRaw,  _xlfn.XLOOKUP("c_clientNameEng",  _xlpm.h, _xlpm.v, ""),
  _xlpm.viet, SUBSTITUTE(_xlpm.vietRaw, """", "\"""),
  _xlpm.eng,  SUBSTITUTE(_xlpm.engRaw,  """", "\"""),
  "{""Viet"":""" &amp; _xlpm.viet &amp; """,""Eng"":""" &amp; _xlpm.eng &amp; """}"
)</f>
        <v>{"Viet":"TRƯỜNG PHÁP QUỐC TẾ MARGUERITE DURAS","Eng":"LYCEE FRANCAIS INTERNATIONAL MARGUERITE DURAS"}</v>
      </c>
      <c r="AB1261" s="1" t="s">
        <v>6674</v>
      </c>
      <c r="AC1261" s="1" t="s">
        <v>6675</v>
      </c>
      <c r="AD1261" s="1"/>
      <c r="AE1261" s="1"/>
      <c r="AF1261" s="1" t="s">
        <v>6676</v>
      </c>
      <c r="AG1261" s="1" t="s">
        <v>6677</v>
      </c>
      <c r="AH1261" s="1"/>
      <c r="AI1261" s="1"/>
      <c r="AJ1261" s="1"/>
      <c r="AK1261" s="1"/>
      <c r="AL1261" s="1" t="s">
        <v>46</v>
      </c>
      <c r="AM1261" s="1"/>
      <c r="AN1261" s="1" t="s">
        <v>25956</v>
      </c>
      <c r="AO1261" s="1"/>
      <c r="AP1261" s="1"/>
      <c r="AQ1261" s="1"/>
      <c r="AR1261" s="1" t="s">
        <v>25958</v>
      </c>
      <c r="AS1261" s="1" t="s">
        <v>48</v>
      </c>
    </row>
    <row r="1262" spans="1:45" x14ac:dyDescent="0.4">
      <c r="A1262" s="1" t="s">
        <v>25959</v>
      </c>
      <c r="B1262" s="1" t="s">
        <v>22585</v>
      </c>
      <c r="C1262" s="1" t="s">
        <v>22585</v>
      </c>
      <c r="D1262" s="1" t="s">
        <v>38</v>
      </c>
      <c r="E1262" s="1" t="s">
        <v>39</v>
      </c>
      <c r="F1262" s="1" t="s">
        <v>38</v>
      </c>
      <c r="G1262" s="1" t="s">
        <v>39</v>
      </c>
      <c r="H1262" s="1"/>
      <c r="I1262" s="1"/>
      <c r="J1262" s="1"/>
      <c r="K1262" s="1"/>
      <c r="L1262" s="1"/>
      <c r="M1262" s="1" t="s">
        <v>25960</v>
      </c>
      <c r="N1262" s="1"/>
      <c r="O1262" s="1"/>
      <c r="P1262" s="1"/>
      <c r="Q1262" s="1" t="s">
        <v>22600</v>
      </c>
      <c r="R1262" s="1" t="s">
        <v>212</v>
      </c>
      <c r="S1262" s="1"/>
      <c r="T1262" s="1" t="s">
        <v>6678</v>
      </c>
      <c r="U1262" s="1" t="s">
        <v>103</v>
      </c>
      <c r="V1262" s="1" t="s">
        <v>36226</v>
      </c>
      <c r="W1262" s="1" t="s">
        <v>33532</v>
      </c>
      <c r="X1262" s="1" t="s">
        <v>36227</v>
      </c>
      <c r="Y1262" t="s">
        <v>6679</v>
      </c>
      <c r="Z1262" t="s">
        <v>6680</v>
      </c>
      <c r="AA1262" t="str" cm="1">
        <f t="array" ref="AA1262">_xlfn.LET(
  _xlpm.h,AF$1:AG$1,
  _xlpm.v,AF1262:AG1262,
  _xlpm.vietRaw, _xlfn.XLOOKUP("c_clientNameViet", _xlpm.h, _xlpm.v, ""),
  _xlpm.engRaw,  _xlfn.XLOOKUP("c_clientNameEng",  _xlpm.h, _xlpm.v, ""),
  _xlpm.viet, SUBSTITUTE(_xlpm.vietRaw, """", "\"""),
  _xlpm.eng,  SUBSTITUTE(_xlpm.engRaw,  """", "\"""),
  "{""Viet"":""" &amp; _xlpm.viet &amp; """,""Eng"":""" &amp; _xlpm.eng &amp; """}"
)</f>
        <v>{"Viet":"VĂN PHÒNG ĐẠI DIỆN SOTETSU HOLDINGS, INC. TẠI THÀNH PHỐ HỒ CHÍ MINH","Eng":"THE REPRESENTATIVE OFFICE OF SOTETSU HOLDINGS INC. IN HO CHI MINH CITY"}</v>
      </c>
      <c r="AB1262" s="1" t="s">
        <v>6679</v>
      </c>
      <c r="AC1262" s="1" t="s">
        <v>6680</v>
      </c>
      <c r="AD1262" s="1"/>
      <c r="AE1262" s="1"/>
      <c r="AF1262" s="1" t="s">
        <v>6681</v>
      </c>
      <c r="AG1262" s="1" t="s">
        <v>6682</v>
      </c>
      <c r="AH1262" s="1"/>
      <c r="AI1262" s="1"/>
      <c r="AJ1262" s="1"/>
      <c r="AK1262" s="1"/>
      <c r="AL1262" s="1" t="s">
        <v>46</v>
      </c>
      <c r="AM1262" s="1"/>
      <c r="AN1262" s="1" t="s">
        <v>25959</v>
      </c>
      <c r="AO1262" s="1"/>
      <c r="AP1262" s="1"/>
      <c r="AQ1262" s="1"/>
      <c r="AR1262" s="1" t="s">
        <v>25682</v>
      </c>
      <c r="AS1262" s="1" t="s">
        <v>48</v>
      </c>
    </row>
    <row r="1263" spans="1:45" x14ac:dyDescent="0.4">
      <c r="A1263" s="1" t="s">
        <v>25961</v>
      </c>
      <c r="B1263" s="1" t="s">
        <v>22585</v>
      </c>
      <c r="C1263" s="1" t="s">
        <v>22585</v>
      </c>
      <c r="D1263" s="1" t="s">
        <v>38</v>
      </c>
      <c r="E1263" s="1" t="s">
        <v>39</v>
      </c>
      <c r="F1263" s="1" t="s">
        <v>38</v>
      </c>
      <c r="G1263" s="1" t="s">
        <v>39</v>
      </c>
      <c r="H1263" s="1"/>
      <c r="I1263" s="1"/>
      <c r="J1263" s="1" t="s">
        <v>25961</v>
      </c>
      <c r="K1263" s="1"/>
      <c r="L1263" s="1"/>
      <c r="M1263" s="1" t="s">
        <v>25962</v>
      </c>
      <c r="N1263" s="1"/>
      <c r="O1263" s="1"/>
      <c r="P1263" s="1"/>
      <c r="Q1263" s="1" t="s">
        <v>22600</v>
      </c>
      <c r="R1263" s="1" t="s">
        <v>40</v>
      </c>
      <c r="S1263" s="1"/>
      <c r="T1263" s="1" t="s">
        <v>6683</v>
      </c>
      <c r="U1263" s="1" t="s">
        <v>103</v>
      </c>
      <c r="V1263" s="1" t="s">
        <v>36228</v>
      </c>
      <c r="W1263" s="1" t="s">
        <v>33571</v>
      </c>
      <c r="X1263" s="1" t="s">
        <v>36229</v>
      </c>
      <c r="Y1263" t="s">
        <v>6684</v>
      </c>
      <c r="Z1263" t="s">
        <v>6685</v>
      </c>
      <c r="AA1263" t="str" cm="1">
        <f t="array" ref="AA1263">_xlfn.LET(
  _xlpm.h,AF$1:AG$1,
  _xlpm.v,AF1263:AG1263,
  _xlpm.vietRaw, _xlfn.XLOOKUP("c_clientNameViet", _xlpm.h, _xlpm.v, ""),
  _xlpm.engRaw,  _xlfn.XLOOKUP("c_clientNameEng",  _xlpm.h, _xlpm.v, ""),
  _xlpm.viet, SUBSTITUTE(_xlpm.vietRaw, """", "\"""),
  _xlpm.eng,  SUBSTITUTE(_xlpm.engRaw,  """", "\"""),
  "{""Viet"":""" &amp; _xlpm.viet &amp; """,""Eng"":""" &amp; _xlpm.eng &amp; """}"
)</f>
        <v>{"Viet":"PHAN ĐỖ MINH ANH","Eng":"PHAN DO MINH ANH MR"}</v>
      </c>
      <c r="AB1263" s="1" t="s">
        <v>6684</v>
      </c>
      <c r="AC1263" s="1" t="s">
        <v>6685</v>
      </c>
      <c r="AD1263" s="1"/>
      <c r="AE1263" s="1" t="s">
        <v>133</v>
      </c>
      <c r="AF1263" s="1" t="s">
        <v>6686</v>
      </c>
      <c r="AG1263" s="1" t="s">
        <v>6687</v>
      </c>
      <c r="AH1263" s="1"/>
      <c r="AI1263" s="1"/>
      <c r="AJ1263" s="1"/>
      <c r="AK1263" s="1"/>
      <c r="AL1263" s="1" t="s">
        <v>46</v>
      </c>
      <c r="AM1263" s="1"/>
      <c r="AN1263" s="1"/>
      <c r="AO1263" s="1"/>
      <c r="AP1263" s="1"/>
      <c r="AQ1263" s="1"/>
      <c r="AR1263" s="1" t="s">
        <v>25759</v>
      </c>
      <c r="AS1263" s="1" t="s">
        <v>48</v>
      </c>
    </row>
    <row r="1264" spans="1:45" x14ac:dyDescent="0.4">
      <c r="A1264" s="1" t="s">
        <v>25963</v>
      </c>
      <c r="B1264" s="1" t="s">
        <v>22585</v>
      </c>
      <c r="C1264" s="1" t="s">
        <v>22585</v>
      </c>
      <c r="D1264" s="1" t="s">
        <v>38</v>
      </c>
      <c r="E1264" s="1" t="s">
        <v>39</v>
      </c>
      <c r="F1264" s="1" t="s">
        <v>38</v>
      </c>
      <c r="G1264" s="1" t="s">
        <v>39</v>
      </c>
      <c r="H1264" s="1"/>
      <c r="I1264" s="1"/>
      <c r="J1264" s="1"/>
      <c r="K1264" s="1"/>
      <c r="L1264" s="1"/>
      <c r="M1264" s="1" t="s">
        <v>25964</v>
      </c>
      <c r="N1264" s="1"/>
      <c r="O1264" s="1"/>
      <c r="P1264" s="1"/>
      <c r="Q1264" s="1" t="s">
        <v>22600</v>
      </c>
      <c r="R1264" s="1" t="s">
        <v>212</v>
      </c>
      <c r="S1264" s="1"/>
      <c r="T1264" s="1" t="s">
        <v>6688</v>
      </c>
      <c r="U1264" s="1" t="s">
        <v>42</v>
      </c>
      <c r="V1264" s="1" t="s">
        <v>36230</v>
      </c>
      <c r="W1264" s="1" t="s">
        <v>33532</v>
      </c>
      <c r="X1264" s="1" t="s">
        <v>36231</v>
      </c>
      <c r="Y1264" t="s">
        <v>6689</v>
      </c>
      <c r="Z1264" t="s">
        <v>6690</v>
      </c>
      <c r="AA1264" t="str" cm="1">
        <f t="array" ref="AA1264">_xlfn.LET(
  _xlpm.h,AF$1:AG$1,
  _xlpm.v,AF1264:AG1264,
  _xlpm.vietRaw, _xlfn.XLOOKUP("c_clientNameViet", _xlpm.h, _xlpm.v, ""),
  _xlpm.engRaw,  _xlfn.XLOOKUP("c_clientNameEng",  _xlpm.h, _xlpm.v, ""),
  _xlpm.viet, SUBSTITUTE(_xlpm.vietRaw, """", "\"""),
  _xlpm.eng,  SUBSTITUTE(_xlpm.engRaw,  """", "\"""),
  "{""Viet"":""" &amp; _xlpm.viet &amp; """,""Eng"":""" &amp; _xlpm.eng &amp; """}"
)</f>
        <v>{"Viet":"CÔNG TY TNHH AMERICA INDOCHINA MANAGEMENT VIETNAM","Eng":"AMERICA INDOCHINA MANAGEMENT VIETNAM LIMITED COMPANY"}</v>
      </c>
      <c r="AB1264" s="1" t="s">
        <v>6689</v>
      </c>
      <c r="AC1264" s="1" t="s">
        <v>6690</v>
      </c>
      <c r="AD1264" s="1"/>
      <c r="AE1264" s="1"/>
      <c r="AF1264" s="1" t="s">
        <v>6691</v>
      </c>
      <c r="AG1264" s="1" t="s">
        <v>6692</v>
      </c>
      <c r="AH1264" s="1"/>
      <c r="AI1264" s="1"/>
      <c r="AJ1264" s="1"/>
      <c r="AK1264" s="1"/>
      <c r="AL1264" s="1" t="s">
        <v>46</v>
      </c>
      <c r="AM1264" s="1"/>
      <c r="AN1264" s="1" t="s">
        <v>25963</v>
      </c>
      <c r="AO1264" s="1"/>
      <c r="AP1264" s="1"/>
      <c r="AQ1264" s="1"/>
      <c r="AR1264" s="1" t="s">
        <v>25965</v>
      </c>
      <c r="AS1264" s="1" t="s">
        <v>48</v>
      </c>
    </row>
    <row r="1265" spans="1:45" x14ac:dyDescent="0.4">
      <c r="A1265" s="1" t="s">
        <v>25966</v>
      </c>
      <c r="B1265" s="1" t="s">
        <v>22585</v>
      </c>
      <c r="C1265" s="1" t="s">
        <v>22585</v>
      </c>
      <c r="D1265" s="1" t="s">
        <v>38</v>
      </c>
      <c r="E1265" s="1" t="s">
        <v>39</v>
      </c>
      <c r="F1265" s="1" t="s">
        <v>38</v>
      </c>
      <c r="G1265" s="1" t="s">
        <v>39</v>
      </c>
      <c r="H1265" s="1"/>
      <c r="I1265" s="1"/>
      <c r="J1265" s="1"/>
      <c r="K1265" s="1"/>
      <c r="L1265" s="1"/>
      <c r="M1265" s="1" t="s">
        <v>25967</v>
      </c>
      <c r="N1265" s="1"/>
      <c r="O1265" s="1"/>
      <c r="P1265" s="1"/>
      <c r="Q1265" s="1" t="s">
        <v>22600</v>
      </c>
      <c r="R1265" s="1" t="s">
        <v>212</v>
      </c>
      <c r="S1265" s="1"/>
      <c r="T1265" s="1" t="s">
        <v>6693</v>
      </c>
      <c r="U1265" s="1" t="s">
        <v>42</v>
      </c>
      <c r="V1265" s="1" t="s">
        <v>36232</v>
      </c>
      <c r="W1265" s="1" t="s">
        <v>33532</v>
      </c>
      <c r="X1265" s="1" t="s">
        <v>36233</v>
      </c>
      <c r="Y1265" t="s">
        <v>6694</v>
      </c>
      <c r="Z1265" t="s">
        <v>6695</v>
      </c>
      <c r="AA1265" t="str" cm="1">
        <f t="array" ref="AA1265">_xlfn.LET(
  _xlpm.h,AF$1:AG$1,
  _xlpm.v,AF1265:AG1265,
  _xlpm.vietRaw, _xlfn.XLOOKUP("c_clientNameViet", _xlpm.h, _xlpm.v, ""),
  _xlpm.engRaw,  _xlfn.XLOOKUP("c_clientNameEng",  _xlpm.h, _xlpm.v, ""),
  _xlpm.viet, SUBSTITUTE(_xlpm.vietRaw, """", "\"""),
  _xlpm.eng,  SUBSTITUTE(_xlpm.engRaw,  """", "\"""),
  "{""Viet"":""" &amp; _xlpm.viet &amp; """,""Eng"":""" &amp; _xlpm.eng &amp; """}"
)</f>
        <v>{"Viet":"CÔNG TY TNHH DENTSPLY SIRONA VIỆT NAM","Eng":"DENTSPLY SIRONA VIETNAM CO LTD"}</v>
      </c>
      <c r="AB1265" s="1" t="s">
        <v>6694</v>
      </c>
      <c r="AC1265" s="1" t="s">
        <v>6695</v>
      </c>
      <c r="AD1265" s="1"/>
      <c r="AE1265" s="1"/>
      <c r="AF1265" s="1" t="s">
        <v>6696</v>
      </c>
      <c r="AG1265" s="1" t="s">
        <v>6697</v>
      </c>
      <c r="AH1265" s="1"/>
      <c r="AI1265" s="1"/>
      <c r="AJ1265" s="1"/>
      <c r="AK1265" s="1"/>
      <c r="AL1265" s="1" t="s">
        <v>46</v>
      </c>
      <c r="AM1265" s="1"/>
      <c r="AN1265" s="1" t="s">
        <v>25966</v>
      </c>
      <c r="AO1265" s="1"/>
      <c r="AP1265" s="1"/>
      <c r="AQ1265" s="1"/>
      <c r="AR1265" s="1" t="s">
        <v>22648</v>
      </c>
      <c r="AS1265" s="1" t="s">
        <v>48</v>
      </c>
    </row>
    <row r="1266" spans="1:45" x14ac:dyDescent="0.4">
      <c r="A1266" s="1" t="s">
        <v>25968</v>
      </c>
      <c r="B1266" s="1" t="s">
        <v>22585</v>
      </c>
      <c r="C1266" s="1" t="s">
        <v>22585</v>
      </c>
      <c r="D1266" s="1" t="s">
        <v>38</v>
      </c>
      <c r="E1266" s="1" t="s">
        <v>39</v>
      </c>
      <c r="F1266" s="1" t="s">
        <v>38</v>
      </c>
      <c r="G1266" s="1" t="s">
        <v>39</v>
      </c>
      <c r="H1266" s="1"/>
      <c r="I1266" s="1"/>
      <c r="J1266" s="1"/>
      <c r="K1266" s="1"/>
      <c r="L1266" s="1"/>
      <c r="M1266" s="1" t="s">
        <v>25969</v>
      </c>
      <c r="N1266" s="1"/>
      <c r="O1266" s="1"/>
      <c r="P1266" s="1"/>
      <c r="Q1266" s="1" t="s">
        <v>22600</v>
      </c>
      <c r="R1266" s="1" t="s">
        <v>212</v>
      </c>
      <c r="S1266" s="1"/>
      <c r="T1266" s="1" t="s">
        <v>6698</v>
      </c>
      <c r="U1266" s="1" t="s">
        <v>103</v>
      </c>
      <c r="V1266" s="1" t="s">
        <v>36234</v>
      </c>
      <c r="W1266" s="1" t="s">
        <v>33571</v>
      </c>
      <c r="X1266" s="1" t="s">
        <v>36235</v>
      </c>
      <c r="Y1266" t="s">
        <v>6699</v>
      </c>
      <c r="Z1266" t="s">
        <v>6700</v>
      </c>
      <c r="AA1266" t="str" cm="1">
        <f t="array" ref="AA1266">_xlfn.LET(
  _xlpm.h,AF$1:AG$1,
  _xlpm.v,AF1266:AG1266,
  _xlpm.vietRaw, _xlfn.XLOOKUP("c_clientNameViet", _xlpm.h, _xlpm.v, ""),
  _xlpm.engRaw,  _xlfn.XLOOKUP("c_clientNameEng",  _xlpm.h, _xlpm.v, ""),
  _xlpm.viet, SUBSTITUTE(_xlpm.vietRaw, """", "\"""),
  _xlpm.eng,  SUBSTITUTE(_xlpm.engRaw,  """", "\"""),
  "{""Viet"":""" &amp; _xlpm.viet &amp; """,""Eng"":""" &amp; _xlpm.eng &amp; """}"
)</f>
        <v>{"Viet":"CÔNG TY TNHH SẢN XUẤT THƯƠNG MẠI DỊCH VỤ SABLANCA","Eng":"CONG TY TNHH SAN XUAT THUONG MAI DICH VU SABLANCA"}</v>
      </c>
      <c r="AB1266" s="1" t="s">
        <v>6699</v>
      </c>
      <c r="AC1266" s="1" t="s">
        <v>6700</v>
      </c>
      <c r="AD1266" s="1"/>
      <c r="AE1266" s="1" t="s">
        <v>133</v>
      </c>
      <c r="AF1266" s="1" t="s">
        <v>6701</v>
      </c>
      <c r="AG1266" s="1" t="s">
        <v>6702</v>
      </c>
      <c r="AH1266" s="1"/>
      <c r="AI1266" s="1"/>
      <c r="AJ1266" s="1"/>
      <c r="AK1266" s="1"/>
      <c r="AL1266" s="1" t="s">
        <v>46</v>
      </c>
      <c r="AM1266" s="1"/>
      <c r="AN1266" s="1" t="s">
        <v>25968</v>
      </c>
      <c r="AO1266" s="1"/>
      <c r="AP1266" s="1"/>
      <c r="AQ1266" s="1"/>
      <c r="AR1266" s="1" t="s">
        <v>25970</v>
      </c>
      <c r="AS1266" s="1" t="s">
        <v>48</v>
      </c>
    </row>
    <row r="1267" spans="1:45" x14ac:dyDescent="0.4">
      <c r="A1267" s="1" t="s">
        <v>25971</v>
      </c>
      <c r="B1267" s="1" t="s">
        <v>22585</v>
      </c>
      <c r="C1267" s="1" t="s">
        <v>22585</v>
      </c>
      <c r="D1267" s="1" t="s">
        <v>38</v>
      </c>
      <c r="E1267" s="1" t="s">
        <v>39</v>
      </c>
      <c r="F1267" s="1" t="s">
        <v>38</v>
      </c>
      <c r="G1267" s="1" t="s">
        <v>39</v>
      </c>
      <c r="H1267" s="1"/>
      <c r="I1267" s="1"/>
      <c r="J1267" s="1"/>
      <c r="K1267" s="1"/>
      <c r="L1267" s="1"/>
      <c r="M1267" s="1" t="s">
        <v>25972</v>
      </c>
      <c r="N1267" s="1"/>
      <c r="O1267" s="1"/>
      <c r="P1267" s="1"/>
      <c r="Q1267" s="1" t="s">
        <v>22600</v>
      </c>
      <c r="R1267" s="1" t="s">
        <v>212</v>
      </c>
      <c r="S1267" s="1"/>
      <c r="T1267" s="1" t="s">
        <v>6703</v>
      </c>
      <c r="U1267" s="1" t="s">
        <v>103</v>
      </c>
      <c r="V1267" s="1" t="s">
        <v>36236</v>
      </c>
      <c r="W1267" s="1" t="s">
        <v>33571</v>
      </c>
      <c r="X1267" s="1" t="s">
        <v>36237</v>
      </c>
      <c r="Y1267" t="s">
        <v>6704</v>
      </c>
      <c r="Z1267" t="s">
        <v>6705</v>
      </c>
      <c r="AA1267" t="str" cm="1">
        <f t="array" ref="AA1267">_xlfn.LET(
  _xlpm.h,AF$1:AG$1,
  _xlpm.v,AF1267:AG1267,
  _xlpm.vietRaw, _xlfn.XLOOKUP("c_clientNameViet", _xlpm.h, _xlpm.v, ""),
  _xlpm.engRaw,  _xlfn.XLOOKUP("c_clientNameEng",  _xlpm.h, _xlpm.v, ""),
  _xlpm.viet, SUBSTITUTE(_xlpm.vietRaw, """", "\"""),
  _xlpm.eng,  SUBSTITUTE(_xlpm.engRaw,  """", "\"""),
  "{""Viet"":""" &amp; _xlpm.viet &amp; """,""Eng"":""" &amp; _xlpm.eng &amp; """}"
)</f>
        <v>{"Viet":"HỘ KINH DOANH MI KI","Eng":"HO KINH DOANH MIKI"}</v>
      </c>
      <c r="AB1267" s="1" t="s">
        <v>6704</v>
      </c>
      <c r="AC1267" s="1" t="s">
        <v>6705</v>
      </c>
      <c r="AD1267" s="1"/>
      <c r="AE1267" s="1" t="s">
        <v>133</v>
      </c>
      <c r="AF1267" s="1" t="s">
        <v>6706</v>
      </c>
      <c r="AG1267" s="1" t="s">
        <v>6707</v>
      </c>
      <c r="AH1267" s="1"/>
      <c r="AI1267" s="1"/>
      <c r="AJ1267" s="1"/>
      <c r="AK1267" s="1"/>
      <c r="AL1267" s="1" t="s">
        <v>46</v>
      </c>
      <c r="AM1267" s="1"/>
      <c r="AN1267" s="1" t="s">
        <v>25971</v>
      </c>
      <c r="AO1267" s="1"/>
      <c r="AP1267" s="1"/>
      <c r="AQ1267" s="1"/>
      <c r="AR1267" s="1" t="s">
        <v>25973</v>
      </c>
      <c r="AS1267" s="1" t="s">
        <v>48</v>
      </c>
    </row>
    <row r="1268" spans="1:45" x14ac:dyDescent="0.4">
      <c r="A1268" s="1" t="s">
        <v>25974</v>
      </c>
      <c r="B1268" s="1" t="s">
        <v>22585</v>
      </c>
      <c r="C1268" s="1" t="s">
        <v>22585</v>
      </c>
      <c r="D1268" s="1" t="s">
        <v>38</v>
      </c>
      <c r="E1268" s="1" t="s">
        <v>39</v>
      </c>
      <c r="F1268" s="1" t="s">
        <v>38</v>
      </c>
      <c r="G1268" s="1" t="s">
        <v>39</v>
      </c>
      <c r="H1268" s="1"/>
      <c r="I1268" s="1"/>
      <c r="J1268" s="1"/>
      <c r="K1268" s="1"/>
      <c r="L1268" s="1"/>
      <c r="M1268" s="1" t="s">
        <v>25975</v>
      </c>
      <c r="N1268" s="1"/>
      <c r="O1268" s="1"/>
      <c r="P1268" s="1"/>
      <c r="Q1268" s="1" t="s">
        <v>22600</v>
      </c>
      <c r="R1268" s="1" t="s">
        <v>212</v>
      </c>
      <c r="S1268" s="1"/>
      <c r="T1268" s="1" t="s">
        <v>6708</v>
      </c>
      <c r="U1268" s="1" t="s">
        <v>103</v>
      </c>
      <c r="V1268" s="1" t="s">
        <v>36238</v>
      </c>
      <c r="W1268" s="1" t="s">
        <v>33532</v>
      </c>
      <c r="X1268" s="1" t="s">
        <v>36239</v>
      </c>
      <c r="Y1268" t="s">
        <v>6709</v>
      </c>
      <c r="Z1268" t="s">
        <v>6710</v>
      </c>
      <c r="AA1268" t="str" cm="1">
        <f t="array" ref="AA1268">_xlfn.LET(
  _xlpm.h,AF$1:AG$1,
  _xlpm.v,AF1268:AG1268,
  _xlpm.vietRaw, _xlfn.XLOOKUP("c_clientNameViet", _xlpm.h, _xlpm.v, ""),
  _xlpm.engRaw,  _xlfn.XLOOKUP("c_clientNameEng",  _xlpm.h, _xlpm.v, ""),
  _xlpm.viet, SUBSTITUTE(_xlpm.vietRaw, """", "\"""),
  _xlpm.eng,  SUBSTITUTE(_xlpm.engRaw,  """", "\"""),
  "{""Viet"":""" &amp; _xlpm.viet &amp; """,""Eng"":""" &amp; _xlpm.eng &amp; """}"
)</f>
        <v>{"Viet":"CTY HAZAMA ANDO CORPORATION NHẬT BẢN - NHÀ THẦU CHÍNH","Eng":"HAZAMA ANDO CORPORATION"}</v>
      </c>
      <c r="AB1268" s="1" t="s">
        <v>6709</v>
      </c>
      <c r="AC1268" s="1" t="s">
        <v>6710</v>
      </c>
      <c r="AD1268" s="1"/>
      <c r="AE1268" s="1"/>
      <c r="AF1268" s="1" t="s">
        <v>6711</v>
      </c>
      <c r="AG1268" s="1" t="s">
        <v>6712</v>
      </c>
      <c r="AH1268" s="1"/>
      <c r="AI1268" s="1"/>
      <c r="AJ1268" s="1"/>
      <c r="AK1268" s="1"/>
      <c r="AL1268" s="1" t="s">
        <v>46</v>
      </c>
      <c r="AM1268" s="1"/>
      <c r="AN1268" s="1" t="s">
        <v>25974</v>
      </c>
      <c r="AO1268" s="1"/>
      <c r="AP1268" s="1"/>
      <c r="AQ1268" s="1"/>
      <c r="AR1268" s="1" t="s">
        <v>25108</v>
      </c>
      <c r="AS1268" s="1" t="s">
        <v>48</v>
      </c>
    </row>
    <row r="1269" spans="1:45" x14ac:dyDescent="0.4">
      <c r="A1269" s="1" t="s">
        <v>25976</v>
      </c>
      <c r="B1269" s="1" t="s">
        <v>23537</v>
      </c>
      <c r="C1269" s="1" t="s">
        <v>23537</v>
      </c>
      <c r="D1269" s="1" t="s">
        <v>38</v>
      </c>
      <c r="E1269" s="1" t="s">
        <v>39</v>
      </c>
      <c r="F1269" s="1" t="s">
        <v>38</v>
      </c>
      <c r="G1269" s="1" t="s">
        <v>39</v>
      </c>
      <c r="H1269" s="1"/>
      <c r="I1269" s="1"/>
      <c r="J1269" s="1"/>
      <c r="K1269" s="1"/>
      <c r="L1269" s="1"/>
      <c r="M1269" s="1" t="s">
        <v>25977</v>
      </c>
      <c r="N1269" s="1" t="s">
        <v>25978</v>
      </c>
      <c r="O1269" s="1"/>
      <c r="P1269" s="1"/>
      <c r="Q1269" s="1" t="s">
        <v>22600</v>
      </c>
      <c r="R1269" s="1" t="s">
        <v>212</v>
      </c>
      <c r="S1269" s="1"/>
      <c r="T1269" s="1" t="s">
        <v>6713</v>
      </c>
      <c r="U1269" s="1"/>
      <c r="V1269" s="1" t="s">
        <v>36240</v>
      </c>
      <c r="W1269" s="1" t="s">
        <v>33532</v>
      </c>
      <c r="X1269" s="1" t="s">
        <v>36241</v>
      </c>
      <c r="Y1269" t="s">
        <v>6714</v>
      </c>
      <c r="Z1269" t="s">
        <v>6715</v>
      </c>
      <c r="AA1269" t="str" cm="1">
        <f t="array" ref="AA1269">_xlfn.LET(
  _xlpm.h,AF$1:AG$1,
  _xlpm.v,AF1269:AG1269,
  _xlpm.vietRaw, _xlfn.XLOOKUP("c_clientNameViet", _xlpm.h, _xlpm.v, ""),
  _xlpm.engRaw,  _xlfn.XLOOKUP("c_clientNameEng",  _xlpm.h, _xlpm.v, ""),
  _xlpm.viet, SUBSTITUTE(_xlpm.vietRaw, """", "\"""),
  _xlpm.eng,  SUBSTITUTE(_xlpm.engRaw,  """", "\"""),
  "{""Viet"":""" &amp; _xlpm.viet &amp; """,""Eng"":""" &amp; _xlpm.eng &amp; """}"
)</f>
        <v>{"Viet":"CÔNG TY TRÁCH NHIỆM HỮU HẠN SẢN XUẤT &amp; THƯƠNG MẠI GOLDEN FARM","Eng":"GOLDEN FARM PRODUCTION &amp; COMMERCE COMPANY LIMITED"}</v>
      </c>
      <c r="AB1269" s="1" t="s">
        <v>6714</v>
      </c>
      <c r="AC1269" s="1" t="s">
        <v>6715</v>
      </c>
      <c r="AD1269" s="1"/>
      <c r="AE1269" s="1"/>
      <c r="AF1269" s="1" t="s">
        <v>6716</v>
      </c>
      <c r="AG1269" s="1" t="s">
        <v>6717</v>
      </c>
      <c r="AH1269" s="1" t="s">
        <v>25979</v>
      </c>
      <c r="AI1269" s="1"/>
      <c r="AJ1269" s="1"/>
      <c r="AK1269" s="1"/>
      <c r="AL1269" s="1" t="s">
        <v>46</v>
      </c>
      <c r="AM1269" s="1"/>
      <c r="AN1269" s="1" t="s">
        <v>25976</v>
      </c>
      <c r="AO1269" s="1" t="s">
        <v>23542</v>
      </c>
      <c r="AP1269" s="1"/>
      <c r="AQ1269" s="1"/>
      <c r="AR1269" s="1" t="s">
        <v>25980</v>
      </c>
      <c r="AS1269" s="1" t="s">
        <v>48</v>
      </c>
    </row>
    <row r="1270" spans="1:45" x14ac:dyDescent="0.4">
      <c r="A1270" s="1" t="s">
        <v>25981</v>
      </c>
      <c r="B1270" s="1" t="s">
        <v>22585</v>
      </c>
      <c r="C1270" s="1" t="s">
        <v>22585</v>
      </c>
      <c r="D1270" s="1" t="s">
        <v>38</v>
      </c>
      <c r="E1270" s="1" t="s">
        <v>39</v>
      </c>
      <c r="F1270" s="1" t="s">
        <v>38</v>
      </c>
      <c r="G1270" s="1" t="s">
        <v>39</v>
      </c>
      <c r="H1270" s="1"/>
      <c r="I1270" s="1"/>
      <c r="J1270" s="1"/>
      <c r="K1270" s="1"/>
      <c r="L1270" s="1"/>
      <c r="M1270" s="1" t="s">
        <v>25982</v>
      </c>
      <c r="N1270" s="1"/>
      <c r="O1270" s="1"/>
      <c r="P1270" s="1"/>
      <c r="Q1270" s="1" t="s">
        <v>22600</v>
      </c>
      <c r="R1270" s="1" t="s">
        <v>212</v>
      </c>
      <c r="S1270" s="1"/>
      <c r="T1270" s="1" t="s">
        <v>6718</v>
      </c>
      <c r="U1270" s="1" t="s">
        <v>103</v>
      </c>
      <c r="V1270" s="1" t="s">
        <v>36242</v>
      </c>
      <c r="W1270" s="1" t="s">
        <v>33532</v>
      </c>
      <c r="X1270" s="1" t="s">
        <v>36243</v>
      </c>
      <c r="Y1270" t="s">
        <v>6719</v>
      </c>
      <c r="Z1270" t="s">
        <v>6720</v>
      </c>
      <c r="AA1270" t="str" cm="1">
        <f t="array" ref="AA1270">_xlfn.LET(
  _xlpm.h,AF$1:AG$1,
  _xlpm.v,AF1270:AG1270,
  _xlpm.vietRaw, _xlfn.XLOOKUP("c_clientNameViet", _xlpm.h, _xlpm.v, ""),
  _xlpm.engRaw,  _xlfn.XLOOKUP("c_clientNameEng",  _xlpm.h, _xlpm.v, ""),
  _xlpm.viet, SUBSTITUTE(_xlpm.vietRaw, """", "\"""),
  _xlpm.eng,  SUBSTITUTE(_xlpm.engRaw,  """", "\"""),
  "{""Viet"":""" &amp; _xlpm.viet &amp; """,""Eng"":""" &amp; _xlpm.eng &amp; """}"
)</f>
        <v>{"Viet":"CÔNG TY TNHH GECOSS VIỆT NAM","Eng":"GECOSS VIETNAM COMPANY LIMITED"}</v>
      </c>
      <c r="AB1270" s="1" t="s">
        <v>6719</v>
      </c>
      <c r="AC1270" s="1" t="s">
        <v>6720</v>
      </c>
      <c r="AD1270" s="1"/>
      <c r="AE1270" s="1"/>
      <c r="AF1270" s="1" t="s">
        <v>6721</v>
      </c>
      <c r="AG1270" s="1" t="s">
        <v>6722</v>
      </c>
      <c r="AH1270" s="1"/>
      <c r="AI1270" s="1"/>
      <c r="AJ1270" s="1"/>
      <c r="AK1270" s="1"/>
      <c r="AL1270" s="1" t="s">
        <v>46</v>
      </c>
      <c r="AM1270" s="1"/>
      <c r="AN1270" s="1" t="s">
        <v>25981</v>
      </c>
      <c r="AO1270" s="1"/>
      <c r="AP1270" s="1"/>
      <c r="AQ1270" s="1"/>
      <c r="AR1270" s="1" t="s">
        <v>25983</v>
      </c>
      <c r="AS1270" s="1" t="s">
        <v>48</v>
      </c>
    </row>
    <row r="1271" spans="1:45" x14ac:dyDescent="0.4">
      <c r="A1271" s="1" t="s">
        <v>25984</v>
      </c>
      <c r="B1271" s="1" t="s">
        <v>22585</v>
      </c>
      <c r="C1271" s="1" t="s">
        <v>22585</v>
      </c>
      <c r="D1271" s="1" t="s">
        <v>38</v>
      </c>
      <c r="E1271" s="1" t="s">
        <v>39</v>
      </c>
      <c r="F1271" s="1" t="s">
        <v>38</v>
      </c>
      <c r="G1271" s="1" t="s">
        <v>39</v>
      </c>
      <c r="H1271" s="1"/>
      <c r="I1271" s="1"/>
      <c r="J1271" s="1"/>
      <c r="K1271" s="1"/>
      <c r="L1271" s="1"/>
      <c r="M1271" s="1" t="s">
        <v>25985</v>
      </c>
      <c r="N1271" s="1"/>
      <c r="O1271" s="1"/>
      <c r="P1271" s="1"/>
      <c r="Q1271" s="1" t="s">
        <v>22600</v>
      </c>
      <c r="R1271" s="1" t="s">
        <v>212</v>
      </c>
      <c r="S1271" s="1"/>
      <c r="T1271" s="1" t="s">
        <v>6723</v>
      </c>
      <c r="U1271" s="1" t="s">
        <v>42</v>
      </c>
      <c r="V1271" s="1" t="s">
        <v>36244</v>
      </c>
      <c r="W1271" s="1" t="s">
        <v>33532</v>
      </c>
      <c r="X1271" s="1" t="s">
        <v>36245</v>
      </c>
      <c r="Y1271" t="s">
        <v>6724</v>
      </c>
      <c r="Z1271" t="s">
        <v>6725</v>
      </c>
      <c r="AA1271" t="str" cm="1">
        <f t="array" ref="AA1271">_xlfn.LET(
  _xlpm.h,AF$1:AG$1,
  _xlpm.v,AF1271:AG1271,
  _xlpm.vietRaw, _xlfn.XLOOKUP("c_clientNameViet", _xlpm.h, _xlpm.v, ""),
  _xlpm.engRaw,  _xlfn.XLOOKUP("c_clientNameEng",  _xlpm.h, _xlpm.v, ""),
  _xlpm.viet, SUBSTITUTE(_xlpm.vietRaw, """", "\"""),
  _xlpm.eng,  SUBSTITUTE(_xlpm.engRaw,  """", "\"""),
  "{""Viet"":""" &amp; _xlpm.viet &amp; """,""Eng"":""" &amp; _xlpm.eng &amp; """}"
)</f>
        <v>{"Viet":"CÔNG TY TNHH PHẦN MỀM IPS VIỆT NAM","Eng":"CONG TY TNHH PHAN MEM IPS VIET NAM"}</v>
      </c>
      <c r="AB1271" s="1" t="s">
        <v>6724</v>
      </c>
      <c r="AC1271" s="1" t="s">
        <v>6725</v>
      </c>
      <c r="AD1271" s="1"/>
      <c r="AE1271" s="1"/>
      <c r="AF1271" s="1" t="s">
        <v>6726</v>
      </c>
      <c r="AG1271" s="1" t="s">
        <v>6727</v>
      </c>
      <c r="AH1271" s="1"/>
      <c r="AI1271" s="1"/>
      <c r="AJ1271" s="1"/>
      <c r="AK1271" s="1"/>
      <c r="AL1271" s="1" t="s">
        <v>46</v>
      </c>
      <c r="AM1271" s="1"/>
      <c r="AN1271" s="1" t="s">
        <v>25984</v>
      </c>
      <c r="AO1271" s="1"/>
      <c r="AP1271" s="1"/>
      <c r="AQ1271" s="1"/>
      <c r="AR1271" s="1" t="s">
        <v>23695</v>
      </c>
      <c r="AS1271" s="1" t="s">
        <v>48</v>
      </c>
    </row>
    <row r="1272" spans="1:45" x14ac:dyDescent="0.4">
      <c r="A1272" s="1" t="s">
        <v>6728</v>
      </c>
      <c r="B1272" s="1" t="s">
        <v>22585</v>
      </c>
      <c r="C1272" s="1" t="s">
        <v>22585</v>
      </c>
      <c r="D1272" s="1" t="s">
        <v>38</v>
      </c>
      <c r="E1272" s="1" t="s">
        <v>39</v>
      </c>
      <c r="F1272" s="1" t="s">
        <v>38</v>
      </c>
      <c r="G1272" s="1" t="s">
        <v>39</v>
      </c>
      <c r="H1272" s="1"/>
      <c r="I1272" s="1"/>
      <c r="J1272" s="1"/>
      <c r="K1272" s="1"/>
      <c r="L1272" s="1"/>
      <c r="M1272" s="1" t="s">
        <v>25986</v>
      </c>
      <c r="N1272" s="1"/>
      <c r="O1272" s="1"/>
      <c r="P1272" s="1"/>
      <c r="Q1272" s="1" t="s">
        <v>22600</v>
      </c>
      <c r="R1272" s="1" t="s">
        <v>212</v>
      </c>
      <c r="S1272" s="1"/>
      <c r="T1272" s="1" t="s">
        <v>6729</v>
      </c>
      <c r="U1272" s="1" t="s">
        <v>42</v>
      </c>
      <c r="V1272" s="1" t="s">
        <v>36246</v>
      </c>
      <c r="W1272" s="1" t="s">
        <v>33532</v>
      </c>
      <c r="X1272" s="1" t="s">
        <v>36247</v>
      </c>
      <c r="Y1272" t="s">
        <v>6730</v>
      </c>
      <c r="Z1272" t="s">
        <v>6731</v>
      </c>
      <c r="AA1272" t="str" cm="1">
        <f t="array" ref="AA1272">_xlfn.LET(
  _xlpm.h,AF$1:AG$1,
  _xlpm.v,AF1272:AG1272,
  _xlpm.vietRaw, _xlfn.XLOOKUP("c_clientNameViet", _xlpm.h, _xlpm.v, ""),
  _xlpm.engRaw,  _xlfn.XLOOKUP("c_clientNameEng",  _xlpm.h, _xlpm.v, ""),
  _xlpm.viet, SUBSTITUTE(_xlpm.vietRaw, """", "\"""),
  _xlpm.eng,  SUBSTITUTE(_xlpm.engRaw,  """", "\"""),
  "{""Viet"":""" &amp; _xlpm.viet &amp; """,""Eng"":""" &amp; _xlpm.eng &amp; """}"
)</f>
        <v>{"Viet":"CHI NHÁNH CÔNG TY TNHH PHẦN MỀM IPS VIỆT NAM TẠI THÀNH PHỐ ĐÀ NẴNG","Eng":"VIETNAM IPS SOFTWARE CO LTD-DA NANG BRANCH"}</v>
      </c>
      <c r="AB1272" s="1" t="s">
        <v>6730</v>
      </c>
      <c r="AC1272" s="1" t="s">
        <v>6731</v>
      </c>
      <c r="AD1272" s="1"/>
      <c r="AE1272" s="1"/>
      <c r="AF1272" s="1" t="s">
        <v>6732</v>
      </c>
      <c r="AG1272" s="1" t="s">
        <v>6733</v>
      </c>
      <c r="AH1272" s="1"/>
      <c r="AI1272" s="1"/>
      <c r="AJ1272" s="1"/>
      <c r="AK1272" s="1"/>
      <c r="AL1272" s="1" t="s">
        <v>46</v>
      </c>
      <c r="AM1272" s="1"/>
      <c r="AN1272" s="1" t="s">
        <v>6728</v>
      </c>
      <c r="AO1272" s="1"/>
      <c r="AP1272" s="1"/>
      <c r="AQ1272" s="1"/>
      <c r="AR1272" s="1" t="s">
        <v>25987</v>
      </c>
      <c r="AS1272" s="1" t="s">
        <v>48</v>
      </c>
    </row>
    <row r="1273" spans="1:45" x14ac:dyDescent="0.4">
      <c r="A1273" s="1" t="s">
        <v>25988</v>
      </c>
      <c r="B1273" s="1" t="s">
        <v>22585</v>
      </c>
      <c r="C1273" s="1" t="s">
        <v>22585</v>
      </c>
      <c r="D1273" s="1" t="s">
        <v>38</v>
      </c>
      <c r="E1273" s="1" t="s">
        <v>39</v>
      </c>
      <c r="F1273" s="1" t="s">
        <v>38</v>
      </c>
      <c r="G1273" s="1" t="s">
        <v>39</v>
      </c>
      <c r="H1273" s="1"/>
      <c r="I1273" s="1"/>
      <c r="J1273" s="1"/>
      <c r="K1273" s="1"/>
      <c r="L1273" s="1"/>
      <c r="M1273" s="1" t="s">
        <v>25989</v>
      </c>
      <c r="N1273" s="1"/>
      <c r="O1273" s="1"/>
      <c r="P1273" s="1"/>
      <c r="Q1273" s="1" t="s">
        <v>22600</v>
      </c>
      <c r="R1273" s="1" t="s">
        <v>212</v>
      </c>
      <c r="S1273" s="1"/>
      <c r="T1273" s="1" t="s">
        <v>6734</v>
      </c>
      <c r="U1273" s="1" t="s">
        <v>42</v>
      </c>
      <c r="V1273" s="1" t="s">
        <v>36248</v>
      </c>
      <c r="W1273" s="1" t="s">
        <v>33571</v>
      </c>
      <c r="X1273" s="1" t="s">
        <v>36249</v>
      </c>
      <c r="Y1273" t="s">
        <v>6735</v>
      </c>
      <c r="Z1273" t="s">
        <v>6736</v>
      </c>
      <c r="AA1273" t="str" cm="1">
        <f t="array" ref="AA1273">_xlfn.LET(
  _xlpm.h,AF$1:AG$1,
  _xlpm.v,AF1273:AG1273,
  _xlpm.vietRaw, _xlfn.XLOOKUP("c_clientNameViet", _xlpm.h, _xlpm.v, ""),
  _xlpm.engRaw,  _xlfn.XLOOKUP("c_clientNameEng",  _xlpm.h, _xlpm.v, ""),
  _xlpm.viet, SUBSTITUTE(_xlpm.vietRaw, """", "\"""),
  _xlpm.eng,  SUBSTITUTE(_xlpm.engRaw,  """", "\"""),
  "{""Viet"":""" &amp; _xlpm.viet &amp; """,""Eng"":""" &amp; _xlpm.eng &amp; """}"
)</f>
        <v>{"Viet":"CÔNG TY TNHH Ồ LÁNG VIỆN","Eng":"CONG TY TNHH O LANG VIEN"}</v>
      </c>
      <c r="AB1273" s="1" t="s">
        <v>6735</v>
      </c>
      <c r="AC1273" s="1" t="s">
        <v>6736</v>
      </c>
      <c r="AD1273" s="1"/>
      <c r="AE1273" s="1" t="s">
        <v>133</v>
      </c>
      <c r="AF1273" s="1" t="s">
        <v>6737</v>
      </c>
      <c r="AG1273" s="1" t="s">
        <v>6738</v>
      </c>
      <c r="AH1273" s="1"/>
      <c r="AI1273" s="1"/>
      <c r="AJ1273" s="1"/>
      <c r="AK1273" s="1"/>
      <c r="AL1273" s="1" t="s">
        <v>46</v>
      </c>
      <c r="AM1273" s="1"/>
      <c r="AN1273" s="1" t="s">
        <v>25988</v>
      </c>
      <c r="AO1273" s="1"/>
      <c r="AP1273" s="1"/>
      <c r="AQ1273" s="1"/>
      <c r="AR1273" s="1" t="s">
        <v>25970</v>
      </c>
      <c r="AS1273" s="1" t="s">
        <v>48</v>
      </c>
    </row>
    <row r="1274" spans="1:45" x14ac:dyDescent="0.4">
      <c r="A1274" s="1" t="s">
        <v>25990</v>
      </c>
      <c r="B1274" s="1" t="s">
        <v>22585</v>
      </c>
      <c r="C1274" s="1" t="s">
        <v>22585</v>
      </c>
      <c r="D1274" s="1" t="s">
        <v>38</v>
      </c>
      <c r="E1274" s="1" t="s">
        <v>39</v>
      </c>
      <c r="F1274" s="1" t="s">
        <v>38</v>
      </c>
      <c r="G1274" s="1" t="s">
        <v>39</v>
      </c>
      <c r="H1274" s="1"/>
      <c r="I1274" s="1"/>
      <c r="J1274" s="1"/>
      <c r="K1274" s="1"/>
      <c r="L1274" s="1"/>
      <c r="M1274" s="1" t="s">
        <v>25991</v>
      </c>
      <c r="N1274" s="1"/>
      <c r="O1274" s="1"/>
      <c r="P1274" s="1"/>
      <c r="Q1274" s="1" t="s">
        <v>22600</v>
      </c>
      <c r="R1274" s="1" t="s">
        <v>212</v>
      </c>
      <c r="S1274" s="1"/>
      <c r="T1274" s="1" t="s">
        <v>6739</v>
      </c>
      <c r="U1274" s="1" t="s">
        <v>103</v>
      </c>
      <c r="V1274" s="1" t="s">
        <v>36250</v>
      </c>
      <c r="W1274" s="1" t="s">
        <v>33532</v>
      </c>
      <c r="X1274" s="1" t="s">
        <v>36251</v>
      </c>
      <c r="Y1274" t="s">
        <v>6740</v>
      </c>
      <c r="Z1274" t="s">
        <v>6741</v>
      </c>
      <c r="AA1274" t="str" cm="1">
        <f t="array" ref="AA1274">_xlfn.LET(
  _xlpm.h,AF$1:AG$1,
  _xlpm.v,AF1274:AG1274,
  _xlpm.vietRaw, _xlfn.XLOOKUP("c_clientNameViet", _xlpm.h, _xlpm.v, ""),
  _xlpm.engRaw,  _xlfn.XLOOKUP("c_clientNameEng",  _xlpm.h, _xlpm.v, ""),
  _xlpm.viet, SUBSTITUTE(_xlpm.vietRaw, """", "\"""),
  _xlpm.eng,  SUBSTITUTE(_xlpm.engRaw,  """", "\"""),
  "{""Viet"":""" &amp; _xlpm.viet &amp; """,""Eng"":""" &amp; _xlpm.eng &amp; """}"
)</f>
        <v>{"Viet":"CÔNG TY P.S.MITSUBISHI CONSTRUCTION CO., LTD NHẬT BẢN","Eng":"P.S. MITSUBISHI CONSTRUCTION CO LTD"}</v>
      </c>
      <c r="AB1274" s="1" t="s">
        <v>6740</v>
      </c>
      <c r="AC1274" s="1" t="s">
        <v>6741</v>
      </c>
      <c r="AD1274" s="1"/>
      <c r="AE1274" s="1"/>
      <c r="AF1274" s="1" t="s">
        <v>6742</v>
      </c>
      <c r="AG1274" s="1" t="s">
        <v>6743</v>
      </c>
      <c r="AH1274" s="1"/>
      <c r="AI1274" s="1"/>
      <c r="AJ1274" s="1"/>
      <c r="AK1274" s="1"/>
      <c r="AL1274" s="1" t="s">
        <v>46</v>
      </c>
      <c r="AM1274" s="1"/>
      <c r="AN1274" s="1" t="s">
        <v>25990</v>
      </c>
      <c r="AO1274" s="1"/>
      <c r="AP1274" s="1"/>
      <c r="AQ1274" s="1"/>
      <c r="AR1274" s="1" t="s">
        <v>25992</v>
      </c>
      <c r="AS1274" s="1" t="s">
        <v>48</v>
      </c>
    </row>
    <row r="1275" spans="1:45" x14ac:dyDescent="0.4">
      <c r="A1275" s="1" t="s">
        <v>25993</v>
      </c>
      <c r="B1275" s="1" t="s">
        <v>22585</v>
      </c>
      <c r="C1275" s="1" t="s">
        <v>22585</v>
      </c>
      <c r="D1275" s="1" t="s">
        <v>38</v>
      </c>
      <c r="E1275" s="1" t="s">
        <v>39</v>
      </c>
      <c r="F1275" s="1" t="s">
        <v>38</v>
      </c>
      <c r="G1275" s="1" t="s">
        <v>39</v>
      </c>
      <c r="H1275" s="1"/>
      <c r="I1275" s="1"/>
      <c r="J1275" s="1"/>
      <c r="K1275" s="1"/>
      <c r="L1275" s="1"/>
      <c r="M1275" s="1" t="s">
        <v>25994</v>
      </c>
      <c r="N1275" s="1"/>
      <c r="O1275" s="1"/>
      <c r="P1275" s="1"/>
      <c r="Q1275" s="1" t="s">
        <v>22600</v>
      </c>
      <c r="R1275" s="1" t="s">
        <v>212</v>
      </c>
      <c r="S1275" s="1"/>
      <c r="T1275" s="1" t="s">
        <v>6744</v>
      </c>
      <c r="U1275" s="1" t="s">
        <v>42</v>
      </c>
      <c r="V1275" s="1" t="s">
        <v>36252</v>
      </c>
      <c r="W1275" s="1" t="s">
        <v>33532</v>
      </c>
      <c r="X1275" s="1" t="s">
        <v>36253</v>
      </c>
      <c r="Y1275" t="s">
        <v>6745</v>
      </c>
      <c r="Z1275" t="s">
        <v>6746</v>
      </c>
      <c r="AA1275" t="str" cm="1">
        <f t="array" ref="AA1275">_xlfn.LET(
  _xlpm.h,AF$1:AG$1,
  _xlpm.v,AF1275:AG1275,
  _xlpm.vietRaw, _xlfn.XLOOKUP("c_clientNameViet", _xlpm.h, _xlpm.v, ""),
  _xlpm.engRaw,  _xlfn.XLOOKUP("c_clientNameEng",  _xlpm.h, _xlpm.v, ""),
  _xlpm.viet, SUBSTITUTE(_xlpm.vietRaw, """", "\"""),
  _xlpm.eng,  SUBSTITUTE(_xlpm.engRaw,  """", "\"""),
  "{""Viet"":""" &amp; _xlpm.viet &amp; """,""Eng"":""" &amp; _xlpm.eng &amp; """}"
)</f>
        <v>{"Viet":"CÔNG TY TNHH GARMCO METALS VIỆT NAM","Eng":"GARMCO METALS VIETNAM CO LTD"}</v>
      </c>
      <c r="AB1275" s="1" t="s">
        <v>6745</v>
      </c>
      <c r="AC1275" s="1" t="s">
        <v>6746</v>
      </c>
      <c r="AD1275" s="1"/>
      <c r="AE1275" s="1"/>
      <c r="AF1275" s="1" t="s">
        <v>6747</v>
      </c>
      <c r="AG1275" s="1" t="s">
        <v>6748</v>
      </c>
      <c r="AH1275" s="1"/>
      <c r="AI1275" s="1"/>
      <c r="AJ1275" s="1"/>
      <c r="AK1275" s="1"/>
      <c r="AL1275" s="1" t="s">
        <v>46</v>
      </c>
      <c r="AM1275" s="1"/>
      <c r="AN1275" s="1" t="s">
        <v>25993</v>
      </c>
      <c r="AO1275" s="1"/>
      <c r="AP1275" s="1"/>
      <c r="AQ1275" s="1"/>
      <c r="AR1275" s="1" t="s">
        <v>25995</v>
      </c>
      <c r="AS1275" s="1" t="s">
        <v>48</v>
      </c>
    </row>
    <row r="1276" spans="1:45" x14ac:dyDescent="0.4">
      <c r="A1276" s="1" t="s">
        <v>25996</v>
      </c>
      <c r="B1276" s="1" t="s">
        <v>22585</v>
      </c>
      <c r="C1276" s="1" t="s">
        <v>22585</v>
      </c>
      <c r="D1276" s="1" t="s">
        <v>38</v>
      </c>
      <c r="E1276" s="1" t="s">
        <v>39</v>
      </c>
      <c r="F1276" s="1" t="s">
        <v>38</v>
      </c>
      <c r="G1276" s="1" t="s">
        <v>39</v>
      </c>
      <c r="H1276" s="1"/>
      <c r="I1276" s="1"/>
      <c r="J1276" s="1"/>
      <c r="K1276" s="1"/>
      <c r="L1276" s="1"/>
      <c r="M1276" s="1" t="s">
        <v>25997</v>
      </c>
      <c r="N1276" s="1"/>
      <c r="O1276" s="1"/>
      <c r="P1276" s="1"/>
      <c r="Q1276" s="1" t="s">
        <v>22600</v>
      </c>
      <c r="R1276" s="1" t="s">
        <v>212</v>
      </c>
      <c r="S1276" s="1"/>
      <c r="T1276" s="1" t="s">
        <v>6749</v>
      </c>
      <c r="U1276" s="1" t="s">
        <v>103</v>
      </c>
      <c r="V1276" s="1" t="s">
        <v>36254</v>
      </c>
      <c r="W1276" s="1" t="s">
        <v>33532</v>
      </c>
      <c r="X1276" s="1" t="s">
        <v>36255</v>
      </c>
      <c r="Y1276" t="s">
        <v>6750</v>
      </c>
      <c r="Z1276" t="s">
        <v>6751</v>
      </c>
      <c r="AA1276" t="str" cm="1">
        <f t="array" ref="AA1276">_xlfn.LET(
  _xlpm.h,AF$1:AG$1,
  _xlpm.v,AF1276:AG1276,
  _xlpm.vietRaw, _xlfn.XLOOKUP("c_clientNameViet", _xlpm.h, _xlpm.v, ""),
  _xlpm.engRaw,  _xlfn.XLOOKUP("c_clientNameEng",  _xlpm.h, _xlpm.v, ""),
  _xlpm.viet, SUBSTITUTE(_xlpm.vietRaw, """", "\"""),
  _xlpm.eng,  SUBSTITUTE(_xlpm.engRaw,  """", "\"""),
  "{""Viet"":""" &amp; _xlpm.viet &amp; """,""Eng"":""" &amp; _xlpm.eng &amp; """}"
)</f>
        <v>{"Viet":"CÔNG TY TNHH THANG MÁY HITACHI VIỆT NAM","Eng":"HITACHI ELEVATOR VIETNAM CO.,LTD"}</v>
      </c>
      <c r="AB1276" s="1" t="s">
        <v>6750</v>
      </c>
      <c r="AC1276" s="1" t="s">
        <v>6751</v>
      </c>
      <c r="AD1276" s="1"/>
      <c r="AE1276" s="1"/>
      <c r="AF1276" s="1" t="s">
        <v>6752</v>
      </c>
      <c r="AG1276" s="1" t="s">
        <v>6753</v>
      </c>
      <c r="AH1276" s="1"/>
      <c r="AI1276" s="1"/>
      <c r="AJ1276" s="1"/>
      <c r="AK1276" s="1"/>
      <c r="AL1276" s="1" t="s">
        <v>46</v>
      </c>
      <c r="AM1276" s="1"/>
      <c r="AN1276" s="1" t="s">
        <v>25996</v>
      </c>
      <c r="AO1276" s="1"/>
      <c r="AP1276" s="1"/>
      <c r="AQ1276" s="1"/>
      <c r="AR1276" s="1" t="s">
        <v>25998</v>
      </c>
      <c r="AS1276" s="1" t="s">
        <v>48</v>
      </c>
    </row>
    <row r="1277" spans="1:45" x14ac:dyDescent="0.4">
      <c r="A1277" s="1" t="s">
        <v>25999</v>
      </c>
      <c r="B1277" s="1" t="s">
        <v>22585</v>
      </c>
      <c r="C1277" s="1" t="s">
        <v>22585</v>
      </c>
      <c r="D1277" s="1" t="s">
        <v>38</v>
      </c>
      <c r="E1277" s="1" t="s">
        <v>39</v>
      </c>
      <c r="F1277" s="1" t="s">
        <v>38</v>
      </c>
      <c r="G1277" s="1" t="s">
        <v>39</v>
      </c>
      <c r="H1277" s="1"/>
      <c r="I1277" s="1"/>
      <c r="J1277" s="1"/>
      <c r="K1277" s="1"/>
      <c r="L1277" s="1"/>
      <c r="M1277" s="1" t="s">
        <v>26000</v>
      </c>
      <c r="N1277" s="1"/>
      <c r="O1277" s="1"/>
      <c r="P1277" s="1"/>
      <c r="Q1277" s="1" t="s">
        <v>22600</v>
      </c>
      <c r="R1277" s="1" t="s">
        <v>212</v>
      </c>
      <c r="S1277" s="1"/>
      <c r="T1277" s="1" t="s">
        <v>6754</v>
      </c>
      <c r="U1277" s="1" t="s">
        <v>103</v>
      </c>
      <c r="V1277" s="1" t="s">
        <v>36256</v>
      </c>
      <c r="W1277" s="1" t="s">
        <v>33571</v>
      </c>
      <c r="X1277" s="1" t="s">
        <v>36257</v>
      </c>
      <c r="Y1277" t="s">
        <v>6755</v>
      </c>
      <c r="Z1277" t="s">
        <v>6756</v>
      </c>
      <c r="AA1277" t="str" cm="1">
        <f t="array" ref="AA1277">_xlfn.LET(
  _xlpm.h,AF$1:AG$1,
  _xlpm.v,AF1277:AG1277,
  _xlpm.vietRaw, _xlfn.XLOOKUP("c_clientNameViet", _xlpm.h, _xlpm.v, ""),
  _xlpm.engRaw,  _xlfn.XLOOKUP("c_clientNameEng",  _xlpm.h, _xlpm.v, ""),
  _xlpm.viet, SUBSTITUTE(_xlpm.vietRaw, """", "\"""),
  _xlpm.eng,  SUBSTITUTE(_xlpm.engRaw,  """", "\"""),
  "{""Viet"":""" &amp; _xlpm.viet &amp; """,""Eng"":""" &amp; _xlpm.eng &amp; """}"
)</f>
        <v>{"Viet":"CÔNG TY TNHH JOVEN","Eng":"CONG TY TNHH JOVEN"}</v>
      </c>
      <c r="AB1277" s="1" t="s">
        <v>6755</v>
      </c>
      <c r="AC1277" s="1" t="s">
        <v>6756</v>
      </c>
      <c r="AD1277" s="1"/>
      <c r="AE1277" s="1" t="s">
        <v>133</v>
      </c>
      <c r="AF1277" s="1" t="s">
        <v>6757</v>
      </c>
      <c r="AG1277" s="1" t="s">
        <v>6758</v>
      </c>
      <c r="AH1277" s="1"/>
      <c r="AI1277" s="1"/>
      <c r="AJ1277" s="1"/>
      <c r="AK1277" s="1"/>
      <c r="AL1277" s="1" t="s">
        <v>46</v>
      </c>
      <c r="AM1277" s="1"/>
      <c r="AN1277" s="1" t="s">
        <v>25999</v>
      </c>
      <c r="AO1277" s="1"/>
      <c r="AP1277" s="1"/>
      <c r="AQ1277" s="1"/>
      <c r="AR1277" s="1" t="s">
        <v>25925</v>
      </c>
      <c r="AS1277" s="1" t="s">
        <v>48</v>
      </c>
    </row>
    <row r="1278" spans="1:45" x14ac:dyDescent="0.4">
      <c r="A1278" s="1" t="s">
        <v>26001</v>
      </c>
      <c r="B1278" s="1" t="s">
        <v>22585</v>
      </c>
      <c r="C1278" s="1" t="s">
        <v>22585</v>
      </c>
      <c r="D1278" s="1" t="s">
        <v>38</v>
      </c>
      <c r="E1278" s="1" t="s">
        <v>39</v>
      </c>
      <c r="F1278" s="1" t="s">
        <v>38</v>
      </c>
      <c r="G1278" s="1" t="s">
        <v>39</v>
      </c>
      <c r="H1278" s="1"/>
      <c r="I1278" s="1"/>
      <c r="J1278" s="1"/>
      <c r="K1278" s="1"/>
      <c r="L1278" s="1"/>
      <c r="M1278" s="1" t="s">
        <v>26002</v>
      </c>
      <c r="N1278" s="1"/>
      <c r="O1278" s="1"/>
      <c r="P1278" s="1"/>
      <c r="Q1278" s="1" t="s">
        <v>22600</v>
      </c>
      <c r="R1278" s="1" t="s">
        <v>212</v>
      </c>
      <c r="S1278" s="1"/>
      <c r="T1278" s="1" t="s">
        <v>6759</v>
      </c>
      <c r="U1278" s="1" t="s">
        <v>103</v>
      </c>
      <c r="V1278" s="1" t="s">
        <v>36258</v>
      </c>
      <c r="W1278" s="1" t="s">
        <v>33571</v>
      </c>
      <c r="X1278" s="1" t="s">
        <v>36259</v>
      </c>
      <c r="Y1278" t="s">
        <v>6760</v>
      </c>
      <c r="Z1278" t="s">
        <v>6761</v>
      </c>
      <c r="AA1278" t="str" cm="1">
        <f t="array" ref="AA1278">_xlfn.LET(
  _xlpm.h,AF$1:AG$1,
  _xlpm.v,AF1278:AG1278,
  _xlpm.vietRaw, _xlfn.XLOOKUP("c_clientNameViet", _xlpm.h, _xlpm.v, ""),
  _xlpm.engRaw,  _xlfn.XLOOKUP("c_clientNameEng",  _xlpm.h, _xlpm.v, ""),
  _xlpm.viet, SUBSTITUTE(_xlpm.vietRaw, """", "\"""),
  _xlpm.eng,  SUBSTITUTE(_xlpm.engRaw,  """", "\"""),
  "{""Viet"":""" &amp; _xlpm.viet &amp; """,""Eng"":""" &amp; _xlpm.eng &amp; """}"
)</f>
        <v>{"Viet":"CÔNG TY CỔ PHẦN SÀI GÒN THUẬN TIẾN","Eng":"CONG TY CO PHAN SAI GON THUAN TIEN"}</v>
      </c>
      <c r="AB1278" s="1" t="s">
        <v>6760</v>
      </c>
      <c r="AC1278" s="1" t="s">
        <v>6761</v>
      </c>
      <c r="AD1278" s="1"/>
      <c r="AE1278" s="1" t="s">
        <v>133</v>
      </c>
      <c r="AF1278" s="1" t="s">
        <v>6762</v>
      </c>
      <c r="AG1278" s="1" t="s">
        <v>6763</v>
      </c>
      <c r="AH1278" s="1"/>
      <c r="AI1278" s="1"/>
      <c r="AJ1278" s="1"/>
      <c r="AK1278" s="1"/>
      <c r="AL1278" s="1" t="s">
        <v>46</v>
      </c>
      <c r="AM1278" s="1"/>
      <c r="AN1278" s="1" t="s">
        <v>26001</v>
      </c>
      <c r="AO1278" s="1"/>
      <c r="AP1278" s="1"/>
      <c r="AQ1278" s="1"/>
      <c r="AR1278" s="1" t="s">
        <v>26003</v>
      </c>
      <c r="AS1278" s="1" t="s">
        <v>48</v>
      </c>
    </row>
    <row r="1279" spans="1:45" x14ac:dyDescent="0.4">
      <c r="A1279" s="1" t="s">
        <v>26004</v>
      </c>
      <c r="B1279" s="1" t="s">
        <v>22585</v>
      </c>
      <c r="C1279" s="1" t="s">
        <v>22585</v>
      </c>
      <c r="D1279" s="1" t="s">
        <v>38</v>
      </c>
      <c r="E1279" s="1" t="s">
        <v>39</v>
      </c>
      <c r="F1279" s="1" t="s">
        <v>38</v>
      </c>
      <c r="G1279" s="1" t="s">
        <v>39</v>
      </c>
      <c r="H1279" s="1"/>
      <c r="I1279" s="1"/>
      <c r="J1279" s="1"/>
      <c r="K1279" s="1"/>
      <c r="L1279" s="1"/>
      <c r="M1279" s="1" t="s">
        <v>26005</v>
      </c>
      <c r="N1279" s="1"/>
      <c r="O1279" s="1"/>
      <c r="P1279" s="1"/>
      <c r="Q1279" s="1" t="s">
        <v>22600</v>
      </c>
      <c r="R1279" s="1" t="s">
        <v>212</v>
      </c>
      <c r="S1279" s="1"/>
      <c r="T1279" s="1" t="s">
        <v>6764</v>
      </c>
      <c r="U1279" s="1" t="s">
        <v>103</v>
      </c>
      <c r="V1279" s="1" t="s">
        <v>36260</v>
      </c>
      <c r="W1279" s="1" t="s">
        <v>33532</v>
      </c>
      <c r="X1279" s="1" t="s">
        <v>36261</v>
      </c>
      <c r="Y1279" t="s">
        <v>6765</v>
      </c>
      <c r="Z1279" t="s">
        <v>6766</v>
      </c>
      <c r="AA1279" t="str" cm="1">
        <f t="array" ref="AA1279">_xlfn.LET(
  _xlpm.h,AF$1:AG$1,
  _xlpm.v,AF1279:AG1279,
  _xlpm.vietRaw, _xlfn.XLOOKUP("c_clientNameViet", _xlpm.h, _xlpm.v, ""),
  _xlpm.engRaw,  _xlfn.XLOOKUP("c_clientNameEng",  _xlpm.h, _xlpm.v, ""),
  _xlpm.viet, SUBSTITUTE(_xlpm.vietRaw, """", "\"""),
  _xlpm.eng,  SUBSTITUTE(_xlpm.engRaw,  """", "\"""),
  "{""Viet"":""" &amp; _xlpm.viet &amp; """,""Eng"":""" &amp; _xlpm.eng &amp; """}"
)</f>
        <v>{"Viet":"CÔNG TY TNHH HOSHIZAKI VIỆT NAM","Eng":"HOSHIZAKI VIETNAM CORPORATION"}</v>
      </c>
      <c r="AB1279" s="1" t="s">
        <v>6765</v>
      </c>
      <c r="AC1279" s="1" t="s">
        <v>6766</v>
      </c>
      <c r="AD1279" s="1"/>
      <c r="AE1279" s="1"/>
      <c r="AF1279" s="1" t="s">
        <v>6767</v>
      </c>
      <c r="AG1279" s="1" t="s">
        <v>6768</v>
      </c>
      <c r="AH1279" s="1"/>
      <c r="AI1279" s="1"/>
      <c r="AJ1279" s="1"/>
      <c r="AK1279" s="1"/>
      <c r="AL1279" s="1" t="s">
        <v>46</v>
      </c>
      <c r="AM1279" s="1"/>
      <c r="AN1279" s="1" t="s">
        <v>26004</v>
      </c>
      <c r="AO1279" s="1"/>
      <c r="AP1279" s="1"/>
      <c r="AQ1279" s="1"/>
      <c r="AR1279" s="1" t="s">
        <v>25432</v>
      </c>
      <c r="AS1279" s="1" t="s">
        <v>48</v>
      </c>
    </row>
    <row r="1280" spans="1:45" x14ac:dyDescent="0.4">
      <c r="A1280" s="1" t="s">
        <v>26006</v>
      </c>
      <c r="B1280" s="1" t="s">
        <v>22585</v>
      </c>
      <c r="C1280" s="1" t="s">
        <v>22585</v>
      </c>
      <c r="D1280" s="1" t="s">
        <v>38</v>
      </c>
      <c r="E1280" s="1" t="s">
        <v>39</v>
      </c>
      <c r="F1280" s="1" t="s">
        <v>38</v>
      </c>
      <c r="G1280" s="1" t="s">
        <v>39</v>
      </c>
      <c r="H1280" s="1"/>
      <c r="I1280" s="1"/>
      <c r="J1280" s="1"/>
      <c r="K1280" s="1"/>
      <c r="L1280" s="1"/>
      <c r="M1280" s="1" t="s">
        <v>26007</v>
      </c>
      <c r="N1280" s="1"/>
      <c r="O1280" s="1"/>
      <c r="P1280" s="1"/>
      <c r="Q1280" s="1" t="s">
        <v>22600</v>
      </c>
      <c r="R1280" s="1" t="s">
        <v>212</v>
      </c>
      <c r="S1280" s="1"/>
      <c r="T1280" s="1" t="s">
        <v>6769</v>
      </c>
      <c r="U1280" s="1" t="s">
        <v>103</v>
      </c>
      <c r="V1280" s="1" t="s">
        <v>36262</v>
      </c>
      <c r="W1280" s="1" t="s">
        <v>33532</v>
      </c>
      <c r="X1280" s="1" t="s">
        <v>36263</v>
      </c>
      <c r="Y1280" t="s">
        <v>6770</v>
      </c>
      <c r="Z1280" t="s">
        <v>6771</v>
      </c>
      <c r="AA1280" t="str" cm="1">
        <f t="array" ref="AA1280">_xlfn.LET(
  _xlpm.h,AF$1:AG$1,
  _xlpm.v,AF1280:AG1280,
  _xlpm.vietRaw, _xlfn.XLOOKUP("c_clientNameViet", _xlpm.h, _xlpm.v, ""),
  _xlpm.engRaw,  _xlfn.XLOOKUP("c_clientNameEng",  _xlpm.h, _xlpm.v, ""),
  _xlpm.viet, SUBSTITUTE(_xlpm.vietRaw, """", "\"""),
  _xlpm.eng,  SUBSTITUTE(_xlpm.engRaw,  """", "\"""),
  "{""Viet"":""" &amp; _xlpm.viet &amp; """,""Eng"":""" &amp; _xlpm.eng &amp; """}"
)</f>
        <v>{"Viet":"CÔNG TY TNHH VINA TAKEUCHI","Eng":"VINA TAKEUCHI CO LTD"}</v>
      </c>
      <c r="AB1280" s="1" t="s">
        <v>6770</v>
      </c>
      <c r="AC1280" s="1" t="s">
        <v>6771</v>
      </c>
      <c r="AD1280" s="1"/>
      <c r="AE1280" s="1"/>
      <c r="AF1280" s="1" t="s">
        <v>6772</v>
      </c>
      <c r="AG1280" s="1" t="s">
        <v>6773</v>
      </c>
      <c r="AH1280" s="1"/>
      <c r="AI1280" s="1"/>
      <c r="AJ1280" s="1"/>
      <c r="AK1280" s="1"/>
      <c r="AL1280" s="1" t="s">
        <v>46</v>
      </c>
      <c r="AM1280" s="1"/>
      <c r="AN1280" s="1" t="s">
        <v>26006</v>
      </c>
      <c r="AO1280" s="1"/>
      <c r="AP1280" s="1"/>
      <c r="AQ1280" s="1"/>
      <c r="AR1280" s="1" t="s">
        <v>26008</v>
      </c>
      <c r="AS1280" s="1" t="s">
        <v>48</v>
      </c>
    </row>
    <row r="1281" spans="1:45" x14ac:dyDescent="0.4">
      <c r="A1281" s="1" t="s">
        <v>26009</v>
      </c>
      <c r="B1281" s="1" t="s">
        <v>22585</v>
      </c>
      <c r="C1281" s="1" t="s">
        <v>22585</v>
      </c>
      <c r="D1281" s="1" t="s">
        <v>38</v>
      </c>
      <c r="E1281" s="1" t="s">
        <v>39</v>
      </c>
      <c r="F1281" s="1" t="s">
        <v>38</v>
      </c>
      <c r="G1281" s="1" t="s">
        <v>39</v>
      </c>
      <c r="H1281" s="1"/>
      <c r="I1281" s="1"/>
      <c r="J1281" s="1"/>
      <c r="K1281" s="1"/>
      <c r="L1281" s="1"/>
      <c r="M1281" s="1" t="s">
        <v>26010</v>
      </c>
      <c r="N1281" s="1"/>
      <c r="O1281" s="1"/>
      <c r="P1281" s="1"/>
      <c r="Q1281" s="1" t="s">
        <v>22587</v>
      </c>
      <c r="R1281" s="1" t="s">
        <v>212</v>
      </c>
      <c r="S1281" s="1"/>
      <c r="T1281" s="1" t="s">
        <v>6774</v>
      </c>
      <c r="U1281" s="1" t="s">
        <v>103</v>
      </c>
      <c r="V1281" s="1" t="s">
        <v>36264</v>
      </c>
      <c r="W1281" s="1" t="s">
        <v>36265</v>
      </c>
      <c r="X1281" s="1" t="s">
        <v>36266</v>
      </c>
      <c r="Y1281" t="s">
        <v>6775</v>
      </c>
      <c r="Z1281" t="s">
        <v>6776</v>
      </c>
      <c r="AA1281" t="str" cm="1">
        <f t="array" ref="AA1281">_xlfn.LET(
  _xlpm.h,AF$1:AG$1,
  _xlpm.v,AF1281:AG1281,
  _xlpm.vietRaw, _xlfn.XLOOKUP("c_clientNameViet", _xlpm.h, _xlpm.v, ""),
  _xlpm.engRaw,  _xlfn.XLOOKUP("c_clientNameEng",  _xlpm.h, _xlpm.v, ""),
  _xlpm.viet, SUBSTITUTE(_xlpm.vietRaw, """", "\"""),
  _xlpm.eng,  SUBSTITUTE(_xlpm.engRaw,  """", "\"""),
  "{""Viet"":""" &amp; _xlpm.viet &amp; """,""Eng"":""" &amp; _xlpm.eng &amp; """}"
)</f>
        <v>{"Viet":"CÔNG TY TNHH BIOMASS FUEL VIỆT NAM","Eng":"BIOMASS FUEL VIETNAM COMPANY LIMITED"}</v>
      </c>
      <c r="AB1281" s="1" t="s">
        <v>6775</v>
      </c>
      <c r="AC1281" s="1" t="s">
        <v>6776</v>
      </c>
      <c r="AD1281" s="1"/>
      <c r="AE1281" s="1" t="s">
        <v>6777</v>
      </c>
      <c r="AF1281" s="1" t="s">
        <v>6778</v>
      </c>
      <c r="AG1281" s="1" t="s">
        <v>6779</v>
      </c>
      <c r="AH1281" s="1"/>
      <c r="AI1281" s="1"/>
      <c r="AJ1281" s="1"/>
      <c r="AK1281" s="1"/>
      <c r="AL1281" s="1" t="s">
        <v>46</v>
      </c>
      <c r="AM1281" s="1"/>
      <c r="AN1281" s="1" t="s">
        <v>26009</v>
      </c>
      <c r="AO1281" s="1"/>
      <c r="AP1281" s="1"/>
      <c r="AQ1281" s="1"/>
      <c r="AR1281" s="1" t="s">
        <v>26011</v>
      </c>
      <c r="AS1281" s="1" t="s">
        <v>48</v>
      </c>
    </row>
    <row r="1282" spans="1:45" x14ac:dyDescent="0.4">
      <c r="A1282" s="1" t="s">
        <v>26012</v>
      </c>
      <c r="B1282" s="1" t="s">
        <v>22585</v>
      </c>
      <c r="C1282" s="1" t="s">
        <v>22585</v>
      </c>
      <c r="D1282" s="1" t="s">
        <v>38</v>
      </c>
      <c r="E1282" s="1" t="s">
        <v>39</v>
      </c>
      <c r="F1282" s="1" t="s">
        <v>38</v>
      </c>
      <c r="G1282" s="1" t="s">
        <v>39</v>
      </c>
      <c r="H1282" s="1"/>
      <c r="I1282" s="1"/>
      <c r="J1282" s="1"/>
      <c r="K1282" s="1"/>
      <c r="L1282" s="1"/>
      <c r="M1282" s="1" t="s">
        <v>26013</v>
      </c>
      <c r="N1282" s="1"/>
      <c r="O1282" s="1"/>
      <c r="P1282" s="1"/>
      <c r="Q1282" s="1" t="s">
        <v>22600</v>
      </c>
      <c r="R1282" s="1" t="s">
        <v>212</v>
      </c>
      <c r="S1282" s="1"/>
      <c r="T1282" s="1" t="s">
        <v>6780</v>
      </c>
      <c r="U1282" s="1" t="s">
        <v>103</v>
      </c>
      <c r="V1282" s="1" t="s">
        <v>36267</v>
      </c>
      <c r="W1282" s="1" t="s">
        <v>33571</v>
      </c>
      <c r="X1282" s="1" t="s">
        <v>36268</v>
      </c>
      <c r="Y1282" t="s">
        <v>6781</v>
      </c>
      <c r="Z1282" t="s">
        <v>6782</v>
      </c>
      <c r="AA1282" t="str" cm="1">
        <f t="array" ref="AA1282">_xlfn.LET(
  _xlpm.h,AF$1:AG$1,
  _xlpm.v,AF1282:AG1282,
  _xlpm.vietRaw, _xlfn.XLOOKUP("c_clientNameViet", _xlpm.h, _xlpm.v, ""),
  _xlpm.engRaw,  _xlfn.XLOOKUP("c_clientNameEng",  _xlpm.h, _xlpm.v, ""),
  _xlpm.viet, SUBSTITUTE(_xlpm.vietRaw, """", "\"""),
  _xlpm.eng,  SUBSTITUTE(_xlpm.engRaw,  """", "\"""),
  "{""Viet"":""" &amp; _xlpm.viet &amp; """,""Eng"":""" &amp; _xlpm.eng &amp; """}"
)</f>
        <v>{"Viet":"CÔNG TY TNHH MILENSEA RETAIL","Eng":"CONG TY TNHH MILENSEA RETAIL"}</v>
      </c>
      <c r="AB1282" s="1" t="s">
        <v>6781</v>
      </c>
      <c r="AC1282" s="1" t="s">
        <v>6782</v>
      </c>
      <c r="AD1282" s="1"/>
      <c r="AE1282" s="1" t="s">
        <v>133</v>
      </c>
      <c r="AF1282" s="1" t="s">
        <v>6783</v>
      </c>
      <c r="AG1282" s="1" t="s">
        <v>6784</v>
      </c>
      <c r="AH1282" s="1"/>
      <c r="AI1282" s="1"/>
      <c r="AJ1282" s="1"/>
      <c r="AK1282" s="1"/>
      <c r="AL1282" s="1" t="s">
        <v>46</v>
      </c>
      <c r="AM1282" s="1"/>
      <c r="AN1282" s="1" t="s">
        <v>26012</v>
      </c>
      <c r="AO1282" s="1"/>
      <c r="AP1282" s="1"/>
      <c r="AQ1282" s="1"/>
      <c r="AR1282" s="1" t="s">
        <v>26014</v>
      </c>
      <c r="AS1282" s="1" t="s">
        <v>48</v>
      </c>
    </row>
    <row r="1283" spans="1:45" x14ac:dyDescent="0.4">
      <c r="A1283" s="1" t="s">
        <v>26015</v>
      </c>
      <c r="B1283" s="1" t="s">
        <v>22585</v>
      </c>
      <c r="C1283" s="1" t="s">
        <v>22585</v>
      </c>
      <c r="D1283" s="1" t="s">
        <v>38</v>
      </c>
      <c r="E1283" s="1" t="s">
        <v>39</v>
      </c>
      <c r="F1283" s="1" t="s">
        <v>38</v>
      </c>
      <c r="G1283" s="1" t="s">
        <v>39</v>
      </c>
      <c r="H1283" s="1"/>
      <c r="I1283" s="1"/>
      <c r="J1283" s="1"/>
      <c r="K1283" s="1"/>
      <c r="L1283" s="1"/>
      <c r="M1283" s="1" t="s">
        <v>26016</v>
      </c>
      <c r="N1283" s="1"/>
      <c r="O1283" s="1"/>
      <c r="P1283" s="1"/>
      <c r="Q1283" s="1" t="s">
        <v>22600</v>
      </c>
      <c r="R1283" s="1" t="s">
        <v>212</v>
      </c>
      <c r="S1283" s="1"/>
      <c r="T1283" s="1" t="s">
        <v>6785</v>
      </c>
      <c r="U1283" s="1" t="s">
        <v>103</v>
      </c>
      <c r="V1283" s="1" t="s">
        <v>36269</v>
      </c>
      <c r="W1283" s="1" t="s">
        <v>33571</v>
      </c>
      <c r="X1283" s="1" t="s">
        <v>36270</v>
      </c>
      <c r="Y1283" t="s">
        <v>6786</v>
      </c>
      <c r="Z1283" t="s">
        <v>6787</v>
      </c>
      <c r="AA1283" t="str" cm="1">
        <f t="array" ref="AA1283">_xlfn.LET(
  _xlpm.h,AF$1:AG$1,
  _xlpm.v,AF1283:AG1283,
  _xlpm.vietRaw, _xlfn.XLOOKUP("c_clientNameViet", _xlpm.h, _xlpm.v, ""),
  _xlpm.engRaw,  _xlfn.XLOOKUP("c_clientNameEng",  _xlpm.h, _xlpm.v, ""),
  _xlpm.viet, SUBSTITUTE(_xlpm.vietRaw, """", "\"""),
  _xlpm.eng,  SUBSTITUTE(_xlpm.engRaw,  """", "\"""),
  "{""Viet"":""" &amp; _xlpm.viet &amp; """,""Eng"":""" &amp; _xlpm.eng &amp; """}"
)</f>
        <v>{"Viet":"CÔNG TY TNHH TƯ VẤN VÀ ĐẦU TƯ XÂY DỰNG ĐÔNG NAM D&amp;B","Eng":"CONG TY TNHH TU VAN VA DAU TU XAY DUNG DONG NAM D&amp;B"}</v>
      </c>
      <c r="AB1283" s="1" t="s">
        <v>6786</v>
      </c>
      <c r="AC1283" s="1" t="s">
        <v>6787</v>
      </c>
      <c r="AD1283" s="1"/>
      <c r="AE1283" s="1" t="s">
        <v>133</v>
      </c>
      <c r="AF1283" s="1" t="s">
        <v>6788</v>
      </c>
      <c r="AG1283" s="1" t="s">
        <v>6789</v>
      </c>
      <c r="AH1283" s="1"/>
      <c r="AI1283" s="1"/>
      <c r="AJ1283" s="1"/>
      <c r="AK1283" s="1"/>
      <c r="AL1283" s="1" t="s">
        <v>46</v>
      </c>
      <c r="AM1283" s="1"/>
      <c r="AN1283" s="1" t="s">
        <v>26015</v>
      </c>
      <c r="AO1283" s="1"/>
      <c r="AP1283" s="1"/>
      <c r="AQ1283" s="1"/>
      <c r="AR1283" s="1" t="s">
        <v>26017</v>
      </c>
      <c r="AS1283" s="1" t="s">
        <v>48</v>
      </c>
    </row>
    <row r="1284" spans="1:45" x14ac:dyDescent="0.4">
      <c r="A1284" s="1" t="s">
        <v>26018</v>
      </c>
      <c r="B1284" s="1" t="s">
        <v>22585</v>
      </c>
      <c r="C1284" s="1" t="s">
        <v>22585</v>
      </c>
      <c r="D1284" s="1" t="s">
        <v>38</v>
      </c>
      <c r="E1284" s="1" t="s">
        <v>39</v>
      </c>
      <c r="F1284" s="1" t="s">
        <v>38</v>
      </c>
      <c r="G1284" s="1" t="s">
        <v>39</v>
      </c>
      <c r="H1284" s="1"/>
      <c r="I1284" s="1"/>
      <c r="J1284" s="1" t="s">
        <v>26018</v>
      </c>
      <c r="K1284" s="1"/>
      <c r="L1284" s="1"/>
      <c r="M1284" s="1" t="s">
        <v>26019</v>
      </c>
      <c r="N1284" s="1"/>
      <c r="O1284" s="1"/>
      <c r="P1284" s="1"/>
      <c r="Q1284" s="1" t="s">
        <v>22587</v>
      </c>
      <c r="R1284" s="1" t="s">
        <v>40</v>
      </c>
      <c r="S1284" s="1"/>
      <c r="T1284" s="1" t="s">
        <v>6790</v>
      </c>
      <c r="U1284" s="1" t="s">
        <v>103</v>
      </c>
      <c r="V1284" s="1" t="s">
        <v>36271</v>
      </c>
      <c r="W1284" s="1" t="s">
        <v>33571</v>
      </c>
      <c r="X1284" s="1" t="s">
        <v>36272</v>
      </c>
      <c r="Y1284" t="s">
        <v>6791</v>
      </c>
      <c r="Z1284" t="s">
        <v>6792</v>
      </c>
      <c r="AA1284" t="str" cm="1">
        <f t="array" ref="AA1284">_xlfn.LET(
  _xlpm.h,AF$1:AG$1,
  _xlpm.v,AF1284:AG1284,
  _xlpm.vietRaw, _xlfn.XLOOKUP("c_clientNameViet", _xlpm.h, _xlpm.v, ""),
  _xlpm.engRaw,  _xlfn.XLOOKUP("c_clientNameEng",  _xlpm.h, _xlpm.v, ""),
  _xlpm.viet, SUBSTITUTE(_xlpm.vietRaw, """", "\"""),
  _xlpm.eng,  SUBSTITUTE(_xlpm.engRaw,  """", "\"""),
  "{""Viet"":""" &amp; _xlpm.viet &amp; """,""Eng"":""" &amp; _xlpm.eng &amp; """}"
)</f>
        <v>{"Viet":"HỘ KINH DOANH LÊ VĂN DŨNG","Eng":"HO KINH DOANH LE VAN DUNG"}</v>
      </c>
      <c r="AB1284" s="1" t="s">
        <v>6791</v>
      </c>
      <c r="AC1284" s="1" t="s">
        <v>6792</v>
      </c>
      <c r="AD1284" s="1"/>
      <c r="AE1284" s="1" t="s">
        <v>133</v>
      </c>
      <c r="AF1284" s="1" t="s">
        <v>6793</v>
      </c>
      <c r="AG1284" s="1" t="s">
        <v>6794</v>
      </c>
      <c r="AH1284" s="1"/>
      <c r="AI1284" s="1"/>
      <c r="AJ1284" s="1"/>
      <c r="AK1284" s="1"/>
      <c r="AL1284" s="1" t="s">
        <v>46</v>
      </c>
      <c r="AM1284" s="1"/>
      <c r="AN1284" s="1"/>
      <c r="AO1284" s="1"/>
      <c r="AP1284" s="1"/>
      <c r="AQ1284" s="1"/>
      <c r="AR1284" s="1" t="s">
        <v>25723</v>
      </c>
      <c r="AS1284" s="1" t="s">
        <v>48</v>
      </c>
    </row>
    <row r="1285" spans="1:45" x14ac:dyDescent="0.4">
      <c r="A1285" s="1" t="s">
        <v>26020</v>
      </c>
      <c r="B1285" s="1" t="s">
        <v>22585</v>
      </c>
      <c r="C1285" s="1" t="s">
        <v>22585</v>
      </c>
      <c r="D1285" s="1" t="s">
        <v>38</v>
      </c>
      <c r="E1285" s="1" t="s">
        <v>39</v>
      </c>
      <c r="F1285" s="1" t="s">
        <v>38</v>
      </c>
      <c r="G1285" s="1" t="s">
        <v>39</v>
      </c>
      <c r="H1285" s="1"/>
      <c r="I1285" s="1"/>
      <c r="J1285" s="1"/>
      <c r="K1285" s="1"/>
      <c r="L1285" s="1"/>
      <c r="M1285" s="1" t="s">
        <v>26021</v>
      </c>
      <c r="N1285" s="1"/>
      <c r="O1285" s="1"/>
      <c r="P1285" s="1"/>
      <c r="Q1285" s="1" t="s">
        <v>22600</v>
      </c>
      <c r="R1285" s="1" t="s">
        <v>212</v>
      </c>
      <c r="S1285" s="1"/>
      <c r="T1285" s="1" t="s">
        <v>6795</v>
      </c>
      <c r="U1285" s="1" t="s">
        <v>103</v>
      </c>
      <c r="V1285" s="1" t="s">
        <v>36273</v>
      </c>
      <c r="W1285" s="1" t="s">
        <v>33532</v>
      </c>
      <c r="X1285" s="1" t="s">
        <v>36274</v>
      </c>
      <c r="Y1285" t="s">
        <v>6796</v>
      </c>
      <c r="Z1285" t="s">
        <v>6797</v>
      </c>
      <c r="AA1285" t="str" cm="1">
        <f t="array" ref="AA1285">_xlfn.LET(
  _xlpm.h,AF$1:AG$1,
  _xlpm.v,AF1285:AG1285,
  _xlpm.vietRaw, _xlfn.XLOOKUP("c_clientNameViet", _xlpm.h, _xlpm.v, ""),
  _xlpm.engRaw,  _xlfn.XLOOKUP("c_clientNameEng",  _xlpm.h, _xlpm.v, ""),
  _xlpm.viet, SUBSTITUTE(_xlpm.vietRaw, """", "\"""),
  _xlpm.eng,  SUBSTITUTE(_xlpm.engRaw,  """", "\"""),
  "{""Viet"":""" &amp; _xlpm.viet &amp; """,""Eng"":""" &amp; _xlpm.eng &amp; """}"
)</f>
        <v>{"Viet":"CÔNG TY TNHH ANRAKUTEI VIỆT NAM","Eng":"ANRAKUTEI VIETNAM CO LTD"}</v>
      </c>
      <c r="AB1285" s="1" t="s">
        <v>6796</v>
      </c>
      <c r="AC1285" s="1" t="s">
        <v>6797</v>
      </c>
      <c r="AD1285" s="1"/>
      <c r="AE1285" s="1"/>
      <c r="AF1285" s="1" t="s">
        <v>6798</v>
      </c>
      <c r="AG1285" s="1" t="s">
        <v>6799</v>
      </c>
      <c r="AH1285" s="1"/>
      <c r="AI1285" s="1"/>
      <c r="AJ1285" s="1"/>
      <c r="AK1285" s="1"/>
      <c r="AL1285" s="1" t="s">
        <v>46</v>
      </c>
      <c r="AM1285" s="1"/>
      <c r="AN1285" s="1" t="s">
        <v>26020</v>
      </c>
      <c r="AO1285" s="1"/>
      <c r="AP1285" s="1"/>
      <c r="AQ1285" s="1"/>
      <c r="AR1285" s="1" t="s">
        <v>26022</v>
      </c>
      <c r="AS1285" s="1" t="s">
        <v>48</v>
      </c>
    </row>
    <row r="1286" spans="1:45" x14ac:dyDescent="0.4">
      <c r="A1286" s="1" t="s">
        <v>26023</v>
      </c>
      <c r="B1286" s="1" t="s">
        <v>22585</v>
      </c>
      <c r="C1286" s="1" t="s">
        <v>22585</v>
      </c>
      <c r="D1286" s="1" t="s">
        <v>38</v>
      </c>
      <c r="E1286" s="1" t="s">
        <v>39</v>
      </c>
      <c r="F1286" s="1" t="s">
        <v>38</v>
      </c>
      <c r="G1286" s="1" t="s">
        <v>39</v>
      </c>
      <c r="H1286" s="1"/>
      <c r="I1286" s="1"/>
      <c r="J1286" s="1"/>
      <c r="K1286" s="1"/>
      <c r="L1286" s="1"/>
      <c r="M1286" s="1" t="s">
        <v>26024</v>
      </c>
      <c r="N1286" s="1"/>
      <c r="O1286" s="1"/>
      <c r="P1286" s="1"/>
      <c r="Q1286" s="1" t="s">
        <v>22600</v>
      </c>
      <c r="R1286" s="1" t="s">
        <v>212</v>
      </c>
      <c r="S1286" s="1"/>
      <c r="T1286" s="1" t="s">
        <v>6800</v>
      </c>
      <c r="U1286" s="1" t="s">
        <v>103</v>
      </c>
      <c r="V1286" s="1" t="s">
        <v>36275</v>
      </c>
      <c r="W1286" s="1" t="s">
        <v>33532</v>
      </c>
      <c r="X1286" s="1" t="s">
        <v>36276</v>
      </c>
      <c r="Y1286" t="s">
        <v>6801</v>
      </c>
      <c r="Z1286" t="s">
        <v>6802</v>
      </c>
      <c r="AA1286" t="str" cm="1">
        <f t="array" ref="AA1286">_xlfn.LET(
  _xlpm.h,AF$1:AG$1,
  _xlpm.v,AF1286:AG1286,
  _xlpm.vietRaw, _xlfn.XLOOKUP("c_clientNameViet", _xlpm.h, _xlpm.v, ""),
  _xlpm.engRaw,  _xlfn.XLOOKUP("c_clientNameEng",  _xlpm.h, _xlpm.v, ""),
  _xlpm.viet, SUBSTITUTE(_xlpm.vietRaw, """", "\"""),
  _xlpm.eng,  SUBSTITUTE(_xlpm.engRaw,  """", "\"""),
  "{""Viet"":""" &amp; _xlpm.viet &amp; """,""Eng"":""" &amp; _xlpm.eng &amp; """}"
)</f>
        <v>{"Viet":"CÔNG TY TNHH Z-CEP ENERGY MANAGEMENT VIỆT NAM","Eng":"Z-CEP ENERGY MANAGEMENT VIETNAM CO. LTD."}</v>
      </c>
      <c r="AB1286" s="1" t="s">
        <v>6801</v>
      </c>
      <c r="AC1286" s="1" t="s">
        <v>6802</v>
      </c>
      <c r="AD1286" s="1"/>
      <c r="AE1286" s="1"/>
      <c r="AF1286" s="1" t="s">
        <v>6803</v>
      </c>
      <c r="AG1286" s="1" t="s">
        <v>6804</v>
      </c>
      <c r="AH1286" s="1"/>
      <c r="AI1286" s="1"/>
      <c r="AJ1286" s="1"/>
      <c r="AK1286" s="1"/>
      <c r="AL1286" s="1" t="s">
        <v>46</v>
      </c>
      <c r="AM1286" s="1"/>
      <c r="AN1286" s="1" t="s">
        <v>26023</v>
      </c>
      <c r="AO1286" s="1"/>
      <c r="AP1286" s="1"/>
      <c r="AQ1286" s="1"/>
      <c r="AR1286" s="1" t="s">
        <v>26025</v>
      </c>
      <c r="AS1286" s="1" t="s">
        <v>48</v>
      </c>
    </row>
    <row r="1287" spans="1:45" x14ac:dyDescent="0.4">
      <c r="A1287" s="1" t="s">
        <v>26026</v>
      </c>
      <c r="B1287" s="1" t="s">
        <v>22585</v>
      </c>
      <c r="C1287" s="1" t="s">
        <v>22585</v>
      </c>
      <c r="D1287" s="1" t="s">
        <v>38</v>
      </c>
      <c r="E1287" s="1" t="s">
        <v>39</v>
      </c>
      <c r="F1287" s="1" t="s">
        <v>38</v>
      </c>
      <c r="G1287" s="1" t="s">
        <v>39</v>
      </c>
      <c r="H1287" s="1"/>
      <c r="I1287" s="1"/>
      <c r="J1287" s="1"/>
      <c r="K1287" s="1"/>
      <c r="L1287" s="1"/>
      <c r="M1287" s="1" t="s">
        <v>26027</v>
      </c>
      <c r="N1287" s="1"/>
      <c r="O1287" s="1"/>
      <c r="P1287" s="1"/>
      <c r="Q1287" s="1" t="s">
        <v>22600</v>
      </c>
      <c r="R1287" s="1" t="s">
        <v>212</v>
      </c>
      <c r="S1287" s="1"/>
      <c r="T1287" s="1" t="s">
        <v>6805</v>
      </c>
      <c r="U1287" s="1" t="s">
        <v>103</v>
      </c>
      <c r="V1287" s="1" t="s">
        <v>36277</v>
      </c>
      <c r="W1287" s="1" t="s">
        <v>33532</v>
      </c>
      <c r="X1287" s="1" t="s">
        <v>36278</v>
      </c>
      <c r="Y1287" t="s">
        <v>6806</v>
      </c>
      <c r="Z1287" t="s">
        <v>6807</v>
      </c>
      <c r="AA1287" t="str" cm="1">
        <f t="array" ref="AA1287">_xlfn.LET(
  _xlpm.h,AF$1:AG$1,
  _xlpm.v,AF1287:AG1287,
  _xlpm.vietRaw, _xlfn.XLOOKUP("c_clientNameViet", _xlpm.h, _xlpm.v, ""),
  _xlpm.engRaw,  _xlfn.XLOOKUP("c_clientNameEng",  _xlpm.h, _xlpm.v, ""),
  _xlpm.viet, SUBSTITUTE(_xlpm.vietRaw, """", "\"""),
  _xlpm.eng,  SUBSTITUTE(_xlpm.engRaw,  """", "\"""),
  "{""Viet"":""" &amp; _xlpm.viet &amp; """,""Eng"":""" &amp; _xlpm.eng &amp; """}"
)</f>
        <v>{"Viet":"CÔNG TY TNHH FUJIMOTO SANGYO VIỆT NAM","Eng":"FUJIMOTO SANGYO CO LTD"}</v>
      </c>
      <c r="AB1287" s="1" t="s">
        <v>6806</v>
      </c>
      <c r="AC1287" s="1" t="s">
        <v>6807</v>
      </c>
      <c r="AD1287" s="1"/>
      <c r="AE1287" s="1"/>
      <c r="AF1287" s="1" t="s">
        <v>6808</v>
      </c>
      <c r="AG1287" s="1" t="s">
        <v>6809</v>
      </c>
      <c r="AH1287" s="1"/>
      <c r="AI1287" s="1"/>
      <c r="AJ1287" s="1"/>
      <c r="AK1287" s="1"/>
      <c r="AL1287" s="1" t="s">
        <v>46</v>
      </c>
      <c r="AM1287" s="1"/>
      <c r="AN1287" s="1" t="s">
        <v>26026</v>
      </c>
      <c r="AO1287" s="1"/>
      <c r="AP1287" s="1"/>
      <c r="AQ1287" s="1"/>
      <c r="AR1287" s="1" t="s">
        <v>26028</v>
      </c>
      <c r="AS1287" s="1" t="s">
        <v>48</v>
      </c>
    </row>
    <row r="1288" spans="1:45" x14ac:dyDescent="0.4">
      <c r="A1288" s="1" t="s">
        <v>26029</v>
      </c>
      <c r="B1288" s="1" t="s">
        <v>22585</v>
      </c>
      <c r="C1288" s="1" t="s">
        <v>22585</v>
      </c>
      <c r="D1288" s="1" t="s">
        <v>38</v>
      </c>
      <c r="E1288" s="1" t="s">
        <v>39</v>
      </c>
      <c r="F1288" s="1" t="s">
        <v>38</v>
      </c>
      <c r="G1288" s="1" t="s">
        <v>39</v>
      </c>
      <c r="H1288" s="1"/>
      <c r="I1288" s="1"/>
      <c r="J1288" s="1"/>
      <c r="K1288" s="1"/>
      <c r="L1288" s="1"/>
      <c r="M1288" s="1" t="s">
        <v>26030</v>
      </c>
      <c r="N1288" s="1"/>
      <c r="O1288" s="1"/>
      <c r="P1288" s="1"/>
      <c r="Q1288" s="1" t="s">
        <v>22600</v>
      </c>
      <c r="R1288" s="1" t="s">
        <v>212</v>
      </c>
      <c r="S1288" s="1"/>
      <c r="T1288" s="1" t="s">
        <v>6810</v>
      </c>
      <c r="U1288" s="1" t="s">
        <v>42</v>
      </c>
      <c r="V1288" s="1" t="s">
        <v>36279</v>
      </c>
      <c r="W1288" s="1" t="s">
        <v>33532</v>
      </c>
      <c r="X1288" s="1" t="s">
        <v>36280</v>
      </c>
      <c r="Y1288" t="s">
        <v>6811</v>
      </c>
      <c r="Z1288" t="s">
        <v>6812</v>
      </c>
      <c r="AA1288" t="str" cm="1">
        <f t="array" ref="AA1288">_xlfn.LET(
  _xlpm.h,AF$1:AG$1,
  _xlpm.v,AF1288:AG1288,
  _xlpm.vietRaw, _xlfn.XLOOKUP("c_clientNameViet", _xlpm.h, _xlpm.v, ""),
  _xlpm.engRaw,  _xlfn.XLOOKUP("c_clientNameEng",  _xlpm.h, _xlpm.v, ""),
  _xlpm.viet, SUBSTITUTE(_xlpm.vietRaw, """", "\"""),
  _xlpm.eng,  SUBSTITUTE(_xlpm.engRaw,  """", "\"""),
  "{""Viet"":""" &amp; _xlpm.viet &amp; """,""Eng"":""" &amp; _xlpm.eng &amp; """}"
)</f>
        <v>{"Viet":"CÔNG TY TNHH TRUNG TÂM CHUYÊN GIA MÁY TÍNH VIỆT NAM","Eng":"SPECIALIST COMPUTER CENTRES VIETNAM COMPANY LIMITED"}</v>
      </c>
      <c r="AB1288" s="1" t="s">
        <v>6811</v>
      </c>
      <c r="AC1288" s="1" t="s">
        <v>6812</v>
      </c>
      <c r="AD1288" s="1"/>
      <c r="AE1288" s="1"/>
      <c r="AF1288" s="1" t="s">
        <v>6813</v>
      </c>
      <c r="AG1288" s="1" t="s">
        <v>6814</v>
      </c>
      <c r="AH1288" s="1"/>
      <c r="AI1288" s="1"/>
      <c r="AJ1288" s="1"/>
      <c r="AK1288" s="1"/>
      <c r="AL1288" s="1" t="s">
        <v>46</v>
      </c>
      <c r="AM1288" s="1"/>
      <c r="AN1288" s="1" t="s">
        <v>26029</v>
      </c>
      <c r="AO1288" s="1"/>
      <c r="AP1288" s="1"/>
      <c r="AQ1288" s="1"/>
      <c r="AR1288" s="1" t="s">
        <v>25250</v>
      </c>
      <c r="AS1288" s="1" t="s">
        <v>48</v>
      </c>
    </row>
    <row r="1289" spans="1:45" x14ac:dyDescent="0.4">
      <c r="A1289" s="1" t="s">
        <v>6815</v>
      </c>
      <c r="B1289" s="1" t="s">
        <v>22585</v>
      </c>
      <c r="C1289" s="1" t="s">
        <v>22585</v>
      </c>
      <c r="D1289" s="1" t="s">
        <v>38</v>
      </c>
      <c r="E1289" s="1" t="s">
        <v>39</v>
      </c>
      <c r="F1289" s="1" t="s">
        <v>38</v>
      </c>
      <c r="G1289" s="1" t="s">
        <v>39</v>
      </c>
      <c r="H1289" s="1"/>
      <c r="I1289" s="1"/>
      <c r="J1289" s="1"/>
      <c r="K1289" s="1"/>
      <c r="L1289" s="1"/>
      <c r="M1289" s="1" t="s">
        <v>26031</v>
      </c>
      <c r="N1289" s="1"/>
      <c r="O1289" s="1"/>
      <c r="P1289" s="1"/>
      <c r="Q1289" s="1" t="s">
        <v>22587</v>
      </c>
      <c r="R1289" s="1" t="s">
        <v>212</v>
      </c>
      <c r="S1289" s="1"/>
      <c r="T1289" s="1" t="s">
        <v>6816</v>
      </c>
      <c r="U1289" s="1" t="s">
        <v>103</v>
      </c>
      <c r="V1289" s="1" t="s">
        <v>36281</v>
      </c>
      <c r="W1289" s="1" t="s">
        <v>33846</v>
      </c>
      <c r="X1289" s="1" t="s">
        <v>36282</v>
      </c>
      <c r="Y1289" t="s">
        <v>6817</v>
      </c>
      <c r="Z1289" t="s">
        <v>6818</v>
      </c>
      <c r="AA1289" t="str" cm="1">
        <f t="array" ref="AA1289">_xlfn.LET(
  _xlpm.h,AF$1:AG$1,
  _xlpm.v,AF1289:AG1289,
  _xlpm.vietRaw, _xlfn.XLOOKUP("c_clientNameViet", _xlpm.h, _xlpm.v, ""),
  _xlpm.engRaw,  _xlfn.XLOOKUP("c_clientNameEng",  _xlpm.h, _xlpm.v, ""),
  _xlpm.viet, SUBSTITUTE(_xlpm.vietRaw, """", "\"""),
  _xlpm.eng,  SUBSTITUTE(_xlpm.engRaw,  """", "\"""),
  "{""Viet"":""" &amp; _xlpm.viet &amp; """,""Eng"":""" &amp; _xlpm.eng &amp; """}"
)</f>
        <v>{"Viet":"CHI NHÁNH CÔNG TY TNHH COOKMIX TẠI HÀ NỘI","Eng":"CHI NHANH CONG TY TNHH COOKMIX TAI HANOI"}</v>
      </c>
      <c r="AB1289" s="1" t="s">
        <v>6817</v>
      </c>
      <c r="AC1289" s="1" t="s">
        <v>6818</v>
      </c>
      <c r="AD1289" s="1"/>
      <c r="AE1289" s="1" t="s">
        <v>824</v>
      </c>
      <c r="AF1289" s="1" t="s">
        <v>6819</v>
      </c>
      <c r="AG1289" s="1" t="s">
        <v>6820</v>
      </c>
      <c r="AH1289" s="1"/>
      <c r="AI1289" s="1"/>
      <c r="AJ1289" s="1"/>
      <c r="AK1289" s="1"/>
      <c r="AL1289" s="1" t="s">
        <v>46</v>
      </c>
      <c r="AM1289" s="1"/>
      <c r="AN1289" s="1" t="s">
        <v>6815</v>
      </c>
      <c r="AO1289" s="1"/>
      <c r="AP1289" s="1"/>
      <c r="AQ1289" s="1"/>
      <c r="AR1289" s="1" t="s">
        <v>25350</v>
      </c>
      <c r="AS1289" s="1" t="s">
        <v>48</v>
      </c>
    </row>
    <row r="1290" spans="1:45" x14ac:dyDescent="0.4">
      <c r="A1290" s="1" t="s">
        <v>26032</v>
      </c>
      <c r="B1290" s="1" t="s">
        <v>22585</v>
      </c>
      <c r="C1290" s="1" t="s">
        <v>22585</v>
      </c>
      <c r="D1290" s="1" t="s">
        <v>38</v>
      </c>
      <c r="E1290" s="1" t="s">
        <v>39</v>
      </c>
      <c r="F1290" s="1" t="s">
        <v>38</v>
      </c>
      <c r="G1290" s="1" t="s">
        <v>39</v>
      </c>
      <c r="H1290" s="1"/>
      <c r="I1290" s="1"/>
      <c r="J1290" s="1"/>
      <c r="K1290" s="1"/>
      <c r="L1290" s="1"/>
      <c r="M1290" s="1" t="s">
        <v>26033</v>
      </c>
      <c r="N1290" s="1"/>
      <c r="O1290" s="1"/>
      <c r="P1290" s="1"/>
      <c r="Q1290" s="1" t="s">
        <v>22600</v>
      </c>
      <c r="R1290" s="1" t="s">
        <v>212</v>
      </c>
      <c r="S1290" s="1"/>
      <c r="T1290" s="1" t="s">
        <v>6821</v>
      </c>
      <c r="U1290" s="1" t="s">
        <v>103</v>
      </c>
      <c r="V1290" s="1" t="s">
        <v>36283</v>
      </c>
      <c r="W1290" s="1" t="s">
        <v>33532</v>
      </c>
      <c r="X1290" s="1" t="s">
        <v>36284</v>
      </c>
      <c r="Y1290" t="s">
        <v>6822</v>
      </c>
      <c r="Z1290" t="s">
        <v>6823</v>
      </c>
      <c r="AA1290" t="str" cm="1">
        <f t="array" ref="AA1290">_xlfn.LET(
  _xlpm.h,AF$1:AG$1,
  _xlpm.v,AF1290:AG1290,
  _xlpm.vietRaw, _xlfn.XLOOKUP("c_clientNameViet", _xlpm.h, _xlpm.v, ""),
  _xlpm.engRaw,  _xlfn.XLOOKUP("c_clientNameEng",  _xlpm.h, _xlpm.v, ""),
  _xlpm.viet, SUBSTITUTE(_xlpm.vietRaw, """", "\"""),
  _xlpm.eng,  SUBSTITUTE(_xlpm.engRaw,  """", "\"""),
  "{""Viet"":""" &amp; _xlpm.viet &amp; """,""Eng"":""" &amp; _xlpm.eng &amp; """}"
)</f>
        <v>{"Viet":"CÔNG TY TNHH CHO THUÊ KHO NYK (VIỆT NAM)","Eng":"NYK WAREHOUSE LEASING (VIETNAM) CO LTD"}</v>
      </c>
      <c r="AB1290" s="1" t="s">
        <v>6822</v>
      </c>
      <c r="AC1290" s="1" t="s">
        <v>6823</v>
      </c>
      <c r="AD1290" s="1"/>
      <c r="AE1290" s="1"/>
      <c r="AF1290" s="1" t="s">
        <v>6824</v>
      </c>
      <c r="AG1290" s="1" t="s">
        <v>6825</v>
      </c>
      <c r="AH1290" s="1"/>
      <c r="AI1290" s="1"/>
      <c r="AJ1290" s="1"/>
      <c r="AK1290" s="1"/>
      <c r="AL1290" s="1" t="s">
        <v>46</v>
      </c>
      <c r="AM1290" s="1"/>
      <c r="AN1290" s="1" t="s">
        <v>26032</v>
      </c>
      <c r="AO1290" s="1"/>
      <c r="AP1290" s="1"/>
      <c r="AQ1290" s="1"/>
      <c r="AR1290" s="1" t="s">
        <v>22858</v>
      </c>
      <c r="AS1290" s="1" t="s">
        <v>48</v>
      </c>
    </row>
    <row r="1291" spans="1:45" x14ac:dyDescent="0.4">
      <c r="A1291" s="1" t="s">
        <v>26034</v>
      </c>
      <c r="B1291" s="1" t="s">
        <v>22585</v>
      </c>
      <c r="C1291" s="1" t="s">
        <v>22585</v>
      </c>
      <c r="D1291" s="1" t="s">
        <v>38</v>
      </c>
      <c r="E1291" s="1" t="s">
        <v>39</v>
      </c>
      <c r="F1291" s="1" t="s">
        <v>38</v>
      </c>
      <c r="G1291" s="1" t="s">
        <v>39</v>
      </c>
      <c r="H1291" s="1"/>
      <c r="I1291" s="1"/>
      <c r="J1291" s="1"/>
      <c r="K1291" s="1"/>
      <c r="L1291" s="1"/>
      <c r="M1291" s="1" t="s">
        <v>26035</v>
      </c>
      <c r="N1291" s="1"/>
      <c r="O1291" s="1"/>
      <c r="P1291" s="1"/>
      <c r="Q1291" s="1" t="s">
        <v>22600</v>
      </c>
      <c r="R1291" s="1" t="s">
        <v>212</v>
      </c>
      <c r="S1291" s="1"/>
      <c r="T1291" s="1" t="s">
        <v>6826</v>
      </c>
      <c r="U1291" s="1" t="s">
        <v>103</v>
      </c>
      <c r="V1291" s="1" t="s">
        <v>36285</v>
      </c>
      <c r="W1291" s="1" t="s">
        <v>33532</v>
      </c>
      <c r="X1291" s="1" t="s">
        <v>36286</v>
      </c>
      <c r="Y1291" t="s">
        <v>6827</v>
      </c>
      <c r="Z1291" t="s">
        <v>6828</v>
      </c>
      <c r="AA1291" t="str" cm="1">
        <f t="array" ref="AA1291">_xlfn.LET(
  _xlpm.h,AF$1:AG$1,
  _xlpm.v,AF1291:AG1291,
  _xlpm.vietRaw, _xlfn.XLOOKUP("c_clientNameViet", _xlpm.h, _xlpm.v, ""),
  _xlpm.engRaw,  _xlfn.XLOOKUP("c_clientNameEng",  _xlpm.h, _xlpm.v, ""),
  _xlpm.viet, SUBSTITUTE(_xlpm.vietRaw, """", "\"""),
  _xlpm.eng,  SUBSTITUTE(_xlpm.engRaw,  """", "\"""),
  "{""Viet"":""" &amp; _xlpm.viet &amp; """,""Eng"":""" &amp; _xlpm.eng &amp; """}"
)</f>
        <v>{"Viet":"CÔNG TY TNHH NIPRO VIỆT NAM","Eng":"NIPRO VIETNAM COMPANY LIMITED"}</v>
      </c>
      <c r="AB1291" s="1" t="s">
        <v>6827</v>
      </c>
      <c r="AC1291" s="1" t="s">
        <v>6828</v>
      </c>
      <c r="AD1291" s="1"/>
      <c r="AE1291" s="1"/>
      <c r="AF1291" s="1" t="s">
        <v>6829</v>
      </c>
      <c r="AG1291" s="1" t="s">
        <v>6830</v>
      </c>
      <c r="AH1291" s="1"/>
      <c r="AI1291" s="1"/>
      <c r="AJ1291" s="1"/>
      <c r="AK1291" s="1"/>
      <c r="AL1291" s="1" t="s">
        <v>46</v>
      </c>
      <c r="AM1291" s="1"/>
      <c r="AN1291" s="1" t="s">
        <v>26034</v>
      </c>
      <c r="AO1291" s="1"/>
      <c r="AP1291" s="1"/>
      <c r="AQ1291" s="1"/>
      <c r="AR1291" s="1" t="s">
        <v>26036</v>
      </c>
      <c r="AS1291" s="1" t="s">
        <v>48</v>
      </c>
    </row>
    <row r="1292" spans="1:45" x14ac:dyDescent="0.4">
      <c r="A1292" s="1" t="s">
        <v>26037</v>
      </c>
      <c r="B1292" s="1" t="s">
        <v>22585</v>
      </c>
      <c r="C1292" s="1" t="s">
        <v>22585</v>
      </c>
      <c r="D1292" s="1" t="s">
        <v>38</v>
      </c>
      <c r="E1292" s="1" t="s">
        <v>39</v>
      </c>
      <c r="F1292" s="1" t="s">
        <v>38</v>
      </c>
      <c r="G1292" s="1" t="s">
        <v>39</v>
      </c>
      <c r="H1292" s="1"/>
      <c r="I1292" s="1"/>
      <c r="J1292" s="1"/>
      <c r="K1292" s="1"/>
      <c r="L1292" s="1"/>
      <c r="M1292" s="1" t="s">
        <v>26038</v>
      </c>
      <c r="N1292" s="1"/>
      <c r="O1292" s="1"/>
      <c r="P1292" s="1"/>
      <c r="Q1292" s="1" t="s">
        <v>22600</v>
      </c>
      <c r="R1292" s="1" t="s">
        <v>212</v>
      </c>
      <c r="S1292" s="1"/>
      <c r="T1292" s="1" t="s">
        <v>6831</v>
      </c>
      <c r="U1292" s="1" t="s">
        <v>42</v>
      </c>
      <c r="V1292" s="1" t="s">
        <v>36287</v>
      </c>
      <c r="W1292" s="1" t="s">
        <v>33532</v>
      </c>
      <c r="X1292" s="1" t="s">
        <v>36288</v>
      </c>
      <c r="Y1292" t="s">
        <v>6832</v>
      </c>
      <c r="Z1292" t="s">
        <v>6833</v>
      </c>
      <c r="AA1292" t="str" cm="1">
        <f t="array" ref="AA1292">_xlfn.LET(
  _xlpm.h,AF$1:AG$1,
  _xlpm.v,AF1292:AG1292,
  _xlpm.vietRaw, _xlfn.XLOOKUP("c_clientNameViet", _xlpm.h, _xlpm.v, ""),
  _xlpm.engRaw,  _xlfn.XLOOKUP("c_clientNameEng",  _xlpm.h, _xlpm.v, ""),
  _xlpm.viet, SUBSTITUTE(_xlpm.vietRaw, """", "\"""),
  _xlpm.eng,  SUBSTITUTE(_xlpm.engRaw,  """", "\"""),
  "{""Viet"":""" &amp; _xlpm.viet &amp; """,""Eng"":""" &amp; _xlpm.eng &amp; """}"
)</f>
        <v>{"Viet":"CÔNG TY CỔ PHẦN ĐẦU TƯ PQLAND","Eng":"CONG TY CO PHAN DAU TU PQLAND"}</v>
      </c>
      <c r="AB1292" s="1" t="s">
        <v>6832</v>
      </c>
      <c r="AC1292" s="1" t="s">
        <v>6833</v>
      </c>
      <c r="AD1292" s="1"/>
      <c r="AE1292" s="1"/>
      <c r="AF1292" s="1" t="s">
        <v>6834</v>
      </c>
      <c r="AG1292" s="1" t="s">
        <v>6835</v>
      </c>
      <c r="AH1292" s="1"/>
      <c r="AI1292" s="1"/>
      <c r="AJ1292" s="1"/>
      <c r="AK1292" s="1"/>
      <c r="AL1292" s="1" t="s">
        <v>46</v>
      </c>
      <c r="AM1292" s="1"/>
      <c r="AN1292" s="1" t="s">
        <v>26037</v>
      </c>
      <c r="AO1292" s="1"/>
      <c r="AP1292" s="1"/>
      <c r="AQ1292" s="1"/>
      <c r="AR1292" s="1" t="s">
        <v>26039</v>
      </c>
      <c r="AS1292" s="1" t="s">
        <v>48</v>
      </c>
    </row>
    <row r="1293" spans="1:45" x14ac:dyDescent="0.4">
      <c r="A1293" s="1" t="s">
        <v>26040</v>
      </c>
      <c r="B1293" s="1" t="s">
        <v>22585</v>
      </c>
      <c r="C1293" s="1" t="s">
        <v>22585</v>
      </c>
      <c r="D1293" s="1" t="s">
        <v>38</v>
      </c>
      <c r="E1293" s="1" t="s">
        <v>39</v>
      </c>
      <c r="F1293" s="1" t="s">
        <v>38</v>
      </c>
      <c r="G1293" s="1" t="s">
        <v>39</v>
      </c>
      <c r="H1293" s="1"/>
      <c r="I1293" s="1"/>
      <c r="J1293" s="1"/>
      <c r="K1293" s="1"/>
      <c r="L1293" s="1"/>
      <c r="M1293" s="1" t="s">
        <v>26041</v>
      </c>
      <c r="N1293" s="1"/>
      <c r="O1293" s="1"/>
      <c r="P1293" s="1"/>
      <c r="Q1293" s="1" t="s">
        <v>22600</v>
      </c>
      <c r="R1293" s="1" t="s">
        <v>212</v>
      </c>
      <c r="S1293" s="1"/>
      <c r="T1293" s="1" t="s">
        <v>6836</v>
      </c>
      <c r="U1293" s="1" t="s">
        <v>103</v>
      </c>
      <c r="V1293" s="1" t="s">
        <v>36289</v>
      </c>
      <c r="W1293" s="1" t="s">
        <v>33532</v>
      </c>
      <c r="X1293" s="1" t="s">
        <v>36290</v>
      </c>
      <c r="Y1293" t="s">
        <v>6837</v>
      </c>
      <c r="Z1293" t="s">
        <v>6838</v>
      </c>
      <c r="AA1293" t="str" cm="1">
        <f t="array" ref="AA1293">_xlfn.LET(
  _xlpm.h,AF$1:AG$1,
  _xlpm.v,AF1293:AG1293,
  _xlpm.vietRaw, _xlfn.XLOOKUP("c_clientNameViet", _xlpm.h, _xlpm.v, ""),
  _xlpm.engRaw,  _xlfn.XLOOKUP("c_clientNameEng",  _xlpm.h, _xlpm.v, ""),
  _xlpm.viet, SUBSTITUTE(_xlpm.vietRaw, """", "\"""),
  _xlpm.eng,  SUBSTITUTE(_xlpm.engRaw,  """", "\"""),
  "{""Viet"":""" &amp; _xlpm.viet &amp; """,""Eng"":""" &amp; _xlpm.eng &amp; """}"
)</f>
        <v>{"Viet":"CÔNG TY TNHH HẬU CẦN LẠNH YOSHIDA SÀI GÒN","Eng":"YOSHIDA SAIGON COLD LOGISTICS CO LTD"}</v>
      </c>
      <c r="AB1293" s="1" t="s">
        <v>6837</v>
      </c>
      <c r="AC1293" s="1" t="s">
        <v>6838</v>
      </c>
      <c r="AD1293" s="1"/>
      <c r="AE1293" s="1"/>
      <c r="AF1293" s="1" t="s">
        <v>6839</v>
      </c>
      <c r="AG1293" s="1" t="s">
        <v>6840</v>
      </c>
      <c r="AH1293" s="1"/>
      <c r="AI1293" s="1"/>
      <c r="AJ1293" s="1"/>
      <c r="AK1293" s="1"/>
      <c r="AL1293" s="1" t="s">
        <v>46</v>
      </c>
      <c r="AM1293" s="1"/>
      <c r="AN1293" s="1" t="s">
        <v>26040</v>
      </c>
      <c r="AO1293" s="1"/>
      <c r="AP1293" s="1"/>
      <c r="AQ1293" s="1"/>
      <c r="AR1293" s="1" t="s">
        <v>24823</v>
      </c>
      <c r="AS1293" s="1" t="s">
        <v>48</v>
      </c>
    </row>
    <row r="1294" spans="1:45" x14ac:dyDescent="0.4">
      <c r="A1294" s="1" t="s">
        <v>26042</v>
      </c>
      <c r="B1294" s="1" t="s">
        <v>22585</v>
      </c>
      <c r="C1294" s="1" t="s">
        <v>22585</v>
      </c>
      <c r="D1294" s="1" t="s">
        <v>38</v>
      </c>
      <c r="E1294" s="1" t="s">
        <v>39</v>
      </c>
      <c r="F1294" s="1" t="s">
        <v>38</v>
      </c>
      <c r="G1294" s="1" t="s">
        <v>39</v>
      </c>
      <c r="H1294" s="1"/>
      <c r="I1294" s="1"/>
      <c r="J1294" s="1"/>
      <c r="K1294" s="1"/>
      <c r="L1294" s="1"/>
      <c r="M1294" s="1" t="s">
        <v>26043</v>
      </c>
      <c r="N1294" s="1"/>
      <c r="O1294" s="1"/>
      <c r="P1294" s="1"/>
      <c r="Q1294" s="1" t="s">
        <v>22600</v>
      </c>
      <c r="R1294" s="1" t="s">
        <v>212</v>
      </c>
      <c r="S1294" s="1"/>
      <c r="T1294" s="1" t="s">
        <v>6841</v>
      </c>
      <c r="U1294" s="1" t="s">
        <v>42</v>
      </c>
      <c r="V1294" s="1" t="s">
        <v>36291</v>
      </c>
      <c r="W1294" s="1" t="s">
        <v>33532</v>
      </c>
      <c r="X1294" s="1" t="s">
        <v>36292</v>
      </c>
      <c r="Y1294" t="s">
        <v>6842</v>
      </c>
      <c r="Z1294" t="s">
        <v>6843</v>
      </c>
      <c r="AA1294" t="str" cm="1">
        <f t="array" ref="AA1294">_xlfn.LET(
  _xlpm.h,AF$1:AG$1,
  _xlpm.v,AF1294:AG1294,
  _xlpm.vietRaw, _xlfn.XLOOKUP("c_clientNameViet", _xlpm.h, _xlpm.v, ""),
  _xlpm.engRaw,  _xlfn.XLOOKUP("c_clientNameEng",  _xlpm.h, _xlpm.v, ""),
  _xlpm.viet, SUBSTITUTE(_xlpm.vietRaw, """", "\"""),
  _xlpm.eng,  SUBSTITUTE(_xlpm.engRaw,  """", "\"""),
  "{""Viet"":""" &amp; _xlpm.viet &amp; """,""Eng"":""" &amp; _xlpm.eng &amp; """}"
)</f>
        <v>{"Viet":"CÔNG TY TNHH THƯƠNG MẠI DỊCH VỤ NHÀ HÀNG SEND","Eng":"SEND RESTAURANT SERVICE TRADING COMPANY LIMITED"}</v>
      </c>
      <c r="AB1294" s="1" t="s">
        <v>6842</v>
      </c>
      <c r="AC1294" s="1" t="s">
        <v>6843</v>
      </c>
      <c r="AD1294" s="1"/>
      <c r="AE1294" s="1"/>
      <c r="AF1294" s="1" t="s">
        <v>6844</v>
      </c>
      <c r="AG1294" s="1" t="s">
        <v>6845</v>
      </c>
      <c r="AH1294" s="1"/>
      <c r="AI1294" s="1"/>
      <c r="AJ1294" s="1"/>
      <c r="AK1294" s="1"/>
      <c r="AL1294" s="1" t="s">
        <v>46</v>
      </c>
      <c r="AM1294" s="1"/>
      <c r="AN1294" s="1" t="s">
        <v>26042</v>
      </c>
      <c r="AO1294" s="1"/>
      <c r="AP1294" s="1"/>
      <c r="AQ1294" s="1"/>
      <c r="AR1294" s="1" t="s">
        <v>26044</v>
      </c>
      <c r="AS1294" s="1" t="s">
        <v>48</v>
      </c>
    </row>
    <row r="1295" spans="1:45" x14ac:dyDescent="0.4">
      <c r="A1295" s="1" t="s">
        <v>26045</v>
      </c>
      <c r="B1295" s="1" t="s">
        <v>22585</v>
      </c>
      <c r="C1295" s="1" t="s">
        <v>22585</v>
      </c>
      <c r="D1295" s="1" t="s">
        <v>38</v>
      </c>
      <c r="E1295" s="1" t="s">
        <v>39</v>
      </c>
      <c r="F1295" s="1" t="s">
        <v>38</v>
      </c>
      <c r="G1295" s="1" t="s">
        <v>39</v>
      </c>
      <c r="H1295" s="1"/>
      <c r="I1295" s="1"/>
      <c r="J1295" s="1"/>
      <c r="K1295" s="1"/>
      <c r="L1295" s="1"/>
      <c r="M1295" s="1" t="s">
        <v>26046</v>
      </c>
      <c r="N1295" s="1"/>
      <c r="O1295" s="1"/>
      <c r="P1295" s="1"/>
      <c r="Q1295" s="1" t="s">
        <v>22600</v>
      </c>
      <c r="R1295" s="1" t="s">
        <v>212</v>
      </c>
      <c r="S1295" s="1"/>
      <c r="T1295" s="1" t="s">
        <v>6846</v>
      </c>
      <c r="U1295" s="1" t="s">
        <v>103</v>
      </c>
      <c r="V1295" s="1" t="s">
        <v>36293</v>
      </c>
      <c r="W1295" s="1" t="s">
        <v>33532</v>
      </c>
      <c r="X1295" s="1" t="s">
        <v>36294</v>
      </c>
      <c r="Y1295" t="s">
        <v>6847</v>
      </c>
      <c r="Z1295" t="s">
        <v>6848</v>
      </c>
      <c r="AA1295" t="str" cm="1">
        <f t="array" ref="AA1295">_xlfn.LET(
  _xlpm.h,AF$1:AG$1,
  _xlpm.v,AF1295:AG1295,
  _xlpm.vietRaw, _xlfn.XLOOKUP("c_clientNameViet", _xlpm.h, _xlpm.v, ""),
  _xlpm.engRaw,  _xlfn.XLOOKUP("c_clientNameEng",  _xlpm.h, _xlpm.v, ""),
  _xlpm.viet, SUBSTITUTE(_xlpm.vietRaw, """", "\"""),
  _xlpm.eng,  SUBSTITUTE(_xlpm.engRaw,  """", "\"""),
  "{""Viet"":""" &amp; _xlpm.viet &amp; """,""Eng"":""" &amp; _xlpm.eng &amp; """}"
)</f>
        <v>{"Viet":"CÔNG TY TNHH IWASE COSFA VIỆT NAM","Eng":"IWASE COSFA VIETNAM CO LTD"}</v>
      </c>
      <c r="AB1295" s="1" t="s">
        <v>6847</v>
      </c>
      <c r="AC1295" s="1" t="s">
        <v>6848</v>
      </c>
      <c r="AD1295" s="1"/>
      <c r="AE1295" s="1"/>
      <c r="AF1295" s="1" t="s">
        <v>6849</v>
      </c>
      <c r="AG1295" s="1" t="s">
        <v>6850</v>
      </c>
      <c r="AH1295" s="1"/>
      <c r="AI1295" s="1"/>
      <c r="AJ1295" s="1"/>
      <c r="AK1295" s="1"/>
      <c r="AL1295" s="1" t="s">
        <v>46</v>
      </c>
      <c r="AM1295" s="1"/>
      <c r="AN1295" s="1" t="s">
        <v>26045</v>
      </c>
      <c r="AO1295" s="1"/>
      <c r="AP1295" s="1"/>
      <c r="AQ1295" s="1"/>
      <c r="AR1295" s="1" t="s">
        <v>23527</v>
      </c>
      <c r="AS1295" s="1" t="s">
        <v>48</v>
      </c>
    </row>
    <row r="1296" spans="1:45" x14ac:dyDescent="0.4">
      <c r="A1296" s="1" t="s">
        <v>26047</v>
      </c>
      <c r="B1296" s="1" t="s">
        <v>22585</v>
      </c>
      <c r="C1296" s="1" t="s">
        <v>22585</v>
      </c>
      <c r="D1296" s="1" t="s">
        <v>38</v>
      </c>
      <c r="E1296" s="1" t="s">
        <v>39</v>
      </c>
      <c r="F1296" s="1" t="s">
        <v>38</v>
      </c>
      <c r="G1296" s="1" t="s">
        <v>39</v>
      </c>
      <c r="H1296" s="1"/>
      <c r="I1296" s="1"/>
      <c r="J1296" s="1"/>
      <c r="K1296" s="1"/>
      <c r="L1296" s="1"/>
      <c r="M1296" s="1" t="s">
        <v>26048</v>
      </c>
      <c r="N1296" s="1"/>
      <c r="O1296" s="1"/>
      <c r="P1296" s="1"/>
      <c r="Q1296" s="1" t="s">
        <v>22600</v>
      </c>
      <c r="R1296" s="1" t="s">
        <v>212</v>
      </c>
      <c r="S1296" s="1"/>
      <c r="T1296" s="1" t="s">
        <v>6851</v>
      </c>
      <c r="U1296" s="1" t="s">
        <v>103</v>
      </c>
      <c r="V1296" s="1" t="s">
        <v>36295</v>
      </c>
      <c r="W1296" s="1" t="s">
        <v>33532</v>
      </c>
      <c r="X1296" s="1" t="s">
        <v>36296</v>
      </c>
      <c r="Y1296" t="s">
        <v>6852</v>
      </c>
      <c r="Z1296" t="s">
        <v>6853</v>
      </c>
      <c r="AA1296" t="str" cm="1">
        <f t="array" ref="AA1296">_xlfn.LET(
  _xlpm.h,AF$1:AG$1,
  _xlpm.v,AF1296:AG1296,
  _xlpm.vietRaw, _xlfn.XLOOKUP("c_clientNameViet", _xlpm.h, _xlpm.v, ""),
  _xlpm.engRaw,  _xlfn.XLOOKUP("c_clientNameEng",  _xlpm.h, _xlpm.v, ""),
  _xlpm.viet, SUBSTITUTE(_xlpm.vietRaw, """", "\"""),
  _xlpm.eng,  SUBSTITUTE(_xlpm.engRaw,  """", "\"""),
  "{""Viet"":""" &amp; _xlpm.viet &amp; """,""Eng"":""" &amp; _xlpm.eng &amp; """}"
)</f>
        <v>{"Viet":"CÔNG TY TNHH SMILECORP VIỆT NAM","Eng":"SMILECORP VIETNAM COMPANY LIMITED"}</v>
      </c>
      <c r="AB1296" s="1" t="s">
        <v>6852</v>
      </c>
      <c r="AC1296" s="1" t="s">
        <v>6853</v>
      </c>
      <c r="AD1296" s="1"/>
      <c r="AE1296" s="1"/>
      <c r="AF1296" s="1" t="s">
        <v>6854</v>
      </c>
      <c r="AG1296" s="1" t="s">
        <v>6855</v>
      </c>
      <c r="AH1296" s="1"/>
      <c r="AI1296" s="1"/>
      <c r="AJ1296" s="1"/>
      <c r="AK1296" s="1"/>
      <c r="AL1296" s="1" t="s">
        <v>46</v>
      </c>
      <c r="AM1296" s="1"/>
      <c r="AN1296" s="1" t="s">
        <v>26047</v>
      </c>
      <c r="AO1296" s="1"/>
      <c r="AP1296" s="1"/>
      <c r="AQ1296" s="1"/>
      <c r="AR1296" s="1" t="s">
        <v>26049</v>
      </c>
      <c r="AS1296" s="1" t="s">
        <v>48</v>
      </c>
    </row>
    <row r="1297" spans="1:45" x14ac:dyDescent="0.4">
      <c r="A1297" s="1" t="s">
        <v>26050</v>
      </c>
      <c r="B1297" s="1" t="s">
        <v>22585</v>
      </c>
      <c r="C1297" s="1" t="s">
        <v>22585</v>
      </c>
      <c r="D1297" s="1" t="s">
        <v>38</v>
      </c>
      <c r="E1297" s="1" t="s">
        <v>39</v>
      </c>
      <c r="F1297" s="1" t="s">
        <v>38</v>
      </c>
      <c r="G1297" s="1" t="s">
        <v>39</v>
      </c>
      <c r="H1297" s="1"/>
      <c r="I1297" s="1"/>
      <c r="J1297" s="1"/>
      <c r="K1297" s="1"/>
      <c r="L1297" s="1"/>
      <c r="M1297" s="1" t="s">
        <v>26051</v>
      </c>
      <c r="N1297" s="1"/>
      <c r="O1297" s="1"/>
      <c r="P1297" s="1"/>
      <c r="Q1297" s="1" t="s">
        <v>22600</v>
      </c>
      <c r="R1297" s="1" t="s">
        <v>212</v>
      </c>
      <c r="S1297" s="1"/>
      <c r="T1297" s="1" t="s">
        <v>6856</v>
      </c>
      <c r="U1297" s="1" t="s">
        <v>103</v>
      </c>
      <c r="V1297" s="1" t="s">
        <v>36297</v>
      </c>
      <c r="W1297" s="1" t="s">
        <v>33571</v>
      </c>
      <c r="X1297" s="1" t="s">
        <v>36298</v>
      </c>
      <c r="Y1297" t="s">
        <v>6857</v>
      </c>
      <c r="Z1297" t="s">
        <v>6858</v>
      </c>
      <c r="AA1297" t="str" cm="1">
        <f t="array" ref="AA1297">_xlfn.LET(
  _xlpm.h,AF$1:AG$1,
  _xlpm.v,AF1297:AG1297,
  _xlpm.vietRaw, _xlfn.XLOOKUP("c_clientNameViet", _xlpm.h, _xlpm.v, ""),
  _xlpm.engRaw,  _xlfn.XLOOKUP("c_clientNameEng",  _xlpm.h, _xlpm.v, ""),
  _xlpm.viet, SUBSTITUTE(_xlpm.vietRaw, """", "\"""),
  _xlpm.eng,  SUBSTITUTE(_xlpm.engRaw,  """", "\"""),
  "{""Viet"":""" &amp; _xlpm.viet &amp; """,""Eng"":""" &amp; _xlpm.eng &amp; """}"
)</f>
        <v>{"Viet":"CÔNG TY TNHH JULIA NGUYỄN","Eng":"CONG TY TNHH JULIA NGUYEN"}</v>
      </c>
      <c r="AB1297" s="1" t="s">
        <v>6857</v>
      </c>
      <c r="AC1297" s="1" t="s">
        <v>6858</v>
      </c>
      <c r="AD1297" s="1"/>
      <c r="AE1297" s="1" t="s">
        <v>133</v>
      </c>
      <c r="AF1297" s="1" t="s">
        <v>6859</v>
      </c>
      <c r="AG1297" s="1" t="s">
        <v>6860</v>
      </c>
      <c r="AH1297" s="1"/>
      <c r="AI1297" s="1"/>
      <c r="AJ1297" s="1"/>
      <c r="AK1297" s="1"/>
      <c r="AL1297" s="1" t="s">
        <v>46</v>
      </c>
      <c r="AM1297" s="1"/>
      <c r="AN1297" s="1" t="s">
        <v>26050</v>
      </c>
      <c r="AO1297" s="1"/>
      <c r="AP1297" s="1"/>
      <c r="AQ1297" s="1"/>
      <c r="AR1297" s="1" t="s">
        <v>26052</v>
      </c>
      <c r="AS1297" s="1" t="s">
        <v>48</v>
      </c>
    </row>
    <row r="1298" spans="1:45" x14ac:dyDescent="0.4">
      <c r="A1298" s="1" t="s">
        <v>26053</v>
      </c>
      <c r="B1298" s="1" t="s">
        <v>22585</v>
      </c>
      <c r="C1298" s="1" t="s">
        <v>22585</v>
      </c>
      <c r="D1298" s="1" t="s">
        <v>38</v>
      </c>
      <c r="E1298" s="1" t="s">
        <v>39</v>
      </c>
      <c r="F1298" s="1" t="s">
        <v>38</v>
      </c>
      <c r="G1298" s="1" t="s">
        <v>39</v>
      </c>
      <c r="H1298" s="1"/>
      <c r="I1298" s="1"/>
      <c r="J1298" s="1"/>
      <c r="K1298" s="1"/>
      <c r="L1298" s="1"/>
      <c r="M1298" s="1" t="s">
        <v>26054</v>
      </c>
      <c r="N1298" s="1"/>
      <c r="O1298" s="1"/>
      <c r="P1298" s="1"/>
      <c r="Q1298" s="1" t="s">
        <v>22600</v>
      </c>
      <c r="R1298" s="1" t="s">
        <v>212</v>
      </c>
      <c r="S1298" s="1"/>
      <c r="T1298" s="1" t="s">
        <v>6861</v>
      </c>
      <c r="U1298" s="1" t="s">
        <v>103</v>
      </c>
      <c r="V1298" s="1" t="s">
        <v>36299</v>
      </c>
      <c r="W1298" s="1" t="s">
        <v>33571</v>
      </c>
      <c r="X1298" s="1" t="s">
        <v>36300</v>
      </c>
      <c r="Y1298" t="s">
        <v>6862</v>
      </c>
      <c r="Z1298" t="s">
        <v>6863</v>
      </c>
      <c r="AA1298" t="str" cm="1">
        <f t="array" ref="AA1298">_xlfn.LET(
  _xlpm.h,AF$1:AG$1,
  _xlpm.v,AF1298:AG1298,
  _xlpm.vietRaw, _xlfn.XLOOKUP("c_clientNameViet", _xlpm.h, _xlpm.v, ""),
  _xlpm.engRaw,  _xlfn.XLOOKUP("c_clientNameEng",  _xlpm.h, _xlpm.v, ""),
  _xlpm.viet, SUBSTITUTE(_xlpm.vietRaw, """", "\"""),
  _xlpm.eng,  SUBSTITUTE(_xlpm.engRaw,  """", "\"""),
  "{""Viet"":""" &amp; _xlpm.viet &amp; """,""Eng"":""" &amp; _xlpm.eng &amp; """}"
)</f>
        <v>{"Viet":"BÙI QUANG THÁI","Eng":"HO KINH DOANH DONG HAI"}</v>
      </c>
      <c r="AB1298" s="1" t="s">
        <v>6862</v>
      </c>
      <c r="AC1298" s="1" t="s">
        <v>6863</v>
      </c>
      <c r="AD1298" s="1"/>
      <c r="AE1298" s="1" t="s">
        <v>133</v>
      </c>
      <c r="AF1298" s="1" t="s">
        <v>6864</v>
      </c>
      <c r="AG1298" s="1" t="s">
        <v>6865</v>
      </c>
      <c r="AH1298" s="1"/>
      <c r="AI1298" s="1"/>
      <c r="AJ1298" s="1"/>
      <c r="AK1298" s="1"/>
      <c r="AL1298" s="1" t="s">
        <v>46</v>
      </c>
      <c r="AM1298" s="1"/>
      <c r="AN1298" s="1" t="s">
        <v>26053</v>
      </c>
      <c r="AO1298" s="1"/>
      <c r="AP1298" s="1"/>
      <c r="AQ1298" s="1"/>
      <c r="AR1298" s="1" t="s">
        <v>26055</v>
      </c>
      <c r="AS1298" s="1" t="s">
        <v>48</v>
      </c>
    </row>
    <row r="1299" spans="1:45" x14ac:dyDescent="0.4">
      <c r="A1299" s="1" t="s">
        <v>26056</v>
      </c>
      <c r="B1299" s="1" t="s">
        <v>22585</v>
      </c>
      <c r="C1299" s="1" t="s">
        <v>22585</v>
      </c>
      <c r="D1299" s="1" t="s">
        <v>38</v>
      </c>
      <c r="E1299" s="1" t="s">
        <v>39</v>
      </c>
      <c r="F1299" s="1" t="s">
        <v>38</v>
      </c>
      <c r="G1299" s="1" t="s">
        <v>39</v>
      </c>
      <c r="H1299" s="1"/>
      <c r="I1299" s="1"/>
      <c r="J1299" s="1"/>
      <c r="K1299" s="1"/>
      <c r="L1299" s="1"/>
      <c r="M1299" s="1" t="s">
        <v>26057</v>
      </c>
      <c r="N1299" s="1"/>
      <c r="O1299" s="1"/>
      <c r="P1299" s="1"/>
      <c r="Q1299" s="1" t="s">
        <v>22600</v>
      </c>
      <c r="R1299" s="1" t="s">
        <v>212</v>
      </c>
      <c r="S1299" s="1"/>
      <c r="T1299" s="1" t="s">
        <v>6866</v>
      </c>
      <c r="U1299" s="1" t="s">
        <v>42</v>
      </c>
      <c r="V1299" s="1" t="s">
        <v>36301</v>
      </c>
      <c r="W1299" s="1" t="s">
        <v>33532</v>
      </c>
      <c r="X1299" s="1" t="s">
        <v>36302</v>
      </c>
      <c r="Y1299" t="s">
        <v>6867</v>
      </c>
      <c r="Z1299" t="s">
        <v>6868</v>
      </c>
      <c r="AA1299" t="str" cm="1">
        <f t="array" ref="AA1299">_xlfn.LET(
  _xlpm.h,AF$1:AG$1,
  _xlpm.v,AF1299:AG1299,
  _xlpm.vietRaw, _xlfn.XLOOKUP("c_clientNameViet", _xlpm.h, _xlpm.v, ""),
  _xlpm.engRaw,  _xlfn.XLOOKUP("c_clientNameEng",  _xlpm.h, _xlpm.v, ""),
  _xlpm.viet, SUBSTITUTE(_xlpm.vietRaw, """", "\"""),
  _xlpm.eng,  SUBSTITUTE(_xlpm.engRaw,  """", "\"""),
  "{""Viet"":""" &amp; _xlpm.viet &amp; """,""Eng"":""" &amp; _xlpm.eng &amp; """}"
)</f>
        <v>{"Viet":"CÔNG TY TNHH NDT INSTRUMENTS VIỆT NAM","Eng":"NDT INSTRUMENTS VIETNAM LLC"}</v>
      </c>
      <c r="AB1299" s="1" t="s">
        <v>6867</v>
      </c>
      <c r="AC1299" s="1" t="s">
        <v>6868</v>
      </c>
      <c r="AD1299" s="1"/>
      <c r="AE1299" s="1"/>
      <c r="AF1299" s="1" t="s">
        <v>6869</v>
      </c>
      <c r="AG1299" s="1" t="s">
        <v>6870</v>
      </c>
      <c r="AH1299" s="1"/>
      <c r="AI1299" s="1"/>
      <c r="AJ1299" s="1"/>
      <c r="AK1299" s="1"/>
      <c r="AL1299" s="1" t="s">
        <v>46</v>
      </c>
      <c r="AM1299" s="1"/>
      <c r="AN1299" s="1" t="s">
        <v>26056</v>
      </c>
      <c r="AO1299" s="1"/>
      <c r="AP1299" s="1"/>
      <c r="AQ1299" s="1"/>
      <c r="AR1299" s="1" t="s">
        <v>25965</v>
      </c>
      <c r="AS1299" s="1" t="s">
        <v>48</v>
      </c>
    </row>
    <row r="1300" spans="1:45" x14ac:dyDescent="0.4">
      <c r="A1300" s="1" t="s">
        <v>26058</v>
      </c>
      <c r="B1300" s="1" t="s">
        <v>22585</v>
      </c>
      <c r="C1300" s="1" t="s">
        <v>22585</v>
      </c>
      <c r="D1300" s="1" t="s">
        <v>38</v>
      </c>
      <c r="E1300" s="1" t="s">
        <v>39</v>
      </c>
      <c r="F1300" s="1" t="s">
        <v>38</v>
      </c>
      <c r="G1300" s="1" t="s">
        <v>39</v>
      </c>
      <c r="H1300" s="1"/>
      <c r="I1300" s="1"/>
      <c r="J1300" s="1"/>
      <c r="K1300" s="1"/>
      <c r="L1300" s="1"/>
      <c r="M1300" s="1" t="s">
        <v>26059</v>
      </c>
      <c r="N1300" s="1"/>
      <c r="O1300" s="1"/>
      <c r="P1300" s="1"/>
      <c r="Q1300" s="1" t="s">
        <v>22600</v>
      </c>
      <c r="R1300" s="1" t="s">
        <v>212</v>
      </c>
      <c r="S1300" s="1"/>
      <c r="T1300" s="1" t="s">
        <v>6871</v>
      </c>
      <c r="U1300" s="1" t="s">
        <v>103</v>
      </c>
      <c r="V1300" s="1" t="s">
        <v>36303</v>
      </c>
      <c r="W1300" s="1" t="s">
        <v>33571</v>
      </c>
      <c r="X1300" s="1" t="s">
        <v>36304</v>
      </c>
      <c r="Y1300" t="s">
        <v>6872</v>
      </c>
      <c r="Z1300" t="s">
        <v>6873</v>
      </c>
      <c r="AA1300" t="str" cm="1">
        <f t="array" ref="AA1300">_xlfn.LET(
  _xlpm.h,AF$1:AG$1,
  _xlpm.v,AF1300:AG1300,
  _xlpm.vietRaw, _xlfn.XLOOKUP("c_clientNameViet", _xlpm.h, _xlpm.v, ""),
  _xlpm.engRaw,  _xlfn.XLOOKUP("c_clientNameEng",  _xlpm.h, _xlpm.v, ""),
  _xlpm.viet, SUBSTITUTE(_xlpm.vietRaw, """", "\"""),
  _xlpm.eng,  SUBSTITUTE(_xlpm.engRaw,  """", "\"""),
  "{""Viet"":""" &amp; _xlpm.viet &amp; """,""Eng"":""" &amp; _xlpm.eng &amp; """}"
)</f>
        <v>{"Viet":"CÔNG TY TNHH BANYAN VIỆT NAM","Eng":"CONG TY TNHH BANYAN VIET NAM"}</v>
      </c>
      <c r="AB1300" s="1" t="s">
        <v>6872</v>
      </c>
      <c r="AC1300" s="1" t="s">
        <v>6873</v>
      </c>
      <c r="AD1300" s="1"/>
      <c r="AE1300" s="1" t="s">
        <v>133</v>
      </c>
      <c r="AF1300" s="1" t="s">
        <v>6874</v>
      </c>
      <c r="AG1300" s="1" t="s">
        <v>6875</v>
      </c>
      <c r="AH1300" s="1"/>
      <c r="AI1300" s="1"/>
      <c r="AJ1300" s="1"/>
      <c r="AK1300" s="1"/>
      <c r="AL1300" s="1" t="s">
        <v>46</v>
      </c>
      <c r="AM1300" s="1"/>
      <c r="AN1300" s="1" t="s">
        <v>26058</v>
      </c>
      <c r="AO1300" s="1"/>
      <c r="AP1300" s="1"/>
      <c r="AQ1300" s="1"/>
      <c r="AR1300" s="1" t="s">
        <v>26060</v>
      </c>
      <c r="AS1300" s="1" t="s">
        <v>48</v>
      </c>
    </row>
    <row r="1301" spans="1:45" x14ac:dyDescent="0.4">
      <c r="A1301" s="1" t="s">
        <v>6876</v>
      </c>
      <c r="B1301" s="1" t="s">
        <v>22585</v>
      </c>
      <c r="C1301" s="1" t="s">
        <v>22585</v>
      </c>
      <c r="D1301" s="1" t="s">
        <v>38</v>
      </c>
      <c r="E1301" s="1" t="s">
        <v>39</v>
      </c>
      <c r="F1301" s="1" t="s">
        <v>38</v>
      </c>
      <c r="G1301" s="1" t="s">
        <v>39</v>
      </c>
      <c r="H1301" s="1"/>
      <c r="I1301" s="1"/>
      <c r="J1301" s="1"/>
      <c r="K1301" s="1"/>
      <c r="L1301" s="1"/>
      <c r="M1301" s="1" t="s">
        <v>26061</v>
      </c>
      <c r="N1301" s="1"/>
      <c r="O1301" s="1"/>
      <c r="P1301" s="1"/>
      <c r="Q1301" s="1" t="s">
        <v>22587</v>
      </c>
      <c r="R1301" s="1" t="s">
        <v>212</v>
      </c>
      <c r="S1301" s="1"/>
      <c r="T1301" s="1" t="s">
        <v>6877</v>
      </c>
      <c r="U1301" s="1" t="s">
        <v>42</v>
      </c>
      <c r="V1301" s="1" t="s">
        <v>36305</v>
      </c>
      <c r="W1301" s="1" t="s">
        <v>36167</v>
      </c>
      <c r="X1301" s="1" t="s">
        <v>36306</v>
      </c>
      <c r="Y1301" t="s">
        <v>6878</v>
      </c>
      <c r="Z1301" t="s">
        <v>6879</v>
      </c>
      <c r="AA1301" t="str" cm="1">
        <f t="array" ref="AA1301">_xlfn.LET(
  _xlpm.h,AF$1:AG$1,
  _xlpm.v,AF1301:AG1301,
  _xlpm.vietRaw, _xlfn.XLOOKUP("c_clientNameViet", _xlpm.h, _xlpm.v, ""),
  _xlpm.engRaw,  _xlfn.XLOOKUP("c_clientNameEng",  _xlpm.h, _xlpm.v, ""),
  _xlpm.viet, SUBSTITUTE(_xlpm.vietRaw, """", "\"""),
  _xlpm.eng,  SUBSTITUTE(_xlpm.engRaw,  """", "\"""),
  "{""Viet"":""" &amp; _xlpm.viet &amp; """,""Eng"":""" &amp; _xlpm.eng &amp; """}"
)</f>
        <v>{"Viet":"CHI NHÁNH CÔNG TY TNHH BANYAN VIỆT NAM TẠI THÀNH PHỐ HẢI PHÒNG","Eng":"CHI NHANH CONG TY BANYAN VIET NAM TAI THANH PHO HAI PHONG"}</v>
      </c>
      <c r="AB1301" s="1" t="s">
        <v>6878</v>
      </c>
      <c r="AC1301" s="1" t="s">
        <v>6879</v>
      </c>
      <c r="AD1301" s="1"/>
      <c r="AE1301" s="1" t="s">
        <v>6530</v>
      </c>
      <c r="AF1301" s="1" t="s">
        <v>6880</v>
      </c>
      <c r="AG1301" s="1" t="s">
        <v>6881</v>
      </c>
      <c r="AH1301" s="1"/>
      <c r="AI1301" s="1"/>
      <c r="AJ1301" s="1"/>
      <c r="AK1301" s="1"/>
      <c r="AL1301" s="1" t="s">
        <v>46</v>
      </c>
      <c r="AM1301" s="1"/>
      <c r="AN1301" s="1" t="s">
        <v>6876</v>
      </c>
      <c r="AO1301" s="1"/>
      <c r="AP1301" s="1"/>
      <c r="AQ1301" s="1"/>
      <c r="AR1301" s="1" t="s">
        <v>25253</v>
      </c>
      <c r="AS1301" s="1" t="s">
        <v>48</v>
      </c>
    </row>
    <row r="1302" spans="1:45" x14ac:dyDescent="0.4">
      <c r="A1302" s="1" t="s">
        <v>6882</v>
      </c>
      <c r="B1302" s="1" t="s">
        <v>22585</v>
      </c>
      <c r="C1302" s="1" t="s">
        <v>22585</v>
      </c>
      <c r="D1302" s="1" t="s">
        <v>38</v>
      </c>
      <c r="E1302" s="1" t="s">
        <v>39</v>
      </c>
      <c r="F1302" s="1" t="s">
        <v>38</v>
      </c>
      <c r="G1302" s="1" t="s">
        <v>39</v>
      </c>
      <c r="H1302" s="1"/>
      <c r="I1302" s="1"/>
      <c r="J1302" s="1"/>
      <c r="K1302" s="1"/>
      <c r="L1302" s="1"/>
      <c r="M1302" s="1" t="s">
        <v>26062</v>
      </c>
      <c r="N1302" s="1"/>
      <c r="O1302" s="1"/>
      <c r="P1302" s="1"/>
      <c r="Q1302" s="1" t="s">
        <v>22600</v>
      </c>
      <c r="R1302" s="1" t="s">
        <v>212</v>
      </c>
      <c r="S1302" s="1"/>
      <c r="T1302" s="1" t="s">
        <v>6883</v>
      </c>
      <c r="U1302" s="1" t="s">
        <v>103</v>
      </c>
      <c r="V1302" s="1" t="s">
        <v>36307</v>
      </c>
      <c r="W1302" s="1" t="s">
        <v>33571</v>
      </c>
      <c r="X1302" s="1" t="s">
        <v>36308</v>
      </c>
      <c r="Y1302" t="s">
        <v>6884</v>
      </c>
      <c r="Z1302" t="s">
        <v>6885</v>
      </c>
      <c r="AA1302" t="str" cm="1">
        <f t="array" ref="AA1302">_xlfn.LET(
  _xlpm.h,AF$1:AG$1,
  _xlpm.v,AF1302:AG1302,
  _xlpm.vietRaw, _xlfn.XLOOKUP("c_clientNameViet", _xlpm.h, _xlpm.v, ""),
  _xlpm.engRaw,  _xlfn.XLOOKUP("c_clientNameEng",  _xlpm.h, _xlpm.v, ""),
  _xlpm.viet, SUBSTITUTE(_xlpm.vietRaw, """", "\"""),
  _xlpm.eng,  SUBSTITUTE(_xlpm.engRaw,  """", "\"""),
  "{""Viet"":""" &amp; _xlpm.viet &amp; """,""Eng"":""" &amp; _xlpm.eng &amp; """}"
)</f>
        <v>{"Viet":"CHI NHÁNH CÔNG TY TNHH BANYAN VIỆT NAM TẠI BÌNH DƯƠNG","Eng":"CHI NHANH CONG TY TNHH BANYAN VIET NAM TAI BINH DUONG"}</v>
      </c>
      <c r="AB1302" s="1" t="s">
        <v>6884</v>
      </c>
      <c r="AC1302" s="1" t="s">
        <v>6885</v>
      </c>
      <c r="AD1302" s="1"/>
      <c r="AE1302" s="1" t="s">
        <v>133</v>
      </c>
      <c r="AF1302" s="1" t="s">
        <v>6886</v>
      </c>
      <c r="AG1302" s="1" t="s">
        <v>6887</v>
      </c>
      <c r="AH1302" s="1"/>
      <c r="AI1302" s="1"/>
      <c r="AJ1302" s="1"/>
      <c r="AK1302" s="1"/>
      <c r="AL1302" s="1" t="s">
        <v>46</v>
      </c>
      <c r="AM1302" s="1"/>
      <c r="AN1302" s="1" t="s">
        <v>6882</v>
      </c>
      <c r="AO1302" s="1"/>
      <c r="AP1302" s="1"/>
      <c r="AQ1302" s="1"/>
      <c r="AR1302" s="1" t="s">
        <v>24209</v>
      </c>
      <c r="AS1302" s="1" t="s">
        <v>48</v>
      </c>
    </row>
    <row r="1303" spans="1:45" x14ac:dyDescent="0.4">
      <c r="A1303" s="1" t="s">
        <v>26063</v>
      </c>
      <c r="B1303" s="1" t="s">
        <v>22585</v>
      </c>
      <c r="C1303" s="1" t="s">
        <v>22585</v>
      </c>
      <c r="D1303" s="1" t="s">
        <v>38</v>
      </c>
      <c r="E1303" s="1" t="s">
        <v>39</v>
      </c>
      <c r="F1303" s="1" t="s">
        <v>38</v>
      </c>
      <c r="G1303" s="1" t="s">
        <v>39</v>
      </c>
      <c r="H1303" s="1"/>
      <c r="I1303" s="1"/>
      <c r="J1303" s="1"/>
      <c r="K1303" s="1"/>
      <c r="L1303" s="1"/>
      <c r="M1303" s="1" t="s">
        <v>26064</v>
      </c>
      <c r="N1303" s="1"/>
      <c r="O1303" s="1"/>
      <c r="P1303" s="1"/>
      <c r="Q1303" s="1" t="s">
        <v>22600</v>
      </c>
      <c r="R1303" s="1" t="s">
        <v>212</v>
      </c>
      <c r="S1303" s="1"/>
      <c r="T1303" s="1" t="s">
        <v>6888</v>
      </c>
      <c r="U1303" s="1" t="s">
        <v>42</v>
      </c>
      <c r="V1303" s="1" t="s">
        <v>36309</v>
      </c>
      <c r="W1303" s="1" t="s">
        <v>33532</v>
      </c>
      <c r="X1303" s="1" t="s">
        <v>36310</v>
      </c>
      <c r="Y1303" t="s">
        <v>6889</v>
      </c>
      <c r="Z1303" t="s">
        <v>6890</v>
      </c>
      <c r="AA1303" t="str" cm="1">
        <f t="array" ref="AA1303">_xlfn.LET(
  _xlpm.h,AF$1:AG$1,
  _xlpm.v,AF1303:AG1303,
  _xlpm.vietRaw, _xlfn.XLOOKUP("c_clientNameViet", _xlpm.h, _xlpm.v, ""),
  _xlpm.engRaw,  _xlfn.XLOOKUP("c_clientNameEng",  _xlpm.h, _xlpm.v, ""),
  _xlpm.viet, SUBSTITUTE(_xlpm.vietRaw, """", "\"""),
  _xlpm.eng,  SUBSTITUTE(_xlpm.engRaw,  """", "\"""),
  "{""Viet"":""" &amp; _xlpm.viet &amp; """,""Eng"":""" &amp; _xlpm.eng &amp; """}"
)</f>
        <v>{"Viet":"CÔNG TY CỔ PHẦN TRƯỜNG MẦM NON CANADA - VIỆT NAM","Eng":"CANADA-VIETNAM KINDERGARTEN JSC"}</v>
      </c>
      <c r="AB1303" s="1" t="s">
        <v>6889</v>
      </c>
      <c r="AC1303" s="1" t="s">
        <v>6890</v>
      </c>
      <c r="AD1303" s="1"/>
      <c r="AE1303" s="1"/>
      <c r="AF1303" s="1" t="s">
        <v>6891</v>
      </c>
      <c r="AG1303" s="1" t="s">
        <v>6892</v>
      </c>
      <c r="AH1303" s="1"/>
      <c r="AI1303" s="1"/>
      <c r="AJ1303" s="1"/>
      <c r="AK1303" s="1"/>
      <c r="AL1303" s="1" t="s">
        <v>46</v>
      </c>
      <c r="AM1303" s="1"/>
      <c r="AN1303" s="1" t="s">
        <v>26063</v>
      </c>
      <c r="AO1303" s="1"/>
      <c r="AP1303" s="1"/>
      <c r="AQ1303" s="1"/>
      <c r="AR1303" s="1" t="s">
        <v>23961</v>
      </c>
      <c r="AS1303" s="1" t="s">
        <v>48</v>
      </c>
    </row>
    <row r="1304" spans="1:45" x14ac:dyDescent="0.4">
      <c r="A1304" s="1" t="s">
        <v>6893</v>
      </c>
      <c r="B1304" s="1" t="s">
        <v>22585</v>
      </c>
      <c r="C1304" s="1" t="s">
        <v>22585</v>
      </c>
      <c r="D1304" s="1" t="s">
        <v>38</v>
      </c>
      <c r="E1304" s="1" t="s">
        <v>39</v>
      </c>
      <c r="F1304" s="1" t="s">
        <v>38</v>
      </c>
      <c r="G1304" s="1" t="s">
        <v>39</v>
      </c>
      <c r="H1304" s="1"/>
      <c r="I1304" s="1"/>
      <c r="J1304" s="1"/>
      <c r="K1304" s="1"/>
      <c r="L1304" s="1"/>
      <c r="M1304" s="1" t="s">
        <v>26065</v>
      </c>
      <c r="N1304" s="1"/>
      <c r="O1304" s="1"/>
      <c r="P1304" s="1"/>
      <c r="Q1304" s="1" t="s">
        <v>22600</v>
      </c>
      <c r="R1304" s="1" t="s">
        <v>212</v>
      </c>
      <c r="S1304" s="1"/>
      <c r="T1304" s="1" t="s">
        <v>6894</v>
      </c>
      <c r="U1304" s="1" t="s">
        <v>103</v>
      </c>
      <c r="V1304" s="1" t="s">
        <v>36311</v>
      </c>
      <c r="W1304" s="1" t="s">
        <v>33571</v>
      </c>
      <c r="X1304" s="1" t="s">
        <v>36312</v>
      </c>
      <c r="Y1304" t="s">
        <v>6895</v>
      </c>
      <c r="Z1304" t="s">
        <v>6896</v>
      </c>
      <c r="AA1304" t="str" cm="1">
        <f t="array" ref="AA1304">_xlfn.LET(
  _xlpm.h,AF$1:AG$1,
  _xlpm.v,AF1304:AG1304,
  _xlpm.vietRaw, _xlfn.XLOOKUP("c_clientNameViet", _xlpm.h, _xlpm.v, ""),
  _xlpm.engRaw,  _xlfn.XLOOKUP("c_clientNameEng",  _xlpm.h, _xlpm.v, ""),
  _xlpm.viet, SUBSTITUTE(_xlpm.vietRaw, """", "\"""),
  _xlpm.eng,  SUBSTITUTE(_xlpm.engRaw,  """", "\"""),
  "{""Viet"":""" &amp; _xlpm.viet &amp; """,""Eng"":""" &amp; _xlpm.eng &amp; """}"
)</f>
        <v>{"Viet":"CÔNG TY CỔ PHẦN INN SAIGON-CHI NHÁNH SNOWEE","Eng":"CONG TY CO PHAN INN SAIGON-CHI NHANH SNOWEE"}</v>
      </c>
      <c r="AB1304" s="1" t="s">
        <v>6895</v>
      </c>
      <c r="AC1304" s="1" t="s">
        <v>6896</v>
      </c>
      <c r="AD1304" s="1"/>
      <c r="AE1304" s="1" t="s">
        <v>133</v>
      </c>
      <c r="AF1304" s="1" t="s">
        <v>6897</v>
      </c>
      <c r="AG1304" s="1" t="s">
        <v>6898</v>
      </c>
      <c r="AH1304" s="1"/>
      <c r="AI1304" s="1"/>
      <c r="AJ1304" s="1"/>
      <c r="AK1304" s="1"/>
      <c r="AL1304" s="1" t="s">
        <v>46</v>
      </c>
      <c r="AM1304" s="1"/>
      <c r="AN1304" s="1" t="s">
        <v>6893</v>
      </c>
      <c r="AO1304" s="1"/>
      <c r="AP1304" s="1"/>
      <c r="AQ1304" s="1"/>
      <c r="AR1304" s="1" t="s">
        <v>26066</v>
      </c>
      <c r="AS1304" s="1" t="s">
        <v>48</v>
      </c>
    </row>
    <row r="1305" spans="1:45" x14ac:dyDescent="0.4">
      <c r="A1305" s="1" t="s">
        <v>26067</v>
      </c>
      <c r="B1305" s="1" t="s">
        <v>22585</v>
      </c>
      <c r="C1305" s="1" t="s">
        <v>22585</v>
      </c>
      <c r="D1305" s="1" t="s">
        <v>38</v>
      </c>
      <c r="E1305" s="1" t="s">
        <v>39</v>
      </c>
      <c r="F1305" s="1" t="s">
        <v>38</v>
      </c>
      <c r="G1305" s="1" t="s">
        <v>39</v>
      </c>
      <c r="H1305" s="1"/>
      <c r="I1305" s="1"/>
      <c r="J1305" s="1"/>
      <c r="K1305" s="1"/>
      <c r="L1305" s="1"/>
      <c r="M1305" s="1" t="s">
        <v>26068</v>
      </c>
      <c r="N1305" s="1"/>
      <c r="O1305" s="1"/>
      <c r="P1305" s="1"/>
      <c r="Q1305" s="1" t="s">
        <v>22600</v>
      </c>
      <c r="R1305" s="1" t="s">
        <v>212</v>
      </c>
      <c r="S1305" s="1"/>
      <c r="T1305" s="1" t="s">
        <v>6899</v>
      </c>
      <c r="U1305" s="1" t="s">
        <v>42</v>
      </c>
      <c r="V1305" s="1" t="s">
        <v>36313</v>
      </c>
      <c r="W1305" s="1" t="s">
        <v>33532</v>
      </c>
      <c r="X1305" s="1" t="s">
        <v>36314</v>
      </c>
      <c r="Y1305" t="s">
        <v>6900</v>
      </c>
      <c r="Z1305" t="s">
        <v>6901</v>
      </c>
      <c r="AA1305" t="str" cm="1">
        <f t="array" ref="AA1305">_xlfn.LET(
  _xlpm.h,AF$1:AG$1,
  _xlpm.v,AF1305:AG1305,
  _xlpm.vietRaw, _xlfn.XLOOKUP("c_clientNameViet", _xlpm.h, _xlpm.v, ""),
  _xlpm.engRaw,  _xlfn.XLOOKUP("c_clientNameEng",  _xlpm.h, _xlpm.v, ""),
  _xlpm.viet, SUBSTITUTE(_xlpm.vietRaw, """", "\"""),
  _xlpm.eng,  SUBSTITUTE(_xlpm.engRaw,  """", "\"""),
  "{""Viet"":""" &amp; _xlpm.viet &amp; """,""Eng"":""" &amp; _xlpm.eng &amp; """}"
)</f>
        <v>{"Viet":"CÔNG TY TRÁCH NHIỆM HỮU HẠN THƯƠNG MẠI DỊCH VỤ THE SUN","Eng":"CONG TY TNHH THUONG MAI DICH VU THE SUN"}</v>
      </c>
      <c r="AB1305" s="1" t="s">
        <v>6900</v>
      </c>
      <c r="AC1305" s="1" t="s">
        <v>6901</v>
      </c>
      <c r="AD1305" s="1"/>
      <c r="AE1305" s="1"/>
      <c r="AF1305" s="1" t="s">
        <v>6902</v>
      </c>
      <c r="AG1305" s="1" t="s">
        <v>6903</v>
      </c>
      <c r="AH1305" s="1"/>
      <c r="AI1305" s="1"/>
      <c r="AJ1305" s="1"/>
      <c r="AK1305" s="1"/>
      <c r="AL1305" s="1" t="s">
        <v>46</v>
      </c>
      <c r="AM1305" s="1"/>
      <c r="AN1305" s="1" t="s">
        <v>26067</v>
      </c>
      <c r="AO1305" s="1"/>
      <c r="AP1305" s="1"/>
      <c r="AQ1305" s="1"/>
      <c r="AR1305" s="1" t="s">
        <v>26069</v>
      </c>
      <c r="AS1305" s="1" t="s">
        <v>48</v>
      </c>
    </row>
    <row r="1306" spans="1:45" x14ac:dyDescent="0.4">
      <c r="A1306" s="1" t="s">
        <v>26070</v>
      </c>
      <c r="B1306" s="1" t="s">
        <v>22585</v>
      </c>
      <c r="C1306" s="1" t="s">
        <v>22585</v>
      </c>
      <c r="D1306" s="1" t="s">
        <v>38</v>
      </c>
      <c r="E1306" s="1" t="s">
        <v>39</v>
      </c>
      <c r="F1306" s="1" t="s">
        <v>38</v>
      </c>
      <c r="G1306" s="1" t="s">
        <v>39</v>
      </c>
      <c r="H1306" s="1"/>
      <c r="I1306" s="1"/>
      <c r="J1306" s="1"/>
      <c r="K1306" s="1"/>
      <c r="L1306" s="1"/>
      <c r="M1306" s="1" t="s">
        <v>26071</v>
      </c>
      <c r="N1306" s="1"/>
      <c r="O1306" s="1"/>
      <c r="P1306" s="1"/>
      <c r="Q1306" s="1" t="s">
        <v>22600</v>
      </c>
      <c r="R1306" s="1" t="s">
        <v>212</v>
      </c>
      <c r="S1306" s="1"/>
      <c r="T1306" s="1" t="s">
        <v>6904</v>
      </c>
      <c r="U1306" s="1" t="s">
        <v>103</v>
      </c>
      <c r="V1306" s="1" t="s">
        <v>36315</v>
      </c>
      <c r="W1306" s="1" t="s">
        <v>33532</v>
      </c>
      <c r="X1306" s="1" t="s">
        <v>36316</v>
      </c>
      <c r="Y1306" t="s">
        <v>6905</v>
      </c>
      <c r="Z1306" t="s">
        <v>6906</v>
      </c>
      <c r="AA1306" t="str" cm="1">
        <f t="array" ref="AA1306">_xlfn.LET(
  _xlpm.h,AF$1:AG$1,
  _xlpm.v,AF1306:AG1306,
  _xlpm.vietRaw, _xlfn.XLOOKUP("c_clientNameViet", _xlpm.h, _xlpm.v, ""),
  _xlpm.engRaw,  _xlfn.XLOOKUP("c_clientNameEng",  _xlpm.h, _xlpm.v, ""),
  _xlpm.viet, SUBSTITUTE(_xlpm.vietRaw, """", "\"""),
  _xlpm.eng,  SUBSTITUTE(_xlpm.engRaw,  """", "\"""),
  "{""Viet"":""" &amp; _xlpm.viet &amp; """,""Eng"":""" &amp; _xlpm.eng &amp; """}"
)</f>
        <v>{"Viet":"CÔNG TY TNHH TECHNO ASSOCIE VIỆT NAM","Eng":"TECHNO ASSOCIE VIET NAM CO.LTD"}</v>
      </c>
      <c r="AB1306" s="1" t="s">
        <v>6905</v>
      </c>
      <c r="AC1306" s="1" t="s">
        <v>6906</v>
      </c>
      <c r="AD1306" s="1"/>
      <c r="AE1306" s="1"/>
      <c r="AF1306" s="1" t="s">
        <v>6907</v>
      </c>
      <c r="AG1306" s="1" t="s">
        <v>6908</v>
      </c>
      <c r="AH1306" s="1"/>
      <c r="AI1306" s="1"/>
      <c r="AJ1306" s="1"/>
      <c r="AK1306" s="1"/>
      <c r="AL1306" s="1" t="s">
        <v>46</v>
      </c>
      <c r="AM1306" s="1"/>
      <c r="AN1306" s="1" t="s">
        <v>26070</v>
      </c>
      <c r="AO1306" s="1"/>
      <c r="AP1306" s="1"/>
      <c r="AQ1306" s="1"/>
      <c r="AR1306" s="1" t="s">
        <v>26072</v>
      </c>
      <c r="AS1306" s="1" t="s">
        <v>48</v>
      </c>
    </row>
    <row r="1307" spans="1:45" x14ac:dyDescent="0.4">
      <c r="A1307" s="1" t="s">
        <v>26073</v>
      </c>
      <c r="B1307" s="1" t="s">
        <v>22585</v>
      </c>
      <c r="C1307" s="1" t="s">
        <v>22585</v>
      </c>
      <c r="D1307" s="1" t="s">
        <v>38</v>
      </c>
      <c r="E1307" s="1" t="s">
        <v>39</v>
      </c>
      <c r="F1307" s="1" t="s">
        <v>38</v>
      </c>
      <c r="G1307" s="1" t="s">
        <v>39</v>
      </c>
      <c r="H1307" s="1"/>
      <c r="I1307" s="1"/>
      <c r="J1307" s="1"/>
      <c r="K1307" s="1"/>
      <c r="L1307" s="1"/>
      <c r="M1307" s="1" t="s">
        <v>26074</v>
      </c>
      <c r="N1307" s="1"/>
      <c r="O1307" s="1"/>
      <c r="P1307" s="1"/>
      <c r="Q1307" s="1" t="s">
        <v>22600</v>
      </c>
      <c r="R1307" s="1" t="s">
        <v>212</v>
      </c>
      <c r="S1307" s="1"/>
      <c r="T1307" s="1" t="s">
        <v>6909</v>
      </c>
      <c r="U1307" s="1" t="s">
        <v>42</v>
      </c>
      <c r="V1307" s="1" t="s">
        <v>36317</v>
      </c>
      <c r="W1307" s="1" t="s">
        <v>33532</v>
      </c>
      <c r="X1307" s="1" t="s">
        <v>36318</v>
      </c>
      <c r="Y1307" t="s">
        <v>6910</v>
      </c>
      <c r="Z1307" t="s">
        <v>6911</v>
      </c>
      <c r="AA1307" t="str" cm="1">
        <f t="array" ref="AA1307">_xlfn.LET(
  _xlpm.h,AF$1:AG$1,
  _xlpm.v,AF1307:AG1307,
  _xlpm.vietRaw, _xlfn.XLOOKUP("c_clientNameViet", _xlpm.h, _xlpm.v, ""),
  _xlpm.engRaw,  _xlfn.XLOOKUP("c_clientNameEng",  _xlpm.h, _xlpm.v, ""),
  _xlpm.viet, SUBSTITUTE(_xlpm.vietRaw, """", "\"""),
  _xlpm.eng,  SUBSTITUTE(_xlpm.engRaw,  """", "\"""),
  "{""Viet"":""" &amp; _xlpm.viet &amp; """,""Eng"":""" &amp; _xlpm.eng &amp; """}"
)</f>
        <v>{"Viet":"CÔNG TY TNHH MASS TRANSPORT EXPRESS (VIỆT NAM)","Eng":"MASS TRANSPORT EXPRESS VIETNAM CO LTD"}</v>
      </c>
      <c r="AB1307" s="1" t="s">
        <v>6910</v>
      </c>
      <c r="AC1307" s="1" t="s">
        <v>6911</v>
      </c>
      <c r="AD1307" s="1"/>
      <c r="AE1307" s="1"/>
      <c r="AF1307" s="1" t="s">
        <v>6912</v>
      </c>
      <c r="AG1307" s="1" t="s">
        <v>6913</v>
      </c>
      <c r="AH1307" s="1"/>
      <c r="AI1307" s="1"/>
      <c r="AJ1307" s="1"/>
      <c r="AK1307" s="1"/>
      <c r="AL1307" s="1" t="s">
        <v>46</v>
      </c>
      <c r="AM1307" s="1"/>
      <c r="AN1307" s="1" t="s">
        <v>26073</v>
      </c>
      <c r="AO1307" s="1"/>
      <c r="AP1307" s="1"/>
      <c r="AQ1307" s="1"/>
      <c r="AR1307" s="1" t="s">
        <v>26075</v>
      </c>
      <c r="AS1307" s="1" t="s">
        <v>48</v>
      </c>
    </row>
    <row r="1308" spans="1:45" x14ac:dyDescent="0.4">
      <c r="A1308" s="1" t="s">
        <v>26076</v>
      </c>
      <c r="B1308" s="1" t="s">
        <v>22585</v>
      </c>
      <c r="C1308" s="1" t="s">
        <v>22585</v>
      </c>
      <c r="D1308" s="1" t="s">
        <v>38</v>
      </c>
      <c r="E1308" s="1" t="s">
        <v>39</v>
      </c>
      <c r="F1308" s="1" t="s">
        <v>38</v>
      </c>
      <c r="G1308" s="1" t="s">
        <v>39</v>
      </c>
      <c r="H1308" s="1"/>
      <c r="I1308" s="1"/>
      <c r="J1308" s="1"/>
      <c r="K1308" s="1"/>
      <c r="L1308" s="1"/>
      <c r="M1308" s="1" t="s">
        <v>26077</v>
      </c>
      <c r="N1308" s="1"/>
      <c r="O1308" s="1"/>
      <c r="P1308" s="1"/>
      <c r="Q1308" s="1" t="s">
        <v>22600</v>
      </c>
      <c r="R1308" s="1" t="s">
        <v>212</v>
      </c>
      <c r="S1308" s="1"/>
      <c r="T1308" s="1" t="s">
        <v>6914</v>
      </c>
      <c r="U1308" s="1" t="s">
        <v>103</v>
      </c>
      <c r="V1308" s="1" t="s">
        <v>36319</v>
      </c>
      <c r="W1308" s="1" t="s">
        <v>33532</v>
      </c>
      <c r="X1308" s="1" t="s">
        <v>36320</v>
      </c>
      <c r="Y1308" t="s">
        <v>6915</v>
      </c>
      <c r="Z1308" t="s">
        <v>6916</v>
      </c>
      <c r="AA1308" t="str" cm="1">
        <f t="array" ref="AA1308">_xlfn.LET(
  _xlpm.h,AF$1:AG$1,
  _xlpm.v,AF1308:AG1308,
  _xlpm.vietRaw, _xlfn.XLOOKUP("c_clientNameViet", _xlpm.h, _xlpm.v, ""),
  _xlpm.engRaw,  _xlfn.XLOOKUP("c_clientNameEng",  _xlpm.h, _xlpm.v, ""),
  _xlpm.viet, SUBSTITUTE(_xlpm.vietRaw, """", "\"""),
  _xlpm.eng,  SUBSTITUTE(_xlpm.engRaw,  """", "\"""),
  "{""Viet"":""" &amp; _xlpm.viet &amp; """,""Eng"":""" &amp; _xlpm.eng &amp; """}"
)</f>
        <v>{"Viet":"CÔNG TY TNHH PLA MATELS VIỆT NAM ","Eng":"PLA MATELS VIETNAM COMPANY LIMITED"}</v>
      </c>
      <c r="AB1308" s="1" t="s">
        <v>6915</v>
      </c>
      <c r="AC1308" s="1" t="s">
        <v>6916</v>
      </c>
      <c r="AD1308" s="1"/>
      <c r="AE1308" s="1"/>
      <c r="AF1308" s="1" t="s">
        <v>6917</v>
      </c>
      <c r="AG1308" s="1" t="s">
        <v>6918</v>
      </c>
      <c r="AH1308" s="1"/>
      <c r="AI1308" s="1"/>
      <c r="AJ1308" s="1"/>
      <c r="AK1308" s="1"/>
      <c r="AL1308" s="1" t="s">
        <v>46</v>
      </c>
      <c r="AM1308" s="1"/>
      <c r="AN1308" s="1" t="s">
        <v>26076</v>
      </c>
      <c r="AO1308" s="1"/>
      <c r="AP1308" s="1"/>
      <c r="AQ1308" s="1"/>
      <c r="AR1308" s="1" t="s">
        <v>26078</v>
      </c>
      <c r="AS1308" s="1" t="s">
        <v>48</v>
      </c>
    </row>
    <row r="1309" spans="1:45" x14ac:dyDescent="0.4">
      <c r="A1309" s="1" t="s">
        <v>26079</v>
      </c>
      <c r="B1309" s="1" t="s">
        <v>22585</v>
      </c>
      <c r="C1309" s="1" t="s">
        <v>22585</v>
      </c>
      <c r="D1309" s="1" t="s">
        <v>38</v>
      </c>
      <c r="E1309" s="1" t="s">
        <v>39</v>
      </c>
      <c r="F1309" s="1" t="s">
        <v>38</v>
      </c>
      <c r="G1309" s="1" t="s">
        <v>39</v>
      </c>
      <c r="H1309" s="1"/>
      <c r="I1309" s="1"/>
      <c r="J1309" s="1"/>
      <c r="K1309" s="1"/>
      <c r="L1309" s="1"/>
      <c r="M1309" s="1" t="s">
        <v>26080</v>
      </c>
      <c r="N1309" s="1"/>
      <c r="O1309" s="1"/>
      <c r="P1309" s="1"/>
      <c r="Q1309" s="1" t="s">
        <v>22600</v>
      </c>
      <c r="R1309" s="1" t="s">
        <v>212</v>
      </c>
      <c r="S1309" s="1"/>
      <c r="T1309" s="1" t="s">
        <v>6919</v>
      </c>
      <c r="U1309" s="1" t="s">
        <v>103</v>
      </c>
      <c r="V1309" s="1" t="s">
        <v>36321</v>
      </c>
      <c r="W1309" s="1" t="s">
        <v>33532</v>
      </c>
      <c r="X1309" s="1" t="s">
        <v>36322</v>
      </c>
      <c r="Y1309" t="s">
        <v>6920</v>
      </c>
      <c r="Z1309" t="s">
        <v>6921</v>
      </c>
      <c r="AA1309" t="str" cm="1">
        <f t="array" ref="AA1309">_xlfn.LET(
  _xlpm.h,AF$1:AG$1,
  _xlpm.v,AF1309:AG1309,
  _xlpm.vietRaw, _xlfn.XLOOKUP("c_clientNameViet", _xlpm.h, _xlpm.v, ""),
  _xlpm.engRaw,  _xlfn.XLOOKUP("c_clientNameEng",  _xlpm.h, _xlpm.v, ""),
  _xlpm.viet, SUBSTITUTE(_xlpm.vietRaw, """", "\"""),
  _xlpm.eng,  SUBSTITUTE(_xlpm.engRaw,  """", "\"""),
  "{""Viet"":""" &amp; _xlpm.viet &amp; """,""Eng"":""" &amp; _xlpm.eng &amp; """}"
)</f>
        <v>{"Viet":"CÔNG TY TNHH NYK AUTO LOGISTICS (VIỆT NAM)","Eng":"NYK AUTO LOGISTICS (VIETNAM) CO LTD"}</v>
      </c>
      <c r="AB1309" s="1" t="s">
        <v>6920</v>
      </c>
      <c r="AC1309" s="1" t="s">
        <v>6921</v>
      </c>
      <c r="AD1309" s="1"/>
      <c r="AE1309" s="1"/>
      <c r="AF1309" s="1" t="s">
        <v>6922</v>
      </c>
      <c r="AG1309" s="1" t="s">
        <v>6923</v>
      </c>
      <c r="AH1309" s="1"/>
      <c r="AI1309" s="1"/>
      <c r="AJ1309" s="1"/>
      <c r="AK1309" s="1"/>
      <c r="AL1309" s="1" t="s">
        <v>46</v>
      </c>
      <c r="AM1309" s="1"/>
      <c r="AN1309" s="1" t="s">
        <v>26079</v>
      </c>
      <c r="AO1309" s="1"/>
      <c r="AP1309" s="1"/>
      <c r="AQ1309" s="1"/>
      <c r="AR1309" s="1" t="s">
        <v>26081</v>
      </c>
      <c r="AS1309" s="1" t="s">
        <v>48</v>
      </c>
    </row>
    <row r="1310" spans="1:45" x14ac:dyDescent="0.4">
      <c r="A1310" s="1" t="s">
        <v>26082</v>
      </c>
      <c r="B1310" s="1" t="s">
        <v>22585</v>
      </c>
      <c r="C1310" s="1" t="s">
        <v>22585</v>
      </c>
      <c r="D1310" s="1" t="s">
        <v>38</v>
      </c>
      <c r="E1310" s="1" t="s">
        <v>39</v>
      </c>
      <c r="F1310" s="1" t="s">
        <v>38</v>
      </c>
      <c r="G1310" s="1" t="s">
        <v>39</v>
      </c>
      <c r="H1310" s="1"/>
      <c r="I1310" s="1"/>
      <c r="J1310" s="1"/>
      <c r="K1310" s="1"/>
      <c r="L1310" s="1"/>
      <c r="M1310" s="1" t="s">
        <v>26083</v>
      </c>
      <c r="N1310" s="1"/>
      <c r="O1310" s="1"/>
      <c r="P1310" s="1"/>
      <c r="Q1310" s="1" t="s">
        <v>22600</v>
      </c>
      <c r="R1310" s="1" t="s">
        <v>212</v>
      </c>
      <c r="S1310" s="1"/>
      <c r="T1310" s="1" t="s">
        <v>6924</v>
      </c>
      <c r="U1310" s="1" t="s">
        <v>103</v>
      </c>
      <c r="V1310" s="1" t="s">
        <v>36323</v>
      </c>
      <c r="W1310" s="1" t="s">
        <v>33532</v>
      </c>
      <c r="X1310" s="1" t="s">
        <v>36324</v>
      </c>
      <c r="Y1310" t="s">
        <v>6925</v>
      </c>
      <c r="Z1310" t="s">
        <v>6926</v>
      </c>
      <c r="AA1310" t="str" cm="1">
        <f t="array" ref="AA1310">_xlfn.LET(
  _xlpm.h,AF$1:AG$1,
  _xlpm.v,AF1310:AG1310,
  _xlpm.vietRaw, _xlfn.XLOOKUP("c_clientNameViet", _xlpm.h, _xlpm.v, ""),
  _xlpm.engRaw,  _xlfn.XLOOKUP("c_clientNameEng",  _xlpm.h, _xlpm.v, ""),
  _xlpm.viet, SUBSTITUTE(_xlpm.vietRaw, """", "\"""),
  _xlpm.eng,  SUBSTITUTE(_xlpm.engRaw,  """", "\"""),
  "{""Viet"":""" &amp; _xlpm.viet &amp; """,""Eng"":""" &amp; _xlpm.eng &amp; """}"
)</f>
        <v>{"Viet":"CÔNG TY TNHH VIỆT NAM TOKO ENGINEERING","Eng":"VIETNAM TOKO ENGINEERING CO LTD"}</v>
      </c>
      <c r="AB1310" s="1" t="s">
        <v>6925</v>
      </c>
      <c r="AC1310" s="1" t="s">
        <v>6926</v>
      </c>
      <c r="AD1310" s="1"/>
      <c r="AE1310" s="1"/>
      <c r="AF1310" s="1" t="s">
        <v>6927</v>
      </c>
      <c r="AG1310" s="1" t="s">
        <v>6928</v>
      </c>
      <c r="AH1310" s="1"/>
      <c r="AI1310" s="1"/>
      <c r="AJ1310" s="1"/>
      <c r="AK1310" s="1"/>
      <c r="AL1310" s="1" t="s">
        <v>46</v>
      </c>
      <c r="AM1310" s="1"/>
      <c r="AN1310" s="1" t="s">
        <v>26082</v>
      </c>
      <c r="AO1310" s="1"/>
      <c r="AP1310" s="1"/>
      <c r="AQ1310" s="1"/>
      <c r="AR1310" s="1" t="s">
        <v>26084</v>
      </c>
      <c r="AS1310" s="1" t="s">
        <v>48</v>
      </c>
    </row>
    <row r="1311" spans="1:45" x14ac:dyDescent="0.4">
      <c r="A1311" s="1" t="s">
        <v>26085</v>
      </c>
      <c r="B1311" s="1" t="s">
        <v>22585</v>
      </c>
      <c r="C1311" s="1" t="s">
        <v>22585</v>
      </c>
      <c r="D1311" s="1" t="s">
        <v>38</v>
      </c>
      <c r="E1311" s="1" t="s">
        <v>39</v>
      </c>
      <c r="F1311" s="1" t="s">
        <v>38</v>
      </c>
      <c r="G1311" s="1" t="s">
        <v>39</v>
      </c>
      <c r="H1311" s="1"/>
      <c r="I1311" s="1"/>
      <c r="J1311" s="1"/>
      <c r="K1311" s="1"/>
      <c r="L1311" s="1"/>
      <c r="M1311" s="1" t="s">
        <v>26086</v>
      </c>
      <c r="N1311" s="1"/>
      <c r="O1311" s="1"/>
      <c r="P1311" s="1"/>
      <c r="Q1311" s="1" t="s">
        <v>22600</v>
      </c>
      <c r="R1311" s="1" t="s">
        <v>212</v>
      </c>
      <c r="S1311" s="1"/>
      <c r="T1311" s="1" t="s">
        <v>6929</v>
      </c>
      <c r="U1311" s="1" t="s">
        <v>42</v>
      </c>
      <c r="V1311" s="1" t="s">
        <v>36325</v>
      </c>
      <c r="W1311" s="1" t="s">
        <v>33532</v>
      </c>
      <c r="X1311" s="1" t="s">
        <v>36326</v>
      </c>
      <c r="Y1311" t="s">
        <v>6930</v>
      </c>
      <c r="Z1311" t="s">
        <v>6931</v>
      </c>
      <c r="AA1311" t="str" cm="1">
        <f t="array" ref="AA1311">_xlfn.LET(
  _xlpm.h,AF$1:AG$1,
  _xlpm.v,AF1311:AG1311,
  _xlpm.vietRaw, _xlfn.XLOOKUP("c_clientNameViet", _xlpm.h, _xlpm.v, ""),
  _xlpm.engRaw,  _xlfn.XLOOKUP("c_clientNameEng",  _xlpm.h, _xlpm.v, ""),
  _xlpm.viet, SUBSTITUTE(_xlpm.vietRaw, """", "\"""),
  _xlpm.eng,  SUBSTITUTE(_xlpm.engRaw,  """", "\"""),
  "{""Viet"":""" &amp; _xlpm.viet &amp; """,""Eng"":""" &amp; _xlpm.eng &amp; """}"
)</f>
        <v>{"Viet":"CÔNG TY CỔ PHẦN DINH DƯỠNG US CALI","Eng":"CONG TY CO PHAN DINH DUONG US CALI"}</v>
      </c>
      <c r="AB1311" s="1" t="s">
        <v>6930</v>
      </c>
      <c r="AC1311" s="1" t="s">
        <v>6931</v>
      </c>
      <c r="AD1311" s="1"/>
      <c r="AE1311" s="1"/>
      <c r="AF1311" s="1" t="s">
        <v>6932</v>
      </c>
      <c r="AG1311" s="1" t="s">
        <v>6933</v>
      </c>
      <c r="AH1311" s="1"/>
      <c r="AI1311" s="1"/>
      <c r="AJ1311" s="1"/>
      <c r="AK1311" s="1"/>
      <c r="AL1311" s="1" t="s">
        <v>46</v>
      </c>
      <c r="AM1311" s="1"/>
      <c r="AN1311" s="1" t="s">
        <v>26085</v>
      </c>
      <c r="AO1311" s="1"/>
      <c r="AP1311" s="1"/>
      <c r="AQ1311" s="1"/>
      <c r="AR1311" s="1" t="s">
        <v>26087</v>
      </c>
      <c r="AS1311" s="1" t="s">
        <v>48</v>
      </c>
    </row>
    <row r="1312" spans="1:45" x14ac:dyDescent="0.4">
      <c r="A1312" s="1" t="s">
        <v>26088</v>
      </c>
      <c r="B1312" s="1" t="s">
        <v>22585</v>
      </c>
      <c r="C1312" s="1" t="s">
        <v>22585</v>
      </c>
      <c r="D1312" s="1" t="s">
        <v>38</v>
      </c>
      <c r="E1312" s="1" t="s">
        <v>39</v>
      </c>
      <c r="F1312" s="1" t="s">
        <v>38</v>
      </c>
      <c r="G1312" s="1" t="s">
        <v>39</v>
      </c>
      <c r="H1312" s="1"/>
      <c r="I1312" s="1"/>
      <c r="J1312" s="1"/>
      <c r="K1312" s="1"/>
      <c r="L1312" s="1"/>
      <c r="M1312" s="1" t="s">
        <v>26089</v>
      </c>
      <c r="N1312" s="1"/>
      <c r="O1312" s="1"/>
      <c r="P1312" s="1"/>
      <c r="Q1312" s="1" t="s">
        <v>22600</v>
      </c>
      <c r="R1312" s="1" t="s">
        <v>212</v>
      </c>
      <c r="S1312" s="1"/>
      <c r="T1312" s="1" t="s">
        <v>6934</v>
      </c>
      <c r="U1312" s="1" t="s">
        <v>42</v>
      </c>
      <c r="V1312" s="1" t="s">
        <v>36327</v>
      </c>
      <c r="W1312" s="1" t="s">
        <v>33532</v>
      </c>
      <c r="X1312" s="1" t="s">
        <v>36328</v>
      </c>
      <c r="Y1312" t="s">
        <v>6935</v>
      </c>
      <c r="Z1312" t="s">
        <v>6936</v>
      </c>
      <c r="AA1312" t="str" cm="1">
        <f t="array" ref="AA1312">_xlfn.LET(
  _xlpm.h,AF$1:AG$1,
  _xlpm.v,AF1312:AG1312,
  _xlpm.vietRaw, _xlfn.XLOOKUP("c_clientNameViet", _xlpm.h, _xlpm.v, ""),
  _xlpm.engRaw,  _xlfn.XLOOKUP("c_clientNameEng",  _xlpm.h, _xlpm.v, ""),
  _xlpm.viet, SUBSTITUTE(_xlpm.vietRaw, """", "\"""),
  _xlpm.eng,  SUBSTITUTE(_xlpm.engRaw,  """", "\"""),
  "{""Viet"":""" &amp; _xlpm.viet &amp; """,""Eng"":""" &amp; _xlpm.eng &amp; """}"
)</f>
        <v>{"Viet":"VĂN PHÒNG ĐẠI DIỆN SANTEN PHARMACEUTICAL ASIA PTE.LTD. TẠI THÀNH PHỐ HỒ CHÍ MINH","Eng":"THE REPRESENTATIVE OFFICE OF SANTEN PHARMACEUTICAL ASIA PTE. LTD. IN HO CHI MINH CITY"}</v>
      </c>
      <c r="AB1312" s="1" t="s">
        <v>6935</v>
      </c>
      <c r="AC1312" s="1" t="s">
        <v>6936</v>
      </c>
      <c r="AD1312" s="1"/>
      <c r="AE1312" s="1"/>
      <c r="AF1312" s="1" t="s">
        <v>6937</v>
      </c>
      <c r="AG1312" s="1" t="s">
        <v>6938</v>
      </c>
      <c r="AH1312" s="1"/>
      <c r="AI1312" s="1"/>
      <c r="AJ1312" s="1"/>
      <c r="AK1312" s="1"/>
      <c r="AL1312" s="1" t="s">
        <v>46</v>
      </c>
      <c r="AM1312" s="1"/>
      <c r="AN1312" s="1" t="s">
        <v>26088</v>
      </c>
      <c r="AO1312" s="1"/>
      <c r="AP1312" s="1"/>
      <c r="AQ1312" s="1"/>
      <c r="AR1312" s="1" t="s">
        <v>26090</v>
      </c>
      <c r="AS1312" s="1" t="s">
        <v>48</v>
      </c>
    </row>
    <row r="1313" spans="1:45" x14ac:dyDescent="0.4">
      <c r="A1313" s="1" t="s">
        <v>26091</v>
      </c>
      <c r="B1313" s="1" t="s">
        <v>22585</v>
      </c>
      <c r="C1313" s="1" t="s">
        <v>22585</v>
      </c>
      <c r="D1313" s="1" t="s">
        <v>38</v>
      </c>
      <c r="E1313" s="1" t="s">
        <v>39</v>
      </c>
      <c r="F1313" s="1" t="s">
        <v>38</v>
      </c>
      <c r="G1313" s="1" t="s">
        <v>39</v>
      </c>
      <c r="H1313" s="1"/>
      <c r="I1313" s="1"/>
      <c r="J1313" s="1"/>
      <c r="K1313" s="1"/>
      <c r="L1313" s="1"/>
      <c r="M1313" s="1" t="s">
        <v>26092</v>
      </c>
      <c r="N1313" s="1"/>
      <c r="O1313" s="1"/>
      <c r="P1313" s="1"/>
      <c r="Q1313" s="1" t="s">
        <v>22600</v>
      </c>
      <c r="R1313" s="1" t="s">
        <v>212</v>
      </c>
      <c r="S1313" s="1"/>
      <c r="T1313" s="1" t="s">
        <v>6939</v>
      </c>
      <c r="U1313" s="1" t="s">
        <v>103</v>
      </c>
      <c r="V1313" s="1" t="s">
        <v>36329</v>
      </c>
      <c r="W1313" s="1" t="s">
        <v>33532</v>
      </c>
      <c r="X1313" s="1" t="s">
        <v>36330</v>
      </c>
      <c r="Y1313" t="s">
        <v>6940</v>
      </c>
      <c r="Z1313" t="s">
        <v>6941</v>
      </c>
      <c r="AA1313" t="str" cm="1">
        <f t="array" ref="AA1313">_xlfn.LET(
  _xlpm.h,AF$1:AG$1,
  _xlpm.v,AF1313:AG1313,
  _xlpm.vietRaw, _xlfn.XLOOKUP("c_clientNameViet", _xlpm.h, _xlpm.v, ""),
  _xlpm.engRaw,  _xlfn.XLOOKUP("c_clientNameEng",  _xlpm.h, _xlpm.v, ""),
  _xlpm.viet, SUBSTITUTE(_xlpm.vietRaw, """", "\"""),
  _xlpm.eng,  SUBSTITUTE(_xlpm.engRaw,  """", "\"""),
  "{""Viet"":""" &amp; _xlpm.viet &amp; """,""Eng"":""" &amp; _xlpm.eng &amp; """}"
)</f>
        <v>{"Viet":"CÔNG TY TNHH SENCHASOU VIỆT NAM","Eng":"SENCHASOU VIET NAM CO. LTD"}</v>
      </c>
      <c r="AB1313" s="1" t="s">
        <v>6940</v>
      </c>
      <c r="AC1313" s="1" t="s">
        <v>6941</v>
      </c>
      <c r="AD1313" s="1"/>
      <c r="AE1313" s="1"/>
      <c r="AF1313" s="1" t="s">
        <v>6942</v>
      </c>
      <c r="AG1313" s="1" t="s">
        <v>6943</v>
      </c>
      <c r="AH1313" s="1"/>
      <c r="AI1313" s="1"/>
      <c r="AJ1313" s="1"/>
      <c r="AK1313" s="1"/>
      <c r="AL1313" s="1" t="s">
        <v>46</v>
      </c>
      <c r="AM1313" s="1"/>
      <c r="AN1313" s="1" t="s">
        <v>26091</v>
      </c>
      <c r="AO1313" s="1"/>
      <c r="AP1313" s="1"/>
      <c r="AQ1313" s="1"/>
      <c r="AR1313" s="1" t="s">
        <v>26093</v>
      </c>
      <c r="AS1313" s="1" t="s">
        <v>48</v>
      </c>
    </row>
    <row r="1314" spans="1:45" x14ac:dyDescent="0.4">
      <c r="A1314" s="1" t="s">
        <v>26094</v>
      </c>
      <c r="B1314" s="1" t="s">
        <v>22585</v>
      </c>
      <c r="C1314" s="1" t="s">
        <v>22585</v>
      </c>
      <c r="D1314" s="1" t="s">
        <v>38</v>
      </c>
      <c r="E1314" s="1" t="s">
        <v>39</v>
      </c>
      <c r="F1314" s="1" t="s">
        <v>38</v>
      </c>
      <c r="G1314" s="1" t="s">
        <v>39</v>
      </c>
      <c r="H1314" s="1"/>
      <c r="I1314" s="1"/>
      <c r="J1314" s="1"/>
      <c r="K1314" s="1"/>
      <c r="L1314" s="1"/>
      <c r="M1314" s="1" t="s">
        <v>26095</v>
      </c>
      <c r="N1314" s="1"/>
      <c r="O1314" s="1"/>
      <c r="P1314" s="1"/>
      <c r="Q1314" s="1" t="s">
        <v>22600</v>
      </c>
      <c r="R1314" s="1" t="s">
        <v>212</v>
      </c>
      <c r="S1314" s="1"/>
      <c r="T1314" s="1" t="s">
        <v>6944</v>
      </c>
      <c r="U1314" s="1" t="s">
        <v>103</v>
      </c>
      <c r="V1314" s="1" t="s">
        <v>36331</v>
      </c>
      <c r="W1314" s="1" t="s">
        <v>33532</v>
      </c>
      <c r="X1314" s="1" t="s">
        <v>36332</v>
      </c>
      <c r="Y1314" t="s">
        <v>6945</v>
      </c>
      <c r="Z1314" t="s">
        <v>6946</v>
      </c>
      <c r="AA1314" t="str" cm="1">
        <f t="array" ref="AA1314">_xlfn.LET(
  _xlpm.h,AF$1:AG$1,
  _xlpm.v,AF1314:AG1314,
  _xlpm.vietRaw, _xlfn.XLOOKUP("c_clientNameViet", _xlpm.h, _xlpm.v, ""),
  _xlpm.engRaw,  _xlfn.XLOOKUP("c_clientNameEng",  _xlpm.h, _xlpm.v, ""),
  _xlpm.viet, SUBSTITUTE(_xlpm.vietRaw, """", "\"""),
  _xlpm.eng,  SUBSTITUTE(_xlpm.engRaw,  """", "\"""),
  "{""Viet"":""" &amp; _xlpm.viet &amp; """,""Eng"":""" &amp; _xlpm.eng &amp; """}"
)</f>
        <v>{"Viet":"CÔNG TY TRÁCH NHIỆM HỮU HẠN AEON FANTASY VIỆT NAM#N/A","Eng":"AEON FANTASY VIETNAM CO LTD"}</v>
      </c>
      <c r="AB1314" s="1" t="s">
        <v>6945</v>
      </c>
      <c r="AC1314" s="1" t="s">
        <v>6946</v>
      </c>
      <c r="AD1314" s="1"/>
      <c r="AE1314" s="1"/>
      <c r="AF1314" s="1" t="s">
        <v>6947</v>
      </c>
      <c r="AG1314" s="1" t="s">
        <v>6948</v>
      </c>
      <c r="AH1314" s="1"/>
      <c r="AI1314" s="1"/>
      <c r="AJ1314" s="1"/>
      <c r="AK1314" s="1"/>
      <c r="AL1314" s="1" t="s">
        <v>46</v>
      </c>
      <c r="AM1314" s="1"/>
      <c r="AN1314" s="1" t="s">
        <v>26094</v>
      </c>
      <c r="AO1314" s="1"/>
      <c r="AP1314" s="1"/>
      <c r="AQ1314" s="1"/>
      <c r="AR1314" s="1" t="s">
        <v>26096</v>
      </c>
      <c r="AS1314" s="1" t="s">
        <v>48</v>
      </c>
    </row>
    <row r="1315" spans="1:45" x14ac:dyDescent="0.4">
      <c r="A1315" s="1" t="s">
        <v>26097</v>
      </c>
      <c r="B1315" s="1" t="s">
        <v>22585</v>
      </c>
      <c r="C1315" s="1" t="s">
        <v>22585</v>
      </c>
      <c r="D1315" s="1" t="s">
        <v>38</v>
      </c>
      <c r="E1315" s="1" t="s">
        <v>39</v>
      </c>
      <c r="F1315" s="1" t="s">
        <v>38</v>
      </c>
      <c r="G1315" s="1" t="s">
        <v>39</v>
      </c>
      <c r="H1315" s="1"/>
      <c r="I1315" s="1"/>
      <c r="J1315" s="1"/>
      <c r="K1315" s="1"/>
      <c r="L1315" s="1"/>
      <c r="M1315" s="1" t="s">
        <v>26098</v>
      </c>
      <c r="N1315" s="1"/>
      <c r="O1315" s="1"/>
      <c r="P1315" s="1"/>
      <c r="Q1315" s="1" t="s">
        <v>22600</v>
      </c>
      <c r="R1315" s="1" t="s">
        <v>212</v>
      </c>
      <c r="S1315" s="1"/>
      <c r="T1315" s="1" t="s">
        <v>6949</v>
      </c>
      <c r="U1315" s="1" t="s">
        <v>103</v>
      </c>
      <c r="V1315" s="1" t="s">
        <v>36333</v>
      </c>
      <c r="W1315" s="1" t="s">
        <v>33571</v>
      </c>
      <c r="X1315" s="1" t="s">
        <v>36334</v>
      </c>
      <c r="Y1315" t="s">
        <v>6950</v>
      </c>
      <c r="Z1315" t="s">
        <v>6951</v>
      </c>
      <c r="AA1315" t="str" cm="1">
        <f t="array" ref="AA1315">_xlfn.LET(
  _xlpm.h,AF$1:AG$1,
  _xlpm.v,AF1315:AG1315,
  _xlpm.vietRaw, _xlfn.XLOOKUP("c_clientNameViet", _xlpm.h, _xlpm.v, ""),
  _xlpm.engRaw,  _xlfn.XLOOKUP("c_clientNameEng",  _xlpm.h, _xlpm.v, ""),
  _xlpm.viet, SUBSTITUTE(_xlpm.vietRaw, """", "\"""),
  _xlpm.eng,  SUBSTITUTE(_xlpm.engRaw,  """", "\"""),
  "{""Viet"":""" &amp; _xlpm.viet &amp; """,""Eng"":""" &amp; _xlpm.eng &amp; """}"
)</f>
        <v>{"Viet":"CÔNG TY TNHH TEAM UNISON","Eng":"CONG TY TNHH TEAM UNISON"}</v>
      </c>
      <c r="AB1315" s="1" t="s">
        <v>6950</v>
      </c>
      <c r="AC1315" s="1" t="s">
        <v>6951</v>
      </c>
      <c r="AD1315" s="1"/>
      <c r="AE1315" s="1" t="s">
        <v>133</v>
      </c>
      <c r="AF1315" s="1" t="s">
        <v>6952</v>
      </c>
      <c r="AG1315" s="1" t="s">
        <v>6953</v>
      </c>
      <c r="AH1315" s="1"/>
      <c r="AI1315" s="1"/>
      <c r="AJ1315" s="1"/>
      <c r="AK1315" s="1"/>
      <c r="AL1315" s="1" t="s">
        <v>46</v>
      </c>
      <c r="AM1315" s="1"/>
      <c r="AN1315" s="1" t="s">
        <v>26097</v>
      </c>
      <c r="AO1315" s="1"/>
      <c r="AP1315" s="1"/>
      <c r="AQ1315" s="1"/>
      <c r="AR1315" s="1" t="s">
        <v>26099</v>
      </c>
      <c r="AS1315" s="1" t="s">
        <v>48</v>
      </c>
    </row>
    <row r="1316" spans="1:45" x14ac:dyDescent="0.4">
      <c r="A1316" s="1" t="s">
        <v>6954</v>
      </c>
      <c r="B1316" s="1" t="s">
        <v>22585</v>
      </c>
      <c r="C1316" s="1" t="s">
        <v>22585</v>
      </c>
      <c r="D1316" s="1" t="s">
        <v>38</v>
      </c>
      <c r="E1316" s="1" t="s">
        <v>39</v>
      </c>
      <c r="F1316" s="1" t="s">
        <v>38</v>
      </c>
      <c r="G1316" s="1" t="s">
        <v>39</v>
      </c>
      <c r="H1316" s="1"/>
      <c r="I1316" s="1"/>
      <c r="J1316" s="1"/>
      <c r="K1316" s="1"/>
      <c r="L1316" s="1"/>
      <c r="M1316" s="1" t="s">
        <v>26100</v>
      </c>
      <c r="N1316" s="1"/>
      <c r="O1316" s="1"/>
      <c r="P1316" s="1"/>
      <c r="Q1316" s="1" t="s">
        <v>22600</v>
      </c>
      <c r="R1316" s="1" t="s">
        <v>212</v>
      </c>
      <c r="S1316" s="1"/>
      <c r="T1316" s="1" t="s">
        <v>6955</v>
      </c>
      <c r="U1316" s="1" t="s">
        <v>103</v>
      </c>
      <c r="V1316" s="1" t="s">
        <v>36335</v>
      </c>
      <c r="W1316" s="1" t="s">
        <v>33571</v>
      </c>
      <c r="X1316" s="1" t="s">
        <v>36336</v>
      </c>
      <c r="Y1316" t="s">
        <v>6956</v>
      </c>
      <c r="Z1316" t="s">
        <v>6957</v>
      </c>
      <c r="AA1316" t="str" cm="1">
        <f t="array" ref="AA1316">_xlfn.LET(
  _xlpm.h,AF$1:AG$1,
  _xlpm.v,AF1316:AG1316,
  _xlpm.vietRaw, _xlfn.XLOOKUP("c_clientNameViet", _xlpm.h, _xlpm.v, ""),
  _xlpm.engRaw,  _xlfn.XLOOKUP("c_clientNameEng",  _xlpm.h, _xlpm.v, ""),
  _xlpm.viet, SUBSTITUTE(_xlpm.vietRaw, """", "\"""),
  _xlpm.eng,  SUBSTITUTE(_xlpm.engRaw,  """", "\"""),
  "{""Viet"":""" &amp; _xlpm.viet &amp; """,""Eng"":""" &amp; _xlpm.eng &amp; """}"
)</f>
        <v>{"Viet":"HOKKAIDO AEON MALL BÌNH DƯƠNG","Eng":"HOKKAIDO AEON MALL BINH DUONG"}</v>
      </c>
      <c r="AB1316" s="1" t="s">
        <v>6956</v>
      </c>
      <c r="AC1316" s="1" t="s">
        <v>6957</v>
      </c>
      <c r="AD1316" s="1"/>
      <c r="AE1316" s="1" t="s">
        <v>133</v>
      </c>
      <c r="AF1316" s="1" t="s">
        <v>6958</v>
      </c>
      <c r="AG1316" s="1" t="s">
        <v>6959</v>
      </c>
      <c r="AH1316" s="1"/>
      <c r="AI1316" s="1"/>
      <c r="AJ1316" s="1"/>
      <c r="AK1316" s="1"/>
      <c r="AL1316" s="1" t="s">
        <v>46</v>
      </c>
      <c r="AM1316" s="1"/>
      <c r="AN1316" s="1" t="s">
        <v>6954</v>
      </c>
      <c r="AO1316" s="1"/>
      <c r="AP1316" s="1"/>
      <c r="AQ1316" s="1"/>
      <c r="AR1316" s="1" t="s">
        <v>26101</v>
      </c>
      <c r="AS1316" s="1" t="s">
        <v>48</v>
      </c>
    </row>
    <row r="1317" spans="1:45" x14ac:dyDescent="0.4">
      <c r="A1317" s="1" t="s">
        <v>26102</v>
      </c>
      <c r="B1317" s="1" t="s">
        <v>22585</v>
      </c>
      <c r="C1317" s="1" t="s">
        <v>22585</v>
      </c>
      <c r="D1317" s="1" t="s">
        <v>38</v>
      </c>
      <c r="E1317" s="1" t="s">
        <v>39</v>
      </c>
      <c r="F1317" s="1" t="s">
        <v>38</v>
      </c>
      <c r="G1317" s="1" t="s">
        <v>39</v>
      </c>
      <c r="H1317" s="1"/>
      <c r="I1317" s="1"/>
      <c r="J1317" s="1"/>
      <c r="K1317" s="1"/>
      <c r="L1317" s="1"/>
      <c r="M1317" s="1" t="s">
        <v>26103</v>
      </c>
      <c r="N1317" s="1"/>
      <c r="O1317" s="1"/>
      <c r="P1317" s="1"/>
      <c r="Q1317" s="1" t="s">
        <v>22600</v>
      </c>
      <c r="R1317" s="1" t="s">
        <v>212</v>
      </c>
      <c r="S1317" s="1"/>
      <c r="T1317" s="1" t="s">
        <v>6960</v>
      </c>
      <c r="U1317" s="1" t="s">
        <v>42</v>
      </c>
      <c r="V1317" s="1" t="s">
        <v>36337</v>
      </c>
      <c r="W1317" s="1" t="s">
        <v>33532</v>
      </c>
      <c r="X1317" s="1" t="s">
        <v>36338</v>
      </c>
      <c r="Y1317" t="s">
        <v>6961</v>
      </c>
      <c r="Z1317" t="s">
        <v>6962</v>
      </c>
      <c r="AA1317" t="str" cm="1">
        <f t="array" ref="AA1317">_xlfn.LET(
  _xlpm.h,AF$1:AG$1,
  _xlpm.v,AF1317:AG1317,
  _xlpm.vietRaw, _xlfn.XLOOKUP("c_clientNameViet", _xlpm.h, _xlpm.v, ""),
  _xlpm.engRaw,  _xlfn.XLOOKUP("c_clientNameEng",  _xlpm.h, _xlpm.v, ""),
  _xlpm.viet, SUBSTITUTE(_xlpm.vietRaw, """", "\"""),
  _xlpm.eng,  SUBSTITUTE(_xlpm.engRaw,  """", "\"""),
  "{""Viet"":""" &amp; _xlpm.viet &amp; """,""Eng"":""" &amp; _xlpm.eng &amp; """}"
)</f>
        <v>{"Viet":"CÔNG TY TNHH S-TRADING","Eng":"CONG TY TNHH S-TRADING"}</v>
      </c>
      <c r="AB1317" s="1" t="s">
        <v>6961</v>
      </c>
      <c r="AC1317" s="1" t="s">
        <v>6962</v>
      </c>
      <c r="AD1317" s="1"/>
      <c r="AE1317" s="1"/>
      <c r="AF1317" s="1" t="s">
        <v>6963</v>
      </c>
      <c r="AG1317" s="1" t="s">
        <v>6964</v>
      </c>
      <c r="AH1317" s="1"/>
      <c r="AI1317" s="1"/>
      <c r="AJ1317" s="1"/>
      <c r="AK1317" s="1"/>
      <c r="AL1317" s="1" t="s">
        <v>46</v>
      </c>
      <c r="AM1317" s="1"/>
      <c r="AN1317" s="1" t="s">
        <v>26102</v>
      </c>
      <c r="AO1317" s="1"/>
      <c r="AP1317" s="1"/>
      <c r="AQ1317" s="1"/>
      <c r="AR1317" s="1" t="s">
        <v>26104</v>
      </c>
      <c r="AS1317" s="1" t="s">
        <v>48</v>
      </c>
    </row>
    <row r="1318" spans="1:45" x14ac:dyDescent="0.4">
      <c r="A1318" s="1" t="s">
        <v>6965</v>
      </c>
      <c r="B1318" s="1" t="s">
        <v>22585</v>
      </c>
      <c r="C1318" s="1" t="s">
        <v>22585</v>
      </c>
      <c r="D1318" s="1" t="s">
        <v>38</v>
      </c>
      <c r="E1318" s="1" t="s">
        <v>39</v>
      </c>
      <c r="F1318" s="1" t="s">
        <v>38</v>
      </c>
      <c r="G1318" s="1" t="s">
        <v>39</v>
      </c>
      <c r="H1318" s="1"/>
      <c r="I1318" s="1"/>
      <c r="J1318" s="1"/>
      <c r="K1318" s="1"/>
      <c r="L1318" s="1"/>
      <c r="M1318" s="1" t="s">
        <v>26105</v>
      </c>
      <c r="N1318" s="1"/>
      <c r="O1318" s="1"/>
      <c r="P1318" s="1"/>
      <c r="Q1318" s="1" t="s">
        <v>22587</v>
      </c>
      <c r="R1318" s="1" t="s">
        <v>212</v>
      </c>
      <c r="S1318" s="1"/>
      <c r="T1318" s="1" t="s">
        <v>6966</v>
      </c>
      <c r="U1318" s="1" t="s">
        <v>103</v>
      </c>
      <c r="V1318" s="1" t="s">
        <v>36339</v>
      </c>
      <c r="W1318" s="1" t="s">
        <v>33642</v>
      </c>
      <c r="X1318" s="1" t="s">
        <v>36340</v>
      </c>
      <c r="Y1318" t="s">
        <v>6967</v>
      </c>
      <c r="Z1318" t="s">
        <v>6968</v>
      </c>
      <c r="AA1318" t="str" cm="1">
        <f t="array" ref="AA1318">_xlfn.LET(
  _xlpm.h,AF$1:AG$1,
  _xlpm.v,AF1318:AG1318,
  _xlpm.vietRaw, _xlfn.XLOOKUP("c_clientNameViet", _xlpm.h, _xlpm.v, ""),
  _xlpm.engRaw,  _xlfn.XLOOKUP("c_clientNameEng",  _xlpm.h, _xlpm.v, ""),
  _xlpm.viet, SUBSTITUTE(_xlpm.vietRaw, """", "\"""),
  _xlpm.eng,  SUBSTITUTE(_xlpm.engRaw,  """", "\"""),
  "{""Viet"":""" &amp; _xlpm.viet &amp; """,""Eng"":""" &amp; _xlpm.eng &amp; """}"
)</f>
        <v>{"Viet":"CHI NHÁNH HÀ NỘI - CÔNG TY TNHH MINISO VIỆT NAM","Eng":"CHI NHANH HA NOI CONG TY TNHH MINISO VIET NAM"}</v>
      </c>
      <c r="AB1318" s="1" t="s">
        <v>6967</v>
      </c>
      <c r="AC1318" s="1" t="s">
        <v>6968</v>
      </c>
      <c r="AD1318" s="1"/>
      <c r="AE1318" s="1" t="s">
        <v>324</v>
      </c>
      <c r="AF1318" s="1" t="s">
        <v>6969</v>
      </c>
      <c r="AG1318" s="1" t="s">
        <v>6970</v>
      </c>
      <c r="AH1318" s="1"/>
      <c r="AI1318" s="1"/>
      <c r="AJ1318" s="1"/>
      <c r="AK1318" s="1"/>
      <c r="AL1318" s="1" t="s">
        <v>46</v>
      </c>
      <c r="AM1318" s="1"/>
      <c r="AN1318" s="1" t="s">
        <v>6965</v>
      </c>
      <c r="AO1318" s="1"/>
      <c r="AP1318" s="1"/>
      <c r="AQ1318" s="1"/>
      <c r="AR1318" s="1" t="s">
        <v>26106</v>
      </c>
      <c r="AS1318" s="1" t="s">
        <v>48</v>
      </c>
    </row>
    <row r="1319" spans="1:45" x14ac:dyDescent="0.4">
      <c r="A1319" s="1" t="s">
        <v>26107</v>
      </c>
      <c r="B1319" s="1" t="s">
        <v>22585</v>
      </c>
      <c r="C1319" s="1" t="s">
        <v>22585</v>
      </c>
      <c r="D1319" s="1" t="s">
        <v>38</v>
      </c>
      <c r="E1319" s="1" t="s">
        <v>39</v>
      </c>
      <c r="F1319" s="1" t="s">
        <v>38</v>
      </c>
      <c r="G1319" s="1" t="s">
        <v>39</v>
      </c>
      <c r="H1319" s="1"/>
      <c r="I1319" s="1"/>
      <c r="J1319" s="1"/>
      <c r="K1319" s="1"/>
      <c r="L1319" s="1"/>
      <c r="M1319" s="1" t="s">
        <v>26108</v>
      </c>
      <c r="N1319" s="1"/>
      <c r="O1319" s="1"/>
      <c r="P1319" s="1"/>
      <c r="Q1319" s="1" t="s">
        <v>22600</v>
      </c>
      <c r="R1319" s="1" t="s">
        <v>212</v>
      </c>
      <c r="S1319" s="1"/>
      <c r="T1319" s="1" t="s">
        <v>6971</v>
      </c>
      <c r="U1319" s="1" t="s">
        <v>103</v>
      </c>
      <c r="V1319" s="1" t="s">
        <v>36341</v>
      </c>
      <c r="W1319" s="1" t="s">
        <v>33571</v>
      </c>
      <c r="X1319" s="1" t="s">
        <v>36342</v>
      </c>
      <c r="Y1319" t="s">
        <v>6972</v>
      </c>
      <c r="Z1319" t="s">
        <v>6973</v>
      </c>
      <c r="AA1319" t="str" cm="1">
        <f t="array" ref="AA1319">_xlfn.LET(
  _xlpm.h,AF$1:AG$1,
  _xlpm.v,AF1319:AG1319,
  _xlpm.vietRaw, _xlfn.XLOOKUP("c_clientNameViet", _xlpm.h, _xlpm.v, ""),
  _xlpm.engRaw,  _xlfn.XLOOKUP("c_clientNameEng",  _xlpm.h, _xlpm.v, ""),
  _xlpm.viet, SUBSTITUTE(_xlpm.vietRaw, """", "\"""),
  _xlpm.eng,  SUBSTITUTE(_xlpm.engRaw,  """", "\"""),
  "{""Viet"":""" &amp; _xlpm.viet &amp; """,""Eng"":""" &amp; _xlpm.eng &amp; """}"
)</f>
        <v>{"Viet":"CÔNG TY TNHH MTV THƯƠNG MẠI HÀNG GIA DỤNG TỔNG HỢP","Eng":"CONG TY TNHH MTV THUONG MAI HANG GIA DUNG TONG HOP"}</v>
      </c>
      <c r="AB1319" s="1" t="s">
        <v>6972</v>
      </c>
      <c r="AC1319" s="1" t="s">
        <v>6973</v>
      </c>
      <c r="AD1319" s="1"/>
      <c r="AE1319" s="1" t="s">
        <v>133</v>
      </c>
      <c r="AF1319" s="1" t="s">
        <v>6974</v>
      </c>
      <c r="AG1319" s="1" t="s">
        <v>6975</v>
      </c>
      <c r="AH1319" s="1"/>
      <c r="AI1319" s="1"/>
      <c r="AJ1319" s="1"/>
      <c r="AK1319" s="1"/>
      <c r="AL1319" s="1" t="s">
        <v>46</v>
      </c>
      <c r="AM1319" s="1"/>
      <c r="AN1319" s="1" t="s">
        <v>26107</v>
      </c>
      <c r="AO1319" s="1"/>
      <c r="AP1319" s="1"/>
      <c r="AQ1319" s="1"/>
      <c r="AR1319" s="1" t="s">
        <v>26109</v>
      </c>
      <c r="AS1319" s="1" t="s">
        <v>48</v>
      </c>
    </row>
    <row r="1320" spans="1:45" x14ac:dyDescent="0.4">
      <c r="A1320" s="1" t="s">
        <v>6976</v>
      </c>
      <c r="B1320" s="1" t="s">
        <v>22585</v>
      </c>
      <c r="C1320" s="1" t="s">
        <v>22585</v>
      </c>
      <c r="D1320" s="1" t="s">
        <v>38</v>
      </c>
      <c r="E1320" s="1" t="s">
        <v>39</v>
      </c>
      <c r="F1320" s="1" t="s">
        <v>38</v>
      </c>
      <c r="G1320" s="1" t="s">
        <v>39</v>
      </c>
      <c r="H1320" s="1"/>
      <c r="I1320" s="1"/>
      <c r="J1320" s="1"/>
      <c r="K1320" s="1"/>
      <c r="L1320" s="1"/>
      <c r="M1320" s="1" t="s">
        <v>26110</v>
      </c>
      <c r="N1320" s="1"/>
      <c r="O1320" s="1"/>
      <c r="P1320" s="1"/>
      <c r="Q1320" s="1" t="s">
        <v>22587</v>
      </c>
      <c r="R1320" s="1" t="s">
        <v>212</v>
      </c>
      <c r="S1320" s="1"/>
      <c r="T1320" s="1" t="s">
        <v>6977</v>
      </c>
      <c r="U1320" s="1" t="s">
        <v>42</v>
      </c>
      <c r="V1320" s="1" t="s">
        <v>36343</v>
      </c>
      <c r="W1320" s="1" t="s">
        <v>36344</v>
      </c>
      <c r="X1320" s="1" t="s">
        <v>36345</v>
      </c>
      <c r="Y1320" t="s">
        <v>6978</v>
      </c>
      <c r="Z1320" t="s">
        <v>6979</v>
      </c>
      <c r="AA1320" t="str" cm="1">
        <f t="array" ref="AA1320">_xlfn.LET(
  _xlpm.h,AF$1:AG$1,
  _xlpm.v,AF1320:AG1320,
  _xlpm.vietRaw, _xlfn.XLOOKUP("c_clientNameViet", _xlpm.h, _xlpm.v, ""),
  _xlpm.engRaw,  _xlfn.XLOOKUP("c_clientNameEng",  _xlpm.h, _xlpm.v, ""),
  _xlpm.viet, SUBSTITUTE(_xlpm.vietRaw, """", "\"""),
  _xlpm.eng,  SUBSTITUTE(_xlpm.engRaw,  """", "\"""),
  "{""Viet"":""" &amp; _xlpm.viet &amp; """,""Eng"":""" &amp; _xlpm.eng &amp; """}"
)</f>
        <v>{"Viet":"CHI NHÁNH TẠI HẢI PHÒNG-CÔNG TY TNHH MTV THƯƠNG MẠI HÀNG GIA DỤNG TỔNG HỢP","Eng":"CHI NHANH TAI HAI PHONG-CONG TY TNHH MOT THANH VIEN THUONG MAI HANG GIA DUNG TONG HOP"}</v>
      </c>
      <c r="AB1320" s="1" t="s">
        <v>6978</v>
      </c>
      <c r="AC1320" s="1" t="s">
        <v>6979</v>
      </c>
      <c r="AD1320" s="1"/>
      <c r="AE1320" s="1" t="s">
        <v>6980</v>
      </c>
      <c r="AF1320" s="1" t="s">
        <v>6981</v>
      </c>
      <c r="AG1320" s="1" t="s">
        <v>6982</v>
      </c>
      <c r="AH1320" s="1"/>
      <c r="AI1320" s="1"/>
      <c r="AJ1320" s="1"/>
      <c r="AK1320" s="1"/>
      <c r="AL1320" s="1" t="s">
        <v>46</v>
      </c>
      <c r="AM1320" s="1"/>
      <c r="AN1320" s="1" t="s">
        <v>6976</v>
      </c>
      <c r="AO1320" s="1"/>
      <c r="AP1320" s="1"/>
      <c r="AQ1320" s="1"/>
      <c r="AR1320" s="1" t="s">
        <v>24547</v>
      </c>
      <c r="AS1320" s="1" t="s">
        <v>48</v>
      </c>
    </row>
    <row r="1321" spans="1:45" x14ac:dyDescent="0.4">
      <c r="A1321" s="1" t="s">
        <v>6983</v>
      </c>
      <c r="B1321" s="1" t="s">
        <v>22585</v>
      </c>
      <c r="C1321" s="1" t="s">
        <v>22585</v>
      </c>
      <c r="D1321" s="1" t="s">
        <v>38</v>
      </c>
      <c r="E1321" s="1" t="s">
        <v>39</v>
      </c>
      <c r="F1321" s="1" t="s">
        <v>38</v>
      </c>
      <c r="G1321" s="1" t="s">
        <v>39</v>
      </c>
      <c r="H1321" s="1"/>
      <c r="I1321" s="1"/>
      <c r="J1321" s="1"/>
      <c r="K1321" s="1"/>
      <c r="L1321" s="1"/>
      <c r="M1321" s="1" t="s">
        <v>26111</v>
      </c>
      <c r="N1321" s="1"/>
      <c r="O1321" s="1"/>
      <c r="P1321" s="1"/>
      <c r="Q1321" s="1" t="s">
        <v>22587</v>
      </c>
      <c r="R1321" s="1" t="s">
        <v>212</v>
      </c>
      <c r="S1321" s="1"/>
      <c r="T1321" s="1" t="s">
        <v>6984</v>
      </c>
      <c r="U1321" s="1" t="s">
        <v>103</v>
      </c>
      <c r="V1321" s="1" t="s">
        <v>36346</v>
      </c>
      <c r="W1321" s="1" t="s">
        <v>33642</v>
      </c>
      <c r="X1321" s="1" t="s">
        <v>36347</v>
      </c>
      <c r="Y1321" t="s">
        <v>6985</v>
      </c>
      <c r="Z1321" t="s">
        <v>6986</v>
      </c>
      <c r="AA1321" t="str" cm="1">
        <f t="array" ref="AA1321">_xlfn.LET(
  _xlpm.h,AF$1:AG$1,
  _xlpm.v,AF1321:AG1321,
  _xlpm.vietRaw, _xlfn.XLOOKUP("c_clientNameViet", _xlpm.h, _xlpm.v, ""),
  _xlpm.engRaw,  _xlfn.XLOOKUP("c_clientNameEng",  _xlpm.h, _xlpm.v, ""),
  _xlpm.viet, SUBSTITUTE(_xlpm.vietRaw, """", "\"""),
  _xlpm.eng,  SUBSTITUTE(_xlpm.engRaw,  """", "\"""),
  "{""Viet"":""" &amp; _xlpm.viet &amp; """,""Eng"":""" &amp; _xlpm.eng &amp; """}"
)</f>
        <v>{"Viet":"CHI NHANH TAI HA NOI-CONG TY TNHH MOT THANH VIEN THUONG MAI HANG GIA DUNG TONG HOP","Eng":"CHI NHANH TAI HA NOI-CONG TY TNHH MOT THANH VIEN THUONG MAI HANG GIA DUNG TONG HOP"}</v>
      </c>
      <c r="AB1321" s="1" t="s">
        <v>6985</v>
      </c>
      <c r="AC1321" s="1" t="s">
        <v>6986</v>
      </c>
      <c r="AD1321" s="1"/>
      <c r="AE1321" s="1" t="s">
        <v>324</v>
      </c>
      <c r="AF1321" s="1" t="s">
        <v>6987</v>
      </c>
      <c r="AG1321" s="1" t="s">
        <v>6987</v>
      </c>
      <c r="AH1321" s="1"/>
      <c r="AI1321" s="1"/>
      <c r="AJ1321" s="1"/>
      <c r="AK1321" s="1"/>
      <c r="AL1321" s="1" t="s">
        <v>46</v>
      </c>
      <c r="AM1321" s="1"/>
      <c r="AN1321" s="1" t="s">
        <v>6983</v>
      </c>
      <c r="AO1321" s="1"/>
      <c r="AP1321" s="1"/>
      <c r="AQ1321" s="1"/>
      <c r="AR1321" s="1" t="s">
        <v>26112</v>
      </c>
      <c r="AS1321" s="1" t="s">
        <v>48</v>
      </c>
    </row>
    <row r="1322" spans="1:45" x14ac:dyDescent="0.4">
      <c r="A1322" s="1" t="s">
        <v>26113</v>
      </c>
      <c r="B1322" s="1" t="s">
        <v>22585</v>
      </c>
      <c r="C1322" s="1" t="s">
        <v>22585</v>
      </c>
      <c r="D1322" s="1" t="s">
        <v>38</v>
      </c>
      <c r="E1322" s="1" t="s">
        <v>39</v>
      </c>
      <c r="F1322" s="1" t="s">
        <v>38</v>
      </c>
      <c r="G1322" s="1" t="s">
        <v>39</v>
      </c>
      <c r="H1322" s="1"/>
      <c r="I1322" s="1"/>
      <c r="J1322" s="1"/>
      <c r="K1322" s="1"/>
      <c r="L1322" s="1"/>
      <c r="M1322" s="1" t="s">
        <v>26114</v>
      </c>
      <c r="N1322" s="1"/>
      <c r="O1322" s="1"/>
      <c r="P1322" s="1"/>
      <c r="Q1322" s="1" t="s">
        <v>22600</v>
      </c>
      <c r="R1322" s="1" t="s">
        <v>212</v>
      </c>
      <c r="S1322" s="1"/>
      <c r="T1322" s="1" t="s">
        <v>6988</v>
      </c>
      <c r="U1322" s="1" t="s">
        <v>42</v>
      </c>
      <c r="V1322" s="1" t="s">
        <v>36348</v>
      </c>
      <c r="W1322" s="1" t="s">
        <v>33532</v>
      </c>
      <c r="X1322" s="1" t="s">
        <v>36349</v>
      </c>
      <c r="Y1322" t="s">
        <v>6989</v>
      </c>
      <c r="Z1322" t="s">
        <v>6990</v>
      </c>
      <c r="AA1322" t="str" cm="1">
        <f t="array" ref="AA1322">_xlfn.LET(
  _xlpm.h,AF$1:AG$1,
  _xlpm.v,AF1322:AG1322,
  _xlpm.vietRaw, _xlfn.XLOOKUP("c_clientNameViet", _xlpm.h, _xlpm.v, ""),
  _xlpm.engRaw,  _xlfn.XLOOKUP("c_clientNameEng",  _xlpm.h, _xlpm.v, ""),
  _xlpm.viet, SUBSTITUTE(_xlpm.vietRaw, """", "\"""),
  _xlpm.eng,  SUBSTITUTE(_xlpm.engRaw,  """", "\"""),
  "{""Viet"":""" &amp; _xlpm.viet &amp; """,""Eng"":""" &amp; _xlpm.eng &amp; """}"
)</f>
        <v>{"Viet":"CÔNG TY CỔ PHẦN KỸ THUẬT EBS","Eng":"EBS ENGINEERING CORPORATION"}</v>
      </c>
      <c r="AB1322" s="1" t="s">
        <v>6989</v>
      </c>
      <c r="AC1322" s="1" t="s">
        <v>6990</v>
      </c>
      <c r="AD1322" s="1"/>
      <c r="AE1322" s="1"/>
      <c r="AF1322" s="1" t="s">
        <v>6991</v>
      </c>
      <c r="AG1322" s="1" t="s">
        <v>6992</v>
      </c>
      <c r="AH1322" s="1"/>
      <c r="AI1322" s="1"/>
      <c r="AJ1322" s="1"/>
      <c r="AK1322" s="1"/>
      <c r="AL1322" s="1" t="s">
        <v>46</v>
      </c>
      <c r="AM1322" s="1"/>
      <c r="AN1322" s="1" t="s">
        <v>26113</v>
      </c>
      <c r="AO1322" s="1"/>
      <c r="AP1322" s="1"/>
      <c r="AQ1322" s="1"/>
      <c r="AR1322" s="1" t="s">
        <v>24547</v>
      </c>
      <c r="AS1322" s="1" t="s">
        <v>48</v>
      </c>
    </row>
    <row r="1323" spans="1:45" x14ac:dyDescent="0.4">
      <c r="A1323" s="1" t="s">
        <v>26115</v>
      </c>
      <c r="B1323" s="1" t="s">
        <v>22585</v>
      </c>
      <c r="C1323" s="1" t="s">
        <v>22585</v>
      </c>
      <c r="D1323" s="1" t="s">
        <v>38</v>
      </c>
      <c r="E1323" s="1" t="s">
        <v>39</v>
      </c>
      <c r="F1323" s="1" t="s">
        <v>38</v>
      </c>
      <c r="G1323" s="1" t="s">
        <v>39</v>
      </c>
      <c r="H1323" s="1"/>
      <c r="I1323" s="1"/>
      <c r="J1323" s="1"/>
      <c r="K1323" s="1"/>
      <c r="L1323" s="1"/>
      <c r="M1323" s="1" t="s">
        <v>26116</v>
      </c>
      <c r="N1323" s="1"/>
      <c r="O1323" s="1"/>
      <c r="P1323" s="1"/>
      <c r="Q1323" s="1" t="s">
        <v>22600</v>
      </c>
      <c r="R1323" s="1" t="s">
        <v>212</v>
      </c>
      <c r="S1323" s="1"/>
      <c r="T1323" s="1" t="s">
        <v>6993</v>
      </c>
      <c r="U1323" s="1" t="s">
        <v>103</v>
      </c>
      <c r="V1323" s="1" t="s">
        <v>36350</v>
      </c>
      <c r="W1323" s="1" t="s">
        <v>33532</v>
      </c>
      <c r="X1323" s="1" t="s">
        <v>36351</v>
      </c>
      <c r="Y1323" t="s">
        <v>6994</v>
      </c>
      <c r="Z1323" t="s">
        <v>6995</v>
      </c>
      <c r="AA1323" t="str" cm="1">
        <f t="array" ref="AA1323">_xlfn.LET(
  _xlpm.h,AF$1:AG$1,
  _xlpm.v,AF1323:AG1323,
  _xlpm.vietRaw, _xlfn.XLOOKUP("c_clientNameViet", _xlpm.h, _xlpm.v, ""),
  _xlpm.engRaw,  _xlfn.XLOOKUP("c_clientNameEng",  _xlpm.h, _xlpm.v, ""),
  _xlpm.viet, SUBSTITUTE(_xlpm.vietRaw, """", "\"""),
  _xlpm.eng,  SUBSTITUTE(_xlpm.engRaw,  """", "\"""),
  "{""Viet"":""" &amp; _xlpm.viet &amp; """,""Eng"":""" &amp; _xlpm.eng &amp; """}"
)</f>
        <v>{"Viet":"CÔNG TY TNHH VIỆT NAM CHEMICAL LOGISTICS","Eng":"VIETNAM CHEMICAL LOGISTICS COMPANY LIMITED"}</v>
      </c>
      <c r="AB1323" s="1" t="s">
        <v>6994</v>
      </c>
      <c r="AC1323" s="1" t="s">
        <v>6995</v>
      </c>
      <c r="AD1323" s="1"/>
      <c r="AE1323" s="1"/>
      <c r="AF1323" s="1" t="s">
        <v>6996</v>
      </c>
      <c r="AG1323" s="1" t="s">
        <v>6997</v>
      </c>
      <c r="AH1323" s="1"/>
      <c r="AI1323" s="1"/>
      <c r="AJ1323" s="1"/>
      <c r="AK1323" s="1"/>
      <c r="AL1323" s="1" t="s">
        <v>46</v>
      </c>
      <c r="AM1323" s="1"/>
      <c r="AN1323" s="1" t="s">
        <v>26115</v>
      </c>
      <c r="AO1323" s="1"/>
      <c r="AP1323" s="1"/>
      <c r="AQ1323" s="1"/>
      <c r="AR1323" s="1" t="s">
        <v>23265</v>
      </c>
      <c r="AS1323" s="1" t="s">
        <v>48</v>
      </c>
    </row>
    <row r="1324" spans="1:45" x14ac:dyDescent="0.4">
      <c r="A1324" s="1" t="s">
        <v>26117</v>
      </c>
      <c r="B1324" s="1" t="s">
        <v>22585</v>
      </c>
      <c r="C1324" s="1" t="s">
        <v>22585</v>
      </c>
      <c r="D1324" s="1" t="s">
        <v>38</v>
      </c>
      <c r="E1324" s="1" t="s">
        <v>39</v>
      </c>
      <c r="F1324" s="1" t="s">
        <v>38</v>
      </c>
      <c r="G1324" s="1" t="s">
        <v>39</v>
      </c>
      <c r="H1324" s="1"/>
      <c r="I1324" s="1"/>
      <c r="J1324" s="1"/>
      <c r="K1324" s="1"/>
      <c r="L1324" s="1"/>
      <c r="M1324" s="1" t="s">
        <v>26118</v>
      </c>
      <c r="N1324" s="1"/>
      <c r="O1324" s="1"/>
      <c r="P1324" s="1"/>
      <c r="Q1324" s="1" t="s">
        <v>22600</v>
      </c>
      <c r="R1324" s="1" t="s">
        <v>212</v>
      </c>
      <c r="S1324" s="1"/>
      <c r="T1324" s="1" t="s">
        <v>6998</v>
      </c>
      <c r="U1324" s="1" t="s">
        <v>103</v>
      </c>
      <c r="V1324" s="1" t="s">
        <v>36352</v>
      </c>
      <c r="W1324" s="1" t="s">
        <v>33571</v>
      </c>
      <c r="X1324" s="1" t="s">
        <v>36353</v>
      </c>
      <c r="Y1324" t="s">
        <v>6999</v>
      </c>
      <c r="Z1324" t="s">
        <v>7000</v>
      </c>
      <c r="AA1324" t="str" cm="1">
        <f t="array" ref="AA1324">_xlfn.LET(
  _xlpm.h,AF$1:AG$1,
  _xlpm.v,AF1324:AG1324,
  _xlpm.vietRaw, _xlfn.XLOOKUP("c_clientNameViet", _xlpm.h, _xlpm.v, ""),
  _xlpm.engRaw,  _xlfn.XLOOKUP("c_clientNameEng",  _xlpm.h, _xlpm.v, ""),
  _xlpm.viet, SUBSTITUTE(_xlpm.vietRaw, """", "\"""),
  _xlpm.eng,  SUBSTITUTE(_xlpm.engRaw,  """", "\"""),
  "{""Viet"":""" &amp; _xlpm.viet &amp; """,""Eng"":""" &amp; _xlpm.eng &amp; """}"
)</f>
        <v>{"Viet":"CÔNG TY TNHH SẢN XUẤT THƯƠNG MẠI DỊCH VỤ ĐẦU TƯ GREEN FARM","Eng":"CONG TY TNHH SAN XUAT THUONG MAI DICH VU DAU TU GREEN FARM"}</v>
      </c>
      <c r="AB1324" s="1" t="s">
        <v>6999</v>
      </c>
      <c r="AC1324" s="1" t="s">
        <v>7000</v>
      </c>
      <c r="AD1324" s="1"/>
      <c r="AE1324" s="1" t="s">
        <v>133</v>
      </c>
      <c r="AF1324" s="1" t="s">
        <v>7001</v>
      </c>
      <c r="AG1324" s="1" t="s">
        <v>7002</v>
      </c>
      <c r="AH1324" s="1"/>
      <c r="AI1324" s="1"/>
      <c r="AJ1324" s="1"/>
      <c r="AK1324" s="1"/>
      <c r="AL1324" s="1" t="s">
        <v>46</v>
      </c>
      <c r="AM1324" s="1"/>
      <c r="AN1324" s="1" t="s">
        <v>26117</v>
      </c>
      <c r="AO1324" s="1"/>
      <c r="AP1324" s="1"/>
      <c r="AQ1324" s="1"/>
      <c r="AR1324" s="1" t="s">
        <v>26119</v>
      </c>
      <c r="AS1324" s="1" t="s">
        <v>48</v>
      </c>
    </row>
    <row r="1325" spans="1:45" x14ac:dyDescent="0.4">
      <c r="A1325" s="1" t="s">
        <v>26120</v>
      </c>
      <c r="B1325" s="1" t="s">
        <v>22585</v>
      </c>
      <c r="C1325" s="1" t="s">
        <v>22585</v>
      </c>
      <c r="D1325" s="1" t="s">
        <v>38</v>
      </c>
      <c r="E1325" s="1" t="s">
        <v>39</v>
      </c>
      <c r="F1325" s="1" t="s">
        <v>38</v>
      </c>
      <c r="G1325" s="1" t="s">
        <v>39</v>
      </c>
      <c r="H1325" s="1"/>
      <c r="I1325" s="1"/>
      <c r="J1325" s="1"/>
      <c r="K1325" s="1"/>
      <c r="L1325" s="1"/>
      <c r="M1325" s="1" t="s">
        <v>26121</v>
      </c>
      <c r="N1325" s="1"/>
      <c r="O1325" s="1"/>
      <c r="P1325" s="1"/>
      <c r="Q1325" s="1" t="s">
        <v>22600</v>
      </c>
      <c r="R1325" s="1" t="s">
        <v>212</v>
      </c>
      <c r="S1325" s="1"/>
      <c r="T1325" s="1" t="s">
        <v>7003</v>
      </c>
      <c r="U1325" s="1" t="s">
        <v>103</v>
      </c>
      <c r="V1325" s="1" t="s">
        <v>36354</v>
      </c>
      <c r="W1325" s="1" t="s">
        <v>33532</v>
      </c>
      <c r="X1325" s="1" t="s">
        <v>36355</v>
      </c>
      <c r="Y1325" t="s">
        <v>7004</v>
      </c>
      <c r="Z1325" t="s">
        <v>7005</v>
      </c>
      <c r="AA1325" t="str" cm="1">
        <f t="array" ref="AA1325">_xlfn.LET(
  _xlpm.h,AF$1:AG$1,
  _xlpm.v,AF1325:AG1325,
  _xlpm.vietRaw, _xlfn.XLOOKUP("c_clientNameViet", _xlpm.h, _xlpm.v, ""),
  _xlpm.engRaw,  _xlfn.XLOOKUP("c_clientNameEng",  _xlpm.h, _xlpm.v, ""),
  _xlpm.viet, SUBSTITUTE(_xlpm.vietRaw, """", "\"""),
  _xlpm.eng,  SUBSTITUTE(_xlpm.engRaw,  """", "\"""),
  "{""Viet"":""" &amp; _xlpm.viet &amp; """,""Eng"":""" &amp; _xlpm.eng &amp; """}"
)</f>
        <v>{"Viet":"CÔNG TY TNHH MATSUMURA VN","Eng":"MATSUMURA VN CO LTD"}</v>
      </c>
      <c r="AB1325" s="1" t="s">
        <v>7004</v>
      </c>
      <c r="AC1325" s="1" t="s">
        <v>7005</v>
      </c>
      <c r="AD1325" s="1"/>
      <c r="AE1325" s="1"/>
      <c r="AF1325" s="1" t="s">
        <v>7006</v>
      </c>
      <c r="AG1325" s="1" t="s">
        <v>7007</v>
      </c>
      <c r="AH1325" s="1"/>
      <c r="AI1325" s="1"/>
      <c r="AJ1325" s="1"/>
      <c r="AK1325" s="1"/>
      <c r="AL1325" s="1" t="s">
        <v>46</v>
      </c>
      <c r="AM1325" s="1"/>
      <c r="AN1325" s="1" t="s">
        <v>26120</v>
      </c>
      <c r="AO1325" s="1"/>
      <c r="AP1325" s="1"/>
      <c r="AQ1325" s="1"/>
      <c r="AR1325" s="1" t="s">
        <v>26122</v>
      </c>
      <c r="AS1325" s="1" t="s">
        <v>48</v>
      </c>
    </row>
    <row r="1326" spans="1:45" x14ac:dyDescent="0.4">
      <c r="A1326" s="1" t="s">
        <v>26123</v>
      </c>
      <c r="B1326" s="1" t="s">
        <v>22585</v>
      </c>
      <c r="C1326" s="1" t="s">
        <v>22585</v>
      </c>
      <c r="D1326" s="1" t="s">
        <v>38</v>
      </c>
      <c r="E1326" s="1" t="s">
        <v>39</v>
      </c>
      <c r="F1326" s="1" t="s">
        <v>38</v>
      </c>
      <c r="G1326" s="1" t="s">
        <v>39</v>
      </c>
      <c r="H1326" s="1"/>
      <c r="I1326" s="1"/>
      <c r="J1326" s="1"/>
      <c r="K1326" s="1"/>
      <c r="L1326" s="1"/>
      <c r="M1326" s="1" t="s">
        <v>26124</v>
      </c>
      <c r="N1326" s="1"/>
      <c r="O1326" s="1"/>
      <c r="P1326" s="1"/>
      <c r="Q1326" s="1" t="s">
        <v>22600</v>
      </c>
      <c r="R1326" s="1" t="s">
        <v>212</v>
      </c>
      <c r="S1326" s="1"/>
      <c r="T1326" s="1" t="s">
        <v>7008</v>
      </c>
      <c r="U1326" s="1" t="s">
        <v>103</v>
      </c>
      <c r="V1326" s="1" t="s">
        <v>36356</v>
      </c>
      <c r="W1326" s="1" t="s">
        <v>33532</v>
      </c>
      <c r="X1326" s="1" t="s">
        <v>36357</v>
      </c>
      <c r="Y1326" t="s">
        <v>7009</v>
      </c>
      <c r="Z1326" t="s">
        <v>7010</v>
      </c>
      <c r="AA1326" t="str" cm="1">
        <f t="array" ref="AA1326">_xlfn.LET(
  _xlpm.h,AF$1:AG$1,
  _xlpm.v,AF1326:AG1326,
  _xlpm.vietRaw, _xlfn.XLOOKUP("c_clientNameViet", _xlpm.h, _xlpm.v, ""),
  _xlpm.engRaw,  _xlfn.XLOOKUP("c_clientNameEng",  _xlpm.h, _xlpm.v, ""),
  _xlpm.viet, SUBSTITUTE(_xlpm.vietRaw, """", "\"""),
  _xlpm.eng,  SUBSTITUTE(_xlpm.engRaw,  """", "\"""),
  "{""Viet"":""" &amp; _xlpm.viet &amp; """,""Eng"":""" &amp; _xlpm.eng &amp; """}"
)</f>
        <v>{"Viet":"CÔNG TY TNHH OCEAN NETWORK EXPRESS (VIỆT NAM)","Eng":"OCEAN NETWORK EXPRESS (VIETNAM) CO LTD"}</v>
      </c>
      <c r="AB1326" s="1" t="s">
        <v>7009</v>
      </c>
      <c r="AC1326" s="1" t="s">
        <v>7010</v>
      </c>
      <c r="AD1326" s="1"/>
      <c r="AE1326" s="1"/>
      <c r="AF1326" s="1" t="s">
        <v>7011</v>
      </c>
      <c r="AG1326" s="1" t="s">
        <v>7012</v>
      </c>
      <c r="AH1326" s="1"/>
      <c r="AI1326" s="1"/>
      <c r="AJ1326" s="1"/>
      <c r="AK1326" s="1"/>
      <c r="AL1326" s="1" t="s">
        <v>46</v>
      </c>
      <c r="AM1326" s="1"/>
      <c r="AN1326" s="1" t="s">
        <v>26123</v>
      </c>
      <c r="AO1326" s="1"/>
      <c r="AP1326" s="1"/>
      <c r="AQ1326" s="1"/>
      <c r="AR1326" s="1" t="s">
        <v>26125</v>
      </c>
      <c r="AS1326" s="1" t="s">
        <v>48</v>
      </c>
    </row>
    <row r="1327" spans="1:45" x14ac:dyDescent="0.4">
      <c r="A1327" s="1" t="s">
        <v>26126</v>
      </c>
      <c r="B1327" s="1" t="s">
        <v>22585</v>
      </c>
      <c r="C1327" s="1" t="s">
        <v>22585</v>
      </c>
      <c r="D1327" s="1" t="s">
        <v>38</v>
      </c>
      <c r="E1327" s="1" t="s">
        <v>39</v>
      </c>
      <c r="F1327" s="1" t="s">
        <v>38</v>
      </c>
      <c r="G1327" s="1" t="s">
        <v>39</v>
      </c>
      <c r="H1327" s="1"/>
      <c r="I1327" s="1"/>
      <c r="J1327" s="1"/>
      <c r="K1327" s="1"/>
      <c r="L1327" s="1"/>
      <c r="M1327" s="1" t="s">
        <v>26127</v>
      </c>
      <c r="N1327" s="1"/>
      <c r="O1327" s="1"/>
      <c r="P1327" s="1"/>
      <c r="Q1327" s="1" t="s">
        <v>22600</v>
      </c>
      <c r="R1327" s="1" t="s">
        <v>212</v>
      </c>
      <c r="S1327" s="1"/>
      <c r="T1327" s="1" t="s">
        <v>7013</v>
      </c>
      <c r="U1327" s="1" t="s">
        <v>103</v>
      </c>
      <c r="V1327" s="1" t="s">
        <v>36358</v>
      </c>
      <c r="W1327" s="1" t="s">
        <v>33571</v>
      </c>
      <c r="X1327" s="1" t="s">
        <v>36359</v>
      </c>
      <c r="Y1327" t="s">
        <v>7014</v>
      </c>
      <c r="Z1327" t="s">
        <v>7015</v>
      </c>
      <c r="AA1327" t="str" cm="1">
        <f t="array" ref="AA1327">_xlfn.LET(
  _xlpm.h,AF$1:AG$1,
  _xlpm.v,AF1327:AG1327,
  _xlpm.vietRaw, _xlfn.XLOOKUP("c_clientNameViet", _xlpm.h, _xlpm.v, ""),
  _xlpm.engRaw,  _xlfn.XLOOKUP("c_clientNameEng",  _xlpm.h, _xlpm.v, ""),
  _xlpm.viet, SUBSTITUTE(_xlpm.vietRaw, """", "\"""),
  _xlpm.eng,  SUBSTITUTE(_xlpm.engRaw,  """", "\"""),
  "{""Viet"":""" &amp; _xlpm.viet &amp; """,""Eng"":""" &amp; _xlpm.eng &amp; """}"
)</f>
        <v>{"Viet":"CÔNG TY TNHH AMELIA","Eng":"CONG TY TNHH AMELIA"}</v>
      </c>
      <c r="AB1327" s="1" t="s">
        <v>7014</v>
      </c>
      <c r="AC1327" s="1" t="s">
        <v>7015</v>
      </c>
      <c r="AD1327" s="1"/>
      <c r="AE1327" s="1" t="s">
        <v>133</v>
      </c>
      <c r="AF1327" s="1" t="s">
        <v>7016</v>
      </c>
      <c r="AG1327" s="1" t="s">
        <v>7017</v>
      </c>
      <c r="AH1327" s="1"/>
      <c r="AI1327" s="1"/>
      <c r="AJ1327" s="1"/>
      <c r="AK1327" s="1"/>
      <c r="AL1327" s="1" t="s">
        <v>46</v>
      </c>
      <c r="AM1327" s="1"/>
      <c r="AN1327" s="1" t="s">
        <v>26126</v>
      </c>
      <c r="AO1327" s="1"/>
      <c r="AP1327" s="1"/>
      <c r="AQ1327" s="1"/>
      <c r="AR1327" s="1" t="s">
        <v>26128</v>
      </c>
      <c r="AS1327" s="1" t="s">
        <v>48</v>
      </c>
    </row>
    <row r="1328" spans="1:45" x14ac:dyDescent="0.4">
      <c r="A1328" s="1" t="s">
        <v>26129</v>
      </c>
      <c r="B1328" s="1" t="s">
        <v>22585</v>
      </c>
      <c r="C1328" s="1" t="s">
        <v>22585</v>
      </c>
      <c r="D1328" s="1" t="s">
        <v>38</v>
      </c>
      <c r="E1328" s="1" t="s">
        <v>39</v>
      </c>
      <c r="F1328" s="1" t="s">
        <v>38</v>
      </c>
      <c r="G1328" s="1" t="s">
        <v>39</v>
      </c>
      <c r="H1328" s="1"/>
      <c r="I1328" s="1"/>
      <c r="J1328" s="1"/>
      <c r="K1328" s="1"/>
      <c r="L1328" s="1"/>
      <c r="M1328" s="1" t="s">
        <v>26130</v>
      </c>
      <c r="N1328" s="1"/>
      <c r="O1328" s="1"/>
      <c r="P1328" s="1"/>
      <c r="Q1328" s="1" t="s">
        <v>22600</v>
      </c>
      <c r="R1328" s="1" t="s">
        <v>212</v>
      </c>
      <c r="S1328" s="1"/>
      <c r="T1328" s="1" t="s">
        <v>7018</v>
      </c>
      <c r="U1328" s="1" t="s">
        <v>42</v>
      </c>
      <c r="V1328" s="1" t="s">
        <v>36360</v>
      </c>
      <c r="W1328" s="1" t="s">
        <v>33532</v>
      </c>
      <c r="X1328" s="1" t="s">
        <v>36361</v>
      </c>
      <c r="Y1328" t="s">
        <v>7019</v>
      </c>
      <c r="Z1328" t="s">
        <v>7020</v>
      </c>
      <c r="AA1328" t="str" cm="1">
        <f t="array" ref="AA1328">_xlfn.LET(
  _xlpm.h,AF$1:AG$1,
  _xlpm.v,AF1328:AG1328,
  _xlpm.vietRaw, _xlfn.XLOOKUP("c_clientNameViet", _xlpm.h, _xlpm.v, ""),
  _xlpm.engRaw,  _xlfn.XLOOKUP("c_clientNameEng",  _xlpm.h, _xlpm.v, ""),
  _xlpm.viet, SUBSTITUTE(_xlpm.vietRaw, """", "\"""),
  _xlpm.eng,  SUBSTITUTE(_xlpm.engRaw,  """", "\"""),
  "{""Viet"":""" &amp; _xlpm.viet &amp; """,""Eng"":""" &amp; _xlpm.eng &amp; """}"
)</f>
        <v>{"Viet":"VPĐD MARKS AND SPENCER (HONG KONG) INVESTMENTS LIMITED TẠI TP.HCM","Eng":"THE REPRESENTATIVE OFFICE OF MARKS AND SPENCER (HONG KONG) INVESTMENTS LIMITED IN HO CHI MINH CITY"}</v>
      </c>
      <c r="AB1328" s="1" t="s">
        <v>7019</v>
      </c>
      <c r="AC1328" s="1" t="s">
        <v>7020</v>
      </c>
      <c r="AD1328" s="1"/>
      <c r="AE1328" s="1"/>
      <c r="AF1328" s="1" t="s">
        <v>7021</v>
      </c>
      <c r="AG1328" s="1" t="s">
        <v>7022</v>
      </c>
      <c r="AH1328" s="1"/>
      <c r="AI1328" s="1"/>
      <c r="AJ1328" s="1"/>
      <c r="AK1328" s="1"/>
      <c r="AL1328" s="1" t="s">
        <v>46</v>
      </c>
      <c r="AM1328" s="1"/>
      <c r="AN1328" s="1" t="s">
        <v>26129</v>
      </c>
      <c r="AO1328" s="1"/>
      <c r="AP1328" s="1"/>
      <c r="AQ1328" s="1"/>
      <c r="AR1328" s="1" t="s">
        <v>24802</v>
      </c>
      <c r="AS1328" s="1" t="s">
        <v>48</v>
      </c>
    </row>
    <row r="1329" spans="1:45" x14ac:dyDescent="0.4">
      <c r="A1329" s="1" t="s">
        <v>26131</v>
      </c>
      <c r="B1329" s="1" t="s">
        <v>22585</v>
      </c>
      <c r="C1329" s="1" t="s">
        <v>22585</v>
      </c>
      <c r="D1329" s="1" t="s">
        <v>38</v>
      </c>
      <c r="E1329" s="1" t="s">
        <v>39</v>
      </c>
      <c r="F1329" s="1" t="s">
        <v>38</v>
      </c>
      <c r="G1329" s="1" t="s">
        <v>39</v>
      </c>
      <c r="H1329" s="1"/>
      <c r="I1329" s="1"/>
      <c r="J1329" s="1"/>
      <c r="K1329" s="1"/>
      <c r="L1329" s="1"/>
      <c r="M1329" s="1" t="s">
        <v>26132</v>
      </c>
      <c r="N1329" s="1"/>
      <c r="O1329" s="1"/>
      <c r="P1329" s="1"/>
      <c r="Q1329" s="1" t="s">
        <v>22600</v>
      </c>
      <c r="R1329" s="1" t="s">
        <v>212</v>
      </c>
      <c r="S1329" s="1"/>
      <c r="T1329" s="1" t="s">
        <v>7023</v>
      </c>
      <c r="U1329" s="1" t="s">
        <v>42</v>
      </c>
      <c r="V1329" s="1" t="s">
        <v>36362</v>
      </c>
      <c r="W1329" s="1" t="s">
        <v>33532</v>
      </c>
      <c r="X1329" s="1" t="s">
        <v>36363</v>
      </c>
      <c r="Y1329" t="s">
        <v>7024</v>
      </c>
      <c r="Z1329" t="s">
        <v>7025</v>
      </c>
      <c r="AA1329" t="str" cm="1">
        <f t="array" ref="AA1329">_xlfn.LET(
  _xlpm.h,AF$1:AG$1,
  _xlpm.v,AF1329:AG1329,
  _xlpm.vietRaw, _xlfn.XLOOKUP("c_clientNameViet", _xlpm.h, _xlpm.v, ""),
  _xlpm.engRaw,  _xlfn.XLOOKUP("c_clientNameEng",  _xlpm.h, _xlpm.v, ""),
  _xlpm.viet, SUBSTITUTE(_xlpm.vietRaw, """", "\"""),
  _xlpm.eng,  SUBSTITUTE(_xlpm.engRaw,  """", "\"""),
  "{""Viet"":""" &amp; _xlpm.viet &amp; """,""Eng"":""" &amp; _xlpm.eng &amp; """}"
)</f>
        <v>{"Viet":"CÔNG TY TNHH NURI FLEX VIỆT NAM","Eng":"CONG TY TNHH NURI FLEX VIET NAM"}</v>
      </c>
      <c r="AB1329" s="1" t="s">
        <v>7024</v>
      </c>
      <c r="AC1329" s="1" t="s">
        <v>7025</v>
      </c>
      <c r="AD1329" s="1"/>
      <c r="AE1329" s="1"/>
      <c r="AF1329" s="1" t="s">
        <v>7026</v>
      </c>
      <c r="AG1329" s="1" t="s">
        <v>7027</v>
      </c>
      <c r="AH1329" s="1"/>
      <c r="AI1329" s="1"/>
      <c r="AJ1329" s="1"/>
      <c r="AK1329" s="1"/>
      <c r="AL1329" s="1" t="s">
        <v>46</v>
      </c>
      <c r="AM1329" s="1"/>
      <c r="AN1329" s="1" t="s">
        <v>26131</v>
      </c>
      <c r="AO1329" s="1"/>
      <c r="AP1329" s="1"/>
      <c r="AQ1329" s="1"/>
      <c r="AR1329" s="1" t="s">
        <v>26133</v>
      </c>
      <c r="AS1329" s="1" t="s">
        <v>48</v>
      </c>
    </row>
    <row r="1330" spans="1:45" x14ac:dyDescent="0.4">
      <c r="A1330" s="1" t="s">
        <v>26134</v>
      </c>
      <c r="B1330" s="1" t="s">
        <v>22585</v>
      </c>
      <c r="C1330" s="1" t="s">
        <v>22585</v>
      </c>
      <c r="D1330" s="1" t="s">
        <v>38</v>
      </c>
      <c r="E1330" s="1" t="s">
        <v>39</v>
      </c>
      <c r="F1330" s="1" t="s">
        <v>38</v>
      </c>
      <c r="G1330" s="1" t="s">
        <v>39</v>
      </c>
      <c r="H1330" s="1"/>
      <c r="I1330" s="1"/>
      <c r="J1330" s="1"/>
      <c r="K1330" s="1"/>
      <c r="L1330" s="1"/>
      <c r="M1330" s="1" t="s">
        <v>26135</v>
      </c>
      <c r="N1330" s="1"/>
      <c r="O1330" s="1"/>
      <c r="P1330" s="1"/>
      <c r="Q1330" s="1" t="s">
        <v>22600</v>
      </c>
      <c r="R1330" s="1" t="s">
        <v>212</v>
      </c>
      <c r="S1330" s="1"/>
      <c r="T1330" s="1" t="s">
        <v>7028</v>
      </c>
      <c r="U1330" s="1" t="s">
        <v>103</v>
      </c>
      <c r="V1330" s="1" t="s">
        <v>36364</v>
      </c>
      <c r="W1330" s="1" t="s">
        <v>33571</v>
      </c>
      <c r="X1330" s="1" t="s">
        <v>36365</v>
      </c>
      <c r="Y1330" t="s">
        <v>7029</v>
      </c>
      <c r="Z1330" t="s">
        <v>7030</v>
      </c>
      <c r="AA1330" t="str" cm="1">
        <f t="array" ref="AA1330">_xlfn.LET(
  _xlpm.h,AF$1:AG$1,
  _xlpm.v,AF1330:AG1330,
  _xlpm.vietRaw, _xlfn.XLOOKUP("c_clientNameViet", _xlpm.h, _xlpm.v, ""),
  _xlpm.engRaw,  _xlfn.XLOOKUP("c_clientNameEng",  _xlpm.h, _xlpm.v, ""),
  _xlpm.viet, SUBSTITUTE(_xlpm.vietRaw, """", "\"""),
  _xlpm.eng,  SUBSTITUTE(_xlpm.engRaw,  """", "\"""),
  "{""Viet"":""" &amp; _xlpm.viet &amp; """,""Eng"":""" &amp; _xlpm.eng &amp; """}"
)</f>
        <v>{"Viet":"CÔNG TY TNHH MẮT VIỆT GROUP","Eng":"CONG TY TNHH MAT VIET GROUP"}</v>
      </c>
      <c r="AB1330" s="1" t="s">
        <v>7029</v>
      </c>
      <c r="AC1330" s="1" t="s">
        <v>7030</v>
      </c>
      <c r="AD1330" s="1"/>
      <c r="AE1330" s="1" t="s">
        <v>133</v>
      </c>
      <c r="AF1330" s="1" t="s">
        <v>7031</v>
      </c>
      <c r="AG1330" s="1" t="s">
        <v>7032</v>
      </c>
      <c r="AH1330" s="1"/>
      <c r="AI1330" s="1"/>
      <c r="AJ1330" s="1"/>
      <c r="AK1330" s="1"/>
      <c r="AL1330" s="1" t="s">
        <v>46</v>
      </c>
      <c r="AM1330" s="1"/>
      <c r="AN1330" s="1" t="s">
        <v>26134</v>
      </c>
      <c r="AO1330" s="1"/>
      <c r="AP1330" s="1"/>
      <c r="AQ1330" s="1"/>
      <c r="AR1330" s="1" t="s">
        <v>22856</v>
      </c>
      <c r="AS1330" s="1" t="s">
        <v>48</v>
      </c>
    </row>
    <row r="1331" spans="1:45" x14ac:dyDescent="0.4">
      <c r="A1331" s="1" t="s">
        <v>26136</v>
      </c>
      <c r="B1331" s="1" t="s">
        <v>22585</v>
      </c>
      <c r="C1331" s="1" t="s">
        <v>22585</v>
      </c>
      <c r="D1331" s="1" t="s">
        <v>38</v>
      </c>
      <c r="E1331" s="1" t="s">
        <v>39</v>
      </c>
      <c r="F1331" s="1" t="s">
        <v>38</v>
      </c>
      <c r="G1331" s="1" t="s">
        <v>39</v>
      </c>
      <c r="H1331" s="1"/>
      <c r="I1331" s="1"/>
      <c r="J1331" s="1"/>
      <c r="K1331" s="1"/>
      <c r="L1331" s="1"/>
      <c r="M1331" s="1" t="s">
        <v>26137</v>
      </c>
      <c r="N1331" s="1"/>
      <c r="O1331" s="1"/>
      <c r="P1331" s="1"/>
      <c r="Q1331" s="1" t="s">
        <v>22600</v>
      </c>
      <c r="R1331" s="1" t="s">
        <v>212</v>
      </c>
      <c r="S1331" s="1"/>
      <c r="T1331" s="1" t="s">
        <v>7033</v>
      </c>
      <c r="U1331" s="1" t="s">
        <v>42</v>
      </c>
      <c r="V1331" s="1" t="s">
        <v>36366</v>
      </c>
      <c r="W1331" s="1" t="s">
        <v>33532</v>
      </c>
      <c r="X1331" s="1" t="s">
        <v>36367</v>
      </c>
      <c r="Y1331" t="s">
        <v>7034</v>
      </c>
      <c r="Z1331" t="s">
        <v>7035</v>
      </c>
      <c r="AA1331" t="str" cm="1">
        <f t="array" ref="AA1331">_xlfn.LET(
  _xlpm.h,AF$1:AG$1,
  _xlpm.v,AF1331:AG1331,
  _xlpm.vietRaw, _xlfn.XLOOKUP("c_clientNameViet", _xlpm.h, _xlpm.v, ""),
  _xlpm.engRaw,  _xlfn.XLOOKUP("c_clientNameEng",  _xlpm.h, _xlpm.v, ""),
  _xlpm.viet, SUBSTITUTE(_xlpm.vietRaw, """", "\"""),
  _xlpm.eng,  SUBSTITUTE(_xlpm.engRaw,  """", "\"""),
  "{""Viet"":""" &amp; _xlpm.viet &amp; """,""Eng"":""" &amp; _xlpm.eng &amp; """}"
)</f>
        <v>{"Viet":"CÔNG TY CỔ PHẦN GIÁO DỤC CÔNG NGHỆ K.A.S.E","Eng":"K.A.S.E TECHNOLOGY EDUCATION JOINT STOCK COMPANY"}</v>
      </c>
      <c r="AB1331" s="1" t="s">
        <v>7034</v>
      </c>
      <c r="AC1331" s="1" t="s">
        <v>7035</v>
      </c>
      <c r="AD1331" s="1"/>
      <c r="AE1331" s="1"/>
      <c r="AF1331" s="1" t="s">
        <v>7036</v>
      </c>
      <c r="AG1331" s="1" t="s">
        <v>7037</v>
      </c>
      <c r="AH1331" s="1"/>
      <c r="AI1331" s="1"/>
      <c r="AJ1331" s="1"/>
      <c r="AK1331" s="1"/>
      <c r="AL1331" s="1" t="s">
        <v>46</v>
      </c>
      <c r="AM1331" s="1"/>
      <c r="AN1331" s="1" t="s">
        <v>26136</v>
      </c>
      <c r="AO1331" s="1"/>
      <c r="AP1331" s="1"/>
      <c r="AQ1331" s="1"/>
      <c r="AR1331" s="1" t="s">
        <v>24143</v>
      </c>
      <c r="AS1331" s="1" t="s">
        <v>48</v>
      </c>
    </row>
    <row r="1332" spans="1:45" x14ac:dyDescent="0.4">
      <c r="A1332" s="1" t="s">
        <v>26138</v>
      </c>
      <c r="B1332" s="1" t="s">
        <v>22585</v>
      </c>
      <c r="C1332" s="1" t="s">
        <v>22585</v>
      </c>
      <c r="D1332" s="1" t="s">
        <v>38</v>
      </c>
      <c r="E1332" s="1" t="s">
        <v>39</v>
      </c>
      <c r="F1332" s="1" t="s">
        <v>38</v>
      </c>
      <c r="G1332" s="1" t="s">
        <v>39</v>
      </c>
      <c r="H1332" s="1"/>
      <c r="I1332" s="1"/>
      <c r="J1332" s="1"/>
      <c r="K1332" s="1"/>
      <c r="L1332" s="1"/>
      <c r="M1332" s="1" t="s">
        <v>26139</v>
      </c>
      <c r="N1332" s="1"/>
      <c r="O1332" s="1"/>
      <c r="P1332" s="1"/>
      <c r="Q1332" s="1" t="s">
        <v>22600</v>
      </c>
      <c r="R1332" s="1" t="s">
        <v>212</v>
      </c>
      <c r="S1332" s="1"/>
      <c r="T1332" s="1" t="s">
        <v>7038</v>
      </c>
      <c r="U1332" s="1" t="s">
        <v>103</v>
      </c>
      <c r="V1332" s="1" t="s">
        <v>36368</v>
      </c>
      <c r="W1332" s="1" t="s">
        <v>33532</v>
      </c>
      <c r="X1332" s="1" t="s">
        <v>36369</v>
      </c>
      <c r="Y1332" t="s">
        <v>7039</v>
      </c>
      <c r="Z1332" t="s">
        <v>7040</v>
      </c>
      <c r="AA1332" t="str" cm="1">
        <f t="array" ref="AA1332">_xlfn.LET(
  _xlpm.h,AF$1:AG$1,
  _xlpm.v,AF1332:AG1332,
  _xlpm.vietRaw, _xlfn.XLOOKUP("c_clientNameViet", _xlpm.h, _xlpm.v, ""),
  _xlpm.engRaw,  _xlfn.XLOOKUP("c_clientNameEng",  _xlpm.h, _xlpm.v, ""),
  _xlpm.viet, SUBSTITUTE(_xlpm.vietRaw, """", "\"""),
  _xlpm.eng,  SUBSTITUTE(_xlpm.engRaw,  """", "\"""),
  "{""Viet"":""" &amp; _xlpm.viet &amp; """,""Eng"":""" &amp; _xlpm.eng &amp; """}"
)</f>
        <v>{"Viet":"CÔNG TY TNHH DỊCH VỤ LOGITEM VIỆT NAM MIỀN NAM","Eng":"LOGITEM VIETNAM SOUTH SERVICE CO LTD"}</v>
      </c>
      <c r="AB1332" s="1" t="s">
        <v>7039</v>
      </c>
      <c r="AC1332" s="1" t="s">
        <v>7040</v>
      </c>
      <c r="AD1332" s="1"/>
      <c r="AE1332" s="1"/>
      <c r="AF1332" s="1" t="s">
        <v>7041</v>
      </c>
      <c r="AG1332" s="1" t="s">
        <v>7042</v>
      </c>
      <c r="AH1332" s="1"/>
      <c r="AI1332" s="1"/>
      <c r="AJ1332" s="1"/>
      <c r="AK1332" s="1"/>
      <c r="AL1332" s="1" t="s">
        <v>46</v>
      </c>
      <c r="AM1332" s="1"/>
      <c r="AN1332" s="1" t="s">
        <v>26138</v>
      </c>
      <c r="AO1332" s="1"/>
      <c r="AP1332" s="1"/>
      <c r="AQ1332" s="1"/>
      <c r="AR1332" s="1" t="s">
        <v>22715</v>
      </c>
      <c r="AS1332" s="1" t="s">
        <v>48</v>
      </c>
    </row>
    <row r="1333" spans="1:45" x14ac:dyDescent="0.4">
      <c r="A1333" s="1" t="s">
        <v>26140</v>
      </c>
      <c r="B1333" s="1" t="s">
        <v>23537</v>
      </c>
      <c r="C1333" s="1" t="s">
        <v>23537</v>
      </c>
      <c r="D1333" s="1" t="s">
        <v>38</v>
      </c>
      <c r="E1333" s="1" t="s">
        <v>39</v>
      </c>
      <c r="F1333" s="1" t="s">
        <v>38</v>
      </c>
      <c r="G1333" s="1" t="s">
        <v>39</v>
      </c>
      <c r="H1333" s="1"/>
      <c r="I1333" s="1"/>
      <c r="J1333" s="1"/>
      <c r="K1333" s="1"/>
      <c r="L1333" s="1"/>
      <c r="M1333" s="1" t="s">
        <v>26141</v>
      </c>
      <c r="N1333" s="1" t="s">
        <v>26142</v>
      </c>
      <c r="O1333" s="1"/>
      <c r="P1333" s="1"/>
      <c r="Q1333" s="1" t="s">
        <v>22587</v>
      </c>
      <c r="R1333" s="1" t="s">
        <v>212</v>
      </c>
      <c r="S1333" s="1"/>
      <c r="T1333" s="1" t="s">
        <v>7043</v>
      </c>
      <c r="U1333" s="1"/>
      <c r="V1333" s="1" t="s">
        <v>36370</v>
      </c>
      <c r="W1333" s="1" t="s">
        <v>33532</v>
      </c>
      <c r="X1333" s="1" t="s">
        <v>36371</v>
      </c>
      <c r="Y1333" t="s">
        <v>7044</v>
      </c>
      <c r="Z1333" t="s">
        <v>7045</v>
      </c>
      <c r="AA1333" t="str" cm="1">
        <f t="array" ref="AA1333">_xlfn.LET(
  _xlpm.h,AF$1:AG$1,
  _xlpm.v,AF1333:AG1333,
  _xlpm.vietRaw, _xlfn.XLOOKUP("c_clientNameViet", _xlpm.h, _xlpm.v, ""),
  _xlpm.engRaw,  _xlfn.XLOOKUP("c_clientNameEng",  _xlpm.h, _xlpm.v, ""),
  _xlpm.viet, SUBSTITUTE(_xlpm.vietRaw, """", "\"""),
  _xlpm.eng,  SUBSTITUTE(_xlpm.engRaw,  """", "\"""),
  "{""Viet"":""" &amp; _xlpm.viet &amp; """,""Eng"":""" &amp; _xlpm.eng &amp; """}"
)</f>
        <v>{"Viet":"CÔNG TY CỔ PHẦN THỜI TRANG AMERICAN","Eng":"CONG TY CO PHAN THOI TRANG AMERICAN"}</v>
      </c>
      <c r="AB1333" s="1" t="s">
        <v>7044</v>
      </c>
      <c r="AC1333" s="1" t="s">
        <v>7045</v>
      </c>
      <c r="AD1333" s="1"/>
      <c r="AE1333" s="1"/>
      <c r="AF1333" s="1" t="s">
        <v>7046</v>
      </c>
      <c r="AG1333" s="1" t="s">
        <v>7047</v>
      </c>
      <c r="AH1333" s="1" t="s">
        <v>23541</v>
      </c>
      <c r="AI1333" s="1"/>
      <c r="AJ1333" s="1"/>
      <c r="AK1333" s="1"/>
      <c r="AL1333" s="1" t="s">
        <v>46</v>
      </c>
      <c r="AM1333" s="1"/>
      <c r="AN1333" s="1" t="s">
        <v>26140</v>
      </c>
      <c r="AO1333" s="1" t="s">
        <v>23542</v>
      </c>
      <c r="AP1333" s="1"/>
      <c r="AQ1333" s="1" t="s">
        <v>7048</v>
      </c>
      <c r="AR1333" s="1" t="s">
        <v>26143</v>
      </c>
      <c r="AS1333" s="1" t="s">
        <v>48</v>
      </c>
    </row>
    <row r="1334" spans="1:45" x14ac:dyDescent="0.4">
      <c r="A1334" s="1" t="s">
        <v>26144</v>
      </c>
      <c r="B1334" s="1" t="s">
        <v>22585</v>
      </c>
      <c r="C1334" s="1" t="s">
        <v>22585</v>
      </c>
      <c r="D1334" s="1" t="s">
        <v>38</v>
      </c>
      <c r="E1334" s="1" t="s">
        <v>39</v>
      </c>
      <c r="F1334" s="1" t="s">
        <v>38</v>
      </c>
      <c r="G1334" s="1" t="s">
        <v>39</v>
      </c>
      <c r="H1334" s="1"/>
      <c r="I1334" s="1"/>
      <c r="J1334" s="1"/>
      <c r="K1334" s="1"/>
      <c r="L1334" s="1"/>
      <c r="M1334" s="1" t="s">
        <v>26145</v>
      </c>
      <c r="N1334" s="1"/>
      <c r="O1334" s="1"/>
      <c r="P1334" s="1"/>
      <c r="Q1334" s="1" t="s">
        <v>22600</v>
      </c>
      <c r="R1334" s="1" t="s">
        <v>212</v>
      </c>
      <c r="S1334" s="1"/>
      <c r="T1334" s="1" t="s">
        <v>7049</v>
      </c>
      <c r="U1334" s="1" t="s">
        <v>103</v>
      </c>
      <c r="V1334" s="1" t="s">
        <v>36372</v>
      </c>
      <c r="W1334" s="1" t="s">
        <v>33571</v>
      </c>
      <c r="X1334" s="1" t="s">
        <v>36373</v>
      </c>
      <c r="Y1334" t="s">
        <v>7050</v>
      </c>
      <c r="Z1334" t="s">
        <v>7051</v>
      </c>
      <c r="AA1334" t="str" cm="1">
        <f t="array" ref="AA1334">_xlfn.LET(
  _xlpm.h,AF$1:AG$1,
  _xlpm.v,AF1334:AG1334,
  _xlpm.vietRaw, _xlfn.XLOOKUP("c_clientNameViet", _xlpm.h, _xlpm.v, ""),
  _xlpm.engRaw,  _xlfn.XLOOKUP("c_clientNameEng",  _xlpm.h, _xlpm.v, ""),
  _xlpm.viet, SUBSTITUTE(_xlpm.vietRaw, """", "\"""),
  _xlpm.eng,  SUBSTITUTE(_xlpm.engRaw,  """", "\"""),
  "{""Viet"":""" &amp; _xlpm.viet &amp; """,""Eng"":""" &amp; _xlpm.eng &amp; """}"
)</f>
        <v>{"Viet":"CÔNG TY TNHH MỘT THÀNH VIÊN SẢN XUẤT THƯƠNG MẠI BLUE SKY","Eng":"CONG TY TNHH MOT THANH VIEN SAN XUAT THUONG MAI BLUE SKY"}</v>
      </c>
      <c r="AB1334" s="1" t="s">
        <v>7050</v>
      </c>
      <c r="AC1334" s="1" t="s">
        <v>7051</v>
      </c>
      <c r="AD1334" s="1"/>
      <c r="AE1334" s="1" t="s">
        <v>133</v>
      </c>
      <c r="AF1334" s="1" t="s">
        <v>7052</v>
      </c>
      <c r="AG1334" s="1" t="s">
        <v>7053</v>
      </c>
      <c r="AH1334" s="1"/>
      <c r="AI1334" s="1"/>
      <c r="AJ1334" s="1"/>
      <c r="AK1334" s="1"/>
      <c r="AL1334" s="1" t="s">
        <v>46</v>
      </c>
      <c r="AM1334" s="1"/>
      <c r="AN1334" s="1" t="s">
        <v>26144</v>
      </c>
      <c r="AO1334" s="1"/>
      <c r="AP1334" s="1"/>
      <c r="AQ1334" s="1"/>
      <c r="AR1334" s="1" t="s">
        <v>24589</v>
      </c>
      <c r="AS1334" s="1" t="s">
        <v>48</v>
      </c>
    </row>
    <row r="1335" spans="1:45" x14ac:dyDescent="0.4">
      <c r="A1335" s="1" t="s">
        <v>26146</v>
      </c>
      <c r="B1335" s="1" t="s">
        <v>22585</v>
      </c>
      <c r="C1335" s="1" t="s">
        <v>22585</v>
      </c>
      <c r="D1335" s="1" t="s">
        <v>38</v>
      </c>
      <c r="E1335" s="1" t="s">
        <v>39</v>
      </c>
      <c r="F1335" s="1" t="s">
        <v>38</v>
      </c>
      <c r="G1335" s="1" t="s">
        <v>39</v>
      </c>
      <c r="H1335" s="1"/>
      <c r="I1335" s="1"/>
      <c r="J1335" s="1"/>
      <c r="K1335" s="1"/>
      <c r="L1335" s="1"/>
      <c r="M1335" s="1" t="s">
        <v>26147</v>
      </c>
      <c r="N1335" s="1"/>
      <c r="O1335" s="1"/>
      <c r="P1335" s="1"/>
      <c r="Q1335" s="1" t="s">
        <v>22600</v>
      </c>
      <c r="R1335" s="1" t="s">
        <v>212</v>
      </c>
      <c r="S1335" s="1"/>
      <c r="T1335" s="1" t="s">
        <v>7054</v>
      </c>
      <c r="U1335" s="1" t="s">
        <v>42</v>
      </c>
      <c r="V1335" s="1" t="s">
        <v>36374</v>
      </c>
      <c r="W1335" s="1" t="s">
        <v>33532</v>
      </c>
      <c r="X1335" s="1" t="s">
        <v>36375</v>
      </c>
      <c r="Y1335" t="s">
        <v>7055</v>
      </c>
      <c r="Z1335" t="s">
        <v>7056</v>
      </c>
      <c r="AA1335" t="str" cm="1">
        <f t="array" ref="AA1335">_xlfn.LET(
  _xlpm.h,AF$1:AG$1,
  _xlpm.v,AF1335:AG1335,
  _xlpm.vietRaw, _xlfn.XLOOKUP("c_clientNameViet", _xlpm.h, _xlpm.v, ""),
  _xlpm.engRaw,  _xlfn.XLOOKUP("c_clientNameEng",  _xlpm.h, _xlpm.v, ""),
  _xlpm.viet, SUBSTITUTE(_xlpm.vietRaw, """", "\"""),
  _xlpm.eng,  SUBSTITUTE(_xlpm.engRaw,  """", "\"""),
  "{""Viet"":""" &amp; _xlpm.viet &amp; """,""Eng"":""" &amp; _xlpm.eng &amp; """}"
)</f>
        <v>{"Viet":"CÔNG TY TNHH MỘT THÀNH VIÊN BOCASAY VIỆT NAM","Eng":"CONG TY TNHH MTV BOCASAY VIET NAM"}</v>
      </c>
      <c r="AB1335" s="1" t="s">
        <v>7055</v>
      </c>
      <c r="AC1335" s="1" t="s">
        <v>7056</v>
      </c>
      <c r="AD1335" s="1"/>
      <c r="AE1335" s="1"/>
      <c r="AF1335" s="1" t="s">
        <v>7057</v>
      </c>
      <c r="AG1335" s="1" t="s">
        <v>7058</v>
      </c>
      <c r="AH1335" s="1"/>
      <c r="AI1335" s="1"/>
      <c r="AJ1335" s="1"/>
      <c r="AK1335" s="1"/>
      <c r="AL1335" s="1" t="s">
        <v>46</v>
      </c>
      <c r="AM1335" s="1"/>
      <c r="AN1335" s="1" t="s">
        <v>26146</v>
      </c>
      <c r="AO1335" s="1"/>
      <c r="AP1335" s="1"/>
      <c r="AQ1335" s="1"/>
      <c r="AR1335" s="1" t="s">
        <v>26148</v>
      </c>
      <c r="AS1335" s="1" t="s">
        <v>48</v>
      </c>
    </row>
    <row r="1336" spans="1:45" x14ac:dyDescent="0.4">
      <c r="A1336" s="1" t="s">
        <v>26149</v>
      </c>
      <c r="B1336" s="1" t="s">
        <v>22585</v>
      </c>
      <c r="C1336" s="1" t="s">
        <v>22585</v>
      </c>
      <c r="D1336" s="1" t="s">
        <v>38</v>
      </c>
      <c r="E1336" s="1" t="s">
        <v>39</v>
      </c>
      <c r="F1336" s="1" t="s">
        <v>38</v>
      </c>
      <c r="G1336" s="1" t="s">
        <v>39</v>
      </c>
      <c r="H1336" s="1"/>
      <c r="I1336" s="1"/>
      <c r="J1336" s="1"/>
      <c r="K1336" s="1"/>
      <c r="L1336" s="1"/>
      <c r="M1336" s="1" t="s">
        <v>26150</v>
      </c>
      <c r="N1336" s="1"/>
      <c r="O1336" s="1"/>
      <c r="P1336" s="1"/>
      <c r="Q1336" s="1" t="s">
        <v>22600</v>
      </c>
      <c r="R1336" s="1" t="s">
        <v>212</v>
      </c>
      <c r="S1336" s="1"/>
      <c r="T1336" s="1" t="s">
        <v>7059</v>
      </c>
      <c r="U1336" s="1" t="s">
        <v>103</v>
      </c>
      <c r="V1336" s="1" t="s">
        <v>36376</v>
      </c>
      <c r="W1336" s="1" t="s">
        <v>33532</v>
      </c>
      <c r="X1336" s="1" t="s">
        <v>36377</v>
      </c>
      <c r="Y1336" t="s">
        <v>7060</v>
      </c>
      <c r="Z1336" t="s">
        <v>7061</v>
      </c>
      <c r="AA1336" t="str" cm="1">
        <f t="array" ref="AA1336">_xlfn.LET(
  _xlpm.h,AF$1:AG$1,
  _xlpm.v,AF1336:AG1336,
  _xlpm.vietRaw, _xlfn.XLOOKUP("c_clientNameViet", _xlpm.h, _xlpm.v, ""),
  _xlpm.engRaw,  _xlfn.XLOOKUP("c_clientNameEng",  _xlpm.h, _xlpm.v, ""),
  _xlpm.viet, SUBSTITUTE(_xlpm.vietRaw, """", "\"""),
  _xlpm.eng,  SUBSTITUTE(_xlpm.engRaw,  """", "\"""),
  "{""Viet"":""" &amp; _xlpm.viet &amp; """,""Eng"":""" &amp; _xlpm.eng &amp; """}"
)</f>
        <v>{"Viet":"CÔNG TY TNHH UCC UESHIMA COFFEE VIỆT NAM","Eng":"UCC UESHIMA COFFEE VIETNAM COMPANY LIMITED"}</v>
      </c>
      <c r="AB1336" s="1" t="s">
        <v>7060</v>
      </c>
      <c r="AC1336" s="1" t="s">
        <v>7061</v>
      </c>
      <c r="AD1336" s="1"/>
      <c r="AE1336" s="1"/>
      <c r="AF1336" s="1" t="s">
        <v>7062</v>
      </c>
      <c r="AG1336" s="1" t="s">
        <v>7063</v>
      </c>
      <c r="AH1336" s="1"/>
      <c r="AI1336" s="1"/>
      <c r="AJ1336" s="1"/>
      <c r="AK1336" s="1"/>
      <c r="AL1336" s="1" t="s">
        <v>46</v>
      </c>
      <c r="AM1336" s="1"/>
      <c r="AN1336" s="1" t="s">
        <v>26149</v>
      </c>
      <c r="AO1336" s="1"/>
      <c r="AP1336" s="1"/>
      <c r="AQ1336" s="1"/>
      <c r="AR1336" s="1" t="s">
        <v>26151</v>
      </c>
      <c r="AS1336" s="1" t="s">
        <v>48</v>
      </c>
    </row>
    <row r="1337" spans="1:45" x14ac:dyDescent="0.4">
      <c r="A1337" s="1" t="s">
        <v>26152</v>
      </c>
      <c r="B1337" s="1" t="s">
        <v>22585</v>
      </c>
      <c r="C1337" s="1" t="s">
        <v>26153</v>
      </c>
      <c r="D1337" s="1" t="s">
        <v>38</v>
      </c>
      <c r="E1337" s="1" t="s">
        <v>39</v>
      </c>
      <c r="F1337" s="1" t="s">
        <v>4053</v>
      </c>
      <c r="G1337" s="1" t="s">
        <v>4054</v>
      </c>
      <c r="H1337" s="1"/>
      <c r="I1337" s="1"/>
      <c r="J1337" s="1"/>
      <c r="K1337" s="1"/>
      <c r="L1337" s="1" t="s">
        <v>211</v>
      </c>
      <c r="M1337" s="1" t="s">
        <v>26154</v>
      </c>
      <c r="N1337" s="1"/>
      <c r="O1337" s="1"/>
      <c r="P1337" s="1"/>
      <c r="Q1337" s="1" t="s">
        <v>22600</v>
      </c>
      <c r="R1337" s="1" t="s">
        <v>212</v>
      </c>
      <c r="S1337" s="1"/>
      <c r="T1337" s="1" t="s">
        <v>7064</v>
      </c>
      <c r="U1337" s="1" t="s">
        <v>103</v>
      </c>
      <c r="V1337" s="1" t="s">
        <v>36378</v>
      </c>
      <c r="W1337" s="1" t="s">
        <v>33532</v>
      </c>
      <c r="X1337" s="1" t="s">
        <v>36379</v>
      </c>
      <c r="Y1337" t="s">
        <v>7065</v>
      </c>
      <c r="Z1337" t="s">
        <v>7066</v>
      </c>
      <c r="AA1337" t="str" cm="1">
        <f t="array" ref="AA1337">_xlfn.LET(
  _xlpm.h,AF$1:AG$1,
  _xlpm.v,AF1337:AG1337,
  _xlpm.vietRaw, _xlfn.XLOOKUP("c_clientNameViet", _xlpm.h, _xlpm.v, ""),
  _xlpm.engRaw,  _xlfn.XLOOKUP("c_clientNameEng",  _xlpm.h, _xlpm.v, ""),
  _xlpm.viet, SUBSTITUTE(_xlpm.vietRaw, """", "\"""),
  _xlpm.eng,  SUBSTITUTE(_xlpm.engRaw,  """", "\"""),
  "{""Viet"":""" &amp; _xlpm.viet &amp; """,""Eng"":""" &amp; _xlpm.eng &amp; """}"
)</f>
        <v>{"Viet":"CÔNG TY TNHH EPSON VIỆT NAM","Eng":"EPSON VIETNAM CO. LTD."}</v>
      </c>
      <c r="AB1337" s="1" t="s">
        <v>7065</v>
      </c>
      <c r="AC1337" s="1" t="s">
        <v>7066</v>
      </c>
      <c r="AD1337" s="1"/>
      <c r="AE1337" s="1"/>
      <c r="AF1337" s="1" t="s">
        <v>7067</v>
      </c>
      <c r="AG1337" s="1" t="s">
        <v>7068</v>
      </c>
      <c r="AH1337" s="1"/>
      <c r="AI1337" s="1" t="s">
        <v>214</v>
      </c>
      <c r="AJ1337" s="1"/>
      <c r="AK1337" s="1"/>
      <c r="AL1337" s="1" t="s">
        <v>46</v>
      </c>
      <c r="AM1337" s="1"/>
      <c r="AN1337" s="1" t="s">
        <v>26152</v>
      </c>
      <c r="AO1337" s="1"/>
      <c r="AP1337" s="1"/>
      <c r="AQ1337" s="1"/>
      <c r="AR1337" s="1" t="s">
        <v>26155</v>
      </c>
      <c r="AS1337" s="1" t="s">
        <v>48</v>
      </c>
    </row>
    <row r="1338" spans="1:45" x14ac:dyDescent="0.4">
      <c r="A1338" s="1" t="s">
        <v>26156</v>
      </c>
      <c r="B1338" s="1" t="s">
        <v>22585</v>
      </c>
      <c r="C1338" s="1" t="s">
        <v>22585</v>
      </c>
      <c r="D1338" s="1" t="s">
        <v>38</v>
      </c>
      <c r="E1338" s="1" t="s">
        <v>39</v>
      </c>
      <c r="F1338" s="1" t="s">
        <v>38</v>
      </c>
      <c r="G1338" s="1" t="s">
        <v>39</v>
      </c>
      <c r="H1338" s="1"/>
      <c r="I1338" s="1"/>
      <c r="J1338" s="1"/>
      <c r="K1338" s="1"/>
      <c r="L1338" s="1"/>
      <c r="M1338" s="1" t="s">
        <v>26157</v>
      </c>
      <c r="N1338" s="1"/>
      <c r="O1338" s="1"/>
      <c r="P1338" s="1"/>
      <c r="Q1338" s="1" t="s">
        <v>22600</v>
      </c>
      <c r="R1338" s="1" t="s">
        <v>212</v>
      </c>
      <c r="S1338" s="1"/>
      <c r="T1338" s="1" t="s">
        <v>7069</v>
      </c>
      <c r="U1338" s="1" t="s">
        <v>103</v>
      </c>
      <c r="V1338" s="1" t="s">
        <v>36380</v>
      </c>
      <c r="W1338" s="1" t="s">
        <v>33532</v>
      </c>
      <c r="X1338" s="1" t="s">
        <v>36381</v>
      </c>
      <c r="Y1338" t="s">
        <v>7070</v>
      </c>
      <c r="Z1338" t="s">
        <v>7071</v>
      </c>
      <c r="AA1338" t="str" cm="1">
        <f t="array" ref="AA1338">_xlfn.LET(
  _xlpm.h,AF$1:AG$1,
  _xlpm.v,AF1338:AG1338,
  _xlpm.vietRaw, _xlfn.XLOOKUP("c_clientNameViet", _xlpm.h, _xlpm.v, ""),
  _xlpm.engRaw,  _xlfn.XLOOKUP("c_clientNameEng",  _xlpm.h, _xlpm.v, ""),
  _xlpm.viet, SUBSTITUTE(_xlpm.vietRaw, """", "\"""),
  _xlpm.eng,  SUBSTITUTE(_xlpm.engRaw,  """", "\"""),
  "{""Viet"":""" &amp; _xlpm.viet &amp; """,""Eng"":""" &amp; _xlpm.eng &amp; """}"
)</f>
        <v>{"Viet":"CÔNG TY TNHH IEC EXPRESS (VIỆT NAM)","Eng":"IEC EXPRESS VIETNAM CO LTD"}</v>
      </c>
      <c r="AB1338" s="1" t="s">
        <v>7070</v>
      </c>
      <c r="AC1338" s="1" t="s">
        <v>7071</v>
      </c>
      <c r="AD1338" s="1"/>
      <c r="AE1338" s="1"/>
      <c r="AF1338" s="1" t="s">
        <v>7072</v>
      </c>
      <c r="AG1338" s="1" t="s">
        <v>7073</v>
      </c>
      <c r="AH1338" s="1"/>
      <c r="AI1338" s="1"/>
      <c r="AJ1338" s="1"/>
      <c r="AK1338" s="1"/>
      <c r="AL1338" s="1" t="s">
        <v>46</v>
      </c>
      <c r="AM1338" s="1"/>
      <c r="AN1338" s="1" t="s">
        <v>26156</v>
      </c>
      <c r="AO1338" s="1"/>
      <c r="AP1338" s="1"/>
      <c r="AQ1338" s="1"/>
      <c r="AR1338" s="1" t="s">
        <v>26158</v>
      </c>
      <c r="AS1338" s="1" t="s">
        <v>48</v>
      </c>
    </row>
    <row r="1339" spans="1:45" x14ac:dyDescent="0.4">
      <c r="A1339" s="1" t="s">
        <v>26159</v>
      </c>
      <c r="B1339" s="1" t="s">
        <v>22585</v>
      </c>
      <c r="C1339" s="1" t="s">
        <v>22585</v>
      </c>
      <c r="D1339" s="1" t="s">
        <v>38</v>
      </c>
      <c r="E1339" s="1" t="s">
        <v>39</v>
      </c>
      <c r="F1339" s="1" t="s">
        <v>38</v>
      </c>
      <c r="G1339" s="1" t="s">
        <v>39</v>
      </c>
      <c r="H1339" s="1"/>
      <c r="I1339" s="1"/>
      <c r="J1339" s="1"/>
      <c r="K1339" s="1"/>
      <c r="L1339" s="1"/>
      <c r="M1339" s="1" t="s">
        <v>26160</v>
      </c>
      <c r="N1339" s="1"/>
      <c r="O1339" s="1"/>
      <c r="P1339" s="1"/>
      <c r="Q1339" s="1" t="s">
        <v>22600</v>
      </c>
      <c r="R1339" s="1" t="s">
        <v>212</v>
      </c>
      <c r="S1339" s="1"/>
      <c r="T1339" s="1" t="s">
        <v>7074</v>
      </c>
      <c r="U1339" s="1" t="s">
        <v>42</v>
      </c>
      <c r="V1339" s="1" t="s">
        <v>36382</v>
      </c>
      <c r="W1339" s="1" t="s">
        <v>33532</v>
      </c>
      <c r="X1339" s="1" t="s">
        <v>36383</v>
      </c>
      <c r="Y1339" t="s">
        <v>7075</v>
      </c>
      <c r="Z1339" t="s">
        <v>7076</v>
      </c>
      <c r="AA1339" t="str" cm="1">
        <f t="array" ref="AA1339">_xlfn.LET(
  _xlpm.h,AF$1:AG$1,
  _xlpm.v,AF1339:AG1339,
  _xlpm.vietRaw, _xlfn.XLOOKUP("c_clientNameViet", _xlpm.h, _xlpm.v, ""),
  _xlpm.engRaw,  _xlfn.XLOOKUP("c_clientNameEng",  _xlpm.h, _xlpm.v, ""),
  _xlpm.viet, SUBSTITUTE(_xlpm.vietRaw, """", "\"""),
  _xlpm.eng,  SUBSTITUTE(_xlpm.engRaw,  """", "\"""),
  "{""Viet"":""" &amp; _xlpm.viet &amp; """,""Eng"":""" &amp; _xlpm.eng &amp; """}"
)</f>
        <v>{"Viet":"CÔNG TY TNHH MAGNA MANAGEMENT ASIA (MMA)","Eng":"MAGNA MANAGEMENT ASIA (MMA) CO LTD"}</v>
      </c>
      <c r="AB1339" s="1" t="s">
        <v>7075</v>
      </c>
      <c r="AC1339" s="1" t="s">
        <v>7076</v>
      </c>
      <c r="AD1339" s="1"/>
      <c r="AE1339" s="1"/>
      <c r="AF1339" s="1" t="s">
        <v>7077</v>
      </c>
      <c r="AG1339" s="1" t="s">
        <v>7078</v>
      </c>
      <c r="AH1339" s="1"/>
      <c r="AI1339" s="1"/>
      <c r="AJ1339" s="1"/>
      <c r="AK1339" s="1"/>
      <c r="AL1339" s="1" t="s">
        <v>46</v>
      </c>
      <c r="AM1339" s="1"/>
      <c r="AN1339" s="1" t="s">
        <v>26159</v>
      </c>
      <c r="AO1339" s="1"/>
      <c r="AP1339" s="1"/>
      <c r="AQ1339" s="1"/>
      <c r="AR1339" s="1" t="s">
        <v>26142</v>
      </c>
      <c r="AS1339" s="1" t="s">
        <v>48</v>
      </c>
    </row>
    <row r="1340" spans="1:45" x14ac:dyDescent="0.4">
      <c r="A1340" s="1" t="s">
        <v>26161</v>
      </c>
      <c r="B1340" s="1" t="s">
        <v>22585</v>
      </c>
      <c r="C1340" s="1" t="s">
        <v>22585</v>
      </c>
      <c r="D1340" s="1" t="s">
        <v>38</v>
      </c>
      <c r="E1340" s="1" t="s">
        <v>39</v>
      </c>
      <c r="F1340" s="1" t="s">
        <v>38</v>
      </c>
      <c r="G1340" s="1" t="s">
        <v>39</v>
      </c>
      <c r="H1340" s="1"/>
      <c r="I1340" s="1"/>
      <c r="J1340" s="1"/>
      <c r="K1340" s="1"/>
      <c r="L1340" s="1"/>
      <c r="M1340" s="1" t="s">
        <v>26162</v>
      </c>
      <c r="N1340" s="1"/>
      <c r="O1340" s="1"/>
      <c r="P1340" s="1"/>
      <c r="Q1340" s="1" t="s">
        <v>22600</v>
      </c>
      <c r="R1340" s="1" t="s">
        <v>212</v>
      </c>
      <c r="S1340" s="1"/>
      <c r="T1340" s="1" t="s">
        <v>7079</v>
      </c>
      <c r="U1340" s="1" t="s">
        <v>103</v>
      </c>
      <c r="V1340" s="1" t="s">
        <v>36384</v>
      </c>
      <c r="W1340" s="1" t="s">
        <v>33571</v>
      </c>
      <c r="X1340" s="1" t="s">
        <v>36385</v>
      </c>
      <c r="Y1340" t="s">
        <v>7080</v>
      </c>
      <c r="Z1340" t="s">
        <v>7081</v>
      </c>
      <c r="AA1340" t="str" cm="1">
        <f t="array" ref="AA1340">_xlfn.LET(
  _xlpm.h,AF$1:AG$1,
  _xlpm.v,AF1340:AG1340,
  _xlpm.vietRaw, _xlfn.XLOOKUP("c_clientNameViet", _xlpm.h, _xlpm.v, ""),
  _xlpm.engRaw,  _xlfn.XLOOKUP("c_clientNameEng",  _xlpm.h, _xlpm.v, ""),
  _xlpm.viet, SUBSTITUTE(_xlpm.vietRaw, """", "\"""),
  _xlpm.eng,  SUBSTITUTE(_xlpm.engRaw,  """", "\"""),
  "{""Viet"":""" &amp; _xlpm.viet &amp; """,""Eng"":""" &amp; _xlpm.eng &amp; """}"
)</f>
        <v>{"Viet":"CÔNG TY TNHH XÂY DỰNG VÀ DỊCH VỤ SHO VIỆT NAM","Eng":"CONG TY TNHH XAY DUNG VA DICH VU SHO VIET NAM"}</v>
      </c>
      <c r="AB1340" s="1" t="s">
        <v>7080</v>
      </c>
      <c r="AC1340" s="1" t="s">
        <v>7081</v>
      </c>
      <c r="AD1340" s="1"/>
      <c r="AE1340" s="1" t="s">
        <v>133</v>
      </c>
      <c r="AF1340" s="1" t="s">
        <v>7082</v>
      </c>
      <c r="AG1340" s="1" t="s">
        <v>7083</v>
      </c>
      <c r="AH1340" s="1"/>
      <c r="AI1340" s="1"/>
      <c r="AJ1340" s="1"/>
      <c r="AK1340" s="1"/>
      <c r="AL1340" s="1" t="s">
        <v>46</v>
      </c>
      <c r="AM1340" s="1"/>
      <c r="AN1340" s="1" t="s">
        <v>26161</v>
      </c>
      <c r="AO1340" s="1"/>
      <c r="AP1340" s="1"/>
      <c r="AQ1340" s="1"/>
      <c r="AR1340" s="1" t="s">
        <v>26163</v>
      </c>
      <c r="AS1340" s="1" t="s">
        <v>48</v>
      </c>
    </row>
    <row r="1341" spans="1:45" x14ac:dyDescent="0.4">
      <c r="A1341" s="1" t="s">
        <v>26164</v>
      </c>
      <c r="B1341" s="1" t="s">
        <v>22585</v>
      </c>
      <c r="C1341" s="1" t="s">
        <v>22585</v>
      </c>
      <c r="D1341" s="1" t="s">
        <v>38</v>
      </c>
      <c r="E1341" s="1" t="s">
        <v>39</v>
      </c>
      <c r="F1341" s="1" t="s">
        <v>38</v>
      </c>
      <c r="G1341" s="1" t="s">
        <v>39</v>
      </c>
      <c r="H1341" s="1"/>
      <c r="I1341" s="1"/>
      <c r="J1341" s="1"/>
      <c r="K1341" s="1"/>
      <c r="L1341" s="1"/>
      <c r="M1341" s="1" t="s">
        <v>26165</v>
      </c>
      <c r="N1341" s="1"/>
      <c r="O1341" s="1"/>
      <c r="P1341" s="1"/>
      <c r="Q1341" s="1" t="s">
        <v>22600</v>
      </c>
      <c r="R1341" s="1" t="s">
        <v>212</v>
      </c>
      <c r="S1341" s="1"/>
      <c r="T1341" s="1" t="s">
        <v>7084</v>
      </c>
      <c r="U1341" s="1" t="s">
        <v>42</v>
      </c>
      <c r="V1341" s="1" t="s">
        <v>36386</v>
      </c>
      <c r="W1341" s="1" t="s">
        <v>33532</v>
      </c>
      <c r="X1341" s="1" t="s">
        <v>36387</v>
      </c>
      <c r="Y1341" t="s">
        <v>7085</v>
      </c>
      <c r="Z1341" t="s">
        <v>7086</v>
      </c>
      <c r="AA1341" t="str" cm="1">
        <f t="array" ref="AA1341">_xlfn.LET(
  _xlpm.h,AF$1:AG$1,
  _xlpm.v,AF1341:AG1341,
  _xlpm.vietRaw, _xlfn.XLOOKUP("c_clientNameViet", _xlpm.h, _xlpm.v, ""),
  _xlpm.engRaw,  _xlfn.XLOOKUP("c_clientNameEng",  _xlpm.h, _xlpm.v, ""),
  _xlpm.viet, SUBSTITUTE(_xlpm.vietRaw, """", "\"""),
  _xlpm.eng,  SUBSTITUTE(_xlpm.engRaw,  """", "\"""),
  "{""Viet"":""" &amp; _xlpm.viet &amp; """,""Eng"":""" &amp; _xlpm.eng &amp; """}"
)</f>
        <v>{"Viet":"CÔNG TY TNHH BAA TRAINING VIỆT NAM","Eng":"BAA TRAINING VIETNAM"}</v>
      </c>
      <c r="AB1341" s="1" t="s">
        <v>7085</v>
      </c>
      <c r="AC1341" s="1" t="s">
        <v>7086</v>
      </c>
      <c r="AD1341" s="1"/>
      <c r="AE1341" s="1"/>
      <c r="AF1341" s="1" t="s">
        <v>7087</v>
      </c>
      <c r="AG1341" s="1" t="s">
        <v>7088</v>
      </c>
      <c r="AH1341" s="1"/>
      <c r="AI1341" s="1"/>
      <c r="AJ1341" s="1"/>
      <c r="AK1341" s="1"/>
      <c r="AL1341" s="1" t="s">
        <v>46</v>
      </c>
      <c r="AM1341" s="1"/>
      <c r="AN1341" s="1" t="s">
        <v>26164</v>
      </c>
      <c r="AO1341" s="1"/>
      <c r="AP1341" s="1"/>
      <c r="AQ1341" s="1"/>
      <c r="AR1341" s="1" t="s">
        <v>26166</v>
      </c>
      <c r="AS1341" s="1" t="s">
        <v>48</v>
      </c>
    </row>
    <row r="1342" spans="1:45" x14ac:dyDescent="0.4">
      <c r="A1342" s="1" t="s">
        <v>26167</v>
      </c>
      <c r="B1342" s="1" t="s">
        <v>22585</v>
      </c>
      <c r="C1342" s="1" t="s">
        <v>22585</v>
      </c>
      <c r="D1342" s="1" t="s">
        <v>38</v>
      </c>
      <c r="E1342" s="1" t="s">
        <v>39</v>
      </c>
      <c r="F1342" s="1" t="s">
        <v>38</v>
      </c>
      <c r="G1342" s="1" t="s">
        <v>39</v>
      </c>
      <c r="H1342" s="1"/>
      <c r="I1342" s="1"/>
      <c r="J1342" s="1"/>
      <c r="K1342" s="1"/>
      <c r="L1342" s="1"/>
      <c r="M1342" s="1" t="s">
        <v>26168</v>
      </c>
      <c r="N1342" s="1"/>
      <c r="O1342" s="1"/>
      <c r="P1342" s="1"/>
      <c r="Q1342" s="1" t="s">
        <v>22600</v>
      </c>
      <c r="R1342" s="1" t="s">
        <v>212</v>
      </c>
      <c r="S1342" s="1"/>
      <c r="T1342" s="1" t="s">
        <v>7089</v>
      </c>
      <c r="U1342" s="1" t="s">
        <v>103</v>
      </c>
      <c r="V1342" s="1" t="s">
        <v>36388</v>
      </c>
      <c r="W1342" s="1" t="s">
        <v>33532</v>
      </c>
      <c r="X1342" s="1" t="s">
        <v>36389</v>
      </c>
      <c r="Y1342" t="s">
        <v>7090</v>
      </c>
      <c r="Z1342" t="s">
        <v>7091</v>
      </c>
      <c r="AA1342" t="str" cm="1">
        <f t="array" ref="AA1342">_xlfn.LET(
  _xlpm.h,AF$1:AG$1,
  _xlpm.v,AF1342:AG1342,
  _xlpm.vietRaw, _xlfn.XLOOKUP("c_clientNameViet", _xlpm.h, _xlpm.v, ""),
  _xlpm.engRaw,  _xlfn.XLOOKUP("c_clientNameEng",  _xlpm.h, _xlpm.v, ""),
  _xlpm.viet, SUBSTITUTE(_xlpm.vietRaw, """", "\"""),
  _xlpm.eng,  SUBSTITUTE(_xlpm.engRaw,  """", "\"""),
  "{""Viet"":""" &amp; _xlpm.viet &amp; """,""Eng"":""" &amp; _xlpm.eng &amp; """}"
)</f>
        <v>{"Viet":"CÔNG TY TNHH DC CHEMICALS","Eng":"DC CHEMICALS COMPANY LIMITED"}</v>
      </c>
      <c r="AB1342" s="1" t="s">
        <v>7090</v>
      </c>
      <c r="AC1342" s="1" t="s">
        <v>7091</v>
      </c>
      <c r="AD1342" s="1"/>
      <c r="AE1342" s="1"/>
      <c r="AF1342" s="1" t="s">
        <v>7092</v>
      </c>
      <c r="AG1342" s="1" t="s">
        <v>7093</v>
      </c>
      <c r="AH1342" s="1"/>
      <c r="AI1342" s="1"/>
      <c r="AJ1342" s="1"/>
      <c r="AK1342" s="1"/>
      <c r="AL1342" s="1" t="s">
        <v>46</v>
      </c>
      <c r="AM1342" s="1"/>
      <c r="AN1342" s="1" t="s">
        <v>26167</v>
      </c>
      <c r="AO1342" s="1"/>
      <c r="AP1342" s="1"/>
      <c r="AQ1342" s="1"/>
      <c r="AR1342" s="1" t="s">
        <v>22950</v>
      </c>
      <c r="AS1342" s="1" t="s">
        <v>48</v>
      </c>
    </row>
    <row r="1343" spans="1:45" x14ac:dyDescent="0.4">
      <c r="A1343" s="1" t="s">
        <v>26169</v>
      </c>
      <c r="B1343" s="1" t="s">
        <v>22585</v>
      </c>
      <c r="C1343" s="1" t="s">
        <v>22585</v>
      </c>
      <c r="D1343" s="1" t="s">
        <v>38</v>
      </c>
      <c r="E1343" s="1" t="s">
        <v>39</v>
      </c>
      <c r="F1343" s="1" t="s">
        <v>38</v>
      </c>
      <c r="G1343" s="1" t="s">
        <v>39</v>
      </c>
      <c r="H1343" s="1"/>
      <c r="I1343" s="1"/>
      <c r="J1343" s="1"/>
      <c r="K1343" s="1"/>
      <c r="L1343" s="1"/>
      <c r="M1343" s="1" t="s">
        <v>26170</v>
      </c>
      <c r="N1343" s="1"/>
      <c r="O1343" s="1"/>
      <c r="P1343" s="1"/>
      <c r="Q1343" s="1" t="s">
        <v>22600</v>
      </c>
      <c r="R1343" s="1" t="s">
        <v>212</v>
      </c>
      <c r="S1343" s="1"/>
      <c r="T1343" s="1" t="s">
        <v>7094</v>
      </c>
      <c r="U1343" s="1" t="s">
        <v>103</v>
      </c>
      <c r="V1343" s="1" t="s">
        <v>36390</v>
      </c>
      <c r="W1343" s="1" t="s">
        <v>33532</v>
      </c>
      <c r="X1343" s="1" t="s">
        <v>36391</v>
      </c>
      <c r="Y1343" t="s">
        <v>7095</v>
      </c>
      <c r="Z1343" t="s">
        <v>7096</v>
      </c>
      <c r="AA1343" t="str" cm="1">
        <f t="array" ref="AA1343">_xlfn.LET(
  _xlpm.h,AF$1:AG$1,
  _xlpm.v,AF1343:AG1343,
  _xlpm.vietRaw, _xlfn.XLOOKUP("c_clientNameViet", _xlpm.h, _xlpm.v, ""),
  _xlpm.engRaw,  _xlfn.XLOOKUP("c_clientNameEng",  _xlpm.h, _xlpm.v, ""),
  _xlpm.viet, SUBSTITUTE(_xlpm.vietRaw, """", "\"""),
  _xlpm.eng,  SUBSTITUTE(_xlpm.engRaw,  """", "\"""),
  "{""Viet"":""" &amp; _xlpm.viet &amp; """,""Eng"":""" &amp; _xlpm.eng &amp; """}"
)</f>
        <v>{"Viet":"VĂN PHÒNG ĐẠI DIỆN TODA CORPORATION TẠI THÀNH PHỐ HỒ CHÍ MINH","Eng":"THE REPRESENTATIVE OFFICE OF TODA CORPORATION IN HCMC"}</v>
      </c>
      <c r="AB1343" s="1" t="s">
        <v>7095</v>
      </c>
      <c r="AC1343" s="1" t="s">
        <v>7096</v>
      </c>
      <c r="AD1343" s="1"/>
      <c r="AE1343" s="1"/>
      <c r="AF1343" s="1" t="s">
        <v>7097</v>
      </c>
      <c r="AG1343" s="1" t="s">
        <v>7098</v>
      </c>
      <c r="AH1343" s="1"/>
      <c r="AI1343" s="1"/>
      <c r="AJ1343" s="1"/>
      <c r="AK1343" s="1"/>
      <c r="AL1343" s="1" t="s">
        <v>46</v>
      </c>
      <c r="AM1343" s="1"/>
      <c r="AN1343" s="1" t="s">
        <v>26169</v>
      </c>
      <c r="AO1343" s="1"/>
      <c r="AP1343" s="1"/>
      <c r="AQ1343" s="1"/>
      <c r="AR1343" s="1" t="s">
        <v>26171</v>
      </c>
      <c r="AS1343" s="1" t="s">
        <v>48</v>
      </c>
    </row>
    <row r="1344" spans="1:45" x14ac:dyDescent="0.4">
      <c r="A1344" s="1" t="s">
        <v>26172</v>
      </c>
      <c r="B1344" s="1" t="s">
        <v>22585</v>
      </c>
      <c r="C1344" s="1" t="s">
        <v>22585</v>
      </c>
      <c r="D1344" s="1" t="s">
        <v>38</v>
      </c>
      <c r="E1344" s="1" t="s">
        <v>39</v>
      </c>
      <c r="F1344" s="1" t="s">
        <v>38</v>
      </c>
      <c r="G1344" s="1" t="s">
        <v>39</v>
      </c>
      <c r="H1344" s="1"/>
      <c r="I1344" s="1"/>
      <c r="J1344" s="1"/>
      <c r="K1344" s="1"/>
      <c r="L1344" s="1"/>
      <c r="M1344" s="1" t="s">
        <v>26173</v>
      </c>
      <c r="N1344" s="1"/>
      <c r="O1344" s="1"/>
      <c r="P1344" s="1"/>
      <c r="Q1344" s="1" t="s">
        <v>22587</v>
      </c>
      <c r="R1344" s="1" t="s">
        <v>212</v>
      </c>
      <c r="S1344" s="1"/>
      <c r="T1344" s="1" t="s">
        <v>7099</v>
      </c>
      <c r="U1344" s="1" t="s">
        <v>103</v>
      </c>
      <c r="V1344" s="1" t="s">
        <v>36392</v>
      </c>
      <c r="W1344" s="1" t="s">
        <v>33532</v>
      </c>
      <c r="X1344" s="1" t="s">
        <v>36393</v>
      </c>
      <c r="Y1344" t="s">
        <v>7100</v>
      </c>
      <c r="Z1344" t="s">
        <v>7101</v>
      </c>
      <c r="AA1344" t="str" cm="1">
        <f t="array" ref="AA1344">_xlfn.LET(
  _xlpm.h,AF$1:AG$1,
  _xlpm.v,AF1344:AG1344,
  _xlpm.vietRaw, _xlfn.XLOOKUP("c_clientNameViet", _xlpm.h, _xlpm.v, ""),
  _xlpm.engRaw,  _xlfn.XLOOKUP("c_clientNameEng",  _xlpm.h, _xlpm.v, ""),
  _xlpm.viet, SUBSTITUTE(_xlpm.vietRaw, """", "\"""),
  _xlpm.eng,  SUBSTITUTE(_xlpm.engRaw,  """", "\"""),
  "{""Viet"":""" &amp; _xlpm.viet &amp; """,""Eng"":""" &amp; _xlpm.eng &amp; """}"
)</f>
        <v>{"Viet":"CÔNG TY TNHH MAYA VIETNAM","Eng":"MAYA VIETNAM COMPANY LIMITED"}</v>
      </c>
      <c r="AB1344" s="1" t="s">
        <v>7100</v>
      </c>
      <c r="AC1344" s="1" t="s">
        <v>7101</v>
      </c>
      <c r="AD1344" s="1"/>
      <c r="AE1344" s="1"/>
      <c r="AF1344" s="1" t="s">
        <v>7102</v>
      </c>
      <c r="AG1344" s="1" t="s">
        <v>7103</v>
      </c>
      <c r="AH1344" s="1"/>
      <c r="AI1344" s="1"/>
      <c r="AJ1344" s="1"/>
      <c r="AK1344" s="1"/>
      <c r="AL1344" s="1" t="s">
        <v>46</v>
      </c>
      <c r="AM1344" s="1"/>
      <c r="AN1344" s="1" t="s">
        <v>26172</v>
      </c>
      <c r="AO1344" s="1"/>
      <c r="AP1344" s="1"/>
      <c r="AQ1344" s="1"/>
      <c r="AR1344" s="1" t="s">
        <v>22659</v>
      </c>
      <c r="AS1344" s="1" t="s">
        <v>48</v>
      </c>
    </row>
    <row r="1345" spans="1:45" x14ac:dyDescent="0.4">
      <c r="A1345" s="1" t="s">
        <v>26174</v>
      </c>
      <c r="B1345" s="1" t="s">
        <v>22585</v>
      </c>
      <c r="C1345" s="1" t="s">
        <v>22585</v>
      </c>
      <c r="D1345" s="1" t="s">
        <v>38</v>
      </c>
      <c r="E1345" s="1" t="s">
        <v>39</v>
      </c>
      <c r="F1345" s="1" t="s">
        <v>38</v>
      </c>
      <c r="G1345" s="1" t="s">
        <v>39</v>
      </c>
      <c r="H1345" s="1"/>
      <c r="I1345" s="1"/>
      <c r="J1345" s="1"/>
      <c r="K1345" s="1"/>
      <c r="L1345" s="1"/>
      <c r="M1345" s="1" t="s">
        <v>26175</v>
      </c>
      <c r="N1345" s="1"/>
      <c r="O1345" s="1"/>
      <c r="P1345" s="1"/>
      <c r="Q1345" s="1" t="s">
        <v>22600</v>
      </c>
      <c r="R1345" s="1" t="s">
        <v>212</v>
      </c>
      <c r="S1345" s="1"/>
      <c r="T1345" s="1" t="s">
        <v>7104</v>
      </c>
      <c r="U1345" s="1" t="s">
        <v>103</v>
      </c>
      <c r="V1345" s="1" t="s">
        <v>36394</v>
      </c>
      <c r="W1345" s="1" t="s">
        <v>33571</v>
      </c>
      <c r="X1345" s="1" t="s">
        <v>36395</v>
      </c>
      <c r="Y1345" t="s">
        <v>7105</v>
      </c>
      <c r="Z1345" t="s">
        <v>7106</v>
      </c>
      <c r="AA1345" t="str" cm="1">
        <f t="array" ref="AA1345">_xlfn.LET(
  _xlpm.h,AF$1:AG$1,
  _xlpm.v,AF1345:AG1345,
  _xlpm.vietRaw, _xlfn.XLOOKUP("c_clientNameViet", _xlpm.h, _xlpm.v, ""),
  _xlpm.engRaw,  _xlfn.XLOOKUP("c_clientNameEng",  _xlpm.h, _xlpm.v, ""),
  _xlpm.viet, SUBSTITUTE(_xlpm.vietRaw, """", "\"""),
  _xlpm.eng,  SUBSTITUTE(_xlpm.engRaw,  """", "\"""),
  "{""Viet"":""" &amp; _xlpm.viet &amp; """,""Eng"":""" &amp; _xlpm.eng &amp; """}"
)</f>
        <v>{"Viet":"CÔNG TY TNHH LINLIN CANVAS","Eng":"CONG TY TNHH LINLIN CANVAS"}</v>
      </c>
      <c r="AB1345" s="1" t="s">
        <v>7105</v>
      </c>
      <c r="AC1345" s="1" t="s">
        <v>7106</v>
      </c>
      <c r="AD1345" s="1"/>
      <c r="AE1345" s="1" t="s">
        <v>133</v>
      </c>
      <c r="AF1345" s="1" t="s">
        <v>7107</v>
      </c>
      <c r="AG1345" s="1" t="s">
        <v>7108</v>
      </c>
      <c r="AH1345" s="1"/>
      <c r="AI1345" s="1"/>
      <c r="AJ1345" s="1"/>
      <c r="AK1345" s="1"/>
      <c r="AL1345" s="1" t="s">
        <v>46</v>
      </c>
      <c r="AM1345" s="1"/>
      <c r="AN1345" s="1" t="s">
        <v>26174</v>
      </c>
      <c r="AO1345" s="1"/>
      <c r="AP1345" s="1"/>
      <c r="AQ1345" s="1"/>
      <c r="AR1345" s="1" t="s">
        <v>26176</v>
      </c>
      <c r="AS1345" s="1" t="s">
        <v>48</v>
      </c>
    </row>
    <row r="1346" spans="1:45" x14ac:dyDescent="0.4">
      <c r="A1346" s="1" t="s">
        <v>26177</v>
      </c>
      <c r="B1346" s="1" t="s">
        <v>22585</v>
      </c>
      <c r="C1346" s="1" t="s">
        <v>22585</v>
      </c>
      <c r="D1346" s="1" t="s">
        <v>38</v>
      </c>
      <c r="E1346" s="1" t="s">
        <v>39</v>
      </c>
      <c r="F1346" s="1" t="s">
        <v>38</v>
      </c>
      <c r="G1346" s="1" t="s">
        <v>39</v>
      </c>
      <c r="H1346" s="1"/>
      <c r="I1346" s="1"/>
      <c r="J1346" s="1"/>
      <c r="K1346" s="1"/>
      <c r="L1346" s="1"/>
      <c r="M1346" s="1" t="s">
        <v>26178</v>
      </c>
      <c r="N1346" s="1"/>
      <c r="O1346" s="1"/>
      <c r="P1346" s="1"/>
      <c r="Q1346" s="1" t="s">
        <v>22600</v>
      </c>
      <c r="R1346" s="1" t="s">
        <v>212</v>
      </c>
      <c r="S1346" s="1"/>
      <c r="T1346" s="1" t="s">
        <v>7109</v>
      </c>
      <c r="U1346" s="1" t="s">
        <v>42</v>
      </c>
      <c r="V1346" s="1" t="s">
        <v>36396</v>
      </c>
      <c r="W1346" s="1" t="s">
        <v>33532</v>
      </c>
      <c r="X1346" s="1" t="s">
        <v>36397</v>
      </c>
      <c r="Y1346" t="s">
        <v>7110</v>
      </c>
      <c r="Z1346" t="s">
        <v>7111</v>
      </c>
      <c r="AA1346" t="str" cm="1">
        <f t="array" ref="AA1346">_xlfn.LET(
  _xlpm.h,AF$1:AG$1,
  _xlpm.v,AF1346:AG1346,
  _xlpm.vietRaw, _xlfn.XLOOKUP("c_clientNameViet", _xlpm.h, _xlpm.v, ""),
  _xlpm.engRaw,  _xlfn.XLOOKUP("c_clientNameEng",  _xlpm.h, _xlpm.v, ""),
  _xlpm.viet, SUBSTITUTE(_xlpm.vietRaw, """", "\"""),
  _xlpm.eng,  SUBSTITUTE(_xlpm.engRaw,  """", "\"""),
  "{""Viet"":""" &amp; _xlpm.viet &amp; """,""Eng"":""" &amp; _xlpm.eng &amp; """}"
)</f>
        <v>{"Viet":"VPĐD WHEEL HONG KONG LIMITED TẠI TP. HỒ CHÍ MINH","Eng":"WHEEL HONGKONG LTD"}</v>
      </c>
      <c r="AB1346" s="1" t="s">
        <v>7110</v>
      </c>
      <c r="AC1346" s="1" t="s">
        <v>7111</v>
      </c>
      <c r="AD1346" s="1"/>
      <c r="AE1346" s="1"/>
      <c r="AF1346" s="1" t="s">
        <v>7112</v>
      </c>
      <c r="AG1346" s="1" t="s">
        <v>7113</v>
      </c>
      <c r="AH1346" s="1"/>
      <c r="AI1346" s="1"/>
      <c r="AJ1346" s="1"/>
      <c r="AK1346" s="1"/>
      <c r="AL1346" s="1" t="s">
        <v>46</v>
      </c>
      <c r="AM1346" s="1"/>
      <c r="AN1346" s="1" t="s">
        <v>26177</v>
      </c>
      <c r="AO1346" s="1"/>
      <c r="AP1346" s="1"/>
      <c r="AQ1346" s="1"/>
      <c r="AR1346" s="1" t="s">
        <v>26179</v>
      </c>
      <c r="AS1346" s="1" t="s">
        <v>48</v>
      </c>
    </row>
    <row r="1347" spans="1:45" x14ac:dyDescent="0.4">
      <c r="A1347" s="1" t="s">
        <v>26180</v>
      </c>
      <c r="B1347" s="1" t="s">
        <v>22585</v>
      </c>
      <c r="C1347" s="1" t="s">
        <v>22585</v>
      </c>
      <c r="D1347" s="1" t="s">
        <v>38</v>
      </c>
      <c r="E1347" s="1" t="s">
        <v>39</v>
      </c>
      <c r="F1347" s="1" t="s">
        <v>38</v>
      </c>
      <c r="G1347" s="1" t="s">
        <v>39</v>
      </c>
      <c r="H1347" s="1"/>
      <c r="I1347" s="1"/>
      <c r="J1347" s="1"/>
      <c r="K1347" s="1"/>
      <c r="L1347" s="1"/>
      <c r="M1347" s="1" t="s">
        <v>26181</v>
      </c>
      <c r="N1347" s="1"/>
      <c r="O1347" s="1"/>
      <c r="P1347" s="1"/>
      <c r="Q1347" s="1" t="s">
        <v>22600</v>
      </c>
      <c r="R1347" s="1" t="s">
        <v>212</v>
      </c>
      <c r="S1347" s="1"/>
      <c r="T1347" s="1" t="s">
        <v>7114</v>
      </c>
      <c r="U1347" s="1" t="s">
        <v>42</v>
      </c>
      <c r="V1347" s="1" t="s">
        <v>36398</v>
      </c>
      <c r="W1347" s="1" t="s">
        <v>33532</v>
      </c>
      <c r="X1347" s="1" t="s">
        <v>36399</v>
      </c>
      <c r="Y1347" t="s">
        <v>7115</v>
      </c>
      <c r="Z1347" t="s">
        <v>7116</v>
      </c>
      <c r="AA1347" t="str" cm="1">
        <f t="array" ref="AA1347">_xlfn.LET(
  _xlpm.h,AF$1:AG$1,
  _xlpm.v,AF1347:AG1347,
  _xlpm.vietRaw, _xlfn.XLOOKUP("c_clientNameViet", _xlpm.h, _xlpm.v, ""),
  _xlpm.engRaw,  _xlfn.XLOOKUP("c_clientNameEng",  _xlpm.h, _xlpm.v, ""),
  _xlpm.viet, SUBSTITUTE(_xlpm.vietRaw, """", "\"""),
  _xlpm.eng,  SUBSTITUTE(_xlpm.engRaw,  """", "\"""),
  "{""Viet"":""" &amp; _xlpm.viet &amp; """,""Eng"":""" &amp; _xlpm.eng &amp; """}"
)</f>
        <v>{"Viet":"CÔNG TY TNHH ROSEON TECHNOLOGIES","Eng":"ROSEON TECHNOLOGIES COMPANY LIMITED"}</v>
      </c>
      <c r="AB1347" s="1" t="s">
        <v>7115</v>
      </c>
      <c r="AC1347" s="1" t="s">
        <v>7116</v>
      </c>
      <c r="AD1347" s="1"/>
      <c r="AE1347" s="1"/>
      <c r="AF1347" s="1" t="s">
        <v>7117</v>
      </c>
      <c r="AG1347" s="1" t="s">
        <v>7118</v>
      </c>
      <c r="AH1347" s="1"/>
      <c r="AI1347" s="1"/>
      <c r="AJ1347" s="1"/>
      <c r="AK1347" s="1"/>
      <c r="AL1347" s="1" t="s">
        <v>46</v>
      </c>
      <c r="AM1347" s="1"/>
      <c r="AN1347" s="1" t="s">
        <v>26180</v>
      </c>
      <c r="AO1347" s="1"/>
      <c r="AP1347" s="1"/>
      <c r="AQ1347" s="1"/>
      <c r="AR1347" s="1" t="s">
        <v>22662</v>
      </c>
      <c r="AS1347" s="1" t="s">
        <v>48</v>
      </c>
    </row>
    <row r="1348" spans="1:45" x14ac:dyDescent="0.4">
      <c r="A1348" s="1" t="s">
        <v>26182</v>
      </c>
      <c r="B1348" s="1" t="s">
        <v>22585</v>
      </c>
      <c r="C1348" s="1" t="s">
        <v>22585</v>
      </c>
      <c r="D1348" s="1" t="s">
        <v>38</v>
      </c>
      <c r="E1348" s="1" t="s">
        <v>39</v>
      </c>
      <c r="F1348" s="1" t="s">
        <v>38</v>
      </c>
      <c r="G1348" s="1" t="s">
        <v>39</v>
      </c>
      <c r="H1348" s="1"/>
      <c r="I1348" s="1"/>
      <c r="J1348" s="1"/>
      <c r="K1348" s="1"/>
      <c r="L1348" s="1"/>
      <c r="M1348" s="1" t="s">
        <v>26183</v>
      </c>
      <c r="N1348" s="1"/>
      <c r="O1348" s="1"/>
      <c r="P1348" s="1"/>
      <c r="Q1348" s="1" t="s">
        <v>22600</v>
      </c>
      <c r="R1348" s="1" t="s">
        <v>212</v>
      </c>
      <c r="S1348" s="1"/>
      <c r="T1348" s="1" t="s">
        <v>7119</v>
      </c>
      <c r="U1348" s="1" t="s">
        <v>103</v>
      </c>
      <c r="V1348" s="1" t="s">
        <v>36400</v>
      </c>
      <c r="W1348" s="1" t="s">
        <v>33532</v>
      </c>
      <c r="X1348" s="1" t="s">
        <v>36401</v>
      </c>
      <c r="Y1348" t="s">
        <v>7120</v>
      </c>
      <c r="Z1348" t="s">
        <v>7121</v>
      </c>
      <c r="AA1348" t="str" cm="1">
        <f t="array" ref="AA1348">_xlfn.LET(
  _xlpm.h,AF$1:AG$1,
  _xlpm.v,AF1348:AG1348,
  _xlpm.vietRaw, _xlfn.XLOOKUP("c_clientNameViet", _xlpm.h, _xlpm.v, ""),
  _xlpm.engRaw,  _xlfn.XLOOKUP("c_clientNameEng",  _xlpm.h, _xlpm.v, ""),
  _xlpm.viet, SUBSTITUTE(_xlpm.vietRaw, """", "\"""),
  _xlpm.eng,  SUBSTITUTE(_xlpm.engRaw,  """", "\"""),
  "{""Viet"":""" &amp; _xlpm.viet &amp; """,""Eng"":""" &amp; _xlpm.eng &amp; """}"
)</f>
        <v>{"Viet":"CÔNG TY TNHH SRT VIỆT NAM","Eng":"SRT VIET NAM CO.,LTD"}</v>
      </c>
      <c r="AB1348" s="1" t="s">
        <v>7120</v>
      </c>
      <c r="AC1348" s="1" t="s">
        <v>7121</v>
      </c>
      <c r="AD1348" s="1"/>
      <c r="AE1348" s="1"/>
      <c r="AF1348" s="1" t="s">
        <v>7122</v>
      </c>
      <c r="AG1348" s="1" t="s">
        <v>7123</v>
      </c>
      <c r="AH1348" s="1"/>
      <c r="AI1348" s="1"/>
      <c r="AJ1348" s="1"/>
      <c r="AK1348" s="1"/>
      <c r="AL1348" s="1" t="s">
        <v>46</v>
      </c>
      <c r="AM1348" s="1"/>
      <c r="AN1348" s="1" t="s">
        <v>26182</v>
      </c>
      <c r="AO1348" s="1"/>
      <c r="AP1348" s="1"/>
      <c r="AQ1348" s="1"/>
      <c r="AR1348" s="1" t="s">
        <v>23120</v>
      </c>
      <c r="AS1348" s="1" t="s">
        <v>48</v>
      </c>
    </row>
    <row r="1349" spans="1:45" x14ac:dyDescent="0.4">
      <c r="A1349" s="1" t="s">
        <v>26184</v>
      </c>
      <c r="B1349" s="1" t="s">
        <v>22585</v>
      </c>
      <c r="C1349" s="1" t="s">
        <v>22585</v>
      </c>
      <c r="D1349" s="1" t="s">
        <v>38</v>
      </c>
      <c r="E1349" s="1" t="s">
        <v>39</v>
      </c>
      <c r="F1349" s="1" t="s">
        <v>38</v>
      </c>
      <c r="G1349" s="1" t="s">
        <v>39</v>
      </c>
      <c r="H1349" s="1"/>
      <c r="I1349" s="1"/>
      <c r="J1349" s="1"/>
      <c r="K1349" s="1"/>
      <c r="L1349" s="1"/>
      <c r="M1349" s="1" t="s">
        <v>26185</v>
      </c>
      <c r="N1349" s="1"/>
      <c r="O1349" s="1"/>
      <c r="P1349" s="1"/>
      <c r="Q1349" s="1" t="s">
        <v>22600</v>
      </c>
      <c r="R1349" s="1" t="s">
        <v>212</v>
      </c>
      <c r="S1349" s="1"/>
      <c r="T1349" s="1" t="s">
        <v>7124</v>
      </c>
      <c r="U1349" s="1" t="s">
        <v>103</v>
      </c>
      <c r="V1349" s="1" t="s">
        <v>36402</v>
      </c>
      <c r="W1349" s="1" t="s">
        <v>33571</v>
      </c>
      <c r="X1349" s="1" t="s">
        <v>36403</v>
      </c>
      <c r="Y1349" t="s">
        <v>7125</v>
      </c>
      <c r="Z1349" t="s">
        <v>7126</v>
      </c>
      <c r="AA1349" t="str" cm="1">
        <f t="array" ref="AA1349">_xlfn.LET(
  _xlpm.h,AF$1:AG$1,
  _xlpm.v,AF1349:AG1349,
  _xlpm.vietRaw, _xlfn.XLOOKUP("c_clientNameViet", _xlpm.h, _xlpm.v, ""),
  _xlpm.engRaw,  _xlfn.XLOOKUP("c_clientNameEng",  _xlpm.h, _xlpm.v, ""),
  _xlpm.viet, SUBSTITUTE(_xlpm.vietRaw, """", "\"""),
  _xlpm.eng,  SUBSTITUTE(_xlpm.engRaw,  """", "\"""),
  "{""Viet"":""" &amp; _xlpm.viet &amp; """,""Eng"":""" &amp; _xlpm.eng &amp; """}"
)</f>
        <v>{"Viet":"CÔNG TY TNHH 89 HOME ","Eng":"CONG TY TNHH 89 HOME"}</v>
      </c>
      <c r="AB1349" s="1" t="s">
        <v>7125</v>
      </c>
      <c r="AC1349" s="1" t="s">
        <v>7126</v>
      </c>
      <c r="AD1349" s="1"/>
      <c r="AE1349" s="1" t="s">
        <v>133</v>
      </c>
      <c r="AF1349" s="1" t="s">
        <v>7127</v>
      </c>
      <c r="AG1349" s="1" t="s">
        <v>7128</v>
      </c>
      <c r="AH1349" s="1"/>
      <c r="AI1349" s="1"/>
      <c r="AJ1349" s="1"/>
      <c r="AK1349" s="1"/>
      <c r="AL1349" s="1" t="s">
        <v>46</v>
      </c>
      <c r="AM1349" s="1"/>
      <c r="AN1349" s="1" t="s">
        <v>26184</v>
      </c>
      <c r="AO1349" s="1"/>
      <c r="AP1349" s="1"/>
      <c r="AQ1349" s="1"/>
      <c r="AR1349" s="1" t="s">
        <v>26186</v>
      </c>
      <c r="AS1349" s="1" t="s">
        <v>48</v>
      </c>
    </row>
    <row r="1350" spans="1:45" x14ac:dyDescent="0.4">
      <c r="A1350" s="1" t="s">
        <v>26187</v>
      </c>
      <c r="B1350" s="1" t="s">
        <v>22585</v>
      </c>
      <c r="C1350" s="1" t="s">
        <v>22585</v>
      </c>
      <c r="D1350" s="1" t="s">
        <v>38</v>
      </c>
      <c r="E1350" s="1" t="s">
        <v>39</v>
      </c>
      <c r="F1350" s="1" t="s">
        <v>38</v>
      </c>
      <c r="G1350" s="1" t="s">
        <v>39</v>
      </c>
      <c r="H1350" s="1"/>
      <c r="I1350" s="1"/>
      <c r="J1350" s="1"/>
      <c r="K1350" s="1"/>
      <c r="L1350" s="1"/>
      <c r="M1350" s="1" t="s">
        <v>26188</v>
      </c>
      <c r="N1350" s="1"/>
      <c r="O1350" s="1"/>
      <c r="P1350" s="1"/>
      <c r="Q1350" s="1" t="s">
        <v>22600</v>
      </c>
      <c r="R1350" s="1" t="s">
        <v>212</v>
      </c>
      <c r="S1350" s="1"/>
      <c r="T1350" s="1" t="s">
        <v>7129</v>
      </c>
      <c r="U1350" s="1" t="s">
        <v>42</v>
      </c>
      <c r="V1350" s="1" t="s">
        <v>36404</v>
      </c>
      <c r="W1350" s="1" t="s">
        <v>33532</v>
      </c>
      <c r="X1350" s="1" t="s">
        <v>36405</v>
      </c>
      <c r="Y1350" t="s">
        <v>7130</v>
      </c>
      <c r="Z1350" t="s">
        <v>7131</v>
      </c>
      <c r="AA1350" t="str" cm="1">
        <f t="array" ref="AA1350">_xlfn.LET(
  _xlpm.h,AF$1:AG$1,
  _xlpm.v,AF1350:AG1350,
  _xlpm.vietRaw, _xlfn.XLOOKUP("c_clientNameViet", _xlpm.h, _xlpm.v, ""),
  _xlpm.engRaw,  _xlfn.XLOOKUP("c_clientNameEng",  _xlpm.h, _xlpm.v, ""),
  _xlpm.viet, SUBSTITUTE(_xlpm.vietRaw, """", "\"""),
  _xlpm.eng,  SUBSTITUTE(_xlpm.engRaw,  """", "\"""),
  "{""Viet"":""" &amp; _xlpm.viet &amp; """,""Eng"":""" &amp; _xlpm.eng &amp; """}"
)</f>
        <v>{"Viet":"CÔNG TY TNHH THƯƠNG MẠI DỊCH VỤ VẠN NIÊN XANH","Eng":"VAN NIEN XANH TRADING SERVICE COMPANY LIMITED"}</v>
      </c>
      <c r="AB1350" s="1" t="s">
        <v>7130</v>
      </c>
      <c r="AC1350" s="1" t="s">
        <v>7131</v>
      </c>
      <c r="AD1350" s="1"/>
      <c r="AE1350" s="1"/>
      <c r="AF1350" s="1" t="s">
        <v>7132</v>
      </c>
      <c r="AG1350" s="1" t="s">
        <v>7133</v>
      </c>
      <c r="AH1350" s="1"/>
      <c r="AI1350" s="1"/>
      <c r="AJ1350" s="1"/>
      <c r="AK1350" s="1"/>
      <c r="AL1350" s="1" t="s">
        <v>46</v>
      </c>
      <c r="AM1350" s="1"/>
      <c r="AN1350" s="1" t="s">
        <v>26187</v>
      </c>
      <c r="AO1350" s="1"/>
      <c r="AP1350" s="1"/>
      <c r="AQ1350" s="1"/>
      <c r="AR1350" s="1" t="s">
        <v>26189</v>
      </c>
      <c r="AS1350" s="1" t="s">
        <v>48</v>
      </c>
    </row>
    <row r="1351" spans="1:45" x14ac:dyDescent="0.4">
      <c r="A1351" s="1" t="s">
        <v>26190</v>
      </c>
      <c r="B1351" s="1" t="s">
        <v>22585</v>
      </c>
      <c r="C1351" s="1" t="s">
        <v>22585</v>
      </c>
      <c r="D1351" s="1" t="s">
        <v>38</v>
      </c>
      <c r="E1351" s="1" t="s">
        <v>39</v>
      </c>
      <c r="F1351" s="1" t="s">
        <v>38</v>
      </c>
      <c r="G1351" s="1" t="s">
        <v>39</v>
      </c>
      <c r="H1351" s="1"/>
      <c r="I1351" s="1"/>
      <c r="J1351" s="1"/>
      <c r="K1351" s="1"/>
      <c r="L1351" s="1"/>
      <c r="M1351" s="1" t="s">
        <v>26191</v>
      </c>
      <c r="N1351" s="1"/>
      <c r="O1351" s="1"/>
      <c r="P1351" s="1"/>
      <c r="Q1351" s="1" t="s">
        <v>22600</v>
      </c>
      <c r="R1351" s="1" t="s">
        <v>212</v>
      </c>
      <c r="S1351" s="1"/>
      <c r="T1351" s="1" t="s">
        <v>7134</v>
      </c>
      <c r="U1351" s="1" t="s">
        <v>42</v>
      </c>
      <c r="V1351" s="1" t="s">
        <v>36406</v>
      </c>
      <c r="W1351" s="1" t="s">
        <v>33571</v>
      </c>
      <c r="X1351" s="1" t="s">
        <v>36407</v>
      </c>
      <c r="Y1351" t="s">
        <v>7135</v>
      </c>
      <c r="Z1351" t="s">
        <v>7136</v>
      </c>
      <c r="AA1351" t="str" cm="1">
        <f t="array" ref="AA1351">_xlfn.LET(
  _xlpm.h,AF$1:AG$1,
  _xlpm.v,AF1351:AG1351,
  _xlpm.vietRaw, _xlfn.XLOOKUP("c_clientNameViet", _xlpm.h, _xlpm.v, ""),
  _xlpm.engRaw,  _xlfn.XLOOKUP("c_clientNameEng",  _xlpm.h, _xlpm.v, ""),
  _xlpm.viet, SUBSTITUTE(_xlpm.vietRaw, """", "\"""),
  _xlpm.eng,  SUBSTITUTE(_xlpm.engRaw,  """", "\"""),
  "{""Viet"":""" &amp; _xlpm.viet &amp; """,""Eng"":""" &amp; _xlpm.eng &amp; """}"
)</f>
        <v>{"Viet":"CÔNG TY TNHH HLA GARMENT (VIỆT NAM)","Eng":"HLA GARMENT (VIETNAM) COMPANY LIMITED"}</v>
      </c>
      <c r="AB1351" s="1" t="s">
        <v>7135</v>
      </c>
      <c r="AC1351" s="1" t="s">
        <v>7136</v>
      </c>
      <c r="AD1351" s="1"/>
      <c r="AE1351" s="1" t="s">
        <v>133</v>
      </c>
      <c r="AF1351" s="1" t="s">
        <v>7137</v>
      </c>
      <c r="AG1351" s="1" t="s">
        <v>7138</v>
      </c>
      <c r="AH1351" s="1"/>
      <c r="AI1351" s="1"/>
      <c r="AJ1351" s="1"/>
      <c r="AK1351" s="1"/>
      <c r="AL1351" s="1" t="s">
        <v>46</v>
      </c>
      <c r="AM1351" s="1"/>
      <c r="AN1351" s="1" t="s">
        <v>26190</v>
      </c>
      <c r="AO1351" s="1"/>
      <c r="AP1351" s="1"/>
      <c r="AQ1351" s="1"/>
      <c r="AR1351" s="1" t="s">
        <v>26192</v>
      </c>
      <c r="AS1351" s="1" t="s">
        <v>48</v>
      </c>
    </row>
    <row r="1352" spans="1:45" x14ac:dyDescent="0.4">
      <c r="A1352" s="1" t="s">
        <v>7139</v>
      </c>
      <c r="B1352" s="1" t="s">
        <v>22585</v>
      </c>
      <c r="C1352" s="1" t="s">
        <v>22585</v>
      </c>
      <c r="D1352" s="1" t="s">
        <v>38</v>
      </c>
      <c r="E1352" s="1" t="s">
        <v>39</v>
      </c>
      <c r="F1352" s="1" t="s">
        <v>38</v>
      </c>
      <c r="G1352" s="1" t="s">
        <v>39</v>
      </c>
      <c r="H1352" s="1"/>
      <c r="I1352" s="1"/>
      <c r="J1352" s="1"/>
      <c r="K1352" s="1"/>
      <c r="L1352" s="1"/>
      <c r="M1352" s="1" t="s">
        <v>26193</v>
      </c>
      <c r="N1352" s="1"/>
      <c r="O1352" s="1"/>
      <c r="P1352" s="1"/>
      <c r="Q1352" s="1" t="s">
        <v>22587</v>
      </c>
      <c r="R1352" s="1" t="s">
        <v>212</v>
      </c>
      <c r="S1352" s="1"/>
      <c r="T1352" s="1" t="s">
        <v>7140</v>
      </c>
      <c r="U1352" s="1" t="s">
        <v>103</v>
      </c>
      <c r="V1352" s="1" t="s">
        <v>36408</v>
      </c>
      <c r="W1352" s="1" t="s">
        <v>33642</v>
      </c>
      <c r="X1352" s="1" t="s">
        <v>36409</v>
      </c>
      <c r="Y1352" t="s">
        <v>7141</v>
      </c>
      <c r="Z1352" t="s">
        <v>7142</v>
      </c>
      <c r="AA1352" t="str" cm="1">
        <f t="array" ref="AA1352">_xlfn.LET(
  _xlpm.h,AF$1:AG$1,
  _xlpm.v,AF1352:AG1352,
  _xlpm.vietRaw, _xlfn.XLOOKUP("c_clientNameViet", _xlpm.h, _xlpm.v, ""),
  _xlpm.engRaw,  _xlfn.XLOOKUP("c_clientNameEng",  _xlpm.h, _xlpm.v, ""),
  _xlpm.viet, SUBSTITUTE(_xlpm.vietRaw, """", "\"""),
  _xlpm.eng,  SUBSTITUTE(_xlpm.engRaw,  """", "\"""),
  "{""Viet"":""" &amp; _xlpm.viet &amp; """,""Eng"":""" &amp; _xlpm.eng &amp; """}"
)</f>
        <v>{"Viet":"CHI NHÁNH CÔNG TY TNHH HLA GARMENT (VIỆT NAM) TẠI HÀ NỘI","Eng":"BRANCH OF HLA GARMENT (VIETNAM) COMPANY LIMITED IN HANOI"}</v>
      </c>
      <c r="AB1352" s="1" t="s">
        <v>7141</v>
      </c>
      <c r="AC1352" s="1" t="s">
        <v>7142</v>
      </c>
      <c r="AD1352" s="1"/>
      <c r="AE1352" s="1" t="s">
        <v>324</v>
      </c>
      <c r="AF1352" s="1" t="s">
        <v>7143</v>
      </c>
      <c r="AG1352" s="1" t="s">
        <v>7144</v>
      </c>
      <c r="AH1352" s="1"/>
      <c r="AI1352" s="1"/>
      <c r="AJ1352" s="1"/>
      <c r="AK1352" s="1"/>
      <c r="AL1352" s="1" t="s">
        <v>46</v>
      </c>
      <c r="AM1352" s="1"/>
      <c r="AN1352" s="1" t="s">
        <v>7139</v>
      </c>
      <c r="AO1352" s="1"/>
      <c r="AP1352" s="1"/>
      <c r="AQ1352" s="1"/>
      <c r="AR1352" s="1" t="s">
        <v>23943</v>
      </c>
      <c r="AS1352" s="1" t="s">
        <v>48</v>
      </c>
    </row>
    <row r="1353" spans="1:45" x14ac:dyDescent="0.4">
      <c r="A1353" s="1" t="s">
        <v>7145</v>
      </c>
      <c r="B1353" s="1" t="s">
        <v>22585</v>
      </c>
      <c r="C1353" s="1" t="s">
        <v>22585</v>
      </c>
      <c r="D1353" s="1" t="s">
        <v>38</v>
      </c>
      <c r="E1353" s="1" t="s">
        <v>39</v>
      </c>
      <c r="F1353" s="1" t="s">
        <v>38</v>
      </c>
      <c r="G1353" s="1" t="s">
        <v>39</v>
      </c>
      <c r="H1353" s="1"/>
      <c r="I1353" s="1"/>
      <c r="J1353" s="1"/>
      <c r="K1353" s="1"/>
      <c r="L1353" s="1"/>
      <c r="M1353" s="1" t="s">
        <v>26194</v>
      </c>
      <c r="N1353" s="1"/>
      <c r="O1353" s="1"/>
      <c r="P1353" s="1"/>
      <c r="Q1353" s="1" t="s">
        <v>22587</v>
      </c>
      <c r="R1353" s="1" t="s">
        <v>212</v>
      </c>
      <c r="S1353" s="1"/>
      <c r="T1353" s="1" t="s">
        <v>7146</v>
      </c>
      <c r="U1353" s="1" t="s">
        <v>103</v>
      </c>
      <c r="V1353" s="1" t="s">
        <v>36410</v>
      </c>
      <c r="W1353" s="1" t="s">
        <v>33642</v>
      </c>
      <c r="X1353" s="1" t="s">
        <v>36411</v>
      </c>
      <c r="Y1353" t="s">
        <v>7147</v>
      </c>
      <c r="Z1353" t="s">
        <v>7148</v>
      </c>
      <c r="AA1353" t="str" cm="1">
        <f t="array" ref="AA1353">_xlfn.LET(
  _xlpm.h,AF$1:AG$1,
  _xlpm.v,AF1353:AG1353,
  _xlpm.vietRaw, _xlfn.XLOOKUP("c_clientNameViet", _xlpm.h, _xlpm.v, ""),
  _xlpm.engRaw,  _xlfn.XLOOKUP("c_clientNameEng",  _xlpm.h, _xlpm.v, ""),
  _xlpm.viet, SUBSTITUTE(_xlpm.vietRaw, """", "\"""),
  _xlpm.eng,  SUBSTITUTE(_xlpm.engRaw,  """", "\"""),
  "{""Viet"":""" &amp; _xlpm.viet &amp; """,""Eng"":""" &amp; _xlpm.eng &amp; """}"
)</f>
        <v>{"Viet":"CHI NHÁNH CÔNG TY TNHH HLA GARMENT (VIỆT NAM) TẠI HẢI PHÒNG","Eng":"BRANCH OF HLA GARMENT (VIETNAM) COMPANY LIMITED IN HAI PHONG"}</v>
      </c>
      <c r="AB1353" s="1" t="s">
        <v>7147</v>
      </c>
      <c r="AC1353" s="1" t="s">
        <v>7148</v>
      </c>
      <c r="AD1353" s="1"/>
      <c r="AE1353" s="1" t="s">
        <v>324</v>
      </c>
      <c r="AF1353" s="1" t="s">
        <v>7149</v>
      </c>
      <c r="AG1353" s="1" t="s">
        <v>7150</v>
      </c>
      <c r="AH1353" s="1"/>
      <c r="AI1353" s="1"/>
      <c r="AJ1353" s="1"/>
      <c r="AK1353" s="1"/>
      <c r="AL1353" s="1" t="s">
        <v>46</v>
      </c>
      <c r="AM1353" s="1"/>
      <c r="AN1353" s="1" t="s">
        <v>7145</v>
      </c>
      <c r="AO1353" s="1"/>
      <c r="AP1353" s="1"/>
      <c r="AQ1353" s="1"/>
      <c r="AR1353" s="1" t="s">
        <v>23496</v>
      </c>
      <c r="AS1353" s="1" t="s">
        <v>48</v>
      </c>
    </row>
    <row r="1354" spans="1:45" x14ac:dyDescent="0.4">
      <c r="A1354" s="1" t="s">
        <v>26195</v>
      </c>
      <c r="B1354" s="1" t="s">
        <v>22585</v>
      </c>
      <c r="C1354" s="1" t="s">
        <v>22585</v>
      </c>
      <c r="D1354" s="1" t="s">
        <v>38</v>
      </c>
      <c r="E1354" s="1" t="s">
        <v>39</v>
      </c>
      <c r="F1354" s="1" t="s">
        <v>38</v>
      </c>
      <c r="G1354" s="1" t="s">
        <v>39</v>
      </c>
      <c r="H1354" s="1"/>
      <c r="I1354" s="1"/>
      <c r="J1354" s="1"/>
      <c r="K1354" s="1"/>
      <c r="L1354" s="1"/>
      <c r="M1354" s="1" t="s">
        <v>26196</v>
      </c>
      <c r="N1354" s="1"/>
      <c r="O1354" s="1"/>
      <c r="P1354" s="1"/>
      <c r="Q1354" s="1" t="s">
        <v>22600</v>
      </c>
      <c r="R1354" s="1" t="s">
        <v>212</v>
      </c>
      <c r="S1354" s="1"/>
      <c r="T1354" s="1" t="s">
        <v>7151</v>
      </c>
      <c r="U1354" s="1" t="s">
        <v>103</v>
      </c>
      <c r="V1354" s="1" t="s">
        <v>36412</v>
      </c>
      <c r="W1354" s="1" t="s">
        <v>33532</v>
      </c>
      <c r="X1354" s="1" t="s">
        <v>36413</v>
      </c>
      <c r="Y1354" t="s">
        <v>7152</v>
      </c>
      <c r="Z1354" t="s">
        <v>7153</v>
      </c>
      <c r="AA1354" t="str" cm="1">
        <f t="array" ref="AA1354">_xlfn.LET(
  _xlpm.h,AF$1:AG$1,
  _xlpm.v,AF1354:AG1354,
  _xlpm.vietRaw, _xlfn.XLOOKUP("c_clientNameViet", _xlpm.h, _xlpm.v, ""),
  _xlpm.engRaw,  _xlfn.XLOOKUP("c_clientNameEng",  _xlpm.h, _xlpm.v, ""),
  _xlpm.viet, SUBSTITUTE(_xlpm.vietRaw, """", "\"""),
  _xlpm.eng,  SUBSTITUTE(_xlpm.engRaw,  """", "\"""),
  "{""Viet"":""" &amp; _xlpm.viet &amp; """,""Eng"":""" &amp; _xlpm.eng &amp; """}"
)</f>
        <v>{"Viet":"CÔNG TY TNHH HOULIHAN LOKEY VIỆT NAM","Eng":"HOULIHAN LOKEY VIETNAM LIMITED LIABILITY COMPANY"}</v>
      </c>
      <c r="AB1354" s="1" t="s">
        <v>7152</v>
      </c>
      <c r="AC1354" s="1" t="s">
        <v>7153</v>
      </c>
      <c r="AD1354" s="1"/>
      <c r="AE1354" s="1"/>
      <c r="AF1354" s="1" t="s">
        <v>7154</v>
      </c>
      <c r="AG1354" s="1" t="s">
        <v>7155</v>
      </c>
      <c r="AH1354" s="1"/>
      <c r="AI1354" s="1"/>
      <c r="AJ1354" s="1"/>
      <c r="AK1354" s="1"/>
      <c r="AL1354" s="1" t="s">
        <v>46</v>
      </c>
      <c r="AM1354" s="1"/>
      <c r="AN1354" s="1" t="s">
        <v>26195</v>
      </c>
      <c r="AO1354" s="1"/>
      <c r="AP1354" s="1"/>
      <c r="AQ1354" s="1"/>
      <c r="AR1354" s="1" t="s">
        <v>26197</v>
      </c>
      <c r="AS1354" s="1" t="s">
        <v>48</v>
      </c>
    </row>
    <row r="1355" spans="1:45" x14ac:dyDescent="0.4">
      <c r="A1355" s="1" t="s">
        <v>26198</v>
      </c>
      <c r="B1355" s="1" t="s">
        <v>22585</v>
      </c>
      <c r="C1355" s="1" t="s">
        <v>22585</v>
      </c>
      <c r="D1355" s="1" t="s">
        <v>38</v>
      </c>
      <c r="E1355" s="1" t="s">
        <v>39</v>
      </c>
      <c r="F1355" s="1" t="s">
        <v>38</v>
      </c>
      <c r="G1355" s="1" t="s">
        <v>39</v>
      </c>
      <c r="H1355" s="1"/>
      <c r="I1355" s="1"/>
      <c r="J1355" s="1"/>
      <c r="K1355" s="1"/>
      <c r="L1355" s="1"/>
      <c r="M1355" s="1" t="s">
        <v>26199</v>
      </c>
      <c r="N1355" s="1"/>
      <c r="O1355" s="1"/>
      <c r="P1355" s="1"/>
      <c r="Q1355" s="1" t="s">
        <v>22600</v>
      </c>
      <c r="R1355" s="1" t="s">
        <v>212</v>
      </c>
      <c r="S1355" s="1"/>
      <c r="T1355" s="1" t="s">
        <v>7156</v>
      </c>
      <c r="U1355" s="1" t="s">
        <v>103</v>
      </c>
      <c r="V1355" s="1" t="s">
        <v>36414</v>
      </c>
      <c r="W1355" s="1" t="s">
        <v>33532</v>
      </c>
      <c r="X1355" s="1" t="s">
        <v>36415</v>
      </c>
      <c r="Y1355" t="s">
        <v>7157</v>
      </c>
      <c r="Z1355" t="s">
        <v>7158</v>
      </c>
      <c r="AA1355" t="str" cm="1">
        <f t="array" ref="AA1355">_xlfn.LET(
  _xlpm.h,AF$1:AG$1,
  _xlpm.v,AF1355:AG1355,
  _xlpm.vietRaw, _xlfn.XLOOKUP("c_clientNameViet", _xlpm.h, _xlpm.v, ""),
  _xlpm.engRaw,  _xlfn.XLOOKUP("c_clientNameEng",  _xlpm.h, _xlpm.v, ""),
  _xlpm.viet, SUBSTITUTE(_xlpm.vietRaw, """", "\"""),
  _xlpm.eng,  SUBSTITUTE(_xlpm.engRaw,  """", "\"""),
  "{""Viet"":""" &amp; _xlpm.viet &amp; """,""Eng"":""" &amp; _xlpm.eng &amp; """}"
)</f>
        <v>{"Viet":"CÔNG TY TNHH OWNERS CLUB VIỆT NAM","Eng":"OWNERS CLUB VIETNAM CO LTD"}</v>
      </c>
      <c r="AB1355" s="1" t="s">
        <v>7157</v>
      </c>
      <c r="AC1355" s="1" t="s">
        <v>7158</v>
      </c>
      <c r="AD1355" s="1"/>
      <c r="AE1355" s="1"/>
      <c r="AF1355" s="1" t="s">
        <v>7159</v>
      </c>
      <c r="AG1355" s="1" t="s">
        <v>7160</v>
      </c>
      <c r="AH1355" s="1"/>
      <c r="AI1355" s="1"/>
      <c r="AJ1355" s="1"/>
      <c r="AK1355" s="1"/>
      <c r="AL1355" s="1" t="s">
        <v>46</v>
      </c>
      <c r="AM1355" s="1"/>
      <c r="AN1355" s="1" t="s">
        <v>26198</v>
      </c>
      <c r="AO1355" s="1"/>
      <c r="AP1355" s="1"/>
      <c r="AQ1355" s="1"/>
      <c r="AR1355" s="1" t="s">
        <v>24245</v>
      </c>
      <c r="AS1355" s="1" t="s">
        <v>48</v>
      </c>
    </row>
    <row r="1356" spans="1:45" x14ac:dyDescent="0.4">
      <c r="A1356" s="1" t="s">
        <v>26200</v>
      </c>
      <c r="B1356" s="1" t="s">
        <v>22585</v>
      </c>
      <c r="C1356" s="1" t="s">
        <v>22585</v>
      </c>
      <c r="D1356" s="1" t="s">
        <v>38</v>
      </c>
      <c r="E1356" s="1" t="s">
        <v>39</v>
      </c>
      <c r="F1356" s="1" t="s">
        <v>38</v>
      </c>
      <c r="G1356" s="1" t="s">
        <v>39</v>
      </c>
      <c r="H1356" s="1"/>
      <c r="I1356" s="1"/>
      <c r="J1356" s="1"/>
      <c r="K1356" s="1"/>
      <c r="L1356" s="1"/>
      <c r="M1356" s="1" t="s">
        <v>26201</v>
      </c>
      <c r="N1356" s="1"/>
      <c r="O1356" s="1"/>
      <c r="P1356" s="1"/>
      <c r="Q1356" s="1" t="s">
        <v>22600</v>
      </c>
      <c r="R1356" s="1" t="s">
        <v>212</v>
      </c>
      <c r="S1356" s="1"/>
      <c r="T1356" s="1" t="s">
        <v>7161</v>
      </c>
      <c r="U1356" s="1" t="s">
        <v>103</v>
      </c>
      <c r="V1356" s="1" t="s">
        <v>36416</v>
      </c>
      <c r="W1356" s="1" t="s">
        <v>33532</v>
      </c>
      <c r="X1356" s="1" t="s">
        <v>36417</v>
      </c>
      <c r="Y1356" t="s">
        <v>7162</v>
      </c>
      <c r="Z1356" t="s">
        <v>7163</v>
      </c>
      <c r="AA1356" t="str" cm="1">
        <f t="array" ref="AA1356">_xlfn.LET(
  _xlpm.h,AF$1:AG$1,
  _xlpm.v,AF1356:AG1356,
  _xlpm.vietRaw, _xlfn.XLOOKUP("c_clientNameViet", _xlpm.h, _xlpm.v, ""),
  _xlpm.engRaw,  _xlfn.XLOOKUP("c_clientNameEng",  _xlpm.h, _xlpm.v, ""),
  _xlpm.viet, SUBSTITUTE(_xlpm.vietRaw, """", "\"""),
  _xlpm.eng,  SUBSTITUTE(_xlpm.engRaw,  """", "\"""),
  "{""Viet"":""" &amp; _xlpm.viet &amp; """,""Eng"":""" &amp; _xlpm.eng &amp; """}"
)</f>
        <v>{"Viet":"CÔNG TY TNHH ATELIER FINE","Eng":"CONG TY TNHH ATELIER FINE"}</v>
      </c>
      <c r="AB1356" s="1" t="s">
        <v>7162</v>
      </c>
      <c r="AC1356" s="1" t="s">
        <v>7163</v>
      </c>
      <c r="AD1356" s="1"/>
      <c r="AE1356" s="1"/>
      <c r="AF1356" s="1" t="s">
        <v>7164</v>
      </c>
      <c r="AG1356" s="1" t="s">
        <v>7165</v>
      </c>
      <c r="AH1356" s="1"/>
      <c r="AI1356" s="1"/>
      <c r="AJ1356" s="1"/>
      <c r="AK1356" s="1"/>
      <c r="AL1356" s="1" t="s">
        <v>46</v>
      </c>
      <c r="AM1356" s="1"/>
      <c r="AN1356" s="1" t="s">
        <v>26200</v>
      </c>
      <c r="AO1356" s="1"/>
      <c r="AP1356" s="1"/>
      <c r="AQ1356" s="1"/>
      <c r="AR1356" s="1" t="s">
        <v>23189</v>
      </c>
      <c r="AS1356" s="1" t="s">
        <v>48</v>
      </c>
    </row>
    <row r="1357" spans="1:45" x14ac:dyDescent="0.4">
      <c r="A1357" s="1" t="s">
        <v>26202</v>
      </c>
      <c r="B1357" s="1" t="s">
        <v>22585</v>
      </c>
      <c r="C1357" s="1" t="s">
        <v>22585</v>
      </c>
      <c r="D1357" s="1" t="s">
        <v>38</v>
      </c>
      <c r="E1357" s="1" t="s">
        <v>39</v>
      </c>
      <c r="F1357" s="1" t="s">
        <v>38</v>
      </c>
      <c r="G1357" s="1" t="s">
        <v>39</v>
      </c>
      <c r="H1357" s="1"/>
      <c r="I1357" s="1"/>
      <c r="J1357" s="1"/>
      <c r="K1357" s="1"/>
      <c r="L1357" s="1"/>
      <c r="M1357" s="1" t="s">
        <v>26203</v>
      </c>
      <c r="N1357" s="1"/>
      <c r="O1357" s="1"/>
      <c r="P1357" s="1"/>
      <c r="Q1357" s="1" t="s">
        <v>22600</v>
      </c>
      <c r="R1357" s="1" t="s">
        <v>212</v>
      </c>
      <c r="S1357" s="1"/>
      <c r="T1357" s="1" t="s">
        <v>7166</v>
      </c>
      <c r="U1357" s="1" t="s">
        <v>103</v>
      </c>
      <c r="V1357" s="1" t="s">
        <v>36418</v>
      </c>
      <c r="W1357" s="1" t="s">
        <v>33532</v>
      </c>
      <c r="X1357" s="1" t="s">
        <v>36419</v>
      </c>
      <c r="Y1357" t="s">
        <v>7167</v>
      </c>
      <c r="Z1357" t="s">
        <v>7168</v>
      </c>
      <c r="AA1357" t="str" cm="1">
        <f t="array" ref="AA1357">_xlfn.LET(
  _xlpm.h,AF$1:AG$1,
  _xlpm.v,AF1357:AG1357,
  _xlpm.vietRaw, _xlfn.XLOOKUP("c_clientNameViet", _xlpm.h, _xlpm.v, ""),
  _xlpm.engRaw,  _xlfn.XLOOKUP("c_clientNameEng",  _xlpm.h, _xlpm.v, ""),
  _xlpm.viet, SUBSTITUTE(_xlpm.vietRaw, """", "\"""),
  _xlpm.eng,  SUBSTITUTE(_xlpm.engRaw,  """", "\"""),
  "{""Viet"":""" &amp; _xlpm.viet &amp; """,""Eng"":""" &amp; _xlpm.eng &amp; """}"
)</f>
        <v>{"Viet":"CÔNG TY TNHH KAI METAL ASIA","Eng":"KAI METAL ASIA CO., LTD"}</v>
      </c>
      <c r="AB1357" s="1" t="s">
        <v>7167</v>
      </c>
      <c r="AC1357" s="1" t="s">
        <v>7168</v>
      </c>
      <c r="AD1357" s="1"/>
      <c r="AE1357" s="1"/>
      <c r="AF1357" s="1" t="s">
        <v>7169</v>
      </c>
      <c r="AG1357" s="1" t="s">
        <v>7170</v>
      </c>
      <c r="AH1357" s="1"/>
      <c r="AI1357" s="1"/>
      <c r="AJ1357" s="1"/>
      <c r="AK1357" s="1"/>
      <c r="AL1357" s="1" t="s">
        <v>46</v>
      </c>
      <c r="AM1357" s="1"/>
      <c r="AN1357" s="1" t="s">
        <v>26202</v>
      </c>
      <c r="AO1357" s="1"/>
      <c r="AP1357" s="1"/>
      <c r="AQ1357" s="1"/>
      <c r="AR1357" s="1" t="s">
        <v>26204</v>
      </c>
      <c r="AS1357" s="1" t="s">
        <v>48</v>
      </c>
    </row>
    <row r="1358" spans="1:45" x14ac:dyDescent="0.4">
      <c r="A1358" s="1" t="s">
        <v>26205</v>
      </c>
      <c r="B1358" s="1" t="s">
        <v>22585</v>
      </c>
      <c r="C1358" s="1" t="s">
        <v>22585</v>
      </c>
      <c r="D1358" s="1" t="s">
        <v>38</v>
      </c>
      <c r="E1358" s="1" t="s">
        <v>39</v>
      </c>
      <c r="F1358" s="1" t="s">
        <v>38</v>
      </c>
      <c r="G1358" s="1" t="s">
        <v>39</v>
      </c>
      <c r="H1358" s="1"/>
      <c r="I1358" s="1"/>
      <c r="J1358" s="1"/>
      <c r="K1358" s="1"/>
      <c r="L1358" s="1"/>
      <c r="M1358" s="1" t="s">
        <v>26206</v>
      </c>
      <c r="N1358" s="1"/>
      <c r="O1358" s="1"/>
      <c r="P1358" s="1"/>
      <c r="Q1358" s="1" t="s">
        <v>22600</v>
      </c>
      <c r="R1358" s="1" t="s">
        <v>212</v>
      </c>
      <c r="S1358" s="1"/>
      <c r="T1358" s="1" t="s">
        <v>7171</v>
      </c>
      <c r="U1358" s="1" t="s">
        <v>42</v>
      </c>
      <c r="V1358" s="1" t="s">
        <v>36420</v>
      </c>
      <c r="W1358" s="1" t="s">
        <v>33532</v>
      </c>
      <c r="X1358" s="1" t="s">
        <v>36421</v>
      </c>
      <c r="Y1358" t="s">
        <v>7172</v>
      </c>
      <c r="Z1358" t="s">
        <v>7173</v>
      </c>
      <c r="AA1358" t="str" cm="1">
        <f t="array" ref="AA1358">_xlfn.LET(
  _xlpm.h,AF$1:AG$1,
  _xlpm.v,AF1358:AG1358,
  _xlpm.vietRaw, _xlfn.XLOOKUP("c_clientNameViet", _xlpm.h, _xlpm.v, ""),
  _xlpm.engRaw,  _xlfn.XLOOKUP("c_clientNameEng",  _xlpm.h, _xlpm.v, ""),
  _xlpm.viet, SUBSTITUTE(_xlpm.vietRaw, """", "\"""),
  _xlpm.eng,  SUBSTITUTE(_xlpm.engRaw,  """", "\"""),
  "{""Viet"":""" &amp; _xlpm.viet &amp; """,""Eng"":""" &amp; _xlpm.eng &amp; """}"
)</f>
        <v>{"Viet":"CÔNG TY TNHH THẢM VÀ NỘI THẤT KNT","Eng":"KNT CARPET AND INTERIOR CO LTD"}</v>
      </c>
      <c r="AB1358" s="1" t="s">
        <v>7172</v>
      </c>
      <c r="AC1358" s="1" t="s">
        <v>7173</v>
      </c>
      <c r="AD1358" s="1"/>
      <c r="AE1358" s="1"/>
      <c r="AF1358" s="1" t="s">
        <v>7174</v>
      </c>
      <c r="AG1358" s="1" t="s">
        <v>7175</v>
      </c>
      <c r="AH1358" s="1"/>
      <c r="AI1358" s="1"/>
      <c r="AJ1358" s="1"/>
      <c r="AK1358" s="1"/>
      <c r="AL1358" s="1" t="s">
        <v>46</v>
      </c>
      <c r="AM1358" s="1"/>
      <c r="AN1358" s="1" t="s">
        <v>26205</v>
      </c>
      <c r="AO1358" s="1"/>
      <c r="AP1358" s="1"/>
      <c r="AQ1358" s="1"/>
      <c r="AR1358" s="1" t="s">
        <v>26207</v>
      </c>
      <c r="AS1358" s="1" t="s">
        <v>48</v>
      </c>
    </row>
    <row r="1359" spans="1:45" x14ac:dyDescent="0.4">
      <c r="A1359" s="1" t="s">
        <v>26208</v>
      </c>
      <c r="B1359" s="1" t="s">
        <v>22585</v>
      </c>
      <c r="C1359" s="1" t="s">
        <v>22585</v>
      </c>
      <c r="D1359" s="1" t="s">
        <v>38</v>
      </c>
      <c r="E1359" s="1" t="s">
        <v>39</v>
      </c>
      <c r="F1359" s="1" t="s">
        <v>38</v>
      </c>
      <c r="G1359" s="1" t="s">
        <v>39</v>
      </c>
      <c r="H1359" s="1"/>
      <c r="I1359" s="1"/>
      <c r="J1359" s="1"/>
      <c r="K1359" s="1"/>
      <c r="L1359" s="1"/>
      <c r="M1359" s="1" t="s">
        <v>26209</v>
      </c>
      <c r="N1359" s="1"/>
      <c r="O1359" s="1"/>
      <c r="P1359" s="1"/>
      <c r="Q1359" s="1" t="s">
        <v>22600</v>
      </c>
      <c r="R1359" s="1" t="s">
        <v>212</v>
      </c>
      <c r="S1359" s="1"/>
      <c r="T1359" s="1" t="s">
        <v>7176</v>
      </c>
      <c r="U1359" s="1" t="s">
        <v>42</v>
      </c>
      <c r="V1359" s="1" t="s">
        <v>36422</v>
      </c>
      <c r="W1359" s="1" t="s">
        <v>33532</v>
      </c>
      <c r="X1359" s="1" t="s">
        <v>36423</v>
      </c>
      <c r="Y1359" t="s">
        <v>7177</v>
      </c>
      <c r="Z1359" t="s">
        <v>7178</v>
      </c>
      <c r="AA1359" t="str" cm="1">
        <f t="array" ref="AA1359">_xlfn.LET(
  _xlpm.h,AF$1:AG$1,
  _xlpm.v,AF1359:AG1359,
  _xlpm.vietRaw, _xlfn.XLOOKUP("c_clientNameViet", _xlpm.h, _xlpm.v, ""),
  _xlpm.engRaw,  _xlfn.XLOOKUP("c_clientNameEng",  _xlpm.h, _xlpm.v, ""),
  _xlpm.viet, SUBSTITUTE(_xlpm.vietRaw, """", "\"""),
  _xlpm.eng,  SUBSTITUTE(_xlpm.engRaw,  """", "\"""),
  "{""Viet"":""" &amp; _xlpm.viet &amp; """,""Eng"":""" &amp; _xlpm.eng &amp; """}"
)</f>
        <v>{"Viet":"CÔNG TY TNHH THẢM MINH THIỆN","Eng":"MINH THIEN CARPET COMPANY LIMITED"}</v>
      </c>
      <c r="AB1359" s="1" t="s">
        <v>7177</v>
      </c>
      <c r="AC1359" s="1" t="s">
        <v>7178</v>
      </c>
      <c r="AD1359" s="1"/>
      <c r="AE1359" s="1"/>
      <c r="AF1359" s="1" t="s">
        <v>7179</v>
      </c>
      <c r="AG1359" s="1" t="s">
        <v>7180</v>
      </c>
      <c r="AH1359" s="1"/>
      <c r="AI1359" s="1"/>
      <c r="AJ1359" s="1"/>
      <c r="AK1359" s="1"/>
      <c r="AL1359" s="1" t="s">
        <v>46</v>
      </c>
      <c r="AM1359" s="1"/>
      <c r="AN1359" s="1" t="s">
        <v>26208</v>
      </c>
      <c r="AO1359" s="1"/>
      <c r="AP1359" s="1"/>
      <c r="AQ1359" s="1"/>
      <c r="AR1359" s="1" t="s">
        <v>26210</v>
      </c>
      <c r="AS1359" s="1" t="s">
        <v>48</v>
      </c>
    </row>
    <row r="1360" spans="1:45" x14ac:dyDescent="0.4">
      <c r="A1360" s="1" t="s">
        <v>26211</v>
      </c>
      <c r="B1360" s="1" t="s">
        <v>22585</v>
      </c>
      <c r="C1360" s="1" t="s">
        <v>22585</v>
      </c>
      <c r="D1360" s="1" t="s">
        <v>38</v>
      </c>
      <c r="E1360" s="1" t="s">
        <v>39</v>
      </c>
      <c r="F1360" s="1" t="s">
        <v>38</v>
      </c>
      <c r="G1360" s="1" t="s">
        <v>39</v>
      </c>
      <c r="H1360" s="1"/>
      <c r="I1360" s="1"/>
      <c r="J1360" s="1"/>
      <c r="K1360" s="1"/>
      <c r="L1360" s="1"/>
      <c r="M1360" s="1" t="s">
        <v>26212</v>
      </c>
      <c r="N1360" s="1"/>
      <c r="O1360" s="1"/>
      <c r="P1360" s="1"/>
      <c r="Q1360" s="1" t="s">
        <v>22600</v>
      </c>
      <c r="R1360" s="1" t="s">
        <v>212</v>
      </c>
      <c r="S1360" s="1"/>
      <c r="T1360" s="1" t="s">
        <v>7181</v>
      </c>
      <c r="U1360" s="1" t="s">
        <v>103</v>
      </c>
      <c r="V1360" s="1" t="s">
        <v>36424</v>
      </c>
      <c r="W1360" s="1" t="s">
        <v>33532</v>
      </c>
      <c r="X1360" s="1" t="s">
        <v>36425</v>
      </c>
      <c r="Y1360" t="s">
        <v>7182</v>
      </c>
      <c r="Z1360" t="s">
        <v>7183</v>
      </c>
      <c r="AA1360" t="str" cm="1">
        <f t="array" ref="AA1360">_xlfn.LET(
  _xlpm.h,AF$1:AG$1,
  _xlpm.v,AF1360:AG1360,
  _xlpm.vietRaw, _xlfn.XLOOKUP("c_clientNameViet", _xlpm.h, _xlpm.v, ""),
  _xlpm.engRaw,  _xlfn.XLOOKUP("c_clientNameEng",  _xlpm.h, _xlpm.v, ""),
  _xlpm.viet, SUBSTITUTE(_xlpm.vietRaw, """", "\"""),
  _xlpm.eng,  SUBSTITUTE(_xlpm.engRaw,  """", "\"""),
  "{""Viet"":""" &amp; _xlpm.viet &amp; """,""Eng"":""" &amp; _xlpm.eng &amp; """}"
)</f>
        <v>{"Viet":"CÔNG TY TNHH TSUNAYA VIỆT NAM","Eng":"TSUNAYA VIETNAM CO.,LTD"}</v>
      </c>
      <c r="AB1360" s="1" t="s">
        <v>7182</v>
      </c>
      <c r="AC1360" s="1" t="s">
        <v>7183</v>
      </c>
      <c r="AD1360" s="1"/>
      <c r="AE1360" s="1"/>
      <c r="AF1360" s="1" t="s">
        <v>7184</v>
      </c>
      <c r="AG1360" s="1" t="s">
        <v>7185</v>
      </c>
      <c r="AH1360" s="1"/>
      <c r="AI1360" s="1"/>
      <c r="AJ1360" s="1"/>
      <c r="AK1360" s="1"/>
      <c r="AL1360" s="1" t="s">
        <v>46</v>
      </c>
      <c r="AM1360" s="1"/>
      <c r="AN1360" s="1" t="s">
        <v>26211</v>
      </c>
      <c r="AO1360" s="1"/>
      <c r="AP1360" s="1"/>
      <c r="AQ1360" s="1"/>
      <c r="AR1360" s="1" t="s">
        <v>26213</v>
      </c>
      <c r="AS1360" s="1" t="s">
        <v>48</v>
      </c>
    </row>
    <row r="1361" spans="1:45" x14ac:dyDescent="0.4">
      <c r="A1361" s="1" t="s">
        <v>26214</v>
      </c>
      <c r="B1361" s="1" t="s">
        <v>22585</v>
      </c>
      <c r="C1361" s="1" t="s">
        <v>22585</v>
      </c>
      <c r="D1361" s="1" t="s">
        <v>38</v>
      </c>
      <c r="E1361" s="1" t="s">
        <v>39</v>
      </c>
      <c r="F1361" s="1" t="s">
        <v>38</v>
      </c>
      <c r="G1361" s="1" t="s">
        <v>39</v>
      </c>
      <c r="H1361" s="1"/>
      <c r="I1361" s="1"/>
      <c r="J1361" s="1"/>
      <c r="K1361" s="1"/>
      <c r="L1361" s="1"/>
      <c r="M1361" s="1" t="s">
        <v>26215</v>
      </c>
      <c r="N1361" s="1"/>
      <c r="O1361" s="1"/>
      <c r="P1361" s="1"/>
      <c r="Q1361" s="1" t="s">
        <v>22600</v>
      </c>
      <c r="R1361" s="1" t="s">
        <v>212</v>
      </c>
      <c r="S1361" s="1"/>
      <c r="T1361" s="1" t="s">
        <v>7186</v>
      </c>
      <c r="U1361" s="1" t="s">
        <v>42</v>
      </c>
      <c r="V1361" s="1" t="s">
        <v>36426</v>
      </c>
      <c r="W1361" s="1" t="s">
        <v>33532</v>
      </c>
      <c r="X1361" s="1" t="s">
        <v>36427</v>
      </c>
      <c r="Y1361" t="s">
        <v>7187</v>
      </c>
      <c r="Z1361" t="s">
        <v>7188</v>
      </c>
      <c r="AA1361" t="str" cm="1">
        <f t="array" ref="AA1361">_xlfn.LET(
  _xlpm.h,AF$1:AG$1,
  _xlpm.v,AF1361:AG1361,
  _xlpm.vietRaw, _xlfn.XLOOKUP("c_clientNameViet", _xlpm.h, _xlpm.v, ""),
  _xlpm.engRaw,  _xlfn.XLOOKUP("c_clientNameEng",  _xlpm.h, _xlpm.v, ""),
  _xlpm.viet, SUBSTITUTE(_xlpm.vietRaw, """", "\"""),
  _xlpm.eng,  SUBSTITUTE(_xlpm.engRaw,  """", "\"""),
  "{""Viet"":""" &amp; _xlpm.viet &amp; """,""Eng"":""" &amp; _xlpm.eng &amp; """}"
)</f>
        <v>{"Viet":"CÔNG TY TNHH NGƯỜI VẬN CHUYỂN CHUYÊN NGHIỆP","Eng":"THE PROFESSIONAL TRANSPORTER COMPANY LIMITED"}</v>
      </c>
      <c r="AB1361" s="1" t="s">
        <v>7187</v>
      </c>
      <c r="AC1361" s="1" t="s">
        <v>7188</v>
      </c>
      <c r="AD1361" s="1"/>
      <c r="AE1361" s="1"/>
      <c r="AF1361" s="1" t="s">
        <v>7189</v>
      </c>
      <c r="AG1361" s="1" t="s">
        <v>7190</v>
      </c>
      <c r="AH1361" s="1"/>
      <c r="AI1361" s="1"/>
      <c r="AJ1361" s="1"/>
      <c r="AK1361" s="1"/>
      <c r="AL1361" s="1" t="s">
        <v>46</v>
      </c>
      <c r="AM1361" s="1"/>
      <c r="AN1361" s="1" t="s">
        <v>26214</v>
      </c>
      <c r="AO1361" s="1"/>
      <c r="AP1361" s="1"/>
      <c r="AQ1361" s="1"/>
      <c r="AR1361" s="1" t="s">
        <v>24293</v>
      </c>
      <c r="AS1361" s="1" t="s">
        <v>48</v>
      </c>
    </row>
    <row r="1362" spans="1:45" x14ac:dyDescent="0.4">
      <c r="A1362" s="1" t="s">
        <v>26216</v>
      </c>
      <c r="B1362" s="1" t="s">
        <v>22585</v>
      </c>
      <c r="C1362" s="1" t="s">
        <v>22585</v>
      </c>
      <c r="D1362" s="1" t="s">
        <v>38</v>
      </c>
      <c r="E1362" s="1" t="s">
        <v>39</v>
      </c>
      <c r="F1362" s="1" t="s">
        <v>38</v>
      </c>
      <c r="G1362" s="1" t="s">
        <v>39</v>
      </c>
      <c r="H1362" s="1"/>
      <c r="I1362" s="1"/>
      <c r="J1362" s="1"/>
      <c r="K1362" s="1"/>
      <c r="L1362" s="1"/>
      <c r="M1362" s="1" t="s">
        <v>26217</v>
      </c>
      <c r="N1362" s="1"/>
      <c r="O1362" s="1"/>
      <c r="P1362" s="1"/>
      <c r="Q1362" s="1" t="s">
        <v>22600</v>
      </c>
      <c r="R1362" s="1" t="s">
        <v>212</v>
      </c>
      <c r="S1362" s="1"/>
      <c r="T1362" s="1" t="s">
        <v>7191</v>
      </c>
      <c r="U1362" s="1" t="s">
        <v>103</v>
      </c>
      <c r="V1362" s="1" t="s">
        <v>36428</v>
      </c>
      <c r="W1362" s="1" t="s">
        <v>33532</v>
      </c>
      <c r="X1362" s="1" t="s">
        <v>36429</v>
      </c>
      <c r="Y1362" t="s">
        <v>7192</v>
      </c>
      <c r="Z1362" t="s">
        <v>7193</v>
      </c>
      <c r="AA1362" t="str" cm="1">
        <f t="array" ref="AA1362">_xlfn.LET(
  _xlpm.h,AF$1:AG$1,
  _xlpm.v,AF1362:AG1362,
  _xlpm.vietRaw, _xlfn.XLOOKUP("c_clientNameViet", _xlpm.h, _xlpm.v, ""),
  _xlpm.engRaw,  _xlfn.XLOOKUP("c_clientNameEng",  _xlpm.h, _xlpm.v, ""),
  _xlpm.viet, SUBSTITUTE(_xlpm.vietRaw, """", "\"""),
  _xlpm.eng,  SUBSTITUTE(_xlpm.engRaw,  """", "\"""),
  "{""Viet"":""" &amp; _xlpm.viet &amp; """,""Eng"":""" &amp; _xlpm.eng &amp; """}"
)</f>
        <v>{"Viet":"CÔNG TY TNHH YAMADA CONSULTING &amp; SPIRE VIỆT NAM","Eng":"YAMADA CONSULTING &amp; SPIRE VIET NAM CO LTD"}</v>
      </c>
      <c r="AB1362" s="1" t="s">
        <v>7192</v>
      </c>
      <c r="AC1362" s="1" t="s">
        <v>7193</v>
      </c>
      <c r="AD1362" s="1"/>
      <c r="AE1362" s="1"/>
      <c r="AF1362" s="1" t="s">
        <v>7194</v>
      </c>
      <c r="AG1362" s="1" t="s">
        <v>7195</v>
      </c>
      <c r="AH1362" s="1"/>
      <c r="AI1362" s="1"/>
      <c r="AJ1362" s="1"/>
      <c r="AK1362" s="1"/>
      <c r="AL1362" s="1" t="s">
        <v>46</v>
      </c>
      <c r="AM1362" s="1"/>
      <c r="AN1362" s="1" t="s">
        <v>26216</v>
      </c>
      <c r="AO1362" s="1"/>
      <c r="AP1362" s="1"/>
      <c r="AQ1362" s="1"/>
      <c r="AR1362" s="1" t="s">
        <v>26218</v>
      </c>
      <c r="AS1362" s="1" t="s">
        <v>48</v>
      </c>
    </row>
    <row r="1363" spans="1:45" x14ac:dyDescent="0.4">
      <c r="A1363" s="1" t="s">
        <v>26219</v>
      </c>
      <c r="B1363" s="1" t="s">
        <v>22585</v>
      </c>
      <c r="C1363" s="1" t="s">
        <v>22585</v>
      </c>
      <c r="D1363" s="1" t="s">
        <v>38</v>
      </c>
      <c r="E1363" s="1" t="s">
        <v>39</v>
      </c>
      <c r="F1363" s="1" t="s">
        <v>38</v>
      </c>
      <c r="G1363" s="1" t="s">
        <v>39</v>
      </c>
      <c r="H1363" s="1"/>
      <c r="I1363" s="1"/>
      <c r="J1363" s="1"/>
      <c r="K1363" s="1"/>
      <c r="L1363" s="1"/>
      <c r="M1363" s="1" t="s">
        <v>26220</v>
      </c>
      <c r="N1363" s="1"/>
      <c r="O1363" s="1"/>
      <c r="P1363" s="1"/>
      <c r="Q1363" s="1" t="s">
        <v>22600</v>
      </c>
      <c r="R1363" s="1" t="s">
        <v>212</v>
      </c>
      <c r="S1363" s="1"/>
      <c r="T1363" s="1" t="s">
        <v>7196</v>
      </c>
      <c r="U1363" s="1" t="s">
        <v>103</v>
      </c>
      <c r="V1363" s="1" t="s">
        <v>36430</v>
      </c>
      <c r="W1363" s="1" t="s">
        <v>33571</v>
      </c>
      <c r="X1363" s="1" t="s">
        <v>36431</v>
      </c>
      <c r="Y1363" t="s">
        <v>7197</v>
      </c>
      <c r="Z1363" t="s">
        <v>7198</v>
      </c>
      <c r="AA1363" t="str" cm="1">
        <f t="array" ref="AA1363">_xlfn.LET(
  _xlpm.h,AF$1:AG$1,
  _xlpm.v,AF1363:AG1363,
  _xlpm.vietRaw, _xlfn.XLOOKUP("c_clientNameViet", _xlpm.h, _xlpm.v, ""),
  _xlpm.engRaw,  _xlfn.XLOOKUP("c_clientNameEng",  _xlpm.h, _xlpm.v, ""),
  _xlpm.viet, SUBSTITUTE(_xlpm.vietRaw, """", "\"""),
  _xlpm.eng,  SUBSTITUTE(_xlpm.engRaw,  """", "\"""),
  "{""Viet"":""" &amp; _xlpm.viet &amp; """,""Eng"":""" &amp; _xlpm.eng &amp; """}"
)</f>
        <v>{"Viet":"CÔNG TY CỔ PHẦN THỦY LỘC - HCM","Eng":"CONG TY CO PHAN THUY LOC - HCM"}</v>
      </c>
      <c r="AB1363" s="1" t="s">
        <v>7197</v>
      </c>
      <c r="AC1363" s="1" t="s">
        <v>7198</v>
      </c>
      <c r="AD1363" s="1"/>
      <c r="AE1363" s="1" t="s">
        <v>133</v>
      </c>
      <c r="AF1363" s="1" t="s">
        <v>7199</v>
      </c>
      <c r="AG1363" s="1" t="s">
        <v>7200</v>
      </c>
      <c r="AH1363" s="1"/>
      <c r="AI1363" s="1"/>
      <c r="AJ1363" s="1"/>
      <c r="AK1363" s="1"/>
      <c r="AL1363" s="1" t="s">
        <v>46</v>
      </c>
      <c r="AM1363" s="1"/>
      <c r="AN1363" s="1" t="s">
        <v>26219</v>
      </c>
      <c r="AO1363" s="1"/>
      <c r="AP1363" s="1"/>
      <c r="AQ1363" s="1"/>
      <c r="AR1363" s="1" t="s">
        <v>25242</v>
      </c>
      <c r="AS1363" s="1" t="s">
        <v>48</v>
      </c>
    </row>
    <row r="1364" spans="1:45" x14ac:dyDescent="0.4">
      <c r="A1364" s="1" t="s">
        <v>26221</v>
      </c>
      <c r="B1364" s="1" t="s">
        <v>22585</v>
      </c>
      <c r="C1364" s="1" t="s">
        <v>22585</v>
      </c>
      <c r="D1364" s="1" t="s">
        <v>38</v>
      </c>
      <c r="E1364" s="1" t="s">
        <v>39</v>
      </c>
      <c r="F1364" s="1" t="s">
        <v>38</v>
      </c>
      <c r="G1364" s="1" t="s">
        <v>39</v>
      </c>
      <c r="H1364" s="1"/>
      <c r="I1364" s="1"/>
      <c r="J1364" s="1"/>
      <c r="K1364" s="1"/>
      <c r="L1364" s="1"/>
      <c r="M1364" s="1" t="s">
        <v>26222</v>
      </c>
      <c r="N1364" s="1"/>
      <c r="O1364" s="1"/>
      <c r="P1364" s="1"/>
      <c r="Q1364" s="1" t="s">
        <v>22600</v>
      </c>
      <c r="R1364" s="1" t="s">
        <v>212</v>
      </c>
      <c r="S1364" s="1"/>
      <c r="T1364" s="1" t="s">
        <v>7201</v>
      </c>
      <c r="U1364" s="1" t="s">
        <v>103</v>
      </c>
      <c r="V1364" s="1" t="s">
        <v>36432</v>
      </c>
      <c r="W1364" s="1" t="s">
        <v>33532</v>
      </c>
      <c r="X1364" s="1" t="s">
        <v>36433</v>
      </c>
      <c r="Y1364" t="s">
        <v>7202</v>
      </c>
      <c r="Z1364" t="s">
        <v>7203</v>
      </c>
      <c r="AA1364" t="str" cm="1">
        <f t="array" ref="AA1364">_xlfn.LET(
  _xlpm.h,AF$1:AG$1,
  _xlpm.v,AF1364:AG1364,
  _xlpm.vietRaw, _xlfn.XLOOKUP("c_clientNameViet", _xlpm.h, _xlpm.v, ""),
  _xlpm.engRaw,  _xlfn.XLOOKUP("c_clientNameEng",  _xlpm.h, _xlpm.v, ""),
  _xlpm.viet, SUBSTITUTE(_xlpm.vietRaw, """", "\"""),
  _xlpm.eng,  SUBSTITUTE(_xlpm.engRaw,  """", "\"""),
  "{""Viet"":""" &amp; _xlpm.viet &amp; """,""Eng"":""" &amp; _xlpm.eng &amp; """}"
)</f>
        <v>{"Viet":"CÔNG TY TNHH ABEAM CONSULTING (VIỆT NAM)","Eng":"ABEAM CONSULTING (VIETNAM) CO., LTD"}</v>
      </c>
      <c r="AB1364" s="1" t="s">
        <v>7202</v>
      </c>
      <c r="AC1364" s="1" t="s">
        <v>7203</v>
      </c>
      <c r="AD1364" s="1"/>
      <c r="AE1364" s="1"/>
      <c r="AF1364" s="1" t="s">
        <v>7204</v>
      </c>
      <c r="AG1364" s="1" t="s">
        <v>7205</v>
      </c>
      <c r="AH1364" s="1"/>
      <c r="AI1364" s="1"/>
      <c r="AJ1364" s="1"/>
      <c r="AK1364" s="1"/>
      <c r="AL1364" s="1" t="s">
        <v>46</v>
      </c>
      <c r="AM1364" s="1"/>
      <c r="AN1364" s="1" t="s">
        <v>26221</v>
      </c>
      <c r="AO1364" s="1"/>
      <c r="AP1364" s="1"/>
      <c r="AQ1364" s="1"/>
      <c r="AR1364" s="1" t="s">
        <v>26223</v>
      </c>
      <c r="AS1364" s="1" t="s">
        <v>48</v>
      </c>
    </row>
    <row r="1365" spans="1:45" x14ac:dyDescent="0.4">
      <c r="A1365" s="1" t="s">
        <v>26224</v>
      </c>
      <c r="B1365" s="1" t="s">
        <v>22585</v>
      </c>
      <c r="C1365" s="1" t="s">
        <v>22585</v>
      </c>
      <c r="D1365" s="1" t="s">
        <v>38</v>
      </c>
      <c r="E1365" s="1" t="s">
        <v>39</v>
      </c>
      <c r="F1365" s="1" t="s">
        <v>38</v>
      </c>
      <c r="G1365" s="1" t="s">
        <v>39</v>
      </c>
      <c r="H1365" s="1"/>
      <c r="I1365" s="1"/>
      <c r="J1365" s="1"/>
      <c r="K1365" s="1"/>
      <c r="L1365" s="1"/>
      <c r="M1365" s="1" t="s">
        <v>26225</v>
      </c>
      <c r="N1365" s="1"/>
      <c r="O1365" s="1"/>
      <c r="P1365" s="1"/>
      <c r="Q1365" s="1" t="s">
        <v>22600</v>
      </c>
      <c r="R1365" s="1" t="s">
        <v>212</v>
      </c>
      <c r="S1365" s="1"/>
      <c r="T1365" s="1" t="s">
        <v>7206</v>
      </c>
      <c r="U1365" s="1" t="s">
        <v>103</v>
      </c>
      <c r="V1365" s="1" t="s">
        <v>36434</v>
      </c>
      <c r="W1365" s="1" t="s">
        <v>33532</v>
      </c>
      <c r="X1365" s="1" t="s">
        <v>36435</v>
      </c>
      <c r="Y1365" t="s">
        <v>7207</v>
      </c>
      <c r="Z1365" t="s">
        <v>7208</v>
      </c>
      <c r="AA1365" t="str" cm="1">
        <f t="array" ref="AA1365">_xlfn.LET(
  _xlpm.h,AF$1:AG$1,
  _xlpm.v,AF1365:AG1365,
  _xlpm.vietRaw, _xlfn.XLOOKUP("c_clientNameViet", _xlpm.h, _xlpm.v, ""),
  _xlpm.engRaw,  _xlfn.XLOOKUP("c_clientNameEng",  _xlpm.h, _xlpm.v, ""),
  _xlpm.viet, SUBSTITUTE(_xlpm.vietRaw, """", "\"""),
  _xlpm.eng,  SUBSTITUTE(_xlpm.engRaw,  """", "\"""),
  "{""Viet"":""" &amp; _xlpm.viet &amp; """,""Eng"":""" &amp; _xlpm.eng &amp; """}"
)</f>
        <v>{"Viet":"CÔNG TY TNHH UPR VIỆT NAM","Eng":"UPR VIETNAM CO., LTD"}</v>
      </c>
      <c r="AB1365" s="1" t="s">
        <v>7207</v>
      </c>
      <c r="AC1365" s="1" t="s">
        <v>7208</v>
      </c>
      <c r="AD1365" s="1"/>
      <c r="AE1365" s="1"/>
      <c r="AF1365" s="1" t="s">
        <v>7209</v>
      </c>
      <c r="AG1365" s="1" t="s">
        <v>7210</v>
      </c>
      <c r="AH1365" s="1"/>
      <c r="AI1365" s="1"/>
      <c r="AJ1365" s="1"/>
      <c r="AK1365" s="1"/>
      <c r="AL1365" s="1" t="s">
        <v>46</v>
      </c>
      <c r="AM1365" s="1"/>
      <c r="AN1365" s="1" t="s">
        <v>26224</v>
      </c>
      <c r="AO1365" s="1"/>
      <c r="AP1365" s="1"/>
      <c r="AQ1365" s="1"/>
      <c r="AR1365" s="1" t="s">
        <v>26226</v>
      </c>
      <c r="AS1365" s="1" t="s">
        <v>48</v>
      </c>
    </row>
    <row r="1366" spans="1:45" x14ac:dyDescent="0.4">
      <c r="A1366" s="1" t="s">
        <v>26227</v>
      </c>
      <c r="B1366" s="1" t="s">
        <v>22585</v>
      </c>
      <c r="C1366" s="1" t="s">
        <v>22585</v>
      </c>
      <c r="D1366" s="1" t="s">
        <v>38</v>
      </c>
      <c r="E1366" s="1" t="s">
        <v>39</v>
      </c>
      <c r="F1366" s="1" t="s">
        <v>38</v>
      </c>
      <c r="G1366" s="1" t="s">
        <v>39</v>
      </c>
      <c r="H1366" s="1"/>
      <c r="I1366" s="1"/>
      <c r="J1366" s="1"/>
      <c r="K1366" s="1"/>
      <c r="L1366" s="1"/>
      <c r="M1366" s="1" t="s">
        <v>26228</v>
      </c>
      <c r="N1366" s="1"/>
      <c r="O1366" s="1"/>
      <c r="P1366" s="1"/>
      <c r="Q1366" s="1" t="s">
        <v>22600</v>
      </c>
      <c r="R1366" s="1" t="s">
        <v>212</v>
      </c>
      <c r="S1366" s="1"/>
      <c r="T1366" s="1" t="s">
        <v>7211</v>
      </c>
      <c r="U1366" s="1" t="s">
        <v>103</v>
      </c>
      <c r="V1366" s="1" t="s">
        <v>36436</v>
      </c>
      <c r="W1366" s="1" t="s">
        <v>33532</v>
      </c>
      <c r="X1366" s="1" t="s">
        <v>36437</v>
      </c>
      <c r="Y1366" t="s">
        <v>7212</v>
      </c>
      <c r="Z1366" t="s">
        <v>7213</v>
      </c>
      <c r="AA1366" t="str" cm="1">
        <f t="array" ref="AA1366">_xlfn.LET(
  _xlpm.h,AF$1:AG$1,
  _xlpm.v,AF1366:AG1366,
  _xlpm.vietRaw, _xlfn.XLOOKUP("c_clientNameViet", _xlpm.h, _xlpm.v, ""),
  _xlpm.engRaw,  _xlfn.XLOOKUP("c_clientNameEng",  _xlpm.h, _xlpm.v, ""),
  _xlpm.viet, SUBSTITUTE(_xlpm.vietRaw, """", "\"""),
  _xlpm.eng,  SUBSTITUTE(_xlpm.engRaw,  """", "\"""),
  "{""Viet"":""" &amp; _xlpm.viet &amp; """,""Eng"":""" &amp; _xlpm.eng &amp; """}"
)</f>
        <v>{"Viet":"CÔNG TY TNHH WIND-SMILE VIỆT NAM","Eng":"WIND-SMILE VIET NAM CO., LTD"}</v>
      </c>
      <c r="AB1366" s="1" t="s">
        <v>7212</v>
      </c>
      <c r="AC1366" s="1" t="s">
        <v>7213</v>
      </c>
      <c r="AD1366" s="1"/>
      <c r="AE1366" s="1"/>
      <c r="AF1366" s="1" t="s">
        <v>7214</v>
      </c>
      <c r="AG1366" s="1" t="s">
        <v>7215</v>
      </c>
      <c r="AH1366" s="1"/>
      <c r="AI1366" s="1"/>
      <c r="AJ1366" s="1"/>
      <c r="AK1366" s="1"/>
      <c r="AL1366" s="1" t="s">
        <v>46</v>
      </c>
      <c r="AM1366" s="1"/>
      <c r="AN1366" s="1" t="s">
        <v>26227</v>
      </c>
      <c r="AO1366" s="1"/>
      <c r="AP1366" s="1"/>
      <c r="AQ1366" s="1"/>
      <c r="AR1366" s="1" t="s">
        <v>26229</v>
      </c>
      <c r="AS1366" s="1" t="s">
        <v>48</v>
      </c>
    </row>
    <row r="1367" spans="1:45" x14ac:dyDescent="0.4">
      <c r="A1367" s="1" t="s">
        <v>26230</v>
      </c>
      <c r="B1367" s="1" t="s">
        <v>22585</v>
      </c>
      <c r="C1367" s="1" t="s">
        <v>22585</v>
      </c>
      <c r="D1367" s="1" t="s">
        <v>38</v>
      </c>
      <c r="E1367" s="1" t="s">
        <v>39</v>
      </c>
      <c r="F1367" s="1" t="s">
        <v>38</v>
      </c>
      <c r="G1367" s="1" t="s">
        <v>39</v>
      </c>
      <c r="H1367" s="1"/>
      <c r="I1367" s="1"/>
      <c r="J1367" s="1"/>
      <c r="K1367" s="1"/>
      <c r="L1367" s="1"/>
      <c r="M1367" s="1" t="s">
        <v>26231</v>
      </c>
      <c r="N1367" s="1"/>
      <c r="O1367" s="1"/>
      <c r="P1367" s="1"/>
      <c r="Q1367" s="1" t="s">
        <v>22600</v>
      </c>
      <c r="R1367" s="1" t="s">
        <v>212</v>
      </c>
      <c r="S1367" s="1"/>
      <c r="T1367" s="1" t="s">
        <v>7216</v>
      </c>
      <c r="U1367" s="1" t="s">
        <v>42</v>
      </c>
      <c r="V1367" s="1" t="s">
        <v>36438</v>
      </c>
      <c r="W1367" s="1" t="s">
        <v>33532</v>
      </c>
      <c r="X1367" s="1" t="s">
        <v>36439</v>
      </c>
      <c r="Y1367" t="s">
        <v>7217</v>
      </c>
      <c r="Z1367" t="s">
        <v>7218</v>
      </c>
      <c r="AA1367" t="str" cm="1">
        <f t="array" ref="AA1367">_xlfn.LET(
  _xlpm.h,AF$1:AG$1,
  _xlpm.v,AF1367:AG1367,
  _xlpm.vietRaw, _xlfn.XLOOKUP("c_clientNameViet", _xlpm.h, _xlpm.v, ""),
  _xlpm.engRaw,  _xlfn.XLOOKUP("c_clientNameEng",  _xlpm.h, _xlpm.v, ""),
  _xlpm.viet, SUBSTITUTE(_xlpm.vietRaw, """", "\"""),
  _xlpm.eng,  SUBSTITUTE(_xlpm.engRaw,  """", "\"""),
  "{""Viet"":""" &amp; _xlpm.viet &amp; """,""Eng"":""" &amp; _xlpm.eng &amp; """}"
)</f>
        <v>{"Viet":"CÔNG TY CỔ PHẦN TRƯỜNG TIỂU HỌC - TRUNG HỌC CƠ SỞ - TRUNG HỌC PHỔ THÔNG ALBERT EINSTEIN","Eng":"ALBERT EINSTEIN PRIMARY SCHOOL-SECONDARY SCHOOL-HIGH SCHOOL JSC"}</v>
      </c>
      <c r="AB1367" s="1" t="s">
        <v>7217</v>
      </c>
      <c r="AC1367" s="1" t="s">
        <v>7218</v>
      </c>
      <c r="AD1367" s="1"/>
      <c r="AE1367" s="1"/>
      <c r="AF1367" s="1" t="s">
        <v>7219</v>
      </c>
      <c r="AG1367" s="1" t="s">
        <v>7220</v>
      </c>
      <c r="AH1367" s="1"/>
      <c r="AI1367" s="1"/>
      <c r="AJ1367" s="1"/>
      <c r="AK1367" s="1"/>
      <c r="AL1367" s="1" t="s">
        <v>46</v>
      </c>
      <c r="AM1367" s="1"/>
      <c r="AN1367" s="1" t="s">
        <v>26230</v>
      </c>
      <c r="AO1367" s="1"/>
      <c r="AP1367" s="1"/>
      <c r="AQ1367" s="1"/>
      <c r="AR1367" s="1" t="s">
        <v>23961</v>
      </c>
      <c r="AS1367" s="1" t="s">
        <v>48</v>
      </c>
    </row>
    <row r="1368" spans="1:45" x14ac:dyDescent="0.4">
      <c r="A1368" s="1" t="s">
        <v>26232</v>
      </c>
      <c r="B1368" s="1" t="s">
        <v>22585</v>
      </c>
      <c r="C1368" s="1" t="s">
        <v>22585</v>
      </c>
      <c r="D1368" s="1" t="s">
        <v>38</v>
      </c>
      <c r="E1368" s="1" t="s">
        <v>39</v>
      </c>
      <c r="F1368" s="1" t="s">
        <v>38</v>
      </c>
      <c r="G1368" s="1" t="s">
        <v>39</v>
      </c>
      <c r="H1368" s="1"/>
      <c r="I1368" s="1"/>
      <c r="J1368" s="1"/>
      <c r="K1368" s="1"/>
      <c r="L1368" s="1"/>
      <c r="M1368" s="1" t="s">
        <v>26233</v>
      </c>
      <c r="N1368" s="1"/>
      <c r="O1368" s="1"/>
      <c r="P1368" s="1"/>
      <c r="Q1368" s="1" t="s">
        <v>22600</v>
      </c>
      <c r="R1368" s="1" t="s">
        <v>212</v>
      </c>
      <c r="S1368" s="1"/>
      <c r="T1368" s="1" t="s">
        <v>7221</v>
      </c>
      <c r="U1368" s="1" t="s">
        <v>42</v>
      </c>
      <c r="V1368" s="1" t="s">
        <v>36440</v>
      </c>
      <c r="W1368" s="1" t="s">
        <v>33571</v>
      </c>
      <c r="X1368" s="1" t="s">
        <v>36441</v>
      </c>
      <c r="Y1368" t="s">
        <v>7222</v>
      </c>
      <c r="Z1368" t="s">
        <v>7223</v>
      </c>
      <c r="AA1368" t="str" cm="1">
        <f t="array" ref="AA1368">_xlfn.LET(
  _xlpm.h,AF$1:AG$1,
  _xlpm.v,AF1368:AG1368,
  _xlpm.vietRaw, _xlfn.XLOOKUP("c_clientNameViet", _xlpm.h, _xlpm.v, ""),
  _xlpm.engRaw,  _xlfn.XLOOKUP("c_clientNameEng",  _xlpm.h, _xlpm.v, ""),
  _xlpm.viet, SUBSTITUTE(_xlpm.vietRaw, """", "\"""),
  _xlpm.eng,  SUBSTITUTE(_xlpm.engRaw,  """", "\"""),
  "{""Viet"":""" &amp; _xlpm.viet &amp; """,""Eng"":""" &amp; _xlpm.eng &amp; """}"
)</f>
        <v>{"Viet":"CÔNG TY TNHH WINPAC VIỆT NAM","Eng":"CONG TY TNHH WINPAC VIET NAM"}</v>
      </c>
      <c r="AB1368" s="1" t="s">
        <v>7222</v>
      </c>
      <c r="AC1368" s="1" t="s">
        <v>7223</v>
      </c>
      <c r="AD1368" s="1"/>
      <c r="AE1368" s="1" t="s">
        <v>133</v>
      </c>
      <c r="AF1368" s="1" t="s">
        <v>7224</v>
      </c>
      <c r="AG1368" s="1" t="s">
        <v>7225</v>
      </c>
      <c r="AH1368" s="1"/>
      <c r="AI1368" s="1"/>
      <c r="AJ1368" s="1"/>
      <c r="AK1368" s="1"/>
      <c r="AL1368" s="1" t="s">
        <v>46</v>
      </c>
      <c r="AM1368" s="1"/>
      <c r="AN1368" s="1" t="s">
        <v>26232</v>
      </c>
      <c r="AO1368" s="1"/>
      <c r="AP1368" s="1"/>
      <c r="AQ1368" s="1"/>
      <c r="AR1368" s="1" t="s">
        <v>23797</v>
      </c>
      <c r="AS1368" s="1" t="s">
        <v>48</v>
      </c>
    </row>
    <row r="1369" spans="1:45" x14ac:dyDescent="0.4">
      <c r="A1369" s="1" t="s">
        <v>26234</v>
      </c>
      <c r="B1369" s="1" t="s">
        <v>22585</v>
      </c>
      <c r="C1369" s="1" t="s">
        <v>22585</v>
      </c>
      <c r="D1369" s="1" t="s">
        <v>38</v>
      </c>
      <c r="E1369" s="1" t="s">
        <v>39</v>
      </c>
      <c r="F1369" s="1" t="s">
        <v>38</v>
      </c>
      <c r="G1369" s="1" t="s">
        <v>39</v>
      </c>
      <c r="H1369" s="1"/>
      <c r="I1369" s="1"/>
      <c r="J1369" s="1"/>
      <c r="K1369" s="1"/>
      <c r="L1369" s="1"/>
      <c r="M1369" s="1" t="s">
        <v>26235</v>
      </c>
      <c r="N1369" s="1"/>
      <c r="O1369" s="1"/>
      <c r="P1369" s="1"/>
      <c r="Q1369" s="1" t="s">
        <v>22600</v>
      </c>
      <c r="R1369" s="1" t="s">
        <v>212</v>
      </c>
      <c r="S1369" s="1"/>
      <c r="T1369" s="1" t="s">
        <v>7226</v>
      </c>
      <c r="U1369" s="1" t="s">
        <v>42</v>
      </c>
      <c r="V1369" s="1" t="s">
        <v>36442</v>
      </c>
      <c r="W1369" s="1" t="s">
        <v>33532</v>
      </c>
      <c r="X1369" s="1" t="s">
        <v>36443</v>
      </c>
      <c r="Y1369" t="s">
        <v>7227</v>
      </c>
      <c r="Z1369" t="s">
        <v>7228</v>
      </c>
      <c r="AA1369" t="str" cm="1">
        <f t="array" ref="AA1369">_xlfn.LET(
  _xlpm.h,AF$1:AG$1,
  _xlpm.v,AF1369:AG1369,
  _xlpm.vietRaw, _xlfn.XLOOKUP("c_clientNameViet", _xlpm.h, _xlpm.v, ""),
  _xlpm.engRaw,  _xlfn.XLOOKUP("c_clientNameEng",  _xlpm.h, _xlpm.v, ""),
  _xlpm.viet, SUBSTITUTE(_xlpm.vietRaw, """", "\"""),
  _xlpm.eng,  SUBSTITUTE(_xlpm.engRaw,  """", "\"""),
  "{""Viet"":""" &amp; _xlpm.viet &amp; """,""Eng"":""" &amp; _xlpm.eng &amp; """}"
)</f>
        <v>{"Viet":"CÔNG TY TNHH ASH VIỆT NAM","Eng":"ASH VIETNAM COMPANY LIMITED"}</v>
      </c>
      <c r="AB1369" s="1" t="s">
        <v>7227</v>
      </c>
      <c r="AC1369" s="1" t="s">
        <v>7228</v>
      </c>
      <c r="AD1369" s="1"/>
      <c r="AE1369" s="1"/>
      <c r="AF1369" s="1" t="s">
        <v>7229</v>
      </c>
      <c r="AG1369" s="1" t="s">
        <v>7230</v>
      </c>
      <c r="AH1369" s="1"/>
      <c r="AI1369" s="1"/>
      <c r="AJ1369" s="1"/>
      <c r="AK1369" s="1"/>
      <c r="AL1369" s="1" t="s">
        <v>46</v>
      </c>
      <c r="AM1369" s="1"/>
      <c r="AN1369" s="1" t="s">
        <v>26234</v>
      </c>
      <c r="AO1369" s="1"/>
      <c r="AP1369" s="1"/>
      <c r="AQ1369" s="1"/>
      <c r="AR1369" s="1" t="s">
        <v>24482</v>
      </c>
      <c r="AS1369" s="1" t="s">
        <v>48</v>
      </c>
    </row>
    <row r="1370" spans="1:45" x14ac:dyDescent="0.4">
      <c r="A1370" s="1" t="s">
        <v>26236</v>
      </c>
      <c r="B1370" s="1" t="s">
        <v>22585</v>
      </c>
      <c r="C1370" s="1" t="s">
        <v>22585</v>
      </c>
      <c r="D1370" s="1" t="s">
        <v>38</v>
      </c>
      <c r="E1370" s="1" t="s">
        <v>39</v>
      </c>
      <c r="F1370" s="1" t="s">
        <v>38</v>
      </c>
      <c r="G1370" s="1" t="s">
        <v>39</v>
      </c>
      <c r="H1370" s="1"/>
      <c r="I1370" s="1"/>
      <c r="J1370" s="1"/>
      <c r="K1370" s="1"/>
      <c r="L1370" s="1"/>
      <c r="M1370" s="1" t="s">
        <v>26237</v>
      </c>
      <c r="N1370" s="1"/>
      <c r="O1370" s="1"/>
      <c r="P1370" s="1"/>
      <c r="Q1370" s="1" t="s">
        <v>22600</v>
      </c>
      <c r="R1370" s="1" t="s">
        <v>212</v>
      </c>
      <c r="S1370" s="1"/>
      <c r="T1370" s="1" t="s">
        <v>7231</v>
      </c>
      <c r="U1370" s="1" t="s">
        <v>103</v>
      </c>
      <c r="V1370" s="1" t="s">
        <v>36444</v>
      </c>
      <c r="W1370" s="1" t="s">
        <v>33532</v>
      </c>
      <c r="X1370" s="1" t="s">
        <v>36445</v>
      </c>
      <c r="Y1370" t="s">
        <v>7232</v>
      </c>
      <c r="Z1370" t="s">
        <v>7233</v>
      </c>
      <c r="AA1370" t="str" cm="1">
        <f t="array" ref="AA1370">_xlfn.LET(
  _xlpm.h,AF$1:AG$1,
  _xlpm.v,AF1370:AG1370,
  _xlpm.vietRaw, _xlfn.XLOOKUP("c_clientNameViet", _xlpm.h, _xlpm.v, ""),
  _xlpm.engRaw,  _xlfn.XLOOKUP("c_clientNameEng",  _xlpm.h, _xlpm.v, ""),
  _xlpm.viet, SUBSTITUTE(_xlpm.vietRaw, """", "\"""),
  _xlpm.eng,  SUBSTITUTE(_xlpm.engRaw,  """", "\"""),
  "{""Viet"":""" &amp; _xlpm.viet &amp; """,""Eng"":""" &amp; _xlpm.eng &amp; """}"
)</f>
        <v>{"Viet":"CÔNG TY TNHH SOTHINK VIỆT NAM","Eng":"SOTHINK VIETNAM CO LTD"}</v>
      </c>
      <c r="AB1370" s="1" t="s">
        <v>7232</v>
      </c>
      <c r="AC1370" s="1" t="s">
        <v>7233</v>
      </c>
      <c r="AD1370" s="1"/>
      <c r="AE1370" s="1"/>
      <c r="AF1370" s="1" t="s">
        <v>7234</v>
      </c>
      <c r="AG1370" s="1" t="s">
        <v>7235</v>
      </c>
      <c r="AH1370" s="1"/>
      <c r="AI1370" s="1"/>
      <c r="AJ1370" s="1"/>
      <c r="AK1370" s="1"/>
      <c r="AL1370" s="1" t="s">
        <v>46</v>
      </c>
      <c r="AM1370" s="1"/>
      <c r="AN1370" s="1" t="s">
        <v>26236</v>
      </c>
      <c r="AO1370" s="1"/>
      <c r="AP1370" s="1"/>
      <c r="AQ1370" s="1"/>
      <c r="AR1370" s="1" t="s">
        <v>26238</v>
      </c>
      <c r="AS1370" s="1" t="s">
        <v>48</v>
      </c>
    </row>
    <row r="1371" spans="1:45" x14ac:dyDescent="0.4">
      <c r="A1371" s="1" t="s">
        <v>26239</v>
      </c>
      <c r="B1371" s="1" t="s">
        <v>22585</v>
      </c>
      <c r="C1371" s="1" t="s">
        <v>22585</v>
      </c>
      <c r="D1371" s="1" t="s">
        <v>38</v>
      </c>
      <c r="E1371" s="1" t="s">
        <v>39</v>
      </c>
      <c r="F1371" s="1" t="s">
        <v>38</v>
      </c>
      <c r="G1371" s="1" t="s">
        <v>39</v>
      </c>
      <c r="H1371" s="1"/>
      <c r="I1371" s="1"/>
      <c r="J1371" s="1"/>
      <c r="K1371" s="1"/>
      <c r="L1371" s="1"/>
      <c r="M1371" s="1" t="s">
        <v>26240</v>
      </c>
      <c r="N1371" s="1"/>
      <c r="O1371" s="1"/>
      <c r="P1371" s="1"/>
      <c r="Q1371" s="1" t="s">
        <v>22600</v>
      </c>
      <c r="R1371" s="1" t="s">
        <v>212</v>
      </c>
      <c r="S1371" s="1"/>
      <c r="T1371" s="1" t="s">
        <v>7236</v>
      </c>
      <c r="U1371" s="1" t="s">
        <v>103</v>
      </c>
      <c r="V1371" s="1" t="s">
        <v>36446</v>
      </c>
      <c r="W1371" s="1" t="s">
        <v>33571</v>
      </c>
      <c r="X1371" s="1" t="s">
        <v>36447</v>
      </c>
      <c r="Y1371" t="s">
        <v>7237</v>
      </c>
      <c r="Z1371" t="s">
        <v>7238</v>
      </c>
      <c r="AA1371" t="str" cm="1">
        <f t="array" ref="AA1371">_xlfn.LET(
  _xlpm.h,AF$1:AG$1,
  _xlpm.v,AF1371:AG1371,
  _xlpm.vietRaw, _xlfn.XLOOKUP("c_clientNameViet", _xlpm.h, _xlpm.v, ""),
  _xlpm.engRaw,  _xlfn.XLOOKUP("c_clientNameEng",  _xlpm.h, _xlpm.v, ""),
  _xlpm.viet, SUBSTITUTE(_xlpm.vietRaw, """", "\"""),
  _xlpm.eng,  SUBSTITUTE(_xlpm.engRaw,  """", "\"""),
  "{""Viet"":""" &amp; _xlpm.viet &amp; """,""Eng"":""" &amp; _xlpm.eng &amp; """}"
)</f>
        <v>{"Viet":"CÔNG TY TNHH TMDV MINH PHÚ SG","Eng":"CONG TY TNHH TMDV MINH PHU SG"}</v>
      </c>
      <c r="AB1371" s="1" t="s">
        <v>7237</v>
      </c>
      <c r="AC1371" s="1" t="s">
        <v>7238</v>
      </c>
      <c r="AD1371" s="1"/>
      <c r="AE1371" s="1" t="s">
        <v>133</v>
      </c>
      <c r="AF1371" s="1" t="s">
        <v>7239</v>
      </c>
      <c r="AG1371" s="1" t="s">
        <v>7240</v>
      </c>
      <c r="AH1371" s="1"/>
      <c r="AI1371" s="1"/>
      <c r="AJ1371" s="1"/>
      <c r="AK1371" s="1"/>
      <c r="AL1371" s="1" t="s">
        <v>46</v>
      </c>
      <c r="AM1371" s="1"/>
      <c r="AN1371" s="1" t="s">
        <v>26239</v>
      </c>
      <c r="AO1371" s="1"/>
      <c r="AP1371" s="1"/>
      <c r="AQ1371" s="1"/>
      <c r="AR1371" s="1" t="s">
        <v>26241</v>
      </c>
      <c r="AS1371" s="1" t="s">
        <v>48</v>
      </c>
    </row>
    <row r="1372" spans="1:45" x14ac:dyDescent="0.4">
      <c r="A1372" s="1" t="s">
        <v>26242</v>
      </c>
      <c r="B1372" s="1" t="s">
        <v>22585</v>
      </c>
      <c r="C1372" s="1" t="s">
        <v>22585</v>
      </c>
      <c r="D1372" s="1" t="s">
        <v>38</v>
      </c>
      <c r="E1372" s="1" t="s">
        <v>39</v>
      </c>
      <c r="F1372" s="1" t="s">
        <v>38</v>
      </c>
      <c r="G1372" s="1" t="s">
        <v>39</v>
      </c>
      <c r="H1372" s="1"/>
      <c r="I1372" s="1"/>
      <c r="J1372" s="1"/>
      <c r="K1372" s="1"/>
      <c r="L1372" s="1"/>
      <c r="M1372" s="1" t="s">
        <v>26243</v>
      </c>
      <c r="N1372" s="1"/>
      <c r="O1372" s="1"/>
      <c r="P1372" s="1"/>
      <c r="Q1372" s="1" t="s">
        <v>22600</v>
      </c>
      <c r="R1372" s="1" t="s">
        <v>212</v>
      </c>
      <c r="S1372" s="1"/>
      <c r="T1372" s="1" t="s">
        <v>7241</v>
      </c>
      <c r="U1372" s="1" t="s">
        <v>103</v>
      </c>
      <c r="V1372" s="1" t="s">
        <v>36448</v>
      </c>
      <c r="W1372" s="1" t="s">
        <v>33532</v>
      </c>
      <c r="X1372" s="1" t="s">
        <v>36449</v>
      </c>
      <c r="Y1372" t="s">
        <v>7242</v>
      </c>
      <c r="Z1372" t="s">
        <v>7243</v>
      </c>
      <c r="AA1372" t="str" cm="1">
        <f t="array" ref="AA1372">_xlfn.LET(
  _xlpm.h,AF$1:AG$1,
  _xlpm.v,AF1372:AG1372,
  _xlpm.vietRaw, _xlfn.XLOOKUP("c_clientNameViet", _xlpm.h, _xlpm.v, ""),
  _xlpm.engRaw,  _xlfn.XLOOKUP("c_clientNameEng",  _xlpm.h, _xlpm.v, ""),
  _xlpm.viet, SUBSTITUTE(_xlpm.vietRaw, """", "\"""),
  _xlpm.eng,  SUBSTITUTE(_xlpm.engRaw,  """", "\"""),
  "{""Viet"":""" &amp; _xlpm.viet &amp; """,""Eng"":""" &amp; _xlpm.eng &amp; """}"
)</f>
        <v>{"Viet":"CÔNG TY LUẬT TRÁCH NHIỆM HỮU HẠN MORI HAMADA &amp; MATSUMOTO VIỆT NAM","Eng":"MORI HAMADA &amp; MATSUMOTO VIETNAM"}</v>
      </c>
      <c r="AB1372" s="1" t="s">
        <v>7242</v>
      </c>
      <c r="AC1372" s="1" t="s">
        <v>7243</v>
      </c>
      <c r="AD1372" s="1"/>
      <c r="AE1372" s="1"/>
      <c r="AF1372" s="1" t="s">
        <v>7244</v>
      </c>
      <c r="AG1372" s="1" t="s">
        <v>7245</v>
      </c>
      <c r="AH1372" s="1"/>
      <c r="AI1372" s="1"/>
      <c r="AJ1372" s="1"/>
      <c r="AK1372" s="1"/>
      <c r="AL1372" s="1" t="s">
        <v>46</v>
      </c>
      <c r="AM1372" s="1"/>
      <c r="AN1372" s="1" t="s">
        <v>26242</v>
      </c>
      <c r="AO1372" s="1"/>
      <c r="AP1372" s="1"/>
      <c r="AQ1372" s="1"/>
      <c r="AR1372" s="1" t="s">
        <v>26244</v>
      </c>
      <c r="AS1372" s="1" t="s">
        <v>48</v>
      </c>
    </row>
    <row r="1373" spans="1:45" x14ac:dyDescent="0.4">
      <c r="A1373" s="1" t="s">
        <v>7246</v>
      </c>
      <c r="B1373" s="1" t="s">
        <v>22585</v>
      </c>
      <c r="C1373" s="1" t="s">
        <v>22585</v>
      </c>
      <c r="D1373" s="1" t="s">
        <v>38</v>
      </c>
      <c r="E1373" s="1" t="s">
        <v>39</v>
      </c>
      <c r="F1373" s="1" t="s">
        <v>38</v>
      </c>
      <c r="G1373" s="1" t="s">
        <v>39</v>
      </c>
      <c r="H1373" s="1"/>
      <c r="I1373" s="1"/>
      <c r="J1373" s="1"/>
      <c r="K1373" s="1"/>
      <c r="L1373" s="1"/>
      <c r="M1373" s="1" t="s">
        <v>26245</v>
      </c>
      <c r="N1373" s="1"/>
      <c r="O1373" s="1"/>
      <c r="P1373" s="1"/>
      <c r="Q1373" s="1" t="s">
        <v>22600</v>
      </c>
      <c r="R1373" s="1" t="s">
        <v>212</v>
      </c>
      <c r="S1373" s="1"/>
      <c r="T1373" s="1" t="s">
        <v>7247</v>
      </c>
      <c r="U1373" s="1" t="s">
        <v>103</v>
      </c>
      <c r="V1373" s="1" t="s">
        <v>36450</v>
      </c>
      <c r="W1373" s="1" t="s">
        <v>33532</v>
      </c>
      <c r="X1373" s="1" t="s">
        <v>36451</v>
      </c>
      <c r="Y1373" t="s">
        <v>7248</v>
      </c>
      <c r="Z1373" t="s">
        <v>7249</v>
      </c>
      <c r="AA1373" t="str" cm="1">
        <f t="array" ref="AA1373">_xlfn.LET(
  _xlpm.h,AF$1:AG$1,
  _xlpm.v,AF1373:AG1373,
  _xlpm.vietRaw, _xlfn.XLOOKUP("c_clientNameViet", _xlpm.h, _xlpm.v, ""),
  _xlpm.engRaw,  _xlfn.XLOOKUP("c_clientNameEng",  _xlpm.h, _xlpm.v, ""),
  _xlpm.viet, SUBSTITUTE(_xlpm.vietRaw, """", "\"""),
  _xlpm.eng,  SUBSTITUTE(_xlpm.engRaw,  """", "\"""),
  "{""Viet"":""" &amp; _xlpm.viet &amp; """,""Eng"":""" &amp; _xlpm.eng &amp; """}"
)</f>
        <v>{"Viet":"CHI NHÁNH CÔNG TY LUẬT TRÁCH NHIỆM HỮU HẠN MORI HAMADA &amp; MATSUMOTO VIỆT NAM TẠI HÀ NỘI","Eng":"MORI HAMADA &amp; MATSUMOTO-HA NOI BRANCH"}</v>
      </c>
      <c r="AB1373" s="1" t="s">
        <v>7248</v>
      </c>
      <c r="AC1373" s="1" t="s">
        <v>7249</v>
      </c>
      <c r="AD1373" s="1"/>
      <c r="AE1373" s="1"/>
      <c r="AF1373" s="1" t="s">
        <v>7250</v>
      </c>
      <c r="AG1373" s="1" t="s">
        <v>7251</v>
      </c>
      <c r="AH1373" s="1"/>
      <c r="AI1373" s="1"/>
      <c r="AJ1373" s="1"/>
      <c r="AK1373" s="1"/>
      <c r="AL1373" s="1" t="s">
        <v>46</v>
      </c>
      <c r="AM1373" s="1"/>
      <c r="AN1373" s="1" t="s">
        <v>7246</v>
      </c>
      <c r="AO1373" s="1"/>
      <c r="AP1373" s="1"/>
      <c r="AQ1373" s="1"/>
      <c r="AR1373" s="1" t="s">
        <v>26246</v>
      </c>
      <c r="AS1373" s="1" t="s">
        <v>48</v>
      </c>
    </row>
    <row r="1374" spans="1:45" x14ac:dyDescent="0.4">
      <c r="A1374" s="1" t="s">
        <v>26247</v>
      </c>
      <c r="B1374" s="1" t="s">
        <v>22585</v>
      </c>
      <c r="C1374" s="1" t="s">
        <v>22585</v>
      </c>
      <c r="D1374" s="1" t="s">
        <v>38</v>
      </c>
      <c r="E1374" s="1" t="s">
        <v>39</v>
      </c>
      <c r="F1374" s="1" t="s">
        <v>38</v>
      </c>
      <c r="G1374" s="1" t="s">
        <v>39</v>
      </c>
      <c r="H1374" s="1"/>
      <c r="I1374" s="1"/>
      <c r="J1374" s="1"/>
      <c r="K1374" s="1"/>
      <c r="L1374" s="1"/>
      <c r="M1374" s="1" t="s">
        <v>26248</v>
      </c>
      <c r="N1374" s="1"/>
      <c r="O1374" s="1"/>
      <c r="P1374" s="1"/>
      <c r="Q1374" s="1" t="s">
        <v>22600</v>
      </c>
      <c r="R1374" s="1" t="s">
        <v>212</v>
      </c>
      <c r="S1374" s="1"/>
      <c r="T1374" s="1" t="s">
        <v>7252</v>
      </c>
      <c r="U1374" s="1" t="s">
        <v>103</v>
      </c>
      <c r="V1374" s="1" t="s">
        <v>36452</v>
      </c>
      <c r="W1374" s="1" t="s">
        <v>33571</v>
      </c>
      <c r="X1374" s="1" t="s">
        <v>36453</v>
      </c>
      <c r="Y1374" t="s">
        <v>7253</v>
      </c>
      <c r="Z1374" t="s">
        <v>7254</v>
      </c>
      <c r="AA1374" t="str" cm="1">
        <f t="array" ref="AA1374">_xlfn.LET(
  _xlpm.h,AF$1:AG$1,
  _xlpm.v,AF1374:AG1374,
  _xlpm.vietRaw, _xlfn.XLOOKUP("c_clientNameViet", _xlpm.h, _xlpm.v, ""),
  _xlpm.engRaw,  _xlfn.XLOOKUP("c_clientNameEng",  _xlpm.h, _xlpm.v, ""),
  _xlpm.viet, SUBSTITUTE(_xlpm.vietRaw, """", "\"""),
  _xlpm.eng,  SUBSTITUTE(_xlpm.engRaw,  """", "\"""),
  "{""Viet"":""" &amp; _xlpm.viet &amp; """,""Eng"":""" &amp; _xlpm.eng &amp; """}"
)</f>
        <v>{"Viet":"CÔNG TY TNHH THƯƠNG MẠI XÂY DỰNG KENNA","Eng":"CONG TY TNHH THUONG MAI XAY DUNG KENNA"}</v>
      </c>
      <c r="AB1374" s="1" t="s">
        <v>7253</v>
      </c>
      <c r="AC1374" s="1" t="s">
        <v>7254</v>
      </c>
      <c r="AD1374" s="1"/>
      <c r="AE1374" s="1" t="s">
        <v>133</v>
      </c>
      <c r="AF1374" s="1" t="s">
        <v>7255</v>
      </c>
      <c r="AG1374" s="1" t="s">
        <v>7256</v>
      </c>
      <c r="AH1374" s="1"/>
      <c r="AI1374" s="1"/>
      <c r="AJ1374" s="1"/>
      <c r="AK1374" s="1"/>
      <c r="AL1374" s="1" t="s">
        <v>46</v>
      </c>
      <c r="AM1374" s="1"/>
      <c r="AN1374" s="1" t="s">
        <v>26247</v>
      </c>
      <c r="AO1374" s="1"/>
      <c r="AP1374" s="1"/>
      <c r="AQ1374" s="1"/>
      <c r="AR1374" s="1" t="s">
        <v>22594</v>
      </c>
      <c r="AS1374" s="1" t="s">
        <v>48</v>
      </c>
    </row>
    <row r="1375" spans="1:45" x14ac:dyDescent="0.4">
      <c r="A1375" s="1" t="s">
        <v>26249</v>
      </c>
      <c r="B1375" s="1" t="s">
        <v>22585</v>
      </c>
      <c r="C1375" s="1" t="s">
        <v>22585</v>
      </c>
      <c r="D1375" s="1" t="s">
        <v>38</v>
      </c>
      <c r="E1375" s="1" t="s">
        <v>39</v>
      </c>
      <c r="F1375" s="1" t="s">
        <v>38</v>
      </c>
      <c r="G1375" s="1" t="s">
        <v>39</v>
      </c>
      <c r="H1375" s="1"/>
      <c r="I1375" s="1"/>
      <c r="J1375" s="1"/>
      <c r="K1375" s="1"/>
      <c r="L1375" s="1"/>
      <c r="M1375" s="1" t="s">
        <v>26250</v>
      </c>
      <c r="N1375" s="1"/>
      <c r="O1375" s="1"/>
      <c r="P1375" s="1"/>
      <c r="Q1375" s="1" t="s">
        <v>22600</v>
      </c>
      <c r="R1375" s="1" t="s">
        <v>212</v>
      </c>
      <c r="S1375" s="1"/>
      <c r="T1375" s="1" t="s">
        <v>7257</v>
      </c>
      <c r="U1375" s="1" t="s">
        <v>103</v>
      </c>
      <c r="V1375" s="1" t="s">
        <v>36454</v>
      </c>
      <c r="W1375" s="1" t="s">
        <v>33571</v>
      </c>
      <c r="X1375" s="1" t="s">
        <v>36455</v>
      </c>
      <c r="Y1375" t="s">
        <v>7258</v>
      </c>
      <c r="Z1375" t="s">
        <v>7259</v>
      </c>
      <c r="AA1375" t="str" cm="1">
        <f t="array" ref="AA1375">_xlfn.LET(
  _xlpm.h,AF$1:AG$1,
  _xlpm.v,AF1375:AG1375,
  _xlpm.vietRaw, _xlfn.XLOOKUP("c_clientNameViet", _xlpm.h, _xlpm.v, ""),
  _xlpm.engRaw,  _xlfn.XLOOKUP("c_clientNameEng",  _xlpm.h, _xlpm.v, ""),
  _xlpm.viet, SUBSTITUTE(_xlpm.vietRaw, """", "\"""),
  _xlpm.eng,  SUBSTITUTE(_xlpm.engRaw,  """", "\"""),
  "{""Viet"":""" &amp; _xlpm.viet &amp; """,""Eng"":""" &amp; _xlpm.eng &amp; """}"
)</f>
        <v>{"Viet":"CÔNG TY TNHH THỰC PHẨM VÀ NƯỚC GIẢI KHÁT ĐẠI DƯƠNG XANH","Eng":"CONG TY TNHH THUC PHAM VA NUOC GIAI KHAT DAI DUONG XANH"}</v>
      </c>
      <c r="AB1375" s="1" t="s">
        <v>7258</v>
      </c>
      <c r="AC1375" s="1" t="s">
        <v>7259</v>
      </c>
      <c r="AD1375" s="1"/>
      <c r="AE1375" s="1" t="s">
        <v>133</v>
      </c>
      <c r="AF1375" s="1" t="s">
        <v>7260</v>
      </c>
      <c r="AG1375" s="1" t="s">
        <v>7261</v>
      </c>
      <c r="AH1375" s="1"/>
      <c r="AI1375" s="1"/>
      <c r="AJ1375" s="1"/>
      <c r="AK1375" s="1"/>
      <c r="AL1375" s="1" t="s">
        <v>46</v>
      </c>
      <c r="AM1375" s="1"/>
      <c r="AN1375" s="1" t="s">
        <v>26249</v>
      </c>
      <c r="AO1375" s="1"/>
      <c r="AP1375" s="1"/>
      <c r="AQ1375" s="1"/>
      <c r="AR1375" s="1" t="s">
        <v>26251</v>
      </c>
      <c r="AS1375" s="1" t="s">
        <v>48</v>
      </c>
    </row>
    <row r="1376" spans="1:45" x14ac:dyDescent="0.4">
      <c r="A1376" s="1" t="s">
        <v>7262</v>
      </c>
      <c r="B1376" s="1" t="s">
        <v>22585</v>
      </c>
      <c r="C1376" s="1" t="s">
        <v>22585</v>
      </c>
      <c r="D1376" s="1" t="s">
        <v>38</v>
      </c>
      <c r="E1376" s="1" t="s">
        <v>39</v>
      </c>
      <c r="F1376" s="1" t="s">
        <v>38</v>
      </c>
      <c r="G1376" s="1" t="s">
        <v>39</v>
      </c>
      <c r="H1376" s="1"/>
      <c r="I1376" s="1"/>
      <c r="J1376" s="1"/>
      <c r="K1376" s="1"/>
      <c r="L1376" s="1"/>
      <c r="M1376" s="1" t="s">
        <v>26252</v>
      </c>
      <c r="N1376" s="1"/>
      <c r="O1376" s="1"/>
      <c r="P1376" s="1"/>
      <c r="Q1376" s="1" t="s">
        <v>22600</v>
      </c>
      <c r="R1376" s="1" t="s">
        <v>212</v>
      </c>
      <c r="S1376" s="1"/>
      <c r="T1376" s="1" t="s">
        <v>7263</v>
      </c>
      <c r="U1376" s="1" t="s">
        <v>103</v>
      </c>
      <c r="V1376" s="1" t="s">
        <v>36456</v>
      </c>
      <c r="W1376" s="1" t="s">
        <v>33571</v>
      </c>
      <c r="X1376" s="1" t="s">
        <v>36457</v>
      </c>
      <c r="Y1376" t="s">
        <v>7264</v>
      </c>
      <c r="Z1376" t="s">
        <v>7265</v>
      </c>
      <c r="AA1376" t="str" cm="1">
        <f t="array" ref="AA1376">_xlfn.LET(
  _xlpm.h,AF$1:AG$1,
  _xlpm.v,AF1376:AG1376,
  _xlpm.vietRaw, _xlfn.XLOOKUP("c_clientNameViet", _xlpm.h, _xlpm.v, ""),
  _xlpm.engRaw,  _xlfn.XLOOKUP("c_clientNameEng",  _xlpm.h, _xlpm.v, ""),
  _xlpm.viet, SUBSTITUTE(_xlpm.vietRaw, """", "\"""),
  _xlpm.eng,  SUBSTITUTE(_xlpm.engRaw,  """", "\"""),
  "{""Viet"":""" &amp; _xlpm.viet &amp; """,""Eng"":""" &amp; _xlpm.eng &amp; """}"
)</f>
        <v>{"Viet":"CHI NHÁNH 1 - CÔNG TY TNHH THỰC PHẨM VÀ NƯỚC GIẢI KHÁT ĐẠI DƯƠNG XANH","Eng":"CHI NHANH 1-CONG TY TNHH THUC PHAM VA NUOC GIAI KHAT DAI DUONG XANH"}</v>
      </c>
      <c r="AB1376" s="1" t="s">
        <v>7264</v>
      </c>
      <c r="AC1376" s="1" t="s">
        <v>7265</v>
      </c>
      <c r="AD1376" s="1"/>
      <c r="AE1376" s="1" t="s">
        <v>133</v>
      </c>
      <c r="AF1376" s="1" t="s">
        <v>7266</v>
      </c>
      <c r="AG1376" s="1" t="s">
        <v>7267</v>
      </c>
      <c r="AH1376" s="1"/>
      <c r="AI1376" s="1"/>
      <c r="AJ1376" s="1"/>
      <c r="AK1376" s="1"/>
      <c r="AL1376" s="1" t="s">
        <v>46</v>
      </c>
      <c r="AM1376" s="1"/>
      <c r="AN1376" s="1" t="s">
        <v>7262</v>
      </c>
      <c r="AO1376" s="1"/>
      <c r="AP1376" s="1"/>
      <c r="AQ1376" s="1"/>
      <c r="AR1376" s="1" t="s">
        <v>23826</v>
      </c>
      <c r="AS1376" s="1" t="s">
        <v>48</v>
      </c>
    </row>
    <row r="1377" spans="1:45" x14ac:dyDescent="0.4">
      <c r="A1377" s="1" t="s">
        <v>26253</v>
      </c>
      <c r="B1377" s="1" t="s">
        <v>22585</v>
      </c>
      <c r="C1377" s="1" t="s">
        <v>22585</v>
      </c>
      <c r="D1377" s="1" t="s">
        <v>38</v>
      </c>
      <c r="E1377" s="1" t="s">
        <v>39</v>
      </c>
      <c r="F1377" s="1" t="s">
        <v>38</v>
      </c>
      <c r="G1377" s="1" t="s">
        <v>39</v>
      </c>
      <c r="H1377" s="1"/>
      <c r="I1377" s="1"/>
      <c r="J1377" s="1"/>
      <c r="K1377" s="1"/>
      <c r="L1377" s="1"/>
      <c r="M1377" s="1" t="s">
        <v>26254</v>
      </c>
      <c r="N1377" s="1"/>
      <c r="O1377" s="1"/>
      <c r="P1377" s="1"/>
      <c r="Q1377" s="1" t="s">
        <v>22587</v>
      </c>
      <c r="R1377" s="1" t="s">
        <v>212</v>
      </c>
      <c r="S1377" s="1"/>
      <c r="T1377" s="1" t="s">
        <v>7268</v>
      </c>
      <c r="U1377" s="1" t="s">
        <v>103</v>
      </c>
      <c r="V1377" s="1" t="s">
        <v>36458</v>
      </c>
      <c r="W1377" s="1" t="s">
        <v>36459</v>
      </c>
      <c r="X1377" s="1" t="s">
        <v>36460</v>
      </c>
      <c r="Y1377" t="s">
        <v>7269</v>
      </c>
      <c r="Z1377" t="s">
        <v>7270</v>
      </c>
      <c r="AA1377" t="str" cm="1">
        <f t="array" ref="AA1377">_xlfn.LET(
  _xlpm.h,AF$1:AG$1,
  _xlpm.v,AF1377:AG1377,
  _xlpm.vietRaw, _xlfn.XLOOKUP("c_clientNameViet", _xlpm.h, _xlpm.v, ""),
  _xlpm.engRaw,  _xlfn.XLOOKUP("c_clientNameEng",  _xlpm.h, _xlpm.v, ""),
  _xlpm.viet, SUBSTITUTE(_xlpm.vietRaw, """", "\"""),
  _xlpm.eng,  SUBSTITUTE(_xlpm.engRaw,  """", "\"""),
  "{""Viet"":""" &amp; _xlpm.viet &amp; """,""Eng"":""" &amp; _xlpm.eng &amp; """}"
)</f>
        <v>{"Viet":"CÔNG TY TNHH MỘT THÀNH VIÊN OLD SAILOR","Eng":"CONG TY TNHH MOT THANH VIEN OLD SAILOR"}</v>
      </c>
      <c r="AB1377" s="1" t="s">
        <v>7269</v>
      </c>
      <c r="AC1377" s="1" t="s">
        <v>7270</v>
      </c>
      <c r="AD1377" s="1"/>
      <c r="AE1377" s="1" t="s">
        <v>7271</v>
      </c>
      <c r="AF1377" s="1" t="s">
        <v>7272</v>
      </c>
      <c r="AG1377" s="1" t="s">
        <v>7273</v>
      </c>
      <c r="AH1377" s="1"/>
      <c r="AI1377" s="1"/>
      <c r="AJ1377" s="1"/>
      <c r="AK1377" s="1"/>
      <c r="AL1377" s="1" t="s">
        <v>46</v>
      </c>
      <c r="AM1377" s="1"/>
      <c r="AN1377" s="1" t="s">
        <v>26253</v>
      </c>
      <c r="AO1377" s="1"/>
      <c r="AP1377" s="1"/>
      <c r="AQ1377" s="1"/>
      <c r="AR1377" s="1" t="s">
        <v>22729</v>
      </c>
      <c r="AS1377" s="1" t="s">
        <v>48</v>
      </c>
    </row>
    <row r="1378" spans="1:45" x14ac:dyDescent="0.4">
      <c r="A1378" s="1" t="s">
        <v>7274</v>
      </c>
      <c r="B1378" s="1" t="s">
        <v>22585</v>
      </c>
      <c r="C1378" s="1" t="s">
        <v>22585</v>
      </c>
      <c r="D1378" s="1" t="s">
        <v>38</v>
      </c>
      <c r="E1378" s="1" t="s">
        <v>39</v>
      </c>
      <c r="F1378" s="1" t="s">
        <v>38</v>
      </c>
      <c r="G1378" s="1" t="s">
        <v>39</v>
      </c>
      <c r="H1378" s="1"/>
      <c r="I1378" s="1"/>
      <c r="J1378" s="1"/>
      <c r="K1378" s="1"/>
      <c r="L1378" s="1"/>
      <c r="M1378" s="1" t="s">
        <v>26255</v>
      </c>
      <c r="N1378" s="1"/>
      <c r="O1378" s="1"/>
      <c r="P1378" s="1"/>
      <c r="Q1378" s="1" t="s">
        <v>22600</v>
      </c>
      <c r="R1378" s="1" t="s">
        <v>212</v>
      </c>
      <c r="S1378" s="1"/>
      <c r="T1378" s="1" t="s">
        <v>7275</v>
      </c>
      <c r="U1378" s="1" t="s">
        <v>103</v>
      </c>
      <c r="V1378" s="1" t="s">
        <v>36461</v>
      </c>
      <c r="W1378" s="1" t="s">
        <v>33571</v>
      </c>
      <c r="X1378" s="1" t="s">
        <v>36462</v>
      </c>
      <c r="Y1378" t="s">
        <v>7276</v>
      </c>
      <c r="Z1378" t="s">
        <v>7277</v>
      </c>
      <c r="AA1378" t="str" cm="1">
        <f t="array" ref="AA1378">_xlfn.LET(
  _xlpm.h,AF$1:AG$1,
  _xlpm.v,AF1378:AG1378,
  _xlpm.vietRaw, _xlfn.XLOOKUP("c_clientNameViet", _xlpm.h, _xlpm.v, ""),
  _xlpm.engRaw,  _xlfn.XLOOKUP("c_clientNameEng",  _xlpm.h, _xlpm.v, ""),
  _xlpm.viet, SUBSTITUTE(_xlpm.vietRaw, """", "\"""),
  _xlpm.eng,  SUBSTITUTE(_xlpm.engRaw,  """", "\"""),
  "{""Viet"":""" &amp; _xlpm.viet &amp; """,""Eng"":""" &amp; _xlpm.eng &amp; """}"
)</f>
        <v>{"Viet":"CHI NHÁNH CÔNG TY TNHH XUẤT NHẬP KHẨU SONNET TẠI TỈNH BÌNH DƯƠNG","Eng":"CN CONG TY TNHH MTV XUAT NHAP KHAU SONNET TAI BINH DUONG"}</v>
      </c>
      <c r="AB1378" s="1" t="s">
        <v>7276</v>
      </c>
      <c r="AC1378" s="1" t="s">
        <v>7277</v>
      </c>
      <c r="AD1378" s="1"/>
      <c r="AE1378" s="1" t="s">
        <v>133</v>
      </c>
      <c r="AF1378" s="1" t="s">
        <v>7278</v>
      </c>
      <c r="AG1378" s="1" t="s">
        <v>7279</v>
      </c>
      <c r="AH1378" s="1"/>
      <c r="AI1378" s="1"/>
      <c r="AJ1378" s="1"/>
      <c r="AK1378" s="1"/>
      <c r="AL1378" s="1" t="s">
        <v>46</v>
      </c>
      <c r="AM1378" s="1"/>
      <c r="AN1378" s="1" t="s">
        <v>7274</v>
      </c>
      <c r="AO1378" s="1"/>
      <c r="AP1378" s="1"/>
      <c r="AQ1378" s="1"/>
      <c r="AR1378" s="1" t="s">
        <v>26256</v>
      </c>
      <c r="AS1378" s="1" t="s">
        <v>48</v>
      </c>
    </row>
    <row r="1379" spans="1:45" x14ac:dyDescent="0.4">
      <c r="A1379" s="1" t="s">
        <v>26257</v>
      </c>
      <c r="B1379" s="1" t="s">
        <v>22585</v>
      </c>
      <c r="C1379" s="1" t="s">
        <v>22585</v>
      </c>
      <c r="D1379" s="1" t="s">
        <v>38</v>
      </c>
      <c r="E1379" s="1" t="s">
        <v>39</v>
      </c>
      <c r="F1379" s="1" t="s">
        <v>38</v>
      </c>
      <c r="G1379" s="1" t="s">
        <v>39</v>
      </c>
      <c r="H1379" s="1"/>
      <c r="I1379" s="1"/>
      <c r="J1379" s="1"/>
      <c r="K1379" s="1"/>
      <c r="L1379" s="1"/>
      <c r="M1379" s="1" t="s">
        <v>26258</v>
      </c>
      <c r="N1379" s="1"/>
      <c r="O1379" s="1"/>
      <c r="P1379" s="1"/>
      <c r="Q1379" s="1" t="s">
        <v>22600</v>
      </c>
      <c r="R1379" s="1" t="s">
        <v>212</v>
      </c>
      <c r="S1379" s="1"/>
      <c r="T1379" s="1" t="s">
        <v>7280</v>
      </c>
      <c r="U1379" s="1" t="s">
        <v>42</v>
      </c>
      <c r="V1379" s="1" t="s">
        <v>36463</v>
      </c>
      <c r="W1379" s="1" t="s">
        <v>33532</v>
      </c>
      <c r="X1379" s="1" t="s">
        <v>36464</v>
      </c>
      <c r="Y1379" t="s">
        <v>7281</v>
      </c>
      <c r="Z1379" t="s">
        <v>7282</v>
      </c>
      <c r="AA1379" t="str" cm="1">
        <f t="array" ref="AA1379">_xlfn.LET(
  _xlpm.h,AF$1:AG$1,
  _xlpm.v,AF1379:AG1379,
  _xlpm.vietRaw, _xlfn.XLOOKUP("c_clientNameViet", _xlpm.h, _xlpm.v, ""),
  _xlpm.engRaw,  _xlfn.XLOOKUP("c_clientNameEng",  _xlpm.h, _xlpm.v, ""),
  _xlpm.viet, SUBSTITUTE(_xlpm.vietRaw, """", "\"""),
  _xlpm.eng,  SUBSTITUTE(_xlpm.engRaw,  """", "\"""),
  "{""Viet"":""" &amp; _xlpm.viet &amp; """,""Eng"":""" &amp; _xlpm.eng &amp; """}"
)</f>
        <v>{"Viet":"CÔNG TY CỔ PHẦN DỊCH VỤ SKY MOVING","Eng":"SKY MOVING SERVICES JSC"}</v>
      </c>
      <c r="AB1379" s="1" t="s">
        <v>7281</v>
      </c>
      <c r="AC1379" s="1" t="s">
        <v>7282</v>
      </c>
      <c r="AD1379" s="1"/>
      <c r="AE1379" s="1"/>
      <c r="AF1379" s="1" t="s">
        <v>7283</v>
      </c>
      <c r="AG1379" s="1" t="s">
        <v>7284</v>
      </c>
      <c r="AH1379" s="1"/>
      <c r="AI1379" s="1"/>
      <c r="AJ1379" s="1"/>
      <c r="AK1379" s="1"/>
      <c r="AL1379" s="1" t="s">
        <v>46</v>
      </c>
      <c r="AM1379" s="1"/>
      <c r="AN1379" s="1" t="s">
        <v>26257</v>
      </c>
      <c r="AO1379" s="1"/>
      <c r="AP1379" s="1"/>
      <c r="AQ1379" s="1"/>
      <c r="AR1379" s="1" t="s">
        <v>26259</v>
      </c>
      <c r="AS1379" s="1" t="s">
        <v>48</v>
      </c>
    </row>
    <row r="1380" spans="1:45" x14ac:dyDescent="0.4">
      <c r="A1380" s="1" t="s">
        <v>26260</v>
      </c>
      <c r="B1380" s="1" t="s">
        <v>22585</v>
      </c>
      <c r="C1380" s="1" t="s">
        <v>22585</v>
      </c>
      <c r="D1380" s="1" t="s">
        <v>38</v>
      </c>
      <c r="E1380" s="1" t="s">
        <v>39</v>
      </c>
      <c r="F1380" s="1" t="s">
        <v>38</v>
      </c>
      <c r="G1380" s="1" t="s">
        <v>39</v>
      </c>
      <c r="H1380" s="1"/>
      <c r="I1380" s="1"/>
      <c r="J1380" s="1"/>
      <c r="K1380" s="1"/>
      <c r="L1380" s="1"/>
      <c r="M1380" s="1" t="s">
        <v>26261</v>
      </c>
      <c r="N1380" s="1"/>
      <c r="O1380" s="1"/>
      <c r="P1380" s="1"/>
      <c r="Q1380" s="1" t="s">
        <v>22600</v>
      </c>
      <c r="R1380" s="1" t="s">
        <v>212</v>
      </c>
      <c r="S1380" s="1"/>
      <c r="T1380" s="1" t="s">
        <v>7285</v>
      </c>
      <c r="U1380" s="1" t="s">
        <v>103</v>
      </c>
      <c r="V1380" s="1" t="s">
        <v>36465</v>
      </c>
      <c r="W1380" s="1" t="s">
        <v>33571</v>
      </c>
      <c r="X1380" s="1" t="s">
        <v>36466</v>
      </c>
      <c r="Y1380" t="s">
        <v>7286</v>
      </c>
      <c r="Z1380" t="s">
        <v>7287</v>
      </c>
      <c r="AA1380" t="str" cm="1">
        <f t="array" ref="AA1380">_xlfn.LET(
  _xlpm.h,AF$1:AG$1,
  _xlpm.v,AF1380:AG1380,
  _xlpm.vietRaw, _xlfn.XLOOKUP("c_clientNameViet", _xlpm.h, _xlpm.v, ""),
  _xlpm.engRaw,  _xlfn.XLOOKUP("c_clientNameEng",  _xlpm.h, _xlpm.v, ""),
  _xlpm.viet, SUBSTITUTE(_xlpm.vietRaw, """", "\"""),
  _xlpm.eng,  SUBSTITUTE(_xlpm.engRaw,  """", "\"""),
  "{""Viet"":""" &amp; _xlpm.viet &amp; """,""Eng"":""" &amp; _xlpm.eng &amp; """}"
)</f>
        <v>{"Viet":"CÔNG TY CỔ PHẦN CIZA","Eng":"CONG TY CO PHAN CIZA"}</v>
      </c>
      <c r="AB1380" s="1" t="s">
        <v>7286</v>
      </c>
      <c r="AC1380" s="1" t="s">
        <v>7287</v>
      </c>
      <c r="AD1380" s="1"/>
      <c r="AE1380" s="1" t="s">
        <v>133</v>
      </c>
      <c r="AF1380" s="1" t="s">
        <v>7288</v>
      </c>
      <c r="AG1380" s="1" t="s">
        <v>7289</v>
      </c>
      <c r="AH1380" s="1"/>
      <c r="AI1380" s="1"/>
      <c r="AJ1380" s="1"/>
      <c r="AK1380" s="1"/>
      <c r="AL1380" s="1" t="s">
        <v>46</v>
      </c>
      <c r="AM1380" s="1"/>
      <c r="AN1380" s="1" t="s">
        <v>26260</v>
      </c>
      <c r="AO1380" s="1"/>
      <c r="AP1380" s="1"/>
      <c r="AQ1380" s="1"/>
      <c r="AR1380" s="1" t="s">
        <v>26262</v>
      </c>
      <c r="AS1380" s="1" t="s">
        <v>48</v>
      </c>
    </row>
    <row r="1381" spans="1:45" x14ac:dyDescent="0.4">
      <c r="A1381" s="1" t="s">
        <v>26263</v>
      </c>
      <c r="B1381" s="1" t="s">
        <v>22585</v>
      </c>
      <c r="C1381" s="1" t="s">
        <v>22585</v>
      </c>
      <c r="D1381" s="1" t="s">
        <v>38</v>
      </c>
      <c r="E1381" s="1" t="s">
        <v>39</v>
      </c>
      <c r="F1381" s="1" t="s">
        <v>38</v>
      </c>
      <c r="G1381" s="1" t="s">
        <v>39</v>
      </c>
      <c r="H1381" s="1"/>
      <c r="I1381" s="1"/>
      <c r="J1381" s="1"/>
      <c r="K1381" s="1"/>
      <c r="L1381" s="1"/>
      <c r="M1381" s="1" t="s">
        <v>26264</v>
      </c>
      <c r="N1381" s="1"/>
      <c r="O1381" s="1"/>
      <c r="P1381" s="1"/>
      <c r="Q1381" s="1" t="s">
        <v>22600</v>
      </c>
      <c r="R1381" s="1" t="s">
        <v>212</v>
      </c>
      <c r="S1381" s="1"/>
      <c r="T1381" s="1" t="s">
        <v>7290</v>
      </c>
      <c r="U1381" s="1" t="s">
        <v>103</v>
      </c>
      <c r="V1381" s="1" t="s">
        <v>36467</v>
      </c>
      <c r="W1381" s="1" t="s">
        <v>33532</v>
      </c>
      <c r="X1381" s="1" t="s">
        <v>36468</v>
      </c>
      <c r="Y1381" t="s">
        <v>7291</v>
      </c>
      <c r="Z1381" t="s">
        <v>7292</v>
      </c>
      <c r="AA1381" t="str" cm="1">
        <f t="array" ref="AA1381">_xlfn.LET(
  _xlpm.h,AF$1:AG$1,
  _xlpm.v,AF1381:AG1381,
  _xlpm.vietRaw, _xlfn.XLOOKUP("c_clientNameViet", _xlpm.h, _xlpm.v, ""),
  _xlpm.engRaw,  _xlfn.XLOOKUP("c_clientNameEng",  _xlpm.h, _xlpm.v, ""),
  _xlpm.viet, SUBSTITUTE(_xlpm.vietRaw, """", "\"""),
  _xlpm.eng,  SUBSTITUTE(_xlpm.engRaw,  """", "\"""),
  "{""Viet"":""" &amp; _xlpm.viet &amp; """,""Eng"":""" &amp; _xlpm.eng &amp; """}"
)</f>
        <v>{"Viet":"CÔNG TY TNHH JFE LIFE SERVICES (VIỆT NAM)","Eng":"JFE LIFE SERVICES (VIETNAM) CO LTD"}</v>
      </c>
      <c r="AB1381" s="1" t="s">
        <v>7291</v>
      </c>
      <c r="AC1381" s="1" t="s">
        <v>7292</v>
      </c>
      <c r="AD1381" s="1"/>
      <c r="AE1381" s="1"/>
      <c r="AF1381" s="1" t="s">
        <v>7293</v>
      </c>
      <c r="AG1381" s="1" t="s">
        <v>7294</v>
      </c>
      <c r="AH1381" s="1"/>
      <c r="AI1381" s="1"/>
      <c r="AJ1381" s="1"/>
      <c r="AK1381" s="1"/>
      <c r="AL1381" s="1" t="s">
        <v>46</v>
      </c>
      <c r="AM1381" s="1"/>
      <c r="AN1381" s="1" t="s">
        <v>26263</v>
      </c>
      <c r="AO1381" s="1"/>
      <c r="AP1381" s="1"/>
      <c r="AQ1381" s="1"/>
      <c r="AR1381" s="1" t="s">
        <v>26265</v>
      </c>
      <c r="AS1381" s="1" t="s">
        <v>48</v>
      </c>
    </row>
    <row r="1382" spans="1:45" x14ac:dyDescent="0.4">
      <c r="A1382" s="1" t="s">
        <v>26266</v>
      </c>
      <c r="B1382" s="1" t="s">
        <v>22585</v>
      </c>
      <c r="C1382" s="1" t="s">
        <v>22585</v>
      </c>
      <c r="D1382" s="1" t="s">
        <v>38</v>
      </c>
      <c r="E1382" s="1" t="s">
        <v>39</v>
      </c>
      <c r="F1382" s="1" t="s">
        <v>38</v>
      </c>
      <c r="G1382" s="1" t="s">
        <v>39</v>
      </c>
      <c r="H1382" s="1"/>
      <c r="I1382" s="1"/>
      <c r="J1382" s="1"/>
      <c r="K1382" s="1"/>
      <c r="L1382" s="1"/>
      <c r="M1382" s="1" t="s">
        <v>26267</v>
      </c>
      <c r="N1382" s="1"/>
      <c r="O1382" s="1"/>
      <c r="P1382" s="1"/>
      <c r="Q1382" s="1" t="s">
        <v>22600</v>
      </c>
      <c r="R1382" s="1" t="s">
        <v>212</v>
      </c>
      <c r="S1382" s="1"/>
      <c r="T1382" s="1" t="s">
        <v>7295</v>
      </c>
      <c r="U1382" s="1" t="s">
        <v>42</v>
      </c>
      <c r="V1382" s="1" t="s">
        <v>36469</v>
      </c>
      <c r="W1382" s="1" t="s">
        <v>33532</v>
      </c>
      <c r="X1382" s="1" t="s">
        <v>36470</v>
      </c>
      <c r="Y1382" t="s">
        <v>7296</v>
      </c>
      <c r="Z1382" t="s">
        <v>7297</v>
      </c>
      <c r="AA1382" t="str" cm="1">
        <f t="array" ref="AA1382">_xlfn.LET(
  _xlpm.h,AF$1:AG$1,
  _xlpm.v,AF1382:AG1382,
  _xlpm.vietRaw, _xlfn.XLOOKUP("c_clientNameViet", _xlpm.h, _xlpm.v, ""),
  _xlpm.engRaw,  _xlfn.XLOOKUP("c_clientNameEng",  _xlpm.h, _xlpm.v, ""),
  _xlpm.viet, SUBSTITUTE(_xlpm.vietRaw, """", "\"""),
  _xlpm.eng,  SUBSTITUTE(_xlpm.engRaw,  """", "\"""),
  "{""Viet"":""" &amp; _xlpm.viet &amp; """,""Eng"":""" &amp; _xlpm.eng &amp; """}"
)</f>
        <v>{"Viet":"CÔNG TY TNHH DỊCH VỤ THÔNG TIN ATRADIUS VIỆT NAM","Eng":"ATRADIUS INFORMATION SERVICES VIETNAM COMPANY LIMITED"}</v>
      </c>
      <c r="AB1382" s="1" t="s">
        <v>7296</v>
      </c>
      <c r="AC1382" s="1" t="s">
        <v>7297</v>
      </c>
      <c r="AD1382" s="1"/>
      <c r="AE1382" s="1"/>
      <c r="AF1382" s="1" t="s">
        <v>7298</v>
      </c>
      <c r="AG1382" s="1" t="s">
        <v>7299</v>
      </c>
      <c r="AH1382" s="1"/>
      <c r="AI1382" s="1"/>
      <c r="AJ1382" s="1"/>
      <c r="AK1382" s="1"/>
      <c r="AL1382" s="1" t="s">
        <v>46</v>
      </c>
      <c r="AM1382" s="1"/>
      <c r="AN1382" s="1" t="s">
        <v>26266</v>
      </c>
      <c r="AO1382" s="1"/>
      <c r="AP1382" s="1"/>
      <c r="AQ1382" s="1"/>
      <c r="AR1382" s="1" t="s">
        <v>26268</v>
      </c>
      <c r="AS1382" s="1" t="s">
        <v>48</v>
      </c>
    </row>
    <row r="1383" spans="1:45" x14ac:dyDescent="0.4">
      <c r="A1383" s="1" t="s">
        <v>26269</v>
      </c>
      <c r="B1383" s="1" t="s">
        <v>22585</v>
      </c>
      <c r="C1383" s="1" t="s">
        <v>22585</v>
      </c>
      <c r="D1383" s="1" t="s">
        <v>38</v>
      </c>
      <c r="E1383" s="1" t="s">
        <v>39</v>
      </c>
      <c r="F1383" s="1" t="s">
        <v>38</v>
      </c>
      <c r="G1383" s="1" t="s">
        <v>39</v>
      </c>
      <c r="H1383" s="1"/>
      <c r="I1383" s="1"/>
      <c r="J1383" s="1"/>
      <c r="K1383" s="1"/>
      <c r="L1383" s="1"/>
      <c r="M1383" s="1" t="s">
        <v>26270</v>
      </c>
      <c r="N1383" s="1"/>
      <c r="O1383" s="1"/>
      <c r="P1383" s="1"/>
      <c r="Q1383" s="1" t="s">
        <v>22600</v>
      </c>
      <c r="R1383" s="1" t="s">
        <v>212</v>
      </c>
      <c r="S1383" s="1"/>
      <c r="T1383" s="1" t="s">
        <v>7300</v>
      </c>
      <c r="U1383" s="1" t="s">
        <v>103</v>
      </c>
      <c r="V1383" s="1" t="s">
        <v>36471</v>
      </c>
      <c r="W1383" s="1" t="s">
        <v>33532</v>
      </c>
      <c r="X1383" s="1" t="s">
        <v>36472</v>
      </c>
      <c r="Y1383" t="s">
        <v>7301</v>
      </c>
      <c r="Z1383" t="s">
        <v>7302</v>
      </c>
      <c r="AA1383" t="str" cm="1">
        <f t="array" ref="AA1383">_xlfn.LET(
  _xlpm.h,AF$1:AG$1,
  _xlpm.v,AF1383:AG1383,
  _xlpm.vietRaw, _xlfn.XLOOKUP("c_clientNameViet", _xlpm.h, _xlpm.v, ""),
  _xlpm.engRaw,  _xlfn.XLOOKUP("c_clientNameEng",  _xlpm.h, _xlpm.v, ""),
  _xlpm.viet, SUBSTITUTE(_xlpm.vietRaw, """", "\"""),
  _xlpm.eng,  SUBSTITUTE(_xlpm.engRaw,  """", "\"""),
  "{""Viet"":""" &amp; _xlpm.viet &amp; """,""Eng"":""" &amp; _xlpm.eng &amp; """}"
)</f>
        <v>{"Viet":"CÔNG TY TNHH UNIQLO VIỆT NAM","Eng":"UNIQLO VIETNAM CO LTD"}</v>
      </c>
      <c r="AB1383" s="1" t="s">
        <v>7301</v>
      </c>
      <c r="AC1383" s="1" t="s">
        <v>7302</v>
      </c>
      <c r="AD1383" s="1"/>
      <c r="AE1383" s="1"/>
      <c r="AF1383" s="1" t="s">
        <v>7303</v>
      </c>
      <c r="AG1383" s="1" t="s">
        <v>7304</v>
      </c>
      <c r="AH1383" s="1"/>
      <c r="AI1383" s="1"/>
      <c r="AJ1383" s="1"/>
      <c r="AK1383" s="1"/>
      <c r="AL1383" s="1" t="s">
        <v>46</v>
      </c>
      <c r="AM1383" s="1"/>
      <c r="AN1383" s="1" t="s">
        <v>26269</v>
      </c>
      <c r="AO1383" s="1"/>
      <c r="AP1383" s="1"/>
      <c r="AQ1383" s="1"/>
      <c r="AR1383" s="1" t="s">
        <v>23951</v>
      </c>
      <c r="AS1383" s="1" t="s">
        <v>48</v>
      </c>
    </row>
    <row r="1384" spans="1:45" x14ac:dyDescent="0.4">
      <c r="A1384" s="1" t="s">
        <v>26271</v>
      </c>
      <c r="B1384" s="1" t="s">
        <v>22585</v>
      </c>
      <c r="C1384" s="1" t="s">
        <v>22585</v>
      </c>
      <c r="D1384" s="1" t="s">
        <v>38</v>
      </c>
      <c r="E1384" s="1" t="s">
        <v>39</v>
      </c>
      <c r="F1384" s="1" t="s">
        <v>38</v>
      </c>
      <c r="G1384" s="1" t="s">
        <v>39</v>
      </c>
      <c r="H1384" s="1"/>
      <c r="I1384" s="1"/>
      <c r="J1384" s="1"/>
      <c r="K1384" s="1"/>
      <c r="L1384" s="1"/>
      <c r="M1384" s="1" t="s">
        <v>26272</v>
      </c>
      <c r="N1384" s="1"/>
      <c r="O1384" s="1"/>
      <c r="P1384" s="1"/>
      <c r="Q1384" s="1" t="s">
        <v>22600</v>
      </c>
      <c r="R1384" s="1" t="s">
        <v>212</v>
      </c>
      <c r="S1384" s="1"/>
      <c r="T1384" s="1" t="s">
        <v>7305</v>
      </c>
      <c r="U1384" s="1" t="s">
        <v>103</v>
      </c>
      <c r="V1384" s="1" t="s">
        <v>36473</v>
      </c>
      <c r="W1384" s="1" t="s">
        <v>33532</v>
      </c>
      <c r="X1384" s="1" t="s">
        <v>36474</v>
      </c>
      <c r="Y1384" t="s">
        <v>7306</v>
      </c>
      <c r="Z1384" t="s">
        <v>7307</v>
      </c>
      <c r="AA1384" t="str" cm="1">
        <f t="array" ref="AA1384">_xlfn.LET(
  _xlpm.h,AF$1:AG$1,
  _xlpm.v,AF1384:AG1384,
  _xlpm.vietRaw, _xlfn.XLOOKUP("c_clientNameViet", _xlpm.h, _xlpm.v, ""),
  _xlpm.engRaw,  _xlfn.XLOOKUP("c_clientNameEng",  _xlpm.h, _xlpm.v, ""),
  _xlpm.viet, SUBSTITUTE(_xlpm.vietRaw, """", "\"""),
  _xlpm.eng,  SUBSTITUTE(_xlpm.engRaw,  """", "\"""),
  "{""Viet"":""" &amp; _xlpm.viet &amp; """,""Eng"":""" &amp; _xlpm.eng &amp; """}"
)</f>
        <v>{"Viet":"CÔNG TY TNHH GF CAPITAL (VIỆT NAM)","Eng":"GF CAPITAL (VIETNAM) CO. LTD."}</v>
      </c>
      <c r="AB1384" s="1" t="s">
        <v>7306</v>
      </c>
      <c r="AC1384" s="1" t="s">
        <v>7307</v>
      </c>
      <c r="AD1384" s="1"/>
      <c r="AE1384" s="1"/>
      <c r="AF1384" s="1" t="s">
        <v>7308</v>
      </c>
      <c r="AG1384" s="1" t="s">
        <v>7309</v>
      </c>
      <c r="AH1384" s="1"/>
      <c r="AI1384" s="1"/>
      <c r="AJ1384" s="1"/>
      <c r="AK1384" s="1"/>
      <c r="AL1384" s="1" t="s">
        <v>46</v>
      </c>
      <c r="AM1384" s="1"/>
      <c r="AN1384" s="1" t="s">
        <v>26271</v>
      </c>
      <c r="AO1384" s="1"/>
      <c r="AP1384" s="1"/>
      <c r="AQ1384" s="1"/>
      <c r="AR1384" s="1" t="s">
        <v>26273</v>
      </c>
      <c r="AS1384" s="1" t="s">
        <v>48</v>
      </c>
    </row>
    <row r="1385" spans="1:45" x14ac:dyDescent="0.4">
      <c r="A1385" s="1" t="s">
        <v>26274</v>
      </c>
      <c r="B1385" s="1" t="s">
        <v>22585</v>
      </c>
      <c r="C1385" s="1" t="s">
        <v>22585</v>
      </c>
      <c r="D1385" s="1" t="s">
        <v>38</v>
      </c>
      <c r="E1385" s="1" t="s">
        <v>39</v>
      </c>
      <c r="F1385" s="1" t="s">
        <v>38</v>
      </c>
      <c r="G1385" s="1" t="s">
        <v>39</v>
      </c>
      <c r="H1385" s="1"/>
      <c r="I1385" s="1"/>
      <c r="J1385" s="1"/>
      <c r="K1385" s="1"/>
      <c r="L1385" s="1"/>
      <c r="M1385" s="1" t="s">
        <v>26275</v>
      </c>
      <c r="N1385" s="1"/>
      <c r="O1385" s="1"/>
      <c r="P1385" s="1"/>
      <c r="Q1385" s="1" t="s">
        <v>22600</v>
      </c>
      <c r="R1385" s="1" t="s">
        <v>212</v>
      </c>
      <c r="S1385" s="1"/>
      <c r="T1385" s="1" t="s">
        <v>7310</v>
      </c>
      <c r="U1385" s="1" t="s">
        <v>42</v>
      </c>
      <c r="V1385" s="1" t="s">
        <v>36475</v>
      </c>
      <c r="W1385" s="1" t="s">
        <v>33532</v>
      </c>
      <c r="X1385" s="1" t="s">
        <v>36476</v>
      </c>
      <c r="Y1385" t="s">
        <v>7311</v>
      </c>
      <c r="Z1385" t="s">
        <v>7312</v>
      </c>
      <c r="AA1385" t="str" cm="1">
        <f t="array" ref="AA1385">_xlfn.LET(
  _xlpm.h,AF$1:AG$1,
  _xlpm.v,AF1385:AG1385,
  _xlpm.vietRaw, _xlfn.XLOOKUP("c_clientNameViet", _xlpm.h, _xlpm.v, ""),
  _xlpm.engRaw,  _xlfn.XLOOKUP("c_clientNameEng",  _xlpm.h, _xlpm.v, ""),
  _xlpm.viet, SUBSTITUTE(_xlpm.vietRaw, """", "\"""),
  _xlpm.eng,  SUBSTITUTE(_xlpm.engRaw,  """", "\"""),
  "{""Viet"":""" &amp; _xlpm.viet &amp; """,""Eng"":""" &amp; _xlpm.eng &amp; """}"
)</f>
        <v>{"Viet":"CÔNG TY TNHH CÔNG NGHỆ UTC","Eng":"CONG TY TNHH CONG NGHE UTC"}</v>
      </c>
      <c r="AB1385" s="1" t="s">
        <v>7311</v>
      </c>
      <c r="AC1385" s="1" t="s">
        <v>7312</v>
      </c>
      <c r="AD1385" s="1"/>
      <c r="AE1385" s="1"/>
      <c r="AF1385" s="1" t="s">
        <v>7313</v>
      </c>
      <c r="AG1385" s="1" t="s">
        <v>7314</v>
      </c>
      <c r="AH1385" s="1"/>
      <c r="AI1385" s="1"/>
      <c r="AJ1385" s="1"/>
      <c r="AK1385" s="1"/>
      <c r="AL1385" s="1" t="s">
        <v>46</v>
      </c>
      <c r="AM1385" s="1"/>
      <c r="AN1385" s="1" t="s">
        <v>26274</v>
      </c>
      <c r="AO1385" s="1"/>
      <c r="AP1385" s="1"/>
      <c r="AQ1385" s="1"/>
      <c r="AR1385" s="1" t="s">
        <v>26276</v>
      </c>
      <c r="AS1385" s="1" t="s">
        <v>48</v>
      </c>
    </row>
    <row r="1386" spans="1:45" x14ac:dyDescent="0.4">
      <c r="A1386" s="1" t="s">
        <v>26277</v>
      </c>
      <c r="B1386" s="1" t="s">
        <v>22585</v>
      </c>
      <c r="C1386" s="1" t="s">
        <v>22585</v>
      </c>
      <c r="D1386" s="1" t="s">
        <v>38</v>
      </c>
      <c r="E1386" s="1" t="s">
        <v>39</v>
      </c>
      <c r="F1386" s="1" t="s">
        <v>38</v>
      </c>
      <c r="G1386" s="1" t="s">
        <v>39</v>
      </c>
      <c r="H1386" s="1"/>
      <c r="I1386" s="1"/>
      <c r="J1386" s="1"/>
      <c r="K1386" s="1"/>
      <c r="L1386" s="1"/>
      <c r="M1386" s="1" t="s">
        <v>26278</v>
      </c>
      <c r="N1386" s="1"/>
      <c r="O1386" s="1"/>
      <c r="P1386" s="1"/>
      <c r="Q1386" s="1" t="s">
        <v>22600</v>
      </c>
      <c r="R1386" s="1" t="s">
        <v>212</v>
      </c>
      <c r="S1386" s="1"/>
      <c r="T1386" s="1" t="s">
        <v>7315</v>
      </c>
      <c r="U1386" s="1" t="s">
        <v>103</v>
      </c>
      <c r="V1386" s="1" t="s">
        <v>36477</v>
      </c>
      <c r="W1386" s="1" t="s">
        <v>33532</v>
      </c>
      <c r="X1386" s="1" t="s">
        <v>36478</v>
      </c>
      <c r="Y1386" t="s">
        <v>7316</v>
      </c>
      <c r="Z1386" t="s">
        <v>7317</v>
      </c>
      <c r="AA1386" t="str" cm="1">
        <f t="array" ref="AA1386">_xlfn.LET(
  _xlpm.h,AF$1:AG$1,
  _xlpm.v,AF1386:AG1386,
  _xlpm.vietRaw, _xlfn.XLOOKUP("c_clientNameViet", _xlpm.h, _xlpm.v, ""),
  _xlpm.engRaw,  _xlfn.XLOOKUP("c_clientNameEng",  _xlpm.h, _xlpm.v, ""),
  _xlpm.viet, SUBSTITUTE(_xlpm.vietRaw, """", "\"""),
  _xlpm.eng,  SUBSTITUTE(_xlpm.engRaw,  """", "\"""),
  "{""Viet"":""" &amp; _xlpm.viet &amp; """,""Eng"":""" &amp; _xlpm.eng &amp; """}"
)</f>
        <v>{"Viet":"VPĐD MIURA SINGAPORE CO PTE. LTD. TẠI TP.HCM","Eng":"THE REPRESENTATIVE OFFICE OF MIURA SINGAPORE CO PTE. LTD. IN CHI MINH CITY"}</v>
      </c>
      <c r="AB1386" s="1" t="s">
        <v>7316</v>
      </c>
      <c r="AC1386" s="1" t="s">
        <v>7317</v>
      </c>
      <c r="AD1386" s="1"/>
      <c r="AE1386" s="1"/>
      <c r="AF1386" s="1" t="s">
        <v>7318</v>
      </c>
      <c r="AG1386" s="1" t="s">
        <v>7319</v>
      </c>
      <c r="AH1386" s="1"/>
      <c r="AI1386" s="1"/>
      <c r="AJ1386" s="1"/>
      <c r="AK1386" s="1"/>
      <c r="AL1386" s="1" t="s">
        <v>46</v>
      </c>
      <c r="AM1386" s="1"/>
      <c r="AN1386" s="1" t="s">
        <v>26277</v>
      </c>
      <c r="AO1386" s="1"/>
      <c r="AP1386" s="1"/>
      <c r="AQ1386" s="1"/>
      <c r="AR1386" s="1" t="s">
        <v>23716</v>
      </c>
      <c r="AS1386" s="1" t="s">
        <v>48</v>
      </c>
    </row>
    <row r="1387" spans="1:45" x14ac:dyDescent="0.4">
      <c r="A1387" s="1" t="s">
        <v>26279</v>
      </c>
      <c r="B1387" s="1" t="s">
        <v>22585</v>
      </c>
      <c r="C1387" s="1" t="s">
        <v>22585</v>
      </c>
      <c r="D1387" s="1" t="s">
        <v>38</v>
      </c>
      <c r="E1387" s="1" t="s">
        <v>39</v>
      </c>
      <c r="F1387" s="1" t="s">
        <v>38</v>
      </c>
      <c r="G1387" s="1" t="s">
        <v>39</v>
      </c>
      <c r="H1387" s="1"/>
      <c r="I1387" s="1"/>
      <c r="J1387" s="1"/>
      <c r="K1387" s="1"/>
      <c r="L1387" s="1"/>
      <c r="M1387" s="1" t="s">
        <v>26280</v>
      </c>
      <c r="N1387" s="1"/>
      <c r="O1387" s="1"/>
      <c r="P1387" s="1"/>
      <c r="Q1387" s="1" t="s">
        <v>22600</v>
      </c>
      <c r="R1387" s="1" t="s">
        <v>212</v>
      </c>
      <c r="S1387" s="1"/>
      <c r="T1387" s="1" t="s">
        <v>7320</v>
      </c>
      <c r="U1387" s="1" t="s">
        <v>42</v>
      </c>
      <c r="V1387" s="1" t="s">
        <v>36479</v>
      </c>
      <c r="W1387" s="1" t="s">
        <v>33532</v>
      </c>
      <c r="X1387" s="1" t="s">
        <v>36480</v>
      </c>
      <c r="Y1387" t="s">
        <v>7321</v>
      </c>
      <c r="Z1387" t="s">
        <v>7322</v>
      </c>
      <c r="AA1387" t="str" cm="1">
        <f t="array" ref="AA1387">_xlfn.LET(
  _xlpm.h,AF$1:AG$1,
  _xlpm.v,AF1387:AG1387,
  _xlpm.vietRaw, _xlfn.XLOOKUP("c_clientNameViet", _xlpm.h, _xlpm.v, ""),
  _xlpm.engRaw,  _xlfn.XLOOKUP("c_clientNameEng",  _xlpm.h, _xlpm.v, ""),
  _xlpm.viet, SUBSTITUTE(_xlpm.vietRaw, """", "\"""),
  _xlpm.eng,  SUBSTITUTE(_xlpm.engRaw,  """", "\"""),
  "{""Viet"":""" &amp; _xlpm.viet &amp; """,""Eng"":""" &amp; _xlpm.eng &amp; """}"
)</f>
        <v>{"Viet":"CÔNG TY TNHH GREEN KITES VIỆT NAM","Eng":"CONG TY TNHH GREEN KITES VIET NAM"}</v>
      </c>
      <c r="AB1387" s="1" t="s">
        <v>7321</v>
      </c>
      <c r="AC1387" s="1" t="s">
        <v>7322</v>
      </c>
      <c r="AD1387" s="1"/>
      <c r="AE1387" s="1"/>
      <c r="AF1387" s="1" t="s">
        <v>7323</v>
      </c>
      <c r="AG1387" s="1" t="s">
        <v>7324</v>
      </c>
      <c r="AH1387" s="1"/>
      <c r="AI1387" s="1"/>
      <c r="AJ1387" s="1"/>
      <c r="AK1387" s="1"/>
      <c r="AL1387" s="1" t="s">
        <v>46</v>
      </c>
      <c r="AM1387" s="1"/>
      <c r="AN1387" s="1" t="s">
        <v>26279</v>
      </c>
      <c r="AO1387" s="1"/>
      <c r="AP1387" s="1"/>
      <c r="AQ1387" s="1"/>
      <c r="AR1387" s="1" t="s">
        <v>23652</v>
      </c>
      <c r="AS1387" s="1" t="s">
        <v>48</v>
      </c>
    </row>
    <row r="1388" spans="1:45" x14ac:dyDescent="0.4">
      <c r="A1388" s="1" t="s">
        <v>26281</v>
      </c>
      <c r="B1388" s="1" t="s">
        <v>22585</v>
      </c>
      <c r="C1388" s="1" t="s">
        <v>22585</v>
      </c>
      <c r="D1388" s="1" t="s">
        <v>38</v>
      </c>
      <c r="E1388" s="1" t="s">
        <v>39</v>
      </c>
      <c r="F1388" s="1" t="s">
        <v>38</v>
      </c>
      <c r="G1388" s="1" t="s">
        <v>39</v>
      </c>
      <c r="H1388" s="1"/>
      <c r="I1388" s="1"/>
      <c r="J1388" s="1"/>
      <c r="K1388" s="1"/>
      <c r="L1388" s="1"/>
      <c r="M1388" s="1" t="s">
        <v>26282</v>
      </c>
      <c r="N1388" s="1"/>
      <c r="O1388" s="1"/>
      <c r="P1388" s="1"/>
      <c r="Q1388" s="1" t="s">
        <v>22600</v>
      </c>
      <c r="R1388" s="1" t="s">
        <v>212</v>
      </c>
      <c r="S1388" s="1"/>
      <c r="T1388" s="1" t="s">
        <v>7325</v>
      </c>
      <c r="U1388" s="1" t="s">
        <v>103</v>
      </c>
      <c r="V1388" s="1" t="s">
        <v>36481</v>
      </c>
      <c r="W1388" s="1" t="s">
        <v>33532</v>
      </c>
      <c r="X1388" s="1" t="s">
        <v>36482</v>
      </c>
      <c r="Y1388" t="s">
        <v>7326</v>
      </c>
      <c r="Z1388" t="s">
        <v>7327</v>
      </c>
      <c r="AA1388" t="str" cm="1">
        <f t="array" ref="AA1388">_xlfn.LET(
  _xlpm.h,AF$1:AG$1,
  _xlpm.v,AF1388:AG1388,
  _xlpm.vietRaw, _xlfn.XLOOKUP("c_clientNameViet", _xlpm.h, _xlpm.v, ""),
  _xlpm.engRaw,  _xlfn.XLOOKUP("c_clientNameEng",  _xlpm.h, _xlpm.v, ""),
  _xlpm.viet, SUBSTITUTE(_xlpm.vietRaw, """", "\"""),
  _xlpm.eng,  SUBSTITUTE(_xlpm.engRaw,  """", "\"""),
  "{""Viet"":""" &amp; _xlpm.viet &amp; """,""Eng"":""" &amp; _xlpm.eng &amp; """}"
)</f>
        <v>{"Viet":"CÔNG TY TNHH KURABO VIỆT NAM","Eng":"KURABO VIETNAM CO LTD"}</v>
      </c>
      <c r="AB1388" s="1" t="s">
        <v>7326</v>
      </c>
      <c r="AC1388" s="1" t="s">
        <v>7327</v>
      </c>
      <c r="AD1388" s="1"/>
      <c r="AE1388" s="1"/>
      <c r="AF1388" s="1" t="s">
        <v>7328</v>
      </c>
      <c r="AG1388" s="1" t="s">
        <v>7329</v>
      </c>
      <c r="AH1388" s="1"/>
      <c r="AI1388" s="1"/>
      <c r="AJ1388" s="1"/>
      <c r="AK1388" s="1"/>
      <c r="AL1388" s="1" t="s">
        <v>46</v>
      </c>
      <c r="AM1388" s="1"/>
      <c r="AN1388" s="1" t="s">
        <v>26281</v>
      </c>
      <c r="AO1388" s="1"/>
      <c r="AP1388" s="1"/>
      <c r="AQ1388" s="1"/>
      <c r="AR1388" s="1" t="s">
        <v>26283</v>
      </c>
      <c r="AS1388" s="1" t="s">
        <v>48</v>
      </c>
    </row>
    <row r="1389" spans="1:45" x14ac:dyDescent="0.4">
      <c r="A1389" s="1" t="s">
        <v>26284</v>
      </c>
      <c r="B1389" s="1" t="s">
        <v>22585</v>
      </c>
      <c r="C1389" s="1" t="s">
        <v>22585</v>
      </c>
      <c r="D1389" s="1" t="s">
        <v>38</v>
      </c>
      <c r="E1389" s="1" t="s">
        <v>39</v>
      </c>
      <c r="F1389" s="1" t="s">
        <v>38</v>
      </c>
      <c r="G1389" s="1" t="s">
        <v>39</v>
      </c>
      <c r="H1389" s="1"/>
      <c r="I1389" s="1"/>
      <c r="J1389" s="1"/>
      <c r="K1389" s="1"/>
      <c r="L1389" s="1"/>
      <c r="M1389" s="1" t="s">
        <v>26285</v>
      </c>
      <c r="N1389" s="1"/>
      <c r="O1389" s="1"/>
      <c r="P1389" s="1"/>
      <c r="Q1389" s="1" t="s">
        <v>22600</v>
      </c>
      <c r="R1389" s="1" t="s">
        <v>212</v>
      </c>
      <c r="S1389" s="1"/>
      <c r="T1389" s="1" t="s">
        <v>7330</v>
      </c>
      <c r="U1389" s="1" t="s">
        <v>103</v>
      </c>
      <c r="V1389" s="1" t="s">
        <v>36483</v>
      </c>
      <c r="W1389" s="1" t="s">
        <v>33532</v>
      </c>
      <c r="X1389" s="1" t="s">
        <v>36484</v>
      </c>
      <c r="Y1389" t="s">
        <v>7331</v>
      </c>
      <c r="Z1389" t="s">
        <v>7332</v>
      </c>
      <c r="AA1389" t="str" cm="1">
        <f t="array" ref="AA1389">_xlfn.LET(
  _xlpm.h,AF$1:AG$1,
  _xlpm.v,AF1389:AG1389,
  _xlpm.vietRaw, _xlfn.XLOOKUP("c_clientNameViet", _xlpm.h, _xlpm.v, ""),
  _xlpm.engRaw,  _xlfn.XLOOKUP("c_clientNameEng",  _xlpm.h, _xlpm.v, ""),
  _xlpm.viet, SUBSTITUTE(_xlpm.vietRaw, """", "\"""),
  _xlpm.eng,  SUBSTITUTE(_xlpm.engRaw,  """", "\"""),
  "{""Viet"":""" &amp; _xlpm.viet &amp; """,""Eng"":""" &amp; _xlpm.eng &amp; """}"
)</f>
        <v>{"Viet":"CÔNG TY TNHH CAPCO VIỆT NAM","Eng":"CAPCO VIETNAM COMPANY LIMITED"}</v>
      </c>
      <c r="AB1389" s="1" t="s">
        <v>7331</v>
      </c>
      <c r="AC1389" s="1" t="s">
        <v>7332</v>
      </c>
      <c r="AD1389" s="1"/>
      <c r="AE1389" s="1"/>
      <c r="AF1389" s="1" t="s">
        <v>7333</v>
      </c>
      <c r="AG1389" s="1" t="s">
        <v>7334</v>
      </c>
      <c r="AH1389" s="1"/>
      <c r="AI1389" s="1"/>
      <c r="AJ1389" s="1"/>
      <c r="AK1389" s="1"/>
      <c r="AL1389" s="1" t="s">
        <v>46</v>
      </c>
      <c r="AM1389" s="1"/>
      <c r="AN1389" s="1" t="s">
        <v>26284</v>
      </c>
      <c r="AO1389" s="1"/>
      <c r="AP1389" s="1"/>
      <c r="AQ1389" s="1"/>
      <c r="AR1389" s="1" t="s">
        <v>25316</v>
      </c>
      <c r="AS1389" s="1" t="s">
        <v>48</v>
      </c>
    </row>
    <row r="1390" spans="1:45" x14ac:dyDescent="0.4">
      <c r="A1390" s="1" t="s">
        <v>26286</v>
      </c>
      <c r="B1390" s="1" t="s">
        <v>22585</v>
      </c>
      <c r="C1390" s="1" t="s">
        <v>26287</v>
      </c>
      <c r="D1390" s="1" t="s">
        <v>38</v>
      </c>
      <c r="E1390" s="1" t="s">
        <v>39</v>
      </c>
      <c r="F1390" s="1" t="s">
        <v>4533</v>
      </c>
      <c r="G1390" s="1" t="s">
        <v>4534</v>
      </c>
      <c r="H1390" s="1"/>
      <c r="I1390" s="1"/>
      <c r="J1390" s="1"/>
      <c r="K1390" s="1"/>
      <c r="L1390" s="1" t="s">
        <v>2792</v>
      </c>
      <c r="M1390" s="1" t="s">
        <v>26288</v>
      </c>
      <c r="N1390" s="1"/>
      <c r="O1390" s="1"/>
      <c r="P1390" s="1"/>
      <c r="Q1390" s="1" t="s">
        <v>22600</v>
      </c>
      <c r="R1390" s="1" t="s">
        <v>212</v>
      </c>
      <c r="S1390" s="1"/>
      <c r="T1390" s="1" t="s">
        <v>7335</v>
      </c>
      <c r="U1390" s="1" t="s">
        <v>42</v>
      </c>
      <c r="V1390" s="1" t="s">
        <v>36485</v>
      </c>
      <c r="W1390" s="1" t="s">
        <v>33532</v>
      </c>
      <c r="X1390" s="1" t="s">
        <v>36486</v>
      </c>
      <c r="Y1390" t="s">
        <v>7336</v>
      </c>
      <c r="Z1390" t="s">
        <v>7337</v>
      </c>
      <c r="AA1390" t="str" cm="1">
        <f t="array" ref="AA1390">_xlfn.LET(
  _xlpm.h,AF$1:AG$1,
  _xlpm.v,AF1390:AG1390,
  _xlpm.vietRaw, _xlfn.XLOOKUP("c_clientNameViet", _xlpm.h, _xlpm.v, ""),
  _xlpm.engRaw,  _xlfn.XLOOKUP("c_clientNameEng",  _xlpm.h, _xlpm.v, ""),
  _xlpm.viet, SUBSTITUTE(_xlpm.vietRaw, """", "\"""),
  _xlpm.eng,  SUBSTITUTE(_xlpm.engRaw,  """", "\"""),
  "{""Viet"":""" &amp; _xlpm.viet &amp; """,""Eng"":""" &amp; _xlpm.eng &amp; """}"
)</f>
        <v>{"Viet":"CÔNG TY TNHH INCORP VIỆT NAM","Eng":"INCORP VIETNAM COMPANY LIMITED"}</v>
      </c>
      <c r="AB1390" s="1" t="s">
        <v>7336</v>
      </c>
      <c r="AC1390" s="1" t="s">
        <v>7337</v>
      </c>
      <c r="AD1390" s="1"/>
      <c r="AE1390" s="1"/>
      <c r="AF1390" s="1" t="s">
        <v>7338</v>
      </c>
      <c r="AG1390" s="1" t="s">
        <v>7339</v>
      </c>
      <c r="AH1390" s="1"/>
      <c r="AI1390" s="1" t="s">
        <v>226</v>
      </c>
      <c r="AJ1390" s="1"/>
      <c r="AK1390" s="1"/>
      <c r="AL1390" s="1" t="s">
        <v>46</v>
      </c>
      <c r="AM1390" s="1"/>
      <c r="AN1390" s="1" t="s">
        <v>26286</v>
      </c>
      <c r="AO1390" s="1"/>
      <c r="AP1390" s="1"/>
      <c r="AQ1390" s="1"/>
      <c r="AR1390" s="1" t="s">
        <v>24204</v>
      </c>
      <c r="AS1390" s="1" t="s">
        <v>48</v>
      </c>
    </row>
    <row r="1391" spans="1:45" x14ac:dyDescent="0.4">
      <c r="A1391" s="1" t="s">
        <v>26289</v>
      </c>
      <c r="B1391" s="1" t="s">
        <v>22585</v>
      </c>
      <c r="C1391" s="1" t="s">
        <v>22585</v>
      </c>
      <c r="D1391" s="1" t="s">
        <v>38</v>
      </c>
      <c r="E1391" s="1" t="s">
        <v>39</v>
      </c>
      <c r="F1391" s="1" t="s">
        <v>38</v>
      </c>
      <c r="G1391" s="1" t="s">
        <v>39</v>
      </c>
      <c r="H1391" s="1"/>
      <c r="I1391" s="1"/>
      <c r="J1391" s="1"/>
      <c r="K1391" s="1"/>
      <c r="L1391" s="1"/>
      <c r="M1391" s="1" t="s">
        <v>26290</v>
      </c>
      <c r="N1391" s="1"/>
      <c r="O1391" s="1"/>
      <c r="P1391" s="1"/>
      <c r="Q1391" s="1" t="s">
        <v>22600</v>
      </c>
      <c r="R1391" s="1" t="s">
        <v>212</v>
      </c>
      <c r="S1391" s="1"/>
      <c r="T1391" s="1" t="s">
        <v>7340</v>
      </c>
      <c r="U1391" s="1" t="s">
        <v>103</v>
      </c>
      <c r="V1391" s="1" t="s">
        <v>36487</v>
      </c>
      <c r="W1391" s="1" t="s">
        <v>33532</v>
      </c>
      <c r="X1391" s="1" t="s">
        <v>36488</v>
      </c>
      <c r="Y1391" t="s">
        <v>7341</v>
      </c>
      <c r="Z1391" t="s">
        <v>7342</v>
      </c>
      <c r="AA1391" t="str" cm="1">
        <f t="array" ref="AA1391">_xlfn.LET(
  _xlpm.h,AF$1:AG$1,
  _xlpm.v,AF1391:AG1391,
  _xlpm.vietRaw, _xlfn.XLOOKUP("c_clientNameViet", _xlpm.h, _xlpm.v, ""),
  _xlpm.engRaw,  _xlfn.XLOOKUP("c_clientNameEng",  _xlpm.h, _xlpm.v, ""),
  _xlpm.viet, SUBSTITUTE(_xlpm.vietRaw, """", "\"""),
  _xlpm.eng,  SUBSTITUTE(_xlpm.engRaw,  """", "\"""),
  "{""Viet"":""" &amp; _xlpm.viet &amp; """,""Eng"":""" &amp; _xlpm.eng &amp; """}"
)</f>
        <v>{"Viet":"CÔNG TY TNHH KITZ VALVE &amp; ACTUATION VIỆT NAM","Eng":"KITZ VALVE &amp; ACTUATION VIETNAM CO. LTD."}</v>
      </c>
      <c r="AB1391" s="1" t="s">
        <v>7341</v>
      </c>
      <c r="AC1391" s="1" t="s">
        <v>7342</v>
      </c>
      <c r="AD1391" s="1"/>
      <c r="AE1391" s="1"/>
      <c r="AF1391" s="1" t="s">
        <v>7343</v>
      </c>
      <c r="AG1391" s="1" t="s">
        <v>7344</v>
      </c>
      <c r="AH1391" s="1"/>
      <c r="AI1391" s="1"/>
      <c r="AJ1391" s="1"/>
      <c r="AK1391" s="1"/>
      <c r="AL1391" s="1" t="s">
        <v>46</v>
      </c>
      <c r="AM1391" s="1"/>
      <c r="AN1391" s="1" t="s">
        <v>26289</v>
      </c>
      <c r="AO1391" s="1"/>
      <c r="AP1391" s="1"/>
      <c r="AQ1391" s="1"/>
      <c r="AR1391" s="1" t="s">
        <v>23552</v>
      </c>
      <c r="AS1391" s="1" t="s">
        <v>48</v>
      </c>
    </row>
    <row r="1392" spans="1:45" x14ac:dyDescent="0.4">
      <c r="A1392" s="1" t="s">
        <v>26291</v>
      </c>
      <c r="B1392" s="1" t="s">
        <v>22585</v>
      </c>
      <c r="C1392" s="1" t="s">
        <v>22585</v>
      </c>
      <c r="D1392" s="1" t="s">
        <v>38</v>
      </c>
      <c r="E1392" s="1" t="s">
        <v>39</v>
      </c>
      <c r="F1392" s="1" t="s">
        <v>38</v>
      </c>
      <c r="G1392" s="1" t="s">
        <v>39</v>
      </c>
      <c r="H1392" s="1"/>
      <c r="I1392" s="1"/>
      <c r="J1392" s="1"/>
      <c r="K1392" s="1"/>
      <c r="L1392" s="1"/>
      <c r="M1392" s="1" t="s">
        <v>26292</v>
      </c>
      <c r="N1392" s="1"/>
      <c r="O1392" s="1"/>
      <c r="P1392" s="1"/>
      <c r="Q1392" s="1" t="s">
        <v>22600</v>
      </c>
      <c r="R1392" s="1" t="s">
        <v>212</v>
      </c>
      <c r="S1392" s="1"/>
      <c r="T1392" s="1" t="s">
        <v>7345</v>
      </c>
      <c r="U1392" s="1" t="s">
        <v>42</v>
      </c>
      <c r="V1392" s="1" t="s">
        <v>36489</v>
      </c>
      <c r="W1392" s="1" t="s">
        <v>33532</v>
      </c>
      <c r="X1392" s="1" t="s">
        <v>36490</v>
      </c>
      <c r="Y1392" t="s">
        <v>7346</v>
      </c>
      <c r="Z1392" t="s">
        <v>7347</v>
      </c>
      <c r="AA1392" t="str" cm="1">
        <f t="array" ref="AA1392">_xlfn.LET(
  _xlpm.h,AF$1:AG$1,
  _xlpm.v,AF1392:AG1392,
  _xlpm.vietRaw, _xlfn.XLOOKUP("c_clientNameViet", _xlpm.h, _xlpm.v, ""),
  _xlpm.engRaw,  _xlfn.XLOOKUP("c_clientNameEng",  _xlpm.h, _xlpm.v, ""),
  _xlpm.viet, SUBSTITUTE(_xlpm.vietRaw, """", "\"""),
  _xlpm.eng,  SUBSTITUTE(_xlpm.engRaw,  """", "\"""),
  "{""Viet"":""" &amp; _xlpm.viet &amp; """,""Eng"":""" &amp; _xlpm.eng &amp; """}"
)</f>
        <v>{"Viet":"CÔNG TY CỔ PHẦN QUỐC TẾ WING","Eng":"WING INTERNATIONAL JOINT STOCK COMPANY"}</v>
      </c>
      <c r="AB1392" s="1" t="s">
        <v>7346</v>
      </c>
      <c r="AC1392" s="1" t="s">
        <v>7347</v>
      </c>
      <c r="AD1392" s="1"/>
      <c r="AE1392" s="1"/>
      <c r="AF1392" s="1" t="s">
        <v>7348</v>
      </c>
      <c r="AG1392" s="1" t="s">
        <v>7349</v>
      </c>
      <c r="AH1392" s="1"/>
      <c r="AI1392" s="1"/>
      <c r="AJ1392" s="1"/>
      <c r="AK1392" s="1"/>
      <c r="AL1392" s="1" t="s">
        <v>46</v>
      </c>
      <c r="AM1392" s="1"/>
      <c r="AN1392" s="1" t="s">
        <v>26291</v>
      </c>
      <c r="AO1392" s="1"/>
      <c r="AP1392" s="1"/>
      <c r="AQ1392" s="1"/>
      <c r="AR1392" s="1" t="s">
        <v>26276</v>
      </c>
      <c r="AS1392" s="1" t="s">
        <v>48</v>
      </c>
    </row>
    <row r="1393" spans="1:45" x14ac:dyDescent="0.4">
      <c r="A1393" s="1" t="s">
        <v>26293</v>
      </c>
      <c r="B1393" s="1" t="s">
        <v>22585</v>
      </c>
      <c r="C1393" s="1" t="s">
        <v>22585</v>
      </c>
      <c r="D1393" s="1" t="s">
        <v>38</v>
      </c>
      <c r="E1393" s="1" t="s">
        <v>39</v>
      </c>
      <c r="F1393" s="1" t="s">
        <v>38</v>
      </c>
      <c r="G1393" s="1" t="s">
        <v>39</v>
      </c>
      <c r="H1393" s="1"/>
      <c r="I1393" s="1"/>
      <c r="J1393" s="1"/>
      <c r="K1393" s="1"/>
      <c r="L1393" s="1"/>
      <c r="M1393" s="1" t="s">
        <v>26294</v>
      </c>
      <c r="N1393" s="1"/>
      <c r="O1393" s="1"/>
      <c r="P1393" s="1"/>
      <c r="Q1393" s="1" t="s">
        <v>22600</v>
      </c>
      <c r="R1393" s="1" t="s">
        <v>212</v>
      </c>
      <c r="S1393" s="1"/>
      <c r="T1393" s="1" t="s">
        <v>7350</v>
      </c>
      <c r="U1393" s="1" t="s">
        <v>103</v>
      </c>
      <c r="V1393" s="1" t="s">
        <v>36491</v>
      </c>
      <c r="W1393" s="1" t="s">
        <v>33532</v>
      </c>
      <c r="X1393" s="1" t="s">
        <v>36492</v>
      </c>
      <c r="Y1393" t="s">
        <v>7351</v>
      </c>
      <c r="Z1393" t="s">
        <v>7352</v>
      </c>
      <c r="AA1393" t="str" cm="1">
        <f t="array" ref="AA1393">_xlfn.LET(
  _xlpm.h,AF$1:AG$1,
  _xlpm.v,AF1393:AG1393,
  _xlpm.vietRaw, _xlfn.XLOOKUP("c_clientNameViet", _xlpm.h, _xlpm.v, ""),
  _xlpm.engRaw,  _xlfn.XLOOKUP("c_clientNameEng",  _xlpm.h, _xlpm.v, ""),
  _xlpm.viet, SUBSTITUTE(_xlpm.vietRaw, """", "\"""),
  _xlpm.eng,  SUBSTITUTE(_xlpm.engRaw,  """", "\"""),
  "{""Viet"":""" &amp; _xlpm.viet &amp; """,""Eng"":""" &amp; _xlpm.eng &amp; """}"
)</f>
        <v>{"Viet":"CÔNG TY TNHH KAWASAKI MOTORS VIỆT NAM","Eng":"KAWASAKI MOTORS VIETNAM COMPANY LIMITED"}</v>
      </c>
      <c r="AB1393" s="1" t="s">
        <v>7351</v>
      </c>
      <c r="AC1393" s="1" t="s">
        <v>7352</v>
      </c>
      <c r="AD1393" s="1"/>
      <c r="AE1393" s="1"/>
      <c r="AF1393" s="1" t="s">
        <v>7353</v>
      </c>
      <c r="AG1393" s="1" t="s">
        <v>7354</v>
      </c>
      <c r="AH1393" s="1"/>
      <c r="AI1393" s="1"/>
      <c r="AJ1393" s="1"/>
      <c r="AK1393" s="1"/>
      <c r="AL1393" s="1" t="s">
        <v>46</v>
      </c>
      <c r="AM1393" s="1"/>
      <c r="AN1393" s="1" t="s">
        <v>26293</v>
      </c>
      <c r="AO1393" s="1"/>
      <c r="AP1393" s="1"/>
      <c r="AQ1393" s="1"/>
      <c r="AR1393" s="1" t="s">
        <v>23725</v>
      </c>
      <c r="AS1393" s="1" t="s">
        <v>48</v>
      </c>
    </row>
    <row r="1394" spans="1:45" x14ac:dyDescent="0.4">
      <c r="A1394" s="1" t="s">
        <v>26295</v>
      </c>
      <c r="B1394" s="1" t="s">
        <v>22585</v>
      </c>
      <c r="C1394" s="1" t="s">
        <v>22585</v>
      </c>
      <c r="D1394" s="1" t="s">
        <v>38</v>
      </c>
      <c r="E1394" s="1" t="s">
        <v>39</v>
      </c>
      <c r="F1394" s="1" t="s">
        <v>38</v>
      </c>
      <c r="G1394" s="1" t="s">
        <v>39</v>
      </c>
      <c r="H1394" s="1"/>
      <c r="I1394" s="1"/>
      <c r="J1394" s="1"/>
      <c r="K1394" s="1"/>
      <c r="L1394" s="1"/>
      <c r="M1394" s="1" t="s">
        <v>26296</v>
      </c>
      <c r="N1394" s="1"/>
      <c r="O1394" s="1"/>
      <c r="P1394" s="1"/>
      <c r="Q1394" s="1" t="s">
        <v>22587</v>
      </c>
      <c r="R1394" s="1" t="s">
        <v>212</v>
      </c>
      <c r="S1394" s="1"/>
      <c r="T1394" s="1" t="s">
        <v>7355</v>
      </c>
      <c r="U1394" s="1" t="s">
        <v>103</v>
      </c>
      <c r="V1394" s="1" t="s">
        <v>36493</v>
      </c>
      <c r="W1394" s="1" t="s">
        <v>33532</v>
      </c>
      <c r="X1394" s="1" t="s">
        <v>36494</v>
      </c>
      <c r="Y1394" t="s">
        <v>7356</v>
      </c>
      <c r="Z1394" t="s">
        <v>7357</v>
      </c>
      <c r="AA1394" t="str" cm="1">
        <f t="array" ref="AA1394">_xlfn.LET(
  _xlpm.h,AF$1:AG$1,
  _xlpm.v,AF1394:AG1394,
  _xlpm.vietRaw, _xlfn.XLOOKUP("c_clientNameViet", _xlpm.h, _xlpm.v, ""),
  _xlpm.engRaw,  _xlfn.XLOOKUP("c_clientNameEng",  _xlpm.h, _xlpm.v, ""),
  _xlpm.viet, SUBSTITUTE(_xlpm.vietRaw, """", "\"""),
  _xlpm.eng,  SUBSTITUTE(_xlpm.engRaw,  """", "\"""),
  "{""Viet"":""" &amp; _xlpm.viet &amp; """,""Eng"":""" &amp; _xlpm.eng &amp; """}"
)</f>
        <v>{"Viet":"CÔNG TY CỔ PHẦN TECHNET","Eng":"TECHNET JOINT STOCK COMPANY"}</v>
      </c>
      <c r="AB1394" s="1" t="s">
        <v>7356</v>
      </c>
      <c r="AC1394" s="1" t="s">
        <v>7357</v>
      </c>
      <c r="AD1394" s="1"/>
      <c r="AE1394" s="1"/>
      <c r="AF1394" s="1" t="s">
        <v>7358</v>
      </c>
      <c r="AG1394" s="1" t="s">
        <v>7359</v>
      </c>
      <c r="AH1394" s="1"/>
      <c r="AI1394" s="1"/>
      <c r="AJ1394" s="1"/>
      <c r="AK1394" s="1"/>
      <c r="AL1394" s="1" t="s">
        <v>46</v>
      </c>
      <c r="AM1394" s="1"/>
      <c r="AN1394" s="1" t="s">
        <v>26295</v>
      </c>
      <c r="AO1394" s="1"/>
      <c r="AP1394" s="1"/>
      <c r="AQ1394" s="1"/>
      <c r="AR1394" s="1" t="s">
        <v>26297</v>
      </c>
      <c r="AS1394" s="1" t="s">
        <v>48</v>
      </c>
    </row>
    <row r="1395" spans="1:45" x14ac:dyDescent="0.4">
      <c r="A1395" s="1" t="s">
        <v>26298</v>
      </c>
      <c r="B1395" s="1" t="s">
        <v>22585</v>
      </c>
      <c r="C1395" s="1" t="s">
        <v>22585</v>
      </c>
      <c r="D1395" s="1" t="s">
        <v>38</v>
      </c>
      <c r="E1395" s="1" t="s">
        <v>39</v>
      </c>
      <c r="F1395" s="1" t="s">
        <v>38</v>
      </c>
      <c r="G1395" s="1" t="s">
        <v>39</v>
      </c>
      <c r="H1395" s="1"/>
      <c r="I1395" s="1"/>
      <c r="J1395" s="1"/>
      <c r="K1395" s="1"/>
      <c r="L1395" s="1"/>
      <c r="M1395" s="1" t="s">
        <v>26299</v>
      </c>
      <c r="N1395" s="1"/>
      <c r="O1395" s="1"/>
      <c r="P1395" s="1"/>
      <c r="Q1395" s="1" t="s">
        <v>22600</v>
      </c>
      <c r="R1395" s="1" t="s">
        <v>212</v>
      </c>
      <c r="S1395" s="1"/>
      <c r="T1395" s="1" t="s">
        <v>7360</v>
      </c>
      <c r="U1395" s="1" t="s">
        <v>103</v>
      </c>
      <c r="V1395" s="1" t="s">
        <v>36495</v>
      </c>
      <c r="W1395" s="1" t="s">
        <v>33532</v>
      </c>
      <c r="X1395" s="1" t="s">
        <v>36496</v>
      </c>
      <c r="Y1395" t="s">
        <v>7361</v>
      </c>
      <c r="Z1395" t="s">
        <v>7362</v>
      </c>
      <c r="AA1395" t="str" cm="1">
        <f t="array" ref="AA1395">_xlfn.LET(
  _xlpm.h,AF$1:AG$1,
  _xlpm.v,AF1395:AG1395,
  _xlpm.vietRaw, _xlfn.XLOOKUP("c_clientNameViet", _xlpm.h, _xlpm.v, ""),
  _xlpm.engRaw,  _xlfn.XLOOKUP("c_clientNameEng",  _xlpm.h, _xlpm.v, ""),
  _xlpm.viet, SUBSTITUTE(_xlpm.vietRaw, """", "\"""),
  _xlpm.eng,  SUBSTITUTE(_xlpm.engRaw,  """", "\"""),
  "{""Viet"":""" &amp; _xlpm.viet &amp; """,""Eng"":""" &amp; _xlpm.eng &amp; """}"
)</f>
        <v>{"Viet":"CÔNG TY TNHH MITSUBISHI ESTATE VIỆT NAM","Eng":"MITSUBISHI ESTATE VIETNAM CO. LTD."}</v>
      </c>
      <c r="AB1395" s="1" t="s">
        <v>7361</v>
      </c>
      <c r="AC1395" s="1" t="s">
        <v>7362</v>
      </c>
      <c r="AD1395" s="1"/>
      <c r="AE1395" s="1"/>
      <c r="AF1395" s="1" t="s">
        <v>7363</v>
      </c>
      <c r="AG1395" s="1" t="s">
        <v>7364</v>
      </c>
      <c r="AH1395" s="1"/>
      <c r="AI1395" s="1"/>
      <c r="AJ1395" s="1"/>
      <c r="AK1395" s="1"/>
      <c r="AL1395" s="1" t="s">
        <v>46</v>
      </c>
      <c r="AM1395" s="1"/>
      <c r="AN1395" s="1" t="s">
        <v>26298</v>
      </c>
      <c r="AO1395" s="1"/>
      <c r="AP1395" s="1"/>
      <c r="AQ1395" s="1"/>
      <c r="AR1395" s="1" t="s">
        <v>26300</v>
      </c>
      <c r="AS1395" s="1" t="s">
        <v>48</v>
      </c>
    </row>
    <row r="1396" spans="1:45" x14ac:dyDescent="0.4">
      <c r="A1396" s="1" t="s">
        <v>26301</v>
      </c>
      <c r="B1396" s="1" t="s">
        <v>22585</v>
      </c>
      <c r="C1396" s="1" t="s">
        <v>22585</v>
      </c>
      <c r="D1396" s="1" t="s">
        <v>38</v>
      </c>
      <c r="E1396" s="1" t="s">
        <v>39</v>
      </c>
      <c r="F1396" s="1" t="s">
        <v>38</v>
      </c>
      <c r="G1396" s="1" t="s">
        <v>39</v>
      </c>
      <c r="H1396" s="1"/>
      <c r="I1396" s="1"/>
      <c r="J1396" s="1"/>
      <c r="K1396" s="1"/>
      <c r="L1396" s="1"/>
      <c r="M1396" s="1" t="s">
        <v>26302</v>
      </c>
      <c r="N1396" s="1"/>
      <c r="O1396" s="1"/>
      <c r="P1396" s="1"/>
      <c r="Q1396" s="1" t="s">
        <v>22600</v>
      </c>
      <c r="R1396" s="1" t="s">
        <v>212</v>
      </c>
      <c r="S1396" s="1"/>
      <c r="T1396" s="1" t="s">
        <v>7365</v>
      </c>
      <c r="U1396" s="1" t="s">
        <v>103</v>
      </c>
      <c r="V1396" s="1" t="s">
        <v>36497</v>
      </c>
      <c r="W1396" s="1" t="s">
        <v>33571</v>
      </c>
      <c r="X1396" s="1" t="s">
        <v>36498</v>
      </c>
      <c r="Y1396" t="s">
        <v>7366</v>
      </c>
      <c r="Z1396" t="s">
        <v>7367</v>
      </c>
      <c r="AA1396" t="str" cm="1">
        <f t="array" ref="AA1396">_xlfn.LET(
  _xlpm.h,AF$1:AG$1,
  _xlpm.v,AF1396:AG1396,
  _xlpm.vietRaw, _xlfn.XLOOKUP("c_clientNameViet", _xlpm.h, _xlpm.v, ""),
  _xlpm.engRaw,  _xlfn.XLOOKUP("c_clientNameEng",  _xlpm.h, _xlpm.v, ""),
  _xlpm.viet, SUBSTITUTE(_xlpm.vietRaw, """", "\"""),
  _xlpm.eng,  SUBSTITUTE(_xlpm.engRaw,  """", "\"""),
  "{""Viet"":""" &amp; _xlpm.viet &amp; """,""Eng"":""" &amp; _xlpm.eng &amp; """}"
)</f>
        <v>{"Viet":"CÔNG TY TNHH XÂY DỰNG NỘI THẤT TOTAL DETAIL","Eng":"CONG TY TNHH XAY DUNG NOI THAT TOTAL DETAIL"}</v>
      </c>
      <c r="AB1396" s="1" t="s">
        <v>7366</v>
      </c>
      <c r="AC1396" s="1" t="s">
        <v>7367</v>
      </c>
      <c r="AD1396" s="1"/>
      <c r="AE1396" s="1" t="s">
        <v>133</v>
      </c>
      <c r="AF1396" s="1" t="s">
        <v>7368</v>
      </c>
      <c r="AG1396" s="1" t="s">
        <v>7369</v>
      </c>
      <c r="AH1396" s="1"/>
      <c r="AI1396" s="1"/>
      <c r="AJ1396" s="1"/>
      <c r="AK1396" s="1"/>
      <c r="AL1396" s="1" t="s">
        <v>46</v>
      </c>
      <c r="AM1396" s="1"/>
      <c r="AN1396" s="1" t="s">
        <v>26301</v>
      </c>
      <c r="AO1396" s="1"/>
      <c r="AP1396" s="1"/>
      <c r="AQ1396" s="1"/>
      <c r="AR1396" s="1" t="s">
        <v>26303</v>
      </c>
      <c r="AS1396" s="1" t="s">
        <v>48</v>
      </c>
    </row>
    <row r="1397" spans="1:45" x14ac:dyDescent="0.4">
      <c r="A1397" s="1" t="s">
        <v>26304</v>
      </c>
      <c r="B1397" s="1" t="s">
        <v>22585</v>
      </c>
      <c r="C1397" s="1" t="s">
        <v>22585</v>
      </c>
      <c r="D1397" s="1" t="s">
        <v>38</v>
      </c>
      <c r="E1397" s="1" t="s">
        <v>39</v>
      </c>
      <c r="F1397" s="1" t="s">
        <v>38</v>
      </c>
      <c r="G1397" s="1" t="s">
        <v>39</v>
      </c>
      <c r="H1397" s="1"/>
      <c r="I1397" s="1"/>
      <c r="J1397" s="1"/>
      <c r="K1397" s="1"/>
      <c r="L1397" s="1"/>
      <c r="M1397" s="1" t="s">
        <v>26305</v>
      </c>
      <c r="N1397" s="1"/>
      <c r="O1397" s="1"/>
      <c r="P1397" s="1"/>
      <c r="Q1397" s="1" t="s">
        <v>22600</v>
      </c>
      <c r="R1397" s="1" t="s">
        <v>212</v>
      </c>
      <c r="S1397" s="1"/>
      <c r="T1397" s="1" t="s">
        <v>7370</v>
      </c>
      <c r="U1397" s="1" t="s">
        <v>103</v>
      </c>
      <c r="V1397" s="1" t="s">
        <v>36499</v>
      </c>
      <c r="W1397" s="1" t="s">
        <v>33571</v>
      </c>
      <c r="X1397" s="1" t="s">
        <v>36500</v>
      </c>
      <c r="Y1397" t="s">
        <v>7371</v>
      </c>
      <c r="Z1397" t="s">
        <v>7372</v>
      </c>
      <c r="AA1397" t="str" cm="1">
        <f t="array" ref="AA1397">_xlfn.LET(
  _xlpm.h,AF$1:AG$1,
  _xlpm.v,AF1397:AG1397,
  _xlpm.vietRaw, _xlfn.XLOOKUP("c_clientNameViet", _xlpm.h, _xlpm.v, ""),
  _xlpm.engRaw,  _xlfn.XLOOKUP("c_clientNameEng",  _xlpm.h, _xlpm.v, ""),
  _xlpm.viet, SUBSTITUTE(_xlpm.vietRaw, """", "\"""),
  _xlpm.eng,  SUBSTITUTE(_xlpm.engRaw,  """", "\"""),
  "{""Viet"":""" &amp; _xlpm.viet &amp; """,""Eng"":""" &amp; _xlpm.eng &amp; """}"
)</f>
        <v>{"Viet":"CÔNG TY TNHH COUPLE TX","Eng":"CONG TY TNHH COUPLE TX"}</v>
      </c>
      <c r="AB1397" s="1" t="s">
        <v>7371</v>
      </c>
      <c r="AC1397" s="1" t="s">
        <v>7372</v>
      </c>
      <c r="AD1397" s="1"/>
      <c r="AE1397" s="1" t="s">
        <v>133</v>
      </c>
      <c r="AF1397" s="1" t="s">
        <v>7373</v>
      </c>
      <c r="AG1397" s="1" t="s">
        <v>7374</v>
      </c>
      <c r="AH1397" s="1"/>
      <c r="AI1397" s="1"/>
      <c r="AJ1397" s="1"/>
      <c r="AK1397" s="1"/>
      <c r="AL1397" s="1" t="s">
        <v>46</v>
      </c>
      <c r="AM1397" s="1"/>
      <c r="AN1397" s="1" t="s">
        <v>26304</v>
      </c>
      <c r="AO1397" s="1"/>
      <c r="AP1397" s="1"/>
      <c r="AQ1397" s="1"/>
      <c r="AR1397" s="1" t="s">
        <v>24985</v>
      </c>
      <c r="AS1397" s="1" t="s">
        <v>48</v>
      </c>
    </row>
    <row r="1398" spans="1:45" x14ac:dyDescent="0.4">
      <c r="A1398" s="1" t="s">
        <v>26306</v>
      </c>
      <c r="B1398" s="1" t="s">
        <v>22585</v>
      </c>
      <c r="C1398" s="1" t="s">
        <v>22585</v>
      </c>
      <c r="D1398" s="1" t="s">
        <v>38</v>
      </c>
      <c r="E1398" s="1" t="s">
        <v>39</v>
      </c>
      <c r="F1398" s="1" t="s">
        <v>38</v>
      </c>
      <c r="G1398" s="1" t="s">
        <v>39</v>
      </c>
      <c r="H1398" s="1"/>
      <c r="I1398" s="1"/>
      <c r="J1398" s="1"/>
      <c r="K1398" s="1"/>
      <c r="L1398" s="1"/>
      <c r="M1398" s="1" t="s">
        <v>26307</v>
      </c>
      <c r="N1398" s="1"/>
      <c r="O1398" s="1"/>
      <c r="P1398" s="1"/>
      <c r="Q1398" s="1" t="s">
        <v>22600</v>
      </c>
      <c r="R1398" s="1" t="s">
        <v>212</v>
      </c>
      <c r="S1398" s="1"/>
      <c r="T1398" s="1" t="s">
        <v>7375</v>
      </c>
      <c r="U1398" s="1" t="s">
        <v>103</v>
      </c>
      <c r="V1398" s="1" t="s">
        <v>36501</v>
      </c>
      <c r="W1398" s="1" t="s">
        <v>33532</v>
      </c>
      <c r="X1398" s="1" t="s">
        <v>36502</v>
      </c>
      <c r="Y1398" t="s">
        <v>7376</v>
      </c>
      <c r="Z1398" t="s">
        <v>7377</v>
      </c>
      <c r="AA1398" t="str" cm="1">
        <f t="array" ref="AA1398">_xlfn.LET(
  _xlpm.h,AF$1:AG$1,
  _xlpm.v,AF1398:AG1398,
  _xlpm.vietRaw, _xlfn.XLOOKUP("c_clientNameViet", _xlpm.h, _xlpm.v, ""),
  _xlpm.engRaw,  _xlfn.XLOOKUP("c_clientNameEng",  _xlpm.h, _xlpm.v, ""),
  _xlpm.viet, SUBSTITUTE(_xlpm.vietRaw, """", "\"""),
  _xlpm.eng,  SUBSTITUTE(_xlpm.engRaw,  """", "\"""),
  "{""Viet"":""" &amp; _xlpm.viet &amp; """,""Eng"":""" &amp; _xlpm.eng &amp; """}"
)</f>
        <v>{"Viet":"VĂN PHÒNG ĐẠI DIỆN ROYAL AUTO SERVICE INC. TẠI THÀNH PHỐ HỒ CHÍ MINH","Eng":"THE REPRESENTATIVE OFFICE OF ROYAL AUTO SERVICE INC. IN HCMC"}</v>
      </c>
      <c r="AB1398" s="1" t="s">
        <v>7376</v>
      </c>
      <c r="AC1398" s="1" t="s">
        <v>7377</v>
      </c>
      <c r="AD1398" s="1"/>
      <c r="AE1398" s="1"/>
      <c r="AF1398" s="1" t="s">
        <v>7378</v>
      </c>
      <c r="AG1398" s="1" t="s">
        <v>7379</v>
      </c>
      <c r="AH1398" s="1"/>
      <c r="AI1398" s="1"/>
      <c r="AJ1398" s="1"/>
      <c r="AK1398" s="1"/>
      <c r="AL1398" s="1" t="s">
        <v>46</v>
      </c>
      <c r="AM1398" s="1"/>
      <c r="AN1398" s="1" t="s">
        <v>26306</v>
      </c>
      <c r="AO1398" s="1"/>
      <c r="AP1398" s="1"/>
      <c r="AQ1398" s="1"/>
      <c r="AR1398" s="1" t="s">
        <v>24569</v>
      </c>
      <c r="AS1398" s="1" t="s">
        <v>48</v>
      </c>
    </row>
    <row r="1399" spans="1:45" x14ac:dyDescent="0.4">
      <c r="A1399" s="1" t="s">
        <v>26308</v>
      </c>
      <c r="B1399" s="1" t="s">
        <v>22585</v>
      </c>
      <c r="C1399" s="1" t="s">
        <v>22585</v>
      </c>
      <c r="D1399" s="1" t="s">
        <v>38</v>
      </c>
      <c r="E1399" s="1" t="s">
        <v>39</v>
      </c>
      <c r="F1399" s="1" t="s">
        <v>38</v>
      </c>
      <c r="G1399" s="1" t="s">
        <v>39</v>
      </c>
      <c r="H1399" s="1"/>
      <c r="I1399" s="1"/>
      <c r="J1399" s="1"/>
      <c r="K1399" s="1"/>
      <c r="L1399" s="1"/>
      <c r="M1399" s="1" t="s">
        <v>26309</v>
      </c>
      <c r="N1399" s="1"/>
      <c r="O1399" s="1"/>
      <c r="P1399" s="1"/>
      <c r="Q1399" s="1" t="s">
        <v>22600</v>
      </c>
      <c r="R1399" s="1" t="s">
        <v>212</v>
      </c>
      <c r="S1399" s="1"/>
      <c r="T1399" s="1" t="s">
        <v>7380</v>
      </c>
      <c r="U1399" s="1" t="s">
        <v>103</v>
      </c>
      <c r="V1399" s="1" t="s">
        <v>36503</v>
      </c>
      <c r="W1399" s="1" t="s">
        <v>33532</v>
      </c>
      <c r="X1399" s="1" t="s">
        <v>36504</v>
      </c>
      <c r="Y1399" t="s">
        <v>7381</v>
      </c>
      <c r="Z1399" t="s">
        <v>7382</v>
      </c>
      <c r="AA1399" t="str" cm="1">
        <f t="array" ref="AA1399">_xlfn.LET(
  _xlpm.h,AF$1:AG$1,
  _xlpm.v,AF1399:AG1399,
  _xlpm.vietRaw, _xlfn.XLOOKUP("c_clientNameViet", _xlpm.h, _xlpm.v, ""),
  _xlpm.engRaw,  _xlfn.XLOOKUP("c_clientNameEng",  _xlpm.h, _xlpm.v, ""),
  _xlpm.viet, SUBSTITUTE(_xlpm.vietRaw, """", "\"""),
  _xlpm.eng,  SUBSTITUTE(_xlpm.engRaw,  """", "\"""),
  "{""Viet"":""" &amp; _xlpm.viet &amp; """,""Eng"":""" &amp; _xlpm.eng &amp; """}"
)</f>
        <v>{"Viet":"CÔNG TY TRÁCH NHIỆM HỮU HẠN TOBIC","Eng":"TOBIC CO.,LTD"}</v>
      </c>
      <c r="AB1399" s="1" t="s">
        <v>7381</v>
      </c>
      <c r="AC1399" s="1" t="s">
        <v>7382</v>
      </c>
      <c r="AD1399" s="1"/>
      <c r="AE1399" s="1"/>
      <c r="AF1399" s="1" t="s">
        <v>7383</v>
      </c>
      <c r="AG1399" s="1" t="s">
        <v>7384</v>
      </c>
      <c r="AH1399" s="1"/>
      <c r="AI1399" s="1"/>
      <c r="AJ1399" s="1"/>
      <c r="AK1399" s="1"/>
      <c r="AL1399" s="1" t="s">
        <v>46</v>
      </c>
      <c r="AM1399" s="1"/>
      <c r="AN1399" s="1" t="s">
        <v>26308</v>
      </c>
      <c r="AO1399" s="1"/>
      <c r="AP1399" s="1"/>
      <c r="AQ1399" s="1"/>
      <c r="AR1399" s="1" t="s">
        <v>24519</v>
      </c>
      <c r="AS1399" s="1" t="s">
        <v>48</v>
      </c>
    </row>
    <row r="1400" spans="1:45" x14ac:dyDescent="0.4">
      <c r="A1400" s="1" t="s">
        <v>26310</v>
      </c>
      <c r="B1400" s="1" t="s">
        <v>22585</v>
      </c>
      <c r="C1400" s="1" t="s">
        <v>22585</v>
      </c>
      <c r="D1400" s="1" t="s">
        <v>38</v>
      </c>
      <c r="E1400" s="1" t="s">
        <v>39</v>
      </c>
      <c r="F1400" s="1" t="s">
        <v>38</v>
      </c>
      <c r="G1400" s="1" t="s">
        <v>39</v>
      </c>
      <c r="H1400" s="1"/>
      <c r="I1400" s="1"/>
      <c r="J1400" s="1"/>
      <c r="K1400" s="1"/>
      <c r="L1400" s="1"/>
      <c r="M1400" s="1" t="s">
        <v>26311</v>
      </c>
      <c r="N1400" s="1"/>
      <c r="O1400" s="1"/>
      <c r="P1400" s="1"/>
      <c r="Q1400" s="1" t="s">
        <v>22600</v>
      </c>
      <c r="R1400" s="1" t="s">
        <v>212</v>
      </c>
      <c r="S1400" s="1"/>
      <c r="T1400" s="1" t="s">
        <v>7385</v>
      </c>
      <c r="U1400" s="1" t="s">
        <v>103</v>
      </c>
      <c r="V1400" s="1" t="s">
        <v>36505</v>
      </c>
      <c r="W1400" s="1" t="s">
        <v>33532</v>
      </c>
      <c r="X1400" s="1" t="s">
        <v>36506</v>
      </c>
      <c r="Y1400" t="s">
        <v>7386</v>
      </c>
      <c r="Z1400" t="s">
        <v>7387</v>
      </c>
      <c r="AA1400" t="str" cm="1">
        <f t="array" ref="AA1400">_xlfn.LET(
  _xlpm.h,AF$1:AG$1,
  _xlpm.v,AF1400:AG1400,
  _xlpm.vietRaw, _xlfn.XLOOKUP("c_clientNameViet", _xlpm.h, _xlpm.v, ""),
  _xlpm.engRaw,  _xlfn.XLOOKUP("c_clientNameEng",  _xlpm.h, _xlpm.v, ""),
  _xlpm.viet, SUBSTITUTE(_xlpm.vietRaw, """", "\"""),
  _xlpm.eng,  SUBSTITUTE(_xlpm.engRaw,  """", "\"""),
  "{""Viet"":""" &amp; _xlpm.viet &amp; """,""Eng"":""" &amp; _xlpm.eng &amp; """}"
)</f>
        <v>{"Viet":"CÔNG TY TNHH TOKYU PM VIỆT NAM","Eng":"TOKYU PM VIETNAM CO LTD"}</v>
      </c>
      <c r="AB1400" s="1" t="s">
        <v>7386</v>
      </c>
      <c r="AC1400" s="1" t="s">
        <v>7387</v>
      </c>
      <c r="AD1400" s="1"/>
      <c r="AE1400" s="1"/>
      <c r="AF1400" s="1" t="s">
        <v>7388</v>
      </c>
      <c r="AG1400" s="1" t="s">
        <v>7389</v>
      </c>
      <c r="AH1400" s="1"/>
      <c r="AI1400" s="1"/>
      <c r="AJ1400" s="1"/>
      <c r="AK1400" s="1"/>
      <c r="AL1400" s="1" t="s">
        <v>46</v>
      </c>
      <c r="AM1400" s="1"/>
      <c r="AN1400" s="1" t="s">
        <v>26310</v>
      </c>
      <c r="AO1400" s="1"/>
      <c r="AP1400" s="1"/>
      <c r="AQ1400" s="1"/>
      <c r="AR1400" s="1" t="s">
        <v>22743</v>
      </c>
      <c r="AS1400" s="1" t="s">
        <v>48</v>
      </c>
    </row>
    <row r="1401" spans="1:45" x14ac:dyDescent="0.4">
      <c r="A1401" s="1" t="s">
        <v>26312</v>
      </c>
      <c r="B1401" s="1" t="s">
        <v>22585</v>
      </c>
      <c r="C1401" s="1" t="s">
        <v>22585</v>
      </c>
      <c r="D1401" s="1" t="s">
        <v>38</v>
      </c>
      <c r="E1401" s="1" t="s">
        <v>39</v>
      </c>
      <c r="F1401" s="1" t="s">
        <v>38</v>
      </c>
      <c r="G1401" s="1" t="s">
        <v>39</v>
      </c>
      <c r="H1401" s="1"/>
      <c r="I1401" s="1"/>
      <c r="J1401" s="1"/>
      <c r="K1401" s="1"/>
      <c r="L1401" s="1"/>
      <c r="M1401" s="1" t="s">
        <v>26313</v>
      </c>
      <c r="N1401" s="1"/>
      <c r="O1401" s="1"/>
      <c r="P1401" s="1"/>
      <c r="Q1401" s="1" t="s">
        <v>22600</v>
      </c>
      <c r="R1401" s="1" t="s">
        <v>212</v>
      </c>
      <c r="S1401" s="1"/>
      <c r="T1401" s="1" t="s">
        <v>7390</v>
      </c>
      <c r="U1401" s="1" t="s">
        <v>103</v>
      </c>
      <c r="V1401" s="1" t="s">
        <v>36507</v>
      </c>
      <c r="W1401" s="1" t="s">
        <v>33571</v>
      </c>
      <c r="X1401" s="1" t="s">
        <v>36508</v>
      </c>
      <c r="Y1401" t="s">
        <v>7391</v>
      </c>
      <c r="Z1401" t="s">
        <v>7392</v>
      </c>
      <c r="AA1401" t="str" cm="1">
        <f t="array" ref="AA1401">_xlfn.LET(
  _xlpm.h,AF$1:AG$1,
  _xlpm.v,AF1401:AG1401,
  _xlpm.vietRaw, _xlfn.XLOOKUP("c_clientNameViet", _xlpm.h, _xlpm.v, ""),
  _xlpm.engRaw,  _xlfn.XLOOKUP("c_clientNameEng",  _xlpm.h, _xlpm.v, ""),
  _xlpm.viet, SUBSTITUTE(_xlpm.vietRaw, """", "\"""),
  _xlpm.eng,  SUBSTITUTE(_xlpm.engRaw,  """", "\"""),
  "{""Viet"":""" &amp; _xlpm.viet &amp; """,""Eng"":""" &amp; _xlpm.eng &amp; """}"
)</f>
        <v>{"Viet":"CÔNG TY TNHH AU VIỆT HÀN","Eng":"CONG TY TNHH AU VIET HAN"}</v>
      </c>
      <c r="AB1401" s="1" t="s">
        <v>7391</v>
      </c>
      <c r="AC1401" s="1" t="s">
        <v>7392</v>
      </c>
      <c r="AD1401" s="1"/>
      <c r="AE1401" s="1" t="s">
        <v>133</v>
      </c>
      <c r="AF1401" s="1" t="s">
        <v>7393</v>
      </c>
      <c r="AG1401" s="1" t="s">
        <v>7394</v>
      </c>
      <c r="AH1401" s="1"/>
      <c r="AI1401" s="1"/>
      <c r="AJ1401" s="1"/>
      <c r="AK1401" s="1"/>
      <c r="AL1401" s="1" t="s">
        <v>46</v>
      </c>
      <c r="AM1401" s="1"/>
      <c r="AN1401" s="1" t="s">
        <v>26312</v>
      </c>
      <c r="AO1401" s="1"/>
      <c r="AP1401" s="1"/>
      <c r="AQ1401" s="1"/>
      <c r="AR1401" s="1" t="s">
        <v>26314</v>
      </c>
      <c r="AS1401" s="1" t="s">
        <v>48</v>
      </c>
    </row>
    <row r="1402" spans="1:45" x14ac:dyDescent="0.4">
      <c r="A1402" s="1" t="s">
        <v>26315</v>
      </c>
      <c r="B1402" s="1" t="s">
        <v>22585</v>
      </c>
      <c r="C1402" s="1" t="s">
        <v>22585</v>
      </c>
      <c r="D1402" s="1" t="s">
        <v>38</v>
      </c>
      <c r="E1402" s="1" t="s">
        <v>39</v>
      </c>
      <c r="F1402" s="1" t="s">
        <v>38</v>
      </c>
      <c r="G1402" s="1" t="s">
        <v>39</v>
      </c>
      <c r="H1402" s="1"/>
      <c r="I1402" s="1"/>
      <c r="J1402" s="1"/>
      <c r="K1402" s="1"/>
      <c r="L1402" s="1"/>
      <c r="M1402" s="1" t="s">
        <v>26316</v>
      </c>
      <c r="N1402" s="1"/>
      <c r="O1402" s="1"/>
      <c r="P1402" s="1"/>
      <c r="Q1402" s="1" t="s">
        <v>22600</v>
      </c>
      <c r="R1402" s="1" t="s">
        <v>212</v>
      </c>
      <c r="S1402" s="1"/>
      <c r="T1402" s="1" t="s">
        <v>7395</v>
      </c>
      <c r="U1402" s="1" t="s">
        <v>103</v>
      </c>
      <c r="V1402" s="1" t="s">
        <v>36509</v>
      </c>
      <c r="W1402" s="1" t="s">
        <v>33532</v>
      </c>
      <c r="X1402" s="1" t="s">
        <v>36510</v>
      </c>
      <c r="Y1402" t="s">
        <v>7396</v>
      </c>
      <c r="Z1402" t="s">
        <v>7397</v>
      </c>
      <c r="AA1402" t="str" cm="1">
        <f t="array" ref="AA1402">_xlfn.LET(
  _xlpm.h,AF$1:AG$1,
  _xlpm.v,AF1402:AG1402,
  _xlpm.vietRaw, _xlfn.XLOOKUP("c_clientNameViet", _xlpm.h, _xlpm.v, ""),
  _xlpm.engRaw,  _xlfn.XLOOKUP("c_clientNameEng",  _xlpm.h, _xlpm.v, ""),
  _xlpm.viet, SUBSTITUTE(_xlpm.vietRaw, """", "\"""),
  _xlpm.eng,  SUBSTITUTE(_xlpm.engRaw,  """", "\"""),
  "{""Viet"":""" &amp; _xlpm.viet &amp; """,""Eng"":""" &amp; _xlpm.eng &amp; """}"
)</f>
        <v>{"Viet":"CÔNG TY CỔ PHẦN QUẢN LÝ CAO ỐC CHUNG CƯ NOZOMI","Eng":"NOZOMI RESIDENTIAL MANAGEMENT JOINT STOCK COMPANY"}</v>
      </c>
      <c r="AB1402" s="1" t="s">
        <v>7396</v>
      </c>
      <c r="AC1402" s="1" t="s">
        <v>7397</v>
      </c>
      <c r="AD1402" s="1"/>
      <c r="AE1402" s="1"/>
      <c r="AF1402" s="1" t="s">
        <v>7398</v>
      </c>
      <c r="AG1402" s="1" t="s">
        <v>7399</v>
      </c>
      <c r="AH1402" s="1"/>
      <c r="AI1402" s="1"/>
      <c r="AJ1402" s="1"/>
      <c r="AK1402" s="1"/>
      <c r="AL1402" s="1" t="s">
        <v>46</v>
      </c>
      <c r="AM1402" s="1"/>
      <c r="AN1402" s="1" t="s">
        <v>26315</v>
      </c>
      <c r="AO1402" s="1"/>
      <c r="AP1402" s="1"/>
      <c r="AQ1402" s="1"/>
      <c r="AR1402" s="1" t="s">
        <v>26317</v>
      </c>
      <c r="AS1402" s="1" t="s">
        <v>48</v>
      </c>
    </row>
    <row r="1403" spans="1:45" x14ac:dyDescent="0.4">
      <c r="A1403" s="1" t="s">
        <v>26318</v>
      </c>
      <c r="B1403" s="1" t="s">
        <v>22585</v>
      </c>
      <c r="C1403" s="1" t="s">
        <v>22585</v>
      </c>
      <c r="D1403" s="1" t="s">
        <v>38</v>
      </c>
      <c r="E1403" s="1" t="s">
        <v>39</v>
      </c>
      <c r="F1403" s="1" t="s">
        <v>38</v>
      </c>
      <c r="G1403" s="1" t="s">
        <v>39</v>
      </c>
      <c r="H1403" s="1"/>
      <c r="I1403" s="1"/>
      <c r="J1403" s="1"/>
      <c r="K1403" s="1"/>
      <c r="L1403" s="1"/>
      <c r="M1403" s="1" t="s">
        <v>26319</v>
      </c>
      <c r="N1403" s="1"/>
      <c r="O1403" s="1"/>
      <c r="P1403" s="1"/>
      <c r="Q1403" s="1" t="s">
        <v>22600</v>
      </c>
      <c r="R1403" s="1" t="s">
        <v>212</v>
      </c>
      <c r="S1403" s="1"/>
      <c r="T1403" s="1" t="s">
        <v>7400</v>
      </c>
      <c r="U1403" s="1" t="s">
        <v>103</v>
      </c>
      <c r="V1403" s="1" t="s">
        <v>36511</v>
      </c>
      <c r="W1403" s="1" t="s">
        <v>33532</v>
      </c>
      <c r="X1403" s="1" t="s">
        <v>36512</v>
      </c>
      <c r="Y1403" t="s">
        <v>7401</v>
      </c>
      <c r="Z1403" t="s">
        <v>7402</v>
      </c>
      <c r="AA1403" t="str" cm="1">
        <f t="array" ref="AA1403">_xlfn.LET(
  _xlpm.h,AF$1:AG$1,
  _xlpm.v,AF1403:AG1403,
  _xlpm.vietRaw, _xlfn.XLOOKUP("c_clientNameViet", _xlpm.h, _xlpm.v, ""),
  _xlpm.engRaw,  _xlfn.XLOOKUP("c_clientNameEng",  _xlpm.h, _xlpm.v, ""),
  _xlpm.viet, SUBSTITUTE(_xlpm.vietRaw, """", "\"""),
  _xlpm.eng,  SUBSTITUTE(_xlpm.engRaw,  """", "\"""),
  "{""Viet"":""" &amp; _xlpm.viet &amp; """,""Eng"":""" &amp; _xlpm.eng &amp; """}"
)</f>
        <v>{"Viet":"CÔNG TY TNHH RYOSHO VIỆT NAM","Eng":"RYOSHO VIETNAM CO.,LTD"}</v>
      </c>
      <c r="AB1403" s="1" t="s">
        <v>7401</v>
      </c>
      <c r="AC1403" s="1" t="s">
        <v>7402</v>
      </c>
      <c r="AD1403" s="1"/>
      <c r="AE1403" s="1"/>
      <c r="AF1403" s="1" t="s">
        <v>7403</v>
      </c>
      <c r="AG1403" s="1" t="s">
        <v>7404</v>
      </c>
      <c r="AH1403" s="1"/>
      <c r="AI1403" s="1"/>
      <c r="AJ1403" s="1"/>
      <c r="AK1403" s="1"/>
      <c r="AL1403" s="1" t="s">
        <v>46</v>
      </c>
      <c r="AM1403" s="1"/>
      <c r="AN1403" s="1" t="s">
        <v>26318</v>
      </c>
      <c r="AO1403" s="1"/>
      <c r="AP1403" s="1"/>
      <c r="AQ1403" s="1"/>
      <c r="AR1403" s="1" t="s">
        <v>23360</v>
      </c>
      <c r="AS1403" s="1" t="s">
        <v>48</v>
      </c>
    </row>
    <row r="1404" spans="1:45" x14ac:dyDescent="0.4">
      <c r="A1404" s="1" t="s">
        <v>26320</v>
      </c>
      <c r="B1404" s="1" t="s">
        <v>22585</v>
      </c>
      <c r="C1404" s="1" t="s">
        <v>22585</v>
      </c>
      <c r="D1404" s="1" t="s">
        <v>38</v>
      </c>
      <c r="E1404" s="1" t="s">
        <v>39</v>
      </c>
      <c r="F1404" s="1" t="s">
        <v>38</v>
      </c>
      <c r="G1404" s="1" t="s">
        <v>39</v>
      </c>
      <c r="H1404" s="1"/>
      <c r="I1404" s="1"/>
      <c r="J1404" s="1"/>
      <c r="K1404" s="1"/>
      <c r="L1404" s="1"/>
      <c r="M1404" s="1" t="s">
        <v>26321</v>
      </c>
      <c r="N1404" s="1"/>
      <c r="O1404" s="1"/>
      <c r="P1404" s="1"/>
      <c r="Q1404" s="1" t="s">
        <v>22600</v>
      </c>
      <c r="R1404" s="1" t="s">
        <v>212</v>
      </c>
      <c r="S1404" s="1"/>
      <c r="T1404" s="1" t="s">
        <v>7405</v>
      </c>
      <c r="U1404" s="1" t="s">
        <v>103</v>
      </c>
      <c r="V1404" s="1" t="s">
        <v>36513</v>
      </c>
      <c r="W1404" s="1" t="s">
        <v>33532</v>
      </c>
      <c r="X1404" s="1" t="s">
        <v>36514</v>
      </c>
      <c r="Y1404" t="s">
        <v>7406</v>
      </c>
      <c r="Z1404" t="s">
        <v>7407</v>
      </c>
      <c r="AA1404" t="str" cm="1">
        <f t="array" ref="AA1404">_xlfn.LET(
  _xlpm.h,AF$1:AG$1,
  _xlpm.v,AF1404:AG1404,
  _xlpm.vietRaw, _xlfn.XLOOKUP("c_clientNameViet", _xlpm.h, _xlpm.v, ""),
  _xlpm.engRaw,  _xlfn.XLOOKUP("c_clientNameEng",  _xlpm.h, _xlpm.v, ""),
  _xlpm.viet, SUBSTITUTE(_xlpm.vietRaw, """", "\"""),
  _xlpm.eng,  SUBSTITUTE(_xlpm.engRaw,  """", "\"""),
  "{""Viet"":""" &amp; _xlpm.viet &amp; """,""Eng"":""" &amp; _xlpm.eng &amp; """}"
)</f>
        <v>{"Viet":"CÔNG TY TNHH TBS CAPITAL VN","Eng":"TBS CAPITAL VN COMPANY LIMITED"}</v>
      </c>
      <c r="AB1404" s="1" t="s">
        <v>7406</v>
      </c>
      <c r="AC1404" s="1" t="s">
        <v>7407</v>
      </c>
      <c r="AD1404" s="1"/>
      <c r="AE1404" s="1"/>
      <c r="AF1404" s="1" t="s">
        <v>7408</v>
      </c>
      <c r="AG1404" s="1" t="s">
        <v>7409</v>
      </c>
      <c r="AH1404" s="1"/>
      <c r="AI1404" s="1"/>
      <c r="AJ1404" s="1"/>
      <c r="AK1404" s="1"/>
      <c r="AL1404" s="1" t="s">
        <v>46</v>
      </c>
      <c r="AM1404" s="1"/>
      <c r="AN1404" s="1" t="s">
        <v>26320</v>
      </c>
      <c r="AO1404" s="1"/>
      <c r="AP1404" s="1"/>
      <c r="AQ1404" s="1"/>
      <c r="AR1404" s="1" t="s">
        <v>25291</v>
      </c>
      <c r="AS1404" s="1" t="s">
        <v>48</v>
      </c>
    </row>
    <row r="1405" spans="1:45" x14ac:dyDescent="0.4">
      <c r="A1405" s="1" t="s">
        <v>26322</v>
      </c>
      <c r="B1405" s="1" t="s">
        <v>22585</v>
      </c>
      <c r="C1405" s="1" t="s">
        <v>22585</v>
      </c>
      <c r="D1405" s="1" t="s">
        <v>38</v>
      </c>
      <c r="E1405" s="1" t="s">
        <v>39</v>
      </c>
      <c r="F1405" s="1" t="s">
        <v>38</v>
      </c>
      <c r="G1405" s="1" t="s">
        <v>39</v>
      </c>
      <c r="H1405" s="1"/>
      <c r="I1405" s="1"/>
      <c r="J1405" s="1"/>
      <c r="K1405" s="1"/>
      <c r="L1405" s="1"/>
      <c r="M1405" s="1" t="s">
        <v>26323</v>
      </c>
      <c r="N1405" s="1"/>
      <c r="O1405" s="1"/>
      <c r="P1405" s="1"/>
      <c r="Q1405" s="1" t="s">
        <v>22600</v>
      </c>
      <c r="R1405" s="1" t="s">
        <v>212</v>
      </c>
      <c r="S1405" s="1"/>
      <c r="T1405" s="1" t="s">
        <v>7410</v>
      </c>
      <c r="U1405" s="1" t="s">
        <v>103</v>
      </c>
      <c r="V1405" s="1" t="s">
        <v>36515</v>
      </c>
      <c r="W1405" s="1" t="s">
        <v>33532</v>
      </c>
      <c r="X1405" s="1" t="s">
        <v>36516</v>
      </c>
      <c r="Y1405" t="s">
        <v>7411</v>
      </c>
      <c r="Z1405" t="s">
        <v>7412</v>
      </c>
      <c r="AA1405" t="str" cm="1">
        <f t="array" ref="AA1405">_xlfn.LET(
  _xlpm.h,AF$1:AG$1,
  _xlpm.v,AF1405:AG1405,
  _xlpm.vietRaw, _xlfn.XLOOKUP("c_clientNameViet", _xlpm.h, _xlpm.v, ""),
  _xlpm.engRaw,  _xlfn.XLOOKUP("c_clientNameEng",  _xlpm.h, _xlpm.v, ""),
  _xlpm.viet, SUBSTITUTE(_xlpm.vietRaw, """", "\"""),
  _xlpm.eng,  SUBSTITUTE(_xlpm.engRaw,  """", "\"""),
  "{""Viet"":""" &amp; _xlpm.viet &amp; """,""Eng"":""" &amp; _xlpm.eng &amp; """}"
)</f>
        <v>{"Viet":"CÔNG TY TNHH NOMURA REAL ESTATE VIỆT NAM","Eng":"NOMURA REAL ESTATE VIETNAM CO.,LTD"}</v>
      </c>
      <c r="AB1405" s="1" t="s">
        <v>7411</v>
      </c>
      <c r="AC1405" s="1" t="s">
        <v>7412</v>
      </c>
      <c r="AD1405" s="1"/>
      <c r="AE1405" s="1"/>
      <c r="AF1405" s="1" t="s">
        <v>7413</v>
      </c>
      <c r="AG1405" s="1" t="s">
        <v>7414</v>
      </c>
      <c r="AH1405" s="1"/>
      <c r="AI1405" s="1"/>
      <c r="AJ1405" s="1"/>
      <c r="AK1405" s="1"/>
      <c r="AL1405" s="1" t="s">
        <v>46</v>
      </c>
      <c r="AM1405" s="1"/>
      <c r="AN1405" s="1" t="s">
        <v>26322</v>
      </c>
      <c r="AO1405" s="1"/>
      <c r="AP1405" s="1"/>
      <c r="AQ1405" s="1"/>
      <c r="AR1405" s="1" t="s">
        <v>26176</v>
      </c>
      <c r="AS1405" s="1" t="s">
        <v>48</v>
      </c>
    </row>
    <row r="1406" spans="1:45" x14ac:dyDescent="0.4">
      <c r="A1406" s="1" t="s">
        <v>26324</v>
      </c>
      <c r="B1406" s="1" t="s">
        <v>22585</v>
      </c>
      <c r="C1406" s="1" t="s">
        <v>22585</v>
      </c>
      <c r="D1406" s="1" t="s">
        <v>38</v>
      </c>
      <c r="E1406" s="1" t="s">
        <v>39</v>
      </c>
      <c r="F1406" s="1" t="s">
        <v>38</v>
      </c>
      <c r="G1406" s="1" t="s">
        <v>39</v>
      </c>
      <c r="H1406" s="1"/>
      <c r="I1406" s="1"/>
      <c r="J1406" s="1"/>
      <c r="K1406" s="1"/>
      <c r="L1406" s="1"/>
      <c r="M1406" s="1" t="s">
        <v>26325</v>
      </c>
      <c r="N1406" s="1"/>
      <c r="O1406" s="1"/>
      <c r="P1406" s="1"/>
      <c r="Q1406" s="1" t="s">
        <v>22600</v>
      </c>
      <c r="R1406" s="1" t="s">
        <v>212</v>
      </c>
      <c r="S1406" s="1"/>
      <c r="T1406" s="1" t="s">
        <v>7415</v>
      </c>
      <c r="U1406" s="1" t="s">
        <v>103</v>
      </c>
      <c r="V1406" s="1" t="s">
        <v>36517</v>
      </c>
      <c r="W1406" s="1" t="s">
        <v>33532</v>
      </c>
      <c r="X1406" s="1" t="s">
        <v>36518</v>
      </c>
      <c r="Y1406" t="s">
        <v>7416</v>
      </c>
      <c r="Z1406" t="s">
        <v>7417</v>
      </c>
      <c r="AA1406" t="str" cm="1">
        <f t="array" ref="AA1406">_xlfn.LET(
  _xlpm.h,AF$1:AG$1,
  _xlpm.v,AF1406:AG1406,
  _xlpm.vietRaw, _xlfn.XLOOKUP("c_clientNameViet", _xlpm.h, _xlpm.v, ""),
  _xlpm.engRaw,  _xlfn.XLOOKUP("c_clientNameEng",  _xlpm.h, _xlpm.v, ""),
  _xlpm.viet, SUBSTITUTE(_xlpm.vietRaw, """", "\"""),
  _xlpm.eng,  SUBSTITUTE(_xlpm.engRaw,  """", "\"""),
  "{""Viet"":""" &amp; _xlpm.viet &amp; """,""Eng"":""" &amp; _xlpm.eng &amp; """}"
)</f>
        <v>{"Viet":"CÔNG TY CỔ PHẦN THƯƠNG MẠI XUẤT NHẬP KHẨU DẦU KHÍ THÁI BÌNH DƯƠNG","Eng":"PACIFIC PETROLEUM EXPORT AND IMPORT TRADING JSC"}</v>
      </c>
      <c r="AB1406" s="1" t="s">
        <v>7416</v>
      </c>
      <c r="AC1406" s="1" t="s">
        <v>7417</v>
      </c>
      <c r="AD1406" s="1"/>
      <c r="AE1406" s="1"/>
      <c r="AF1406" s="1" t="s">
        <v>7418</v>
      </c>
      <c r="AG1406" s="1" t="s">
        <v>7419</v>
      </c>
      <c r="AH1406" s="1"/>
      <c r="AI1406" s="1"/>
      <c r="AJ1406" s="1"/>
      <c r="AK1406" s="1"/>
      <c r="AL1406" s="1" t="s">
        <v>46</v>
      </c>
      <c r="AM1406" s="1"/>
      <c r="AN1406" s="1" t="s">
        <v>26324</v>
      </c>
      <c r="AO1406" s="1"/>
      <c r="AP1406" s="1"/>
      <c r="AQ1406" s="1"/>
      <c r="AR1406" s="1" t="s">
        <v>24700</v>
      </c>
      <c r="AS1406" s="1" t="s">
        <v>48</v>
      </c>
    </row>
    <row r="1407" spans="1:45" x14ac:dyDescent="0.4">
      <c r="A1407" s="1" t="s">
        <v>26326</v>
      </c>
      <c r="B1407" s="1" t="s">
        <v>22585</v>
      </c>
      <c r="C1407" s="1" t="s">
        <v>22585</v>
      </c>
      <c r="D1407" s="1" t="s">
        <v>38</v>
      </c>
      <c r="E1407" s="1" t="s">
        <v>39</v>
      </c>
      <c r="F1407" s="1" t="s">
        <v>38</v>
      </c>
      <c r="G1407" s="1" t="s">
        <v>39</v>
      </c>
      <c r="H1407" s="1"/>
      <c r="I1407" s="1"/>
      <c r="J1407" s="1"/>
      <c r="K1407" s="1"/>
      <c r="L1407" s="1"/>
      <c r="M1407" s="1" t="s">
        <v>26327</v>
      </c>
      <c r="N1407" s="1"/>
      <c r="O1407" s="1"/>
      <c r="P1407" s="1"/>
      <c r="Q1407" s="1" t="s">
        <v>22600</v>
      </c>
      <c r="R1407" s="1" t="s">
        <v>212</v>
      </c>
      <c r="S1407" s="1"/>
      <c r="T1407" s="1" t="s">
        <v>7420</v>
      </c>
      <c r="U1407" s="1" t="s">
        <v>103</v>
      </c>
      <c r="V1407" s="1" t="s">
        <v>36519</v>
      </c>
      <c r="W1407" s="1" t="s">
        <v>33532</v>
      </c>
      <c r="X1407" s="1" t="s">
        <v>36520</v>
      </c>
      <c r="Y1407" t="s">
        <v>7421</v>
      </c>
      <c r="Z1407" t="s">
        <v>7422</v>
      </c>
      <c r="AA1407" t="str" cm="1">
        <f t="array" ref="AA1407">_xlfn.LET(
  _xlpm.h,AF$1:AG$1,
  _xlpm.v,AF1407:AG1407,
  _xlpm.vietRaw, _xlfn.XLOOKUP("c_clientNameViet", _xlpm.h, _xlpm.v, ""),
  _xlpm.engRaw,  _xlfn.XLOOKUP("c_clientNameEng",  _xlpm.h, _xlpm.v, ""),
  _xlpm.viet, SUBSTITUTE(_xlpm.vietRaw, """", "\"""),
  _xlpm.eng,  SUBSTITUTE(_xlpm.engRaw,  """", "\"""),
  "{""Viet"":""" &amp; _xlpm.viet &amp; """,""Eng"":""" &amp; _xlpm.eng &amp; """}"
)</f>
        <v>{"Viet":"CÔNG TY TNHH FUJI KASEI VIỆT NAM","Eng":"FUJI KASEI VIETNAM COMPANY LIMITED"}</v>
      </c>
      <c r="AB1407" s="1" t="s">
        <v>7421</v>
      </c>
      <c r="AC1407" s="1" t="s">
        <v>7422</v>
      </c>
      <c r="AD1407" s="1"/>
      <c r="AE1407" s="1"/>
      <c r="AF1407" s="1" t="s">
        <v>7423</v>
      </c>
      <c r="AG1407" s="1" t="s">
        <v>7424</v>
      </c>
      <c r="AH1407" s="1"/>
      <c r="AI1407" s="1"/>
      <c r="AJ1407" s="1"/>
      <c r="AK1407" s="1"/>
      <c r="AL1407" s="1" t="s">
        <v>46</v>
      </c>
      <c r="AM1407" s="1"/>
      <c r="AN1407" s="1" t="s">
        <v>26326</v>
      </c>
      <c r="AO1407" s="1"/>
      <c r="AP1407" s="1"/>
      <c r="AQ1407" s="1"/>
      <c r="AR1407" s="1" t="s">
        <v>23552</v>
      </c>
      <c r="AS1407" s="1" t="s">
        <v>48</v>
      </c>
    </row>
    <row r="1408" spans="1:45" x14ac:dyDescent="0.4">
      <c r="A1408" s="1" t="s">
        <v>26328</v>
      </c>
      <c r="B1408" s="1" t="s">
        <v>22585</v>
      </c>
      <c r="C1408" s="1" t="s">
        <v>22585</v>
      </c>
      <c r="D1408" s="1" t="s">
        <v>38</v>
      </c>
      <c r="E1408" s="1" t="s">
        <v>39</v>
      </c>
      <c r="F1408" s="1" t="s">
        <v>38</v>
      </c>
      <c r="G1408" s="1" t="s">
        <v>39</v>
      </c>
      <c r="H1408" s="1"/>
      <c r="I1408" s="1"/>
      <c r="J1408" s="1"/>
      <c r="K1408" s="1"/>
      <c r="L1408" s="1"/>
      <c r="M1408" s="1" t="s">
        <v>26329</v>
      </c>
      <c r="N1408" s="1"/>
      <c r="O1408" s="1"/>
      <c r="P1408" s="1"/>
      <c r="Q1408" s="1" t="s">
        <v>22600</v>
      </c>
      <c r="R1408" s="1" t="s">
        <v>212</v>
      </c>
      <c r="S1408" s="1"/>
      <c r="T1408" s="1" t="s">
        <v>7425</v>
      </c>
      <c r="U1408" s="1" t="s">
        <v>103</v>
      </c>
      <c r="V1408" s="1" t="s">
        <v>36521</v>
      </c>
      <c r="W1408" s="1" t="s">
        <v>33532</v>
      </c>
      <c r="X1408" s="1" t="s">
        <v>36522</v>
      </c>
      <c r="Y1408" t="s">
        <v>7426</v>
      </c>
      <c r="Z1408" t="s">
        <v>7427</v>
      </c>
      <c r="AA1408" t="str" cm="1">
        <f t="array" ref="AA1408">_xlfn.LET(
  _xlpm.h,AF$1:AG$1,
  _xlpm.v,AF1408:AG1408,
  _xlpm.vietRaw, _xlfn.XLOOKUP("c_clientNameViet", _xlpm.h, _xlpm.v, ""),
  _xlpm.engRaw,  _xlfn.XLOOKUP("c_clientNameEng",  _xlpm.h, _xlpm.v, ""),
  _xlpm.viet, SUBSTITUTE(_xlpm.vietRaw, """", "\"""),
  _xlpm.eng,  SUBSTITUTE(_xlpm.engRaw,  """", "\"""),
  "{""Viet"":""" &amp; _xlpm.viet &amp; """,""Eng"":""" &amp; _xlpm.eng &amp; """}"
)</f>
        <v>{"Viet":"CÔNG TY TNHH USUI BRUSH VIỆT NAM","Eng":"USUI BRUSH VIETNAM CO LTD"}</v>
      </c>
      <c r="AB1408" s="1" t="s">
        <v>7426</v>
      </c>
      <c r="AC1408" s="1" t="s">
        <v>7427</v>
      </c>
      <c r="AD1408" s="1"/>
      <c r="AE1408" s="1"/>
      <c r="AF1408" s="1" t="s">
        <v>7428</v>
      </c>
      <c r="AG1408" s="1" t="s">
        <v>7429</v>
      </c>
      <c r="AH1408" s="1"/>
      <c r="AI1408" s="1"/>
      <c r="AJ1408" s="1"/>
      <c r="AK1408" s="1"/>
      <c r="AL1408" s="1" t="s">
        <v>46</v>
      </c>
      <c r="AM1408" s="1"/>
      <c r="AN1408" s="1" t="s">
        <v>26328</v>
      </c>
      <c r="AO1408" s="1"/>
      <c r="AP1408" s="1"/>
      <c r="AQ1408" s="1"/>
      <c r="AR1408" s="1" t="s">
        <v>26330</v>
      </c>
      <c r="AS1408" s="1" t="s">
        <v>48</v>
      </c>
    </row>
    <row r="1409" spans="1:45" x14ac:dyDescent="0.4">
      <c r="A1409" s="1" t="s">
        <v>26331</v>
      </c>
      <c r="B1409" s="1" t="s">
        <v>22585</v>
      </c>
      <c r="C1409" s="1" t="s">
        <v>22585</v>
      </c>
      <c r="D1409" s="1" t="s">
        <v>38</v>
      </c>
      <c r="E1409" s="1" t="s">
        <v>39</v>
      </c>
      <c r="F1409" s="1" t="s">
        <v>38</v>
      </c>
      <c r="G1409" s="1" t="s">
        <v>39</v>
      </c>
      <c r="H1409" s="1"/>
      <c r="I1409" s="1"/>
      <c r="J1409" s="1"/>
      <c r="K1409" s="1"/>
      <c r="L1409" s="1"/>
      <c r="M1409" s="1" t="s">
        <v>26332</v>
      </c>
      <c r="N1409" s="1"/>
      <c r="O1409" s="1"/>
      <c r="P1409" s="1"/>
      <c r="Q1409" s="1" t="s">
        <v>22600</v>
      </c>
      <c r="R1409" s="1" t="s">
        <v>212</v>
      </c>
      <c r="S1409" s="1"/>
      <c r="T1409" s="1" t="s">
        <v>7430</v>
      </c>
      <c r="U1409" s="1" t="s">
        <v>42</v>
      </c>
      <c r="V1409" s="1" t="s">
        <v>36523</v>
      </c>
      <c r="W1409" s="1" t="s">
        <v>33532</v>
      </c>
      <c r="X1409" s="1" t="s">
        <v>36524</v>
      </c>
      <c r="Y1409" t="s">
        <v>7431</v>
      </c>
      <c r="Z1409" t="s">
        <v>7432</v>
      </c>
      <c r="AA1409" t="str" cm="1">
        <f t="array" ref="AA1409">_xlfn.LET(
  _xlpm.h,AF$1:AG$1,
  _xlpm.v,AF1409:AG1409,
  _xlpm.vietRaw, _xlfn.XLOOKUP("c_clientNameViet", _xlpm.h, _xlpm.v, ""),
  _xlpm.engRaw,  _xlfn.XLOOKUP("c_clientNameEng",  _xlpm.h, _xlpm.v, ""),
  _xlpm.viet, SUBSTITUTE(_xlpm.vietRaw, """", "\"""),
  _xlpm.eng,  SUBSTITUTE(_xlpm.engRaw,  """", "\"""),
  "{""Viet"":""" &amp; _xlpm.viet &amp; """,""Eng"":""" &amp; _xlpm.eng &amp; """}"
)</f>
        <v>{"Viet":"CÔNG TY TNHH TWIN-STAR HOME","Eng":"TWIN-STAR HOME COMPANY LIMITED"}</v>
      </c>
      <c r="AB1409" s="1" t="s">
        <v>7431</v>
      </c>
      <c r="AC1409" s="1" t="s">
        <v>7432</v>
      </c>
      <c r="AD1409" s="1"/>
      <c r="AE1409" s="1"/>
      <c r="AF1409" s="1" t="s">
        <v>7433</v>
      </c>
      <c r="AG1409" s="1" t="s">
        <v>7434</v>
      </c>
      <c r="AH1409" s="1"/>
      <c r="AI1409" s="1"/>
      <c r="AJ1409" s="1"/>
      <c r="AK1409" s="1"/>
      <c r="AL1409" s="1" t="s">
        <v>46</v>
      </c>
      <c r="AM1409" s="1"/>
      <c r="AN1409" s="1" t="s">
        <v>26331</v>
      </c>
      <c r="AO1409" s="1"/>
      <c r="AP1409" s="1"/>
      <c r="AQ1409" s="1"/>
      <c r="AR1409" s="1" t="s">
        <v>26262</v>
      </c>
      <c r="AS1409" s="1" t="s">
        <v>48</v>
      </c>
    </row>
    <row r="1410" spans="1:45" x14ac:dyDescent="0.4">
      <c r="A1410" s="1" t="s">
        <v>26333</v>
      </c>
      <c r="B1410" s="1" t="s">
        <v>22585</v>
      </c>
      <c r="C1410" s="1" t="s">
        <v>22585</v>
      </c>
      <c r="D1410" s="1" t="s">
        <v>38</v>
      </c>
      <c r="E1410" s="1" t="s">
        <v>39</v>
      </c>
      <c r="F1410" s="1" t="s">
        <v>38</v>
      </c>
      <c r="G1410" s="1" t="s">
        <v>39</v>
      </c>
      <c r="H1410" s="1"/>
      <c r="I1410" s="1"/>
      <c r="J1410" s="1"/>
      <c r="K1410" s="1"/>
      <c r="L1410" s="1"/>
      <c r="M1410" s="1" t="s">
        <v>26334</v>
      </c>
      <c r="N1410" s="1"/>
      <c r="O1410" s="1"/>
      <c r="P1410" s="1"/>
      <c r="Q1410" s="1" t="s">
        <v>22600</v>
      </c>
      <c r="R1410" s="1" t="s">
        <v>212</v>
      </c>
      <c r="S1410" s="1"/>
      <c r="T1410" s="1" t="s">
        <v>7435</v>
      </c>
      <c r="U1410" s="1" t="s">
        <v>103</v>
      </c>
      <c r="V1410" s="1" t="s">
        <v>36525</v>
      </c>
      <c r="W1410" s="1" t="s">
        <v>33532</v>
      </c>
      <c r="X1410" s="1" t="s">
        <v>36526</v>
      </c>
      <c r="Y1410" t="s">
        <v>7436</v>
      </c>
      <c r="Z1410" t="s">
        <v>7437</v>
      </c>
      <c r="AA1410" t="str" cm="1">
        <f t="array" ref="AA1410">_xlfn.LET(
  _xlpm.h,AF$1:AG$1,
  _xlpm.v,AF1410:AG1410,
  _xlpm.vietRaw, _xlfn.XLOOKUP("c_clientNameViet", _xlpm.h, _xlpm.v, ""),
  _xlpm.engRaw,  _xlfn.XLOOKUP("c_clientNameEng",  _xlpm.h, _xlpm.v, ""),
  _xlpm.viet, SUBSTITUTE(_xlpm.vietRaw, """", "\"""),
  _xlpm.eng,  SUBSTITUTE(_xlpm.engRaw,  """", "\"""),
  "{""Viet"":""" &amp; _xlpm.viet &amp; """,""Eng"":""" &amp; _xlpm.eng &amp; """}"
)</f>
        <v>{"Viet":"CÔNG TY TNHH TƯ VẤN KINH DOANH KIRABOSHI VIỆT NAM","Eng":"KIRABOSHI BUSINESS CONSULTING VIETNAM COMPANY LIMITED"}</v>
      </c>
      <c r="AB1410" s="1" t="s">
        <v>7436</v>
      </c>
      <c r="AC1410" s="1" t="s">
        <v>7437</v>
      </c>
      <c r="AD1410" s="1"/>
      <c r="AE1410" s="1"/>
      <c r="AF1410" s="1" t="s">
        <v>7438</v>
      </c>
      <c r="AG1410" s="1" t="s">
        <v>7439</v>
      </c>
      <c r="AH1410" s="1"/>
      <c r="AI1410" s="1"/>
      <c r="AJ1410" s="1"/>
      <c r="AK1410" s="1"/>
      <c r="AL1410" s="1" t="s">
        <v>46</v>
      </c>
      <c r="AM1410" s="1"/>
      <c r="AN1410" s="1" t="s">
        <v>26333</v>
      </c>
      <c r="AO1410" s="1"/>
      <c r="AP1410" s="1"/>
      <c r="AQ1410" s="1"/>
      <c r="AR1410" s="1" t="s">
        <v>26335</v>
      </c>
      <c r="AS1410" s="1" t="s">
        <v>48</v>
      </c>
    </row>
    <row r="1411" spans="1:45" x14ac:dyDescent="0.4">
      <c r="A1411" s="1" t="s">
        <v>26336</v>
      </c>
      <c r="B1411" s="1" t="s">
        <v>22585</v>
      </c>
      <c r="C1411" s="1" t="s">
        <v>26337</v>
      </c>
      <c r="D1411" s="1" t="s">
        <v>38</v>
      </c>
      <c r="E1411" s="1" t="s">
        <v>39</v>
      </c>
      <c r="F1411" s="1" t="s">
        <v>5616</v>
      </c>
      <c r="G1411" s="1" t="s">
        <v>5617</v>
      </c>
      <c r="H1411" s="1"/>
      <c r="I1411" s="1"/>
      <c r="J1411" s="1"/>
      <c r="K1411" s="1"/>
      <c r="L1411" s="1" t="s">
        <v>224</v>
      </c>
      <c r="M1411" s="1" t="s">
        <v>26338</v>
      </c>
      <c r="N1411" s="1"/>
      <c r="O1411" s="1"/>
      <c r="P1411" s="1"/>
      <c r="Q1411" s="1" t="s">
        <v>22600</v>
      </c>
      <c r="R1411" s="1" t="s">
        <v>212</v>
      </c>
      <c r="S1411" s="1"/>
      <c r="T1411" s="1" t="s">
        <v>7440</v>
      </c>
      <c r="U1411" s="1" t="s">
        <v>103</v>
      </c>
      <c r="V1411" s="1" t="s">
        <v>36527</v>
      </c>
      <c r="W1411" s="1" t="s">
        <v>33532</v>
      </c>
      <c r="X1411" s="1" t="s">
        <v>36528</v>
      </c>
      <c r="Y1411" t="s">
        <v>7441</v>
      </c>
      <c r="Z1411" t="s">
        <v>7442</v>
      </c>
      <c r="AA1411" t="str" cm="1">
        <f t="array" ref="AA1411">_xlfn.LET(
  _xlpm.h,AF$1:AG$1,
  _xlpm.v,AF1411:AG1411,
  _xlpm.vietRaw, _xlfn.XLOOKUP("c_clientNameViet", _xlpm.h, _xlpm.v, ""),
  _xlpm.engRaw,  _xlfn.XLOOKUP("c_clientNameEng",  _xlpm.h, _xlpm.v, ""),
  _xlpm.viet, SUBSTITUTE(_xlpm.vietRaw, """", "\"""),
  _xlpm.eng,  SUBSTITUTE(_xlpm.engRaw,  """", "\"""),
  "{""Viet"":""" &amp; _xlpm.viet &amp; """,""Eng"":""" &amp; _xlpm.eng &amp; """}"
)</f>
        <v>{"Viet":"CÔNG TY TNHH THƯƠNG MẠI PARAMOUNT BED VIỆT NAM","Eng":"PARAMOUNT BED VIETNAM TRADING CO LTD"}</v>
      </c>
      <c r="AB1411" s="1" t="s">
        <v>7441</v>
      </c>
      <c r="AC1411" s="1" t="s">
        <v>7442</v>
      </c>
      <c r="AD1411" s="1"/>
      <c r="AE1411" s="1"/>
      <c r="AF1411" s="1" t="s">
        <v>7443</v>
      </c>
      <c r="AG1411" s="1" t="s">
        <v>7444</v>
      </c>
      <c r="AH1411" s="1"/>
      <c r="AI1411" s="1" t="s">
        <v>214</v>
      </c>
      <c r="AJ1411" s="1"/>
      <c r="AK1411" s="1"/>
      <c r="AL1411" s="1" t="s">
        <v>46</v>
      </c>
      <c r="AM1411" s="1"/>
      <c r="AN1411" s="1" t="s">
        <v>26336</v>
      </c>
      <c r="AO1411" s="1"/>
      <c r="AP1411" s="1"/>
      <c r="AQ1411" s="1"/>
      <c r="AR1411" s="1" t="s">
        <v>26339</v>
      </c>
      <c r="AS1411" s="1" t="s">
        <v>48</v>
      </c>
    </row>
    <row r="1412" spans="1:45" x14ac:dyDescent="0.4">
      <c r="A1412" s="1" t="s">
        <v>26340</v>
      </c>
      <c r="B1412" s="1" t="s">
        <v>22585</v>
      </c>
      <c r="C1412" s="1" t="s">
        <v>22585</v>
      </c>
      <c r="D1412" s="1" t="s">
        <v>38</v>
      </c>
      <c r="E1412" s="1" t="s">
        <v>39</v>
      </c>
      <c r="F1412" s="1" t="s">
        <v>38</v>
      </c>
      <c r="G1412" s="1" t="s">
        <v>39</v>
      </c>
      <c r="H1412" s="1"/>
      <c r="I1412" s="1"/>
      <c r="J1412" s="1"/>
      <c r="K1412" s="1"/>
      <c r="L1412" s="1"/>
      <c r="M1412" s="1" t="s">
        <v>26341</v>
      </c>
      <c r="N1412" s="1"/>
      <c r="O1412" s="1"/>
      <c r="P1412" s="1"/>
      <c r="Q1412" s="1" t="s">
        <v>22600</v>
      </c>
      <c r="R1412" s="1" t="s">
        <v>212</v>
      </c>
      <c r="S1412" s="1"/>
      <c r="T1412" s="1" t="s">
        <v>7445</v>
      </c>
      <c r="U1412" s="1" t="s">
        <v>42</v>
      </c>
      <c r="V1412" s="1" t="s">
        <v>36529</v>
      </c>
      <c r="W1412" s="1" t="s">
        <v>33532</v>
      </c>
      <c r="X1412" s="1" t="s">
        <v>36530</v>
      </c>
      <c r="Y1412" t="s">
        <v>7446</v>
      </c>
      <c r="Z1412" t="s">
        <v>7447</v>
      </c>
      <c r="AA1412" t="str" cm="1">
        <f t="array" ref="AA1412">_xlfn.LET(
  _xlpm.h,AF$1:AG$1,
  _xlpm.v,AF1412:AG1412,
  _xlpm.vietRaw, _xlfn.XLOOKUP("c_clientNameViet", _xlpm.h, _xlpm.v, ""),
  _xlpm.engRaw,  _xlfn.XLOOKUP("c_clientNameEng",  _xlpm.h, _xlpm.v, ""),
  _xlpm.viet, SUBSTITUTE(_xlpm.vietRaw, """", "\"""),
  _xlpm.eng,  SUBSTITUTE(_xlpm.engRaw,  """", "\"""),
  "{""Viet"":""" &amp; _xlpm.viet &amp; """,""Eng"":""" &amp; _xlpm.eng &amp; """}"
)</f>
        <v>{"Viet":"BAN QUẢN TRỊ NHÀ CHUNG CƯ SKYLINE","Eng":"BAN QUAN TRI NHA CHUNG CU SKYLINE"}</v>
      </c>
      <c r="AB1412" s="1" t="s">
        <v>7446</v>
      </c>
      <c r="AC1412" s="1" t="s">
        <v>7447</v>
      </c>
      <c r="AD1412" s="1"/>
      <c r="AE1412" s="1"/>
      <c r="AF1412" s="1" t="s">
        <v>7448</v>
      </c>
      <c r="AG1412" s="1" t="s">
        <v>7449</v>
      </c>
      <c r="AH1412" s="1"/>
      <c r="AI1412" s="1"/>
      <c r="AJ1412" s="1"/>
      <c r="AK1412" s="1"/>
      <c r="AL1412" s="1" t="s">
        <v>46</v>
      </c>
      <c r="AM1412" s="1"/>
      <c r="AN1412" s="1" t="s">
        <v>26340</v>
      </c>
      <c r="AO1412" s="1"/>
      <c r="AP1412" s="1"/>
      <c r="AQ1412" s="1"/>
      <c r="AR1412" s="1" t="s">
        <v>26342</v>
      </c>
      <c r="AS1412" s="1" t="s">
        <v>48</v>
      </c>
    </row>
    <row r="1413" spans="1:45" x14ac:dyDescent="0.4">
      <c r="A1413" s="1" t="s">
        <v>26343</v>
      </c>
      <c r="B1413" s="1" t="s">
        <v>22585</v>
      </c>
      <c r="C1413" s="1" t="s">
        <v>22585</v>
      </c>
      <c r="D1413" s="1" t="s">
        <v>38</v>
      </c>
      <c r="E1413" s="1" t="s">
        <v>39</v>
      </c>
      <c r="F1413" s="1" t="s">
        <v>38</v>
      </c>
      <c r="G1413" s="1" t="s">
        <v>39</v>
      </c>
      <c r="H1413" s="1"/>
      <c r="I1413" s="1"/>
      <c r="J1413" s="1"/>
      <c r="K1413" s="1"/>
      <c r="L1413" s="1"/>
      <c r="M1413" s="1" t="s">
        <v>26344</v>
      </c>
      <c r="N1413" s="1"/>
      <c r="O1413" s="1"/>
      <c r="P1413" s="1"/>
      <c r="Q1413" s="1" t="s">
        <v>22600</v>
      </c>
      <c r="R1413" s="1" t="s">
        <v>212</v>
      </c>
      <c r="S1413" s="1"/>
      <c r="T1413" s="1" t="s">
        <v>7450</v>
      </c>
      <c r="U1413" s="1" t="s">
        <v>42</v>
      </c>
      <c r="V1413" s="1" t="s">
        <v>36531</v>
      </c>
      <c r="W1413" s="1" t="s">
        <v>33532</v>
      </c>
      <c r="X1413" s="1" t="s">
        <v>36532</v>
      </c>
      <c r="Y1413" t="s">
        <v>7451</v>
      </c>
      <c r="Z1413" t="s">
        <v>7452</v>
      </c>
      <c r="AA1413" t="str" cm="1">
        <f t="array" ref="AA1413">_xlfn.LET(
  _xlpm.h,AF$1:AG$1,
  _xlpm.v,AF1413:AG1413,
  _xlpm.vietRaw, _xlfn.XLOOKUP("c_clientNameViet", _xlpm.h, _xlpm.v, ""),
  _xlpm.engRaw,  _xlfn.XLOOKUP("c_clientNameEng",  _xlpm.h, _xlpm.v, ""),
  _xlpm.viet, SUBSTITUTE(_xlpm.vietRaw, """", "\"""),
  _xlpm.eng,  SUBSTITUTE(_xlpm.engRaw,  """", "\"""),
  "{""Viet"":""" &amp; _xlpm.viet &amp; """,""Eng"":""" &amp; _xlpm.eng &amp; """}"
)</f>
        <v>{"Viet":"CÔNG TY TNHH STOLZ VIỆT NAM","Eng":"STOLZ VIETNAM LIMITED LIABILITY"}</v>
      </c>
      <c r="AB1413" s="1" t="s">
        <v>7451</v>
      </c>
      <c r="AC1413" s="1" t="s">
        <v>7452</v>
      </c>
      <c r="AD1413" s="1"/>
      <c r="AE1413" s="1"/>
      <c r="AF1413" s="1" t="s">
        <v>7453</v>
      </c>
      <c r="AG1413" s="1" t="s">
        <v>7454</v>
      </c>
      <c r="AH1413" s="1"/>
      <c r="AI1413" s="1"/>
      <c r="AJ1413" s="1"/>
      <c r="AK1413" s="1"/>
      <c r="AL1413" s="1" t="s">
        <v>46</v>
      </c>
      <c r="AM1413" s="1"/>
      <c r="AN1413" s="1" t="s">
        <v>26343</v>
      </c>
      <c r="AO1413" s="1"/>
      <c r="AP1413" s="1"/>
      <c r="AQ1413" s="1"/>
      <c r="AR1413" s="1" t="s">
        <v>26345</v>
      </c>
      <c r="AS1413" s="1" t="s">
        <v>48</v>
      </c>
    </row>
    <row r="1414" spans="1:45" x14ac:dyDescent="0.4">
      <c r="A1414" s="1" t="s">
        <v>26346</v>
      </c>
      <c r="B1414" s="1" t="s">
        <v>22585</v>
      </c>
      <c r="C1414" s="1" t="s">
        <v>22585</v>
      </c>
      <c r="D1414" s="1" t="s">
        <v>38</v>
      </c>
      <c r="E1414" s="1" t="s">
        <v>39</v>
      </c>
      <c r="F1414" s="1" t="s">
        <v>38</v>
      </c>
      <c r="G1414" s="1" t="s">
        <v>39</v>
      </c>
      <c r="H1414" s="1"/>
      <c r="I1414" s="1"/>
      <c r="J1414" s="1"/>
      <c r="K1414" s="1"/>
      <c r="L1414" s="1"/>
      <c r="M1414" s="1" t="s">
        <v>26347</v>
      </c>
      <c r="N1414" s="1"/>
      <c r="O1414" s="1"/>
      <c r="P1414" s="1"/>
      <c r="Q1414" s="1" t="s">
        <v>22600</v>
      </c>
      <c r="R1414" s="1" t="s">
        <v>212</v>
      </c>
      <c r="S1414" s="1"/>
      <c r="T1414" s="1" t="s">
        <v>7455</v>
      </c>
      <c r="U1414" s="1" t="s">
        <v>42</v>
      </c>
      <c r="V1414" s="1" t="s">
        <v>36533</v>
      </c>
      <c r="W1414" s="1" t="s">
        <v>33532</v>
      </c>
      <c r="X1414" s="1" t="s">
        <v>36534</v>
      </c>
      <c r="Y1414" t="s">
        <v>7456</v>
      </c>
      <c r="Z1414" t="s">
        <v>7457</v>
      </c>
      <c r="AA1414" t="str" cm="1">
        <f t="array" ref="AA1414">_xlfn.LET(
  _xlpm.h,AF$1:AG$1,
  _xlpm.v,AF1414:AG1414,
  _xlpm.vietRaw, _xlfn.XLOOKUP("c_clientNameViet", _xlpm.h, _xlpm.v, ""),
  _xlpm.engRaw,  _xlfn.XLOOKUP("c_clientNameEng",  _xlpm.h, _xlpm.v, ""),
  _xlpm.viet, SUBSTITUTE(_xlpm.vietRaw, """", "\"""),
  _xlpm.eng,  SUBSTITUTE(_xlpm.engRaw,  """", "\"""),
  "{""Viet"":""" &amp; _xlpm.viet &amp; """,""Eng"":""" &amp; _xlpm.eng &amp; """}"
)</f>
        <v>{"Viet":"CÔNG TY TNHH SẢN PHẨM KHỬ TRÙNG CAO CẤP VIỆT NAM","Eng":"ASP VIETNAM CO. LTD."}</v>
      </c>
      <c r="AB1414" s="1" t="s">
        <v>7456</v>
      </c>
      <c r="AC1414" s="1" t="s">
        <v>7457</v>
      </c>
      <c r="AD1414" s="1"/>
      <c r="AE1414" s="1"/>
      <c r="AF1414" s="1" t="s">
        <v>7458</v>
      </c>
      <c r="AG1414" s="1" t="s">
        <v>7459</v>
      </c>
      <c r="AH1414" s="1"/>
      <c r="AI1414" s="1"/>
      <c r="AJ1414" s="1"/>
      <c r="AK1414" s="1"/>
      <c r="AL1414" s="1" t="s">
        <v>46</v>
      </c>
      <c r="AM1414" s="1"/>
      <c r="AN1414" s="1" t="s">
        <v>26346</v>
      </c>
      <c r="AO1414" s="1"/>
      <c r="AP1414" s="1"/>
      <c r="AQ1414" s="1"/>
      <c r="AR1414" s="1" t="s">
        <v>26348</v>
      </c>
      <c r="AS1414" s="1" t="s">
        <v>48</v>
      </c>
    </row>
    <row r="1415" spans="1:45" x14ac:dyDescent="0.4">
      <c r="A1415" s="1" t="s">
        <v>26349</v>
      </c>
      <c r="B1415" s="1" t="s">
        <v>22585</v>
      </c>
      <c r="C1415" s="1" t="s">
        <v>22585</v>
      </c>
      <c r="D1415" s="1" t="s">
        <v>38</v>
      </c>
      <c r="E1415" s="1" t="s">
        <v>39</v>
      </c>
      <c r="F1415" s="1" t="s">
        <v>38</v>
      </c>
      <c r="G1415" s="1" t="s">
        <v>39</v>
      </c>
      <c r="H1415" s="1"/>
      <c r="I1415" s="1"/>
      <c r="J1415" s="1"/>
      <c r="K1415" s="1"/>
      <c r="L1415" s="1"/>
      <c r="M1415" s="1" t="s">
        <v>26350</v>
      </c>
      <c r="N1415" s="1"/>
      <c r="O1415" s="1"/>
      <c r="P1415" s="1"/>
      <c r="Q1415" s="1" t="s">
        <v>22600</v>
      </c>
      <c r="R1415" s="1" t="s">
        <v>212</v>
      </c>
      <c r="S1415" s="1"/>
      <c r="T1415" s="1" t="s">
        <v>7460</v>
      </c>
      <c r="U1415" s="1" t="s">
        <v>103</v>
      </c>
      <c r="V1415" s="1" t="s">
        <v>36535</v>
      </c>
      <c r="W1415" s="1" t="s">
        <v>33571</v>
      </c>
      <c r="X1415" s="1" t="s">
        <v>36536</v>
      </c>
      <c r="Y1415" t="s">
        <v>7461</v>
      </c>
      <c r="Z1415" t="s">
        <v>7462</v>
      </c>
      <c r="AA1415" t="str" cm="1">
        <f t="array" ref="AA1415">_xlfn.LET(
  _xlpm.h,AF$1:AG$1,
  _xlpm.v,AF1415:AG1415,
  _xlpm.vietRaw, _xlfn.XLOOKUP("c_clientNameViet", _xlpm.h, _xlpm.v, ""),
  _xlpm.engRaw,  _xlfn.XLOOKUP("c_clientNameEng",  _xlpm.h, _xlpm.v, ""),
  _xlpm.viet, SUBSTITUTE(_xlpm.vietRaw, """", "\"""),
  _xlpm.eng,  SUBSTITUTE(_xlpm.engRaw,  """", "\"""),
  "{""Viet"":""" &amp; _xlpm.viet &amp; """,""Eng"":""" &amp; _xlpm.eng &amp; """}"
)</f>
        <v>{"Viet":"CÔNG TY TNHH MDV","Eng":"CONG TY TNHH MDV"}</v>
      </c>
      <c r="AB1415" s="1" t="s">
        <v>7461</v>
      </c>
      <c r="AC1415" s="1" t="s">
        <v>7462</v>
      </c>
      <c r="AD1415" s="1"/>
      <c r="AE1415" s="1" t="s">
        <v>133</v>
      </c>
      <c r="AF1415" s="1" t="s">
        <v>7463</v>
      </c>
      <c r="AG1415" s="1" t="s">
        <v>7464</v>
      </c>
      <c r="AH1415" s="1"/>
      <c r="AI1415" s="1"/>
      <c r="AJ1415" s="1"/>
      <c r="AK1415" s="1"/>
      <c r="AL1415" s="1" t="s">
        <v>46</v>
      </c>
      <c r="AM1415" s="1"/>
      <c r="AN1415" s="1" t="s">
        <v>26349</v>
      </c>
      <c r="AO1415" s="1"/>
      <c r="AP1415" s="1"/>
      <c r="AQ1415" s="1"/>
      <c r="AR1415" s="1" t="s">
        <v>26351</v>
      </c>
      <c r="AS1415" s="1" t="s">
        <v>48</v>
      </c>
    </row>
    <row r="1416" spans="1:45" x14ac:dyDescent="0.4">
      <c r="A1416" s="1" t="s">
        <v>26352</v>
      </c>
      <c r="B1416" s="1" t="s">
        <v>22585</v>
      </c>
      <c r="C1416" s="1" t="s">
        <v>22585</v>
      </c>
      <c r="D1416" s="1" t="s">
        <v>38</v>
      </c>
      <c r="E1416" s="1" t="s">
        <v>39</v>
      </c>
      <c r="F1416" s="1" t="s">
        <v>38</v>
      </c>
      <c r="G1416" s="1" t="s">
        <v>39</v>
      </c>
      <c r="H1416" s="1"/>
      <c r="I1416" s="1"/>
      <c r="J1416" s="1"/>
      <c r="K1416" s="1"/>
      <c r="L1416" s="1"/>
      <c r="M1416" s="1" t="s">
        <v>26353</v>
      </c>
      <c r="N1416" s="1"/>
      <c r="O1416" s="1"/>
      <c r="P1416" s="1"/>
      <c r="Q1416" s="1" t="s">
        <v>22600</v>
      </c>
      <c r="R1416" s="1" t="s">
        <v>212</v>
      </c>
      <c r="S1416" s="1"/>
      <c r="T1416" s="1" t="s">
        <v>7465</v>
      </c>
      <c r="U1416" s="1" t="s">
        <v>103</v>
      </c>
      <c r="V1416" s="1" t="s">
        <v>36537</v>
      </c>
      <c r="W1416" s="1" t="s">
        <v>33532</v>
      </c>
      <c r="X1416" s="1" t="s">
        <v>36538</v>
      </c>
      <c r="Y1416" t="s">
        <v>7466</v>
      </c>
      <c r="Z1416" t="s">
        <v>7467</v>
      </c>
      <c r="AA1416" t="str" cm="1">
        <f t="array" ref="AA1416">_xlfn.LET(
  _xlpm.h,AF$1:AG$1,
  _xlpm.v,AF1416:AG1416,
  _xlpm.vietRaw, _xlfn.XLOOKUP("c_clientNameViet", _xlpm.h, _xlpm.v, ""),
  _xlpm.engRaw,  _xlfn.XLOOKUP("c_clientNameEng",  _xlpm.h, _xlpm.v, ""),
  _xlpm.viet, SUBSTITUTE(_xlpm.vietRaw, """", "\"""),
  _xlpm.eng,  SUBSTITUTE(_xlpm.engRaw,  """", "\"""),
  "{""Viet"":""" &amp; _xlpm.viet &amp; """,""Eng"":""" &amp; _xlpm.eng &amp; """}"
)</f>
        <v>{"Viet":"CÔNG TY TNHH I-O DATA VIỆT NAM","Eng":"I-O DATA VIETNAM CO LTD"}</v>
      </c>
      <c r="AB1416" s="1" t="s">
        <v>7466</v>
      </c>
      <c r="AC1416" s="1" t="s">
        <v>7467</v>
      </c>
      <c r="AD1416" s="1"/>
      <c r="AE1416" s="1"/>
      <c r="AF1416" s="1" t="s">
        <v>7468</v>
      </c>
      <c r="AG1416" s="1" t="s">
        <v>7469</v>
      </c>
      <c r="AH1416" s="1"/>
      <c r="AI1416" s="1"/>
      <c r="AJ1416" s="1"/>
      <c r="AK1416" s="1"/>
      <c r="AL1416" s="1" t="s">
        <v>46</v>
      </c>
      <c r="AM1416" s="1"/>
      <c r="AN1416" s="1" t="s">
        <v>26352</v>
      </c>
      <c r="AO1416" s="1"/>
      <c r="AP1416" s="1"/>
      <c r="AQ1416" s="1"/>
      <c r="AR1416" s="1" t="s">
        <v>25830</v>
      </c>
      <c r="AS1416" s="1" t="s">
        <v>48</v>
      </c>
    </row>
    <row r="1417" spans="1:45" x14ac:dyDescent="0.4">
      <c r="A1417" s="1" t="s">
        <v>26354</v>
      </c>
      <c r="B1417" s="1" t="s">
        <v>22585</v>
      </c>
      <c r="C1417" s="1" t="s">
        <v>22585</v>
      </c>
      <c r="D1417" s="1" t="s">
        <v>38</v>
      </c>
      <c r="E1417" s="1" t="s">
        <v>39</v>
      </c>
      <c r="F1417" s="1" t="s">
        <v>38</v>
      </c>
      <c r="G1417" s="1" t="s">
        <v>39</v>
      </c>
      <c r="H1417" s="1"/>
      <c r="I1417" s="1"/>
      <c r="J1417" s="1"/>
      <c r="K1417" s="1"/>
      <c r="L1417" s="1"/>
      <c r="M1417" s="1" t="s">
        <v>26355</v>
      </c>
      <c r="N1417" s="1"/>
      <c r="O1417" s="1"/>
      <c r="P1417" s="1"/>
      <c r="Q1417" s="1" t="s">
        <v>22600</v>
      </c>
      <c r="R1417" s="1" t="s">
        <v>212</v>
      </c>
      <c r="S1417" s="1"/>
      <c r="T1417" s="1" t="s">
        <v>7470</v>
      </c>
      <c r="U1417" s="1" t="s">
        <v>103</v>
      </c>
      <c r="V1417" s="1" t="s">
        <v>36539</v>
      </c>
      <c r="W1417" s="1" t="s">
        <v>33532</v>
      </c>
      <c r="X1417" s="1" t="s">
        <v>36540</v>
      </c>
      <c r="Y1417" t="s">
        <v>7471</v>
      </c>
      <c r="Z1417" t="s">
        <v>7472</v>
      </c>
      <c r="AA1417" t="str" cm="1">
        <f t="array" ref="AA1417">_xlfn.LET(
  _xlpm.h,AF$1:AG$1,
  _xlpm.v,AF1417:AG1417,
  _xlpm.vietRaw, _xlfn.XLOOKUP("c_clientNameViet", _xlpm.h, _xlpm.v, ""),
  _xlpm.engRaw,  _xlfn.XLOOKUP("c_clientNameEng",  _xlpm.h, _xlpm.v, ""),
  _xlpm.viet, SUBSTITUTE(_xlpm.vietRaw, """", "\"""),
  _xlpm.eng,  SUBSTITUTE(_xlpm.engRaw,  """", "\"""),
  "{""Viet"":""" &amp; _xlpm.viet &amp; """,""Eng"":""" &amp; _xlpm.eng &amp; """}"
)</f>
        <v>{"Viet":"CÔNG TY TNHH DAIFUKU INTRALOGISTICS VIỆT NAM","Eng":"DAIFUKU INTRALOGISTICS VIETNAM CO.,LTD"}</v>
      </c>
      <c r="AB1417" s="1" t="s">
        <v>7471</v>
      </c>
      <c r="AC1417" s="1" t="s">
        <v>7472</v>
      </c>
      <c r="AD1417" s="1"/>
      <c r="AE1417" s="1"/>
      <c r="AF1417" s="1" t="s">
        <v>7473</v>
      </c>
      <c r="AG1417" s="1" t="s">
        <v>7474</v>
      </c>
      <c r="AH1417" s="1"/>
      <c r="AI1417" s="1"/>
      <c r="AJ1417" s="1"/>
      <c r="AK1417" s="1"/>
      <c r="AL1417" s="1" t="s">
        <v>46</v>
      </c>
      <c r="AM1417" s="1"/>
      <c r="AN1417" s="1" t="s">
        <v>26354</v>
      </c>
      <c r="AO1417" s="1"/>
      <c r="AP1417" s="1"/>
      <c r="AQ1417" s="1"/>
      <c r="AR1417" s="1" t="s">
        <v>26356</v>
      </c>
      <c r="AS1417" s="1" t="s">
        <v>48</v>
      </c>
    </row>
    <row r="1418" spans="1:45" x14ac:dyDescent="0.4">
      <c r="A1418" s="1" t="s">
        <v>26357</v>
      </c>
      <c r="B1418" s="1" t="s">
        <v>22585</v>
      </c>
      <c r="C1418" s="1" t="s">
        <v>22585</v>
      </c>
      <c r="D1418" s="1" t="s">
        <v>38</v>
      </c>
      <c r="E1418" s="1" t="s">
        <v>39</v>
      </c>
      <c r="F1418" s="1" t="s">
        <v>38</v>
      </c>
      <c r="G1418" s="1" t="s">
        <v>39</v>
      </c>
      <c r="H1418" s="1"/>
      <c r="I1418" s="1"/>
      <c r="J1418" s="1"/>
      <c r="K1418" s="1"/>
      <c r="L1418" s="1"/>
      <c r="M1418" s="1" t="s">
        <v>26358</v>
      </c>
      <c r="N1418" s="1"/>
      <c r="O1418" s="1"/>
      <c r="P1418" s="1"/>
      <c r="Q1418" s="1" t="s">
        <v>22600</v>
      </c>
      <c r="R1418" s="1" t="s">
        <v>212</v>
      </c>
      <c r="S1418" s="1"/>
      <c r="T1418" s="1" t="s">
        <v>7475</v>
      </c>
      <c r="U1418" s="1" t="s">
        <v>42</v>
      </c>
      <c r="V1418" s="1" t="s">
        <v>36541</v>
      </c>
      <c r="W1418" s="1" t="s">
        <v>33532</v>
      </c>
      <c r="X1418" s="1" t="s">
        <v>36542</v>
      </c>
      <c r="Y1418" t="s">
        <v>7476</v>
      </c>
      <c r="Z1418" t="s">
        <v>7477</v>
      </c>
      <c r="AA1418" t="str" cm="1">
        <f t="array" ref="AA1418">_xlfn.LET(
  _xlpm.h,AF$1:AG$1,
  _xlpm.v,AF1418:AG1418,
  _xlpm.vietRaw, _xlfn.XLOOKUP("c_clientNameViet", _xlpm.h, _xlpm.v, ""),
  _xlpm.engRaw,  _xlfn.XLOOKUP("c_clientNameEng",  _xlpm.h, _xlpm.v, ""),
  _xlpm.viet, SUBSTITUTE(_xlpm.vietRaw, """", "\"""),
  _xlpm.eng,  SUBSTITUTE(_xlpm.engRaw,  """", "\"""),
  "{""Viet"":""" &amp; _xlpm.viet &amp; """,""Eng"":""" &amp; _xlpm.eng &amp; """}"
)</f>
        <v>{"Viet":"CÔNG TY TNHH SEW-EURODRIVE","Eng":"SEW-EURODRIVE COMPANY LIMITED"}</v>
      </c>
      <c r="AB1418" s="1" t="s">
        <v>7476</v>
      </c>
      <c r="AC1418" s="1" t="s">
        <v>7477</v>
      </c>
      <c r="AD1418" s="1"/>
      <c r="AE1418" s="1"/>
      <c r="AF1418" s="1" t="s">
        <v>7478</v>
      </c>
      <c r="AG1418" s="1" t="s">
        <v>7479</v>
      </c>
      <c r="AH1418" s="1"/>
      <c r="AI1418" s="1"/>
      <c r="AJ1418" s="1"/>
      <c r="AK1418" s="1"/>
      <c r="AL1418" s="1" t="s">
        <v>46</v>
      </c>
      <c r="AM1418" s="1"/>
      <c r="AN1418" s="1" t="s">
        <v>26357</v>
      </c>
      <c r="AO1418" s="1"/>
      <c r="AP1418" s="1"/>
      <c r="AQ1418" s="1"/>
      <c r="AR1418" s="1" t="s">
        <v>26359</v>
      </c>
      <c r="AS1418" s="1" t="s">
        <v>48</v>
      </c>
    </row>
    <row r="1419" spans="1:45" x14ac:dyDescent="0.4">
      <c r="A1419" s="1" t="s">
        <v>26360</v>
      </c>
      <c r="B1419" s="1" t="s">
        <v>22585</v>
      </c>
      <c r="C1419" s="1" t="s">
        <v>22585</v>
      </c>
      <c r="D1419" s="1" t="s">
        <v>38</v>
      </c>
      <c r="E1419" s="1" t="s">
        <v>39</v>
      </c>
      <c r="F1419" s="1" t="s">
        <v>38</v>
      </c>
      <c r="G1419" s="1" t="s">
        <v>39</v>
      </c>
      <c r="H1419" s="1"/>
      <c r="I1419" s="1"/>
      <c r="J1419" s="1"/>
      <c r="K1419" s="1"/>
      <c r="L1419" s="1"/>
      <c r="M1419" s="1" t="s">
        <v>26361</v>
      </c>
      <c r="N1419" s="1"/>
      <c r="O1419" s="1"/>
      <c r="P1419" s="1"/>
      <c r="Q1419" s="1" t="s">
        <v>22600</v>
      </c>
      <c r="R1419" s="1" t="s">
        <v>212</v>
      </c>
      <c r="S1419" s="1"/>
      <c r="T1419" s="1" t="s">
        <v>7480</v>
      </c>
      <c r="U1419" s="1" t="s">
        <v>103</v>
      </c>
      <c r="V1419" s="1" t="s">
        <v>36543</v>
      </c>
      <c r="W1419" s="1" t="s">
        <v>33532</v>
      </c>
      <c r="X1419" s="1" t="s">
        <v>36544</v>
      </c>
      <c r="Y1419" t="s">
        <v>7481</v>
      </c>
      <c r="Z1419" t="s">
        <v>7482</v>
      </c>
      <c r="AA1419" t="str" cm="1">
        <f t="array" ref="AA1419">_xlfn.LET(
  _xlpm.h,AF$1:AG$1,
  _xlpm.v,AF1419:AG1419,
  _xlpm.vietRaw, _xlfn.XLOOKUP("c_clientNameViet", _xlpm.h, _xlpm.v, ""),
  _xlpm.engRaw,  _xlfn.XLOOKUP("c_clientNameEng",  _xlpm.h, _xlpm.v, ""),
  _xlpm.viet, SUBSTITUTE(_xlpm.vietRaw, """", "\"""),
  _xlpm.eng,  SUBSTITUTE(_xlpm.engRaw,  """", "\"""),
  "{""Viet"":""" &amp; _xlpm.viet &amp; """,""Eng"":""" &amp; _xlpm.eng &amp; """}"
)</f>
        <v>{"Viet":"CÔNG TY TNHH MUJI RETAIL (VIỆT NAM)","Eng":"MUJI RETAIL (VIETNAM) LIMITED LIABILITY COMPANY"}</v>
      </c>
      <c r="AB1419" s="1" t="s">
        <v>7481</v>
      </c>
      <c r="AC1419" s="1" t="s">
        <v>7482</v>
      </c>
      <c r="AD1419" s="1"/>
      <c r="AE1419" s="1"/>
      <c r="AF1419" s="1" t="s">
        <v>7483</v>
      </c>
      <c r="AG1419" s="1" t="s">
        <v>7484</v>
      </c>
      <c r="AH1419" s="1"/>
      <c r="AI1419" s="1"/>
      <c r="AJ1419" s="1"/>
      <c r="AK1419" s="1"/>
      <c r="AL1419" s="1" t="s">
        <v>46</v>
      </c>
      <c r="AM1419" s="1"/>
      <c r="AN1419" s="1" t="s">
        <v>26360</v>
      </c>
      <c r="AO1419" s="1"/>
      <c r="AP1419" s="1"/>
      <c r="AQ1419" s="1"/>
      <c r="AR1419" s="1" t="s">
        <v>26362</v>
      </c>
      <c r="AS1419" s="1" t="s">
        <v>48</v>
      </c>
    </row>
    <row r="1420" spans="1:45" x14ac:dyDescent="0.4">
      <c r="A1420" s="1" t="s">
        <v>26363</v>
      </c>
      <c r="B1420" s="1" t="s">
        <v>22585</v>
      </c>
      <c r="C1420" s="1" t="s">
        <v>22585</v>
      </c>
      <c r="D1420" s="1" t="s">
        <v>38</v>
      </c>
      <c r="E1420" s="1" t="s">
        <v>39</v>
      </c>
      <c r="F1420" s="1" t="s">
        <v>38</v>
      </c>
      <c r="G1420" s="1" t="s">
        <v>39</v>
      </c>
      <c r="H1420" s="1"/>
      <c r="I1420" s="1"/>
      <c r="J1420" s="1"/>
      <c r="K1420" s="1"/>
      <c r="L1420" s="1"/>
      <c r="M1420" s="1" t="s">
        <v>26364</v>
      </c>
      <c r="N1420" s="1"/>
      <c r="O1420" s="1"/>
      <c r="P1420" s="1"/>
      <c r="Q1420" s="1" t="s">
        <v>22600</v>
      </c>
      <c r="R1420" s="1" t="s">
        <v>212</v>
      </c>
      <c r="S1420" s="1"/>
      <c r="T1420" s="1" t="s">
        <v>7485</v>
      </c>
      <c r="U1420" s="1" t="s">
        <v>103</v>
      </c>
      <c r="V1420" s="1" t="s">
        <v>36545</v>
      </c>
      <c r="W1420" s="1" t="s">
        <v>33532</v>
      </c>
      <c r="X1420" s="1" t="s">
        <v>36546</v>
      </c>
      <c r="Y1420" t="s">
        <v>7486</v>
      </c>
      <c r="Z1420" t="s">
        <v>7487</v>
      </c>
      <c r="AA1420" t="str" cm="1">
        <f t="array" ref="AA1420">_xlfn.LET(
  _xlpm.h,AF$1:AG$1,
  _xlpm.v,AF1420:AG1420,
  _xlpm.vietRaw, _xlfn.XLOOKUP("c_clientNameViet", _xlpm.h, _xlpm.v, ""),
  _xlpm.engRaw,  _xlfn.XLOOKUP("c_clientNameEng",  _xlpm.h, _xlpm.v, ""),
  _xlpm.viet, SUBSTITUTE(_xlpm.vietRaw, """", "\"""),
  _xlpm.eng,  SUBSTITUTE(_xlpm.engRaw,  """", "\"""),
  "{""Viet"":""" &amp; _xlpm.viet &amp; """,""Eng"":""" &amp; _xlpm.eng &amp; """}"
)</f>
        <v>{"Viet":"VĂN PHÒNG ĐẠI DIỆN IIDA ELECTRONICS (S) PTE. LTD TẠI TP.HCM","Eng":"THE REPRESENTATIVE OFFICE OF IIDA ELECTRONICS (S) PTE. LTD IN HO CHI MINH CITY"}</v>
      </c>
      <c r="AB1420" s="1" t="s">
        <v>7486</v>
      </c>
      <c r="AC1420" s="1" t="s">
        <v>7487</v>
      </c>
      <c r="AD1420" s="1"/>
      <c r="AE1420" s="1"/>
      <c r="AF1420" s="1" t="s">
        <v>7488</v>
      </c>
      <c r="AG1420" s="1" t="s">
        <v>7489</v>
      </c>
      <c r="AH1420" s="1"/>
      <c r="AI1420" s="1"/>
      <c r="AJ1420" s="1"/>
      <c r="AK1420" s="1"/>
      <c r="AL1420" s="1" t="s">
        <v>46</v>
      </c>
      <c r="AM1420" s="1"/>
      <c r="AN1420" s="1" t="s">
        <v>26363</v>
      </c>
      <c r="AO1420" s="1"/>
      <c r="AP1420" s="1"/>
      <c r="AQ1420" s="1"/>
      <c r="AR1420" s="1" t="s">
        <v>26365</v>
      </c>
      <c r="AS1420" s="1" t="s">
        <v>48</v>
      </c>
    </row>
    <row r="1421" spans="1:45" x14ac:dyDescent="0.4">
      <c r="A1421" s="1" t="s">
        <v>26366</v>
      </c>
      <c r="B1421" s="1" t="s">
        <v>22585</v>
      </c>
      <c r="C1421" s="1" t="s">
        <v>22585</v>
      </c>
      <c r="D1421" s="1" t="s">
        <v>38</v>
      </c>
      <c r="E1421" s="1" t="s">
        <v>39</v>
      </c>
      <c r="F1421" s="1" t="s">
        <v>38</v>
      </c>
      <c r="G1421" s="1" t="s">
        <v>39</v>
      </c>
      <c r="H1421" s="1"/>
      <c r="I1421" s="1"/>
      <c r="J1421" s="1"/>
      <c r="K1421" s="1"/>
      <c r="L1421" s="1"/>
      <c r="M1421" s="1" t="s">
        <v>26367</v>
      </c>
      <c r="N1421" s="1"/>
      <c r="O1421" s="1"/>
      <c r="P1421" s="1"/>
      <c r="Q1421" s="1" t="s">
        <v>22587</v>
      </c>
      <c r="R1421" s="1" t="s">
        <v>212</v>
      </c>
      <c r="S1421" s="1"/>
      <c r="T1421" s="1" t="s">
        <v>7490</v>
      </c>
      <c r="U1421" s="1" t="s">
        <v>103</v>
      </c>
      <c r="V1421" s="1" t="s">
        <v>36547</v>
      </c>
      <c r="W1421" s="1" t="s">
        <v>33642</v>
      </c>
      <c r="X1421" s="1" t="s">
        <v>36548</v>
      </c>
      <c r="Y1421" t="s">
        <v>7491</v>
      </c>
      <c r="Z1421" t="s">
        <v>7492</v>
      </c>
      <c r="AA1421" t="str" cm="1">
        <f t="array" ref="AA1421">_xlfn.LET(
  _xlpm.h,AF$1:AG$1,
  _xlpm.v,AF1421:AG1421,
  _xlpm.vietRaw, _xlfn.XLOOKUP("c_clientNameViet", _xlpm.h, _xlpm.v, ""),
  _xlpm.engRaw,  _xlfn.XLOOKUP("c_clientNameEng",  _xlpm.h, _xlpm.v, ""),
  _xlpm.viet, SUBSTITUTE(_xlpm.vietRaw, """", "\"""),
  _xlpm.eng,  SUBSTITUTE(_xlpm.engRaw,  """", "\"""),
  "{""Viet"":""" &amp; _xlpm.viet &amp; """,""Eng"":""" &amp; _xlpm.eng &amp; """}"
)</f>
        <v>{"Viet":"CÔNG TY TNHH ASEAN PACIFIC COSMETICS VIỆT NAM","Eng":"CTY TNHH ASEAN PACIFIC COSMETICS VIET NAM"}</v>
      </c>
      <c r="AB1421" s="1" t="s">
        <v>7491</v>
      </c>
      <c r="AC1421" s="1" t="s">
        <v>7492</v>
      </c>
      <c r="AD1421" s="1"/>
      <c r="AE1421" s="1" t="s">
        <v>324</v>
      </c>
      <c r="AF1421" s="1" t="s">
        <v>7493</v>
      </c>
      <c r="AG1421" s="1" t="s">
        <v>7494</v>
      </c>
      <c r="AH1421" s="1"/>
      <c r="AI1421" s="1"/>
      <c r="AJ1421" s="1"/>
      <c r="AK1421" s="1"/>
      <c r="AL1421" s="1" t="s">
        <v>46</v>
      </c>
      <c r="AM1421" s="1"/>
      <c r="AN1421" s="1" t="s">
        <v>26366</v>
      </c>
      <c r="AO1421" s="1"/>
      <c r="AP1421" s="1"/>
      <c r="AQ1421" s="1"/>
      <c r="AR1421" s="1" t="s">
        <v>26368</v>
      </c>
      <c r="AS1421" s="1" t="s">
        <v>48</v>
      </c>
    </row>
    <row r="1422" spans="1:45" x14ac:dyDescent="0.4">
      <c r="A1422" s="1" t="s">
        <v>26369</v>
      </c>
      <c r="B1422" s="1" t="s">
        <v>22585</v>
      </c>
      <c r="C1422" s="1" t="s">
        <v>22585</v>
      </c>
      <c r="D1422" s="1" t="s">
        <v>38</v>
      </c>
      <c r="E1422" s="1" t="s">
        <v>39</v>
      </c>
      <c r="F1422" s="1" t="s">
        <v>38</v>
      </c>
      <c r="G1422" s="1" t="s">
        <v>39</v>
      </c>
      <c r="H1422" s="1"/>
      <c r="I1422" s="1"/>
      <c r="J1422" s="1"/>
      <c r="K1422" s="1"/>
      <c r="L1422" s="1"/>
      <c r="M1422" s="1" t="s">
        <v>26370</v>
      </c>
      <c r="N1422" s="1"/>
      <c r="O1422" s="1"/>
      <c r="P1422" s="1"/>
      <c r="Q1422" s="1" t="s">
        <v>22600</v>
      </c>
      <c r="R1422" s="1" t="s">
        <v>212</v>
      </c>
      <c r="S1422" s="1"/>
      <c r="T1422" s="1" t="s">
        <v>7495</v>
      </c>
      <c r="U1422" s="1" t="s">
        <v>42</v>
      </c>
      <c r="V1422" s="1" t="s">
        <v>36549</v>
      </c>
      <c r="W1422" s="1" t="s">
        <v>33532</v>
      </c>
      <c r="X1422" s="1" t="s">
        <v>36550</v>
      </c>
      <c r="Y1422" t="s">
        <v>7496</v>
      </c>
      <c r="Z1422" t="s">
        <v>7497</v>
      </c>
      <c r="AA1422" t="str" cm="1">
        <f t="array" ref="AA1422">_xlfn.LET(
  _xlpm.h,AF$1:AG$1,
  _xlpm.v,AF1422:AG1422,
  _xlpm.vietRaw, _xlfn.XLOOKUP("c_clientNameViet", _xlpm.h, _xlpm.v, ""),
  _xlpm.engRaw,  _xlfn.XLOOKUP("c_clientNameEng",  _xlpm.h, _xlpm.v, ""),
  _xlpm.viet, SUBSTITUTE(_xlpm.vietRaw, """", "\"""),
  _xlpm.eng,  SUBSTITUTE(_xlpm.engRaw,  """", "\"""),
  "{""Viet"":""" &amp; _xlpm.viet &amp; """,""Eng"":""" &amp; _xlpm.eng &amp; """}"
)</f>
        <v>{"Viet":"CÔNG TY TNHH BC F&amp;B VIỆT NAM","Eng":"BC F&amp;B VIETNAM CO., LTD."}</v>
      </c>
      <c r="AB1422" s="1" t="s">
        <v>7496</v>
      </c>
      <c r="AC1422" s="1" t="s">
        <v>7497</v>
      </c>
      <c r="AD1422" s="1"/>
      <c r="AE1422" s="1"/>
      <c r="AF1422" s="1" t="s">
        <v>7498</v>
      </c>
      <c r="AG1422" s="1" t="s">
        <v>7499</v>
      </c>
      <c r="AH1422" s="1"/>
      <c r="AI1422" s="1"/>
      <c r="AJ1422" s="1"/>
      <c r="AK1422" s="1"/>
      <c r="AL1422" s="1" t="s">
        <v>46</v>
      </c>
      <c r="AM1422" s="1"/>
      <c r="AN1422" s="1" t="s">
        <v>26369</v>
      </c>
      <c r="AO1422" s="1"/>
      <c r="AP1422" s="1"/>
      <c r="AQ1422" s="1"/>
      <c r="AR1422" s="1" t="s">
        <v>26371</v>
      </c>
      <c r="AS1422" s="1" t="s">
        <v>48</v>
      </c>
    </row>
    <row r="1423" spans="1:45" x14ac:dyDescent="0.4">
      <c r="A1423" s="1" t="s">
        <v>26372</v>
      </c>
      <c r="B1423" s="1" t="s">
        <v>22585</v>
      </c>
      <c r="C1423" s="1" t="s">
        <v>22585</v>
      </c>
      <c r="D1423" s="1" t="s">
        <v>38</v>
      </c>
      <c r="E1423" s="1" t="s">
        <v>39</v>
      </c>
      <c r="F1423" s="1" t="s">
        <v>38</v>
      </c>
      <c r="G1423" s="1" t="s">
        <v>39</v>
      </c>
      <c r="H1423" s="1"/>
      <c r="I1423" s="1"/>
      <c r="J1423" s="1"/>
      <c r="K1423" s="1"/>
      <c r="L1423" s="1"/>
      <c r="M1423" s="1" t="s">
        <v>26373</v>
      </c>
      <c r="N1423" s="1"/>
      <c r="O1423" s="1"/>
      <c r="P1423" s="1"/>
      <c r="Q1423" s="1" t="s">
        <v>22600</v>
      </c>
      <c r="R1423" s="1" t="s">
        <v>212</v>
      </c>
      <c r="S1423" s="1"/>
      <c r="T1423" s="1" t="s">
        <v>7500</v>
      </c>
      <c r="U1423" s="1" t="s">
        <v>103</v>
      </c>
      <c r="V1423" s="1" t="s">
        <v>36551</v>
      </c>
      <c r="W1423" s="1" t="s">
        <v>33532</v>
      </c>
      <c r="X1423" s="1" t="s">
        <v>36552</v>
      </c>
      <c r="Y1423" t="s">
        <v>7501</v>
      </c>
      <c r="Z1423" t="s">
        <v>7502</v>
      </c>
      <c r="AA1423" t="str" cm="1">
        <f t="array" ref="AA1423">_xlfn.LET(
  _xlpm.h,AF$1:AG$1,
  _xlpm.v,AF1423:AG1423,
  _xlpm.vietRaw, _xlfn.XLOOKUP("c_clientNameViet", _xlpm.h, _xlpm.v, ""),
  _xlpm.engRaw,  _xlfn.XLOOKUP("c_clientNameEng",  _xlpm.h, _xlpm.v, ""),
  _xlpm.viet, SUBSTITUTE(_xlpm.vietRaw, """", "\"""),
  _xlpm.eng,  SUBSTITUTE(_xlpm.engRaw,  """", "\"""),
  "{""Viet"":""" &amp; _xlpm.viet &amp; """,""Eng"":""" &amp; _xlpm.eng &amp; """}"
)</f>
        <v>{"Viet":"VĂN PHÒNG ĐẠI DIỆN AICHI TOKEI DENKI CO., LTD TẠI THÀNH PHỐ HỒ CHÍ MINH","Eng":"THE REPRESENTATIVE OFFICE OF AICHI TOKEI DENKI CO. LTD. IN HO CHI MINH CITY"}</v>
      </c>
      <c r="AB1423" s="1" t="s">
        <v>7501</v>
      </c>
      <c r="AC1423" s="1" t="s">
        <v>7502</v>
      </c>
      <c r="AD1423" s="1"/>
      <c r="AE1423" s="1"/>
      <c r="AF1423" s="1" t="s">
        <v>7503</v>
      </c>
      <c r="AG1423" s="1" t="s">
        <v>7504</v>
      </c>
      <c r="AH1423" s="1"/>
      <c r="AI1423" s="1"/>
      <c r="AJ1423" s="1"/>
      <c r="AK1423" s="1"/>
      <c r="AL1423" s="1" t="s">
        <v>46</v>
      </c>
      <c r="AM1423" s="1"/>
      <c r="AN1423" s="1" t="s">
        <v>26372</v>
      </c>
      <c r="AO1423" s="1"/>
      <c r="AP1423" s="1"/>
      <c r="AQ1423" s="1"/>
      <c r="AR1423" s="1" t="s">
        <v>23894</v>
      </c>
      <c r="AS1423" s="1" t="s">
        <v>48</v>
      </c>
    </row>
    <row r="1424" spans="1:45" x14ac:dyDescent="0.4">
      <c r="A1424" s="1" t="s">
        <v>26374</v>
      </c>
      <c r="B1424" s="1" t="s">
        <v>22585</v>
      </c>
      <c r="C1424" s="1" t="s">
        <v>22585</v>
      </c>
      <c r="D1424" s="1" t="s">
        <v>38</v>
      </c>
      <c r="E1424" s="1" t="s">
        <v>39</v>
      </c>
      <c r="F1424" s="1" t="s">
        <v>38</v>
      </c>
      <c r="G1424" s="1" t="s">
        <v>39</v>
      </c>
      <c r="H1424" s="1"/>
      <c r="I1424" s="1"/>
      <c r="J1424" s="1"/>
      <c r="K1424" s="1"/>
      <c r="L1424" s="1"/>
      <c r="M1424" s="1" t="s">
        <v>26375</v>
      </c>
      <c r="N1424" s="1"/>
      <c r="O1424" s="1"/>
      <c r="P1424" s="1"/>
      <c r="Q1424" s="1" t="s">
        <v>22600</v>
      </c>
      <c r="R1424" s="1" t="s">
        <v>212</v>
      </c>
      <c r="S1424" s="1"/>
      <c r="T1424" s="1" t="s">
        <v>7505</v>
      </c>
      <c r="U1424" s="1" t="s">
        <v>103</v>
      </c>
      <c r="V1424" s="1" t="s">
        <v>36553</v>
      </c>
      <c r="W1424" s="1" t="s">
        <v>33532</v>
      </c>
      <c r="X1424" s="1" t="s">
        <v>36554</v>
      </c>
      <c r="Y1424" t="s">
        <v>7506</v>
      </c>
      <c r="Z1424" t="s">
        <v>7507</v>
      </c>
      <c r="AA1424" t="str" cm="1">
        <f t="array" ref="AA1424">_xlfn.LET(
  _xlpm.h,AF$1:AG$1,
  _xlpm.v,AF1424:AG1424,
  _xlpm.vietRaw, _xlfn.XLOOKUP("c_clientNameViet", _xlpm.h, _xlpm.v, ""),
  _xlpm.engRaw,  _xlfn.XLOOKUP("c_clientNameEng",  _xlpm.h, _xlpm.v, ""),
  _xlpm.viet, SUBSTITUTE(_xlpm.vietRaw, """", "\"""),
  _xlpm.eng,  SUBSTITUTE(_xlpm.engRaw,  """", "\"""),
  "{""Viet"":""" &amp; _xlpm.viet &amp; """,""Eng"":""" &amp; _xlpm.eng &amp; """}"
)</f>
        <v>{"Viet":"CÔNG TY TNHH ASICS VIETNAM","Eng":"ASICS VIETNAM LLC"}</v>
      </c>
      <c r="AB1424" s="1" t="s">
        <v>7506</v>
      </c>
      <c r="AC1424" s="1" t="s">
        <v>7507</v>
      </c>
      <c r="AD1424" s="1"/>
      <c r="AE1424" s="1"/>
      <c r="AF1424" s="1" t="s">
        <v>7508</v>
      </c>
      <c r="AG1424" s="1" t="s">
        <v>7509</v>
      </c>
      <c r="AH1424" s="1"/>
      <c r="AI1424" s="1"/>
      <c r="AJ1424" s="1"/>
      <c r="AK1424" s="1"/>
      <c r="AL1424" s="1" t="s">
        <v>46</v>
      </c>
      <c r="AM1424" s="1"/>
      <c r="AN1424" s="1" t="s">
        <v>26374</v>
      </c>
      <c r="AO1424" s="1"/>
      <c r="AP1424" s="1"/>
      <c r="AQ1424" s="1"/>
      <c r="AR1424" s="1" t="s">
        <v>25773</v>
      </c>
      <c r="AS1424" s="1" t="s">
        <v>48</v>
      </c>
    </row>
    <row r="1425" spans="1:45" x14ac:dyDescent="0.4">
      <c r="A1425" s="1" t="s">
        <v>26376</v>
      </c>
      <c r="B1425" s="1" t="s">
        <v>22585</v>
      </c>
      <c r="C1425" s="1" t="s">
        <v>22585</v>
      </c>
      <c r="D1425" s="1" t="s">
        <v>38</v>
      </c>
      <c r="E1425" s="1" t="s">
        <v>39</v>
      </c>
      <c r="F1425" s="1" t="s">
        <v>38</v>
      </c>
      <c r="G1425" s="1" t="s">
        <v>39</v>
      </c>
      <c r="H1425" s="1"/>
      <c r="I1425" s="1"/>
      <c r="J1425" s="1"/>
      <c r="K1425" s="1"/>
      <c r="L1425" s="1"/>
      <c r="M1425" s="1" t="s">
        <v>26377</v>
      </c>
      <c r="N1425" s="1"/>
      <c r="O1425" s="1"/>
      <c r="P1425" s="1"/>
      <c r="Q1425" s="1" t="s">
        <v>22600</v>
      </c>
      <c r="R1425" s="1" t="s">
        <v>212</v>
      </c>
      <c r="S1425" s="1"/>
      <c r="T1425" s="1" t="s">
        <v>7510</v>
      </c>
      <c r="U1425" s="1" t="s">
        <v>103</v>
      </c>
      <c r="V1425" s="1" t="s">
        <v>36555</v>
      </c>
      <c r="W1425" s="1" t="s">
        <v>33532</v>
      </c>
      <c r="X1425" s="1" t="s">
        <v>36556</v>
      </c>
      <c r="Y1425" t="s">
        <v>7511</v>
      </c>
      <c r="Z1425" t="s">
        <v>7512</v>
      </c>
      <c r="AA1425" t="str" cm="1">
        <f t="array" ref="AA1425">_xlfn.LET(
  _xlpm.h,AF$1:AG$1,
  _xlpm.v,AF1425:AG1425,
  _xlpm.vietRaw, _xlfn.XLOOKUP("c_clientNameViet", _xlpm.h, _xlpm.v, ""),
  _xlpm.engRaw,  _xlfn.XLOOKUP("c_clientNameEng",  _xlpm.h, _xlpm.v, ""),
  _xlpm.viet, SUBSTITUTE(_xlpm.vietRaw, """", "\"""),
  _xlpm.eng,  SUBSTITUTE(_xlpm.engRaw,  """", "\"""),
  "{""Viet"":""" &amp; _xlpm.viet &amp; """,""Eng"":""" &amp; _xlpm.eng &amp; """}"
)</f>
        <v>{"Viet":"CÔNG TY TNHH LIGHT UP VIỆT NAM","Eng":"LIGHT UP VIETNAM CO. LTD."}</v>
      </c>
      <c r="AB1425" s="1" t="s">
        <v>7511</v>
      </c>
      <c r="AC1425" s="1" t="s">
        <v>7512</v>
      </c>
      <c r="AD1425" s="1"/>
      <c r="AE1425" s="1"/>
      <c r="AF1425" s="1" t="s">
        <v>7513</v>
      </c>
      <c r="AG1425" s="1" t="s">
        <v>7514</v>
      </c>
      <c r="AH1425" s="1"/>
      <c r="AI1425" s="1"/>
      <c r="AJ1425" s="1"/>
      <c r="AK1425" s="1"/>
      <c r="AL1425" s="1" t="s">
        <v>46</v>
      </c>
      <c r="AM1425" s="1"/>
      <c r="AN1425" s="1" t="s">
        <v>26376</v>
      </c>
      <c r="AO1425" s="1"/>
      <c r="AP1425" s="1"/>
      <c r="AQ1425" s="1"/>
      <c r="AR1425" s="1" t="s">
        <v>26378</v>
      </c>
      <c r="AS1425" s="1" t="s">
        <v>48</v>
      </c>
    </row>
    <row r="1426" spans="1:45" x14ac:dyDescent="0.4">
      <c r="A1426" s="1" t="s">
        <v>26379</v>
      </c>
      <c r="B1426" s="1" t="s">
        <v>22585</v>
      </c>
      <c r="C1426" s="1" t="s">
        <v>22585</v>
      </c>
      <c r="D1426" s="1" t="s">
        <v>38</v>
      </c>
      <c r="E1426" s="1" t="s">
        <v>39</v>
      </c>
      <c r="F1426" s="1" t="s">
        <v>38</v>
      </c>
      <c r="G1426" s="1" t="s">
        <v>39</v>
      </c>
      <c r="H1426" s="1"/>
      <c r="I1426" s="1"/>
      <c r="J1426" s="1"/>
      <c r="K1426" s="1"/>
      <c r="L1426" s="1"/>
      <c r="M1426" s="1" t="s">
        <v>26380</v>
      </c>
      <c r="N1426" s="1"/>
      <c r="O1426" s="1"/>
      <c r="P1426" s="1"/>
      <c r="Q1426" s="1" t="s">
        <v>22600</v>
      </c>
      <c r="R1426" s="1" t="s">
        <v>212</v>
      </c>
      <c r="S1426" s="1"/>
      <c r="T1426" s="1" t="s">
        <v>7515</v>
      </c>
      <c r="U1426" s="1" t="s">
        <v>103</v>
      </c>
      <c r="V1426" s="1" t="s">
        <v>36557</v>
      </c>
      <c r="W1426" s="1" t="s">
        <v>33571</v>
      </c>
      <c r="X1426" s="1" t="s">
        <v>36558</v>
      </c>
      <c r="Y1426" t="s">
        <v>7516</v>
      </c>
      <c r="Z1426" t="s">
        <v>7517</v>
      </c>
      <c r="AA1426" t="str" cm="1">
        <f t="array" ref="AA1426">_xlfn.LET(
  _xlpm.h,AF$1:AG$1,
  _xlpm.v,AF1426:AG1426,
  _xlpm.vietRaw, _xlfn.XLOOKUP("c_clientNameViet", _xlpm.h, _xlpm.v, ""),
  _xlpm.engRaw,  _xlfn.XLOOKUP("c_clientNameEng",  _xlpm.h, _xlpm.v, ""),
  _xlpm.viet, SUBSTITUTE(_xlpm.vietRaw, """", "\"""),
  _xlpm.eng,  SUBSTITUTE(_xlpm.engRaw,  """", "\"""),
  "{""Viet"":""" &amp; _xlpm.viet &amp; """,""Eng"":""" &amp; _xlpm.eng &amp; """}"
)</f>
        <v>{"Viet":"CÔNG TY TNHH YOUNG JUN F&amp;B","Eng":"CONG TY TNHH YOUNG JUN F&amp;B"}</v>
      </c>
      <c r="AB1426" s="1" t="s">
        <v>7516</v>
      </c>
      <c r="AC1426" s="1" t="s">
        <v>7517</v>
      </c>
      <c r="AD1426" s="1"/>
      <c r="AE1426" s="1" t="s">
        <v>133</v>
      </c>
      <c r="AF1426" s="1" t="s">
        <v>7518</v>
      </c>
      <c r="AG1426" s="1" t="s">
        <v>7519</v>
      </c>
      <c r="AH1426" s="1"/>
      <c r="AI1426" s="1"/>
      <c r="AJ1426" s="1"/>
      <c r="AK1426" s="1"/>
      <c r="AL1426" s="1" t="s">
        <v>46</v>
      </c>
      <c r="AM1426" s="1"/>
      <c r="AN1426" s="1" t="s">
        <v>26379</v>
      </c>
      <c r="AO1426" s="1"/>
      <c r="AP1426" s="1"/>
      <c r="AQ1426" s="1"/>
      <c r="AR1426" s="1" t="s">
        <v>26017</v>
      </c>
      <c r="AS1426" s="1" t="s">
        <v>48</v>
      </c>
    </row>
    <row r="1427" spans="1:45" x14ac:dyDescent="0.4">
      <c r="A1427" s="1" t="s">
        <v>26381</v>
      </c>
      <c r="B1427" s="1" t="s">
        <v>22585</v>
      </c>
      <c r="C1427" s="1" t="s">
        <v>22585</v>
      </c>
      <c r="D1427" s="1" t="s">
        <v>38</v>
      </c>
      <c r="E1427" s="1" t="s">
        <v>39</v>
      </c>
      <c r="F1427" s="1" t="s">
        <v>38</v>
      </c>
      <c r="G1427" s="1" t="s">
        <v>39</v>
      </c>
      <c r="H1427" s="1"/>
      <c r="I1427" s="1"/>
      <c r="J1427" s="1"/>
      <c r="K1427" s="1"/>
      <c r="L1427" s="1"/>
      <c r="M1427" s="1" t="s">
        <v>26382</v>
      </c>
      <c r="N1427" s="1"/>
      <c r="O1427" s="1"/>
      <c r="P1427" s="1"/>
      <c r="Q1427" s="1" t="s">
        <v>22600</v>
      </c>
      <c r="R1427" s="1" t="s">
        <v>212</v>
      </c>
      <c r="S1427" s="1"/>
      <c r="T1427" s="1" t="s">
        <v>7520</v>
      </c>
      <c r="U1427" s="1" t="s">
        <v>103</v>
      </c>
      <c r="V1427" s="1" t="s">
        <v>36559</v>
      </c>
      <c r="W1427" s="1" t="s">
        <v>33532</v>
      </c>
      <c r="X1427" s="1" t="s">
        <v>36560</v>
      </c>
      <c r="Y1427" t="s">
        <v>7521</v>
      </c>
      <c r="Z1427" t="s">
        <v>7522</v>
      </c>
      <c r="AA1427" t="str" cm="1">
        <f t="array" ref="AA1427">_xlfn.LET(
  _xlpm.h,AF$1:AG$1,
  _xlpm.v,AF1427:AG1427,
  _xlpm.vietRaw, _xlfn.XLOOKUP("c_clientNameViet", _xlpm.h, _xlpm.v, ""),
  _xlpm.engRaw,  _xlfn.XLOOKUP("c_clientNameEng",  _xlpm.h, _xlpm.v, ""),
  _xlpm.viet, SUBSTITUTE(_xlpm.vietRaw, """", "\"""),
  _xlpm.eng,  SUBSTITUTE(_xlpm.engRaw,  """", "\"""),
  "{""Viet"":""" &amp; _xlpm.viet &amp; """,""Eng"":""" &amp; _xlpm.eng &amp; """}"
)</f>
        <v>{"Viet":"CÔNG TY TNHH PRONEXUS VIỆT NAM","Eng":"PRONEXUS VIETNAM CO LTD"}</v>
      </c>
      <c r="AB1427" s="1" t="s">
        <v>7521</v>
      </c>
      <c r="AC1427" s="1" t="s">
        <v>7522</v>
      </c>
      <c r="AD1427" s="1"/>
      <c r="AE1427" s="1"/>
      <c r="AF1427" s="1" t="s">
        <v>7523</v>
      </c>
      <c r="AG1427" s="1" t="s">
        <v>7524</v>
      </c>
      <c r="AH1427" s="1"/>
      <c r="AI1427" s="1"/>
      <c r="AJ1427" s="1"/>
      <c r="AK1427" s="1"/>
      <c r="AL1427" s="1" t="s">
        <v>46</v>
      </c>
      <c r="AM1427" s="1"/>
      <c r="AN1427" s="1" t="s">
        <v>26381</v>
      </c>
      <c r="AO1427" s="1"/>
      <c r="AP1427" s="1"/>
      <c r="AQ1427" s="1"/>
      <c r="AR1427" s="1" t="s">
        <v>23738</v>
      </c>
      <c r="AS1427" s="1" t="s">
        <v>48</v>
      </c>
    </row>
    <row r="1428" spans="1:45" x14ac:dyDescent="0.4">
      <c r="A1428" s="1" t="s">
        <v>26383</v>
      </c>
      <c r="B1428" s="1" t="s">
        <v>22585</v>
      </c>
      <c r="C1428" s="1" t="s">
        <v>22585</v>
      </c>
      <c r="D1428" s="1" t="s">
        <v>38</v>
      </c>
      <c r="E1428" s="1" t="s">
        <v>39</v>
      </c>
      <c r="F1428" s="1" t="s">
        <v>38</v>
      </c>
      <c r="G1428" s="1" t="s">
        <v>39</v>
      </c>
      <c r="H1428" s="1"/>
      <c r="I1428" s="1"/>
      <c r="J1428" s="1"/>
      <c r="K1428" s="1"/>
      <c r="L1428" s="1"/>
      <c r="M1428" s="1" t="s">
        <v>26384</v>
      </c>
      <c r="N1428" s="1"/>
      <c r="O1428" s="1"/>
      <c r="P1428" s="1"/>
      <c r="Q1428" s="1" t="s">
        <v>22600</v>
      </c>
      <c r="R1428" s="1" t="s">
        <v>212</v>
      </c>
      <c r="S1428" s="1"/>
      <c r="T1428" s="1" t="s">
        <v>7525</v>
      </c>
      <c r="U1428" s="1" t="s">
        <v>42</v>
      </c>
      <c r="V1428" s="1" t="s">
        <v>36561</v>
      </c>
      <c r="W1428" s="1" t="s">
        <v>33532</v>
      </c>
      <c r="X1428" s="1" t="s">
        <v>36562</v>
      </c>
      <c r="Y1428" t="s">
        <v>7526</v>
      </c>
      <c r="Z1428" t="s">
        <v>7527</v>
      </c>
      <c r="AA1428" t="str" cm="1">
        <f t="array" ref="AA1428">_xlfn.LET(
  _xlpm.h,AF$1:AG$1,
  _xlpm.v,AF1428:AG1428,
  _xlpm.vietRaw, _xlfn.XLOOKUP("c_clientNameViet", _xlpm.h, _xlpm.v, ""),
  _xlpm.engRaw,  _xlfn.XLOOKUP("c_clientNameEng",  _xlpm.h, _xlpm.v, ""),
  _xlpm.viet, SUBSTITUTE(_xlpm.vietRaw, """", "\"""),
  _xlpm.eng,  SUBSTITUTE(_xlpm.engRaw,  """", "\"""),
  "{""Viet"":""" &amp; _xlpm.viet &amp; """,""Eng"":""" &amp; _xlpm.eng &amp; """}"
)</f>
        <v>{"Viet":"CÔNG TY CỔ PHẦN CÀ PHÊ ÔNG BẦU","Eng":"ONGBAU COFFEE JOINT STOCK COMPANY"}</v>
      </c>
      <c r="AB1428" s="1" t="s">
        <v>7526</v>
      </c>
      <c r="AC1428" s="1" t="s">
        <v>7527</v>
      </c>
      <c r="AD1428" s="1"/>
      <c r="AE1428" s="1"/>
      <c r="AF1428" s="1" t="s">
        <v>7528</v>
      </c>
      <c r="AG1428" s="1" t="s">
        <v>7529</v>
      </c>
      <c r="AH1428" s="1"/>
      <c r="AI1428" s="1"/>
      <c r="AJ1428" s="1"/>
      <c r="AK1428" s="1"/>
      <c r="AL1428" s="1" t="s">
        <v>46</v>
      </c>
      <c r="AM1428" s="1"/>
      <c r="AN1428" s="1" t="s">
        <v>26383</v>
      </c>
      <c r="AO1428" s="1"/>
      <c r="AP1428" s="1"/>
      <c r="AQ1428" s="1"/>
      <c r="AR1428" s="1" t="s">
        <v>26385</v>
      </c>
      <c r="AS1428" s="1" t="s">
        <v>48</v>
      </c>
    </row>
    <row r="1429" spans="1:45" x14ac:dyDescent="0.4">
      <c r="A1429" s="1" t="s">
        <v>26386</v>
      </c>
      <c r="B1429" s="1" t="s">
        <v>22585</v>
      </c>
      <c r="C1429" s="1" t="s">
        <v>22585</v>
      </c>
      <c r="D1429" s="1" t="s">
        <v>38</v>
      </c>
      <c r="E1429" s="1" t="s">
        <v>39</v>
      </c>
      <c r="F1429" s="1" t="s">
        <v>38</v>
      </c>
      <c r="G1429" s="1" t="s">
        <v>39</v>
      </c>
      <c r="H1429" s="1"/>
      <c r="I1429" s="1"/>
      <c r="J1429" s="1"/>
      <c r="K1429" s="1"/>
      <c r="L1429" s="1"/>
      <c r="M1429" s="1" t="s">
        <v>26387</v>
      </c>
      <c r="N1429" s="1"/>
      <c r="O1429" s="1"/>
      <c r="P1429" s="1"/>
      <c r="Q1429" s="1" t="s">
        <v>22600</v>
      </c>
      <c r="R1429" s="1" t="s">
        <v>212</v>
      </c>
      <c r="S1429" s="1"/>
      <c r="T1429" s="1" t="s">
        <v>7530</v>
      </c>
      <c r="U1429" s="1" t="s">
        <v>103</v>
      </c>
      <c r="V1429" s="1" t="s">
        <v>36563</v>
      </c>
      <c r="W1429" s="1" t="s">
        <v>33532</v>
      </c>
      <c r="X1429" s="1" t="s">
        <v>36564</v>
      </c>
      <c r="Y1429" t="s">
        <v>7531</v>
      </c>
      <c r="Z1429" t="s">
        <v>7532</v>
      </c>
      <c r="AA1429" t="str" cm="1">
        <f t="array" ref="AA1429">_xlfn.LET(
  _xlpm.h,AF$1:AG$1,
  _xlpm.v,AF1429:AG1429,
  _xlpm.vietRaw, _xlfn.XLOOKUP("c_clientNameViet", _xlpm.h, _xlpm.v, ""),
  _xlpm.engRaw,  _xlfn.XLOOKUP("c_clientNameEng",  _xlpm.h, _xlpm.v, ""),
  _xlpm.viet, SUBSTITUTE(_xlpm.vietRaw, """", "\"""),
  _xlpm.eng,  SUBSTITUTE(_xlpm.engRaw,  """", "\"""),
  "{""Viet"":""" &amp; _xlpm.viet &amp; """,""Eng"":""" &amp; _xlpm.eng &amp; """}"
)</f>
        <v>{"Viet":"CÔNG TY CỔ PHẦN KINH DOANH BẤT ĐỘNG SẢN MV VIỆT NAM","Eng":"MV VIET NAM REAL ESTATE TRADING JOINT STOCK COMPANY"}</v>
      </c>
      <c r="AB1429" s="1" t="s">
        <v>7531</v>
      </c>
      <c r="AC1429" s="1" t="s">
        <v>7532</v>
      </c>
      <c r="AD1429" s="1"/>
      <c r="AE1429" s="1"/>
      <c r="AF1429" s="1" t="s">
        <v>7533</v>
      </c>
      <c r="AG1429" s="1" t="s">
        <v>7534</v>
      </c>
      <c r="AH1429" s="1"/>
      <c r="AI1429" s="1"/>
      <c r="AJ1429" s="1"/>
      <c r="AK1429" s="1"/>
      <c r="AL1429" s="1" t="s">
        <v>46</v>
      </c>
      <c r="AM1429" s="1"/>
      <c r="AN1429" s="1" t="s">
        <v>26386</v>
      </c>
      <c r="AO1429" s="1"/>
      <c r="AP1429" s="1"/>
      <c r="AQ1429" s="1"/>
      <c r="AR1429" s="1" t="s">
        <v>26388</v>
      </c>
      <c r="AS1429" s="1" t="s">
        <v>48</v>
      </c>
    </row>
    <row r="1430" spans="1:45" x14ac:dyDescent="0.4">
      <c r="A1430" s="1" t="s">
        <v>26389</v>
      </c>
      <c r="B1430" s="1" t="s">
        <v>22585</v>
      </c>
      <c r="C1430" s="1" t="s">
        <v>22585</v>
      </c>
      <c r="D1430" s="1" t="s">
        <v>38</v>
      </c>
      <c r="E1430" s="1" t="s">
        <v>39</v>
      </c>
      <c r="F1430" s="1" t="s">
        <v>38</v>
      </c>
      <c r="G1430" s="1" t="s">
        <v>39</v>
      </c>
      <c r="H1430" s="1"/>
      <c r="I1430" s="1"/>
      <c r="J1430" s="1"/>
      <c r="K1430" s="1"/>
      <c r="L1430" s="1"/>
      <c r="M1430" s="1" t="s">
        <v>26390</v>
      </c>
      <c r="N1430" s="1"/>
      <c r="O1430" s="1"/>
      <c r="P1430" s="1"/>
      <c r="Q1430" s="1" t="s">
        <v>22600</v>
      </c>
      <c r="R1430" s="1" t="s">
        <v>212</v>
      </c>
      <c r="S1430" s="1"/>
      <c r="T1430" s="1" t="s">
        <v>7535</v>
      </c>
      <c r="U1430" s="1" t="s">
        <v>103</v>
      </c>
      <c r="V1430" s="1" t="s">
        <v>36565</v>
      </c>
      <c r="W1430" s="1" t="s">
        <v>33532</v>
      </c>
      <c r="X1430" s="1" t="s">
        <v>36566</v>
      </c>
      <c r="Y1430" t="s">
        <v>7536</v>
      </c>
      <c r="Z1430" t="s">
        <v>7537</v>
      </c>
      <c r="AA1430" t="str" cm="1">
        <f t="array" ref="AA1430">_xlfn.LET(
  _xlpm.h,AF$1:AG$1,
  _xlpm.v,AF1430:AG1430,
  _xlpm.vietRaw, _xlfn.XLOOKUP("c_clientNameViet", _xlpm.h, _xlpm.v, ""),
  _xlpm.engRaw,  _xlfn.XLOOKUP("c_clientNameEng",  _xlpm.h, _xlpm.v, ""),
  _xlpm.viet, SUBSTITUTE(_xlpm.vietRaw, """", "\"""),
  _xlpm.eng,  SUBSTITUTE(_xlpm.engRaw,  """", "\"""),
  "{""Viet"":""" &amp; _xlpm.viet &amp; """,""Eng"":""" &amp; _xlpm.eng &amp; """}"
)</f>
        <v>{"Viet":"CÔNG TY TNHH HOKUTO (VIETNAM)","Eng":"HOKUTO VIETNAM CO LTD"}</v>
      </c>
      <c r="AB1430" s="1" t="s">
        <v>7536</v>
      </c>
      <c r="AC1430" s="1" t="s">
        <v>7537</v>
      </c>
      <c r="AD1430" s="1"/>
      <c r="AE1430" s="1"/>
      <c r="AF1430" s="1" t="s">
        <v>7538</v>
      </c>
      <c r="AG1430" s="1" t="s">
        <v>7539</v>
      </c>
      <c r="AH1430" s="1"/>
      <c r="AI1430" s="1"/>
      <c r="AJ1430" s="1"/>
      <c r="AK1430" s="1"/>
      <c r="AL1430" s="1" t="s">
        <v>46</v>
      </c>
      <c r="AM1430" s="1"/>
      <c r="AN1430" s="1" t="s">
        <v>26389</v>
      </c>
      <c r="AO1430" s="1"/>
      <c r="AP1430" s="1"/>
      <c r="AQ1430" s="1"/>
      <c r="AR1430" s="1" t="s">
        <v>26391</v>
      </c>
      <c r="AS1430" s="1" t="s">
        <v>48</v>
      </c>
    </row>
    <row r="1431" spans="1:45" x14ac:dyDescent="0.4">
      <c r="A1431" s="1" t="s">
        <v>26392</v>
      </c>
      <c r="B1431" s="1" t="s">
        <v>22585</v>
      </c>
      <c r="C1431" s="1" t="s">
        <v>22585</v>
      </c>
      <c r="D1431" s="1" t="s">
        <v>38</v>
      </c>
      <c r="E1431" s="1" t="s">
        <v>39</v>
      </c>
      <c r="F1431" s="1" t="s">
        <v>38</v>
      </c>
      <c r="G1431" s="1" t="s">
        <v>39</v>
      </c>
      <c r="H1431" s="1"/>
      <c r="I1431" s="1"/>
      <c r="J1431" s="1"/>
      <c r="K1431" s="1"/>
      <c r="L1431" s="1"/>
      <c r="M1431" s="1" t="s">
        <v>26393</v>
      </c>
      <c r="N1431" s="1"/>
      <c r="O1431" s="1"/>
      <c r="P1431" s="1"/>
      <c r="Q1431" s="1" t="s">
        <v>22600</v>
      </c>
      <c r="R1431" s="1" t="s">
        <v>212</v>
      </c>
      <c r="S1431" s="1"/>
      <c r="T1431" s="1" t="s">
        <v>7540</v>
      </c>
      <c r="U1431" s="1" t="s">
        <v>103</v>
      </c>
      <c r="V1431" s="1" t="s">
        <v>36567</v>
      </c>
      <c r="W1431" s="1" t="s">
        <v>33532</v>
      </c>
      <c r="X1431" s="1" t="s">
        <v>36568</v>
      </c>
      <c r="Y1431" t="s">
        <v>7541</v>
      </c>
      <c r="Z1431" t="s">
        <v>7542</v>
      </c>
      <c r="AA1431" t="str" cm="1">
        <f t="array" ref="AA1431">_xlfn.LET(
  _xlpm.h,AF$1:AG$1,
  _xlpm.v,AF1431:AG1431,
  _xlpm.vietRaw, _xlfn.XLOOKUP("c_clientNameViet", _xlpm.h, _xlpm.v, ""),
  _xlpm.engRaw,  _xlfn.XLOOKUP("c_clientNameEng",  _xlpm.h, _xlpm.v, ""),
  _xlpm.viet, SUBSTITUTE(_xlpm.vietRaw, """", "\"""),
  _xlpm.eng,  SUBSTITUTE(_xlpm.engRaw,  """", "\"""),
  "{""Viet"":""" &amp; _xlpm.viet &amp; """,""Eng"":""" &amp; _xlpm.eng &amp; """}"
)</f>
        <v>{"Viet":"SHIKIBO LTD.","Eng":"SHIKIBO LTD."}</v>
      </c>
      <c r="AB1431" s="1" t="s">
        <v>7541</v>
      </c>
      <c r="AC1431" s="1" t="s">
        <v>7542</v>
      </c>
      <c r="AD1431" s="1"/>
      <c r="AE1431" s="1"/>
      <c r="AF1431" s="1" t="s">
        <v>7543</v>
      </c>
      <c r="AG1431" s="1" t="s">
        <v>7543</v>
      </c>
      <c r="AH1431" s="1"/>
      <c r="AI1431" s="1"/>
      <c r="AJ1431" s="1"/>
      <c r="AK1431" s="1"/>
      <c r="AL1431" s="1" t="s">
        <v>46</v>
      </c>
      <c r="AM1431" s="1"/>
      <c r="AN1431" s="1" t="s">
        <v>26392</v>
      </c>
      <c r="AO1431" s="1"/>
      <c r="AP1431" s="1"/>
      <c r="AQ1431" s="1"/>
      <c r="AR1431" s="1" t="s">
        <v>24174</v>
      </c>
      <c r="AS1431" s="1" t="s">
        <v>48</v>
      </c>
    </row>
    <row r="1432" spans="1:45" x14ac:dyDescent="0.4">
      <c r="A1432" s="1" t="s">
        <v>26394</v>
      </c>
      <c r="B1432" s="1" t="s">
        <v>22585</v>
      </c>
      <c r="C1432" s="1" t="s">
        <v>22585</v>
      </c>
      <c r="D1432" s="1" t="s">
        <v>38</v>
      </c>
      <c r="E1432" s="1" t="s">
        <v>39</v>
      </c>
      <c r="F1432" s="1" t="s">
        <v>38</v>
      </c>
      <c r="G1432" s="1" t="s">
        <v>39</v>
      </c>
      <c r="H1432" s="1"/>
      <c r="I1432" s="1"/>
      <c r="J1432" s="1"/>
      <c r="K1432" s="1"/>
      <c r="L1432" s="1"/>
      <c r="M1432" s="1" t="s">
        <v>26395</v>
      </c>
      <c r="N1432" s="1"/>
      <c r="O1432" s="1"/>
      <c r="P1432" s="1"/>
      <c r="Q1432" s="1" t="s">
        <v>22600</v>
      </c>
      <c r="R1432" s="1" t="s">
        <v>212</v>
      </c>
      <c r="S1432" s="1"/>
      <c r="T1432" s="1" t="s">
        <v>7544</v>
      </c>
      <c r="U1432" s="1" t="s">
        <v>103</v>
      </c>
      <c r="V1432" s="1" t="s">
        <v>36569</v>
      </c>
      <c r="W1432" s="1" t="s">
        <v>33532</v>
      </c>
      <c r="X1432" s="1" t="s">
        <v>36570</v>
      </c>
      <c r="Y1432" t="s">
        <v>7545</v>
      </c>
      <c r="Z1432" t="s">
        <v>7546</v>
      </c>
      <c r="AA1432" t="str" cm="1">
        <f t="array" ref="AA1432">_xlfn.LET(
  _xlpm.h,AF$1:AG$1,
  _xlpm.v,AF1432:AG1432,
  _xlpm.vietRaw, _xlfn.XLOOKUP("c_clientNameViet", _xlpm.h, _xlpm.v, ""),
  _xlpm.engRaw,  _xlfn.XLOOKUP("c_clientNameEng",  _xlpm.h, _xlpm.v, ""),
  _xlpm.viet, SUBSTITUTE(_xlpm.vietRaw, """", "\"""),
  _xlpm.eng,  SUBSTITUTE(_xlpm.engRaw,  """", "\"""),
  "{""Viet"":""" &amp; _xlpm.viet &amp; """,""Eng"":""" &amp; _xlpm.eng &amp; """}"
)</f>
        <v>{"Viet":"CÔNG TY TNHH LAICHI","Eng":"LAICHI LIMITED LIABILITY COMPANY"}</v>
      </c>
      <c r="AB1432" s="1" t="s">
        <v>7545</v>
      </c>
      <c r="AC1432" s="1" t="s">
        <v>7546</v>
      </c>
      <c r="AD1432" s="1"/>
      <c r="AE1432" s="1"/>
      <c r="AF1432" s="1" t="s">
        <v>7547</v>
      </c>
      <c r="AG1432" s="1" t="s">
        <v>7548</v>
      </c>
      <c r="AH1432" s="1"/>
      <c r="AI1432" s="1"/>
      <c r="AJ1432" s="1"/>
      <c r="AK1432" s="1"/>
      <c r="AL1432" s="1" t="s">
        <v>46</v>
      </c>
      <c r="AM1432" s="1"/>
      <c r="AN1432" s="1" t="s">
        <v>26394</v>
      </c>
      <c r="AO1432" s="1"/>
      <c r="AP1432" s="1"/>
      <c r="AQ1432" s="1"/>
      <c r="AR1432" s="1" t="s">
        <v>26396</v>
      </c>
      <c r="AS1432" s="1" t="s">
        <v>48</v>
      </c>
    </row>
    <row r="1433" spans="1:45" x14ac:dyDescent="0.4">
      <c r="A1433" s="1" t="s">
        <v>26397</v>
      </c>
      <c r="B1433" s="1" t="s">
        <v>22585</v>
      </c>
      <c r="C1433" s="1" t="s">
        <v>26398</v>
      </c>
      <c r="D1433" s="1" t="s">
        <v>38</v>
      </c>
      <c r="E1433" s="1" t="s">
        <v>39</v>
      </c>
      <c r="F1433" s="1" t="s">
        <v>4533</v>
      </c>
      <c r="G1433" s="1" t="s">
        <v>4534</v>
      </c>
      <c r="H1433" s="1"/>
      <c r="I1433" s="1"/>
      <c r="J1433" s="1"/>
      <c r="K1433" s="1"/>
      <c r="L1433" s="1" t="s">
        <v>7549</v>
      </c>
      <c r="M1433" s="1" t="s">
        <v>26399</v>
      </c>
      <c r="N1433" s="1"/>
      <c r="O1433" s="1"/>
      <c r="P1433" s="1"/>
      <c r="Q1433" s="1" t="s">
        <v>22600</v>
      </c>
      <c r="R1433" s="1" t="s">
        <v>212</v>
      </c>
      <c r="S1433" s="1"/>
      <c r="T1433" s="1" t="s">
        <v>7550</v>
      </c>
      <c r="U1433" s="1" t="s">
        <v>42</v>
      </c>
      <c r="V1433" s="1" t="s">
        <v>36571</v>
      </c>
      <c r="W1433" s="1" t="s">
        <v>33532</v>
      </c>
      <c r="X1433" s="1" t="s">
        <v>36572</v>
      </c>
      <c r="Y1433" t="s">
        <v>7551</v>
      </c>
      <c r="Z1433" t="s">
        <v>7552</v>
      </c>
      <c r="AA1433" t="str" cm="1">
        <f t="array" ref="AA1433">_xlfn.LET(
  _xlpm.h,AF$1:AG$1,
  _xlpm.v,AF1433:AG1433,
  _xlpm.vietRaw, _xlfn.XLOOKUP("c_clientNameViet", _xlpm.h, _xlpm.v, ""),
  _xlpm.engRaw,  _xlfn.XLOOKUP("c_clientNameEng",  _xlpm.h, _xlpm.v, ""),
  _xlpm.viet, SUBSTITUTE(_xlpm.vietRaw, """", "\"""),
  _xlpm.eng,  SUBSTITUTE(_xlpm.engRaw,  """", "\"""),
  "{""Viet"":""" &amp; _xlpm.viet &amp; """,""Eng"":""" &amp; _xlpm.eng &amp; """}"
)</f>
        <v>{"Viet":"CÔNG TY TNHH SIEMENS ENERGY","Eng":"SIEMENS ENERGY LIMITED COMPANY"}</v>
      </c>
      <c r="AB1433" s="1" t="s">
        <v>7551</v>
      </c>
      <c r="AC1433" s="1" t="s">
        <v>7552</v>
      </c>
      <c r="AD1433" s="1"/>
      <c r="AE1433" s="1"/>
      <c r="AF1433" s="1" t="s">
        <v>7553</v>
      </c>
      <c r="AG1433" s="1" t="s">
        <v>7554</v>
      </c>
      <c r="AH1433" s="1"/>
      <c r="AI1433" s="1" t="s">
        <v>226</v>
      </c>
      <c r="AJ1433" s="1"/>
      <c r="AK1433" s="1"/>
      <c r="AL1433" s="1" t="s">
        <v>46</v>
      </c>
      <c r="AM1433" s="1"/>
      <c r="AN1433" s="1" t="s">
        <v>26397</v>
      </c>
      <c r="AO1433" s="1"/>
      <c r="AP1433" s="1"/>
      <c r="AQ1433" s="1"/>
      <c r="AR1433" s="1" t="s">
        <v>24759</v>
      </c>
      <c r="AS1433" s="1" t="s">
        <v>48</v>
      </c>
    </row>
    <row r="1434" spans="1:45" x14ac:dyDescent="0.4">
      <c r="A1434" s="1" t="s">
        <v>26400</v>
      </c>
      <c r="B1434" s="1" t="s">
        <v>22585</v>
      </c>
      <c r="C1434" s="1" t="s">
        <v>22585</v>
      </c>
      <c r="D1434" s="1" t="s">
        <v>38</v>
      </c>
      <c r="E1434" s="1" t="s">
        <v>39</v>
      </c>
      <c r="F1434" s="1" t="s">
        <v>38</v>
      </c>
      <c r="G1434" s="1" t="s">
        <v>39</v>
      </c>
      <c r="H1434" s="1"/>
      <c r="I1434" s="1"/>
      <c r="J1434" s="1"/>
      <c r="K1434" s="1"/>
      <c r="L1434" s="1"/>
      <c r="M1434" s="1" t="s">
        <v>26401</v>
      </c>
      <c r="N1434" s="1"/>
      <c r="O1434" s="1"/>
      <c r="P1434" s="1"/>
      <c r="Q1434" s="1" t="s">
        <v>22600</v>
      </c>
      <c r="R1434" s="1" t="s">
        <v>212</v>
      </c>
      <c r="S1434" s="1"/>
      <c r="T1434" s="1" t="s">
        <v>7555</v>
      </c>
      <c r="U1434" s="1" t="s">
        <v>42</v>
      </c>
      <c r="V1434" s="1" t="s">
        <v>36573</v>
      </c>
      <c r="W1434" s="1" t="s">
        <v>33571</v>
      </c>
      <c r="X1434" s="1" t="s">
        <v>36574</v>
      </c>
      <c r="Y1434" t="s">
        <v>7556</v>
      </c>
      <c r="Z1434" t="s">
        <v>7557</v>
      </c>
      <c r="AA1434" t="str" cm="1">
        <f t="array" ref="AA1434">_xlfn.LET(
  _xlpm.h,AF$1:AG$1,
  _xlpm.v,AF1434:AG1434,
  _xlpm.vietRaw, _xlfn.XLOOKUP("c_clientNameViet", _xlpm.h, _xlpm.v, ""),
  _xlpm.engRaw,  _xlfn.XLOOKUP("c_clientNameEng",  _xlpm.h, _xlpm.v, ""),
  _xlpm.viet, SUBSTITUTE(_xlpm.vietRaw, """", "\"""),
  _xlpm.eng,  SUBSTITUTE(_xlpm.engRaw,  """", "\"""),
  "{""Viet"":""" &amp; _xlpm.viet &amp; """,""Eng"":""" &amp; _xlpm.eng &amp; """}"
)</f>
        <v>{"Viet":"CÔNG TY TNHH RNFA","Eng":"CONG TY TNHH RNFA"}</v>
      </c>
      <c r="AB1434" s="1" t="s">
        <v>7556</v>
      </c>
      <c r="AC1434" s="1" t="s">
        <v>7557</v>
      </c>
      <c r="AD1434" s="1"/>
      <c r="AE1434" s="1" t="s">
        <v>133</v>
      </c>
      <c r="AF1434" s="1" t="s">
        <v>7558</v>
      </c>
      <c r="AG1434" s="1" t="s">
        <v>7559</v>
      </c>
      <c r="AH1434" s="1"/>
      <c r="AI1434" s="1"/>
      <c r="AJ1434" s="1"/>
      <c r="AK1434" s="1"/>
      <c r="AL1434" s="1" t="s">
        <v>46</v>
      </c>
      <c r="AM1434" s="1"/>
      <c r="AN1434" s="1" t="s">
        <v>26400</v>
      </c>
      <c r="AO1434" s="1"/>
      <c r="AP1434" s="1"/>
      <c r="AQ1434" s="1"/>
      <c r="AR1434" s="1" t="s">
        <v>25803</v>
      </c>
      <c r="AS1434" s="1" t="s">
        <v>48</v>
      </c>
    </row>
    <row r="1435" spans="1:45" x14ac:dyDescent="0.4">
      <c r="A1435" s="1" t="s">
        <v>26402</v>
      </c>
      <c r="B1435" s="1" t="s">
        <v>22585</v>
      </c>
      <c r="C1435" s="1" t="s">
        <v>22585</v>
      </c>
      <c r="D1435" s="1" t="s">
        <v>38</v>
      </c>
      <c r="E1435" s="1" t="s">
        <v>39</v>
      </c>
      <c r="F1435" s="1" t="s">
        <v>38</v>
      </c>
      <c r="G1435" s="1" t="s">
        <v>39</v>
      </c>
      <c r="H1435" s="1"/>
      <c r="I1435" s="1"/>
      <c r="J1435" s="1"/>
      <c r="K1435" s="1"/>
      <c r="L1435" s="1"/>
      <c r="M1435" s="1" t="s">
        <v>26403</v>
      </c>
      <c r="N1435" s="1"/>
      <c r="O1435" s="1"/>
      <c r="P1435" s="1"/>
      <c r="Q1435" s="1" t="s">
        <v>22587</v>
      </c>
      <c r="R1435" s="1" t="s">
        <v>212</v>
      </c>
      <c r="S1435" s="1"/>
      <c r="T1435" s="1" t="s">
        <v>7560</v>
      </c>
      <c r="U1435" s="1" t="s">
        <v>103</v>
      </c>
      <c r="V1435" s="1" t="s">
        <v>36575</v>
      </c>
      <c r="W1435" s="1" t="s">
        <v>33642</v>
      </c>
      <c r="X1435" s="1" t="s">
        <v>36576</v>
      </c>
      <c r="Y1435" t="s">
        <v>7561</v>
      </c>
      <c r="Z1435" t="s">
        <v>7562</v>
      </c>
      <c r="AA1435" t="str" cm="1">
        <f t="array" ref="AA1435">_xlfn.LET(
  _xlpm.h,AF$1:AG$1,
  _xlpm.v,AF1435:AG1435,
  _xlpm.vietRaw, _xlfn.XLOOKUP("c_clientNameViet", _xlpm.h, _xlpm.v, ""),
  _xlpm.engRaw,  _xlfn.XLOOKUP("c_clientNameEng",  _xlpm.h, _xlpm.v, ""),
  _xlpm.viet, SUBSTITUTE(_xlpm.vietRaw, """", "\"""),
  _xlpm.eng,  SUBSTITUTE(_xlpm.engRaw,  """", "\"""),
  "{""Viet"":""" &amp; _xlpm.viet &amp; """,""Eng"":""" &amp; _xlpm.eng &amp; """}"
)</f>
        <v>{"Viet":"CÔNG TY CỔ PHẦN AN VIỆT SÔNG HỒNG SÀI GÒN","Eng":"CONG TY CO PHAN AN VIET SONG HONG SAI GON"}</v>
      </c>
      <c r="AB1435" s="1" t="s">
        <v>7561</v>
      </c>
      <c r="AC1435" s="1" t="s">
        <v>7562</v>
      </c>
      <c r="AD1435" s="1"/>
      <c r="AE1435" s="1" t="s">
        <v>324</v>
      </c>
      <c r="AF1435" s="1" t="s">
        <v>7563</v>
      </c>
      <c r="AG1435" s="1" t="s">
        <v>7564</v>
      </c>
      <c r="AH1435" s="1"/>
      <c r="AI1435" s="1"/>
      <c r="AJ1435" s="1"/>
      <c r="AK1435" s="1"/>
      <c r="AL1435" s="1" t="s">
        <v>46</v>
      </c>
      <c r="AM1435" s="1"/>
      <c r="AN1435" s="1" t="s">
        <v>26402</v>
      </c>
      <c r="AO1435" s="1"/>
      <c r="AP1435" s="1"/>
      <c r="AQ1435" s="1"/>
      <c r="AR1435" s="1" t="s">
        <v>26404</v>
      </c>
      <c r="AS1435" s="1" t="s">
        <v>48</v>
      </c>
    </row>
    <row r="1436" spans="1:45" x14ac:dyDescent="0.4">
      <c r="A1436" s="1" t="s">
        <v>26405</v>
      </c>
      <c r="B1436" s="1" t="s">
        <v>22585</v>
      </c>
      <c r="C1436" s="1" t="s">
        <v>26406</v>
      </c>
      <c r="D1436" s="1" t="s">
        <v>38</v>
      </c>
      <c r="E1436" s="1" t="s">
        <v>39</v>
      </c>
      <c r="F1436" s="1" t="s">
        <v>3473</v>
      </c>
      <c r="G1436" s="1" t="s">
        <v>3474</v>
      </c>
      <c r="H1436" s="1"/>
      <c r="I1436" s="1"/>
      <c r="J1436" s="1"/>
      <c r="K1436" s="1"/>
      <c r="L1436" s="1" t="s">
        <v>211</v>
      </c>
      <c r="M1436" s="1" t="s">
        <v>26407</v>
      </c>
      <c r="N1436" s="1"/>
      <c r="O1436" s="1"/>
      <c r="P1436" s="1"/>
      <c r="Q1436" s="1" t="s">
        <v>22587</v>
      </c>
      <c r="R1436" s="1" t="s">
        <v>212</v>
      </c>
      <c r="S1436" s="1"/>
      <c r="T1436" s="1" t="s">
        <v>7565</v>
      </c>
      <c r="U1436" s="1" t="s">
        <v>103</v>
      </c>
      <c r="V1436" s="1" t="s">
        <v>36577</v>
      </c>
      <c r="W1436" s="1" t="s">
        <v>33532</v>
      </c>
      <c r="X1436" s="1" t="s">
        <v>36578</v>
      </c>
      <c r="Z1436" t="s">
        <v>7566</v>
      </c>
      <c r="AA1436" t="str" cm="1">
        <f t="array" ref="AA1436">_xlfn.LET(
  _xlpm.h,AF$1:AG$1,
  _xlpm.v,AF1436:AG1436,
  _xlpm.vietRaw, _xlfn.XLOOKUP("c_clientNameViet", _xlpm.h, _xlpm.v, ""),
  _xlpm.engRaw,  _xlfn.XLOOKUP("c_clientNameEng",  _xlpm.h, _xlpm.v, ""),
  _xlpm.viet, SUBSTITUTE(_xlpm.vietRaw, """", "\"""),
  _xlpm.eng,  SUBSTITUTE(_xlpm.engRaw,  """", "\"""),
  "{""Viet"":""" &amp; _xlpm.viet &amp; """,""Eng"":""" &amp; _xlpm.eng &amp; """}"
)</f>
        <v>{"Viet":"CÔNG TY TNHH HMDS VINA","Eng":"HMDS VINA COMPANY LIMITED"}</v>
      </c>
      <c r="AB1436" s="1"/>
      <c r="AC1436" s="1" t="s">
        <v>7566</v>
      </c>
      <c r="AD1436" s="1"/>
      <c r="AE1436" s="1"/>
      <c r="AF1436" s="1" t="s">
        <v>7567</v>
      </c>
      <c r="AG1436" s="1" t="s">
        <v>7568</v>
      </c>
      <c r="AH1436" s="1"/>
      <c r="AI1436" s="1" t="s">
        <v>226</v>
      </c>
      <c r="AJ1436" s="1"/>
      <c r="AK1436" s="1"/>
      <c r="AL1436" s="1" t="s">
        <v>46</v>
      </c>
      <c r="AM1436" s="1"/>
      <c r="AN1436" s="1" t="s">
        <v>26405</v>
      </c>
      <c r="AO1436" s="1"/>
      <c r="AP1436" s="1"/>
      <c r="AQ1436" s="1"/>
      <c r="AR1436" s="1" t="s">
        <v>23636</v>
      </c>
      <c r="AS1436" s="1" t="s">
        <v>48</v>
      </c>
    </row>
    <row r="1437" spans="1:45" x14ac:dyDescent="0.4">
      <c r="A1437" s="1" t="s">
        <v>26408</v>
      </c>
      <c r="B1437" s="1" t="s">
        <v>22585</v>
      </c>
      <c r="C1437" s="1" t="s">
        <v>22585</v>
      </c>
      <c r="D1437" s="1" t="s">
        <v>38</v>
      </c>
      <c r="E1437" s="1" t="s">
        <v>39</v>
      </c>
      <c r="F1437" s="1" t="s">
        <v>38</v>
      </c>
      <c r="G1437" s="1" t="s">
        <v>39</v>
      </c>
      <c r="H1437" s="1"/>
      <c r="I1437" s="1"/>
      <c r="J1437" s="1"/>
      <c r="K1437" s="1"/>
      <c r="L1437" s="1"/>
      <c r="M1437" s="1" t="s">
        <v>26409</v>
      </c>
      <c r="N1437" s="1"/>
      <c r="O1437" s="1"/>
      <c r="P1437" s="1"/>
      <c r="Q1437" s="1" t="s">
        <v>22600</v>
      </c>
      <c r="R1437" s="1" t="s">
        <v>212</v>
      </c>
      <c r="S1437" s="1"/>
      <c r="T1437" s="1" t="s">
        <v>7569</v>
      </c>
      <c r="U1437" s="1" t="s">
        <v>103</v>
      </c>
      <c r="V1437" s="1" t="s">
        <v>36579</v>
      </c>
      <c r="W1437" s="1" t="s">
        <v>33532</v>
      </c>
      <c r="X1437" s="1" t="s">
        <v>36580</v>
      </c>
      <c r="Y1437" t="s">
        <v>7570</v>
      </c>
      <c r="Z1437" t="s">
        <v>7571</v>
      </c>
      <c r="AA1437" t="str" cm="1">
        <f t="array" ref="AA1437">_xlfn.LET(
  _xlpm.h,AF$1:AG$1,
  _xlpm.v,AF1437:AG1437,
  _xlpm.vietRaw, _xlfn.XLOOKUP("c_clientNameViet", _xlpm.h, _xlpm.v, ""),
  _xlpm.engRaw,  _xlfn.XLOOKUP("c_clientNameEng",  _xlpm.h, _xlpm.v, ""),
  _xlpm.viet, SUBSTITUTE(_xlpm.vietRaw, """", "\"""),
  _xlpm.eng,  SUBSTITUTE(_xlpm.engRaw,  """", "\"""),
  "{""Viet"":""" &amp; _xlpm.viet &amp; """,""Eng"":""" &amp; _xlpm.eng &amp; """}"
)</f>
        <v>{"Viet":"CÔNG TY TNHH MORINAGA MILK VIỆT NAM","Eng":"MORINAGA MILK VIETNAM CO. LTD."}</v>
      </c>
      <c r="AB1437" s="1" t="s">
        <v>7570</v>
      </c>
      <c r="AC1437" s="1" t="s">
        <v>7571</v>
      </c>
      <c r="AD1437" s="1"/>
      <c r="AE1437" s="1"/>
      <c r="AF1437" s="1" t="s">
        <v>7572</v>
      </c>
      <c r="AG1437" s="1" t="s">
        <v>7573</v>
      </c>
      <c r="AH1437" s="1"/>
      <c r="AI1437" s="1"/>
      <c r="AJ1437" s="1"/>
      <c r="AK1437" s="1"/>
      <c r="AL1437" s="1" t="s">
        <v>46</v>
      </c>
      <c r="AM1437" s="1"/>
      <c r="AN1437" s="1" t="s">
        <v>26408</v>
      </c>
      <c r="AO1437" s="1"/>
      <c r="AP1437" s="1"/>
      <c r="AQ1437" s="1"/>
      <c r="AR1437" s="1" t="s">
        <v>26410</v>
      </c>
      <c r="AS1437" s="1" t="s">
        <v>48</v>
      </c>
    </row>
    <row r="1438" spans="1:45" x14ac:dyDescent="0.4">
      <c r="A1438" s="1" t="s">
        <v>26411</v>
      </c>
      <c r="B1438" s="1" t="s">
        <v>22585</v>
      </c>
      <c r="C1438" s="1" t="s">
        <v>22585</v>
      </c>
      <c r="D1438" s="1" t="s">
        <v>38</v>
      </c>
      <c r="E1438" s="1" t="s">
        <v>39</v>
      </c>
      <c r="F1438" s="1" t="s">
        <v>38</v>
      </c>
      <c r="G1438" s="1" t="s">
        <v>39</v>
      </c>
      <c r="H1438" s="1"/>
      <c r="I1438" s="1"/>
      <c r="J1438" s="1"/>
      <c r="K1438" s="1"/>
      <c r="L1438" s="1"/>
      <c r="M1438" s="1" t="s">
        <v>26412</v>
      </c>
      <c r="N1438" s="1"/>
      <c r="O1438" s="1"/>
      <c r="P1438" s="1"/>
      <c r="Q1438" s="1" t="s">
        <v>22600</v>
      </c>
      <c r="R1438" s="1" t="s">
        <v>212</v>
      </c>
      <c r="S1438" s="1"/>
      <c r="T1438" s="1" t="s">
        <v>7574</v>
      </c>
      <c r="U1438" s="1" t="s">
        <v>42</v>
      </c>
      <c r="V1438" s="1" t="s">
        <v>36581</v>
      </c>
      <c r="W1438" s="1" t="s">
        <v>33532</v>
      </c>
      <c r="X1438" s="1" t="s">
        <v>36582</v>
      </c>
      <c r="Y1438" t="s">
        <v>7575</v>
      </c>
      <c r="Z1438" t="s">
        <v>7576</v>
      </c>
      <c r="AA1438" t="str" cm="1">
        <f t="array" ref="AA1438">_xlfn.LET(
  _xlpm.h,AF$1:AG$1,
  _xlpm.v,AF1438:AG1438,
  _xlpm.vietRaw, _xlfn.XLOOKUP("c_clientNameViet", _xlpm.h, _xlpm.v, ""),
  _xlpm.engRaw,  _xlfn.XLOOKUP("c_clientNameEng",  _xlpm.h, _xlpm.v, ""),
  _xlpm.viet, SUBSTITUTE(_xlpm.vietRaw, """", "\"""),
  _xlpm.eng,  SUBSTITUTE(_xlpm.engRaw,  """", "\"""),
  "{""Viet"":""" &amp; _xlpm.viet &amp; """,""Eng"":""" &amp; _xlpm.eng &amp; """}"
)</f>
        <v>{"Viet":"CÔNG TY TNHH PHÁT TRIỂN DU LỊCH VẬN TẢI NGỌC MINH ANH","Eng":"CONG TY TNHH PHAT TRIEN DU LICH VAN TAI NGOC MINH ANH"}</v>
      </c>
      <c r="AB1438" s="1" t="s">
        <v>7575</v>
      </c>
      <c r="AC1438" s="1" t="s">
        <v>7576</v>
      </c>
      <c r="AD1438" s="1"/>
      <c r="AE1438" s="1"/>
      <c r="AF1438" s="1" t="s">
        <v>7577</v>
      </c>
      <c r="AG1438" s="1" t="s">
        <v>7578</v>
      </c>
      <c r="AH1438" s="1"/>
      <c r="AI1438" s="1"/>
      <c r="AJ1438" s="1"/>
      <c r="AK1438" s="1"/>
      <c r="AL1438" s="1" t="s">
        <v>46</v>
      </c>
      <c r="AM1438" s="1"/>
      <c r="AN1438" s="1" t="s">
        <v>26411</v>
      </c>
      <c r="AO1438" s="1"/>
      <c r="AP1438" s="1"/>
      <c r="AQ1438" s="1"/>
      <c r="AR1438" s="1" t="s">
        <v>26413</v>
      </c>
      <c r="AS1438" s="1" t="s">
        <v>48</v>
      </c>
    </row>
    <row r="1439" spans="1:45" x14ac:dyDescent="0.4">
      <c r="A1439" s="1" t="s">
        <v>26414</v>
      </c>
      <c r="B1439" s="1" t="s">
        <v>22585</v>
      </c>
      <c r="C1439" s="1" t="s">
        <v>22585</v>
      </c>
      <c r="D1439" s="1" t="s">
        <v>38</v>
      </c>
      <c r="E1439" s="1" t="s">
        <v>39</v>
      </c>
      <c r="F1439" s="1" t="s">
        <v>38</v>
      </c>
      <c r="G1439" s="1" t="s">
        <v>39</v>
      </c>
      <c r="H1439" s="1"/>
      <c r="I1439" s="1"/>
      <c r="J1439" s="1"/>
      <c r="K1439" s="1"/>
      <c r="L1439" s="1"/>
      <c r="M1439" s="1" t="s">
        <v>26415</v>
      </c>
      <c r="N1439" s="1"/>
      <c r="O1439" s="1"/>
      <c r="P1439" s="1"/>
      <c r="Q1439" s="1" t="s">
        <v>22600</v>
      </c>
      <c r="R1439" s="1" t="s">
        <v>212</v>
      </c>
      <c r="S1439" s="1"/>
      <c r="T1439" s="1" t="s">
        <v>7579</v>
      </c>
      <c r="U1439" s="1" t="s">
        <v>103</v>
      </c>
      <c r="V1439" s="1" t="s">
        <v>36583</v>
      </c>
      <c r="W1439" s="1" t="s">
        <v>33532</v>
      </c>
      <c r="X1439" s="1" t="s">
        <v>36584</v>
      </c>
      <c r="Y1439" t="s">
        <v>7580</v>
      </c>
      <c r="Z1439" t="s">
        <v>7581</v>
      </c>
      <c r="AA1439" t="str" cm="1">
        <f t="array" ref="AA1439">_xlfn.LET(
  _xlpm.h,AF$1:AG$1,
  _xlpm.v,AF1439:AG1439,
  _xlpm.vietRaw, _xlfn.XLOOKUP("c_clientNameViet", _xlpm.h, _xlpm.v, ""),
  _xlpm.engRaw,  _xlfn.XLOOKUP("c_clientNameEng",  _xlpm.h, _xlpm.v, ""),
  _xlpm.viet, SUBSTITUTE(_xlpm.vietRaw, """", "\"""),
  _xlpm.eng,  SUBSTITUTE(_xlpm.engRaw,  """", "\"""),
  "{""Viet"":""" &amp; _xlpm.viet &amp; """,""Eng"":""" &amp; _xlpm.eng &amp; """}"
)</f>
        <v>{"Viet":"CÔNG TY TNHH SANGETSU GOODRICH VIỆT NAM","Eng":"SANGETSU GOODRICH VIETNAM CO LTD"}</v>
      </c>
      <c r="AB1439" s="1" t="s">
        <v>7580</v>
      </c>
      <c r="AC1439" s="1" t="s">
        <v>7581</v>
      </c>
      <c r="AD1439" s="1"/>
      <c r="AE1439" s="1"/>
      <c r="AF1439" s="1" t="s">
        <v>7582</v>
      </c>
      <c r="AG1439" s="1" t="s">
        <v>7583</v>
      </c>
      <c r="AH1439" s="1"/>
      <c r="AI1439" s="1"/>
      <c r="AJ1439" s="1"/>
      <c r="AK1439" s="1"/>
      <c r="AL1439" s="1" t="s">
        <v>46</v>
      </c>
      <c r="AM1439" s="1"/>
      <c r="AN1439" s="1" t="s">
        <v>26414</v>
      </c>
      <c r="AO1439" s="1"/>
      <c r="AP1439" s="1"/>
      <c r="AQ1439" s="1"/>
      <c r="AR1439" s="1" t="s">
        <v>26416</v>
      </c>
      <c r="AS1439" s="1" t="s">
        <v>48</v>
      </c>
    </row>
    <row r="1440" spans="1:45" x14ac:dyDescent="0.4">
      <c r="A1440" s="1" t="s">
        <v>26417</v>
      </c>
      <c r="B1440" s="1" t="s">
        <v>22585</v>
      </c>
      <c r="C1440" s="1" t="s">
        <v>22585</v>
      </c>
      <c r="D1440" s="1" t="s">
        <v>38</v>
      </c>
      <c r="E1440" s="1" t="s">
        <v>39</v>
      </c>
      <c r="F1440" s="1" t="s">
        <v>38</v>
      </c>
      <c r="G1440" s="1" t="s">
        <v>39</v>
      </c>
      <c r="H1440" s="1"/>
      <c r="I1440" s="1"/>
      <c r="J1440" s="1"/>
      <c r="K1440" s="1"/>
      <c r="L1440" s="1"/>
      <c r="M1440" s="1" t="s">
        <v>26418</v>
      </c>
      <c r="N1440" s="1"/>
      <c r="O1440" s="1"/>
      <c r="P1440" s="1"/>
      <c r="Q1440" s="1" t="s">
        <v>22600</v>
      </c>
      <c r="R1440" s="1" t="s">
        <v>212</v>
      </c>
      <c r="S1440" s="1"/>
      <c r="T1440" s="1" t="s">
        <v>7584</v>
      </c>
      <c r="U1440" s="1" t="s">
        <v>103</v>
      </c>
      <c r="V1440" s="1" t="s">
        <v>36585</v>
      </c>
      <c r="W1440" s="1" t="s">
        <v>33532</v>
      </c>
      <c r="X1440" s="1" t="s">
        <v>36586</v>
      </c>
      <c r="Y1440" t="s">
        <v>7585</v>
      </c>
      <c r="Z1440" t="s">
        <v>7586</v>
      </c>
      <c r="AA1440" t="str" cm="1">
        <f t="array" ref="AA1440">_xlfn.LET(
  _xlpm.h,AF$1:AG$1,
  _xlpm.v,AF1440:AG1440,
  _xlpm.vietRaw, _xlfn.XLOOKUP("c_clientNameViet", _xlpm.h, _xlpm.v, ""),
  _xlpm.engRaw,  _xlfn.XLOOKUP("c_clientNameEng",  _xlpm.h, _xlpm.v, ""),
  _xlpm.viet, SUBSTITUTE(_xlpm.vietRaw, """", "\"""),
  _xlpm.eng,  SUBSTITUTE(_xlpm.engRaw,  """", "\"""),
  "{""Viet"":""" &amp; _xlpm.viet &amp; """,""Eng"":""" &amp; _xlpm.eng &amp; """}"
)</f>
        <v>{"Viet":"CÔNG TY TNHH RADISH SOLUTION VIỆT NAM","Eng":"RADISH SOLUTION VIETNAM COMPANY LIMITED"}</v>
      </c>
      <c r="AB1440" s="1" t="s">
        <v>7585</v>
      </c>
      <c r="AC1440" s="1" t="s">
        <v>7586</v>
      </c>
      <c r="AD1440" s="1"/>
      <c r="AE1440" s="1"/>
      <c r="AF1440" s="1" t="s">
        <v>7587</v>
      </c>
      <c r="AG1440" s="1" t="s">
        <v>7588</v>
      </c>
      <c r="AH1440" s="1"/>
      <c r="AI1440" s="1"/>
      <c r="AJ1440" s="1"/>
      <c r="AK1440" s="1"/>
      <c r="AL1440" s="1" t="s">
        <v>46</v>
      </c>
      <c r="AM1440" s="1"/>
      <c r="AN1440" s="1" t="s">
        <v>26417</v>
      </c>
      <c r="AO1440" s="1"/>
      <c r="AP1440" s="1"/>
      <c r="AQ1440" s="1"/>
      <c r="AR1440" s="1" t="s">
        <v>26419</v>
      </c>
      <c r="AS1440" s="1" t="s">
        <v>48</v>
      </c>
    </row>
    <row r="1441" spans="1:45" x14ac:dyDescent="0.4">
      <c r="A1441" s="1" t="s">
        <v>26420</v>
      </c>
      <c r="B1441" s="1" t="s">
        <v>22585</v>
      </c>
      <c r="C1441" s="1" t="s">
        <v>22585</v>
      </c>
      <c r="D1441" s="1" t="s">
        <v>38</v>
      </c>
      <c r="E1441" s="1" t="s">
        <v>39</v>
      </c>
      <c r="F1441" s="1" t="s">
        <v>38</v>
      </c>
      <c r="G1441" s="1" t="s">
        <v>39</v>
      </c>
      <c r="H1441" s="1"/>
      <c r="I1441" s="1"/>
      <c r="J1441" s="1"/>
      <c r="K1441" s="1"/>
      <c r="L1441" s="1"/>
      <c r="M1441" s="1" t="s">
        <v>26421</v>
      </c>
      <c r="N1441" s="1"/>
      <c r="O1441" s="1"/>
      <c r="P1441" s="1"/>
      <c r="Q1441" s="1" t="s">
        <v>22600</v>
      </c>
      <c r="R1441" s="1" t="s">
        <v>212</v>
      </c>
      <c r="S1441" s="1"/>
      <c r="T1441" s="1" t="s">
        <v>7589</v>
      </c>
      <c r="U1441" s="1" t="s">
        <v>42</v>
      </c>
      <c r="V1441" s="1" t="s">
        <v>36587</v>
      </c>
      <c r="W1441" s="1" t="s">
        <v>33532</v>
      </c>
      <c r="X1441" s="1" t="s">
        <v>36588</v>
      </c>
      <c r="Y1441" t="s">
        <v>7590</v>
      </c>
      <c r="Z1441" t="s">
        <v>7591</v>
      </c>
      <c r="AA1441" t="str" cm="1">
        <f t="array" ref="AA1441">_xlfn.LET(
  _xlpm.h,AF$1:AG$1,
  _xlpm.v,AF1441:AG1441,
  _xlpm.vietRaw, _xlfn.XLOOKUP("c_clientNameViet", _xlpm.h, _xlpm.v, ""),
  _xlpm.engRaw,  _xlfn.XLOOKUP("c_clientNameEng",  _xlpm.h, _xlpm.v, ""),
  _xlpm.viet, SUBSTITUTE(_xlpm.vietRaw, """", "\"""),
  _xlpm.eng,  SUBSTITUTE(_xlpm.engRaw,  """", "\"""),
  "{""Viet"":""" &amp; _xlpm.viet &amp; """,""Eng"":""" &amp; _xlpm.eng &amp; """}"
)</f>
        <v>{"Viet":"CÔNG TY TNHH DỊCH VỤ VỆ SINH TÂN TIẾN","Eng":"CONG TY TNHH DICH VU VE SINH TAN TIEN"}</v>
      </c>
      <c r="AB1441" s="1" t="s">
        <v>7590</v>
      </c>
      <c r="AC1441" s="1" t="s">
        <v>7591</v>
      </c>
      <c r="AD1441" s="1"/>
      <c r="AE1441" s="1"/>
      <c r="AF1441" s="1" t="s">
        <v>7592</v>
      </c>
      <c r="AG1441" s="1" t="s">
        <v>7593</v>
      </c>
      <c r="AH1441" s="1"/>
      <c r="AI1441" s="1"/>
      <c r="AJ1441" s="1"/>
      <c r="AK1441" s="1"/>
      <c r="AL1441" s="1" t="s">
        <v>46</v>
      </c>
      <c r="AM1441" s="1"/>
      <c r="AN1441" s="1" t="s">
        <v>26420</v>
      </c>
      <c r="AO1441" s="1"/>
      <c r="AP1441" s="1"/>
      <c r="AQ1441" s="1"/>
      <c r="AR1441" s="1" t="s">
        <v>22729</v>
      </c>
      <c r="AS1441" s="1" t="s">
        <v>48</v>
      </c>
    </row>
    <row r="1442" spans="1:45" x14ac:dyDescent="0.4">
      <c r="A1442" s="1" t="s">
        <v>26422</v>
      </c>
      <c r="B1442" s="1" t="s">
        <v>22585</v>
      </c>
      <c r="C1442" s="1" t="s">
        <v>22585</v>
      </c>
      <c r="D1442" s="1" t="s">
        <v>38</v>
      </c>
      <c r="E1442" s="1" t="s">
        <v>39</v>
      </c>
      <c r="F1442" s="1" t="s">
        <v>38</v>
      </c>
      <c r="G1442" s="1" t="s">
        <v>39</v>
      </c>
      <c r="H1442" s="1"/>
      <c r="I1442" s="1"/>
      <c r="J1442" s="1"/>
      <c r="K1442" s="1"/>
      <c r="L1442" s="1"/>
      <c r="M1442" s="1" t="s">
        <v>26423</v>
      </c>
      <c r="N1442" s="1"/>
      <c r="O1442" s="1"/>
      <c r="P1442" s="1"/>
      <c r="Q1442" s="1" t="s">
        <v>22600</v>
      </c>
      <c r="R1442" s="1" t="s">
        <v>212</v>
      </c>
      <c r="S1442" s="1"/>
      <c r="T1442" s="1" t="s">
        <v>7594</v>
      </c>
      <c r="U1442" s="1" t="s">
        <v>103</v>
      </c>
      <c r="V1442" s="1" t="s">
        <v>36589</v>
      </c>
      <c r="W1442" s="1" t="s">
        <v>33571</v>
      </c>
      <c r="X1442" s="1" t="s">
        <v>36590</v>
      </c>
      <c r="Y1442" t="s">
        <v>7595</v>
      </c>
      <c r="Z1442" t="s">
        <v>7596</v>
      </c>
      <c r="AA1442" t="str" cm="1">
        <f t="array" ref="AA1442">_xlfn.LET(
  _xlpm.h,AF$1:AG$1,
  _xlpm.v,AF1442:AG1442,
  _xlpm.vietRaw, _xlfn.XLOOKUP("c_clientNameViet", _xlpm.h, _xlpm.v, ""),
  _xlpm.engRaw,  _xlfn.XLOOKUP("c_clientNameEng",  _xlpm.h, _xlpm.v, ""),
  _xlpm.viet, SUBSTITUTE(_xlpm.vietRaw, """", "\"""),
  _xlpm.eng,  SUBSTITUTE(_xlpm.engRaw,  """", "\"""),
  "{""Viet"":""" &amp; _xlpm.viet &amp; """,""Eng"":""" &amp; _xlpm.eng &amp; """}"
)</f>
        <v>{"Viet":"CÔNG TY CỔ PHẦN ĐẦU TƯ VÀ XÂY DỰNG TẬP ĐOÀN SEN MỘC","Eng":"CONG TY CO PHAN DAU TU VA XAY DUNG TAP DOAN SEN MOC"}</v>
      </c>
      <c r="AB1442" s="1" t="s">
        <v>7595</v>
      </c>
      <c r="AC1442" s="1" t="s">
        <v>7596</v>
      </c>
      <c r="AD1442" s="1"/>
      <c r="AE1442" s="1" t="s">
        <v>133</v>
      </c>
      <c r="AF1442" s="1" t="s">
        <v>7597</v>
      </c>
      <c r="AG1442" s="1" t="s">
        <v>7598</v>
      </c>
      <c r="AH1442" s="1"/>
      <c r="AI1442" s="1"/>
      <c r="AJ1442" s="1"/>
      <c r="AK1442" s="1"/>
      <c r="AL1442" s="1" t="s">
        <v>46</v>
      </c>
      <c r="AM1442" s="1"/>
      <c r="AN1442" s="1" t="s">
        <v>26422</v>
      </c>
      <c r="AO1442" s="1"/>
      <c r="AP1442" s="1"/>
      <c r="AQ1442" s="1"/>
      <c r="AR1442" s="1" t="s">
        <v>24204</v>
      </c>
      <c r="AS1442" s="1" t="s">
        <v>48</v>
      </c>
    </row>
    <row r="1443" spans="1:45" x14ac:dyDescent="0.4">
      <c r="A1443" s="1" t="s">
        <v>26424</v>
      </c>
      <c r="B1443" s="1" t="s">
        <v>22585</v>
      </c>
      <c r="C1443" s="1" t="s">
        <v>22585</v>
      </c>
      <c r="D1443" s="1" t="s">
        <v>38</v>
      </c>
      <c r="E1443" s="1" t="s">
        <v>39</v>
      </c>
      <c r="F1443" s="1" t="s">
        <v>38</v>
      </c>
      <c r="G1443" s="1" t="s">
        <v>39</v>
      </c>
      <c r="H1443" s="1"/>
      <c r="I1443" s="1"/>
      <c r="J1443" s="1"/>
      <c r="K1443" s="1"/>
      <c r="L1443" s="1"/>
      <c r="M1443" s="1" t="s">
        <v>26425</v>
      </c>
      <c r="N1443" s="1"/>
      <c r="O1443" s="1"/>
      <c r="P1443" s="1"/>
      <c r="Q1443" s="1" t="s">
        <v>22600</v>
      </c>
      <c r="R1443" s="1" t="s">
        <v>212</v>
      </c>
      <c r="S1443" s="1"/>
      <c r="T1443" s="1" t="s">
        <v>7599</v>
      </c>
      <c r="U1443" s="1" t="s">
        <v>103</v>
      </c>
      <c r="V1443" s="1" t="s">
        <v>36591</v>
      </c>
      <c r="W1443" s="1" t="s">
        <v>33532</v>
      </c>
      <c r="X1443" s="1" t="s">
        <v>36592</v>
      </c>
      <c r="Y1443" t="s">
        <v>7600</v>
      </c>
      <c r="Z1443" t="s">
        <v>7601</v>
      </c>
      <c r="AA1443" t="str" cm="1">
        <f t="array" ref="AA1443">_xlfn.LET(
  _xlpm.h,AF$1:AG$1,
  _xlpm.v,AF1443:AG1443,
  _xlpm.vietRaw, _xlfn.XLOOKUP("c_clientNameViet", _xlpm.h, _xlpm.v, ""),
  _xlpm.engRaw,  _xlfn.XLOOKUP("c_clientNameEng",  _xlpm.h, _xlpm.v, ""),
  _xlpm.viet, SUBSTITUTE(_xlpm.vietRaw, """", "\"""),
  _xlpm.eng,  SUBSTITUTE(_xlpm.engRaw,  """", "\"""),
  "{""Viet"":""" &amp; _xlpm.viet &amp; """,""Eng"":""" &amp; _xlpm.eng &amp; """}"
)</f>
        <v>{"Viet":"CÔNG TY TNHH MARKETENTERPRISE VIỆT NAM","Eng":"MARKETENTERPRISE VIETNAM CO. LTD"}</v>
      </c>
      <c r="AB1443" s="1" t="s">
        <v>7600</v>
      </c>
      <c r="AC1443" s="1" t="s">
        <v>7601</v>
      </c>
      <c r="AD1443" s="1"/>
      <c r="AE1443" s="1"/>
      <c r="AF1443" s="1" t="s">
        <v>7602</v>
      </c>
      <c r="AG1443" s="1" t="s">
        <v>7603</v>
      </c>
      <c r="AH1443" s="1"/>
      <c r="AI1443" s="1"/>
      <c r="AJ1443" s="1"/>
      <c r="AK1443" s="1"/>
      <c r="AL1443" s="1" t="s">
        <v>46</v>
      </c>
      <c r="AM1443" s="1"/>
      <c r="AN1443" s="1" t="s">
        <v>26424</v>
      </c>
      <c r="AO1443" s="1"/>
      <c r="AP1443" s="1"/>
      <c r="AQ1443" s="1"/>
      <c r="AR1443" s="1" t="s">
        <v>26426</v>
      </c>
      <c r="AS1443" s="1" t="s">
        <v>48</v>
      </c>
    </row>
    <row r="1444" spans="1:45" x14ac:dyDescent="0.4">
      <c r="A1444" s="1" t="s">
        <v>26427</v>
      </c>
      <c r="B1444" s="1" t="s">
        <v>22585</v>
      </c>
      <c r="C1444" s="1" t="s">
        <v>22585</v>
      </c>
      <c r="D1444" s="1" t="s">
        <v>38</v>
      </c>
      <c r="E1444" s="1" t="s">
        <v>39</v>
      </c>
      <c r="F1444" s="1" t="s">
        <v>38</v>
      </c>
      <c r="G1444" s="1" t="s">
        <v>39</v>
      </c>
      <c r="H1444" s="1"/>
      <c r="I1444" s="1"/>
      <c r="J1444" s="1"/>
      <c r="K1444" s="1"/>
      <c r="L1444" s="1"/>
      <c r="M1444" s="1" t="s">
        <v>26428</v>
      </c>
      <c r="N1444" s="1"/>
      <c r="O1444" s="1"/>
      <c r="P1444" s="1"/>
      <c r="Q1444" s="1" t="s">
        <v>22600</v>
      </c>
      <c r="R1444" s="1" t="s">
        <v>212</v>
      </c>
      <c r="S1444" s="1"/>
      <c r="T1444" s="1" t="s">
        <v>7604</v>
      </c>
      <c r="U1444" s="1" t="s">
        <v>103</v>
      </c>
      <c r="V1444" s="1" t="s">
        <v>36593</v>
      </c>
      <c r="W1444" s="1" t="s">
        <v>33571</v>
      </c>
      <c r="X1444" s="1" t="s">
        <v>36594</v>
      </c>
      <c r="Y1444" t="s">
        <v>7605</v>
      </c>
      <c r="Z1444" t="s">
        <v>7606</v>
      </c>
      <c r="AA1444" t="str" cm="1">
        <f t="array" ref="AA1444">_xlfn.LET(
  _xlpm.h,AF$1:AG$1,
  _xlpm.v,AF1444:AG1444,
  _xlpm.vietRaw, _xlfn.XLOOKUP("c_clientNameViet", _xlpm.h, _xlpm.v, ""),
  _xlpm.engRaw,  _xlfn.XLOOKUP("c_clientNameEng",  _xlpm.h, _xlpm.v, ""),
  _xlpm.viet, SUBSTITUTE(_xlpm.vietRaw, """", "\"""),
  _xlpm.eng,  SUBSTITUTE(_xlpm.engRaw,  """", "\"""),
  "{""Viet"":""" &amp; _xlpm.viet &amp; """,""Eng"":""" &amp; _xlpm.eng &amp; """}"
)</f>
        <v>{"Viet":"CÔNG TY TNHH MPH TÂM PHÚC","Eng":"CONG TY TNHH MPH TAM PHUC"}</v>
      </c>
      <c r="AB1444" s="1" t="s">
        <v>7605</v>
      </c>
      <c r="AC1444" s="1" t="s">
        <v>7606</v>
      </c>
      <c r="AD1444" s="1"/>
      <c r="AE1444" s="1" t="s">
        <v>133</v>
      </c>
      <c r="AF1444" s="1" t="s">
        <v>7607</v>
      </c>
      <c r="AG1444" s="1" t="s">
        <v>7608</v>
      </c>
      <c r="AH1444" s="1"/>
      <c r="AI1444" s="1"/>
      <c r="AJ1444" s="1"/>
      <c r="AK1444" s="1"/>
      <c r="AL1444" s="1" t="s">
        <v>46</v>
      </c>
      <c r="AM1444" s="1"/>
      <c r="AN1444" s="1" t="s">
        <v>26427</v>
      </c>
      <c r="AO1444" s="1"/>
      <c r="AP1444" s="1"/>
      <c r="AQ1444" s="1"/>
      <c r="AR1444" s="1" t="s">
        <v>26429</v>
      </c>
      <c r="AS1444" s="1" t="s">
        <v>48</v>
      </c>
    </row>
    <row r="1445" spans="1:45" x14ac:dyDescent="0.4">
      <c r="A1445" s="1" t="s">
        <v>26430</v>
      </c>
      <c r="B1445" s="1" t="s">
        <v>22585</v>
      </c>
      <c r="C1445" s="1" t="s">
        <v>22585</v>
      </c>
      <c r="D1445" s="1" t="s">
        <v>38</v>
      </c>
      <c r="E1445" s="1" t="s">
        <v>39</v>
      </c>
      <c r="F1445" s="1" t="s">
        <v>38</v>
      </c>
      <c r="G1445" s="1" t="s">
        <v>39</v>
      </c>
      <c r="H1445" s="1"/>
      <c r="I1445" s="1"/>
      <c r="J1445" s="1"/>
      <c r="K1445" s="1"/>
      <c r="L1445" s="1"/>
      <c r="M1445" s="1" t="s">
        <v>26431</v>
      </c>
      <c r="N1445" s="1"/>
      <c r="O1445" s="1"/>
      <c r="P1445" s="1"/>
      <c r="Q1445" s="1" t="s">
        <v>22600</v>
      </c>
      <c r="R1445" s="1" t="s">
        <v>212</v>
      </c>
      <c r="S1445" s="1"/>
      <c r="T1445" s="1" t="s">
        <v>7609</v>
      </c>
      <c r="U1445" s="1" t="s">
        <v>103</v>
      </c>
      <c r="V1445" s="1" t="s">
        <v>36595</v>
      </c>
      <c r="W1445" s="1" t="s">
        <v>33532</v>
      </c>
      <c r="X1445" s="1" t="s">
        <v>36596</v>
      </c>
      <c r="Y1445" t="s">
        <v>7610</v>
      </c>
      <c r="Z1445" t="s">
        <v>7611</v>
      </c>
      <c r="AA1445" t="str" cm="1">
        <f t="array" ref="AA1445">_xlfn.LET(
  _xlpm.h,AF$1:AG$1,
  _xlpm.v,AF1445:AG1445,
  _xlpm.vietRaw, _xlfn.XLOOKUP("c_clientNameViet", _xlpm.h, _xlpm.v, ""),
  _xlpm.engRaw,  _xlfn.XLOOKUP("c_clientNameEng",  _xlpm.h, _xlpm.v, ""),
  _xlpm.viet, SUBSTITUTE(_xlpm.vietRaw, """", "\"""),
  _xlpm.eng,  SUBSTITUTE(_xlpm.engRaw,  """", "\"""),
  "{""Viet"":""" &amp; _xlpm.viet &amp; """,""Eng"":""" &amp; _xlpm.eng &amp; """}"
)</f>
        <v>{"Viet":"CÔNG TY TNHH TSUKISHIMA SOKO VIỆT NAM","Eng":"TSUKISHIMA SOKO VIETNAM CO LTD"}</v>
      </c>
      <c r="AB1445" s="1" t="s">
        <v>7610</v>
      </c>
      <c r="AC1445" s="1" t="s">
        <v>7611</v>
      </c>
      <c r="AD1445" s="1"/>
      <c r="AE1445" s="1"/>
      <c r="AF1445" s="1" t="s">
        <v>7612</v>
      </c>
      <c r="AG1445" s="1" t="s">
        <v>7613</v>
      </c>
      <c r="AH1445" s="1"/>
      <c r="AI1445" s="1"/>
      <c r="AJ1445" s="1"/>
      <c r="AK1445" s="1"/>
      <c r="AL1445" s="1" t="s">
        <v>46</v>
      </c>
      <c r="AM1445" s="1"/>
      <c r="AN1445" s="1" t="s">
        <v>26430</v>
      </c>
      <c r="AO1445" s="1"/>
      <c r="AP1445" s="1"/>
      <c r="AQ1445" s="1"/>
      <c r="AR1445" s="1" t="s">
        <v>26432</v>
      </c>
      <c r="AS1445" s="1" t="s">
        <v>48</v>
      </c>
    </row>
    <row r="1446" spans="1:45" x14ac:dyDescent="0.4">
      <c r="A1446" s="1" t="s">
        <v>26433</v>
      </c>
      <c r="B1446" s="1" t="s">
        <v>22585</v>
      </c>
      <c r="C1446" s="1" t="s">
        <v>22585</v>
      </c>
      <c r="D1446" s="1" t="s">
        <v>38</v>
      </c>
      <c r="E1446" s="1" t="s">
        <v>39</v>
      </c>
      <c r="F1446" s="1" t="s">
        <v>38</v>
      </c>
      <c r="G1446" s="1" t="s">
        <v>39</v>
      </c>
      <c r="H1446" s="1"/>
      <c r="I1446" s="1"/>
      <c r="J1446" s="1"/>
      <c r="K1446" s="1"/>
      <c r="L1446" s="1"/>
      <c r="M1446" s="1" t="s">
        <v>26434</v>
      </c>
      <c r="N1446" s="1"/>
      <c r="O1446" s="1"/>
      <c r="P1446" s="1"/>
      <c r="Q1446" s="1" t="s">
        <v>22600</v>
      </c>
      <c r="R1446" s="1" t="s">
        <v>212</v>
      </c>
      <c r="S1446" s="1"/>
      <c r="T1446" s="1" t="s">
        <v>7614</v>
      </c>
      <c r="U1446" s="1" t="s">
        <v>42</v>
      </c>
      <c r="V1446" s="1" t="s">
        <v>36597</v>
      </c>
      <c r="W1446" s="1" t="s">
        <v>33532</v>
      </c>
      <c r="X1446" s="1" t="s">
        <v>36598</v>
      </c>
      <c r="Y1446" t="s">
        <v>7615</v>
      </c>
      <c r="Z1446" t="s">
        <v>7616</v>
      </c>
      <c r="AA1446" t="str" cm="1">
        <f t="array" ref="AA1446">_xlfn.LET(
  _xlpm.h,AF$1:AG$1,
  _xlpm.v,AF1446:AG1446,
  _xlpm.vietRaw, _xlfn.XLOOKUP("c_clientNameViet", _xlpm.h, _xlpm.v, ""),
  _xlpm.engRaw,  _xlfn.XLOOKUP("c_clientNameEng",  _xlpm.h, _xlpm.v, ""),
  _xlpm.viet, SUBSTITUTE(_xlpm.vietRaw, """", "\"""),
  _xlpm.eng,  SUBSTITUTE(_xlpm.engRaw,  """", "\"""),
  "{""Viet"":""" &amp; _xlpm.viet &amp; """,""Eng"":""" &amp; _xlpm.eng &amp; """}"
)</f>
        <v>{"Viet":"CÔNG TY TNHH THIÊN NGỌC TRAVEL","Eng":"THIEN NGOC TRAVEL CO., LTD"}</v>
      </c>
      <c r="AB1446" s="1" t="s">
        <v>7615</v>
      </c>
      <c r="AC1446" s="1" t="s">
        <v>7616</v>
      </c>
      <c r="AD1446" s="1"/>
      <c r="AE1446" s="1"/>
      <c r="AF1446" s="1" t="s">
        <v>7617</v>
      </c>
      <c r="AG1446" s="1" t="s">
        <v>7618</v>
      </c>
      <c r="AH1446" s="1"/>
      <c r="AI1446" s="1"/>
      <c r="AJ1446" s="1"/>
      <c r="AK1446" s="1"/>
      <c r="AL1446" s="1" t="s">
        <v>46</v>
      </c>
      <c r="AM1446" s="1"/>
      <c r="AN1446" s="1" t="s">
        <v>26433</v>
      </c>
      <c r="AO1446" s="1"/>
      <c r="AP1446" s="1"/>
      <c r="AQ1446" s="1"/>
      <c r="AR1446" s="1" t="s">
        <v>25844</v>
      </c>
      <c r="AS1446" s="1" t="s">
        <v>48</v>
      </c>
    </row>
    <row r="1447" spans="1:45" x14ac:dyDescent="0.4">
      <c r="A1447" s="1" t="s">
        <v>26435</v>
      </c>
      <c r="B1447" s="1" t="s">
        <v>22585</v>
      </c>
      <c r="C1447" s="1" t="s">
        <v>22585</v>
      </c>
      <c r="D1447" s="1" t="s">
        <v>38</v>
      </c>
      <c r="E1447" s="1" t="s">
        <v>39</v>
      </c>
      <c r="F1447" s="1" t="s">
        <v>38</v>
      </c>
      <c r="G1447" s="1" t="s">
        <v>39</v>
      </c>
      <c r="H1447" s="1"/>
      <c r="I1447" s="1"/>
      <c r="J1447" s="1"/>
      <c r="K1447" s="1"/>
      <c r="L1447" s="1"/>
      <c r="M1447" s="1" t="s">
        <v>26436</v>
      </c>
      <c r="N1447" s="1"/>
      <c r="O1447" s="1"/>
      <c r="P1447" s="1"/>
      <c r="Q1447" s="1" t="s">
        <v>22600</v>
      </c>
      <c r="R1447" s="1" t="s">
        <v>212</v>
      </c>
      <c r="S1447" s="1"/>
      <c r="T1447" s="1" t="s">
        <v>7619</v>
      </c>
      <c r="U1447" s="1" t="s">
        <v>103</v>
      </c>
      <c r="V1447" s="1" t="s">
        <v>36599</v>
      </c>
      <c r="W1447" s="1" t="s">
        <v>33532</v>
      </c>
      <c r="X1447" s="1" t="s">
        <v>36600</v>
      </c>
      <c r="Y1447" t="s">
        <v>7620</v>
      </c>
      <c r="Z1447" t="s">
        <v>7621</v>
      </c>
      <c r="AA1447" t="str" cm="1">
        <f t="array" ref="AA1447">_xlfn.LET(
  _xlpm.h,AF$1:AG$1,
  _xlpm.v,AF1447:AG1447,
  _xlpm.vietRaw, _xlfn.XLOOKUP("c_clientNameViet", _xlpm.h, _xlpm.v, ""),
  _xlpm.engRaw,  _xlfn.XLOOKUP("c_clientNameEng",  _xlpm.h, _xlpm.v, ""),
  _xlpm.viet, SUBSTITUTE(_xlpm.vietRaw, """", "\"""),
  _xlpm.eng,  SUBSTITUTE(_xlpm.engRaw,  """", "\"""),
  "{""Viet"":""" &amp; _xlpm.viet &amp; """,""Eng"":""" &amp; _xlpm.eng &amp; """}"
)</f>
        <v>{"Viet":"CÔNG TY TNHH SMB KENZAI VIỆT NAM","Eng":"SMB KENZAI VIETNAM COMPANY LIMITED"}</v>
      </c>
      <c r="AB1447" s="1" t="s">
        <v>7620</v>
      </c>
      <c r="AC1447" s="1" t="s">
        <v>7621</v>
      </c>
      <c r="AD1447" s="1"/>
      <c r="AE1447" s="1"/>
      <c r="AF1447" s="1" t="s">
        <v>7622</v>
      </c>
      <c r="AG1447" s="1" t="s">
        <v>7623</v>
      </c>
      <c r="AH1447" s="1"/>
      <c r="AI1447" s="1"/>
      <c r="AJ1447" s="1"/>
      <c r="AK1447" s="1"/>
      <c r="AL1447" s="1" t="s">
        <v>46</v>
      </c>
      <c r="AM1447" s="1"/>
      <c r="AN1447" s="1" t="s">
        <v>26435</v>
      </c>
      <c r="AO1447" s="1"/>
      <c r="AP1447" s="1"/>
      <c r="AQ1447" s="1"/>
      <c r="AR1447" s="1" t="s">
        <v>26388</v>
      </c>
      <c r="AS1447" s="1" t="s">
        <v>48</v>
      </c>
    </row>
    <row r="1448" spans="1:45" x14ac:dyDescent="0.4">
      <c r="A1448" s="1" t="s">
        <v>26437</v>
      </c>
      <c r="B1448" s="1" t="s">
        <v>22585</v>
      </c>
      <c r="C1448" s="1" t="s">
        <v>22585</v>
      </c>
      <c r="D1448" s="1" t="s">
        <v>38</v>
      </c>
      <c r="E1448" s="1" t="s">
        <v>39</v>
      </c>
      <c r="F1448" s="1" t="s">
        <v>38</v>
      </c>
      <c r="G1448" s="1" t="s">
        <v>39</v>
      </c>
      <c r="H1448" s="1"/>
      <c r="I1448" s="1"/>
      <c r="J1448" s="1"/>
      <c r="K1448" s="1"/>
      <c r="L1448" s="1"/>
      <c r="M1448" s="1" t="s">
        <v>26438</v>
      </c>
      <c r="N1448" s="1"/>
      <c r="O1448" s="1"/>
      <c r="P1448" s="1"/>
      <c r="Q1448" s="1" t="s">
        <v>22600</v>
      </c>
      <c r="R1448" s="1" t="s">
        <v>212</v>
      </c>
      <c r="S1448" s="1"/>
      <c r="T1448" s="1" t="s">
        <v>7624</v>
      </c>
      <c r="U1448" s="1" t="s">
        <v>42</v>
      </c>
      <c r="V1448" s="1" t="s">
        <v>36601</v>
      </c>
      <c r="W1448" s="1" t="s">
        <v>33571</v>
      </c>
      <c r="X1448" s="1" t="s">
        <v>36602</v>
      </c>
      <c r="Y1448" t="s">
        <v>7625</v>
      </c>
      <c r="Z1448" t="s">
        <v>7626</v>
      </c>
      <c r="AA1448" t="str" cm="1">
        <f t="array" ref="AA1448">_xlfn.LET(
  _xlpm.h,AF$1:AG$1,
  _xlpm.v,AF1448:AG1448,
  _xlpm.vietRaw, _xlfn.XLOOKUP("c_clientNameViet", _xlpm.h, _xlpm.v, ""),
  _xlpm.engRaw,  _xlfn.XLOOKUP("c_clientNameEng",  _xlpm.h, _xlpm.v, ""),
  _xlpm.viet, SUBSTITUTE(_xlpm.vietRaw, """", "\"""),
  _xlpm.eng,  SUBSTITUTE(_xlpm.engRaw,  """", "\"""),
  "{""Viet"":""" &amp; _xlpm.viet &amp; """,""Eng"":""" &amp; _xlpm.eng &amp; """}"
)</f>
        <v>{"Viet":"CÔNG TY CỔ PHẦN WESTWAY DENTAL","Eng":"CONG TY CO PHAN WESTWAY DENTAL"}</v>
      </c>
      <c r="AB1448" s="1" t="s">
        <v>7625</v>
      </c>
      <c r="AC1448" s="1" t="s">
        <v>7626</v>
      </c>
      <c r="AD1448" s="1"/>
      <c r="AE1448" s="1" t="s">
        <v>133</v>
      </c>
      <c r="AF1448" s="1" t="s">
        <v>7627</v>
      </c>
      <c r="AG1448" s="1" t="s">
        <v>7628</v>
      </c>
      <c r="AH1448" s="1"/>
      <c r="AI1448" s="1"/>
      <c r="AJ1448" s="1"/>
      <c r="AK1448" s="1"/>
      <c r="AL1448" s="1" t="s">
        <v>46</v>
      </c>
      <c r="AM1448" s="1"/>
      <c r="AN1448" s="1" t="s">
        <v>26437</v>
      </c>
      <c r="AO1448" s="1"/>
      <c r="AP1448" s="1"/>
      <c r="AQ1448" s="1"/>
      <c r="AR1448" s="1" t="s">
        <v>26439</v>
      </c>
      <c r="AS1448" s="1" t="s">
        <v>48</v>
      </c>
    </row>
    <row r="1449" spans="1:45" x14ac:dyDescent="0.4">
      <c r="A1449" s="1" t="s">
        <v>26440</v>
      </c>
      <c r="B1449" s="1" t="s">
        <v>22585</v>
      </c>
      <c r="C1449" s="1" t="s">
        <v>22585</v>
      </c>
      <c r="D1449" s="1" t="s">
        <v>38</v>
      </c>
      <c r="E1449" s="1" t="s">
        <v>39</v>
      </c>
      <c r="F1449" s="1" t="s">
        <v>38</v>
      </c>
      <c r="G1449" s="1" t="s">
        <v>39</v>
      </c>
      <c r="H1449" s="1"/>
      <c r="I1449" s="1"/>
      <c r="J1449" s="1"/>
      <c r="K1449" s="1"/>
      <c r="L1449" s="1"/>
      <c r="M1449" s="1" t="s">
        <v>26441</v>
      </c>
      <c r="N1449" s="1"/>
      <c r="O1449" s="1"/>
      <c r="P1449" s="1"/>
      <c r="Q1449" s="1" t="s">
        <v>22600</v>
      </c>
      <c r="R1449" s="1" t="s">
        <v>212</v>
      </c>
      <c r="S1449" s="1"/>
      <c r="T1449" s="1" t="s">
        <v>7629</v>
      </c>
      <c r="U1449" s="1" t="s">
        <v>42</v>
      </c>
      <c r="V1449" s="1" t="s">
        <v>36603</v>
      </c>
      <c r="W1449" s="1" t="s">
        <v>33532</v>
      </c>
      <c r="X1449" s="1" t="s">
        <v>36604</v>
      </c>
      <c r="Y1449" t="s">
        <v>7630</v>
      </c>
      <c r="Z1449" t="s">
        <v>7631</v>
      </c>
      <c r="AA1449" t="str" cm="1">
        <f t="array" ref="AA1449">_xlfn.LET(
  _xlpm.h,AF$1:AG$1,
  _xlpm.v,AF1449:AG1449,
  _xlpm.vietRaw, _xlfn.XLOOKUP("c_clientNameViet", _xlpm.h, _xlpm.v, ""),
  _xlpm.engRaw,  _xlfn.XLOOKUP("c_clientNameEng",  _xlpm.h, _xlpm.v, ""),
  _xlpm.viet, SUBSTITUTE(_xlpm.vietRaw, """", "\"""),
  _xlpm.eng,  SUBSTITUTE(_xlpm.engRaw,  """", "\"""),
  "{""Viet"":""" &amp; _xlpm.viet &amp; """,""Eng"":""" &amp; _xlpm.eng &amp; """}"
)</f>
        <v>{"Viet":"CÔNG TY CỔ PHẦN S&amp;S ART","Eng":"S&amp;S ART JOINT STOCK COMPANY"}</v>
      </c>
      <c r="AB1449" s="1" t="s">
        <v>7630</v>
      </c>
      <c r="AC1449" s="1" t="s">
        <v>7631</v>
      </c>
      <c r="AD1449" s="1"/>
      <c r="AE1449" s="1"/>
      <c r="AF1449" s="1" t="s">
        <v>7632</v>
      </c>
      <c r="AG1449" s="1" t="s">
        <v>7633</v>
      </c>
      <c r="AH1449" s="1"/>
      <c r="AI1449" s="1"/>
      <c r="AJ1449" s="1"/>
      <c r="AK1449" s="1"/>
      <c r="AL1449" s="1" t="s">
        <v>46</v>
      </c>
      <c r="AM1449" s="1"/>
      <c r="AN1449" s="1" t="s">
        <v>26440</v>
      </c>
      <c r="AO1449" s="1"/>
      <c r="AP1449" s="1"/>
      <c r="AQ1449" s="1"/>
      <c r="AR1449" s="1" t="s">
        <v>22636</v>
      </c>
      <c r="AS1449" s="1" t="s">
        <v>48</v>
      </c>
    </row>
    <row r="1450" spans="1:45" x14ac:dyDescent="0.4">
      <c r="A1450" s="1" t="s">
        <v>7634</v>
      </c>
      <c r="B1450" s="1" t="s">
        <v>22585</v>
      </c>
      <c r="C1450" s="1" t="s">
        <v>22585</v>
      </c>
      <c r="D1450" s="1" t="s">
        <v>38</v>
      </c>
      <c r="E1450" s="1" t="s">
        <v>39</v>
      </c>
      <c r="F1450" s="1" t="s">
        <v>38</v>
      </c>
      <c r="G1450" s="1" t="s">
        <v>39</v>
      </c>
      <c r="H1450" s="1"/>
      <c r="I1450" s="1"/>
      <c r="J1450" s="1"/>
      <c r="K1450" s="1"/>
      <c r="L1450" s="1"/>
      <c r="M1450" s="1" t="s">
        <v>26442</v>
      </c>
      <c r="N1450" s="1"/>
      <c r="O1450" s="1"/>
      <c r="P1450" s="1"/>
      <c r="Q1450" s="1" t="s">
        <v>22600</v>
      </c>
      <c r="R1450" s="1" t="s">
        <v>212</v>
      </c>
      <c r="S1450" s="1"/>
      <c r="T1450" s="1" t="s">
        <v>7635</v>
      </c>
      <c r="U1450" s="1" t="s">
        <v>42</v>
      </c>
      <c r="V1450" s="1" t="s">
        <v>36605</v>
      </c>
      <c r="W1450" s="1" t="s">
        <v>33532</v>
      </c>
      <c r="X1450" s="1" t="s">
        <v>36606</v>
      </c>
      <c r="Y1450" t="s">
        <v>7636</v>
      </c>
      <c r="Z1450" t="s">
        <v>7637</v>
      </c>
      <c r="AA1450" t="str" cm="1">
        <f t="array" ref="AA1450">_xlfn.LET(
  _xlpm.h,AF$1:AG$1,
  _xlpm.v,AF1450:AG1450,
  _xlpm.vietRaw, _xlfn.XLOOKUP("c_clientNameViet", _xlpm.h, _xlpm.v, ""),
  _xlpm.engRaw,  _xlfn.XLOOKUP("c_clientNameEng",  _xlpm.h, _xlpm.v, ""),
  _xlpm.viet, SUBSTITUTE(_xlpm.vietRaw, """", "\"""),
  _xlpm.eng,  SUBSTITUTE(_xlpm.engRaw,  """", "\"""),
  "{""Viet"":""" &amp; _xlpm.viet &amp; """,""Eng"":""" &amp; _xlpm.eng &amp; """}"
)</f>
        <v>{"Viet":"CHI NHÁNH CÔNG TY CỔ PHẦN S&amp;S ART TẠI TP. HÀ NỘI","Eng":"S&amp;S ART JOINT STOCK COMPANY-HANOI BRANCH"}</v>
      </c>
      <c r="AB1450" s="1" t="s">
        <v>7636</v>
      </c>
      <c r="AC1450" s="1" t="s">
        <v>7637</v>
      </c>
      <c r="AD1450" s="1"/>
      <c r="AE1450" s="1"/>
      <c r="AF1450" s="1" t="s">
        <v>7638</v>
      </c>
      <c r="AG1450" s="1" t="s">
        <v>7639</v>
      </c>
      <c r="AH1450" s="1"/>
      <c r="AI1450" s="1"/>
      <c r="AJ1450" s="1"/>
      <c r="AK1450" s="1"/>
      <c r="AL1450" s="1" t="s">
        <v>46</v>
      </c>
      <c r="AM1450" s="1"/>
      <c r="AN1450" s="1" t="s">
        <v>7634</v>
      </c>
      <c r="AO1450" s="1"/>
      <c r="AP1450" s="1"/>
      <c r="AQ1450" s="1"/>
      <c r="AR1450" s="1" t="s">
        <v>26443</v>
      </c>
      <c r="AS1450" s="1" t="s">
        <v>48</v>
      </c>
    </row>
    <row r="1451" spans="1:45" x14ac:dyDescent="0.4">
      <c r="A1451" s="1" t="s">
        <v>26444</v>
      </c>
      <c r="B1451" s="1" t="s">
        <v>22585</v>
      </c>
      <c r="C1451" s="1" t="s">
        <v>22585</v>
      </c>
      <c r="D1451" s="1" t="s">
        <v>38</v>
      </c>
      <c r="E1451" s="1" t="s">
        <v>39</v>
      </c>
      <c r="F1451" s="1" t="s">
        <v>38</v>
      </c>
      <c r="G1451" s="1" t="s">
        <v>39</v>
      </c>
      <c r="H1451" s="1"/>
      <c r="I1451" s="1"/>
      <c r="J1451" s="1"/>
      <c r="K1451" s="1"/>
      <c r="L1451" s="1"/>
      <c r="M1451" s="1" t="s">
        <v>26445</v>
      </c>
      <c r="N1451" s="1"/>
      <c r="O1451" s="1"/>
      <c r="P1451" s="1"/>
      <c r="Q1451" s="1" t="s">
        <v>22600</v>
      </c>
      <c r="R1451" s="1" t="s">
        <v>212</v>
      </c>
      <c r="S1451" s="1"/>
      <c r="T1451" s="1" t="s">
        <v>7640</v>
      </c>
      <c r="U1451" s="1" t="s">
        <v>103</v>
      </c>
      <c r="V1451" s="1" t="s">
        <v>36607</v>
      </c>
      <c r="W1451" s="1" t="s">
        <v>33571</v>
      </c>
      <c r="X1451" s="1" t="s">
        <v>36608</v>
      </c>
      <c r="Y1451" t="s">
        <v>7641</v>
      </c>
      <c r="Z1451" t="s">
        <v>7642</v>
      </c>
      <c r="AA1451" t="str" cm="1">
        <f t="array" ref="AA1451">_xlfn.LET(
  _xlpm.h,AF$1:AG$1,
  _xlpm.v,AF1451:AG1451,
  _xlpm.vietRaw, _xlfn.XLOOKUP("c_clientNameViet", _xlpm.h, _xlpm.v, ""),
  _xlpm.engRaw,  _xlfn.XLOOKUP("c_clientNameEng",  _xlpm.h, _xlpm.v, ""),
  _xlpm.viet, SUBSTITUTE(_xlpm.vietRaw, """", "\"""),
  _xlpm.eng,  SUBSTITUTE(_xlpm.engRaw,  """", "\"""),
  "{""Viet"":""" &amp; _xlpm.viet &amp; """,""Eng"":""" &amp; _xlpm.eng &amp; """}"
)</f>
        <v>{"Viet":"CÔNG TY TNHH THƯƠNG MẠI - DỊCH VỤ KENJO VIỆT NAM","Eng":"CONG TY TNHH TM-DV KENJO VIET NAM"}</v>
      </c>
      <c r="AB1451" s="1" t="s">
        <v>7641</v>
      </c>
      <c r="AC1451" s="1" t="s">
        <v>7642</v>
      </c>
      <c r="AD1451" s="1"/>
      <c r="AE1451" s="1" t="s">
        <v>133</v>
      </c>
      <c r="AF1451" s="1" t="s">
        <v>7643</v>
      </c>
      <c r="AG1451" s="1" t="s">
        <v>7644</v>
      </c>
      <c r="AH1451" s="1"/>
      <c r="AI1451" s="1"/>
      <c r="AJ1451" s="1"/>
      <c r="AK1451" s="1"/>
      <c r="AL1451" s="1" t="s">
        <v>46</v>
      </c>
      <c r="AM1451" s="1"/>
      <c r="AN1451" s="1" t="s">
        <v>26444</v>
      </c>
      <c r="AO1451" s="1"/>
      <c r="AP1451" s="1"/>
      <c r="AQ1451" s="1"/>
      <c r="AR1451" s="1" t="s">
        <v>26446</v>
      </c>
      <c r="AS1451" s="1" t="s">
        <v>48</v>
      </c>
    </row>
    <row r="1452" spans="1:45" x14ac:dyDescent="0.4">
      <c r="A1452" s="1" t="s">
        <v>26447</v>
      </c>
      <c r="B1452" s="1" t="s">
        <v>22585</v>
      </c>
      <c r="C1452" s="1" t="s">
        <v>22585</v>
      </c>
      <c r="D1452" s="1" t="s">
        <v>38</v>
      </c>
      <c r="E1452" s="1" t="s">
        <v>39</v>
      </c>
      <c r="F1452" s="1" t="s">
        <v>38</v>
      </c>
      <c r="G1452" s="1" t="s">
        <v>39</v>
      </c>
      <c r="H1452" s="1"/>
      <c r="I1452" s="1"/>
      <c r="J1452" s="1"/>
      <c r="K1452" s="1"/>
      <c r="L1452" s="1"/>
      <c r="M1452" s="1" t="s">
        <v>26448</v>
      </c>
      <c r="N1452" s="1"/>
      <c r="O1452" s="1"/>
      <c r="P1452" s="1"/>
      <c r="Q1452" s="1" t="s">
        <v>22600</v>
      </c>
      <c r="R1452" s="1" t="s">
        <v>212</v>
      </c>
      <c r="S1452" s="1"/>
      <c r="T1452" s="1" t="s">
        <v>7645</v>
      </c>
      <c r="U1452" s="1" t="s">
        <v>103</v>
      </c>
      <c r="V1452" s="1" t="s">
        <v>36609</v>
      </c>
      <c r="W1452" s="1" t="s">
        <v>33642</v>
      </c>
      <c r="X1452" s="1" t="s">
        <v>36610</v>
      </c>
      <c r="Y1452" t="s">
        <v>2269</v>
      </c>
      <c r="Z1452" t="s">
        <v>7646</v>
      </c>
      <c r="AA1452" t="str" cm="1">
        <f t="array" ref="AA1452">_xlfn.LET(
  _xlpm.h,AF$1:AG$1,
  _xlpm.v,AF1452:AG1452,
  _xlpm.vietRaw, _xlfn.XLOOKUP("c_clientNameViet", _xlpm.h, _xlpm.v, ""),
  _xlpm.engRaw,  _xlfn.XLOOKUP("c_clientNameEng",  _xlpm.h, _xlpm.v, ""),
  _xlpm.viet, SUBSTITUTE(_xlpm.vietRaw, """", "\"""),
  _xlpm.eng,  SUBSTITUTE(_xlpm.engRaw,  """", "\"""),
  "{""Viet"":""" &amp; _xlpm.viet &amp; """,""Eng"":""" &amp; _xlpm.eng &amp; """}"
)</f>
        <v>{"Viet":"CÔNG TY TNHH 9DC HOUSE","Eng":"CONG TY TNHH 9DC HOUSE"}</v>
      </c>
      <c r="AB1452" s="1" t="s">
        <v>2269</v>
      </c>
      <c r="AC1452" s="1" t="s">
        <v>7646</v>
      </c>
      <c r="AD1452" s="1"/>
      <c r="AE1452" s="1" t="s">
        <v>324</v>
      </c>
      <c r="AF1452" s="1" t="s">
        <v>7647</v>
      </c>
      <c r="AG1452" s="1" t="s">
        <v>7648</v>
      </c>
      <c r="AH1452" s="1"/>
      <c r="AI1452" s="1"/>
      <c r="AJ1452" s="1"/>
      <c r="AK1452" s="1"/>
      <c r="AL1452" s="1" t="s">
        <v>46</v>
      </c>
      <c r="AM1452" s="1"/>
      <c r="AN1452" s="1" t="s">
        <v>26447</v>
      </c>
      <c r="AO1452" s="1"/>
      <c r="AP1452" s="1"/>
      <c r="AQ1452" s="1"/>
      <c r="AR1452" s="1" t="s">
        <v>26449</v>
      </c>
      <c r="AS1452" s="1" t="s">
        <v>48</v>
      </c>
    </row>
    <row r="1453" spans="1:45" x14ac:dyDescent="0.4">
      <c r="A1453" s="1" t="s">
        <v>26450</v>
      </c>
      <c r="B1453" s="1" t="s">
        <v>22585</v>
      </c>
      <c r="C1453" s="1" t="s">
        <v>22585</v>
      </c>
      <c r="D1453" s="1" t="s">
        <v>38</v>
      </c>
      <c r="E1453" s="1" t="s">
        <v>39</v>
      </c>
      <c r="F1453" s="1" t="s">
        <v>38</v>
      </c>
      <c r="G1453" s="1" t="s">
        <v>39</v>
      </c>
      <c r="H1453" s="1"/>
      <c r="I1453" s="1"/>
      <c r="J1453" s="1"/>
      <c r="K1453" s="1"/>
      <c r="L1453" s="1"/>
      <c r="M1453" s="1" t="s">
        <v>26451</v>
      </c>
      <c r="N1453" s="1"/>
      <c r="O1453" s="1"/>
      <c r="P1453" s="1"/>
      <c r="Q1453" s="1" t="s">
        <v>22600</v>
      </c>
      <c r="R1453" s="1" t="s">
        <v>212</v>
      </c>
      <c r="S1453" s="1"/>
      <c r="T1453" s="1" t="s">
        <v>7649</v>
      </c>
      <c r="U1453" s="1" t="s">
        <v>103</v>
      </c>
      <c r="V1453" s="1" t="s">
        <v>36611</v>
      </c>
      <c r="W1453" s="1" t="s">
        <v>33532</v>
      </c>
      <c r="X1453" s="1" t="s">
        <v>36612</v>
      </c>
      <c r="Y1453" t="s">
        <v>7650</v>
      </c>
      <c r="Z1453" t="s">
        <v>7651</v>
      </c>
      <c r="AA1453" t="str" cm="1">
        <f t="array" ref="AA1453">_xlfn.LET(
  _xlpm.h,AF$1:AG$1,
  _xlpm.v,AF1453:AG1453,
  _xlpm.vietRaw, _xlfn.XLOOKUP("c_clientNameViet", _xlpm.h, _xlpm.v, ""),
  _xlpm.engRaw,  _xlfn.XLOOKUP("c_clientNameEng",  _xlpm.h, _xlpm.v, ""),
  _xlpm.viet, SUBSTITUTE(_xlpm.vietRaw, """", "\"""),
  _xlpm.eng,  SUBSTITUTE(_xlpm.engRaw,  """", "\"""),
  "{""Viet"":""" &amp; _xlpm.viet &amp; """,""Eng"":""" &amp; _xlpm.eng &amp; """}"
)</f>
        <v>{"Viet":"CÔNG TY TNHH FOURDIGIT VIỆT NAM","Eng":"FOURDIGIT VIETNAM COMPANY LIMITED"}</v>
      </c>
      <c r="AB1453" s="1" t="s">
        <v>7650</v>
      </c>
      <c r="AC1453" s="1" t="s">
        <v>7651</v>
      </c>
      <c r="AD1453" s="1"/>
      <c r="AE1453" s="1"/>
      <c r="AF1453" s="1" t="s">
        <v>7652</v>
      </c>
      <c r="AG1453" s="1" t="s">
        <v>7653</v>
      </c>
      <c r="AH1453" s="1"/>
      <c r="AI1453" s="1"/>
      <c r="AJ1453" s="1"/>
      <c r="AK1453" s="1"/>
      <c r="AL1453" s="1" t="s">
        <v>46</v>
      </c>
      <c r="AM1453" s="1"/>
      <c r="AN1453" s="1" t="s">
        <v>26450</v>
      </c>
      <c r="AO1453" s="1"/>
      <c r="AP1453" s="1"/>
      <c r="AQ1453" s="1"/>
      <c r="AR1453" s="1" t="s">
        <v>22729</v>
      </c>
      <c r="AS1453" s="1" t="s">
        <v>48</v>
      </c>
    </row>
    <row r="1454" spans="1:45" x14ac:dyDescent="0.4">
      <c r="A1454" s="1" t="s">
        <v>26452</v>
      </c>
      <c r="B1454" s="1" t="s">
        <v>22585</v>
      </c>
      <c r="C1454" s="1" t="s">
        <v>22585</v>
      </c>
      <c r="D1454" s="1" t="s">
        <v>38</v>
      </c>
      <c r="E1454" s="1" t="s">
        <v>39</v>
      </c>
      <c r="F1454" s="1" t="s">
        <v>38</v>
      </c>
      <c r="G1454" s="1" t="s">
        <v>39</v>
      </c>
      <c r="H1454" s="1"/>
      <c r="I1454" s="1"/>
      <c r="J1454" s="1"/>
      <c r="K1454" s="1"/>
      <c r="L1454" s="1"/>
      <c r="M1454" s="1" t="s">
        <v>26453</v>
      </c>
      <c r="N1454" s="1"/>
      <c r="O1454" s="1"/>
      <c r="P1454" s="1"/>
      <c r="Q1454" s="1" t="s">
        <v>22600</v>
      </c>
      <c r="R1454" s="1" t="s">
        <v>212</v>
      </c>
      <c r="S1454" s="1"/>
      <c r="T1454" s="1" t="s">
        <v>7654</v>
      </c>
      <c r="U1454" s="1" t="s">
        <v>103</v>
      </c>
      <c r="V1454" s="1" t="s">
        <v>36613</v>
      </c>
      <c r="W1454" s="1" t="s">
        <v>33571</v>
      </c>
      <c r="X1454" s="1" t="s">
        <v>36614</v>
      </c>
      <c r="Y1454" t="s">
        <v>7655</v>
      </c>
      <c r="Z1454" t="s">
        <v>7656</v>
      </c>
      <c r="AA1454" t="str" cm="1">
        <f t="array" ref="AA1454">_xlfn.LET(
  _xlpm.h,AF$1:AG$1,
  _xlpm.v,AF1454:AG1454,
  _xlpm.vietRaw, _xlfn.XLOOKUP("c_clientNameViet", _xlpm.h, _xlpm.v, ""),
  _xlpm.engRaw,  _xlfn.XLOOKUP("c_clientNameEng",  _xlpm.h, _xlpm.v, ""),
  _xlpm.viet, SUBSTITUTE(_xlpm.vietRaw, """", "\"""),
  _xlpm.eng,  SUBSTITUTE(_xlpm.engRaw,  """", "\"""),
  "{""Viet"":""" &amp; _xlpm.viet &amp; """,""Eng"":""" &amp; _xlpm.eng &amp; """}"
)</f>
        <v>{"Viet":"CÔNG TY TNHH THƯƠNG MẠI DỊCH VỤ TÂN HAISANCUA.COM","Eng":"CONG TY TNHH THUONG MAI DICH VU TAN HAISANCUA.COM"}</v>
      </c>
      <c r="AB1454" s="1" t="s">
        <v>7655</v>
      </c>
      <c r="AC1454" s="1" t="s">
        <v>7656</v>
      </c>
      <c r="AD1454" s="1"/>
      <c r="AE1454" s="1" t="s">
        <v>133</v>
      </c>
      <c r="AF1454" s="1" t="s">
        <v>7657</v>
      </c>
      <c r="AG1454" s="1" t="s">
        <v>7658</v>
      </c>
      <c r="AH1454" s="1"/>
      <c r="AI1454" s="1"/>
      <c r="AJ1454" s="1"/>
      <c r="AK1454" s="1"/>
      <c r="AL1454" s="1" t="s">
        <v>46</v>
      </c>
      <c r="AM1454" s="1"/>
      <c r="AN1454" s="1" t="s">
        <v>26452</v>
      </c>
      <c r="AO1454" s="1"/>
      <c r="AP1454" s="1"/>
      <c r="AQ1454" s="1"/>
      <c r="AR1454" s="1" t="s">
        <v>24759</v>
      </c>
      <c r="AS1454" s="1" t="s">
        <v>48</v>
      </c>
    </row>
    <row r="1455" spans="1:45" x14ac:dyDescent="0.4">
      <c r="A1455" s="1" t="s">
        <v>26454</v>
      </c>
      <c r="B1455" s="1" t="s">
        <v>22585</v>
      </c>
      <c r="C1455" s="1" t="s">
        <v>22585</v>
      </c>
      <c r="D1455" s="1" t="s">
        <v>38</v>
      </c>
      <c r="E1455" s="1" t="s">
        <v>39</v>
      </c>
      <c r="F1455" s="1" t="s">
        <v>38</v>
      </c>
      <c r="G1455" s="1" t="s">
        <v>39</v>
      </c>
      <c r="H1455" s="1"/>
      <c r="I1455" s="1"/>
      <c r="J1455" s="1"/>
      <c r="K1455" s="1"/>
      <c r="L1455" s="1"/>
      <c r="M1455" s="1" t="s">
        <v>26455</v>
      </c>
      <c r="N1455" s="1"/>
      <c r="O1455" s="1"/>
      <c r="P1455" s="1"/>
      <c r="Q1455" s="1" t="s">
        <v>22600</v>
      </c>
      <c r="R1455" s="1" t="s">
        <v>212</v>
      </c>
      <c r="S1455" s="1"/>
      <c r="T1455" s="1" t="s">
        <v>7659</v>
      </c>
      <c r="U1455" s="1" t="s">
        <v>42</v>
      </c>
      <c r="V1455" s="1" t="s">
        <v>36615</v>
      </c>
      <c r="W1455" s="1" t="s">
        <v>33532</v>
      </c>
      <c r="X1455" s="1" t="s">
        <v>36616</v>
      </c>
      <c r="Y1455" t="s">
        <v>7660</v>
      </c>
      <c r="Z1455" t="s">
        <v>7661</v>
      </c>
      <c r="AA1455" t="str" cm="1">
        <f t="array" ref="AA1455">_xlfn.LET(
  _xlpm.h,AF$1:AG$1,
  _xlpm.v,AF1455:AG1455,
  _xlpm.vietRaw, _xlfn.XLOOKUP("c_clientNameViet", _xlpm.h, _xlpm.v, ""),
  _xlpm.engRaw,  _xlfn.XLOOKUP("c_clientNameEng",  _xlpm.h, _xlpm.v, ""),
  _xlpm.viet, SUBSTITUTE(_xlpm.vietRaw, """", "\"""),
  _xlpm.eng,  SUBSTITUTE(_xlpm.engRaw,  """", "\"""),
  "{""Viet"":""" &amp; _xlpm.viet &amp; """,""Eng"":""" &amp; _xlpm.eng &amp; """}"
)</f>
        <v>{"Viet":"CÔNG TY TNHH TOKYO LAND","Eng":"TOKYO LAND COMPANY LIMITED"}</v>
      </c>
      <c r="AB1455" s="1" t="s">
        <v>7660</v>
      </c>
      <c r="AC1455" s="1" t="s">
        <v>7661</v>
      </c>
      <c r="AD1455" s="1"/>
      <c r="AE1455" s="1"/>
      <c r="AF1455" s="1" t="s">
        <v>7662</v>
      </c>
      <c r="AG1455" s="1" t="s">
        <v>7663</v>
      </c>
      <c r="AH1455" s="1"/>
      <c r="AI1455" s="1"/>
      <c r="AJ1455" s="1"/>
      <c r="AK1455" s="1"/>
      <c r="AL1455" s="1" t="s">
        <v>46</v>
      </c>
      <c r="AM1455" s="1"/>
      <c r="AN1455" s="1" t="s">
        <v>26454</v>
      </c>
      <c r="AO1455" s="1"/>
      <c r="AP1455" s="1"/>
      <c r="AQ1455" s="1"/>
      <c r="AR1455" s="1" t="s">
        <v>23652</v>
      </c>
      <c r="AS1455" s="1" t="s">
        <v>48</v>
      </c>
    </row>
    <row r="1456" spans="1:45" x14ac:dyDescent="0.4">
      <c r="A1456" s="1" t="s">
        <v>26456</v>
      </c>
      <c r="B1456" s="1" t="s">
        <v>22585</v>
      </c>
      <c r="C1456" s="1" t="s">
        <v>22585</v>
      </c>
      <c r="D1456" s="1" t="s">
        <v>38</v>
      </c>
      <c r="E1456" s="1" t="s">
        <v>39</v>
      </c>
      <c r="F1456" s="1" t="s">
        <v>38</v>
      </c>
      <c r="G1456" s="1" t="s">
        <v>39</v>
      </c>
      <c r="H1456" s="1"/>
      <c r="I1456" s="1"/>
      <c r="J1456" s="1"/>
      <c r="K1456" s="1"/>
      <c r="L1456" s="1"/>
      <c r="M1456" s="1" t="s">
        <v>26457</v>
      </c>
      <c r="N1456" s="1"/>
      <c r="O1456" s="1"/>
      <c r="P1456" s="1"/>
      <c r="Q1456" s="1" t="s">
        <v>22600</v>
      </c>
      <c r="R1456" s="1" t="s">
        <v>212</v>
      </c>
      <c r="S1456" s="1"/>
      <c r="T1456" s="1" t="s">
        <v>7664</v>
      </c>
      <c r="U1456" s="1" t="s">
        <v>42</v>
      </c>
      <c r="V1456" s="1" t="s">
        <v>36617</v>
      </c>
      <c r="W1456" s="1" t="s">
        <v>33532</v>
      </c>
      <c r="X1456" s="1" t="s">
        <v>36618</v>
      </c>
      <c r="Y1456" t="s">
        <v>7665</v>
      </c>
      <c r="Z1456" t="s">
        <v>7666</v>
      </c>
      <c r="AA1456" t="str" cm="1">
        <f t="array" ref="AA1456">_xlfn.LET(
  _xlpm.h,AF$1:AG$1,
  _xlpm.v,AF1456:AG1456,
  _xlpm.vietRaw, _xlfn.XLOOKUP("c_clientNameViet", _xlpm.h, _xlpm.v, ""),
  _xlpm.engRaw,  _xlfn.XLOOKUP("c_clientNameEng",  _xlpm.h, _xlpm.v, ""),
  _xlpm.viet, SUBSTITUTE(_xlpm.vietRaw, """", "\"""),
  _xlpm.eng,  SUBSTITUTE(_xlpm.engRaw,  """", "\"""),
  "{""Viet"":""" &amp; _xlpm.viet &amp; """,""Eng"":""" &amp; _xlpm.eng &amp; """}"
)</f>
        <v>{"Viet":"CÔNG TY TNHH THỂ THAO &amp; THỜI TRANG HOÀN VŨ","Eng":"CONG TY TNHH THE THAO &amp; THOI TRANG HOAN VU"}</v>
      </c>
      <c r="AB1456" s="1" t="s">
        <v>7665</v>
      </c>
      <c r="AC1456" s="1" t="s">
        <v>7666</v>
      </c>
      <c r="AD1456" s="1"/>
      <c r="AE1456" s="1"/>
      <c r="AF1456" s="1" t="s">
        <v>7667</v>
      </c>
      <c r="AG1456" s="1" t="s">
        <v>7668</v>
      </c>
      <c r="AH1456" s="1"/>
      <c r="AI1456" s="1"/>
      <c r="AJ1456" s="1"/>
      <c r="AK1456" s="1"/>
      <c r="AL1456" s="1" t="s">
        <v>46</v>
      </c>
      <c r="AM1456" s="1"/>
      <c r="AN1456" s="1" t="s">
        <v>26456</v>
      </c>
      <c r="AO1456" s="1"/>
      <c r="AP1456" s="1"/>
      <c r="AQ1456" s="1"/>
      <c r="AR1456" s="1" t="s">
        <v>26101</v>
      </c>
      <c r="AS1456" s="1" t="s">
        <v>48</v>
      </c>
    </row>
    <row r="1457" spans="1:45" x14ac:dyDescent="0.4">
      <c r="A1457" s="1" t="s">
        <v>26458</v>
      </c>
      <c r="B1457" s="1" t="s">
        <v>22585</v>
      </c>
      <c r="C1457" s="1" t="s">
        <v>22585</v>
      </c>
      <c r="D1457" s="1" t="s">
        <v>38</v>
      </c>
      <c r="E1457" s="1" t="s">
        <v>39</v>
      </c>
      <c r="F1457" s="1" t="s">
        <v>38</v>
      </c>
      <c r="G1457" s="1" t="s">
        <v>39</v>
      </c>
      <c r="H1457" s="1"/>
      <c r="I1457" s="1"/>
      <c r="J1457" s="1"/>
      <c r="K1457" s="1"/>
      <c r="L1457" s="1"/>
      <c r="M1457" s="1" t="s">
        <v>26459</v>
      </c>
      <c r="N1457" s="1"/>
      <c r="O1457" s="1"/>
      <c r="P1457" s="1"/>
      <c r="Q1457" s="1" t="s">
        <v>22600</v>
      </c>
      <c r="R1457" s="1" t="s">
        <v>212</v>
      </c>
      <c r="S1457" s="1"/>
      <c r="T1457" s="1" t="s">
        <v>7669</v>
      </c>
      <c r="U1457" s="1" t="s">
        <v>103</v>
      </c>
      <c r="V1457" s="1" t="s">
        <v>36619</v>
      </c>
      <c r="W1457" s="1" t="s">
        <v>33532</v>
      </c>
      <c r="X1457" s="1" t="s">
        <v>36620</v>
      </c>
      <c r="Y1457" t="s">
        <v>7670</v>
      </c>
      <c r="Z1457" t="s">
        <v>7671</v>
      </c>
      <c r="AA1457" t="str" cm="1">
        <f t="array" ref="AA1457">_xlfn.LET(
  _xlpm.h,AF$1:AG$1,
  _xlpm.v,AF1457:AG1457,
  _xlpm.vietRaw, _xlfn.XLOOKUP("c_clientNameViet", _xlpm.h, _xlpm.v, ""),
  _xlpm.engRaw,  _xlfn.XLOOKUP("c_clientNameEng",  _xlpm.h, _xlpm.v, ""),
  _xlpm.viet, SUBSTITUTE(_xlpm.vietRaw, """", "\"""),
  _xlpm.eng,  SUBSTITUTE(_xlpm.engRaw,  """", "\"""),
  "{""Viet"":""" &amp; _xlpm.viet &amp; """,""Eng"":""" &amp; _xlpm.eng &amp; """}"
)</f>
        <v>{"Viet":"CÔNG TY TNHH HATTORI SHOKAI VIỆT NAM","Eng":"HATTORI SHOKAI VIETNAM CO., LTD"}</v>
      </c>
      <c r="AB1457" s="1" t="s">
        <v>7670</v>
      </c>
      <c r="AC1457" s="1" t="s">
        <v>7671</v>
      </c>
      <c r="AD1457" s="1"/>
      <c r="AE1457" s="1"/>
      <c r="AF1457" s="1" t="s">
        <v>7672</v>
      </c>
      <c r="AG1457" s="1" t="s">
        <v>7673</v>
      </c>
      <c r="AH1457" s="1"/>
      <c r="AI1457" s="1"/>
      <c r="AJ1457" s="1"/>
      <c r="AK1457" s="1"/>
      <c r="AL1457" s="1" t="s">
        <v>46</v>
      </c>
      <c r="AM1457" s="1"/>
      <c r="AN1457" s="1" t="s">
        <v>26458</v>
      </c>
      <c r="AO1457" s="1"/>
      <c r="AP1457" s="1"/>
      <c r="AQ1457" s="1"/>
      <c r="AR1457" s="1" t="s">
        <v>26460</v>
      </c>
      <c r="AS1457" s="1" t="s">
        <v>48</v>
      </c>
    </row>
    <row r="1458" spans="1:45" x14ac:dyDescent="0.4">
      <c r="A1458" s="1" t="s">
        <v>26461</v>
      </c>
      <c r="B1458" s="1" t="s">
        <v>22585</v>
      </c>
      <c r="C1458" s="1" t="s">
        <v>22585</v>
      </c>
      <c r="D1458" s="1" t="s">
        <v>38</v>
      </c>
      <c r="E1458" s="1" t="s">
        <v>39</v>
      </c>
      <c r="F1458" s="1" t="s">
        <v>38</v>
      </c>
      <c r="G1458" s="1" t="s">
        <v>39</v>
      </c>
      <c r="H1458" s="1"/>
      <c r="I1458" s="1"/>
      <c r="J1458" s="1"/>
      <c r="K1458" s="1"/>
      <c r="L1458" s="1"/>
      <c r="M1458" s="1" t="s">
        <v>26462</v>
      </c>
      <c r="N1458" s="1"/>
      <c r="O1458" s="1"/>
      <c r="P1458" s="1"/>
      <c r="Q1458" s="1" t="s">
        <v>22600</v>
      </c>
      <c r="R1458" s="1" t="s">
        <v>212</v>
      </c>
      <c r="S1458" s="1"/>
      <c r="T1458" s="1" t="s">
        <v>7674</v>
      </c>
      <c r="U1458" s="1" t="s">
        <v>42</v>
      </c>
      <c r="V1458" s="1" t="s">
        <v>36621</v>
      </c>
      <c r="W1458" s="1" t="s">
        <v>33532</v>
      </c>
      <c r="X1458" s="1" t="s">
        <v>36622</v>
      </c>
      <c r="Y1458" t="s">
        <v>7675</v>
      </c>
      <c r="Z1458" t="s">
        <v>7676</v>
      </c>
      <c r="AA1458" t="str" cm="1">
        <f t="array" ref="AA1458">_xlfn.LET(
  _xlpm.h,AF$1:AG$1,
  _xlpm.v,AF1458:AG1458,
  _xlpm.vietRaw, _xlfn.XLOOKUP("c_clientNameViet", _xlpm.h, _xlpm.v, ""),
  _xlpm.engRaw,  _xlfn.XLOOKUP("c_clientNameEng",  _xlpm.h, _xlpm.v, ""),
  _xlpm.viet, SUBSTITUTE(_xlpm.vietRaw, """", "\"""),
  _xlpm.eng,  SUBSTITUTE(_xlpm.engRaw,  """", "\"""),
  "{""Viet"":""" &amp; _xlpm.viet &amp; """,""Eng"":""" &amp; _xlpm.eng &amp; """}"
)</f>
        <v>{"Viet":"CÔNG TY TNHH SEA LOGISTICS (VN)","Eng":"SEA LOGISTICS (VN) COMPANY LIMITED"}</v>
      </c>
      <c r="AB1458" s="1" t="s">
        <v>7675</v>
      </c>
      <c r="AC1458" s="1" t="s">
        <v>7676</v>
      </c>
      <c r="AD1458" s="1"/>
      <c r="AE1458" s="1"/>
      <c r="AF1458" s="1" t="s">
        <v>7677</v>
      </c>
      <c r="AG1458" s="1" t="s">
        <v>7678</v>
      </c>
      <c r="AH1458" s="1"/>
      <c r="AI1458" s="1"/>
      <c r="AJ1458" s="1"/>
      <c r="AK1458" s="1"/>
      <c r="AL1458" s="1" t="s">
        <v>46</v>
      </c>
      <c r="AM1458" s="1"/>
      <c r="AN1458" s="1" t="s">
        <v>26461</v>
      </c>
      <c r="AO1458" s="1"/>
      <c r="AP1458" s="1"/>
      <c r="AQ1458" s="1"/>
      <c r="AR1458" s="1" t="s">
        <v>24650</v>
      </c>
      <c r="AS1458" s="1" t="s">
        <v>48</v>
      </c>
    </row>
    <row r="1459" spans="1:45" x14ac:dyDescent="0.4">
      <c r="A1459" s="1" t="s">
        <v>26463</v>
      </c>
      <c r="B1459" s="1" t="s">
        <v>22585</v>
      </c>
      <c r="C1459" s="1" t="s">
        <v>26464</v>
      </c>
      <c r="D1459" s="1" t="s">
        <v>38</v>
      </c>
      <c r="E1459" s="1" t="s">
        <v>39</v>
      </c>
      <c r="F1459" s="1" t="s">
        <v>209</v>
      </c>
      <c r="G1459" s="1" t="s">
        <v>210</v>
      </c>
      <c r="H1459" s="1"/>
      <c r="I1459" s="1"/>
      <c r="J1459" s="1"/>
      <c r="K1459" s="1"/>
      <c r="L1459" s="1" t="s">
        <v>211</v>
      </c>
      <c r="M1459" s="1" t="s">
        <v>26465</v>
      </c>
      <c r="N1459" s="1"/>
      <c r="O1459" s="1"/>
      <c r="P1459" s="1"/>
      <c r="Q1459" s="1" t="s">
        <v>22600</v>
      </c>
      <c r="R1459" s="1" t="s">
        <v>212</v>
      </c>
      <c r="S1459" s="1"/>
      <c r="T1459" s="1" t="s">
        <v>7679</v>
      </c>
      <c r="U1459" s="1" t="s">
        <v>42</v>
      </c>
      <c r="V1459" s="1" t="s">
        <v>36623</v>
      </c>
      <c r="W1459" s="1" t="s">
        <v>33532</v>
      </c>
      <c r="X1459" s="1" t="s">
        <v>36624</v>
      </c>
      <c r="Y1459" t="s">
        <v>4774</v>
      </c>
      <c r="Z1459" t="s">
        <v>7680</v>
      </c>
      <c r="AA1459" t="str" cm="1">
        <f t="array" ref="AA1459">_xlfn.LET(
  _xlpm.h,AF$1:AG$1,
  _xlpm.v,AF1459:AG1459,
  _xlpm.vietRaw, _xlfn.XLOOKUP("c_clientNameViet", _xlpm.h, _xlpm.v, ""),
  _xlpm.engRaw,  _xlfn.XLOOKUP("c_clientNameEng",  _xlpm.h, _xlpm.v, ""),
  _xlpm.viet, SUBSTITUTE(_xlpm.vietRaw, """", "\"""),
  _xlpm.eng,  SUBSTITUTE(_xlpm.engRaw,  """", "\"""),
  "{""Viet"":""" &amp; _xlpm.viet &amp; """,""Eng"":""" &amp; _xlpm.eng &amp; """}"
)</f>
        <v>{"Viet":"METASERV COMPANY LIMITED","Eng":"CONG TY TNHH METASERV"}</v>
      </c>
      <c r="AB1459" s="1" t="s">
        <v>4774</v>
      </c>
      <c r="AC1459" s="1" t="s">
        <v>7680</v>
      </c>
      <c r="AD1459" s="1"/>
      <c r="AE1459" s="1"/>
      <c r="AF1459" s="1" t="s">
        <v>7681</v>
      </c>
      <c r="AG1459" s="1" t="s">
        <v>7682</v>
      </c>
      <c r="AH1459" s="1"/>
      <c r="AI1459" s="1" t="s">
        <v>214</v>
      </c>
      <c r="AJ1459" s="1"/>
      <c r="AK1459" s="1"/>
      <c r="AL1459" s="1" t="s">
        <v>46</v>
      </c>
      <c r="AM1459" s="1"/>
      <c r="AN1459" s="1" t="s">
        <v>26463</v>
      </c>
      <c r="AO1459" s="1"/>
      <c r="AP1459" s="1"/>
      <c r="AQ1459" s="1"/>
      <c r="AR1459" s="1" t="s">
        <v>26466</v>
      </c>
      <c r="AS1459" s="1" t="s">
        <v>48</v>
      </c>
    </row>
    <row r="1460" spans="1:45" x14ac:dyDescent="0.4">
      <c r="A1460" s="1" t="s">
        <v>26467</v>
      </c>
      <c r="B1460" s="1" t="s">
        <v>22585</v>
      </c>
      <c r="C1460" s="1" t="s">
        <v>22585</v>
      </c>
      <c r="D1460" s="1" t="s">
        <v>38</v>
      </c>
      <c r="E1460" s="1" t="s">
        <v>39</v>
      </c>
      <c r="F1460" s="1" t="s">
        <v>38</v>
      </c>
      <c r="G1460" s="1" t="s">
        <v>39</v>
      </c>
      <c r="H1460" s="1"/>
      <c r="I1460" s="1"/>
      <c r="J1460" s="1"/>
      <c r="K1460" s="1"/>
      <c r="L1460" s="1"/>
      <c r="M1460" s="1" t="s">
        <v>26468</v>
      </c>
      <c r="N1460" s="1"/>
      <c r="O1460" s="1"/>
      <c r="P1460" s="1"/>
      <c r="Q1460" s="1" t="s">
        <v>22600</v>
      </c>
      <c r="R1460" s="1" t="s">
        <v>212</v>
      </c>
      <c r="S1460" s="1"/>
      <c r="T1460" s="1" t="s">
        <v>7683</v>
      </c>
      <c r="U1460" s="1" t="s">
        <v>103</v>
      </c>
      <c r="V1460" s="1" t="s">
        <v>36625</v>
      </c>
      <c r="W1460" s="1" t="s">
        <v>33532</v>
      </c>
      <c r="X1460" s="1" t="s">
        <v>36626</v>
      </c>
      <c r="Y1460" t="s">
        <v>7684</v>
      </c>
      <c r="Z1460" t="s">
        <v>7685</v>
      </c>
      <c r="AA1460" t="str" cm="1">
        <f t="array" ref="AA1460">_xlfn.LET(
  _xlpm.h,AF$1:AG$1,
  _xlpm.v,AF1460:AG1460,
  _xlpm.vietRaw, _xlfn.XLOOKUP("c_clientNameViet", _xlpm.h, _xlpm.v, ""),
  _xlpm.engRaw,  _xlfn.XLOOKUP("c_clientNameEng",  _xlpm.h, _xlpm.v, ""),
  _xlpm.viet, SUBSTITUTE(_xlpm.vietRaw, """", "\"""),
  _xlpm.eng,  SUBSTITUTE(_xlpm.engRaw,  """", "\"""),
  "{""Viet"":""" &amp; _xlpm.viet &amp; """,""Eng"":""" &amp; _xlpm.eng &amp; """}"
)</f>
        <v>{"Viet":"CÔNG TY TNHH VIỆT NAM SHOWA","Eng":"SHOWA VIETNAM CO. LTD."}</v>
      </c>
      <c r="AB1460" s="1" t="s">
        <v>7684</v>
      </c>
      <c r="AC1460" s="1" t="s">
        <v>7685</v>
      </c>
      <c r="AD1460" s="1"/>
      <c r="AE1460" s="1"/>
      <c r="AF1460" s="1" t="s">
        <v>7686</v>
      </c>
      <c r="AG1460" s="1" t="s">
        <v>7687</v>
      </c>
      <c r="AH1460" s="1"/>
      <c r="AI1460" s="1"/>
      <c r="AJ1460" s="1"/>
      <c r="AK1460" s="1"/>
      <c r="AL1460" s="1" t="s">
        <v>46</v>
      </c>
      <c r="AM1460" s="1"/>
      <c r="AN1460" s="1" t="s">
        <v>26467</v>
      </c>
      <c r="AO1460" s="1"/>
      <c r="AP1460" s="1"/>
      <c r="AQ1460" s="1"/>
      <c r="AR1460" s="1" t="s">
        <v>26469</v>
      </c>
      <c r="AS1460" s="1" t="s">
        <v>48</v>
      </c>
    </row>
    <row r="1461" spans="1:45" x14ac:dyDescent="0.4">
      <c r="A1461" s="1" t="s">
        <v>26470</v>
      </c>
      <c r="B1461" s="1" t="s">
        <v>22585</v>
      </c>
      <c r="C1461" s="1" t="s">
        <v>22585</v>
      </c>
      <c r="D1461" s="1" t="s">
        <v>38</v>
      </c>
      <c r="E1461" s="1" t="s">
        <v>39</v>
      </c>
      <c r="F1461" s="1" t="s">
        <v>38</v>
      </c>
      <c r="G1461" s="1" t="s">
        <v>39</v>
      </c>
      <c r="H1461" s="1"/>
      <c r="I1461" s="1"/>
      <c r="J1461" s="1"/>
      <c r="K1461" s="1"/>
      <c r="L1461" s="1"/>
      <c r="M1461" s="1" t="s">
        <v>26471</v>
      </c>
      <c r="N1461" s="1"/>
      <c r="O1461" s="1"/>
      <c r="P1461" s="1"/>
      <c r="Q1461" s="1" t="s">
        <v>22600</v>
      </c>
      <c r="R1461" s="1" t="s">
        <v>212</v>
      </c>
      <c r="S1461" s="1"/>
      <c r="T1461" s="1" t="s">
        <v>7688</v>
      </c>
      <c r="U1461" s="1" t="s">
        <v>103</v>
      </c>
      <c r="V1461" s="1" t="s">
        <v>36627</v>
      </c>
      <c r="W1461" s="1" t="s">
        <v>33532</v>
      </c>
      <c r="X1461" s="1" t="s">
        <v>36628</v>
      </c>
      <c r="Y1461" t="s">
        <v>7689</v>
      </c>
      <c r="Z1461" t="s">
        <v>7690</v>
      </c>
      <c r="AA1461" t="str" cm="1">
        <f t="array" ref="AA1461">_xlfn.LET(
  _xlpm.h,AF$1:AG$1,
  _xlpm.v,AF1461:AG1461,
  _xlpm.vietRaw, _xlfn.XLOOKUP("c_clientNameViet", _xlpm.h, _xlpm.v, ""),
  _xlpm.engRaw,  _xlfn.XLOOKUP("c_clientNameEng",  _xlpm.h, _xlpm.v, ""),
  _xlpm.viet, SUBSTITUTE(_xlpm.vietRaw, """", "\"""),
  _xlpm.eng,  SUBSTITUTE(_xlpm.engRaw,  """", "\"""),
  "{""Viet"":""" &amp; _xlpm.viet &amp; """,""Eng"":""" &amp; _xlpm.eng &amp; """}"
)</f>
        <v>{"Viet":"CÔNG TY TNHH KINH DOANH BẤT ĐỘNG SẢN MV1 VIỆT NAM","Eng":"MV1 VIET NAM REAL ESTATE TRADING LIMITED LIABILITY COMPANY"}</v>
      </c>
      <c r="AB1461" s="1" t="s">
        <v>7689</v>
      </c>
      <c r="AC1461" s="1" t="s">
        <v>7690</v>
      </c>
      <c r="AD1461" s="1"/>
      <c r="AE1461" s="1"/>
      <c r="AF1461" s="1" t="s">
        <v>7691</v>
      </c>
      <c r="AG1461" s="1" t="s">
        <v>7692</v>
      </c>
      <c r="AH1461" s="1"/>
      <c r="AI1461" s="1"/>
      <c r="AJ1461" s="1"/>
      <c r="AK1461" s="1"/>
      <c r="AL1461" s="1" t="s">
        <v>46</v>
      </c>
      <c r="AM1461" s="1"/>
      <c r="AN1461" s="1" t="s">
        <v>26470</v>
      </c>
      <c r="AO1461" s="1"/>
      <c r="AP1461" s="1"/>
      <c r="AQ1461" s="1"/>
      <c r="AR1461" s="1" t="s">
        <v>26066</v>
      </c>
      <c r="AS1461" s="1" t="s">
        <v>48</v>
      </c>
    </row>
    <row r="1462" spans="1:45" x14ac:dyDescent="0.4">
      <c r="A1462" s="1" t="s">
        <v>26472</v>
      </c>
      <c r="B1462" s="1" t="s">
        <v>22585</v>
      </c>
      <c r="C1462" s="1" t="s">
        <v>22585</v>
      </c>
      <c r="D1462" s="1" t="s">
        <v>38</v>
      </c>
      <c r="E1462" s="1" t="s">
        <v>39</v>
      </c>
      <c r="F1462" s="1" t="s">
        <v>38</v>
      </c>
      <c r="G1462" s="1" t="s">
        <v>39</v>
      </c>
      <c r="H1462" s="1"/>
      <c r="I1462" s="1"/>
      <c r="J1462" s="1"/>
      <c r="K1462" s="1"/>
      <c r="L1462" s="1"/>
      <c r="M1462" s="1" t="s">
        <v>26473</v>
      </c>
      <c r="N1462" s="1"/>
      <c r="O1462" s="1"/>
      <c r="P1462" s="1"/>
      <c r="Q1462" s="1" t="s">
        <v>22600</v>
      </c>
      <c r="R1462" s="1" t="s">
        <v>212</v>
      </c>
      <c r="S1462" s="1"/>
      <c r="T1462" s="1" t="s">
        <v>7693</v>
      </c>
      <c r="U1462" s="1" t="s">
        <v>42</v>
      </c>
      <c r="V1462" s="1" t="s">
        <v>36629</v>
      </c>
      <c r="W1462" s="1" t="s">
        <v>33532</v>
      </c>
      <c r="X1462" s="1" t="s">
        <v>36630</v>
      </c>
      <c r="Y1462" t="s">
        <v>7694</v>
      </c>
      <c r="Z1462" t="s">
        <v>7695</v>
      </c>
      <c r="AA1462" t="str" cm="1">
        <f t="array" ref="AA1462">_xlfn.LET(
  _xlpm.h,AF$1:AG$1,
  _xlpm.v,AF1462:AG1462,
  _xlpm.vietRaw, _xlfn.XLOOKUP("c_clientNameViet", _xlpm.h, _xlpm.v, ""),
  _xlpm.engRaw,  _xlfn.XLOOKUP("c_clientNameEng",  _xlpm.h, _xlpm.v, ""),
  _xlpm.viet, SUBSTITUTE(_xlpm.vietRaw, """", "\"""),
  _xlpm.eng,  SUBSTITUTE(_xlpm.engRaw,  """", "\"""),
  "{""Viet"":""" &amp; _xlpm.viet &amp; """,""Eng"":""" &amp; _xlpm.eng &amp; """}"
)</f>
        <v>{"Viet":"CÔNG TY TNHH SP ENERGY VIỆT NAM","Eng":"SP ENERGY VIETNAM CO LTD"}</v>
      </c>
      <c r="AB1462" s="1" t="s">
        <v>7694</v>
      </c>
      <c r="AC1462" s="1" t="s">
        <v>7695</v>
      </c>
      <c r="AD1462" s="1"/>
      <c r="AE1462" s="1"/>
      <c r="AF1462" s="1" t="s">
        <v>7696</v>
      </c>
      <c r="AG1462" s="1" t="s">
        <v>7697</v>
      </c>
      <c r="AH1462" s="1"/>
      <c r="AI1462" s="1"/>
      <c r="AJ1462" s="1"/>
      <c r="AK1462" s="1"/>
      <c r="AL1462" s="1" t="s">
        <v>46</v>
      </c>
      <c r="AM1462" s="1"/>
      <c r="AN1462" s="1" t="s">
        <v>26472</v>
      </c>
      <c r="AO1462" s="1"/>
      <c r="AP1462" s="1"/>
      <c r="AQ1462" s="1"/>
      <c r="AR1462" s="1" t="s">
        <v>24229</v>
      </c>
      <c r="AS1462" s="1" t="s">
        <v>48</v>
      </c>
    </row>
    <row r="1463" spans="1:45" x14ac:dyDescent="0.4">
      <c r="A1463" s="1" t="s">
        <v>26474</v>
      </c>
      <c r="B1463" s="1" t="s">
        <v>22585</v>
      </c>
      <c r="C1463" s="1" t="s">
        <v>22585</v>
      </c>
      <c r="D1463" s="1" t="s">
        <v>38</v>
      </c>
      <c r="E1463" s="1" t="s">
        <v>39</v>
      </c>
      <c r="F1463" s="1" t="s">
        <v>38</v>
      </c>
      <c r="G1463" s="1" t="s">
        <v>39</v>
      </c>
      <c r="H1463" s="1"/>
      <c r="I1463" s="1"/>
      <c r="J1463" s="1"/>
      <c r="K1463" s="1"/>
      <c r="L1463" s="1"/>
      <c r="M1463" s="1" t="s">
        <v>26475</v>
      </c>
      <c r="N1463" s="1"/>
      <c r="O1463" s="1"/>
      <c r="P1463" s="1"/>
      <c r="Q1463" s="1" t="s">
        <v>22600</v>
      </c>
      <c r="R1463" s="1" t="s">
        <v>212</v>
      </c>
      <c r="S1463" s="1"/>
      <c r="T1463" s="1" t="s">
        <v>7698</v>
      </c>
      <c r="U1463" s="1" t="s">
        <v>103</v>
      </c>
      <c r="V1463" s="1" t="s">
        <v>36631</v>
      </c>
      <c r="W1463" s="1" t="s">
        <v>33532</v>
      </c>
      <c r="X1463" s="1" t="s">
        <v>36632</v>
      </c>
      <c r="Y1463" t="s">
        <v>7699</v>
      </c>
      <c r="Z1463" t="s">
        <v>7700</v>
      </c>
      <c r="AA1463" t="str" cm="1">
        <f t="array" ref="AA1463">_xlfn.LET(
  _xlpm.h,AF$1:AG$1,
  _xlpm.v,AF1463:AG1463,
  _xlpm.vietRaw, _xlfn.XLOOKUP("c_clientNameViet", _xlpm.h, _xlpm.v, ""),
  _xlpm.engRaw,  _xlfn.XLOOKUP("c_clientNameEng",  _xlpm.h, _xlpm.v, ""),
  _xlpm.viet, SUBSTITUTE(_xlpm.vietRaw, """", "\"""),
  _xlpm.eng,  SUBSTITUTE(_xlpm.engRaw,  """", "\"""),
  "{""Viet"":""" &amp; _xlpm.viet &amp; """,""Eng"":""" &amp; _xlpm.eng &amp; """}"
)</f>
        <v>{"Viet":"CÔNG TY TNHH DAIWA LOGISTICS VIỆT NAM","Eng":"DAIWA LOGISTICS VIETNAM COMPANY LIMITED"}</v>
      </c>
      <c r="AB1463" s="1" t="s">
        <v>7699</v>
      </c>
      <c r="AC1463" s="1" t="s">
        <v>7700</v>
      </c>
      <c r="AD1463" s="1"/>
      <c r="AE1463" s="1"/>
      <c r="AF1463" s="1" t="s">
        <v>7701</v>
      </c>
      <c r="AG1463" s="1" t="s">
        <v>7702</v>
      </c>
      <c r="AH1463" s="1"/>
      <c r="AI1463" s="1"/>
      <c r="AJ1463" s="1"/>
      <c r="AK1463" s="1"/>
      <c r="AL1463" s="1" t="s">
        <v>46</v>
      </c>
      <c r="AM1463" s="1"/>
      <c r="AN1463" s="1" t="s">
        <v>26474</v>
      </c>
      <c r="AO1463" s="1"/>
      <c r="AP1463" s="1"/>
      <c r="AQ1463" s="1"/>
      <c r="AR1463" s="1" t="s">
        <v>25495</v>
      </c>
      <c r="AS1463" s="1" t="s">
        <v>48</v>
      </c>
    </row>
    <row r="1464" spans="1:45" x14ac:dyDescent="0.4">
      <c r="A1464" s="1" t="s">
        <v>26476</v>
      </c>
      <c r="B1464" s="1" t="s">
        <v>22585</v>
      </c>
      <c r="C1464" s="1" t="s">
        <v>22585</v>
      </c>
      <c r="D1464" s="1" t="s">
        <v>38</v>
      </c>
      <c r="E1464" s="1" t="s">
        <v>39</v>
      </c>
      <c r="F1464" s="1" t="s">
        <v>38</v>
      </c>
      <c r="G1464" s="1" t="s">
        <v>39</v>
      </c>
      <c r="H1464" s="1"/>
      <c r="I1464" s="1"/>
      <c r="J1464" s="1"/>
      <c r="K1464" s="1"/>
      <c r="L1464" s="1"/>
      <c r="M1464" s="1" t="s">
        <v>26477</v>
      </c>
      <c r="N1464" s="1"/>
      <c r="O1464" s="1"/>
      <c r="P1464" s="1"/>
      <c r="Q1464" s="1" t="s">
        <v>22600</v>
      </c>
      <c r="R1464" s="1" t="s">
        <v>212</v>
      </c>
      <c r="S1464" s="1"/>
      <c r="T1464" s="1" t="s">
        <v>7703</v>
      </c>
      <c r="U1464" s="1" t="s">
        <v>42</v>
      </c>
      <c r="V1464" s="1" t="s">
        <v>36633</v>
      </c>
      <c r="W1464" s="1" t="s">
        <v>33532</v>
      </c>
      <c r="X1464" s="1" t="s">
        <v>36634</v>
      </c>
      <c r="Y1464" t="s">
        <v>7704</v>
      </c>
      <c r="Z1464" t="s">
        <v>7705</v>
      </c>
      <c r="AA1464" t="str" cm="1">
        <f t="array" ref="AA1464">_xlfn.LET(
  _xlpm.h,AF$1:AG$1,
  _xlpm.v,AF1464:AG1464,
  _xlpm.vietRaw, _xlfn.XLOOKUP("c_clientNameViet", _xlpm.h, _xlpm.v, ""),
  _xlpm.engRaw,  _xlfn.XLOOKUP("c_clientNameEng",  _xlpm.h, _xlpm.v, ""),
  _xlpm.viet, SUBSTITUTE(_xlpm.vietRaw, """", "\"""),
  _xlpm.eng,  SUBSTITUTE(_xlpm.engRaw,  """", "\"""),
  "{""Viet"":""" &amp; _xlpm.viet &amp; """,""Eng"":""" &amp; _xlpm.eng &amp; """}"
)</f>
        <v>{"Viet":"CÔNG TY TNHH LANXESS VIỆT NAM","Eng":"LANXESS VIETNAM COMPANY LIMITED"}</v>
      </c>
      <c r="AB1464" s="1" t="s">
        <v>7704</v>
      </c>
      <c r="AC1464" s="1" t="s">
        <v>7705</v>
      </c>
      <c r="AD1464" s="1"/>
      <c r="AE1464" s="1"/>
      <c r="AF1464" s="1" t="s">
        <v>7706</v>
      </c>
      <c r="AG1464" s="1" t="s">
        <v>7707</v>
      </c>
      <c r="AH1464" s="1"/>
      <c r="AI1464" s="1"/>
      <c r="AJ1464" s="1"/>
      <c r="AK1464" s="1"/>
      <c r="AL1464" s="1" t="s">
        <v>46</v>
      </c>
      <c r="AM1464" s="1"/>
      <c r="AN1464" s="1" t="s">
        <v>26476</v>
      </c>
      <c r="AO1464" s="1"/>
      <c r="AP1464" s="1"/>
      <c r="AQ1464" s="1"/>
      <c r="AR1464" s="1" t="s">
        <v>22748</v>
      </c>
      <c r="AS1464" s="1" t="s">
        <v>48</v>
      </c>
    </row>
    <row r="1465" spans="1:45" x14ac:dyDescent="0.4">
      <c r="A1465" s="1" t="s">
        <v>26478</v>
      </c>
      <c r="B1465" s="1" t="s">
        <v>22585</v>
      </c>
      <c r="C1465" s="1" t="s">
        <v>22585</v>
      </c>
      <c r="D1465" s="1" t="s">
        <v>38</v>
      </c>
      <c r="E1465" s="1" t="s">
        <v>39</v>
      </c>
      <c r="F1465" s="1" t="s">
        <v>38</v>
      </c>
      <c r="G1465" s="1" t="s">
        <v>39</v>
      </c>
      <c r="H1465" s="1"/>
      <c r="I1465" s="1"/>
      <c r="J1465" s="1"/>
      <c r="K1465" s="1"/>
      <c r="L1465" s="1"/>
      <c r="M1465" s="1" t="s">
        <v>26479</v>
      </c>
      <c r="N1465" s="1"/>
      <c r="O1465" s="1"/>
      <c r="P1465" s="1"/>
      <c r="Q1465" s="1" t="s">
        <v>22600</v>
      </c>
      <c r="R1465" s="1" t="s">
        <v>212</v>
      </c>
      <c r="S1465" s="1"/>
      <c r="T1465" s="1" t="s">
        <v>7708</v>
      </c>
      <c r="U1465" s="1" t="s">
        <v>103</v>
      </c>
      <c r="V1465" s="1" t="s">
        <v>36635</v>
      </c>
      <c r="W1465" s="1" t="s">
        <v>33532</v>
      </c>
      <c r="X1465" s="1" t="s">
        <v>36636</v>
      </c>
      <c r="Y1465" t="s">
        <v>7709</v>
      </c>
      <c r="Z1465" t="s">
        <v>7710</v>
      </c>
      <c r="AA1465" t="str" cm="1">
        <f t="array" ref="AA1465">_xlfn.LET(
  _xlpm.h,AF$1:AG$1,
  _xlpm.v,AF1465:AG1465,
  _xlpm.vietRaw, _xlfn.XLOOKUP("c_clientNameViet", _xlpm.h, _xlpm.v, ""),
  _xlpm.engRaw,  _xlfn.XLOOKUP("c_clientNameEng",  _xlpm.h, _xlpm.v, ""),
  _xlpm.viet, SUBSTITUTE(_xlpm.vietRaw, """", "\"""),
  _xlpm.eng,  SUBSTITUTE(_xlpm.engRaw,  """", "\"""),
  "{""Viet"":""" &amp; _xlpm.viet &amp; """,""Eng"":""" &amp; _xlpm.eng &amp; """}"
)</f>
        <v>{"Viet":"CÔNG TY TRÁCH NHIỆM HỮU HẠN FURUKAWA SANGYO VIỆT NAM","Eng":"FURUKAWA SANGYO VIETNAM COMPANY LIMITED"}</v>
      </c>
      <c r="AB1465" s="1" t="s">
        <v>7709</v>
      </c>
      <c r="AC1465" s="1" t="s">
        <v>7710</v>
      </c>
      <c r="AD1465" s="1"/>
      <c r="AE1465" s="1"/>
      <c r="AF1465" s="1" t="s">
        <v>7711</v>
      </c>
      <c r="AG1465" s="1" t="s">
        <v>7712</v>
      </c>
      <c r="AH1465" s="1"/>
      <c r="AI1465" s="1"/>
      <c r="AJ1465" s="1"/>
      <c r="AK1465" s="1"/>
      <c r="AL1465" s="1" t="s">
        <v>46</v>
      </c>
      <c r="AM1465" s="1"/>
      <c r="AN1465" s="1" t="s">
        <v>26478</v>
      </c>
      <c r="AO1465" s="1"/>
      <c r="AP1465" s="1"/>
      <c r="AQ1465" s="1"/>
      <c r="AR1465" s="1" t="s">
        <v>24866</v>
      </c>
      <c r="AS1465" s="1" t="s">
        <v>48</v>
      </c>
    </row>
    <row r="1466" spans="1:45" x14ac:dyDescent="0.4">
      <c r="A1466" s="1" t="s">
        <v>26480</v>
      </c>
      <c r="B1466" s="1" t="s">
        <v>22585</v>
      </c>
      <c r="C1466" s="1" t="s">
        <v>22585</v>
      </c>
      <c r="D1466" s="1" t="s">
        <v>38</v>
      </c>
      <c r="E1466" s="1" t="s">
        <v>39</v>
      </c>
      <c r="F1466" s="1" t="s">
        <v>38</v>
      </c>
      <c r="G1466" s="1" t="s">
        <v>39</v>
      </c>
      <c r="H1466" s="1"/>
      <c r="I1466" s="1"/>
      <c r="J1466" s="1"/>
      <c r="K1466" s="1"/>
      <c r="L1466" s="1"/>
      <c r="M1466" s="1" t="s">
        <v>26481</v>
      </c>
      <c r="N1466" s="1"/>
      <c r="O1466" s="1"/>
      <c r="P1466" s="1"/>
      <c r="Q1466" s="1" t="s">
        <v>22600</v>
      </c>
      <c r="R1466" s="1" t="s">
        <v>212</v>
      </c>
      <c r="S1466" s="1"/>
      <c r="T1466" s="1" t="s">
        <v>7713</v>
      </c>
      <c r="U1466" s="1" t="s">
        <v>103</v>
      </c>
      <c r="V1466" s="1" t="s">
        <v>36637</v>
      </c>
      <c r="W1466" s="1" t="s">
        <v>33571</v>
      </c>
      <c r="X1466" s="1" t="s">
        <v>36638</v>
      </c>
      <c r="Y1466" t="s">
        <v>7714</v>
      </c>
      <c r="Z1466" t="s">
        <v>7715</v>
      </c>
      <c r="AA1466" t="str" cm="1">
        <f t="array" ref="AA1466">_xlfn.LET(
  _xlpm.h,AF$1:AG$1,
  _xlpm.v,AF1466:AG1466,
  _xlpm.vietRaw, _xlfn.XLOOKUP("c_clientNameViet", _xlpm.h, _xlpm.v, ""),
  _xlpm.engRaw,  _xlfn.XLOOKUP("c_clientNameEng",  _xlpm.h, _xlpm.v, ""),
  _xlpm.viet, SUBSTITUTE(_xlpm.vietRaw, """", "\"""),
  _xlpm.eng,  SUBSTITUTE(_xlpm.engRaw,  """", "\"""),
  "{""Viet"":""" &amp; _xlpm.viet &amp; """,""Eng"":""" &amp; _xlpm.eng &amp; """}"
)</f>
        <v>{"Viet":"CÔNG TY TNHH THƯƠNG MẠI NSHOP","Eng":"CONG TY TNHH THUONG MAI NSHOP"}</v>
      </c>
      <c r="AB1466" s="1" t="s">
        <v>7714</v>
      </c>
      <c r="AC1466" s="1" t="s">
        <v>7715</v>
      </c>
      <c r="AD1466" s="1"/>
      <c r="AE1466" s="1" t="s">
        <v>133</v>
      </c>
      <c r="AF1466" s="1" t="s">
        <v>7716</v>
      </c>
      <c r="AG1466" s="1" t="s">
        <v>7717</v>
      </c>
      <c r="AH1466" s="1"/>
      <c r="AI1466" s="1"/>
      <c r="AJ1466" s="1"/>
      <c r="AK1466" s="1"/>
      <c r="AL1466" s="1" t="s">
        <v>46</v>
      </c>
      <c r="AM1466" s="1"/>
      <c r="AN1466" s="1" t="s">
        <v>26480</v>
      </c>
      <c r="AO1466" s="1"/>
      <c r="AP1466" s="1"/>
      <c r="AQ1466" s="1"/>
      <c r="AR1466" s="1" t="s">
        <v>26482</v>
      </c>
      <c r="AS1466" s="1" t="s">
        <v>48</v>
      </c>
    </row>
    <row r="1467" spans="1:45" x14ac:dyDescent="0.4">
      <c r="A1467" s="1" t="s">
        <v>26483</v>
      </c>
      <c r="B1467" s="1" t="s">
        <v>22585</v>
      </c>
      <c r="C1467" s="1" t="s">
        <v>22585</v>
      </c>
      <c r="D1467" s="1" t="s">
        <v>38</v>
      </c>
      <c r="E1467" s="1" t="s">
        <v>39</v>
      </c>
      <c r="F1467" s="1" t="s">
        <v>38</v>
      </c>
      <c r="G1467" s="1" t="s">
        <v>39</v>
      </c>
      <c r="H1467" s="1"/>
      <c r="I1467" s="1"/>
      <c r="J1467" s="1"/>
      <c r="K1467" s="1"/>
      <c r="L1467" s="1"/>
      <c r="M1467" s="1" t="s">
        <v>26484</v>
      </c>
      <c r="N1467" s="1"/>
      <c r="O1467" s="1"/>
      <c r="P1467" s="1"/>
      <c r="Q1467" s="1" t="s">
        <v>22600</v>
      </c>
      <c r="R1467" s="1" t="s">
        <v>212</v>
      </c>
      <c r="S1467" s="1"/>
      <c r="T1467" s="1" t="s">
        <v>7718</v>
      </c>
      <c r="U1467" s="1" t="s">
        <v>42</v>
      </c>
      <c r="V1467" s="1" t="s">
        <v>36639</v>
      </c>
      <c r="W1467" s="1" t="s">
        <v>33532</v>
      </c>
      <c r="X1467" s="1" t="s">
        <v>36640</v>
      </c>
      <c r="Y1467" t="s">
        <v>4693</v>
      </c>
      <c r="Z1467" t="s">
        <v>7719</v>
      </c>
      <c r="AA1467" t="str" cm="1">
        <f t="array" ref="AA1467">_xlfn.LET(
  _xlpm.h,AF$1:AG$1,
  _xlpm.v,AF1467:AG1467,
  _xlpm.vietRaw, _xlfn.XLOOKUP("c_clientNameViet", _xlpm.h, _xlpm.v, ""),
  _xlpm.engRaw,  _xlfn.XLOOKUP("c_clientNameEng",  _xlpm.h, _xlpm.v, ""),
  _xlpm.viet, SUBSTITUTE(_xlpm.vietRaw, """", "\"""),
  _xlpm.eng,  SUBSTITUTE(_xlpm.engRaw,  """", "\"""),
  "{""Viet"":""" &amp; _xlpm.viet &amp; """,""Eng"":""" &amp; _xlpm.eng &amp; """}"
)</f>
        <v>{"Viet":"CÔNG TY TRÁCH NHIỆM HỮU HẠN SAIGON VIEW","Eng":"SAIGON VIEW COMPANY LIMITED"}</v>
      </c>
      <c r="AB1467" s="1" t="s">
        <v>4693</v>
      </c>
      <c r="AC1467" s="1" t="s">
        <v>7719</v>
      </c>
      <c r="AD1467" s="1"/>
      <c r="AE1467" s="1"/>
      <c r="AF1467" s="1" t="s">
        <v>7720</v>
      </c>
      <c r="AG1467" s="1" t="s">
        <v>7721</v>
      </c>
      <c r="AH1467" s="1"/>
      <c r="AI1467" s="1"/>
      <c r="AJ1467" s="1"/>
      <c r="AK1467" s="1"/>
      <c r="AL1467" s="1" t="s">
        <v>46</v>
      </c>
      <c r="AM1467" s="1"/>
      <c r="AN1467" s="1" t="s">
        <v>26483</v>
      </c>
      <c r="AO1467" s="1"/>
      <c r="AP1467" s="1"/>
      <c r="AQ1467" s="1"/>
      <c r="AR1467" s="1" t="s">
        <v>26297</v>
      </c>
      <c r="AS1467" s="1" t="s">
        <v>48</v>
      </c>
    </row>
    <row r="1468" spans="1:45" x14ac:dyDescent="0.4">
      <c r="A1468" s="1" t="s">
        <v>26485</v>
      </c>
      <c r="B1468" s="1" t="s">
        <v>22585</v>
      </c>
      <c r="C1468" s="1" t="s">
        <v>22585</v>
      </c>
      <c r="D1468" s="1" t="s">
        <v>38</v>
      </c>
      <c r="E1468" s="1" t="s">
        <v>39</v>
      </c>
      <c r="F1468" s="1" t="s">
        <v>38</v>
      </c>
      <c r="G1468" s="1" t="s">
        <v>39</v>
      </c>
      <c r="H1468" s="1"/>
      <c r="I1468" s="1"/>
      <c r="J1468" s="1"/>
      <c r="K1468" s="1"/>
      <c r="L1468" s="1"/>
      <c r="M1468" s="1" t="s">
        <v>26486</v>
      </c>
      <c r="N1468" s="1"/>
      <c r="O1468" s="1"/>
      <c r="P1468" s="1"/>
      <c r="Q1468" s="1" t="s">
        <v>22600</v>
      </c>
      <c r="R1468" s="1" t="s">
        <v>212</v>
      </c>
      <c r="S1468" s="1"/>
      <c r="T1468" s="1" t="s">
        <v>7722</v>
      </c>
      <c r="U1468" s="1" t="s">
        <v>42</v>
      </c>
      <c r="V1468" s="1" t="s">
        <v>36641</v>
      </c>
      <c r="W1468" s="1" t="s">
        <v>33532</v>
      </c>
      <c r="X1468" s="1" t="s">
        <v>36642</v>
      </c>
      <c r="Y1468" t="s">
        <v>7723</v>
      </c>
      <c r="Z1468" t="s">
        <v>7724</v>
      </c>
      <c r="AA1468" t="str" cm="1">
        <f t="array" ref="AA1468">_xlfn.LET(
  _xlpm.h,AF$1:AG$1,
  _xlpm.v,AF1468:AG1468,
  _xlpm.vietRaw, _xlfn.XLOOKUP("c_clientNameViet", _xlpm.h, _xlpm.v, ""),
  _xlpm.engRaw,  _xlfn.XLOOKUP("c_clientNameEng",  _xlpm.h, _xlpm.v, ""),
  _xlpm.viet, SUBSTITUTE(_xlpm.vietRaw, """", "\"""),
  _xlpm.eng,  SUBSTITUTE(_xlpm.engRaw,  """", "\"""),
  "{""Viet"":""" &amp; _xlpm.viet &amp; """,""Eng"":""" &amp; _xlpm.eng &amp; """}"
)</f>
        <v>{"Viet":"CÔNG TY TNHH DỊCH VỤ TIẾP THỊ BCM","Eng":"BCM MAKETING SERVICE COMPANY LIMITED"}</v>
      </c>
      <c r="AB1468" s="1" t="s">
        <v>7723</v>
      </c>
      <c r="AC1468" s="1" t="s">
        <v>7724</v>
      </c>
      <c r="AD1468" s="1"/>
      <c r="AE1468" s="1"/>
      <c r="AF1468" s="1" t="s">
        <v>7725</v>
      </c>
      <c r="AG1468" s="1" t="s">
        <v>7726</v>
      </c>
      <c r="AH1468" s="1"/>
      <c r="AI1468" s="1"/>
      <c r="AJ1468" s="1"/>
      <c r="AK1468" s="1"/>
      <c r="AL1468" s="1" t="s">
        <v>46</v>
      </c>
      <c r="AM1468" s="1"/>
      <c r="AN1468" s="1" t="s">
        <v>26485</v>
      </c>
      <c r="AO1468" s="1"/>
      <c r="AP1468" s="1"/>
      <c r="AQ1468" s="1"/>
      <c r="AR1468" s="1" t="s">
        <v>26066</v>
      </c>
      <c r="AS1468" s="1" t="s">
        <v>48</v>
      </c>
    </row>
    <row r="1469" spans="1:45" x14ac:dyDescent="0.4">
      <c r="A1469" s="1" t="s">
        <v>26487</v>
      </c>
      <c r="B1469" s="1" t="s">
        <v>22585</v>
      </c>
      <c r="C1469" s="1" t="s">
        <v>22585</v>
      </c>
      <c r="D1469" s="1" t="s">
        <v>38</v>
      </c>
      <c r="E1469" s="1" t="s">
        <v>39</v>
      </c>
      <c r="F1469" s="1" t="s">
        <v>38</v>
      </c>
      <c r="G1469" s="1" t="s">
        <v>39</v>
      </c>
      <c r="H1469" s="1"/>
      <c r="I1469" s="1"/>
      <c r="J1469" s="1"/>
      <c r="K1469" s="1"/>
      <c r="L1469" s="1"/>
      <c r="M1469" s="1" t="s">
        <v>26488</v>
      </c>
      <c r="N1469" s="1"/>
      <c r="O1469" s="1"/>
      <c r="P1469" s="1"/>
      <c r="Q1469" s="1" t="s">
        <v>22600</v>
      </c>
      <c r="R1469" s="1" t="s">
        <v>212</v>
      </c>
      <c r="S1469" s="1"/>
      <c r="T1469" s="1" t="s">
        <v>7727</v>
      </c>
      <c r="U1469" s="1" t="s">
        <v>103</v>
      </c>
      <c r="V1469" s="1" t="s">
        <v>36643</v>
      </c>
      <c r="W1469" s="1" t="s">
        <v>33532</v>
      </c>
      <c r="X1469" s="1" t="s">
        <v>36644</v>
      </c>
      <c r="Y1469" t="s">
        <v>7728</v>
      </c>
      <c r="Z1469" t="s">
        <v>7729</v>
      </c>
      <c r="AA1469" t="str" cm="1">
        <f t="array" ref="AA1469">_xlfn.LET(
  _xlpm.h,AF$1:AG$1,
  _xlpm.v,AF1469:AG1469,
  _xlpm.vietRaw, _xlfn.XLOOKUP("c_clientNameViet", _xlpm.h, _xlpm.v, ""),
  _xlpm.engRaw,  _xlfn.XLOOKUP("c_clientNameEng",  _xlpm.h, _xlpm.v, ""),
  _xlpm.viet, SUBSTITUTE(_xlpm.vietRaw, """", "\"""),
  _xlpm.eng,  SUBSTITUTE(_xlpm.engRaw,  """", "\"""),
  "{""Viet"":""" &amp; _xlpm.viet &amp; """,""Eng"":""" &amp; _xlpm.eng &amp; """}"
)</f>
        <v>{"Viet":"CÔNG TY TNHH PHÁT TRIỂN ĐÔ THỊ MC VIỆT NAM","Eng":"MC URBAN DEVELOPMENT VIETNAM COMPANY LIMITED"}</v>
      </c>
      <c r="AB1469" s="1" t="s">
        <v>7728</v>
      </c>
      <c r="AC1469" s="1" t="s">
        <v>7729</v>
      </c>
      <c r="AD1469" s="1"/>
      <c r="AE1469" s="1"/>
      <c r="AF1469" s="1" t="s">
        <v>7730</v>
      </c>
      <c r="AG1469" s="1" t="s">
        <v>7731</v>
      </c>
      <c r="AH1469" s="1"/>
      <c r="AI1469" s="1"/>
      <c r="AJ1469" s="1"/>
      <c r="AK1469" s="1"/>
      <c r="AL1469" s="1" t="s">
        <v>46</v>
      </c>
      <c r="AM1469" s="1"/>
      <c r="AN1469" s="1" t="s">
        <v>26487</v>
      </c>
      <c r="AO1469" s="1"/>
      <c r="AP1469" s="1"/>
      <c r="AQ1469" s="1"/>
      <c r="AR1469" s="1" t="s">
        <v>24700</v>
      </c>
      <c r="AS1469" s="1" t="s">
        <v>48</v>
      </c>
    </row>
    <row r="1470" spans="1:45" x14ac:dyDescent="0.4">
      <c r="A1470" s="1" t="s">
        <v>26489</v>
      </c>
      <c r="B1470" s="1" t="s">
        <v>22585</v>
      </c>
      <c r="C1470" s="1" t="s">
        <v>22585</v>
      </c>
      <c r="D1470" s="1" t="s">
        <v>38</v>
      </c>
      <c r="E1470" s="1" t="s">
        <v>39</v>
      </c>
      <c r="F1470" s="1" t="s">
        <v>38</v>
      </c>
      <c r="G1470" s="1" t="s">
        <v>39</v>
      </c>
      <c r="H1470" s="1"/>
      <c r="I1470" s="1"/>
      <c r="J1470" s="1"/>
      <c r="K1470" s="1"/>
      <c r="L1470" s="1"/>
      <c r="M1470" s="1" t="s">
        <v>26490</v>
      </c>
      <c r="N1470" s="1"/>
      <c r="O1470" s="1"/>
      <c r="P1470" s="1"/>
      <c r="Q1470" s="1" t="s">
        <v>22587</v>
      </c>
      <c r="R1470" s="1" t="s">
        <v>212</v>
      </c>
      <c r="S1470" s="1"/>
      <c r="T1470" s="1" t="s">
        <v>7732</v>
      </c>
      <c r="U1470" s="1" t="s">
        <v>103</v>
      </c>
      <c r="V1470" s="1" t="s">
        <v>36645</v>
      </c>
      <c r="W1470" s="1" t="s">
        <v>33642</v>
      </c>
      <c r="X1470" s="1" t="s">
        <v>36646</v>
      </c>
      <c r="Y1470" t="s">
        <v>7733</v>
      </c>
      <c r="Z1470" t="s">
        <v>7734</v>
      </c>
      <c r="AA1470" t="str" cm="1">
        <f t="array" ref="AA1470">_xlfn.LET(
  _xlpm.h,AF$1:AG$1,
  _xlpm.v,AF1470:AG1470,
  _xlpm.vietRaw, _xlfn.XLOOKUP("c_clientNameViet", _xlpm.h, _xlpm.v, ""),
  _xlpm.engRaw,  _xlfn.XLOOKUP("c_clientNameEng",  _xlpm.h, _xlpm.v, ""),
  _xlpm.viet, SUBSTITUTE(_xlpm.vietRaw, """", "\"""),
  _xlpm.eng,  SUBSTITUTE(_xlpm.engRaw,  """", "\"""),
  "{""Viet"":""" &amp; _xlpm.viet &amp; """,""Eng"":""" &amp; _xlpm.eng &amp; """}"
)</f>
        <v>{"Viet":"CÔNG TY CỔ PHẦN DỊCH VỤ SBO MIỀN NAM","Eng":"CONG TY CO PHAN DICH VU SBO MIEN NAM"}</v>
      </c>
      <c r="AB1470" s="1" t="s">
        <v>7733</v>
      </c>
      <c r="AC1470" s="1" t="s">
        <v>7734</v>
      </c>
      <c r="AD1470" s="1"/>
      <c r="AE1470" s="1" t="s">
        <v>324</v>
      </c>
      <c r="AF1470" s="1" t="s">
        <v>7735</v>
      </c>
      <c r="AG1470" s="1" t="s">
        <v>7736</v>
      </c>
      <c r="AH1470" s="1"/>
      <c r="AI1470" s="1"/>
      <c r="AJ1470" s="1"/>
      <c r="AK1470" s="1"/>
      <c r="AL1470" s="1" t="s">
        <v>46</v>
      </c>
      <c r="AM1470" s="1"/>
      <c r="AN1470" s="1" t="s">
        <v>26489</v>
      </c>
      <c r="AO1470" s="1"/>
      <c r="AP1470" s="1"/>
      <c r="AQ1470" s="1"/>
      <c r="AR1470" s="1" t="s">
        <v>26099</v>
      </c>
      <c r="AS1470" s="1" t="s">
        <v>48</v>
      </c>
    </row>
    <row r="1471" spans="1:45" x14ac:dyDescent="0.4">
      <c r="A1471" s="1" t="s">
        <v>26491</v>
      </c>
      <c r="B1471" s="1" t="s">
        <v>22585</v>
      </c>
      <c r="C1471" s="1" t="s">
        <v>22585</v>
      </c>
      <c r="D1471" s="1" t="s">
        <v>38</v>
      </c>
      <c r="E1471" s="1" t="s">
        <v>39</v>
      </c>
      <c r="F1471" s="1" t="s">
        <v>38</v>
      </c>
      <c r="G1471" s="1" t="s">
        <v>39</v>
      </c>
      <c r="H1471" s="1"/>
      <c r="I1471" s="1"/>
      <c r="J1471" s="1"/>
      <c r="K1471" s="1"/>
      <c r="L1471" s="1"/>
      <c r="M1471" s="1" t="s">
        <v>26492</v>
      </c>
      <c r="N1471" s="1"/>
      <c r="O1471" s="1"/>
      <c r="P1471" s="1"/>
      <c r="Q1471" s="1" t="s">
        <v>22600</v>
      </c>
      <c r="R1471" s="1" t="s">
        <v>212</v>
      </c>
      <c r="S1471" s="1"/>
      <c r="T1471" s="1" t="s">
        <v>7737</v>
      </c>
      <c r="U1471" s="1" t="s">
        <v>103</v>
      </c>
      <c r="V1471" s="1" t="s">
        <v>36647</v>
      </c>
      <c r="W1471" s="1" t="s">
        <v>33532</v>
      </c>
      <c r="X1471" s="1" t="s">
        <v>36648</v>
      </c>
      <c r="Y1471" t="s">
        <v>7738</v>
      </c>
      <c r="Z1471" t="s">
        <v>7739</v>
      </c>
      <c r="AA1471" t="str" cm="1">
        <f t="array" ref="AA1471">_xlfn.LET(
  _xlpm.h,AF$1:AG$1,
  _xlpm.v,AF1471:AG1471,
  _xlpm.vietRaw, _xlfn.XLOOKUP("c_clientNameViet", _xlpm.h, _xlpm.v, ""),
  _xlpm.engRaw,  _xlfn.XLOOKUP("c_clientNameEng",  _xlpm.h, _xlpm.v, ""),
  _xlpm.viet, SUBSTITUTE(_xlpm.vietRaw, """", "\"""),
  _xlpm.eng,  SUBSTITUTE(_xlpm.engRaw,  """", "\"""),
  "{""Viet"":""" &amp; _xlpm.viet &amp; """,""Eng"":""" &amp; _xlpm.eng &amp; """}"
)</f>
        <v>{"Viet":"CÔNG TY TNHH TATSUNO VIỆT NAM","Eng":"TATSUNO VIETNAM COMPANY LIMITED"}</v>
      </c>
      <c r="AB1471" s="1" t="s">
        <v>7738</v>
      </c>
      <c r="AC1471" s="1" t="s">
        <v>7739</v>
      </c>
      <c r="AD1471" s="1"/>
      <c r="AE1471" s="1"/>
      <c r="AF1471" s="1" t="s">
        <v>7740</v>
      </c>
      <c r="AG1471" s="1" t="s">
        <v>7741</v>
      </c>
      <c r="AH1471" s="1"/>
      <c r="AI1471" s="1"/>
      <c r="AJ1471" s="1"/>
      <c r="AK1471" s="1"/>
      <c r="AL1471" s="1" t="s">
        <v>46</v>
      </c>
      <c r="AM1471" s="1"/>
      <c r="AN1471" s="1" t="s">
        <v>26491</v>
      </c>
      <c r="AO1471" s="1"/>
      <c r="AP1471" s="1"/>
      <c r="AQ1471" s="1"/>
      <c r="AR1471" s="1" t="s">
        <v>24140</v>
      </c>
      <c r="AS1471" s="1" t="s">
        <v>48</v>
      </c>
    </row>
    <row r="1472" spans="1:45" x14ac:dyDescent="0.4">
      <c r="A1472" s="1" t="s">
        <v>26493</v>
      </c>
      <c r="B1472" s="1" t="s">
        <v>22585</v>
      </c>
      <c r="C1472" s="1" t="s">
        <v>22585</v>
      </c>
      <c r="D1472" s="1" t="s">
        <v>38</v>
      </c>
      <c r="E1472" s="1" t="s">
        <v>39</v>
      </c>
      <c r="F1472" s="1" t="s">
        <v>38</v>
      </c>
      <c r="G1472" s="1" t="s">
        <v>39</v>
      </c>
      <c r="H1472" s="1"/>
      <c r="I1472" s="1"/>
      <c r="J1472" s="1"/>
      <c r="K1472" s="1"/>
      <c r="L1472" s="1"/>
      <c r="M1472" s="1" t="s">
        <v>26494</v>
      </c>
      <c r="N1472" s="1"/>
      <c r="O1472" s="1"/>
      <c r="P1472" s="1"/>
      <c r="Q1472" s="1" t="s">
        <v>22600</v>
      </c>
      <c r="R1472" s="1" t="s">
        <v>212</v>
      </c>
      <c r="S1472" s="1"/>
      <c r="T1472" s="1" t="s">
        <v>7742</v>
      </c>
      <c r="U1472" s="1" t="s">
        <v>103</v>
      </c>
      <c r="V1472" s="1" t="s">
        <v>36649</v>
      </c>
      <c r="W1472" s="1" t="s">
        <v>33532</v>
      </c>
      <c r="X1472" s="1" t="s">
        <v>36650</v>
      </c>
      <c r="Y1472" t="s">
        <v>7743</v>
      </c>
      <c r="Z1472" t="s">
        <v>7744</v>
      </c>
      <c r="AA1472" t="str" cm="1">
        <f t="array" ref="AA1472">_xlfn.LET(
  _xlpm.h,AF$1:AG$1,
  _xlpm.v,AF1472:AG1472,
  _xlpm.vietRaw, _xlfn.XLOOKUP("c_clientNameViet", _xlpm.h, _xlpm.v, ""),
  _xlpm.engRaw,  _xlfn.XLOOKUP("c_clientNameEng",  _xlpm.h, _xlpm.v, ""),
  _xlpm.viet, SUBSTITUTE(_xlpm.vietRaw, """", "\"""),
  _xlpm.eng,  SUBSTITUTE(_xlpm.engRaw,  """", "\"""),
  "{""Viet"":""" &amp; _xlpm.viet &amp; """,""Eng"":""" &amp; _xlpm.eng &amp; """}"
)</f>
        <v>{"Viet":"CÔNG TY TRÁCH NHIỆM HỮU HẠN HANKYU HANSHIN PROPERTIES VIỆT NAM","Eng":"HANKYU HANSHIN PROPERTIES VIETNAM COMPANY LIMITED"}</v>
      </c>
      <c r="AB1472" s="1" t="s">
        <v>7743</v>
      </c>
      <c r="AC1472" s="1" t="s">
        <v>7744</v>
      </c>
      <c r="AD1472" s="1"/>
      <c r="AE1472" s="1"/>
      <c r="AF1472" s="1" t="s">
        <v>7745</v>
      </c>
      <c r="AG1472" s="1" t="s">
        <v>7746</v>
      </c>
      <c r="AH1472" s="1"/>
      <c r="AI1472" s="1"/>
      <c r="AJ1472" s="1"/>
      <c r="AK1472" s="1"/>
      <c r="AL1472" s="1" t="s">
        <v>46</v>
      </c>
      <c r="AM1472" s="1"/>
      <c r="AN1472" s="1" t="s">
        <v>26493</v>
      </c>
      <c r="AO1472" s="1"/>
      <c r="AP1472" s="1"/>
      <c r="AQ1472" s="1"/>
      <c r="AR1472" s="1" t="s">
        <v>26495</v>
      </c>
      <c r="AS1472" s="1" t="s">
        <v>48</v>
      </c>
    </row>
    <row r="1473" spans="1:45" x14ac:dyDescent="0.4">
      <c r="A1473" s="1" t="s">
        <v>26496</v>
      </c>
      <c r="B1473" s="1" t="s">
        <v>22585</v>
      </c>
      <c r="C1473" s="1" t="s">
        <v>22585</v>
      </c>
      <c r="D1473" s="1" t="s">
        <v>38</v>
      </c>
      <c r="E1473" s="1" t="s">
        <v>39</v>
      </c>
      <c r="F1473" s="1" t="s">
        <v>38</v>
      </c>
      <c r="G1473" s="1" t="s">
        <v>39</v>
      </c>
      <c r="H1473" s="1"/>
      <c r="I1473" s="1"/>
      <c r="J1473" s="1"/>
      <c r="K1473" s="1"/>
      <c r="L1473" s="1"/>
      <c r="M1473" s="1" t="s">
        <v>26497</v>
      </c>
      <c r="N1473" s="1"/>
      <c r="O1473" s="1"/>
      <c r="P1473" s="1"/>
      <c r="Q1473" s="1" t="s">
        <v>22600</v>
      </c>
      <c r="R1473" s="1" t="s">
        <v>212</v>
      </c>
      <c r="S1473" s="1"/>
      <c r="T1473" s="1" t="s">
        <v>7747</v>
      </c>
      <c r="U1473" s="1" t="s">
        <v>103</v>
      </c>
      <c r="V1473" s="1" t="s">
        <v>36651</v>
      </c>
      <c r="W1473" s="1" t="s">
        <v>33532</v>
      </c>
      <c r="X1473" s="1" t="s">
        <v>36652</v>
      </c>
      <c r="Y1473" t="s">
        <v>7748</v>
      </c>
      <c r="Z1473" t="s">
        <v>7749</v>
      </c>
      <c r="AA1473" t="str" cm="1">
        <f t="array" ref="AA1473">_xlfn.LET(
  _xlpm.h,AF$1:AG$1,
  _xlpm.v,AF1473:AG1473,
  _xlpm.vietRaw, _xlfn.XLOOKUP("c_clientNameViet", _xlpm.h, _xlpm.v, ""),
  _xlpm.engRaw,  _xlfn.XLOOKUP("c_clientNameEng",  _xlpm.h, _xlpm.v, ""),
  _xlpm.viet, SUBSTITUTE(_xlpm.vietRaw, """", "\"""),
  _xlpm.eng,  SUBSTITUTE(_xlpm.engRaw,  """", "\"""),
  "{""Viet"":""" &amp; _xlpm.viet &amp; """,""Eng"":""" &amp; _xlpm.eng &amp; """}"
)</f>
        <v>{"Viet":"CÔNG TY TNHH MUJI GLOBAL SOURCING VIỆT NAM","Eng":"MUJI GLOBAL SOURCING VIETNAM COMPANY LIMITED"}</v>
      </c>
      <c r="AB1473" s="1" t="s">
        <v>7748</v>
      </c>
      <c r="AC1473" s="1" t="s">
        <v>7749</v>
      </c>
      <c r="AD1473" s="1"/>
      <c r="AE1473" s="1"/>
      <c r="AF1473" s="1" t="s">
        <v>7750</v>
      </c>
      <c r="AG1473" s="1" t="s">
        <v>7751</v>
      </c>
      <c r="AH1473" s="1"/>
      <c r="AI1473" s="1"/>
      <c r="AJ1473" s="1"/>
      <c r="AK1473" s="1"/>
      <c r="AL1473" s="1" t="s">
        <v>46</v>
      </c>
      <c r="AM1473" s="1"/>
      <c r="AN1473" s="1" t="s">
        <v>26496</v>
      </c>
      <c r="AO1473" s="1"/>
      <c r="AP1473" s="1"/>
      <c r="AQ1473" s="1"/>
      <c r="AR1473" s="1" t="s">
        <v>26498</v>
      </c>
      <c r="AS1473" s="1" t="s">
        <v>48</v>
      </c>
    </row>
    <row r="1474" spans="1:45" x14ac:dyDescent="0.4">
      <c r="A1474" s="1" t="s">
        <v>26499</v>
      </c>
      <c r="B1474" s="1" t="s">
        <v>22585</v>
      </c>
      <c r="C1474" s="1" t="s">
        <v>22585</v>
      </c>
      <c r="D1474" s="1" t="s">
        <v>38</v>
      </c>
      <c r="E1474" s="1" t="s">
        <v>39</v>
      </c>
      <c r="F1474" s="1" t="s">
        <v>38</v>
      </c>
      <c r="G1474" s="1" t="s">
        <v>39</v>
      </c>
      <c r="H1474" s="1"/>
      <c r="I1474" s="1"/>
      <c r="J1474" s="1"/>
      <c r="K1474" s="1"/>
      <c r="L1474" s="1"/>
      <c r="M1474" s="1" t="s">
        <v>26500</v>
      </c>
      <c r="N1474" s="1"/>
      <c r="O1474" s="1"/>
      <c r="P1474" s="1"/>
      <c r="Q1474" s="1" t="s">
        <v>22600</v>
      </c>
      <c r="R1474" s="1" t="s">
        <v>212</v>
      </c>
      <c r="S1474" s="1"/>
      <c r="T1474" s="1" t="s">
        <v>7752</v>
      </c>
      <c r="U1474" s="1" t="s">
        <v>103</v>
      </c>
      <c r="V1474" s="1" t="s">
        <v>36653</v>
      </c>
      <c r="W1474" s="1" t="s">
        <v>33571</v>
      </c>
      <c r="X1474" s="1" t="s">
        <v>36654</v>
      </c>
      <c r="Y1474" t="s">
        <v>7753</v>
      </c>
      <c r="Z1474" t="s">
        <v>7754</v>
      </c>
      <c r="AA1474" t="str" cm="1">
        <f t="array" ref="AA1474">_xlfn.LET(
  _xlpm.h,AF$1:AG$1,
  _xlpm.v,AF1474:AG1474,
  _xlpm.vietRaw, _xlfn.XLOOKUP("c_clientNameViet", _xlpm.h, _xlpm.v, ""),
  _xlpm.engRaw,  _xlfn.XLOOKUP("c_clientNameEng",  _xlpm.h, _xlpm.v, ""),
  _xlpm.viet, SUBSTITUTE(_xlpm.vietRaw, """", "\"""),
  _xlpm.eng,  SUBSTITUTE(_xlpm.engRaw,  """", "\"""),
  "{""Viet"":""" &amp; _xlpm.viet &amp; """,""Eng"":""" &amp; _xlpm.eng &amp; """}"
)</f>
        <v>{"Viet":"CÔNG TY TNHH VEDANA","Eng":"CONG TY TNHH VEDANA"}</v>
      </c>
      <c r="AB1474" s="1" t="s">
        <v>7753</v>
      </c>
      <c r="AC1474" s="1" t="s">
        <v>7754</v>
      </c>
      <c r="AD1474" s="1"/>
      <c r="AE1474" s="1" t="s">
        <v>133</v>
      </c>
      <c r="AF1474" s="1" t="s">
        <v>7755</v>
      </c>
      <c r="AG1474" s="1" t="s">
        <v>7756</v>
      </c>
      <c r="AH1474" s="1"/>
      <c r="AI1474" s="1"/>
      <c r="AJ1474" s="1"/>
      <c r="AK1474" s="1"/>
      <c r="AL1474" s="1" t="s">
        <v>46</v>
      </c>
      <c r="AM1474" s="1"/>
      <c r="AN1474" s="1" t="s">
        <v>26499</v>
      </c>
      <c r="AO1474" s="1"/>
      <c r="AP1474" s="1"/>
      <c r="AQ1474" s="1"/>
      <c r="AR1474" s="1" t="s">
        <v>25319</v>
      </c>
      <c r="AS1474" s="1" t="s">
        <v>48</v>
      </c>
    </row>
    <row r="1475" spans="1:45" x14ac:dyDescent="0.4">
      <c r="A1475" s="1" t="s">
        <v>26501</v>
      </c>
      <c r="B1475" s="1" t="s">
        <v>22585</v>
      </c>
      <c r="C1475" s="1" t="s">
        <v>22585</v>
      </c>
      <c r="D1475" s="1" t="s">
        <v>38</v>
      </c>
      <c r="E1475" s="1" t="s">
        <v>39</v>
      </c>
      <c r="F1475" s="1" t="s">
        <v>38</v>
      </c>
      <c r="G1475" s="1" t="s">
        <v>39</v>
      </c>
      <c r="H1475" s="1"/>
      <c r="I1475" s="1"/>
      <c r="J1475" s="1"/>
      <c r="K1475" s="1"/>
      <c r="L1475" s="1"/>
      <c r="M1475" s="1" t="s">
        <v>26502</v>
      </c>
      <c r="N1475" s="1"/>
      <c r="O1475" s="1"/>
      <c r="P1475" s="1"/>
      <c r="Q1475" s="1" t="s">
        <v>22600</v>
      </c>
      <c r="R1475" s="1" t="s">
        <v>212</v>
      </c>
      <c r="S1475" s="1"/>
      <c r="T1475" s="1" t="s">
        <v>7757</v>
      </c>
      <c r="U1475" s="1" t="s">
        <v>103</v>
      </c>
      <c r="V1475" s="1" t="s">
        <v>36655</v>
      </c>
      <c r="W1475" s="1" t="s">
        <v>33532</v>
      </c>
      <c r="X1475" s="1" t="s">
        <v>36656</v>
      </c>
      <c r="Y1475" t="s">
        <v>7758</v>
      </c>
      <c r="Z1475" t="s">
        <v>7759</v>
      </c>
      <c r="AA1475" t="str" cm="1">
        <f t="array" ref="AA1475">_xlfn.LET(
  _xlpm.h,AF$1:AG$1,
  _xlpm.v,AF1475:AG1475,
  _xlpm.vietRaw, _xlfn.XLOOKUP("c_clientNameViet", _xlpm.h, _xlpm.v, ""),
  _xlpm.engRaw,  _xlfn.XLOOKUP("c_clientNameEng",  _xlpm.h, _xlpm.v, ""),
  _xlpm.viet, SUBSTITUTE(_xlpm.vietRaw, """", "\"""),
  _xlpm.eng,  SUBSTITUTE(_xlpm.engRaw,  """", "\"""),
  "{""Viet"":""" &amp; _xlpm.viet &amp; """,""Eng"":""" &amp; _xlpm.eng &amp; """}"
)</f>
        <v>{"Viet":"VĂN PHÒNG ĐẠI DIỆN NGÂN HÀNG THE HOKURIKU BANK, LTD TẠI THÀNH PHỐ HỒ CHÍ MINH","Eng":"REPRESENTATIVE OFFICE OF THE HOKURIKU BANK, LTD. IN HO CHI MINH CITY"}</v>
      </c>
      <c r="AB1475" s="1" t="s">
        <v>7758</v>
      </c>
      <c r="AC1475" s="1" t="s">
        <v>7759</v>
      </c>
      <c r="AD1475" s="1"/>
      <c r="AE1475" s="1"/>
      <c r="AF1475" s="1" t="s">
        <v>7760</v>
      </c>
      <c r="AG1475" s="1" t="s">
        <v>7761</v>
      </c>
      <c r="AH1475" s="1"/>
      <c r="AI1475" s="1"/>
      <c r="AJ1475" s="1"/>
      <c r="AK1475" s="1"/>
      <c r="AL1475" s="1" t="s">
        <v>46</v>
      </c>
      <c r="AM1475" s="1"/>
      <c r="AN1475" s="1" t="s">
        <v>26501</v>
      </c>
      <c r="AO1475" s="1"/>
      <c r="AP1475" s="1"/>
      <c r="AQ1475" s="1"/>
      <c r="AR1475" s="1" t="s">
        <v>24525</v>
      </c>
      <c r="AS1475" s="1" t="s">
        <v>48</v>
      </c>
    </row>
    <row r="1476" spans="1:45" x14ac:dyDescent="0.4">
      <c r="A1476" s="1" t="s">
        <v>26503</v>
      </c>
      <c r="B1476" s="1" t="s">
        <v>22585</v>
      </c>
      <c r="C1476" s="1" t="s">
        <v>22585</v>
      </c>
      <c r="D1476" s="1" t="s">
        <v>38</v>
      </c>
      <c r="E1476" s="1" t="s">
        <v>39</v>
      </c>
      <c r="F1476" s="1" t="s">
        <v>38</v>
      </c>
      <c r="G1476" s="1" t="s">
        <v>39</v>
      </c>
      <c r="H1476" s="1"/>
      <c r="I1476" s="1"/>
      <c r="J1476" s="1"/>
      <c r="K1476" s="1"/>
      <c r="L1476" s="1"/>
      <c r="M1476" s="1" t="s">
        <v>26504</v>
      </c>
      <c r="N1476" s="1"/>
      <c r="O1476" s="1"/>
      <c r="P1476" s="1"/>
      <c r="Q1476" s="1" t="s">
        <v>22600</v>
      </c>
      <c r="R1476" s="1" t="s">
        <v>212</v>
      </c>
      <c r="S1476" s="1"/>
      <c r="T1476" s="1" t="s">
        <v>7762</v>
      </c>
      <c r="U1476" s="1" t="s">
        <v>103</v>
      </c>
      <c r="V1476" s="1" t="s">
        <v>36657</v>
      </c>
      <c r="W1476" s="1" t="s">
        <v>33532</v>
      </c>
      <c r="X1476" s="1" t="s">
        <v>36658</v>
      </c>
      <c r="Y1476" t="s">
        <v>7763</v>
      </c>
      <c r="Z1476" t="s">
        <v>7764</v>
      </c>
      <c r="AA1476" t="str" cm="1">
        <f t="array" ref="AA1476">_xlfn.LET(
  _xlpm.h,AF$1:AG$1,
  _xlpm.v,AF1476:AG1476,
  _xlpm.vietRaw, _xlfn.XLOOKUP("c_clientNameViet", _xlpm.h, _xlpm.v, ""),
  _xlpm.engRaw,  _xlfn.XLOOKUP("c_clientNameEng",  _xlpm.h, _xlpm.v, ""),
  _xlpm.viet, SUBSTITUTE(_xlpm.vietRaw, """", "\"""),
  _xlpm.eng,  SUBSTITUTE(_xlpm.engRaw,  """", "\"""),
  "{""Viet"":""" &amp; _xlpm.viet &amp; """,""Eng"":""" &amp; _xlpm.eng &amp; """}"
)</f>
        <v>{"Viet":"CÔNG TY LUẬT TRÁCH NHIỆM HỮU HẠN KAGAYAKI TNY (VIỆT NAM)","Eng":"KAGAYAKI TNY LEGAL (VIETNAM) CO., LTD"}</v>
      </c>
      <c r="AB1476" s="1" t="s">
        <v>7763</v>
      </c>
      <c r="AC1476" s="1" t="s">
        <v>7764</v>
      </c>
      <c r="AD1476" s="1"/>
      <c r="AE1476" s="1"/>
      <c r="AF1476" s="1" t="s">
        <v>7765</v>
      </c>
      <c r="AG1476" s="1" t="s">
        <v>7766</v>
      </c>
      <c r="AH1476" s="1"/>
      <c r="AI1476" s="1"/>
      <c r="AJ1476" s="1"/>
      <c r="AK1476" s="1"/>
      <c r="AL1476" s="1" t="s">
        <v>46</v>
      </c>
      <c r="AM1476" s="1"/>
      <c r="AN1476" s="1" t="s">
        <v>26503</v>
      </c>
      <c r="AO1476" s="1"/>
      <c r="AP1476" s="1"/>
      <c r="AQ1476" s="1"/>
      <c r="AR1476" s="1" t="s">
        <v>24868</v>
      </c>
      <c r="AS1476" s="1" t="s">
        <v>48</v>
      </c>
    </row>
    <row r="1477" spans="1:45" x14ac:dyDescent="0.4">
      <c r="A1477" s="1" t="s">
        <v>26505</v>
      </c>
      <c r="B1477" s="1" t="s">
        <v>22585</v>
      </c>
      <c r="C1477" s="1" t="s">
        <v>22585</v>
      </c>
      <c r="D1477" s="1" t="s">
        <v>38</v>
      </c>
      <c r="E1477" s="1" t="s">
        <v>39</v>
      </c>
      <c r="F1477" s="1" t="s">
        <v>38</v>
      </c>
      <c r="G1477" s="1" t="s">
        <v>39</v>
      </c>
      <c r="H1477" s="1"/>
      <c r="I1477" s="1"/>
      <c r="J1477" s="1"/>
      <c r="K1477" s="1"/>
      <c r="L1477" s="1"/>
      <c r="M1477" s="1" t="s">
        <v>26506</v>
      </c>
      <c r="N1477" s="1"/>
      <c r="O1477" s="1"/>
      <c r="P1477" s="1"/>
      <c r="Q1477" s="1" t="s">
        <v>22600</v>
      </c>
      <c r="R1477" s="1" t="s">
        <v>212</v>
      </c>
      <c r="S1477" s="1"/>
      <c r="T1477" s="1" t="s">
        <v>7767</v>
      </c>
      <c r="U1477" s="1" t="s">
        <v>42</v>
      </c>
      <c r="V1477" s="1" t="s">
        <v>36659</v>
      </c>
      <c r="W1477" s="1" t="s">
        <v>33532</v>
      </c>
      <c r="X1477" s="1" t="s">
        <v>36660</v>
      </c>
      <c r="Y1477" t="s">
        <v>7768</v>
      </c>
      <c r="Z1477" t="s">
        <v>7769</v>
      </c>
      <c r="AA1477" t="str" cm="1">
        <f t="array" ref="AA1477">_xlfn.LET(
  _xlpm.h,AF$1:AG$1,
  _xlpm.v,AF1477:AG1477,
  _xlpm.vietRaw, _xlfn.XLOOKUP("c_clientNameViet", _xlpm.h, _xlpm.v, ""),
  _xlpm.engRaw,  _xlfn.XLOOKUP("c_clientNameEng",  _xlpm.h, _xlpm.v, ""),
  _xlpm.viet, SUBSTITUTE(_xlpm.vietRaw, """", "\"""),
  _xlpm.eng,  SUBSTITUTE(_xlpm.engRaw,  """", "\"""),
  "{""Viet"":""" &amp; _xlpm.viet &amp; """,""Eng"":""" &amp; _xlpm.eng &amp; """}"
)</f>
        <v>{"Viet":"CÔNG TY CỔ PHẦN ARCTIC FOX","Eng":"ARCTIC FOX JOINT STOCK COMPANY"}</v>
      </c>
      <c r="AB1477" s="1" t="s">
        <v>7768</v>
      </c>
      <c r="AC1477" s="1" t="s">
        <v>7769</v>
      </c>
      <c r="AD1477" s="1"/>
      <c r="AE1477" s="1"/>
      <c r="AF1477" s="1" t="s">
        <v>7770</v>
      </c>
      <c r="AG1477" s="1" t="s">
        <v>7771</v>
      </c>
      <c r="AH1477" s="1"/>
      <c r="AI1477" s="1"/>
      <c r="AJ1477" s="1"/>
      <c r="AK1477" s="1"/>
      <c r="AL1477" s="1" t="s">
        <v>46</v>
      </c>
      <c r="AM1477" s="1"/>
      <c r="AN1477" s="1" t="s">
        <v>26505</v>
      </c>
      <c r="AO1477" s="1"/>
      <c r="AP1477" s="1"/>
      <c r="AQ1477" s="1"/>
      <c r="AR1477" s="1" t="s">
        <v>22717</v>
      </c>
      <c r="AS1477" s="1" t="s">
        <v>48</v>
      </c>
    </row>
    <row r="1478" spans="1:45" x14ac:dyDescent="0.4">
      <c r="A1478" s="1" t="s">
        <v>26507</v>
      </c>
      <c r="B1478" s="1" t="s">
        <v>22585</v>
      </c>
      <c r="C1478" s="1" t="s">
        <v>22585</v>
      </c>
      <c r="D1478" s="1" t="s">
        <v>38</v>
      </c>
      <c r="E1478" s="1" t="s">
        <v>39</v>
      </c>
      <c r="F1478" s="1" t="s">
        <v>38</v>
      </c>
      <c r="G1478" s="1" t="s">
        <v>39</v>
      </c>
      <c r="H1478" s="1"/>
      <c r="I1478" s="1"/>
      <c r="J1478" s="1"/>
      <c r="K1478" s="1"/>
      <c r="L1478" s="1"/>
      <c r="M1478" s="1" t="s">
        <v>26508</v>
      </c>
      <c r="N1478" s="1"/>
      <c r="O1478" s="1"/>
      <c r="P1478" s="1"/>
      <c r="Q1478" s="1" t="s">
        <v>22600</v>
      </c>
      <c r="R1478" s="1" t="s">
        <v>212</v>
      </c>
      <c r="S1478" s="1"/>
      <c r="T1478" s="1" t="s">
        <v>7772</v>
      </c>
      <c r="U1478" s="1" t="s">
        <v>103</v>
      </c>
      <c r="V1478" s="1" t="s">
        <v>36661</v>
      </c>
      <c r="W1478" s="1" t="s">
        <v>33532</v>
      </c>
      <c r="X1478" s="1" t="s">
        <v>36662</v>
      </c>
      <c r="Y1478" t="s">
        <v>7773</v>
      </c>
      <c r="Z1478" t="s">
        <v>7774</v>
      </c>
      <c r="AA1478" t="str" cm="1">
        <f t="array" ref="AA1478">_xlfn.LET(
  _xlpm.h,AF$1:AG$1,
  _xlpm.v,AF1478:AG1478,
  _xlpm.vietRaw, _xlfn.XLOOKUP("c_clientNameViet", _xlpm.h, _xlpm.v, ""),
  _xlpm.engRaw,  _xlfn.XLOOKUP("c_clientNameEng",  _xlpm.h, _xlpm.v, ""),
  _xlpm.viet, SUBSTITUTE(_xlpm.vietRaw, """", "\"""),
  _xlpm.eng,  SUBSTITUTE(_xlpm.engRaw,  """", "\"""),
  "{""Viet"":""" &amp; _xlpm.viet &amp; """,""Eng"":""" &amp; _xlpm.eng &amp; """}"
)</f>
        <v>{"Viet":"CÔNG TY TNHH CIRQL INNOVATIONS VIETNAM","Eng":"CIRQL INNOVATIONS VIETNAM COMPANY LIMITED"}</v>
      </c>
      <c r="AB1478" s="1" t="s">
        <v>7773</v>
      </c>
      <c r="AC1478" s="1" t="s">
        <v>7774</v>
      </c>
      <c r="AD1478" s="1"/>
      <c r="AE1478" s="1"/>
      <c r="AF1478" s="1" t="s">
        <v>7775</v>
      </c>
      <c r="AG1478" s="1" t="s">
        <v>7776</v>
      </c>
      <c r="AH1478" s="1"/>
      <c r="AI1478" s="1"/>
      <c r="AJ1478" s="1"/>
      <c r="AK1478" s="1"/>
      <c r="AL1478" s="1" t="s">
        <v>46</v>
      </c>
      <c r="AM1478" s="1"/>
      <c r="AN1478" s="1" t="s">
        <v>26507</v>
      </c>
      <c r="AO1478" s="1"/>
      <c r="AP1478" s="1"/>
      <c r="AQ1478" s="1"/>
      <c r="AR1478" s="1" t="s">
        <v>26509</v>
      </c>
      <c r="AS1478" s="1" t="s">
        <v>48</v>
      </c>
    </row>
    <row r="1479" spans="1:45" x14ac:dyDescent="0.4">
      <c r="A1479" s="1" t="s">
        <v>26510</v>
      </c>
      <c r="B1479" s="1" t="s">
        <v>22585</v>
      </c>
      <c r="C1479" s="1" t="s">
        <v>22585</v>
      </c>
      <c r="D1479" s="1" t="s">
        <v>38</v>
      </c>
      <c r="E1479" s="1" t="s">
        <v>39</v>
      </c>
      <c r="F1479" s="1" t="s">
        <v>38</v>
      </c>
      <c r="G1479" s="1" t="s">
        <v>39</v>
      </c>
      <c r="H1479" s="1"/>
      <c r="I1479" s="1"/>
      <c r="J1479" s="1"/>
      <c r="K1479" s="1"/>
      <c r="L1479" s="1"/>
      <c r="M1479" s="1" t="s">
        <v>26511</v>
      </c>
      <c r="N1479" s="1"/>
      <c r="O1479" s="1"/>
      <c r="P1479" s="1"/>
      <c r="Q1479" s="1" t="s">
        <v>22600</v>
      </c>
      <c r="R1479" s="1" t="s">
        <v>212</v>
      </c>
      <c r="S1479" s="1"/>
      <c r="T1479" s="1" t="s">
        <v>7777</v>
      </c>
      <c r="U1479" s="1" t="s">
        <v>42</v>
      </c>
      <c r="V1479" s="1" t="s">
        <v>36663</v>
      </c>
      <c r="W1479" s="1" t="s">
        <v>33532</v>
      </c>
      <c r="X1479" s="1" t="s">
        <v>36664</v>
      </c>
      <c r="Y1479" t="s">
        <v>7778</v>
      </c>
      <c r="Z1479" t="s">
        <v>7779</v>
      </c>
      <c r="AA1479" t="str" cm="1">
        <f t="array" ref="AA1479">_xlfn.LET(
  _xlpm.h,AF$1:AG$1,
  _xlpm.v,AF1479:AG1479,
  _xlpm.vietRaw, _xlfn.XLOOKUP("c_clientNameViet", _xlpm.h, _xlpm.v, ""),
  _xlpm.engRaw,  _xlfn.XLOOKUP("c_clientNameEng",  _xlpm.h, _xlpm.v, ""),
  _xlpm.viet, SUBSTITUTE(_xlpm.vietRaw, """", "\"""),
  _xlpm.eng,  SUBSTITUTE(_xlpm.engRaw,  """", "\"""),
  "{""Viet"":""" &amp; _xlpm.viet &amp; """,""Eng"":""" &amp; _xlpm.eng &amp; """}"
)</f>
        <v>{"Viet":"CÔNG TY TNHH ADCITY","Eng":"HAVAS GROUP VIETNAM LIMITED LIABILITY COMPANY"}</v>
      </c>
      <c r="AB1479" s="1" t="s">
        <v>7778</v>
      </c>
      <c r="AC1479" s="1" t="s">
        <v>7779</v>
      </c>
      <c r="AD1479" s="1"/>
      <c r="AE1479" s="1"/>
      <c r="AF1479" s="1" t="s">
        <v>7780</v>
      </c>
      <c r="AG1479" s="1" t="s">
        <v>7781</v>
      </c>
      <c r="AH1479" s="1"/>
      <c r="AI1479" s="1"/>
      <c r="AJ1479" s="1"/>
      <c r="AK1479" s="1"/>
      <c r="AL1479" s="1" t="s">
        <v>46</v>
      </c>
      <c r="AM1479" s="1"/>
      <c r="AN1479" s="1" t="s">
        <v>26510</v>
      </c>
      <c r="AO1479" s="1"/>
      <c r="AP1479" s="1"/>
      <c r="AQ1479" s="1"/>
      <c r="AR1479" s="1" t="s">
        <v>26512</v>
      </c>
      <c r="AS1479" s="1" t="s">
        <v>48</v>
      </c>
    </row>
    <row r="1480" spans="1:45" x14ac:dyDescent="0.4">
      <c r="A1480" s="1" t="s">
        <v>26513</v>
      </c>
      <c r="B1480" s="1" t="s">
        <v>22585</v>
      </c>
      <c r="C1480" s="1" t="s">
        <v>22585</v>
      </c>
      <c r="D1480" s="1" t="s">
        <v>38</v>
      </c>
      <c r="E1480" s="1" t="s">
        <v>39</v>
      </c>
      <c r="F1480" s="1" t="s">
        <v>38</v>
      </c>
      <c r="G1480" s="1" t="s">
        <v>39</v>
      </c>
      <c r="H1480" s="1"/>
      <c r="I1480" s="1"/>
      <c r="J1480" s="1"/>
      <c r="K1480" s="1"/>
      <c r="L1480" s="1"/>
      <c r="M1480" s="1" t="s">
        <v>26514</v>
      </c>
      <c r="N1480" s="1"/>
      <c r="O1480" s="1"/>
      <c r="P1480" s="1"/>
      <c r="Q1480" s="1" t="s">
        <v>22600</v>
      </c>
      <c r="R1480" s="1" t="s">
        <v>212</v>
      </c>
      <c r="S1480" s="1"/>
      <c r="T1480" s="1" t="s">
        <v>7782</v>
      </c>
      <c r="U1480" s="1" t="s">
        <v>42</v>
      </c>
      <c r="V1480" s="1" t="s">
        <v>36665</v>
      </c>
      <c r="W1480" s="1" t="s">
        <v>33532</v>
      </c>
      <c r="X1480" s="1" t="s">
        <v>36666</v>
      </c>
      <c r="Y1480" t="s">
        <v>7783</v>
      </c>
      <c r="Z1480" t="s">
        <v>7784</v>
      </c>
      <c r="AA1480" t="str" cm="1">
        <f t="array" ref="AA1480">_xlfn.LET(
  _xlpm.h,AF$1:AG$1,
  _xlpm.v,AF1480:AG1480,
  _xlpm.vietRaw, _xlfn.XLOOKUP("c_clientNameViet", _xlpm.h, _xlpm.v, ""),
  _xlpm.engRaw,  _xlfn.XLOOKUP("c_clientNameEng",  _xlpm.h, _xlpm.v, ""),
  _xlpm.viet, SUBSTITUTE(_xlpm.vietRaw, """", "\"""),
  _xlpm.eng,  SUBSTITUTE(_xlpm.engRaw,  """", "\"""),
  "{""Viet"":""" &amp; _xlpm.viet &amp; """,""Eng"":""" &amp; _xlpm.eng &amp; """}"
)</f>
        <v>{"Viet":"CÔNG TY TNHH THƯƠNG MẠI HARMONY VIỆT NAM","Eng":"HARMONY VIETNAM TRADING COMPANY LIMITED"}</v>
      </c>
      <c r="AB1480" s="1" t="s">
        <v>7783</v>
      </c>
      <c r="AC1480" s="1" t="s">
        <v>7784</v>
      </c>
      <c r="AD1480" s="1"/>
      <c r="AE1480" s="1"/>
      <c r="AF1480" s="1" t="s">
        <v>7785</v>
      </c>
      <c r="AG1480" s="1" t="s">
        <v>7786</v>
      </c>
      <c r="AH1480" s="1"/>
      <c r="AI1480" s="1"/>
      <c r="AJ1480" s="1"/>
      <c r="AK1480" s="1"/>
      <c r="AL1480" s="1" t="s">
        <v>46</v>
      </c>
      <c r="AM1480" s="1"/>
      <c r="AN1480" s="1" t="s">
        <v>26513</v>
      </c>
      <c r="AO1480" s="1"/>
      <c r="AP1480" s="1"/>
      <c r="AQ1480" s="1"/>
      <c r="AR1480" s="1" t="s">
        <v>22645</v>
      </c>
      <c r="AS1480" s="1" t="s">
        <v>48</v>
      </c>
    </row>
    <row r="1481" spans="1:45" x14ac:dyDescent="0.4">
      <c r="A1481" s="1" t="s">
        <v>26515</v>
      </c>
      <c r="B1481" s="1" t="s">
        <v>22585</v>
      </c>
      <c r="C1481" s="1" t="s">
        <v>22585</v>
      </c>
      <c r="D1481" s="1" t="s">
        <v>38</v>
      </c>
      <c r="E1481" s="1" t="s">
        <v>39</v>
      </c>
      <c r="F1481" s="1" t="s">
        <v>38</v>
      </c>
      <c r="G1481" s="1" t="s">
        <v>39</v>
      </c>
      <c r="H1481" s="1"/>
      <c r="I1481" s="1"/>
      <c r="J1481" s="1"/>
      <c r="K1481" s="1"/>
      <c r="L1481" s="1"/>
      <c r="M1481" s="1" t="s">
        <v>26516</v>
      </c>
      <c r="N1481" s="1"/>
      <c r="O1481" s="1"/>
      <c r="P1481" s="1"/>
      <c r="Q1481" s="1" t="s">
        <v>22600</v>
      </c>
      <c r="R1481" s="1" t="s">
        <v>212</v>
      </c>
      <c r="S1481" s="1"/>
      <c r="T1481" s="1" t="s">
        <v>7787</v>
      </c>
      <c r="U1481" s="1" t="s">
        <v>42</v>
      </c>
      <c r="V1481" s="1" t="s">
        <v>36667</v>
      </c>
      <c r="W1481" s="1" t="s">
        <v>33532</v>
      </c>
      <c r="X1481" s="1" t="s">
        <v>36668</v>
      </c>
      <c r="Y1481" t="s">
        <v>7788</v>
      </c>
      <c r="Z1481" t="s">
        <v>7789</v>
      </c>
      <c r="AA1481" t="str" cm="1">
        <f t="array" ref="AA1481">_xlfn.LET(
  _xlpm.h,AF$1:AG$1,
  _xlpm.v,AF1481:AG1481,
  _xlpm.vietRaw, _xlfn.XLOOKUP("c_clientNameViet", _xlpm.h, _xlpm.v, ""),
  _xlpm.engRaw,  _xlfn.XLOOKUP("c_clientNameEng",  _xlpm.h, _xlpm.v, ""),
  _xlpm.viet, SUBSTITUTE(_xlpm.vietRaw, """", "\"""),
  _xlpm.eng,  SUBSTITUTE(_xlpm.engRaw,  """", "\"""),
  "{""Viet"":""" &amp; _xlpm.viet &amp; """,""Eng"":""" &amp; _xlpm.eng &amp; """}"
)</f>
        <v>{"Viet":"CÔNG TY TNHH SCHUECO VIỆT NAM","Eng":"SCHUECO VIETNAM CO LTD"}</v>
      </c>
      <c r="AB1481" s="1" t="s">
        <v>7788</v>
      </c>
      <c r="AC1481" s="1" t="s">
        <v>7789</v>
      </c>
      <c r="AD1481" s="1"/>
      <c r="AE1481" s="1"/>
      <c r="AF1481" s="1" t="s">
        <v>7790</v>
      </c>
      <c r="AG1481" s="1" t="s">
        <v>7791</v>
      </c>
      <c r="AH1481" s="1"/>
      <c r="AI1481" s="1"/>
      <c r="AJ1481" s="1"/>
      <c r="AK1481" s="1"/>
      <c r="AL1481" s="1" t="s">
        <v>46</v>
      </c>
      <c r="AM1481" s="1"/>
      <c r="AN1481" s="1" t="s">
        <v>26515</v>
      </c>
      <c r="AO1481" s="1"/>
      <c r="AP1481" s="1"/>
      <c r="AQ1481" s="1"/>
      <c r="AR1481" s="1" t="s">
        <v>25242</v>
      </c>
      <c r="AS1481" s="1" t="s">
        <v>48</v>
      </c>
    </row>
    <row r="1482" spans="1:45" x14ac:dyDescent="0.4">
      <c r="A1482" s="1" t="s">
        <v>26517</v>
      </c>
      <c r="B1482" s="1" t="s">
        <v>22585</v>
      </c>
      <c r="C1482" s="1" t="s">
        <v>22585</v>
      </c>
      <c r="D1482" s="1" t="s">
        <v>38</v>
      </c>
      <c r="E1482" s="1" t="s">
        <v>39</v>
      </c>
      <c r="F1482" s="1" t="s">
        <v>38</v>
      </c>
      <c r="G1482" s="1" t="s">
        <v>39</v>
      </c>
      <c r="H1482" s="1"/>
      <c r="I1482" s="1"/>
      <c r="J1482" s="1"/>
      <c r="K1482" s="1"/>
      <c r="L1482" s="1"/>
      <c r="M1482" s="1" t="s">
        <v>26518</v>
      </c>
      <c r="N1482" s="1"/>
      <c r="O1482" s="1"/>
      <c r="P1482" s="1"/>
      <c r="Q1482" s="1" t="s">
        <v>22600</v>
      </c>
      <c r="R1482" s="1" t="s">
        <v>212</v>
      </c>
      <c r="S1482" s="1"/>
      <c r="T1482" s="1" t="s">
        <v>7792</v>
      </c>
      <c r="U1482" s="1" t="s">
        <v>103</v>
      </c>
      <c r="V1482" s="1" t="s">
        <v>36669</v>
      </c>
      <c r="W1482" s="1" t="s">
        <v>33571</v>
      </c>
      <c r="X1482" s="1" t="s">
        <v>36670</v>
      </c>
      <c r="Y1482" t="s">
        <v>7793</v>
      </c>
      <c r="Z1482" t="s">
        <v>7794</v>
      </c>
      <c r="AA1482" t="str" cm="1">
        <f t="array" ref="AA1482">_xlfn.LET(
  _xlpm.h,AF$1:AG$1,
  _xlpm.v,AF1482:AG1482,
  _xlpm.vietRaw, _xlfn.XLOOKUP("c_clientNameViet", _xlpm.h, _xlpm.v, ""),
  _xlpm.engRaw,  _xlfn.XLOOKUP("c_clientNameEng",  _xlpm.h, _xlpm.v, ""),
  _xlpm.viet, SUBSTITUTE(_xlpm.vietRaw, """", "\"""),
  _xlpm.eng,  SUBSTITUTE(_xlpm.engRaw,  """", "\"""),
  "{""Viet"":""" &amp; _xlpm.viet &amp; """,""Eng"":""" &amp; _xlpm.eng &amp; """}"
)</f>
        <v>{"Viet":"CÔNG TY TNHH CHĂM SÓC SỨC KHỎE TRÀ VG VIỆT NAM","Eng":"CONG TY TNHH CHAM SOC SUC KHOE TRA VG VIET NAM"}</v>
      </c>
      <c r="AB1482" s="1" t="s">
        <v>7793</v>
      </c>
      <c r="AC1482" s="1" t="s">
        <v>7794</v>
      </c>
      <c r="AD1482" s="1"/>
      <c r="AE1482" s="1" t="s">
        <v>133</v>
      </c>
      <c r="AF1482" s="1" t="s">
        <v>7795</v>
      </c>
      <c r="AG1482" s="1" t="s">
        <v>7796</v>
      </c>
      <c r="AH1482" s="1"/>
      <c r="AI1482" s="1"/>
      <c r="AJ1482" s="1"/>
      <c r="AK1482" s="1"/>
      <c r="AL1482" s="1" t="s">
        <v>46</v>
      </c>
      <c r="AM1482" s="1"/>
      <c r="AN1482" s="1" t="s">
        <v>26517</v>
      </c>
      <c r="AO1482" s="1"/>
      <c r="AP1482" s="1"/>
      <c r="AQ1482" s="1"/>
      <c r="AR1482" s="1" t="s">
        <v>25838</v>
      </c>
      <c r="AS1482" s="1" t="s">
        <v>48</v>
      </c>
    </row>
    <row r="1483" spans="1:45" x14ac:dyDescent="0.4">
      <c r="A1483" s="1" t="s">
        <v>26519</v>
      </c>
      <c r="B1483" s="1" t="s">
        <v>22585</v>
      </c>
      <c r="C1483" s="1" t="s">
        <v>22585</v>
      </c>
      <c r="D1483" s="1" t="s">
        <v>38</v>
      </c>
      <c r="E1483" s="1" t="s">
        <v>39</v>
      </c>
      <c r="F1483" s="1" t="s">
        <v>38</v>
      </c>
      <c r="G1483" s="1" t="s">
        <v>39</v>
      </c>
      <c r="H1483" s="1"/>
      <c r="I1483" s="1"/>
      <c r="J1483" s="1"/>
      <c r="K1483" s="1"/>
      <c r="L1483" s="1"/>
      <c r="M1483" s="1" t="s">
        <v>26520</v>
      </c>
      <c r="N1483" s="1"/>
      <c r="O1483" s="1"/>
      <c r="P1483" s="1"/>
      <c r="Q1483" s="1" t="s">
        <v>22600</v>
      </c>
      <c r="R1483" s="1" t="s">
        <v>212</v>
      </c>
      <c r="S1483" s="1"/>
      <c r="T1483" s="1" t="s">
        <v>7797</v>
      </c>
      <c r="U1483" s="1" t="s">
        <v>103</v>
      </c>
      <c r="V1483" s="1" t="s">
        <v>36671</v>
      </c>
      <c r="W1483" s="1" t="s">
        <v>33571</v>
      </c>
      <c r="X1483" s="1" t="s">
        <v>36672</v>
      </c>
      <c r="Y1483" t="s">
        <v>7798</v>
      </c>
      <c r="Z1483" t="s">
        <v>7799</v>
      </c>
      <c r="AA1483" t="str" cm="1">
        <f t="array" ref="AA1483">_xlfn.LET(
  _xlpm.h,AF$1:AG$1,
  _xlpm.v,AF1483:AG1483,
  _xlpm.vietRaw, _xlfn.XLOOKUP("c_clientNameViet", _xlpm.h, _xlpm.v, ""),
  _xlpm.engRaw,  _xlfn.XLOOKUP("c_clientNameEng",  _xlpm.h, _xlpm.v, ""),
  _xlpm.viet, SUBSTITUTE(_xlpm.vietRaw, """", "\"""),
  _xlpm.eng,  SUBSTITUTE(_xlpm.engRaw,  """", "\"""),
  "{""Viet"":""" &amp; _xlpm.viet &amp; """,""Eng"":""" &amp; _xlpm.eng &amp; """}"
)</f>
        <v>{"Viet":"CÔNG TY TNHH CHEER UP","Eng":"CONG TY TNHH CHEER UP"}</v>
      </c>
      <c r="AB1483" s="1" t="s">
        <v>7798</v>
      </c>
      <c r="AC1483" s="1" t="s">
        <v>7799</v>
      </c>
      <c r="AD1483" s="1"/>
      <c r="AE1483" s="1" t="s">
        <v>133</v>
      </c>
      <c r="AF1483" s="1" t="s">
        <v>7800</v>
      </c>
      <c r="AG1483" s="1" t="s">
        <v>7801</v>
      </c>
      <c r="AH1483" s="1"/>
      <c r="AI1483" s="1"/>
      <c r="AJ1483" s="1"/>
      <c r="AK1483" s="1"/>
      <c r="AL1483" s="1" t="s">
        <v>46</v>
      </c>
      <c r="AM1483" s="1"/>
      <c r="AN1483" s="1" t="s">
        <v>26519</v>
      </c>
      <c r="AO1483" s="1"/>
      <c r="AP1483" s="1"/>
      <c r="AQ1483" s="1"/>
      <c r="AR1483" s="1" t="s">
        <v>26521</v>
      </c>
      <c r="AS1483" s="1" t="s">
        <v>48</v>
      </c>
    </row>
    <row r="1484" spans="1:45" x14ac:dyDescent="0.4">
      <c r="A1484" s="1" t="s">
        <v>26522</v>
      </c>
      <c r="B1484" s="1" t="s">
        <v>22585</v>
      </c>
      <c r="C1484" s="1" t="s">
        <v>22585</v>
      </c>
      <c r="D1484" s="1" t="s">
        <v>38</v>
      </c>
      <c r="E1484" s="1" t="s">
        <v>39</v>
      </c>
      <c r="F1484" s="1" t="s">
        <v>38</v>
      </c>
      <c r="G1484" s="1" t="s">
        <v>39</v>
      </c>
      <c r="H1484" s="1"/>
      <c r="I1484" s="1"/>
      <c r="J1484" s="1"/>
      <c r="K1484" s="1"/>
      <c r="L1484" s="1"/>
      <c r="M1484" s="1" t="s">
        <v>26523</v>
      </c>
      <c r="N1484" s="1"/>
      <c r="O1484" s="1"/>
      <c r="P1484" s="1"/>
      <c r="Q1484" s="1" t="s">
        <v>22600</v>
      </c>
      <c r="R1484" s="1" t="s">
        <v>212</v>
      </c>
      <c r="S1484" s="1"/>
      <c r="T1484" s="1" t="s">
        <v>7802</v>
      </c>
      <c r="U1484" s="1" t="s">
        <v>42</v>
      </c>
      <c r="V1484" s="1" t="s">
        <v>36673</v>
      </c>
      <c r="W1484" s="1" t="s">
        <v>33532</v>
      </c>
      <c r="X1484" s="1" t="s">
        <v>36674</v>
      </c>
      <c r="Y1484" t="s">
        <v>7803</v>
      </c>
      <c r="Z1484" t="s">
        <v>7804</v>
      </c>
      <c r="AA1484" t="str" cm="1">
        <f t="array" ref="AA1484">_xlfn.LET(
  _xlpm.h,AF$1:AG$1,
  _xlpm.v,AF1484:AG1484,
  _xlpm.vietRaw, _xlfn.XLOOKUP("c_clientNameViet", _xlpm.h, _xlpm.v, ""),
  _xlpm.engRaw,  _xlfn.XLOOKUP("c_clientNameEng",  _xlpm.h, _xlpm.v, ""),
  _xlpm.viet, SUBSTITUTE(_xlpm.vietRaw, """", "\"""),
  _xlpm.eng,  SUBSTITUTE(_xlpm.engRaw,  """", "\"""),
  "{""Viet"":""" &amp; _xlpm.viet &amp; """,""Eng"":""" &amp; _xlpm.eng &amp; """}"
)</f>
        <v>{"Viet":"CÔNG TY TNHH MAPPLE MITRA ADIPERKASA VIỆT NAM","Eng":"MAPPLE MITRA ADIPERKASA VIETNAM COMPANY LIMITED"}</v>
      </c>
      <c r="AB1484" s="1" t="s">
        <v>7803</v>
      </c>
      <c r="AC1484" s="1" t="s">
        <v>7804</v>
      </c>
      <c r="AD1484" s="1"/>
      <c r="AE1484" s="1"/>
      <c r="AF1484" s="1" t="s">
        <v>7805</v>
      </c>
      <c r="AG1484" s="1" t="s">
        <v>7806</v>
      </c>
      <c r="AH1484" s="1"/>
      <c r="AI1484" s="1"/>
      <c r="AJ1484" s="1"/>
      <c r="AK1484" s="1"/>
      <c r="AL1484" s="1" t="s">
        <v>46</v>
      </c>
      <c r="AM1484" s="1"/>
      <c r="AN1484" s="1" t="s">
        <v>26522</v>
      </c>
      <c r="AO1484" s="1"/>
      <c r="AP1484" s="1"/>
      <c r="AQ1484" s="1"/>
      <c r="AR1484" s="1" t="s">
        <v>26524</v>
      </c>
      <c r="AS1484" s="1" t="s">
        <v>48</v>
      </c>
    </row>
    <row r="1485" spans="1:45" x14ac:dyDescent="0.4">
      <c r="A1485" s="1" t="s">
        <v>26525</v>
      </c>
      <c r="B1485" s="1" t="s">
        <v>22585</v>
      </c>
      <c r="C1485" s="1" t="s">
        <v>22585</v>
      </c>
      <c r="D1485" s="1" t="s">
        <v>38</v>
      </c>
      <c r="E1485" s="1" t="s">
        <v>39</v>
      </c>
      <c r="F1485" s="1" t="s">
        <v>38</v>
      </c>
      <c r="G1485" s="1" t="s">
        <v>39</v>
      </c>
      <c r="H1485" s="1"/>
      <c r="I1485" s="1"/>
      <c r="J1485" s="1"/>
      <c r="K1485" s="1"/>
      <c r="L1485" s="1"/>
      <c r="M1485" s="1" t="s">
        <v>26526</v>
      </c>
      <c r="N1485" s="1"/>
      <c r="O1485" s="1"/>
      <c r="P1485" s="1"/>
      <c r="Q1485" s="1" t="s">
        <v>22600</v>
      </c>
      <c r="R1485" s="1" t="s">
        <v>212</v>
      </c>
      <c r="S1485" s="1"/>
      <c r="T1485" s="1" t="s">
        <v>7807</v>
      </c>
      <c r="U1485" s="1" t="s">
        <v>103</v>
      </c>
      <c r="V1485" s="1" t="s">
        <v>36675</v>
      </c>
      <c r="W1485" s="1" t="s">
        <v>33532</v>
      </c>
      <c r="X1485" s="1" t="s">
        <v>36676</v>
      </c>
      <c r="Y1485" t="s">
        <v>7808</v>
      </c>
      <c r="Z1485" t="s">
        <v>7809</v>
      </c>
      <c r="AA1485" t="str" cm="1">
        <f t="array" ref="AA1485">_xlfn.LET(
  _xlpm.h,AF$1:AG$1,
  _xlpm.v,AF1485:AG1485,
  _xlpm.vietRaw, _xlfn.XLOOKUP("c_clientNameViet", _xlpm.h, _xlpm.v, ""),
  _xlpm.engRaw,  _xlfn.XLOOKUP("c_clientNameEng",  _xlpm.h, _xlpm.v, ""),
  _xlpm.viet, SUBSTITUTE(_xlpm.vietRaw, """", "\"""),
  _xlpm.eng,  SUBSTITUTE(_xlpm.engRaw,  """", "\"""),
  "{""Viet"":""" &amp; _xlpm.viet &amp; """,""Eng"":""" &amp; _xlpm.eng &amp; """}"
)</f>
        <v>{"Viet":"CÔNG TY TNHH DKSH PERFORMANCE MATERIALS VIỆT NAM","Eng":"DKSH PERFORMANCE MATERIALS VIETNAM COMPANY LIMITED"}</v>
      </c>
      <c r="AB1485" s="1" t="s">
        <v>7808</v>
      </c>
      <c r="AC1485" s="1" t="s">
        <v>7809</v>
      </c>
      <c r="AD1485" s="1"/>
      <c r="AE1485" s="1"/>
      <c r="AF1485" s="1" t="s">
        <v>7810</v>
      </c>
      <c r="AG1485" s="1" t="s">
        <v>7811</v>
      </c>
      <c r="AH1485" s="1"/>
      <c r="AI1485" s="1"/>
      <c r="AJ1485" s="1"/>
      <c r="AK1485" s="1"/>
      <c r="AL1485" s="1" t="s">
        <v>46</v>
      </c>
      <c r="AM1485" s="1"/>
      <c r="AN1485" s="1" t="s">
        <v>26525</v>
      </c>
      <c r="AO1485" s="1"/>
      <c r="AP1485" s="1"/>
      <c r="AQ1485" s="1"/>
      <c r="AR1485" s="1" t="s">
        <v>26527</v>
      </c>
      <c r="AS1485" s="1" t="s">
        <v>48</v>
      </c>
    </row>
    <row r="1486" spans="1:45" x14ac:dyDescent="0.4">
      <c r="A1486" s="1" t="s">
        <v>26528</v>
      </c>
      <c r="B1486" s="1" t="s">
        <v>22585</v>
      </c>
      <c r="C1486" s="1" t="s">
        <v>22585</v>
      </c>
      <c r="D1486" s="1" t="s">
        <v>38</v>
      </c>
      <c r="E1486" s="1" t="s">
        <v>39</v>
      </c>
      <c r="F1486" s="1" t="s">
        <v>38</v>
      </c>
      <c r="G1486" s="1" t="s">
        <v>39</v>
      </c>
      <c r="H1486" s="1"/>
      <c r="I1486" s="1"/>
      <c r="J1486" s="1"/>
      <c r="K1486" s="1"/>
      <c r="L1486" s="1"/>
      <c r="M1486" s="1" t="s">
        <v>26529</v>
      </c>
      <c r="N1486" s="1"/>
      <c r="O1486" s="1"/>
      <c r="P1486" s="1"/>
      <c r="Q1486" s="1" t="s">
        <v>22600</v>
      </c>
      <c r="R1486" s="1" t="s">
        <v>212</v>
      </c>
      <c r="S1486" s="1"/>
      <c r="T1486" s="1" t="s">
        <v>7812</v>
      </c>
      <c r="U1486" s="1" t="s">
        <v>103</v>
      </c>
      <c r="V1486" s="1" t="s">
        <v>36677</v>
      </c>
      <c r="W1486" s="1" t="s">
        <v>33532</v>
      </c>
      <c r="X1486" s="1" t="s">
        <v>36678</v>
      </c>
      <c r="Y1486" t="s">
        <v>7813</v>
      </c>
      <c r="Z1486" t="s">
        <v>7814</v>
      </c>
      <c r="AA1486" t="str" cm="1">
        <f t="array" ref="AA1486">_xlfn.LET(
  _xlpm.h,AF$1:AG$1,
  _xlpm.v,AF1486:AG1486,
  _xlpm.vietRaw, _xlfn.XLOOKUP("c_clientNameViet", _xlpm.h, _xlpm.v, ""),
  _xlpm.engRaw,  _xlfn.XLOOKUP("c_clientNameEng",  _xlpm.h, _xlpm.v, ""),
  _xlpm.viet, SUBSTITUTE(_xlpm.vietRaw, """", "\"""),
  _xlpm.eng,  SUBSTITUTE(_xlpm.engRaw,  """", "\"""),
  "{""Viet"":""" &amp; _xlpm.viet &amp; """,""Eng"":""" &amp; _xlpm.eng &amp; """}"
)</f>
        <v>{"Viet":"CÔNG TY TNHH LIKES VIỆT NAM","Eng":"LIKES VIETNAM CO., LTD."}</v>
      </c>
      <c r="AB1486" s="1" t="s">
        <v>7813</v>
      </c>
      <c r="AC1486" s="1" t="s">
        <v>7814</v>
      </c>
      <c r="AD1486" s="1"/>
      <c r="AE1486" s="1"/>
      <c r="AF1486" s="1" t="s">
        <v>7815</v>
      </c>
      <c r="AG1486" s="1" t="s">
        <v>7816</v>
      </c>
      <c r="AH1486" s="1"/>
      <c r="AI1486" s="1"/>
      <c r="AJ1486" s="1"/>
      <c r="AK1486" s="1"/>
      <c r="AL1486" s="1" t="s">
        <v>46</v>
      </c>
      <c r="AM1486" s="1"/>
      <c r="AN1486" s="1" t="s">
        <v>26528</v>
      </c>
      <c r="AO1486" s="1"/>
      <c r="AP1486" s="1"/>
      <c r="AQ1486" s="1"/>
      <c r="AR1486" s="1" t="s">
        <v>26413</v>
      </c>
      <c r="AS1486" s="1" t="s">
        <v>48</v>
      </c>
    </row>
    <row r="1487" spans="1:45" x14ac:dyDescent="0.4">
      <c r="A1487" s="1" t="s">
        <v>26530</v>
      </c>
      <c r="B1487" s="1" t="s">
        <v>22585</v>
      </c>
      <c r="C1487" s="1" t="s">
        <v>22585</v>
      </c>
      <c r="D1487" s="1" t="s">
        <v>38</v>
      </c>
      <c r="E1487" s="1" t="s">
        <v>39</v>
      </c>
      <c r="F1487" s="1" t="s">
        <v>38</v>
      </c>
      <c r="G1487" s="1" t="s">
        <v>39</v>
      </c>
      <c r="H1487" s="1"/>
      <c r="I1487" s="1"/>
      <c r="J1487" s="1"/>
      <c r="K1487" s="1"/>
      <c r="L1487" s="1"/>
      <c r="M1487" s="1" t="s">
        <v>26531</v>
      </c>
      <c r="N1487" s="1"/>
      <c r="O1487" s="1"/>
      <c r="P1487" s="1"/>
      <c r="Q1487" s="1" t="s">
        <v>22600</v>
      </c>
      <c r="R1487" s="1" t="s">
        <v>212</v>
      </c>
      <c r="S1487" s="1"/>
      <c r="T1487" s="1" t="s">
        <v>7817</v>
      </c>
      <c r="U1487" s="1" t="s">
        <v>103</v>
      </c>
      <c r="V1487" s="1" t="s">
        <v>36679</v>
      </c>
      <c r="W1487" s="1" t="s">
        <v>33532</v>
      </c>
      <c r="X1487" s="1" t="s">
        <v>36680</v>
      </c>
      <c r="Y1487" t="s">
        <v>7818</v>
      </c>
      <c r="Z1487" t="s">
        <v>7819</v>
      </c>
      <c r="AA1487" t="str" cm="1">
        <f t="array" ref="AA1487">_xlfn.LET(
  _xlpm.h,AF$1:AG$1,
  _xlpm.v,AF1487:AG1487,
  _xlpm.vietRaw, _xlfn.XLOOKUP("c_clientNameViet", _xlpm.h, _xlpm.v, ""),
  _xlpm.engRaw,  _xlfn.XLOOKUP("c_clientNameEng",  _xlpm.h, _xlpm.v, ""),
  _xlpm.viet, SUBSTITUTE(_xlpm.vietRaw, """", "\"""),
  _xlpm.eng,  SUBSTITUTE(_xlpm.engRaw,  """", "\"""),
  "{""Viet"":""" &amp; _xlpm.viet &amp; """,""Eng"":""" &amp; _xlpm.eng &amp; """}"
)</f>
        <v>{"Viet":"CÔNG TY TRÁCH NHIỆM HỮU HẠN NEXT ENERGY VIỆT NAM","Eng":"NEXT ENERGY VIETNAM COMPANY LIMITED"}</v>
      </c>
      <c r="AB1487" s="1" t="s">
        <v>7818</v>
      </c>
      <c r="AC1487" s="1" t="s">
        <v>7819</v>
      </c>
      <c r="AD1487" s="1"/>
      <c r="AE1487" s="1"/>
      <c r="AF1487" s="1" t="s">
        <v>7820</v>
      </c>
      <c r="AG1487" s="1" t="s">
        <v>7821</v>
      </c>
      <c r="AH1487" s="1"/>
      <c r="AI1487" s="1"/>
      <c r="AJ1487" s="1"/>
      <c r="AK1487" s="1"/>
      <c r="AL1487" s="1" t="s">
        <v>46</v>
      </c>
      <c r="AM1487" s="1"/>
      <c r="AN1487" s="1" t="s">
        <v>26530</v>
      </c>
      <c r="AO1487" s="1"/>
      <c r="AP1487" s="1"/>
      <c r="AQ1487" s="1"/>
      <c r="AR1487" s="1" t="s">
        <v>22737</v>
      </c>
      <c r="AS1487" s="1" t="s">
        <v>48</v>
      </c>
    </row>
    <row r="1488" spans="1:45" x14ac:dyDescent="0.4">
      <c r="A1488" s="1" t="s">
        <v>26532</v>
      </c>
      <c r="B1488" s="1" t="s">
        <v>22585</v>
      </c>
      <c r="C1488" s="1" t="s">
        <v>22585</v>
      </c>
      <c r="D1488" s="1" t="s">
        <v>38</v>
      </c>
      <c r="E1488" s="1" t="s">
        <v>39</v>
      </c>
      <c r="F1488" s="1" t="s">
        <v>38</v>
      </c>
      <c r="G1488" s="1" t="s">
        <v>39</v>
      </c>
      <c r="H1488" s="1"/>
      <c r="I1488" s="1"/>
      <c r="J1488" s="1"/>
      <c r="K1488" s="1"/>
      <c r="L1488" s="1"/>
      <c r="M1488" s="1" t="s">
        <v>26533</v>
      </c>
      <c r="N1488" s="1"/>
      <c r="O1488" s="1"/>
      <c r="P1488" s="1"/>
      <c r="Q1488" s="1" t="s">
        <v>22600</v>
      </c>
      <c r="R1488" s="1" t="s">
        <v>212</v>
      </c>
      <c r="S1488" s="1"/>
      <c r="T1488" s="1" t="s">
        <v>7822</v>
      </c>
      <c r="U1488" s="1" t="s">
        <v>42</v>
      </c>
      <c r="V1488" s="1" t="s">
        <v>36681</v>
      </c>
      <c r="W1488" s="1" t="s">
        <v>33571</v>
      </c>
      <c r="X1488" s="1" t="s">
        <v>36682</v>
      </c>
      <c r="Y1488" t="s">
        <v>7823</v>
      </c>
      <c r="Z1488" t="s">
        <v>7824</v>
      </c>
      <c r="AA1488" t="str" cm="1">
        <f t="array" ref="AA1488">_xlfn.LET(
  _xlpm.h,AF$1:AG$1,
  _xlpm.v,AF1488:AG1488,
  _xlpm.vietRaw, _xlfn.XLOOKUP("c_clientNameViet", _xlpm.h, _xlpm.v, ""),
  _xlpm.engRaw,  _xlfn.XLOOKUP("c_clientNameEng",  _xlpm.h, _xlpm.v, ""),
  _xlpm.viet, SUBSTITUTE(_xlpm.vietRaw, """", "\"""),
  _xlpm.eng,  SUBSTITUTE(_xlpm.engRaw,  """", "\"""),
  "{""Viet"":""" &amp; _xlpm.viet &amp; """,""Eng"":""" &amp; _xlpm.eng &amp; """}"
)</f>
        <v>{"Viet":"CÔNG TY TNHH NHÀ HÀNG THÁI NGON NGON SG","Eng":"CONG TY TNHH NHA HANG THAI NGON NGON SG"}</v>
      </c>
      <c r="AB1488" s="1" t="s">
        <v>7823</v>
      </c>
      <c r="AC1488" s="1" t="s">
        <v>7824</v>
      </c>
      <c r="AD1488" s="1"/>
      <c r="AE1488" s="1" t="s">
        <v>133</v>
      </c>
      <c r="AF1488" s="1" t="s">
        <v>7825</v>
      </c>
      <c r="AG1488" s="1" t="s">
        <v>7826</v>
      </c>
      <c r="AH1488" s="1"/>
      <c r="AI1488" s="1"/>
      <c r="AJ1488" s="1"/>
      <c r="AK1488" s="1"/>
      <c r="AL1488" s="1" t="s">
        <v>46</v>
      </c>
      <c r="AM1488" s="1"/>
      <c r="AN1488" s="1" t="s">
        <v>26532</v>
      </c>
      <c r="AO1488" s="1"/>
      <c r="AP1488" s="1"/>
      <c r="AQ1488" s="1"/>
      <c r="AR1488" s="1" t="s">
        <v>23312</v>
      </c>
      <c r="AS1488" s="1" t="s">
        <v>48</v>
      </c>
    </row>
    <row r="1489" spans="1:45" x14ac:dyDescent="0.4">
      <c r="A1489" s="1" t="s">
        <v>26534</v>
      </c>
      <c r="B1489" s="1" t="s">
        <v>22585</v>
      </c>
      <c r="C1489" s="1" t="s">
        <v>22585</v>
      </c>
      <c r="D1489" s="1" t="s">
        <v>38</v>
      </c>
      <c r="E1489" s="1" t="s">
        <v>39</v>
      </c>
      <c r="F1489" s="1" t="s">
        <v>38</v>
      </c>
      <c r="G1489" s="1" t="s">
        <v>39</v>
      </c>
      <c r="H1489" s="1"/>
      <c r="I1489" s="1"/>
      <c r="J1489" s="1"/>
      <c r="K1489" s="1"/>
      <c r="L1489" s="1"/>
      <c r="M1489" s="1" t="s">
        <v>26535</v>
      </c>
      <c r="N1489" s="1"/>
      <c r="O1489" s="1"/>
      <c r="P1489" s="1"/>
      <c r="Q1489" s="1" t="s">
        <v>22600</v>
      </c>
      <c r="R1489" s="1" t="s">
        <v>212</v>
      </c>
      <c r="S1489" s="1"/>
      <c r="T1489" s="1" t="s">
        <v>7827</v>
      </c>
      <c r="U1489" s="1" t="s">
        <v>103</v>
      </c>
      <c r="V1489" s="1" t="s">
        <v>36683</v>
      </c>
      <c r="W1489" s="1" t="s">
        <v>33532</v>
      </c>
      <c r="X1489" s="1" t="s">
        <v>36684</v>
      </c>
      <c r="Y1489" t="s">
        <v>7828</v>
      </c>
      <c r="Z1489" t="s">
        <v>7829</v>
      </c>
      <c r="AA1489" t="str" cm="1">
        <f t="array" ref="AA1489">_xlfn.LET(
  _xlpm.h,AF$1:AG$1,
  _xlpm.v,AF1489:AG1489,
  _xlpm.vietRaw, _xlfn.XLOOKUP("c_clientNameViet", _xlpm.h, _xlpm.v, ""),
  _xlpm.engRaw,  _xlfn.XLOOKUP("c_clientNameEng",  _xlpm.h, _xlpm.v, ""),
  _xlpm.viet, SUBSTITUTE(_xlpm.vietRaw, """", "\"""),
  _xlpm.eng,  SUBSTITUTE(_xlpm.engRaw,  """", "\"""),
  "{""Viet"":""" &amp; _xlpm.viet &amp; """,""Eng"":""" &amp; _xlpm.eng &amp; """}"
)</f>
        <v>{"Viet":"CÔNG TY TNHH MANGETSU","Eng":"MANGETSU COMPANY LIMITED"}</v>
      </c>
      <c r="AB1489" s="1" t="s">
        <v>7828</v>
      </c>
      <c r="AC1489" s="1" t="s">
        <v>7829</v>
      </c>
      <c r="AD1489" s="1"/>
      <c r="AE1489" s="1"/>
      <c r="AF1489" s="1" t="s">
        <v>7830</v>
      </c>
      <c r="AG1489" s="1" t="s">
        <v>7831</v>
      </c>
      <c r="AH1489" s="1"/>
      <c r="AI1489" s="1"/>
      <c r="AJ1489" s="1"/>
      <c r="AK1489" s="1"/>
      <c r="AL1489" s="1" t="s">
        <v>46</v>
      </c>
      <c r="AM1489" s="1"/>
      <c r="AN1489" s="1" t="s">
        <v>26534</v>
      </c>
      <c r="AO1489" s="1"/>
      <c r="AP1489" s="1"/>
      <c r="AQ1489" s="1"/>
      <c r="AR1489" s="1" t="s">
        <v>26536</v>
      </c>
      <c r="AS1489" s="1" t="s">
        <v>48</v>
      </c>
    </row>
    <row r="1490" spans="1:45" x14ac:dyDescent="0.4">
      <c r="A1490" s="1" t="s">
        <v>26537</v>
      </c>
      <c r="B1490" s="1" t="s">
        <v>22585</v>
      </c>
      <c r="C1490" s="1" t="s">
        <v>22585</v>
      </c>
      <c r="D1490" s="1" t="s">
        <v>38</v>
      </c>
      <c r="E1490" s="1" t="s">
        <v>39</v>
      </c>
      <c r="F1490" s="1" t="s">
        <v>38</v>
      </c>
      <c r="G1490" s="1" t="s">
        <v>39</v>
      </c>
      <c r="H1490" s="1"/>
      <c r="I1490" s="1"/>
      <c r="J1490" s="1"/>
      <c r="K1490" s="1"/>
      <c r="L1490" s="1"/>
      <c r="M1490" s="1" t="s">
        <v>26538</v>
      </c>
      <c r="N1490" s="1"/>
      <c r="O1490" s="1"/>
      <c r="P1490" s="1"/>
      <c r="Q1490" s="1" t="s">
        <v>22600</v>
      </c>
      <c r="R1490" s="1" t="s">
        <v>212</v>
      </c>
      <c r="S1490" s="1"/>
      <c r="T1490" s="1" t="s">
        <v>7832</v>
      </c>
      <c r="U1490" s="1" t="s">
        <v>103</v>
      </c>
      <c r="V1490" s="1" t="s">
        <v>36685</v>
      </c>
      <c r="W1490" s="1" t="s">
        <v>33532</v>
      </c>
      <c r="X1490" s="1" t="s">
        <v>36686</v>
      </c>
      <c r="Y1490" t="s">
        <v>7833</v>
      </c>
      <c r="Z1490" t="s">
        <v>7834</v>
      </c>
      <c r="AA1490" t="str" cm="1">
        <f t="array" ref="AA1490">_xlfn.LET(
  _xlpm.h,AF$1:AG$1,
  _xlpm.v,AF1490:AG1490,
  _xlpm.vietRaw, _xlfn.XLOOKUP("c_clientNameViet", _xlpm.h, _xlpm.v, ""),
  _xlpm.engRaw,  _xlfn.XLOOKUP("c_clientNameEng",  _xlpm.h, _xlpm.v, ""),
  _xlpm.viet, SUBSTITUTE(_xlpm.vietRaw, """", "\"""),
  _xlpm.eng,  SUBSTITUTE(_xlpm.engRaw,  """", "\"""),
  "{""Viet"":""" &amp; _xlpm.viet &amp; """,""Eng"":""" &amp; _xlpm.eng &amp; """}"
)</f>
        <v>{"Viet":"CÔNG TY TRÁCH NHIỆM HỮU HẠN ANDPAD VIỆT NAM","Eng":"ANDPAD VIETNAM COMPANY LIMITED"}</v>
      </c>
      <c r="AB1490" s="1" t="s">
        <v>7833</v>
      </c>
      <c r="AC1490" s="1" t="s">
        <v>7834</v>
      </c>
      <c r="AD1490" s="1"/>
      <c r="AE1490" s="1"/>
      <c r="AF1490" s="1" t="s">
        <v>7835</v>
      </c>
      <c r="AG1490" s="1" t="s">
        <v>7836</v>
      </c>
      <c r="AH1490" s="1"/>
      <c r="AI1490" s="1"/>
      <c r="AJ1490" s="1"/>
      <c r="AK1490" s="1"/>
      <c r="AL1490" s="1" t="s">
        <v>46</v>
      </c>
      <c r="AM1490" s="1"/>
      <c r="AN1490" s="1" t="s">
        <v>26537</v>
      </c>
      <c r="AO1490" s="1"/>
      <c r="AP1490" s="1"/>
      <c r="AQ1490" s="1"/>
      <c r="AR1490" s="1" t="s">
        <v>26539</v>
      </c>
      <c r="AS1490" s="1" t="s">
        <v>48</v>
      </c>
    </row>
    <row r="1491" spans="1:45" x14ac:dyDescent="0.4">
      <c r="A1491" s="1" t="s">
        <v>26540</v>
      </c>
      <c r="B1491" s="1" t="s">
        <v>22585</v>
      </c>
      <c r="C1491" s="1" t="s">
        <v>22585</v>
      </c>
      <c r="D1491" s="1" t="s">
        <v>38</v>
      </c>
      <c r="E1491" s="1" t="s">
        <v>39</v>
      </c>
      <c r="F1491" s="1" t="s">
        <v>38</v>
      </c>
      <c r="G1491" s="1" t="s">
        <v>39</v>
      </c>
      <c r="H1491" s="1"/>
      <c r="I1491" s="1"/>
      <c r="J1491" s="1"/>
      <c r="K1491" s="1"/>
      <c r="L1491" s="1"/>
      <c r="M1491" s="1" t="s">
        <v>26541</v>
      </c>
      <c r="N1491" s="1"/>
      <c r="O1491" s="1"/>
      <c r="P1491" s="1"/>
      <c r="Q1491" s="1" t="s">
        <v>22600</v>
      </c>
      <c r="R1491" s="1" t="s">
        <v>212</v>
      </c>
      <c r="S1491" s="1"/>
      <c r="T1491" s="1" t="s">
        <v>7837</v>
      </c>
      <c r="U1491" s="1" t="s">
        <v>42</v>
      </c>
      <c r="V1491" s="1" t="s">
        <v>36687</v>
      </c>
      <c r="W1491" s="1" t="s">
        <v>33532</v>
      </c>
      <c r="X1491" s="1" t="s">
        <v>36688</v>
      </c>
      <c r="Y1491" t="s">
        <v>7838</v>
      </c>
      <c r="Z1491" t="s">
        <v>7839</v>
      </c>
      <c r="AA1491" t="str" cm="1">
        <f t="array" ref="AA1491">_xlfn.LET(
  _xlpm.h,AF$1:AG$1,
  _xlpm.v,AF1491:AG1491,
  _xlpm.vietRaw, _xlfn.XLOOKUP("c_clientNameViet", _xlpm.h, _xlpm.v, ""),
  _xlpm.engRaw,  _xlfn.XLOOKUP("c_clientNameEng",  _xlpm.h, _xlpm.v, ""),
  _xlpm.viet, SUBSTITUTE(_xlpm.vietRaw, """", "\"""),
  _xlpm.eng,  SUBSTITUTE(_xlpm.engRaw,  """", "\"""),
  "{""Viet"":""" &amp; _xlpm.viet &amp; """,""Eng"":""" &amp; _xlpm.eng &amp; """}"
)</f>
        <v>{"Viet":"CÔNG TY CỔ PHẦN TM DV HỒNG KIM","Eng":"FCE HUMAN RESOURCES SOLUTIONS COMPANY LIMITED"}</v>
      </c>
      <c r="AB1491" s="1" t="s">
        <v>7838</v>
      </c>
      <c r="AC1491" s="1" t="s">
        <v>7839</v>
      </c>
      <c r="AD1491" s="1"/>
      <c r="AE1491" s="1"/>
      <c r="AF1491" s="1" t="s">
        <v>7840</v>
      </c>
      <c r="AG1491" s="1" t="s">
        <v>7841</v>
      </c>
      <c r="AH1491" s="1"/>
      <c r="AI1491" s="1"/>
      <c r="AJ1491" s="1"/>
      <c r="AK1491" s="1"/>
      <c r="AL1491" s="1" t="s">
        <v>46</v>
      </c>
      <c r="AM1491" s="1"/>
      <c r="AN1491" s="1" t="s">
        <v>26540</v>
      </c>
      <c r="AO1491" s="1"/>
      <c r="AP1491" s="1"/>
      <c r="AQ1491" s="1"/>
      <c r="AR1491" s="1" t="s">
        <v>23997</v>
      </c>
      <c r="AS1491" s="1" t="s">
        <v>48</v>
      </c>
    </row>
    <row r="1492" spans="1:45" x14ac:dyDescent="0.4">
      <c r="A1492" s="1" t="s">
        <v>26542</v>
      </c>
      <c r="B1492" s="1" t="s">
        <v>22585</v>
      </c>
      <c r="C1492" s="1" t="s">
        <v>22585</v>
      </c>
      <c r="D1492" s="1" t="s">
        <v>38</v>
      </c>
      <c r="E1492" s="1" t="s">
        <v>39</v>
      </c>
      <c r="F1492" s="1" t="s">
        <v>38</v>
      </c>
      <c r="G1492" s="1" t="s">
        <v>39</v>
      </c>
      <c r="H1492" s="1"/>
      <c r="I1492" s="1"/>
      <c r="J1492" s="1"/>
      <c r="K1492" s="1"/>
      <c r="L1492" s="1"/>
      <c r="M1492" s="1" t="s">
        <v>26543</v>
      </c>
      <c r="N1492" s="1"/>
      <c r="O1492" s="1"/>
      <c r="P1492" s="1"/>
      <c r="Q1492" s="1" t="s">
        <v>22600</v>
      </c>
      <c r="R1492" s="1" t="s">
        <v>212</v>
      </c>
      <c r="S1492" s="1"/>
      <c r="T1492" s="1" t="s">
        <v>7842</v>
      </c>
      <c r="U1492" s="1" t="s">
        <v>42</v>
      </c>
      <c r="V1492" s="1" t="s">
        <v>36689</v>
      </c>
      <c r="W1492" s="1" t="s">
        <v>33532</v>
      </c>
      <c r="X1492" s="1" t="s">
        <v>36690</v>
      </c>
      <c r="Y1492" t="s">
        <v>7843</v>
      </c>
      <c r="Z1492" t="s">
        <v>7844</v>
      </c>
      <c r="AA1492" t="str" cm="1">
        <f t="array" ref="AA1492">_xlfn.LET(
  _xlpm.h,AF$1:AG$1,
  _xlpm.v,AF1492:AG1492,
  _xlpm.vietRaw, _xlfn.XLOOKUP("c_clientNameViet", _xlpm.h, _xlpm.v, ""),
  _xlpm.engRaw,  _xlfn.XLOOKUP("c_clientNameEng",  _xlpm.h, _xlpm.v, ""),
  _xlpm.viet, SUBSTITUTE(_xlpm.vietRaw, """", "\"""),
  _xlpm.eng,  SUBSTITUTE(_xlpm.engRaw,  """", "\"""),
  "{""Viet"":""" &amp; _xlpm.viet &amp; """,""Eng"":""" &amp; _xlpm.eng &amp; """}"
)</f>
        <v>{"Viet":"CÔNG TY TNHH STIEBEL ELTRON VIỆT NAM","Eng":"STIEBEL ELTRON VIETNAM COMPANY LIMITED"}</v>
      </c>
      <c r="AB1492" s="1" t="s">
        <v>7843</v>
      </c>
      <c r="AC1492" s="1" t="s">
        <v>7844</v>
      </c>
      <c r="AD1492" s="1"/>
      <c r="AE1492" s="1"/>
      <c r="AF1492" s="1" t="s">
        <v>7845</v>
      </c>
      <c r="AG1492" s="1" t="s">
        <v>7846</v>
      </c>
      <c r="AH1492" s="1"/>
      <c r="AI1492" s="1"/>
      <c r="AJ1492" s="1"/>
      <c r="AK1492" s="1"/>
      <c r="AL1492" s="1" t="s">
        <v>46</v>
      </c>
      <c r="AM1492" s="1"/>
      <c r="AN1492" s="1" t="s">
        <v>26542</v>
      </c>
      <c r="AO1492" s="1"/>
      <c r="AP1492" s="1"/>
      <c r="AQ1492" s="1"/>
      <c r="AR1492" s="1" t="s">
        <v>26482</v>
      </c>
      <c r="AS1492" s="1" t="s">
        <v>48</v>
      </c>
    </row>
    <row r="1493" spans="1:45" x14ac:dyDescent="0.4">
      <c r="A1493" s="1" t="s">
        <v>26544</v>
      </c>
      <c r="B1493" s="1" t="s">
        <v>22585</v>
      </c>
      <c r="C1493" s="1" t="s">
        <v>22585</v>
      </c>
      <c r="D1493" s="1" t="s">
        <v>38</v>
      </c>
      <c r="E1493" s="1" t="s">
        <v>39</v>
      </c>
      <c r="F1493" s="1" t="s">
        <v>38</v>
      </c>
      <c r="G1493" s="1" t="s">
        <v>39</v>
      </c>
      <c r="H1493" s="1"/>
      <c r="I1493" s="1"/>
      <c r="J1493" s="1"/>
      <c r="K1493" s="1"/>
      <c r="L1493" s="1"/>
      <c r="M1493" s="1" t="s">
        <v>26545</v>
      </c>
      <c r="N1493" s="1"/>
      <c r="O1493" s="1"/>
      <c r="P1493" s="1"/>
      <c r="Q1493" s="1" t="s">
        <v>22600</v>
      </c>
      <c r="R1493" s="1" t="s">
        <v>212</v>
      </c>
      <c r="S1493" s="1"/>
      <c r="T1493" s="1" t="s">
        <v>7847</v>
      </c>
      <c r="U1493" s="1" t="s">
        <v>42</v>
      </c>
      <c r="V1493" s="1" t="s">
        <v>36691</v>
      </c>
      <c r="W1493" s="1" t="s">
        <v>33532</v>
      </c>
      <c r="X1493" s="1" t="s">
        <v>36692</v>
      </c>
      <c r="Y1493" t="s">
        <v>7848</v>
      </c>
      <c r="Z1493" t="s">
        <v>7849</v>
      </c>
      <c r="AA1493" t="str" cm="1">
        <f t="array" ref="AA1493">_xlfn.LET(
  _xlpm.h,AF$1:AG$1,
  _xlpm.v,AF1493:AG1493,
  _xlpm.vietRaw, _xlfn.XLOOKUP("c_clientNameViet", _xlpm.h, _xlpm.v, ""),
  _xlpm.engRaw,  _xlfn.XLOOKUP("c_clientNameEng",  _xlpm.h, _xlpm.v, ""),
  _xlpm.viet, SUBSTITUTE(_xlpm.vietRaw, """", "\"""),
  _xlpm.eng,  SUBSTITUTE(_xlpm.engRaw,  """", "\"""),
  "{""Viet"":""" &amp; _xlpm.viet &amp; """,""Eng"":""" &amp; _xlpm.eng &amp; """}"
)</f>
        <v>{"Viet":"CÔNG TY TNHH IMS SYSTEMS VIETNAM","Eng":"IMS SYSTEMS VIETNAM CO.,LTD"}</v>
      </c>
      <c r="AB1493" s="1" t="s">
        <v>7848</v>
      </c>
      <c r="AC1493" s="1" t="s">
        <v>7849</v>
      </c>
      <c r="AD1493" s="1"/>
      <c r="AE1493" s="1"/>
      <c r="AF1493" s="1" t="s">
        <v>7850</v>
      </c>
      <c r="AG1493" s="1" t="s">
        <v>7851</v>
      </c>
      <c r="AH1493" s="1"/>
      <c r="AI1493" s="1"/>
      <c r="AJ1493" s="1"/>
      <c r="AK1493" s="1"/>
      <c r="AL1493" s="1" t="s">
        <v>46</v>
      </c>
      <c r="AM1493" s="1"/>
      <c r="AN1493" s="1" t="s">
        <v>26544</v>
      </c>
      <c r="AO1493" s="1"/>
      <c r="AP1493" s="1"/>
      <c r="AQ1493" s="1"/>
      <c r="AR1493" s="1" t="s">
        <v>26546</v>
      </c>
      <c r="AS1493" s="1" t="s">
        <v>48</v>
      </c>
    </row>
    <row r="1494" spans="1:45" x14ac:dyDescent="0.4">
      <c r="A1494" s="1" t="s">
        <v>26547</v>
      </c>
      <c r="B1494" s="1" t="s">
        <v>22585</v>
      </c>
      <c r="C1494" s="1" t="s">
        <v>22585</v>
      </c>
      <c r="D1494" s="1" t="s">
        <v>38</v>
      </c>
      <c r="E1494" s="1" t="s">
        <v>39</v>
      </c>
      <c r="F1494" s="1" t="s">
        <v>38</v>
      </c>
      <c r="G1494" s="1" t="s">
        <v>39</v>
      </c>
      <c r="H1494" s="1"/>
      <c r="I1494" s="1"/>
      <c r="J1494" s="1"/>
      <c r="K1494" s="1"/>
      <c r="L1494" s="1"/>
      <c r="M1494" s="1" t="s">
        <v>26548</v>
      </c>
      <c r="N1494" s="1"/>
      <c r="O1494" s="1"/>
      <c r="P1494" s="1"/>
      <c r="Q1494" s="1" t="s">
        <v>22600</v>
      </c>
      <c r="R1494" s="1" t="s">
        <v>212</v>
      </c>
      <c r="S1494" s="1"/>
      <c r="T1494" s="1" t="s">
        <v>7852</v>
      </c>
      <c r="U1494" s="1" t="s">
        <v>103</v>
      </c>
      <c r="V1494" s="1" t="s">
        <v>36693</v>
      </c>
      <c r="W1494" s="1" t="s">
        <v>33532</v>
      </c>
      <c r="X1494" s="1" t="s">
        <v>36694</v>
      </c>
      <c r="Y1494" t="s">
        <v>7853</v>
      </c>
      <c r="Z1494" t="s">
        <v>7854</v>
      </c>
      <c r="AA1494" t="str" cm="1">
        <f t="array" ref="AA1494">_xlfn.LET(
  _xlpm.h,AF$1:AG$1,
  _xlpm.v,AF1494:AG1494,
  _xlpm.vietRaw, _xlfn.XLOOKUP("c_clientNameViet", _xlpm.h, _xlpm.v, ""),
  _xlpm.engRaw,  _xlfn.XLOOKUP("c_clientNameEng",  _xlpm.h, _xlpm.v, ""),
  _xlpm.viet, SUBSTITUTE(_xlpm.vietRaw, """", "\"""),
  _xlpm.eng,  SUBSTITUTE(_xlpm.engRaw,  """", "\"""),
  "{""Viet"":""" &amp; _xlpm.viet &amp; """,""Eng"":""" &amp; _xlpm.eng &amp; """}"
)</f>
        <v>{"Viet":"CHI NHÁNH CÔNG TY KIRIN ENGINEERING COMPANY,LIMITED TẠI VIỆT NAM","Eng":"BRANCH OF KIRIN ENGINEERING COMPANY,LIMITED IN VIETNAM"}</v>
      </c>
      <c r="AB1494" s="1" t="s">
        <v>7853</v>
      </c>
      <c r="AC1494" s="1" t="s">
        <v>7854</v>
      </c>
      <c r="AD1494" s="1"/>
      <c r="AE1494" s="1"/>
      <c r="AF1494" s="1" t="s">
        <v>7855</v>
      </c>
      <c r="AG1494" s="1" t="s">
        <v>7856</v>
      </c>
      <c r="AH1494" s="1"/>
      <c r="AI1494" s="1"/>
      <c r="AJ1494" s="1"/>
      <c r="AK1494" s="1"/>
      <c r="AL1494" s="1" t="s">
        <v>46</v>
      </c>
      <c r="AM1494" s="1"/>
      <c r="AN1494" s="1" t="s">
        <v>26547</v>
      </c>
      <c r="AO1494" s="1"/>
      <c r="AP1494" s="1"/>
      <c r="AQ1494" s="1"/>
      <c r="AR1494" s="1" t="s">
        <v>22683</v>
      </c>
      <c r="AS1494" s="1" t="s">
        <v>48</v>
      </c>
    </row>
    <row r="1495" spans="1:45" x14ac:dyDescent="0.4">
      <c r="A1495" s="1" t="s">
        <v>26549</v>
      </c>
      <c r="B1495" s="1" t="s">
        <v>22585</v>
      </c>
      <c r="C1495" s="1" t="s">
        <v>22585</v>
      </c>
      <c r="D1495" s="1" t="s">
        <v>38</v>
      </c>
      <c r="E1495" s="1" t="s">
        <v>39</v>
      </c>
      <c r="F1495" s="1" t="s">
        <v>38</v>
      </c>
      <c r="G1495" s="1" t="s">
        <v>39</v>
      </c>
      <c r="H1495" s="1"/>
      <c r="I1495" s="1"/>
      <c r="J1495" s="1"/>
      <c r="K1495" s="1"/>
      <c r="L1495" s="1"/>
      <c r="M1495" s="1" t="s">
        <v>26550</v>
      </c>
      <c r="N1495" s="1"/>
      <c r="O1495" s="1"/>
      <c r="P1495" s="1"/>
      <c r="Q1495" s="1" t="s">
        <v>22600</v>
      </c>
      <c r="R1495" s="1" t="s">
        <v>212</v>
      </c>
      <c r="S1495" s="1"/>
      <c r="T1495" s="1" t="s">
        <v>7857</v>
      </c>
      <c r="U1495" s="1" t="s">
        <v>42</v>
      </c>
      <c r="V1495" s="1" t="s">
        <v>36695</v>
      </c>
      <c r="W1495" s="1" t="s">
        <v>33532</v>
      </c>
      <c r="X1495" s="1" t="s">
        <v>36696</v>
      </c>
      <c r="Y1495" t="s">
        <v>7858</v>
      </c>
      <c r="Z1495" t="s">
        <v>7859</v>
      </c>
      <c r="AA1495" t="str" cm="1">
        <f t="array" ref="AA1495">_xlfn.LET(
  _xlpm.h,AF$1:AG$1,
  _xlpm.v,AF1495:AG1495,
  _xlpm.vietRaw, _xlfn.XLOOKUP("c_clientNameViet", _xlpm.h, _xlpm.v, ""),
  _xlpm.engRaw,  _xlfn.XLOOKUP("c_clientNameEng",  _xlpm.h, _xlpm.v, ""),
  _xlpm.viet, SUBSTITUTE(_xlpm.vietRaw, """", "\"""),
  _xlpm.eng,  SUBSTITUTE(_xlpm.engRaw,  """", "\"""),
  "{""Viet"":""" &amp; _xlpm.viet &amp; """,""Eng"":""" &amp; _xlpm.eng &amp; """}"
)</f>
        <v>{"Viet":"CÔNG TY TNHH MO BATTERIES VIỆT NAM","Eng":"MO BATTERIES VIETNAM COMPANY LIMITED"}</v>
      </c>
      <c r="AB1495" s="1" t="s">
        <v>7858</v>
      </c>
      <c r="AC1495" s="1" t="s">
        <v>7859</v>
      </c>
      <c r="AD1495" s="1"/>
      <c r="AE1495" s="1"/>
      <c r="AF1495" s="1" t="s">
        <v>7860</v>
      </c>
      <c r="AG1495" s="1" t="s">
        <v>7861</v>
      </c>
      <c r="AH1495" s="1"/>
      <c r="AI1495" s="1"/>
      <c r="AJ1495" s="1"/>
      <c r="AK1495" s="1"/>
      <c r="AL1495" s="1" t="s">
        <v>46</v>
      </c>
      <c r="AM1495" s="1"/>
      <c r="AN1495" s="1" t="s">
        <v>26549</v>
      </c>
      <c r="AO1495" s="1"/>
      <c r="AP1495" s="1"/>
      <c r="AQ1495" s="1"/>
      <c r="AR1495" s="1" t="s">
        <v>24505</v>
      </c>
      <c r="AS1495" s="1" t="s">
        <v>48</v>
      </c>
    </row>
    <row r="1496" spans="1:45" x14ac:dyDescent="0.4">
      <c r="A1496" s="1" t="s">
        <v>26551</v>
      </c>
      <c r="B1496" s="1" t="s">
        <v>22585</v>
      </c>
      <c r="C1496" s="1" t="s">
        <v>22585</v>
      </c>
      <c r="D1496" s="1" t="s">
        <v>38</v>
      </c>
      <c r="E1496" s="1" t="s">
        <v>39</v>
      </c>
      <c r="F1496" s="1" t="s">
        <v>38</v>
      </c>
      <c r="G1496" s="1" t="s">
        <v>39</v>
      </c>
      <c r="H1496" s="1"/>
      <c r="I1496" s="1"/>
      <c r="J1496" s="1"/>
      <c r="K1496" s="1"/>
      <c r="L1496" s="1"/>
      <c r="M1496" s="1" t="s">
        <v>26552</v>
      </c>
      <c r="N1496" s="1"/>
      <c r="O1496" s="1"/>
      <c r="P1496" s="1"/>
      <c r="Q1496" s="1" t="s">
        <v>22600</v>
      </c>
      <c r="R1496" s="1" t="s">
        <v>212</v>
      </c>
      <c r="S1496" s="1"/>
      <c r="T1496" s="1" t="s">
        <v>7862</v>
      </c>
      <c r="U1496" s="1" t="s">
        <v>103</v>
      </c>
      <c r="V1496" s="1" t="s">
        <v>36697</v>
      </c>
      <c r="W1496" s="1" t="s">
        <v>33571</v>
      </c>
      <c r="X1496" s="1" t="s">
        <v>36698</v>
      </c>
      <c r="Y1496" t="s">
        <v>7863</v>
      </c>
      <c r="Z1496" t="s">
        <v>7864</v>
      </c>
      <c r="AA1496" t="str" cm="1">
        <f t="array" ref="AA1496">_xlfn.LET(
  _xlpm.h,AF$1:AG$1,
  _xlpm.v,AF1496:AG1496,
  _xlpm.vietRaw, _xlfn.XLOOKUP("c_clientNameViet", _xlpm.h, _xlpm.v, ""),
  _xlpm.engRaw,  _xlfn.XLOOKUP("c_clientNameEng",  _xlpm.h, _xlpm.v, ""),
  _xlpm.viet, SUBSTITUTE(_xlpm.vietRaw, """", "\"""),
  _xlpm.eng,  SUBSTITUTE(_xlpm.engRaw,  """", "\"""),
  "{""Viet"":""" &amp; _xlpm.viet &amp; """,""Eng"":""" &amp; _xlpm.eng &amp; """}"
)</f>
        <v>{"Viet":"CÔNG TY TNHH SUNRISE MARINA VIỆT NAM","Eng":"CONG TY TNHH SUNRISE MARINA VIET NAM"}</v>
      </c>
      <c r="AB1496" s="1" t="s">
        <v>7863</v>
      </c>
      <c r="AC1496" s="1" t="s">
        <v>7864</v>
      </c>
      <c r="AD1496" s="1"/>
      <c r="AE1496" s="1" t="s">
        <v>133</v>
      </c>
      <c r="AF1496" s="1" t="s">
        <v>7865</v>
      </c>
      <c r="AG1496" s="1" t="s">
        <v>7866</v>
      </c>
      <c r="AH1496" s="1"/>
      <c r="AI1496" s="1"/>
      <c r="AJ1496" s="1"/>
      <c r="AK1496" s="1"/>
      <c r="AL1496" s="1" t="s">
        <v>46</v>
      </c>
      <c r="AM1496" s="1"/>
      <c r="AN1496" s="1" t="s">
        <v>26551</v>
      </c>
      <c r="AO1496" s="1"/>
      <c r="AP1496" s="1"/>
      <c r="AQ1496" s="1"/>
      <c r="AR1496" s="1" t="s">
        <v>26553</v>
      </c>
      <c r="AS1496" s="1" t="s">
        <v>48</v>
      </c>
    </row>
    <row r="1497" spans="1:45" x14ac:dyDescent="0.4">
      <c r="A1497" s="1" t="s">
        <v>26554</v>
      </c>
      <c r="B1497" s="1" t="s">
        <v>22585</v>
      </c>
      <c r="C1497" s="1" t="s">
        <v>22585</v>
      </c>
      <c r="D1497" s="1" t="s">
        <v>38</v>
      </c>
      <c r="E1497" s="1" t="s">
        <v>39</v>
      </c>
      <c r="F1497" s="1" t="s">
        <v>38</v>
      </c>
      <c r="G1497" s="1" t="s">
        <v>39</v>
      </c>
      <c r="H1497" s="1"/>
      <c r="I1497" s="1"/>
      <c r="J1497" s="1"/>
      <c r="K1497" s="1"/>
      <c r="L1497" s="1"/>
      <c r="M1497" s="1" t="s">
        <v>26555</v>
      </c>
      <c r="N1497" s="1"/>
      <c r="O1497" s="1"/>
      <c r="P1497" s="1"/>
      <c r="Q1497" s="1" t="s">
        <v>22600</v>
      </c>
      <c r="R1497" s="1" t="s">
        <v>212</v>
      </c>
      <c r="S1497" s="1"/>
      <c r="T1497" s="1" t="s">
        <v>7867</v>
      </c>
      <c r="U1497" s="1" t="s">
        <v>103</v>
      </c>
      <c r="V1497" s="1" t="s">
        <v>36699</v>
      </c>
      <c r="W1497" s="1" t="s">
        <v>33532</v>
      </c>
      <c r="X1497" s="1" t="s">
        <v>36700</v>
      </c>
      <c r="Y1497" t="s">
        <v>7868</v>
      </c>
      <c r="Z1497" t="s">
        <v>7869</v>
      </c>
      <c r="AA1497" t="str" cm="1">
        <f t="array" ref="AA1497">_xlfn.LET(
  _xlpm.h,AF$1:AG$1,
  _xlpm.v,AF1497:AG1497,
  _xlpm.vietRaw, _xlfn.XLOOKUP("c_clientNameViet", _xlpm.h, _xlpm.v, ""),
  _xlpm.engRaw,  _xlfn.XLOOKUP("c_clientNameEng",  _xlpm.h, _xlpm.v, ""),
  _xlpm.viet, SUBSTITUTE(_xlpm.vietRaw, """", "\"""),
  _xlpm.eng,  SUBSTITUTE(_xlpm.engRaw,  """", "\"""),
  "{""Viet"":""" &amp; _xlpm.viet &amp; """,""Eng"":""" &amp; _xlpm.eng &amp; """}"
)</f>
        <v>{"Viet":"VĂN PHÒNG ĐẠI DIỆN GOLDWIN INC. TẠI THÀNH PHỐ HỒ CHÍ MINH","Eng":"GOLDWIN SAI GON VIETNAM COMPANY LIMITED"}</v>
      </c>
      <c r="AB1497" s="1" t="s">
        <v>7868</v>
      </c>
      <c r="AC1497" s="1" t="s">
        <v>7869</v>
      </c>
      <c r="AD1497" s="1"/>
      <c r="AE1497" s="1"/>
      <c r="AF1497" s="1" t="s">
        <v>7870</v>
      </c>
      <c r="AG1497" s="1" t="s">
        <v>7871</v>
      </c>
      <c r="AH1497" s="1"/>
      <c r="AI1497" s="1"/>
      <c r="AJ1497" s="1"/>
      <c r="AK1497" s="1"/>
      <c r="AL1497" s="1" t="s">
        <v>46</v>
      </c>
      <c r="AM1497" s="1"/>
      <c r="AN1497" s="1" t="s">
        <v>26554</v>
      </c>
      <c r="AO1497" s="1"/>
      <c r="AP1497" s="1"/>
      <c r="AQ1497" s="1"/>
      <c r="AR1497" s="1" t="s">
        <v>26556</v>
      </c>
      <c r="AS1497" s="1" t="s">
        <v>48</v>
      </c>
    </row>
    <row r="1498" spans="1:45" x14ac:dyDescent="0.4">
      <c r="A1498" s="1" t="s">
        <v>7872</v>
      </c>
      <c r="B1498" s="1" t="s">
        <v>26557</v>
      </c>
      <c r="C1498" s="1" t="s">
        <v>26557</v>
      </c>
      <c r="D1498" s="1" t="s">
        <v>7873</v>
      </c>
      <c r="E1498" s="1" t="s">
        <v>7874</v>
      </c>
      <c r="F1498" s="1" t="s">
        <v>7873</v>
      </c>
      <c r="G1498" s="1" t="s">
        <v>7874</v>
      </c>
      <c r="H1498" s="1"/>
      <c r="I1498" s="1"/>
      <c r="J1498" s="1" t="s">
        <v>48</v>
      </c>
      <c r="K1498" s="1"/>
      <c r="L1498" s="1" t="s">
        <v>224</v>
      </c>
      <c r="M1498" s="1"/>
      <c r="N1498" s="1"/>
      <c r="O1498" s="1"/>
      <c r="P1498" s="1" t="s">
        <v>48</v>
      </c>
      <c r="Q1498" s="1" t="s">
        <v>22600</v>
      </c>
      <c r="R1498" s="1" t="s">
        <v>212</v>
      </c>
      <c r="S1498" s="1"/>
      <c r="T1498" s="1" t="s">
        <v>7875</v>
      </c>
      <c r="U1498" s="1" t="s">
        <v>103</v>
      </c>
      <c r="V1498" s="1" t="s">
        <v>33532</v>
      </c>
      <c r="W1498" s="1" t="s">
        <v>33532</v>
      </c>
      <c r="X1498" s="1" t="s">
        <v>36701</v>
      </c>
      <c r="AA1498" t="str" cm="1">
        <f t="array" ref="AA1498">_xlfn.LET(
  _xlpm.h,AF$1:AG$1,
  _xlpm.v,AF1498:AG1498,
  _xlpm.vietRaw, _xlfn.XLOOKUP("c_clientNameViet", _xlpm.h, _xlpm.v, ""),
  _xlpm.engRaw,  _xlfn.XLOOKUP("c_clientNameEng",  _xlpm.h, _xlpm.v, ""),
  _xlpm.viet, SUBSTITUTE(_xlpm.vietRaw, """", "\"""),
  _xlpm.eng,  SUBSTITUTE(_xlpm.engRaw,  """", "\"""),
  "{""Viet"":""" &amp; _xlpm.viet &amp; """,""Eng"":""" &amp; _xlpm.eng &amp; """}"
)</f>
        <v>{"Viet":"","Eng":"THE REPRESENTATITIVE OFFICE OF TOYO LOGISTICS CO.,LTD IN HO CHI MINH CITY"}</v>
      </c>
      <c r="AB1498" s="1"/>
      <c r="AC1498" s="1"/>
      <c r="AD1498" s="1"/>
      <c r="AE1498" s="1"/>
      <c r="AF1498" s="1" t="s">
        <v>7876</v>
      </c>
      <c r="AG1498" s="1"/>
      <c r="AH1498" s="1"/>
      <c r="AI1498" s="1" t="s">
        <v>214</v>
      </c>
      <c r="AJ1498" s="1"/>
      <c r="AK1498" s="1"/>
      <c r="AL1498" s="1" t="s">
        <v>46</v>
      </c>
      <c r="AM1498" s="1"/>
      <c r="AN1498" s="1" t="s">
        <v>7877</v>
      </c>
      <c r="AO1498" s="1" t="s">
        <v>48</v>
      </c>
      <c r="AP1498" s="1"/>
      <c r="AQ1498" s="1"/>
      <c r="AR1498" s="1" t="s">
        <v>26558</v>
      </c>
      <c r="AS1498" s="1" t="s">
        <v>48</v>
      </c>
    </row>
    <row r="1499" spans="1:45" x14ac:dyDescent="0.4">
      <c r="A1499" s="1" t="s">
        <v>26559</v>
      </c>
      <c r="B1499" s="1" t="s">
        <v>22585</v>
      </c>
      <c r="C1499" s="1" t="s">
        <v>22585</v>
      </c>
      <c r="D1499" s="1" t="s">
        <v>38</v>
      </c>
      <c r="E1499" s="1" t="s">
        <v>39</v>
      </c>
      <c r="F1499" s="1" t="s">
        <v>38</v>
      </c>
      <c r="G1499" s="1" t="s">
        <v>39</v>
      </c>
      <c r="H1499" s="1"/>
      <c r="I1499" s="1"/>
      <c r="J1499" s="1" t="s">
        <v>26559</v>
      </c>
      <c r="K1499" s="1"/>
      <c r="L1499" s="1"/>
      <c r="M1499" s="1" t="s">
        <v>26560</v>
      </c>
      <c r="N1499" s="1"/>
      <c r="O1499" s="1"/>
      <c r="P1499" s="1"/>
      <c r="Q1499" s="1" t="s">
        <v>22600</v>
      </c>
      <c r="R1499" s="1" t="s">
        <v>40</v>
      </c>
      <c r="S1499" s="1"/>
      <c r="T1499" s="1" t="s">
        <v>7878</v>
      </c>
      <c r="U1499" s="1" t="s">
        <v>42</v>
      </c>
      <c r="V1499" s="1" t="s">
        <v>36702</v>
      </c>
      <c r="W1499" s="1" t="s">
        <v>33532</v>
      </c>
      <c r="X1499" s="1" t="s">
        <v>36703</v>
      </c>
      <c r="Y1499" t="s">
        <v>7879</v>
      </c>
      <c r="Z1499" t="s">
        <v>7880</v>
      </c>
      <c r="AA1499" t="str" cm="1">
        <f t="array" ref="AA1499">_xlfn.LET(
  _xlpm.h,AF$1:AG$1,
  _xlpm.v,AF1499:AG1499,
  _xlpm.vietRaw, _xlfn.XLOOKUP("c_clientNameViet", _xlpm.h, _xlpm.v, ""),
  _xlpm.engRaw,  _xlfn.XLOOKUP("c_clientNameEng",  _xlpm.h, _xlpm.v, ""),
  _xlpm.viet, SUBSTITUTE(_xlpm.vietRaw, """", "\"""),
  _xlpm.eng,  SUBSTITUTE(_xlpm.engRaw,  """", "\"""),
  "{""Viet"":""" &amp; _xlpm.viet &amp; """,""Eng"":""" &amp; _xlpm.eng &amp; """}"
)</f>
        <v>{"Viet":"VŨ QUANG KHÁNH","Eng":"VU QUANG KHANH"}</v>
      </c>
      <c r="AB1499" s="1" t="s">
        <v>7879</v>
      </c>
      <c r="AC1499" s="1" t="s">
        <v>7880</v>
      </c>
      <c r="AD1499" s="1"/>
      <c r="AE1499" s="1"/>
      <c r="AF1499" s="1" t="s">
        <v>7881</v>
      </c>
      <c r="AG1499" s="1" t="s">
        <v>7882</v>
      </c>
      <c r="AH1499" s="1"/>
      <c r="AI1499" s="1"/>
      <c r="AJ1499" s="1"/>
      <c r="AK1499" s="1"/>
      <c r="AL1499" s="1" t="s">
        <v>46</v>
      </c>
      <c r="AM1499" s="1"/>
      <c r="AN1499" s="1"/>
      <c r="AO1499" s="1"/>
      <c r="AP1499" s="1"/>
      <c r="AQ1499" s="1"/>
      <c r="AR1499" s="1" t="s">
        <v>24181</v>
      </c>
      <c r="AS1499" s="1" t="s">
        <v>48</v>
      </c>
    </row>
    <row r="1500" spans="1:45" x14ac:dyDescent="0.4">
      <c r="A1500" s="1" t="s">
        <v>26561</v>
      </c>
      <c r="B1500" s="1" t="s">
        <v>22585</v>
      </c>
      <c r="C1500" s="1" t="s">
        <v>22585</v>
      </c>
      <c r="D1500" s="1" t="s">
        <v>38</v>
      </c>
      <c r="E1500" s="1" t="s">
        <v>39</v>
      </c>
      <c r="F1500" s="1" t="s">
        <v>38</v>
      </c>
      <c r="G1500" s="1" t="s">
        <v>39</v>
      </c>
      <c r="H1500" s="1"/>
      <c r="I1500" s="1"/>
      <c r="J1500" s="1" t="s">
        <v>26561</v>
      </c>
      <c r="K1500" s="1"/>
      <c r="L1500" s="1"/>
      <c r="M1500" s="1" t="s">
        <v>26562</v>
      </c>
      <c r="N1500" s="1"/>
      <c r="O1500" s="1"/>
      <c r="P1500" s="1"/>
      <c r="Q1500" s="1" t="s">
        <v>22587</v>
      </c>
      <c r="R1500" s="1" t="s">
        <v>40</v>
      </c>
      <c r="S1500" s="1"/>
      <c r="T1500" s="1" t="s">
        <v>7883</v>
      </c>
      <c r="U1500" s="1" t="s">
        <v>42</v>
      </c>
      <c r="V1500" s="1" t="s">
        <v>36704</v>
      </c>
      <c r="W1500" s="1" t="s">
        <v>33532</v>
      </c>
      <c r="X1500" s="1" t="s">
        <v>36705</v>
      </c>
      <c r="Z1500" t="s">
        <v>7884</v>
      </c>
      <c r="AA1500" t="str" cm="1">
        <f t="array" ref="AA1500">_xlfn.LET(
  _xlpm.h,AF$1:AG$1,
  _xlpm.v,AF1500:AG1500,
  _xlpm.vietRaw, _xlfn.XLOOKUP("c_clientNameViet", _xlpm.h, _xlpm.v, ""),
  _xlpm.engRaw,  _xlfn.XLOOKUP("c_clientNameEng",  _xlpm.h, _xlpm.v, ""),
  _xlpm.viet, SUBSTITUTE(_xlpm.vietRaw, """", "\"""),
  _xlpm.eng,  SUBSTITUTE(_xlpm.engRaw,  """", "\"""),
  "{""Viet"":""" &amp; _xlpm.viet &amp; """,""Eng"":""" &amp; _xlpm.eng &amp; """}"
)</f>
        <v>{"Viet":"","Eng":"LE VAN KHUONG"}</v>
      </c>
      <c r="AB1500" s="1"/>
      <c r="AC1500" s="1" t="s">
        <v>7884</v>
      </c>
      <c r="AD1500" s="1"/>
      <c r="AE1500" s="1"/>
      <c r="AF1500" s="1" t="s">
        <v>7885</v>
      </c>
      <c r="AG1500" s="1"/>
      <c r="AH1500" s="1"/>
      <c r="AI1500" s="1"/>
      <c r="AJ1500" s="1"/>
      <c r="AK1500" s="1"/>
      <c r="AL1500" s="1" t="s">
        <v>46</v>
      </c>
      <c r="AM1500" s="1"/>
      <c r="AN1500" s="1"/>
      <c r="AO1500" s="1"/>
      <c r="AP1500" s="1"/>
      <c r="AQ1500" s="1"/>
      <c r="AR1500" s="1" t="s">
        <v>24108</v>
      </c>
      <c r="AS1500" s="1" t="s">
        <v>48</v>
      </c>
    </row>
    <row r="1501" spans="1:45" x14ac:dyDescent="0.4">
      <c r="A1501" s="1" t="s">
        <v>26563</v>
      </c>
      <c r="B1501" s="1" t="s">
        <v>22585</v>
      </c>
      <c r="C1501" s="1" t="s">
        <v>22585</v>
      </c>
      <c r="D1501" s="1" t="s">
        <v>38</v>
      </c>
      <c r="E1501" s="1" t="s">
        <v>39</v>
      </c>
      <c r="F1501" s="1" t="s">
        <v>38</v>
      </c>
      <c r="G1501" s="1" t="s">
        <v>39</v>
      </c>
      <c r="H1501" s="1"/>
      <c r="I1501" s="1"/>
      <c r="J1501" s="1" t="s">
        <v>26563</v>
      </c>
      <c r="K1501" s="1"/>
      <c r="L1501" s="1"/>
      <c r="M1501" s="1" t="s">
        <v>26564</v>
      </c>
      <c r="N1501" s="1"/>
      <c r="O1501" s="1"/>
      <c r="P1501" s="1"/>
      <c r="Q1501" s="1" t="s">
        <v>22587</v>
      </c>
      <c r="R1501" s="1" t="s">
        <v>40</v>
      </c>
      <c r="S1501" s="1"/>
      <c r="T1501" s="1" t="s">
        <v>7886</v>
      </c>
      <c r="U1501" s="1" t="s">
        <v>42</v>
      </c>
      <c r="V1501" s="1" t="s">
        <v>36706</v>
      </c>
      <c r="W1501" s="1" t="s">
        <v>33532</v>
      </c>
      <c r="X1501" s="1" t="s">
        <v>36707</v>
      </c>
      <c r="Z1501" t="s">
        <v>7887</v>
      </c>
      <c r="AA1501" t="str" cm="1">
        <f t="array" ref="AA1501">_xlfn.LET(
  _xlpm.h,AF$1:AG$1,
  _xlpm.v,AF1501:AG1501,
  _xlpm.vietRaw, _xlfn.XLOOKUP("c_clientNameViet", _xlpm.h, _xlpm.v, ""),
  _xlpm.engRaw,  _xlfn.XLOOKUP("c_clientNameEng",  _xlpm.h, _xlpm.v, ""),
  _xlpm.viet, SUBSTITUTE(_xlpm.vietRaw, """", "\"""),
  _xlpm.eng,  SUBSTITUTE(_xlpm.engRaw,  """", "\"""),
  "{""Viet"":""" &amp; _xlpm.viet &amp; """,""Eng"":""" &amp; _xlpm.eng &amp; """}"
)</f>
        <v>{"Viet":"","Eng":"NGUYEN HANH NGA MKT"}</v>
      </c>
      <c r="AB1501" s="1"/>
      <c r="AC1501" s="1" t="s">
        <v>7887</v>
      </c>
      <c r="AD1501" s="1"/>
      <c r="AE1501" s="1"/>
      <c r="AF1501" s="1" t="s">
        <v>7888</v>
      </c>
      <c r="AG1501" s="1"/>
      <c r="AH1501" s="1"/>
      <c r="AI1501" s="1" t="s">
        <v>106</v>
      </c>
      <c r="AJ1501" s="1"/>
      <c r="AK1501" s="1"/>
      <c r="AL1501" s="1" t="s">
        <v>46</v>
      </c>
      <c r="AM1501" s="1"/>
      <c r="AN1501" s="1"/>
      <c r="AO1501" s="1"/>
      <c r="AP1501" s="1"/>
      <c r="AQ1501" s="1"/>
      <c r="AR1501" s="1" t="s">
        <v>26565</v>
      </c>
      <c r="AS1501" s="1" t="s">
        <v>48</v>
      </c>
    </row>
    <row r="1502" spans="1:45" x14ac:dyDescent="0.4">
      <c r="A1502" s="1" t="s">
        <v>7889</v>
      </c>
      <c r="B1502" s="1" t="s">
        <v>26566</v>
      </c>
      <c r="C1502" s="1" t="s">
        <v>26566</v>
      </c>
      <c r="D1502" s="1" t="s">
        <v>5798</v>
      </c>
      <c r="E1502" s="1" t="s">
        <v>5799</v>
      </c>
      <c r="F1502" s="1" t="s">
        <v>5798</v>
      </c>
      <c r="G1502" s="1" t="s">
        <v>5799</v>
      </c>
      <c r="H1502" s="1"/>
      <c r="I1502" s="1"/>
      <c r="J1502" s="1" t="s">
        <v>48</v>
      </c>
      <c r="K1502" s="1"/>
      <c r="L1502" s="1" t="s">
        <v>224</v>
      </c>
      <c r="M1502" s="1"/>
      <c r="N1502" s="1" t="s">
        <v>26567</v>
      </c>
      <c r="O1502" s="1"/>
      <c r="P1502" s="1" t="s">
        <v>48</v>
      </c>
      <c r="Q1502" s="1" t="s">
        <v>22600</v>
      </c>
      <c r="R1502" s="1" t="s">
        <v>212</v>
      </c>
      <c r="S1502" s="1"/>
      <c r="T1502" s="1" t="s">
        <v>7890</v>
      </c>
      <c r="U1502" s="1" t="s">
        <v>103</v>
      </c>
      <c r="V1502" s="1" t="s">
        <v>36708</v>
      </c>
      <c r="W1502" s="1" t="s">
        <v>36709</v>
      </c>
      <c r="X1502" s="1" t="s">
        <v>36710</v>
      </c>
      <c r="Y1502" t="s">
        <v>7891</v>
      </c>
      <c r="Z1502" t="s">
        <v>7893</v>
      </c>
      <c r="AA1502" t="str" cm="1">
        <f t="array" ref="AA1502">_xlfn.LET(
  _xlpm.h,AF$1:AG$1,
  _xlpm.v,AF1502:AG1502,
  _xlpm.vietRaw, _xlfn.XLOOKUP("c_clientNameViet", _xlpm.h, _xlpm.v, ""),
  _xlpm.engRaw,  _xlfn.XLOOKUP("c_clientNameEng",  _xlpm.h, _xlpm.v, ""),
  _xlpm.viet, SUBSTITUTE(_xlpm.vietRaw, """", "\"""),
  _xlpm.eng,  SUBSTITUTE(_xlpm.engRaw,  """", "\"""),
  "{""Viet"":""" &amp; _xlpm.viet &amp; """,""Eng"":""" &amp; _xlpm.eng &amp; """}"
)</f>
        <v>{"Viet":"CÔNG TY TNHH MINGLEI (VIỆT NAM)","Eng":"MINGLEI (VIET NAM) COMPANY LIMITED"}</v>
      </c>
      <c r="AB1502" s="1" t="s">
        <v>7891</v>
      </c>
      <c r="AC1502" s="1" t="s">
        <v>7893</v>
      </c>
      <c r="AD1502" s="1" t="s">
        <v>7892</v>
      </c>
      <c r="AE1502" s="1" t="s">
        <v>7894</v>
      </c>
      <c r="AF1502" s="1" t="s">
        <v>7895</v>
      </c>
      <c r="AG1502" s="1" t="s">
        <v>7896</v>
      </c>
      <c r="AH1502" s="1"/>
      <c r="AI1502" s="1" t="s">
        <v>226</v>
      </c>
      <c r="AJ1502" s="1"/>
      <c r="AK1502" s="1"/>
      <c r="AL1502" s="1" t="s">
        <v>46</v>
      </c>
      <c r="AM1502" s="1"/>
      <c r="AN1502" s="1" t="s">
        <v>26568</v>
      </c>
      <c r="AO1502" s="1" t="s">
        <v>48</v>
      </c>
      <c r="AP1502" s="1"/>
      <c r="AQ1502" s="1"/>
      <c r="AR1502" s="1" t="s">
        <v>26569</v>
      </c>
      <c r="AS1502" s="1" t="s">
        <v>48</v>
      </c>
    </row>
    <row r="1503" spans="1:45" x14ac:dyDescent="0.4">
      <c r="A1503" s="1" t="s">
        <v>26570</v>
      </c>
      <c r="B1503" s="1" t="s">
        <v>22585</v>
      </c>
      <c r="C1503" s="1" t="s">
        <v>22585</v>
      </c>
      <c r="D1503" s="1" t="s">
        <v>38</v>
      </c>
      <c r="E1503" s="1" t="s">
        <v>39</v>
      </c>
      <c r="F1503" s="1" t="s">
        <v>38</v>
      </c>
      <c r="G1503" s="1" t="s">
        <v>39</v>
      </c>
      <c r="H1503" s="1"/>
      <c r="I1503" s="1"/>
      <c r="J1503" s="1" t="s">
        <v>26570</v>
      </c>
      <c r="K1503" s="1"/>
      <c r="L1503" s="1"/>
      <c r="M1503" s="1" t="s">
        <v>26571</v>
      </c>
      <c r="N1503" s="1"/>
      <c r="O1503" s="1"/>
      <c r="P1503" s="1"/>
      <c r="Q1503" s="1" t="s">
        <v>22587</v>
      </c>
      <c r="R1503" s="1" t="s">
        <v>40</v>
      </c>
      <c r="S1503" s="1"/>
      <c r="T1503" s="1" t="s">
        <v>7897</v>
      </c>
      <c r="U1503" s="1" t="s">
        <v>42</v>
      </c>
      <c r="V1503" s="1" t="s">
        <v>36711</v>
      </c>
      <c r="W1503" s="1" t="s">
        <v>33532</v>
      </c>
      <c r="X1503" s="1" t="s">
        <v>36712</v>
      </c>
      <c r="Y1503" t="s">
        <v>7898</v>
      </c>
      <c r="Z1503" t="s">
        <v>7899</v>
      </c>
      <c r="AA1503" t="str" cm="1">
        <f t="array" ref="AA1503">_xlfn.LET(
  _xlpm.h,AF$1:AG$1,
  _xlpm.v,AF1503:AG1503,
  _xlpm.vietRaw, _xlfn.XLOOKUP("c_clientNameViet", _xlpm.h, _xlpm.v, ""),
  _xlpm.engRaw,  _xlfn.XLOOKUP("c_clientNameEng",  _xlpm.h, _xlpm.v, ""),
  _xlpm.viet, SUBSTITUTE(_xlpm.vietRaw, """", "\"""),
  _xlpm.eng,  SUBSTITUTE(_xlpm.engRaw,  """", "\"""),
  "{""Viet"":""" &amp; _xlpm.viet &amp; """,""Eng"":""" &amp; _xlpm.eng &amp; """}"
)</f>
        <v>{"Viet":"NGO VAN QUANG","Eng":"NGO VAN QUANG"}</v>
      </c>
      <c r="AB1503" s="1" t="s">
        <v>7898</v>
      </c>
      <c r="AC1503" s="1" t="s">
        <v>7899</v>
      </c>
      <c r="AD1503" s="1"/>
      <c r="AE1503" s="1"/>
      <c r="AF1503" s="1" t="s">
        <v>7900</v>
      </c>
      <c r="AG1503" s="1" t="s">
        <v>7900</v>
      </c>
      <c r="AH1503" s="1"/>
      <c r="AI1503" s="1"/>
      <c r="AJ1503" s="1"/>
      <c r="AK1503" s="1"/>
      <c r="AL1503" s="1" t="s">
        <v>46</v>
      </c>
      <c r="AM1503" s="1"/>
      <c r="AN1503" s="1"/>
      <c r="AO1503" s="1"/>
      <c r="AP1503" s="1"/>
      <c r="AQ1503" s="1"/>
      <c r="AR1503" s="1" t="s">
        <v>26572</v>
      </c>
      <c r="AS1503" s="1" t="s">
        <v>48</v>
      </c>
    </row>
    <row r="1504" spans="1:45" x14ac:dyDescent="0.4">
      <c r="A1504" s="1" t="s">
        <v>26573</v>
      </c>
      <c r="B1504" s="1" t="s">
        <v>22585</v>
      </c>
      <c r="C1504" s="1" t="s">
        <v>22585</v>
      </c>
      <c r="D1504" s="1" t="s">
        <v>38</v>
      </c>
      <c r="E1504" s="1" t="s">
        <v>39</v>
      </c>
      <c r="F1504" s="1" t="s">
        <v>38</v>
      </c>
      <c r="G1504" s="1" t="s">
        <v>39</v>
      </c>
      <c r="H1504" s="1"/>
      <c r="I1504" s="1"/>
      <c r="J1504" s="1" t="s">
        <v>26573</v>
      </c>
      <c r="K1504" s="1"/>
      <c r="L1504" s="1"/>
      <c r="M1504" s="1" t="s">
        <v>26574</v>
      </c>
      <c r="N1504" s="1"/>
      <c r="O1504" s="1"/>
      <c r="P1504" s="1"/>
      <c r="Q1504" s="1" t="s">
        <v>22587</v>
      </c>
      <c r="R1504" s="1" t="s">
        <v>40</v>
      </c>
      <c r="S1504" s="1"/>
      <c r="T1504" s="1" t="s">
        <v>7901</v>
      </c>
      <c r="U1504" s="1" t="s">
        <v>103</v>
      </c>
      <c r="V1504" s="1" t="s">
        <v>36713</v>
      </c>
      <c r="W1504" s="1" t="s">
        <v>33571</v>
      </c>
      <c r="X1504" s="1" t="s">
        <v>36714</v>
      </c>
      <c r="Y1504" t="s">
        <v>7902</v>
      </c>
      <c r="Z1504" t="s">
        <v>7903</v>
      </c>
      <c r="AA1504" t="str" cm="1">
        <f t="array" ref="AA1504">_xlfn.LET(
  _xlpm.h,AF$1:AG$1,
  _xlpm.v,AF1504:AG1504,
  _xlpm.vietRaw, _xlfn.XLOOKUP("c_clientNameViet", _xlpm.h, _xlpm.v, ""),
  _xlpm.engRaw,  _xlfn.XLOOKUP("c_clientNameEng",  _xlpm.h, _xlpm.v, ""),
  _xlpm.viet, SUBSTITUTE(_xlpm.vietRaw, """", "\"""),
  _xlpm.eng,  SUBSTITUTE(_xlpm.engRaw,  """", "\"""),
  "{""Viet"":""" &amp; _xlpm.viet &amp; """,""Eng"":""" &amp; _xlpm.eng &amp; """}"
)</f>
        <v>{"Viet":"HỘ KINH DOANH NGUYỄN VĂN PHONG","Eng":"HO KINH DOANH NGUYEN VAN PHONG"}</v>
      </c>
      <c r="AB1504" s="1" t="s">
        <v>7902</v>
      </c>
      <c r="AC1504" s="1" t="s">
        <v>7903</v>
      </c>
      <c r="AD1504" s="1"/>
      <c r="AE1504" s="1" t="s">
        <v>133</v>
      </c>
      <c r="AF1504" s="1" t="s">
        <v>7904</v>
      </c>
      <c r="AG1504" s="1" t="s">
        <v>7905</v>
      </c>
      <c r="AH1504" s="1"/>
      <c r="AI1504" s="1"/>
      <c r="AJ1504" s="1"/>
      <c r="AK1504" s="1"/>
      <c r="AL1504" s="1" t="s">
        <v>46</v>
      </c>
      <c r="AM1504" s="1"/>
      <c r="AN1504" s="1"/>
      <c r="AO1504" s="1"/>
      <c r="AP1504" s="1"/>
      <c r="AQ1504" s="1"/>
      <c r="AR1504" s="1" t="s">
        <v>24058</v>
      </c>
      <c r="AS1504" s="1" t="s">
        <v>48</v>
      </c>
    </row>
    <row r="1505" spans="1:45" x14ac:dyDescent="0.4">
      <c r="A1505" s="1" t="s">
        <v>26575</v>
      </c>
      <c r="B1505" s="1" t="s">
        <v>22585</v>
      </c>
      <c r="C1505" s="1" t="s">
        <v>22585</v>
      </c>
      <c r="D1505" s="1" t="s">
        <v>38</v>
      </c>
      <c r="E1505" s="1" t="s">
        <v>39</v>
      </c>
      <c r="F1505" s="1" t="s">
        <v>38</v>
      </c>
      <c r="G1505" s="1" t="s">
        <v>39</v>
      </c>
      <c r="H1505" s="1"/>
      <c r="I1505" s="1"/>
      <c r="J1505" s="1" t="s">
        <v>26575</v>
      </c>
      <c r="K1505" s="1"/>
      <c r="L1505" s="1"/>
      <c r="M1505" s="1" t="s">
        <v>26576</v>
      </c>
      <c r="N1505" s="1"/>
      <c r="O1505" s="1"/>
      <c r="P1505" s="1"/>
      <c r="Q1505" s="1" t="s">
        <v>22600</v>
      </c>
      <c r="R1505" s="1" t="s">
        <v>40</v>
      </c>
      <c r="S1505" s="1"/>
      <c r="T1505" s="1" t="s">
        <v>7906</v>
      </c>
      <c r="U1505" s="1" t="s">
        <v>42</v>
      </c>
      <c r="V1505" s="1" t="s">
        <v>36715</v>
      </c>
      <c r="W1505" s="1" t="s">
        <v>33532</v>
      </c>
      <c r="X1505" s="1" t="s">
        <v>36716</v>
      </c>
      <c r="Z1505" t="s">
        <v>7907</v>
      </c>
      <c r="AA1505" t="str" cm="1">
        <f t="array" ref="AA1505">_xlfn.LET(
  _xlpm.h,AF$1:AG$1,
  _xlpm.v,AF1505:AG1505,
  _xlpm.vietRaw, _xlfn.XLOOKUP("c_clientNameViet", _xlpm.h, _xlpm.v, ""),
  _xlpm.engRaw,  _xlfn.XLOOKUP("c_clientNameEng",  _xlpm.h, _xlpm.v, ""),
  _xlpm.viet, SUBSTITUTE(_xlpm.vietRaw, """", "\"""),
  _xlpm.eng,  SUBSTITUTE(_xlpm.engRaw,  """", "\"""),
  "{""Viet"":""" &amp; _xlpm.viet &amp; """,""Eng"":""" &amp; _xlpm.eng &amp; """}"
)</f>
        <v>{"Viet":"","Eng":"PHAM DUC LUONG"}</v>
      </c>
      <c r="AB1505" s="1"/>
      <c r="AC1505" s="1" t="s">
        <v>7907</v>
      </c>
      <c r="AD1505" s="1"/>
      <c r="AE1505" s="1"/>
      <c r="AF1505" s="1" t="s">
        <v>7908</v>
      </c>
      <c r="AG1505" s="1"/>
      <c r="AH1505" s="1"/>
      <c r="AI1505" s="1"/>
      <c r="AJ1505" s="1"/>
      <c r="AK1505" s="1"/>
      <c r="AL1505" s="1" t="s">
        <v>46</v>
      </c>
      <c r="AM1505" s="1"/>
      <c r="AN1505" s="1"/>
      <c r="AO1505" s="1"/>
      <c r="AP1505" s="1"/>
      <c r="AQ1505" s="1"/>
      <c r="AR1505" s="1" t="s">
        <v>26577</v>
      </c>
      <c r="AS1505" s="1" t="s">
        <v>48</v>
      </c>
    </row>
    <row r="1506" spans="1:45" x14ac:dyDescent="0.4">
      <c r="A1506" s="1" t="s">
        <v>26578</v>
      </c>
      <c r="B1506" s="1" t="s">
        <v>22585</v>
      </c>
      <c r="C1506" s="1" t="s">
        <v>22585</v>
      </c>
      <c r="D1506" s="1" t="s">
        <v>38</v>
      </c>
      <c r="E1506" s="1" t="s">
        <v>39</v>
      </c>
      <c r="F1506" s="1" t="s">
        <v>38</v>
      </c>
      <c r="G1506" s="1" t="s">
        <v>39</v>
      </c>
      <c r="H1506" s="1"/>
      <c r="I1506" s="1"/>
      <c r="J1506" s="1" t="s">
        <v>26578</v>
      </c>
      <c r="K1506" s="1"/>
      <c r="L1506" s="1"/>
      <c r="M1506" s="1" t="s">
        <v>26579</v>
      </c>
      <c r="N1506" s="1"/>
      <c r="O1506" s="1"/>
      <c r="P1506" s="1"/>
      <c r="Q1506" s="1" t="s">
        <v>22587</v>
      </c>
      <c r="R1506" s="1" t="s">
        <v>40</v>
      </c>
      <c r="S1506" s="1"/>
      <c r="T1506" s="1" t="s">
        <v>7909</v>
      </c>
      <c r="U1506" s="1" t="s">
        <v>42</v>
      </c>
      <c r="V1506" s="1" t="s">
        <v>36717</v>
      </c>
      <c r="W1506" s="1" t="s">
        <v>33532</v>
      </c>
      <c r="X1506" s="1" t="s">
        <v>36718</v>
      </c>
      <c r="Y1506" t="s">
        <v>7910</v>
      </c>
      <c r="Z1506" t="s">
        <v>7911</v>
      </c>
      <c r="AA1506" t="str" cm="1">
        <f t="array" ref="AA1506">_xlfn.LET(
  _xlpm.h,AF$1:AG$1,
  _xlpm.v,AF1506:AG1506,
  _xlpm.vietRaw, _xlfn.XLOOKUP("c_clientNameViet", _xlpm.h, _xlpm.v, ""),
  _xlpm.engRaw,  _xlfn.XLOOKUP("c_clientNameEng",  _xlpm.h, _xlpm.v, ""),
  _xlpm.viet, SUBSTITUTE(_xlpm.vietRaw, """", "\"""),
  _xlpm.eng,  SUBSTITUTE(_xlpm.engRaw,  """", "\"""),
  "{""Viet"":""" &amp; _xlpm.viet &amp; """,""Eng"":""" &amp; _xlpm.eng &amp; """}"
)</f>
        <v>{"Viet":"NGUYEN XUAN HONG","Eng":"NGUYEN XUAN HONG"}</v>
      </c>
      <c r="AB1506" s="1" t="s">
        <v>7910</v>
      </c>
      <c r="AC1506" s="1" t="s">
        <v>7911</v>
      </c>
      <c r="AD1506" s="1"/>
      <c r="AE1506" s="1"/>
      <c r="AF1506" s="1" t="s">
        <v>7912</v>
      </c>
      <c r="AG1506" s="1" t="s">
        <v>7912</v>
      </c>
      <c r="AH1506" s="1"/>
      <c r="AI1506" s="1"/>
      <c r="AJ1506" s="1"/>
      <c r="AK1506" s="1"/>
      <c r="AL1506" s="1" t="s">
        <v>46</v>
      </c>
      <c r="AM1506" s="1"/>
      <c r="AN1506" s="1"/>
      <c r="AO1506" s="1"/>
      <c r="AP1506" s="1"/>
      <c r="AQ1506" s="1"/>
      <c r="AR1506" s="1" t="s">
        <v>24547</v>
      </c>
      <c r="AS1506" s="1" t="s">
        <v>48</v>
      </c>
    </row>
    <row r="1507" spans="1:45" x14ac:dyDescent="0.4">
      <c r="A1507" s="1" t="s">
        <v>26580</v>
      </c>
      <c r="B1507" s="1" t="s">
        <v>22585</v>
      </c>
      <c r="C1507" s="1" t="s">
        <v>22585</v>
      </c>
      <c r="D1507" s="1" t="s">
        <v>38</v>
      </c>
      <c r="E1507" s="1" t="s">
        <v>39</v>
      </c>
      <c r="F1507" s="1" t="s">
        <v>38</v>
      </c>
      <c r="G1507" s="1" t="s">
        <v>39</v>
      </c>
      <c r="H1507" s="1"/>
      <c r="I1507" s="1"/>
      <c r="J1507" s="1" t="s">
        <v>26580</v>
      </c>
      <c r="K1507" s="1"/>
      <c r="L1507" s="1"/>
      <c r="M1507" s="1" t="s">
        <v>26581</v>
      </c>
      <c r="N1507" s="1"/>
      <c r="O1507" s="1"/>
      <c r="P1507" s="1"/>
      <c r="Q1507" s="1" t="s">
        <v>22587</v>
      </c>
      <c r="R1507" s="1" t="s">
        <v>40</v>
      </c>
      <c r="S1507" s="1"/>
      <c r="T1507" s="1" t="s">
        <v>7913</v>
      </c>
      <c r="U1507" s="1" t="s">
        <v>42</v>
      </c>
      <c r="V1507" s="1" t="s">
        <v>36719</v>
      </c>
      <c r="W1507" s="1" t="s">
        <v>33532</v>
      </c>
      <c r="X1507" s="1" t="s">
        <v>36720</v>
      </c>
      <c r="Z1507" t="s">
        <v>7914</v>
      </c>
      <c r="AA1507" t="str" cm="1">
        <f t="array" ref="AA1507">_xlfn.LET(
  _xlpm.h,AF$1:AG$1,
  _xlpm.v,AF1507:AG1507,
  _xlpm.vietRaw, _xlfn.XLOOKUP("c_clientNameViet", _xlpm.h, _xlpm.v, ""),
  _xlpm.engRaw,  _xlfn.XLOOKUP("c_clientNameEng",  _xlpm.h, _xlpm.v, ""),
  _xlpm.viet, SUBSTITUTE(_xlpm.vietRaw, """", "\"""),
  _xlpm.eng,  SUBSTITUTE(_xlpm.engRaw,  """", "\"""),
  "{""Viet"":""" &amp; _xlpm.viet &amp; """,""Eng"":""" &amp; _xlpm.eng &amp; """}"
)</f>
        <v>{"Viet":"","Eng":"Vu Van Hai"}</v>
      </c>
      <c r="AB1507" s="1"/>
      <c r="AC1507" s="1" t="s">
        <v>7914</v>
      </c>
      <c r="AD1507" s="1"/>
      <c r="AE1507" s="1"/>
      <c r="AF1507" s="1" t="s">
        <v>7915</v>
      </c>
      <c r="AG1507" s="1"/>
      <c r="AH1507" s="1"/>
      <c r="AI1507" s="1"/>
      <c r="AJ1507" s="1"/>
      <c r="AK1507" s="1"/>
      <c r="AL1507" s="1" t="s">
        <v>46</v>
      </c>
      <c r="AM1507" s="1"/>
      <c r="AN1507" s="1"/>
      <c r="AO1507" s="1"/>
      <c r="AP1507" s="1"/>
      <c r="AQ1507" s="1"/>
      <c r="AR1507" s="1" t="s">
        <v>26582</v>
      </c>
      <c r="AS1507" s="1" t="s">
        <v>48</v>
      </c>
    </row>
    <row r="1508" spans="1:45" x14ac:dyDescent="0.4">
      <c r="A1508" s="1" t="s">
        <v>26583</v>
      </c>
      <c r="B1508" s="1" t="s">
        <v>22585</v>
      </c>
      <c r="C1508" s="1" t="s">
        <v>22585</v>
      </c>
      <c r="D1508" s="1" t="s">
        <v>38</v>
      </c>
      <c r="E1508" s="1" t="s">
        <v>39</v>
      </c>
      <c r="F1508" s="1" t="s">
        <v>38</v>
      </c>
      <c r="G1508" s="1" t="s">
        <v>39</v>
      </c>
      <c r="H1508" s="1"/>
      <c r="I1508" s="1"/>
      <c r="J1508" s="1" t="s">
        <v>26583</v>
      </c>
      <c r="K1508" s="1"/>
      <c r="L1508" s="1"/>
      <c r="M1508" s="1" t="s">
        <v>26584</v>
      </c>
      <c r="N1508" s="1"/>
      <c r="O1508" s="1"/>
      <c r="P1508" s="1"/>
      <c r="Q1508" s="1" t="s">
        <v>22587</v>
      </c>
      <c r="R1508" s="1" t="s">
        <v>40</v>
      </c>
      <c r="S1508" s="1"/>
      <c r="T1508" s="1" t="s">
        <v>7916</v>
      </c>
      <c r="U1508" s="1" t="s">
        <v>42</v>
      </c>
      <c r="V1508" s="1" t="s">
        <v>36721</v>
      </c>
      <c r="W1508" s="1" t="s">
        <v>33532</v>
      </c>
      <c r="X1508" s="1" t="s">
        <v>36722</v>
      </c>
      <c r="Y1508" t="s">
        <v>7917</v>
      </c>
      <c r="Z1508" t="s">
        <v>7918</v>
      </c>
      <c r="AA1508" t="str" cm="1">
        <f t="array" ref="AA1508">_xlfn.LET(
  _xlpm.h,AF$1:AG$1,
  _xlpm.v,AF1508:AG1508,
  _xlpm.vietRaw, _xlfn.XLOOKUP("c_clientNameViet", _xlpm.h, _xlpm.v, ""),
  _xlpm.engRaw,  _xlfn.XLOOKUP("c_clientNameEng",  _xlpm.h, _xlpm.v, ""),
  _xlpm.viet, SUBSTITUTE(_xlpm.vietRaw, """", "\"""),
  _xlpm.eng,  SUBSTITUTE(_xlpm.engRaw,  """", "\"""),
  "{""Viet"":""" &amp; _xlpm.viet &amp; """,""Eng"":""" &amp; _xlpm.eng &amp; """}"
)</f>
        <v>{"Viet":"ĐINH THỊ THÙY HƯƠNG","Eng":"DINH THI THUY HUONG"}</v>
      </c>
      <c r="AB1508" s="1" t="s">
        <v>7917</v>
      </c>
      <c r="AC1508" s="1" t="s">
        <v>7918</v>
      </c>
      <c r="AD1508" s="1"/>
      <c r="AE1508" s="1"/>
      <c r="AF1508" s="1" t="s">
        <v>7919</v>
      </c>
      <c r="AG1508" s="1" t="s">
        <v>7920</v>
      </c>
      <c r="AH1508" s="1"/>
      <c r="AI1508" s="1"/>
      <c r="AJ1508" s="1"/>
      <c r="AK1508" s="1"/>
      <c r="AL1508" s="1" t="s">
        <v>46</v>
      </c>
      <c r="AM1508" s="1"/>
      <c r="AN1508" s="1"/>
      <c r="AO1508" s="1"/>
      <c r="AP1508" s="1"/>
      <c r="AQ1508" s="1"/>
      <c r="AR1508" s="1" t="s">
        <v>25838</v>
      </c>
      <c r="AS1508" s="1" t="s">
        <v>48</v>
      </c>
    </row>
    <row r="1509" spans="1:45" x14ac:dyDescent="0.4">
      <c r="A1509" s="1" t="s">
        <v>26585</v>
      </c>
      <c r="B1509" s="1" t="s">
        <v>22585</v>
      </c>
      <c r="C1509" s="1" t="s">
        <v>22585</v>
      </c>
      <c r="D1509" s="1" t="s">
        <v>38</v>
      </c>
      <c r="E1509" s="1" t="s">
        <v>39</v>
      </c>
      <c r="F1509" s="1" t="s">
        <v>38</v>
      </c>
      <c r="G1509" s="1" t="s">
        <v>39</v>
      </c>
      <c r="H1509" s="1"/>
      <c r="I1509" s="1"/>
      <c r="J1509" s="1" t="s">
        <v>26585</v>
      </c>
      <c r="K1509" s="1"/>
      <c r="L1509" s="1"/>
      <c r="M1509" s="1" t="s">
        <v>26586</v>
      </c>
      <c r="N1509" s="1"/>
      <c r="O1509" s="1"/>
      <c r="P1509" s="1"/>
      <c r="Q1509" s="1" t="s">
        <v>22587</v>
      </c>
      <c r="R1509" s="1" t="s">
        <v>40</v>
      </c>
      <c r="S1509" s="1"/>
      <c r="T1509" s="1" t="s">
        <v>7921</v>
      </c>
      <c r="U1509" s="1" t="s">
        <v>103</v>
      </c>
      <c r="V1509" s="1" t="s">
        <v>36723</v>
      </c>
      <c r="W1509" s="1" t="s">
        <v>33571</v>
      </c>
      <c r="X1509" s="1" t="s">
        <v>36724</v>
      </c>
      <c r="Y1509" t="s">
        <v>7922</v>
      </c>
      <c r="Z1509" t="s">
        <v>7923</v>
      </c>
      <c r="AA1509" t="str" cm="1">
        <f t="array" ref="AA1509">_xlfn.LET(
  _xlpm.h,AF$1:AG$1,
  _xlpm.v,AF1509:AG1509,
  _xlpm.vietRaw, _xlfn.XLOOKUP("c_clientNameViet", _xlpm.h, _xlpm.v, ""),
  _xlpm.engRaw,  _xlfn.XLOOKUP("c_clientNameEng",  _xlpm.h, _xlpm.v, ""),
  _xlpm.viet, SUBSTITUTE(_xlpm.vietRaw, """", "\"""),
  _xlpm.eng,  SUBSTITUTE(_xlpm.engRaw,  """", "\"""),
  "{""Viet"":""" &amp; _xlpm.viet &amp; """,""Eng"":""" &amp; _xlpm.eng &amp; """}"
)</f>
        <v>{"Viet":"HỘ KINH DOANH PHẠM THỊ OANH","Eng":"HO KINH DOANH PHAM THI OANH"}</v>
      </c>
      <c r="AB1509" s="1" t="s">
        <v>7922</v>
      </c>
      <c r="AC1509" s="1" t="s">
        <v>7923</v>
      </c>
      <c r="AD1509" s="1"/>
      <c r="AE1509" s="1" t="s">
        <v>133</v>
      </c>
      <c r="AF1509" s="1" t="s">
        <v>7924</v>
      </c>
      <c r="AG1509" s="1" t="s">
        <v>7925</v>
      </c>
      <c r="AH1509" s="1"/>
      <c r="AI1509" s="1"/>
      <c r="AJ1509" s="1"/>
      <c r="AK1509" s="1"/>
      <c r="AL1509" s="1" t="s">
        <v>46</v>
      </c>
      <c r="AM1509" s="1"/>
      <c r="AN1509" s="1"/>
      <c r="AO1509" s="1"/>
      <c r="AP1509" s="1"/>
      <c r="AQ1509" s="1"/>
      <c r="AR1509" s="1" t="s">
        <v>26587</v>
      </c>
      <c r="AS1509" s="1" t="s">
        <v>48</v>
      </c>
    </row>
    <row r="1510" spans="1:45" x14ac:dyDescent="0.4">
      <c r="A1510" s="1" t="s">
        <v>26588</v>
      </c>
      <c r="B1510" s="1" t="s">
        <v>22585</v>
      </c>
      <c r="C1510" s="1" t="s">
        <v>26589</v>
      </c>
      <c r="D1510" s="1" t="s">
        <v>38</v>
      </c>
      <c r="E1510" s="1" t="s">
        <v>39</v>
      </c>
      <c r="F1510" s="1" t="s">
        <v>2587</v>
      </c>
      <c r="G1510" s="1" t="s">
        <v>2588</v>
      </c>
      <c r="H1510" s="1"/>
      <c r="I1510" s="1"/>
      <c r="J1510" s="1" t="s">
        <v>26588</v>
      </c>
      <c r="K1510" s="1"/>
      <c r="L1510" s="1" t="s">
        <v>211</v>
      </c>
      <c r="M1510" s="1" t="s">
        <v>26590</v>
      </c>
      <c r="N1510" s="1"/>
      <c r="O1510" s="1"/>
      <c r="P1510" s="1" t="s">
        <v>7926</v>
      </c>
      <c r="Q1510" s="1" t="s">
        <v>22587</v>
      </c>
      <c r="R1510" s="1" t="s">
        <v>40</v>
      </c>
      <c r="S1510" s="1"/>
      <c r="T1510" s="1" t="s">
        <v>7927</v>
      </c>
      <c r="U1510" s="1" t="s">
        <v>42</v>
      </c>
      <c r="V1510" s="1" t="s">
        <v>36725</v>
      </c>
      <c r="W1510" s="1" t="s">
        <v>33532</v>
      </c>
      <c r="X1510" s="1" t="s">
        <v>36726</v>
      </c>
      <c r="Y1510" t="s">
        <v>7928</v>
      </c>
      <c r="Z1510" t="s">
        <v>7929</v>
      </c>
      <c r="AA1510" t="str" cm="1">
        <f t="array" ref="AA1510">_xlfn.LET(
  _xlpm.h,AF$1:AG$1,
  _xlpm.v,AF1510:AG1510,
  _xlpm.vietRaw, _xlfn.XLOOKUP("c_clientNameViet", _xlpm.h, _xlpm.v, ""),
  _xlpm.engRaw,  _xlfn.XLOOKUP("c_clientNameEng",  _xlpm.h, _xlpm.v, ""),
  _xlpm.viet, SUBSTITUTE(_xlpm.vietRaw, """", "\"""),
  _xlpm.eng,  SUBSTITUTE(_xlpm.engRaw,  """", "\"""),
  "{""Viet"":""" &amp; _xlpm.viet &amp; """,""Eng"":""" &amp; _xlpm.eng &amp; """}"
)</f>
        <v>{"Viet":"BÀ DƯƠNG THỊ THANH TOAN","Eng":"DUONG THI THANH TOAN"}</v>
      </c>
      <c r="AB1510" s="1" t="s">
        <v>7928</v>
      </c>
      <c r="AC1510" s="1" t="s">
        <v>7929</v>
      </c>
      <c r="AD1510" s="1"/>
      <c r="AE1510" s="1"/>
      <c r="AF1510" s="1" t="s">
        <v>7930</v>
      </c>
      <c r="AG1510" s="1" t="s">
        <v>7931</v>
      </c>
      <c r="AH1510" s="1"/>
      <c r="AI1510" s="1" t="s">
        <v>226</v>
      </c>
      <c r="AJ1510" s="1"/>
      <c r="AK1510" s="1"/>
      <c r="AL1510" s="1" t="s">
        <v>46</v>
      </c>
      <c r="AM1510" s="1"/>
      <c r="AN1510" s="1"/>
      <c r="AO1510" s="1" t="s">
        <v>26591</v>
      </c>
      <c r="AP1510" s="1"/>
      <c r="AQ1510" s="1"/>
      <c r="AR1510" s="1" t="s">
        <v>23574</v>
      </c>
      <c r="AS1510" s="1" t="s">
        <v>48</v>
      </c>
    </row>
    <row r="1511" spans="1:45" x14ac:dyDescent="0.4">
      <c r="A1511" s="1" t="s">
        <v>26592</v>
      </c>
      <c r="B1511" s="1" t="s">
        <v>22585</v>
      </c>
      <c r="C1511" s="1" t="s">
        <v>22585</v>
      </c>
      <c r="D1511" s="1" t="s">
        <v>38</v>
      </c>
      <c r="E1511" s="1" t="s">
        <v>39</v>
      </c>
      <c r="F1511" s="1" t="s">
        <v>38</v>
      </c>
      <c r="G1511" s="1" t="s">
        <v>39</v>
      </c>
      <c r="H1511" s="1"/>
      <c r="I1511" s="1"/>
      <c r="J1511" s="1" t="s">
        <v>26592</v>
      </c>
      <c r="K1511" s="1"/>
      <c r="L1511" s="1"/>
      <c r="M1511" s="1" t="s">
        <v>26593</v>
      </c>
      <c r="N1511" s="1"/>
      <c r="O1511" s="1"/>
      <c r="P1511" s="1"/>
      <c r="Q1511" s="1" t="s">
        <v>22587</v>
      </c>
      <c r="R1511" s="1" t="s">
        <v>40</v>
      </c>
      <c r="S1511" s="1"/>
      <c r="T1511" s="1" t="s">
        <v>7932</v>
      </c>
      <c r="U1511" s="1" t="s">
        <v>42</v>
      </c>
      <c r="V1511" s="1" t="s">
        <v>36727</v>
      </c>
      <c r="W1511" s="1" t="s">
        <v>33532</v>
      </c>
      <c r="X1511" s="1" t="s">
        <v>36728</v>
      </c>
      <c r="Y1511" t="s">
        <v>7933</v>
      </c>
      <c r="Z1511" t="s">
        <v>7934</v>
      </c>
      <c r="AA1511" t="str" cm="1">
        <f t="array" ref="AA1511">_xlfn.LET(
  _xlpm.h,AF$1:AG$1,
  _xlpm.v,AF1511:AG1511,
  _xlpm.vietRaw, _xlfn.XLOOKUP("c_clientNameViet", _xlpm.h, _xlpm.v, ""),
  _xlpm.engRaw,  _xlfn.XLOOKUP("c_clientNameEng",  _xlpm.h, _xlpm.v, ""),
  _xlpm.viet, SUBSTITUTE(_xlpm.vietRaw, """", "\"""),
  _xlpm.eng,  SUBSTITUTE(_xlpm.engRaw,  """", "\"""),
  "{""Viet"":""" &amp; _xlpm.viet &amp; """,""Eng"":""" &amp; _xlpm.eng &amp; """}"
)</f>
        <v>{"Viet":"ĐOÀN THANH HUYỀN","Eng":"DOAN THANH HUYEN"}</v>
      </c>
      <c r="AB1511" s="1" t="s">
        <v>7933</v>
      </c>
      <c r="AC1511" s="1" t="s">
        <v>7934</v>
      </c>
      <c r="AD1511" s="1"/>
      <c r="AE1511" s="1"/>
      <c r="AF1511" s="1" t="s">
        <v>7935</v>
      </c>
      <c r="AG1511" s="1" t="s">
        <v>7936</v>
      </c>
      <c r="AH1511" s="1"/>
      <c r="AI1511" s="1"/>
      <c r="AJ1511" s="1"/>
      <c r="AK1511" s="1"/>
      <c r="AL1511" s="1" t="s">
        <v>46</v>
      </c>
      <c r="AM1511" s="1"/>
      <c r="AN1511" s="1"/>
      <c r="AO1511" s="1"/>
      <c r="AP1511" s="1"/>
      <c r="AQ1511" s="1"/>
      <c r="AR1511" s="1" t="s">
        <v>22651</v>
      </c>
      <c r="AS1511" s="1" t="s">
        <v>48</v>
      </c>
    </row>
    <row r="1512" spans="1:45" x14ac:dyDescent="0.4">
      <c r="A1512" s="1" t="s">
        <v>26594</v>
      </c>
      <c r="B1512" s="1" t="s">
        <v>22585</v>
      </c>
      <c r="C1512" s="1" t="s">
        <v>22585</v>
      </c>
      <c r="D1512" s="1" t="s">
        <v>38</v>
      </c>
      <c r="E1512" s="1" t="s">
        <v>39</v>
      </c>
      <c r="F1512" s="1" t="s">
        <v>38</v>
      </c>
      <c r="G1512" s="1" t="s">
        <v>39</v>
      </c>
      <c r="H1512" s="1"/>
      <c r="I1512" s="1"/>
      <c r="J1512" s="1" t="s">
        <v>26594</v>
      </c>
      <c r="K1512" s="1"/>
      <c r="L1512" s="1"/>
      <c r="M1512" s="1" t="s">
        <v>26595</v>
      </c>
      <c r="N1512" s="1"/>
      <c r="O1512" s="1"/>
      <c r="P1512" s="1"/>
      <c r="Q1512" s="1" t="s">
        <v>22587</v>
      </c>
      <c r="R1512" s="1" t="s">
        <v>40</v>
      </c>
      <c r="S1512" s="1"/>
      <c r="T1512" s="1" t="s">
        <v>7937</v>
      </c>
      <c r="U1512" s="1" t="s">
        <v>42</v>
      </c>
      <c r="V1512" s="1" t="s">
        <v>36729</v>
      </c>
      <c r="W1512" s="1" t="s">
        <v>33532</v>
      </c>
      <c r="X1512" s="1" t="s">
        <v>36730</v>
      </c>
      <c r="Y1512" t="s">
        <v>7938</v>
      </c>
      <c r="Z1512" t="s">
        <v>7939</v>
      </c>
      <c r="AA1512" t="str" cm="1">
        <f t="array" ref="AA1512">_xlfn.LET(
  _xlpm.h,AF$1:AG$1,
  _xlpm.v,AF1512:AG1512,
  _xlpm.vietRaw, _xlfn.XLOOKUP("c_clientNameViet", _xlpm.h, _xlpm.v, ""),
  _xlpm.engRaw,  _xlfn.XLOOKUP("c_clientNameEng",  _xlpm.h, _xlpm.v, ""),
  _xlpm.viet, SUBSTITUTE(_xlpm.vietRaw, """", "\"""),
  _xlpm.eng,  SUBSTITUTE(_xlpm.engRaw,  """", "\"""),
  "{""Viet"":""" &amp; _xlpm.viet &amp; """,""Eng"":""" &amp; _xlpm.eng &amp; """}"
)</f>
        <v>{"Viet":"PHAM THI THU TRANG        ","Eng":"PHAM THI THU TRANG"}</v>
      </c>
      <c r="AB1512" s="1" t="s">
        <v>7938</v>
      </c>
      <c r="AC1512" s="1" t="s">
        <v>7939</v>
      </c>
      <c r="AD1512" s="1"/>
      <c r="AE1512" s="1"/>
      <c r="AF1512" s="1" t="s">
        <v>7940</v>
      </c>
      <c r="AG1512" s="1" t="s">
        <v>7941</v>
      </c>
      <c r="AH1512" s="1"/>
      <c r="AI1512" s="1" t="s">
        <v>106</v>
      </c>
      <c r="AJ1512" s="1"/>
      <c r="AK1512" s="1"/>
      <c r="AL1512" s="1" t="s">
        <v>46</v>
      </c>
      <c r="AM1512" s="1"/>
      <c r="AN1512" s="1"/>
      <c r="AO1512" s="1"/>
      <c r="AP1512" s="1"/>
      <c r="AQ1512" s="1"/>
      <c r="AR1512" s="1" t="s">
        <v>26460</v>
      </c>
      <c r="AS1512" s="1" t="s">
        <v>48</v>
      </c>
    </row>
    <row r="1513" spans="1:45" x14ac:dyDescent="0.4">
      <c r="A1513" s="1" t="s">
        <v>26596</v>
      </c>
      <c r="B1513" s="1" t="s">
        <v>22585</v>
      </c>
      <c r="C1513" s="1" t="s">
        <v>22585</v>
      </c>
      <c r="D1513" s="1" t="s">
        <v>38</v>
      </c>
      <c r="E1513" s="1" t="s">
        <v>39</v>
      </c>
      <c r="F1513" s="1" t="s">
        <v>38</v>
      </c>
      <c r="G1513" s="1" t="s">
        <v>39</v>
      </c>
      <c r="H1513" s="1"/>
      <c r="I1513" s="1"/>
      <c r="J1513" s="1" t="s">
        <v>26596</v>
      </c>
      <c r="K1513" s="1"/>
      <c r="L1513" s="1"/>
      <c r="M1513" s="1" t="s">
        <v>26597</v>
      </c>
      <c r="N1513" s="1"/>
      <c r="O1513" s="1"/>
      <c r="P1513" s="1"/>
      <c r="Q1513" s="1" t="s">
        <v>22587</v>
      </c>
      <c r="R1513" s="1" t="s">
        <v>40</v>
      </c>
      <c r="S1513" s="1"/>
      <c r="T1513" s="1" t="s">
        <v>7942</v>
      </c>
      <c r="U1513" s="1" t="s">
        <v>42</v>
      </c>
      <c r="V1513" s="1" t="s">
        <v>36731</v>
      </c>
      <c r="W1513" s="1" t="s">
        <v>33532</v>
      </c>
      <c r="X1513" s="1" t="s">
        <v>36732</v>
      </c>
      <c r="Y1513" t="s">
        <v>7943</v>
      </c>
      <c r="Z1513" t="s">
        <v>7944</v>
      </c>
      <c r="AA1513" t="str" cm="1">
        <f t="array" ref="AA1513">_xlfn.LET(
  _xlpm.h,AF$1:AG$1,
  _xlpm.v,AF1513:AG1513,
  _xlpm.vietRaw, _xlfn.XLOOKUP("c_clientNameViet", _xlpm.h, _xlpm.v, ""),
  _xlpm.engRaw,  _xlfn.XLOOKUP("c_clientNameEng",  _xlpm.h, _xlpm.v, ""),
  _xlpm.viet, SUBSTITUTE(_xlpm.vietRaw, """", "\"""),
  _xlpm.eng,  SUBSTITUTE(_xlpm.engRaw,  """", "\"""),
  "{""Viet"":""" &amp; _xlpm.viet &amp; """,""Eng"":""" &amp; _xlpm.eng &amp; """}"
)</f>
        <v>{"Viet":"TRỊNH VĂN LOAN","Eng":"MR. TRINH VAN LOAN"}</v>
      </c>
      <c r="AB1513" s="1" t="s">
        <v>7943</v>
      </c>
      <c r="AC1513" s="1" t="s">
        <v>7944</v>
      </c>
      <c r="AD1513" s="1"/>
      <c r="AE1513" s="1"/>
      <c r="AF1513" s="1" t="s">
        <v>7945</v>
      </c>
      <c r="AG1513" s="1" t="s">
        <v>7946</v>
      </c>
      <c r="AH1513" s="1"/>
      <c r="AI1513" s="1"/>
      <c r="AJ1513" s="1"/>
      <c r="AK1513" s="1"/>
      <c r="AL1513" s="1" t="s">
        <v>46</v>
      </c>
      <c r="AM1513" s="1"/>
      <c r="AN1513" s="1"/>
      <c r="AO1513" s="1"/>
      <c r="AP1513" s="1"/>
      <c r="AQ1513" s="1"/>
      <c r="AR1513" s="1" t="s">
        <v>22932</v>
      </c>
      <c r="AS1513" s="1" t="s">
        <v>48</v>
      </c>
    </row>
    <row r="1514" spans="1:45" x14ac:dyDescent="0.4">
      <c r="A1514" s="1" t="s">
        <v>26598</v>
      </c>
      <c r="B1514" s="1" t="s">
        <v>22585</v>
      </c>
      <c r="C1514" s="1" t="s">
        <v>22585</v>
      </c>
      <c r="D1514" s="1" t="s">
        <v>38</v>
      </c>
      <c r="E1514" s="1" t="s">
        <v>39</v>
      </c>
      <c r="F1514" s="1" t="s">
        <v>38</v>
      </c>
      <c r="G1514" s="1" t="s">
        <v>39</v>
      </c>
      <c r="H1514" s="1"/>
      <c r="I1514" s="1"/>
      <c r="J1514" s="1" t="s">
        <v>26598</v>
      </c>
      <c r="K1514" s="1"/>
      <c r="L1514" s="1"/>
      <c r="M1514" s="1" t="s">
        <v>26599</v>
      </c>
      <c r="N1514" s="1"/>
      <c r="O1514" s="1"/>
      <c r="P1514" s="1"/>
      <c r="Q1514" s="1" t="s">
        <v>22587</v>
      </c>
      <c r="R1514" s="1" t="s">
        <v>40</v>
      </c>
      <c r="S1514" s="1"/>
      <c r="T1514" s="1" t="s">
        <v>7947</v>
      </c>
      <c r="U1514" s="1" t="s">
        <v>42</v>
      </c>
      <c r="V1514" s="1" t="s">
        <v>36733</v>
      </c>
      <c r="W1514" s="1" t="s">
        <v>33532</v>
      </c>
      <c r="X1514" s="1" t="s">
        <v>36734</v>
      </c>
      <c r="Y1514" t="s">
        <v>7948</v>
      </c>
      <c r="Z1514" t="s">
        <v>7949</v>
      </c>
      <c r="AA1514" t="str" cm="1">
        <f t="array" ref="AA1514">_xlfn.LET(
  _xlpm.h,AF$1:AG$1,
  _xlpm.v,AF1514:AG1514,
  _xlpm.vietRaw, _xlfn.XLOOKUP("c_clientNameViet", _xlpm.h, _xlpm.v, ""),
  _xlpm.engRaw,  _xlfn.XLOOKUP("c_clientNameEng",  _xlpm.h, _xlpm.v, ""),
  _xlpm.viet, SUBSTITUTE(_xlpm.vietRaw, """", "\"""),
  _xlpm.eng,  SUBSTITUTE(_xlpm.engRaw,  """", "\"""),
  "{""Viet"":""" &amp; _xlpm.viet &amp; """,""Eng"":""" &amp; _xlpm.eng &amp; """}"
)</f>
        <v>{"Viet":"TRỊNH VĂN TÌNH","Eng":"TRINH VAN TINH"}</v>
      </c>
      <c r="AB1514" s="1" t="s">
        <v>7948</v>
      </c>
      <c r="AC1514" s="1" t="s">
        <v>7949</v>
      </c>
      <c r="AD1514" s="1"/>
      <c r="AE1514" s="1"/>
      <c r="AF1514" s="1" t="s">
        <v>7950</v>
      </c>
      <c r="AG1514" s="1" t="s">
        <v>7951</v>
      </c>
      <c r="AH1514" s="1"/>
      <c r="AI1514" s="1"/>
      <c r="AJ1514" s="1"/>
      <c r="AK1514" s="1"/>
      <c r="AL1514" s="1" t="s">
        <v>46</v>
      </c>
      <c r="AM1514" s="1"/>
      <c r="AN1514" s="1"/>
      <c r="AO1514" s="1"/>
      <c r="AP1514" s="1"/>
      <c r="AQ1514" s="1"/>
      <c r="AR1514" s="1" t="s">
        <v>25792</v>
      </c>
      <c r="AS1514" s="1" t="s">
        <v>48</v>
      </c>
    </row>
    <row r="1515" spans="1:45" x14ac:dyDescent="0.4">
      <c r="A1515" s="1" t="s">
        <v>26600</v>
      </c>
      <c r="B1515" s="1" t="s">
        <v>22585</v>
      </c>
      <c r="C1515" s="1" t="s">
        <v>22585</v>
      </c>
      <c r="D1515" s="1" t="s">
        <v>38</v>
      </c>
      <c r="E1515" s="1" t="s">
        <v>39</v>
      </c>
      <c r="F1515" s="1" t="s">
        <v>38</v>
      </c>
      <c r="G1515" s="1" t="s">
        <v>39</v>
      </c>
      <c r="H1515" s="1"/>
      <c r="I1515" s="1"/>
      <c r="J1515" s="1" t="s">
        <v>26600</v>
      </c>
      <c r="K1515" s="1"/>
      <c r="L1515" s="1"/>
      <c r="M1515" s="1" t="s">
        <v>26601</v>
      </c>
      <c r="N1515" s="1"/>
      <c r="O1515" s="1"/>
      <c r="P1515" s="1"/>
      <c r="Q1515" s="1" t="s">
        <v>22600</v>
      </c>
      <c r="R1515" s="1" t="s">
        <v>40</v>
      </c>
      <c r="S1515" s="1"/>
      <c r="T1515" s="1" t="s">
        <v>7952</v>
      </c>
      <c r="U1515" s="1" t="s">
        <v>42</v>
      </c>
      <c r="V1515" s="1" t="s">
        <v>33532</v>
      </c>
      <c r="W1515" s="1" t="s">
        <v>33532</v>
      </c>
      <c r="X1515" s="1" t="s">
        <v>36735</v>
      </c>
      <c r="AA1515" t="str" cm="1">
        <f t="array" ref="AA1515">_xlfn.LET(
  _xlpm.h,AF$1:AG$1,
  _xlpm.v,AF1515:AG1515,
  _xlpm.vietRaw, _xlfn.XLOOKUP("c_clientNameViet", _xlpm.h, _xlpm.v, ""),
  _xlpm.engRaw,  _xlfn.XLOOKUP("c_clientNameEng",  _xlpm.h, _xlpm.v, ""),
  _xlpm.viet, SUBSTITUTE(_xlpm.vietRaw, """", "\"""),
  _xlpm.eng,  SUBSTITUTE(_xlpm.engRaw,  """", "\"""),
  "{""Viet"":""" &amp; _xlpm.viet &amp; """,""Eng"":""" &amp; _xlpm.eng &amp; """}"
)</f>
        <v>{"Viet":"","Eng":"LY QUANG CHUNG"}</v>
      </c>
      <c r="AB1515" s="1"/>
      <c r="AC1515" s="1"/>
      <c r="AD1515" s="1"/>
      <c r="AE1515" s="1"/>
      <c r="AF1515" s="1" t="s">
        <v>7953</v>
      </c>
      <c r="AG1515" s="1"/>
      <c r="AH1515" s="1"/>
      <c r="AI1515" s="1"/>
      <c r="AJ1515" s="1"/>
      <c r="AK1515" s="1"/>
      <c r="AL1515" s="1" t="s">
        <v>46</v>
      </c>
      <c r="AM1515" s="1"/>
      <c r="AN1515" s="1"/>
      <c r="AO1515" s="1"/>
      <c r="AP1515" s="1"/>
      <c r="AQ1515" s="1"/>
      <c r="AR1515" s="1" t="s">
        <v>26602</v>
      </c>
      <c r="AS1515" s="1" t="s">
        <v>48</v>
      </c>
    </row>
    <row r="1516" spans="1:45" x14ac:dyDescent="0.4">
      <c r="A1516" s="1" t="s">
        <v>26603</v>
      </c>
      <c r="B1516" s="1" t="s">
        <v>22585</v>
      </c>
      <c r="C1516" s="1" t="s">
        <v>22585</v>
      </c>
      <c r="D1516" s="1" t="s">
        <v>38</v>
      </c>
      <c r="E1516" s="1" t="s">
        <v>39</v>
      </c>
      <c r="F1516" s="1" t="s">
        <v>38</v>
      </c>
      <c r="G1516" s="1" t="s">
        <v>39</v>
      </c>
      <c r="H1516" s="1"/>
      <c r="I1516" s="1"/>
      <c r="J1516" s="1" t="s">
        <v>26603</v>
      </c>
      <c r="K1516" s="1"/>
      <c r="L1516" s="1"/>
      <c r="M1516" s="1" t="s">
        <v>26604</v>
      </c>
      <c r="N1516" s="1"/>
      <c r="O1516" s="1"/>
      <c r="P1516" s="1"/>
      <c r="Q1516" s="1" t="s">
        <v>22587</v>
      </c>
      <c r="R1516" s="1" t="s">
        <v>40</v>
      </c>
      <c r="S1516" s="1"/>
      <c r="T1516" s="1" t="s">
        <v>7954</v>
      </c>
      <c r="U1516" s="1" t="s">
        <v>42</v>
      </c>
      <c r="V1516" s="1" t="s">
        <v>36736</v>
      </c>
      <c r="W1516" s="1" t="s">
        <v>33532</v>
      </c>
      <c r="X1516" s="1" t="s">
        <v>36737</v>
      </c>
      <c r="Y1516" t="s">
        <v>7955</v>
      </c>
      <c r="Z1516" t="s">
        <v>7956</v>
      </c>
      <c r="AA1516" t="str" cm="1">
        <f t="array" ref="AA1516">_xlfn.LET(
  _xlpm.h,AF$1:AG$1,
  _xlpm.v,AF1516:AG1516,
  _xlpm.vietRaw, _xlfn.XLOOKUP("c_clientNameViet", _xlpm.h, _xlpm.v, ""),
  _xlpm.engRaw,  _xlfn.XLOOKUP("c_clientNameEng",  _xlpm.h, _xlpm.v, ""),
  _xlpm.viet, SUBSTITUTE(_xlpm.vietRaw, """", "\"""),
  _xlpm.eng,  SUBSTITUTE(_xlpm.engRaw,  """", "\"""),
  "{""Viet"":""" &amp; _xlpm.viet &amp; """,""Eng"":""" &amp; _xlpm.eng &amp; """}"
)</f>
        <v>{"Viet":"LÊ MINH PHƯƠNG","Eng":"LE MINH PHUONG"}</v>
      </c>
      <c r="AB1516" s="1" t="s">
        <v>7955</v>
      </c>
      <c r="AC1516" s="1" t="s">
        <v>7956</v>
      </c>
      <c r="AD1516" s="1"/>
      <c r="AE1516" s="1"/>
      <c r="AF1516" s="1" t="s">
        <v>7957</v>
      </c>
      <c r="AG1516" s="1" t="s">
        <v>7958</v>
      </c>
      <c r="AH1516" s="1"/>
      <c r="AI1516" s="1" t="s">
        <v>106</v>
      </c>
      <c r="AJ1516" s="1"/>
      <c r="AK1516" s="1"/>
      <c r="AL1516" s="1" t="s">
        <v>46</v>
      </c>
      <c r="AM1516" s="1"/>
      <c r="AN1516" s="1"/>
      <c r="AO1516" s="1"/>
      <c r="AP1516" s="1"/>
      <c r="AQ1516" s="1"/>
      <c r="AR1516" s="1" t="s">
        <v>26605</v>
      </c>
      <c r="AS1516" s="1" t="s">
        <v>48</v>
      </c>
    </row>
    <row r="1517" spans="1:45" x14ac:dyDescent="0.4">
      <c r="A1517" s="1" t="s">
        <v>26606</v>
      </c>
      <c r="B1517" s="1" t="s">
        <v>22585</v>
      </c>
      <c r="C1517" s="1" t="s">
        <v>22585</v>
      </c>
      <c r="D1517" s="1" t="s">
        <v>38</v>
      </c>
      <c r="E1517" s="1" t="s">
        <v>39</v>
      </c>
      <c r="F1517" s="1" t="s">
        <v>38</v>
      </c>
      <c r="G1517" s="1" t="s">
        <v>39</v>
      </c>
      <c r="H1517" s="1"/>
      <c r="I1517" s="1"/>
      <c r="J1517" s="1" t="s">
        <v>26606</v>
      </c>
      <c r="K1517" s="1"/>
      <c r="L1517" s="1"/>
      <c r="M1517" s="1" t="s">
        <v>26607</v>
      </c>
      <c r="N1517" s="1"/>
      <c r="O1517" s="1"/>
      <c r="P1517" s="1"/>
      <c r="Q1517" s="1" t="s">
        <v>22600</v>
      </c>
      <c r="R1517" s="1" t="s">
        <v>40</v>
      </c>
      <c r="S1517" s="1"/>
      <c r="T1517" s="1" t="s">
        <v>7959</v>
      </c>
      <c r="U1517" s="1" t="s">
        <v>42</v>
      </c>
      <c r="V1517" s="1" t="s">
        <v>36738</v>
      </c>
      <c r="W1517" s="1" t="s">
        <v>33532</v>
      </c>
      <c r="X1517" s="1" t="s">
        <v>36739</v>
      </c>
      <c r="Z1517" t="s">
        <v>7960</v>
      </c>
      <c r="AA1517" t="str" cm="1">
        <f t="array" ref="AA1517">_xlfn.LET(
  _xlpm.h,AF$1:AG$1,
  _xlpm.v,AF1517:AG1517,
  _xlpm.vietRaw, _xlfn.XLOOKUP("c_clientNameViet", _xlpm.h, _xlpm.v, ""),
  _xlpm.engRaw,  _xlfn.XLOOKUP("c_clientNameEng",  _xlpm.h, _xlpm.v, ""),
  _xlpm.viet, SUBSTITUTE(_xlpm.vietRaw, """", "\"""),
  _xlpm.eng,  SUBSTITUTE(_xlpm.engRaw,  """", "\"""),
  "{""Viet"":""" &amp; _xlpm.viet &amp; """,""Eng"":""" &amp; _xlpm.eng &amp; """}"
)</f>
        <v>{"Viet":"","Eng":"LE THI HUONG"}</v>
      </c>
      <c r="AB1517" s="1"/>
      <c r="AC1517" s="1" t="s">
        <v>7960</v>
      </c>
      <c r="AD1517" s="1"/>
      <c r="AE1517" s="1"/>
      <c r="AF1517" s="1" t="s">
        <v>7961</v>
      </c>
      <c r="AG1517" s="1"/>
      <c r="AH1517" s="1"/>
      <c r="AI1517" s="1"/>
      <c r="AJ1517" s="1"/>
      <c r="AK1517" s="1"/>
      <c r="AL1517" s="1" t="s">
        <v>46</v>
      </c>
      <c r="AM1517" s="1"/>
      <c r="AN1517" s="1"/>
      <c r="AO1517" s="1"/>
      <c r="AP1517" s="1"/>
      <c r="AQ1517" s="1"/>
      <c r="AR1517" s="1" t="s">
        <v>26608</v>
      </c>
      <c r="AS1517" s="1" t="s">
        <v>48</v>
      </c>
    </row>
    <row r="1518" spans="1:45" x14ac:dyDescent="0.4">
      <c r="A1518" s="1" t="s">
        <v>7962</v>
      </c>
      <c r="B1518" s="1" t="s">
        <v>26609</v>
      </c>
      <c r="C1518" s="1" t="s">
        <v>26609</v>
      </c>
      <c r="D1518" s="1" t="s">
        <v>4108</v>
      </c>
      <c r="E1518" s="1" t="s">
        <v>4109</v>
      </c>
      <c r="F1518" s="1" t="s">
        <v>4108</v>
      </c>
      <c r="G1518" s="1" t="s">
        <v>4109</v>
      </c>
      <c r="H1518" s="1"/>
      <c r="I1518" s="1"/>
      <c r="J1518" s="1" t="s">
        <v>48</v>
      </c>
      <c r="K1518" s="1"/>
      <c r="L1518" s="1" t="s">
        <v>211</v>
      </c>
      <c r="M1518" s="1"/>
      <c r="N1518" s="1"/>
      <c r="O1518" s="1"/>
      <c r="P1518" s="1" t="s">
        <v>48</v>
      </c>
      <c r="Q1518" s="1" t="s">
        <v>22600</v>
      </c>
      <c r="R1518" s="1" t="s">
        <v>212</v>
      </c>
      <c r="S1518" s="1"/>
      <c r="T1518" s="1" t="s">
        <v>7963</v>
      </c>
      <c r="U1518" s="1" t="s">
        <v>42</v>
      </c>
      <c r="V1518" s="1" t="s">
        <v>33532</v>
      </c>
      <c r="W1518" s="1" t="s">
        <v>33532</v>
      </c>
      <c r="X1518" s="1" t="s">
        <v>36740</v>
      </c>
      <c r="AA1518" t="str" cm="1">
        <f t="array" ref="AA1518">_xlfn.LET(
  _xlpm.h,AF$1:AG$1,
  _xlpm.v,AF1518:AG1518,
  _xlpm.vietRaw, _xlfn.XLOOKUP("c_clientNameViet", _xlpm.h, _xlpm.v, ""),
  _xlpm.engRaw,  _xlfn.XLOOKUP("c_clientNameEng",  _xlpm.h, _xlpm.v, ""),
  _xlpm.viet, SUBSTITUTE(_xlpm.vietRaw, """", "\"""),
  _xlpm.eng,  SUBSTITUTE(_xlpm.engRaw,  """", "\"""),
  "{""Viet"":""" &amp; _xlpm.viet &amp; """,""Eng"":""" &amp; _xlpm.eng &amp; """}"
)</f>
        <v>{"Viet":"","Eng":"MYPALO SOCIAL ENTERPRISE"}</v>
      </c>
      <c r="AB1518" s="1"/>
      <c r="AC1518" s="1"/>
      <c r="AD1518" s="1"/>
      <c r="AE1518" s="1"/>
      <c r="AF1518" s="1" t="s">
        <v>7964</v>
      </c>
      <c r="AG1518" s="1"/>
      <c r="AH1518" s="1"/>
      <c r="AI1518" s="1" t="s">
        <v>214</v>
      </c>
      <c r="AJ1518" s="1"/>
      <c r="AK1518" s="1"/>
      <c r="AL1518" s="1" t="s">
        <v>46</v>
      </c>
      <c r="AM1518" s="1"/>
      <c r="AN1518" s="1" t="s">
        <v>26610</v>
      </c>
      <c r="AO1518" s="1" t="s">
        <v>48</v>
      </c>
      <c r="AP1518" s="1"/>
      <c r="AQ1518" s="1"/>
      <c r="AR1518" s="1" t="s">
        <v>26611</v>
      </c>
      <c r="AS1518" s="1" t="s">
        <v>48</v>
      </c>
    </row>
    <row r="1519" spans="1:45" x14ac:dyDescent="0.4">
      <c r="A1519" s="1" t="s">
        <v>7965</v>
      </c>
      <c r="B1519" s="1" t="s">
        <v>26612</v>
      </c>
      <c r="C1519" s="1" t="s">
        <v>26612</v>
      </c>
      <c r="D1519" s="1" t="s">
        <v>7966</v>
      </c>
      <c r="E1519" s="1" t="s">
        <v>7967</v>
      </c>
      <c r="F1519" s="1" t="s">
        <v>7966</v>
      </c>
      <c r="G1519" s="1" t="s">
        <v>7967</v>
      </c>
      <c r="H1519" s="1"/>
      <c r="I1519" s="1"/>
      <c r="J1519" s="1" t="s">
        <v>48</v>
      </c>
      <c r="K1519" s="1"/>
      <c r="L1519" s="1" t="s">
        <v>211</v>
      </c>
      <c r="M1519" s="1"/>
      <c r="N1519" s="1" t="s">
        <v>26613</v>
      </c>
      <c r="O1519" s="1"/>
      <c r="P1519" s="1" t="s">
        <v>48</v>
      </c>
      <c r="Q1519" s="1" t="s">
        <v>22587</v>
      </c>
      <c r="R1519" s="1" t="s">
        <v>212</v>
      </c>
      <c r="S1519" s="1"/>
      <c r="T1519" s="1" t="s">
        <v>7968</v>
      </c>
      <c r="U1519" s="1" t="s">
        <v>103</v>
      </c>
      <c r="V1519" s="1" t="s">
        <v>36741</v>
      </c>
      <c r="W1519" s="1" t="s">
        <v>36742</v>
      </c>
      <c r="X1519" s="1" t="s">
        <v>36743</v>
      </c>
      <c r="Y1519" t="s">
        <v>7969</v>
      </c>
      <c r="Z1519" t="s">
        <v>7971</v>
      </c>
      <c r="AA1519" t="str" cm="1">
        <f t="array" ref="AA1519">_xlfn.LET(
  _xlpm.h,AF$1:AG$1,
  _xlpm.v,AF1519:AG1519,
  _xlpm.vietRaw, _xlfn.XLOOKUP("c_clientNameViet", _xlpm.h, _xlpm.v, ""),
  _xlpm.engRaw,  _xlfn.XLOOKUP("c_clientNameEng",  _xlpm.h, _xlpm.v, ""),
  _xlpm.viet, SUBSTITUTE(_xlpm.vietRaw, """", "\"""),
  _xlpm.eng,  SUBSTITUTE(_xlpm.engRaw,  """", "\"""),
  "{""Viet"":""" &amp; _xlpm.viet &amp; """,""Eng"":""" &amp; _xlpm.eng &amp; """}"
)</f>
        <v>{"Viet":"Công Ty TNHH Năng Lượng SOL","Eng":"SOL Energy Company Limited "}</v>
      </c>
      <c r="AB1519" s="1" t="s">
        <v>7969</v>
      </c>
      <c r="AC1519" s="1" t="s">
        <v>7971</v>
      </c>
      <c r="AD1519" s="1" t="s">
        <v>7970</v>
      </c>
      <c r="AE1519" s="1" t="s">
        <v>7972</v>
      </c>
      <c r="AF1519" s="1" t="s">
        <v>7973</v>
      </c>
      <c r="AG1519" s="1" t="s">
        <v>7974</v>
      </c>
      <c r="AH1519" s="1" t="s">
        <v>26614</v>
      </c>
      <c r="AI1519" s="1" t="s">
        <v>214</v>
      </c>
      <c r="AJ1519" s="1"/>
      <c r="AK1519" s="1"/>
      <c r="AL1519" s="1" t="s">
        <v>46</v>
      </c>
      <c r="AM1519" s="1" t="s">
        <v>7971</v>
      </c>
      <c r="AN1519" s="1" t="s">
        <v>26615</v>
      </c>
      <c r="AO1519" s="1" t="s">
        <v>48</v>
      </c>
      <c r="AP1519" s="1"/>
      <c r="AQ1519" s="1"/>
      <c r="AR1519" s="1" t="s">
        <v>26613</v>
      </c>
      <c r="AS1519" s="1" t="s">
        <v>48</v>
      </c>
    </row>
    <row r="1520" spans="1:45" x14ac:dyDescent="0.4">
      <c r="A1520" s="1" t="s">
        <v>7975</v>
      </c>
      <c r="B1520" s="1" t="s">
        <v>26616</v>
      </c>
      <c r="C1520" s="1" t="s">
        <v>26616</v>
      </c>
      <c r="D1520" s="1" t="s">
        <v>209</v>
      </c>
      <c r="E1520" s="1" t="s">
        <v>210</v>
      </c>
      <c r="F1520" s="1" t="s">
        <v>209</v>
      </c>
      <c r="G1520" s="1" t="s">
        <v>210</v>
      </c>
      <c r="H1520" s="1"/>
      <c r="I1520" s="1"/>
      <c r="J1520" s="1" t="s">
        <v>48</v>
      </c>
      <c r="K1520" s="1"/>
      <c r="L1520" s="1" t="s">
        <v>211</v>
      </c>
      <c r="M1520" s="1"/>
      <c r="N1520" s="1"/>
      <c r="O1520" s="1"/>
      <c r="P1520" s="1" t="s">
        <v>48</v>
      </c>
      <c r="Q1520" s="1" t="s">
        <v>22600</v>
      </c>
      <c r="R1520" s="1" t="s">
        <v>212</v>
      </c>
      <c r="S1520" s="1"/>
      <c r="T1520" s="1" t="s">
        <v>7976</v>
      </c>
      <c r="U1520" s="1" t="s">
        <v>42</v>
      </c>
      <c r="V1520" s="1" t="s">
        <v>33532</v>
      </c>
      <c r="W1520" s="1" t="s">
        <v>33532</v>
      </c>
      <c r="X1520" s="1" t="s">
        <v>36744</v>
      </c>
      <c r="AA1520" t="str" cm="1">
        <f t="array" ref="AA1520">_xlfn.LET(
  _xlpm.h,AF$1:AG$1,
  _xlpm.v,AF1520:AG1520,
  _xlpm.vietRaw, _xlfn.XLOOKUP("c_clientNameViet", _xlpm.h, _xlpm.v, ""),
  _xlpm.engRaw,  _xlfn.XLOOKUP("c_clientNameEng",  _xlpm.h, _xlpm.v, ""),
  _xlpm.viet, SUBSTITUTE(_xlpm.vietRaw, """", "\"""),
  _xlpm.eng,  SUBSTITUTE(_xlpm.engRaw,  """", "\"""),
  "{""Viet"":""" &amp; _xlpm.viet &amp; """,""Eng"":""" &amp; _xlpm.eng &amp; """}"
)</f>
        <v>{"Viet":"","Eng":"ARMADA TMT STUDIO"}</v>
      </c>
      <c r="AB1520" s="1"/>
      <c r="AC1520" s="1"/>
      <c r="AD1520" s="1"/>
      <c r="AE1520" s="1"/>
      <c r="AF1520" s="1" t="s">
        <v>7977</v>
      </c>
      <c r="AG1520" s="1"/>
      <c r="AH1520" s="1"/>
      <c r="AI1520" s="1" t="s">
        <v>214</v>
      </c>
      <c r="AJ1520" s="1"/>
      <c r="AK1520" s="1"/>
      <c r="AL1520" s="1" t="s">
        <v>46</v>
      </c>
      <c r="AM1520" s="1"/>
      <c r="AN1520" s="1" t="s">
        <v>26617</v>
      </c>
      <c r="AO1520" s="1" t="s">
        <v>48</v>
      </c>
      <c r="AP1520" s="1"/>
      <c r="AQ1520" s="1"/>
      <c r="AR1520" s="1" t="s">
        <v>26618</v>
      </c>
      <c r="AS1520" s="1" t="s">
        <v>48</v>
      </c>
    </row>
    <row r="1521" spans="1:45" x14ac:dyDescent="0.4">
      <c r="A1521" s="1" t="s">
        <v>7978</v>
      </c>
      <c r="B1521" s="1" t="s">
        <v>26619</v>
      </c>
      <c r="C1521" s="1" t="s">
        <v>26619</v>
      </c>
      <c r="D1521" s="1" t="s">
        <v>5616</v>
      </c>
      <c r="E1521" s="1" t="s">
        <v>5617</v>
      </c>
      <c r="F1521" s="1" t="s">
        <v>5616</v>
      </c>
      <c r="G1521" s="1" t="s">
        <v>5617</v>
      </c>
      <c r="H1521" s="1"/>
      <c r="I1521" s="1"/>
      <c r="J1521" s="1" t="s">
        <v>48</v>
      </c>
      <c r="K1521" s="1"/>
      <c r="L1521" s="1" t="s">
        <v>224</v>
      </c>
      <c r="M1521" s="1"/>
      <c r="N1521" s="1"/>
      <c r="O1521" s="1"/>
      <c r="P1521" s="1" t="s">
        <v>48</v>
      </c>
      <c r="Q1521" s="1" t="s">
        <v>22600</v>
      </c>
      <c r="R1521" s="1" t="s">
        <v>212</v>
      </c>
      <c r="S1521" s="1"/>
      <c r="T1521" s="1" t="s">
        <v>7979</v>
      </c>
      <c r="U1521" s="1" t="s">
        <v>103</v>
      </c>
      <c r="V1521" s="1" t="s">
        <v>33532</v>
      </c>
      <c r="W1521" s="1" t="s">
        <v>33532</v>
      </c>
      <c r="X1521" s="1" t="s">
        <v>36745</v>
      </c>
      <c r="AA1521" t="str" cm="1">
        <f t="array" ref="AA1521">_xlfn.LET(
  _xlpm.h,AF$1:AG$1,
  _xlpm.v,AF1521:AG1521,
  _xlpm.vietRaw, _xlfn.XLOOKUP("c_clientNameViet", _xlpm.h, _xlpm.v, ""),
  _xlpm.engRaw,  _xlfn.XLOOKUP("c_clientNameEng",  _xlpm.h, _xlpm.v, ""),
  _xlpm.viet, SUBSTITUTE(_xlpm.vietRaw, """", "\"""),
  _xlpm.eng,  SUBSTITUTE(_xlpm.engRaw,  """", "\"""),
  "{""Viet"":""" &amp; _xlpm.viet &amp; """,""Eng"":""" &amp; _xlpm.eng &amp; """}"
)</f>
        <v>{"Viet":"","Eng":"JFE Engineering Corporation"}</v>
      </c>
      <c r="AB1521" s="1"/>
      <c r="AC1521" s="1"/>
      <c r="AD1521" s="1"/>
      <c r="AE1521" s="1"/>
      <c r="AF1521" s="1" t="s">
        <v>7980</v>
      </c>
      <c r="AG1521" s="1"/>
      <c r="AH1521" s="1"/>
      <c r="AI1521" s="1" t="s">
        <v>214</v>
      </c>
      <c r="AJ1521" s="1"/>
      <c r="AK1521" s="1"/>
      <c r="AL1521" s="1" t="s">
        <v>46</v>
      </c>
      <c r="AM1521" s="1"/>
      <c r="AN1521" s="1" t="s">
        <v>26620</v>
      </c>
      <c r="AO1521" s="1" t="s">
        <v>48</v>
      </c>
      <c r="AP1521" s="1"/>
      <c r="AQ1521" s="1"/>
      <c r="AR1521" s="1" t="s">
        <v>26621</v>
      </c>
      <c r="AS1521" s="1" t="s">
        <v>48</v>
      </c>
    </row>
    <row r="1522" spans="1:45" x14ac:dyDescent="0.4">
      <c r="A1522" s="1" t="s">
        <v>7981</v>
      </c>
      <c r="B1522" s="1" t="s">
        <v>26622</v>
      </c>
      <c r="C1522" s="1" t="s">
        <v>26622</v>
      </c>
      <c r="D1522" s="1" t="s">
        <v>209</v>
      </c>
      <c r="E1522" s="1" t="s">
        <v>210</v>
      </c>
      <c r="F1522" s="1" t="s">
        <v>209</v>
      </c>
      <c r="G1522" s="1" t="s">
        <v>210</v>
      </c>
      <c r="H1522" s="1"/>
      <c r="I1522" s="1"/>
      <c r="J1522" s="1" t="s">
        <v>48</v>
      </c>
      <c r="K1522" s="1"/>
      <c r="L1522" s="1" t="s">
        <v>224</v>
      </c>
      <c r="M1522" s="1"/>
      <c r="N1522" s="1"/>
      <c r="O1522" s="1"/>
      <c r="P1522" s="1" t="s">
        <v>48</v>
      </c>
      <c r="Q1522" s="1" t="s">
        <v>22600</v>
      </c>
      <c r="R1522" s="1" t="s">
        <v>212</v>
      </c>
      <c r="S1522" s="1"/>
      <c r="T1522" s="1" t="s">
        <v>7982</v>
      </c>
      <c r="U1522" s="1" t="s">
        <v>103</v>
      </c>
      <c r="V1522" s="1" t="s">
        <v>33532</v>
      </c>
      <c r="W1522" s="1" t="s">
        <v>33532</v>
      </c>
      <c r="X1522" s="1" t="s">
        <v>36746</v>
      </c>
      <c r="AA1522" t="str" cm="1">
        <f t="array" ref="AA1522">_xlfn.LET(
  _xlpm.h,AF$1:AG$1,
  _xlpm.v,AF1522:AG1522,
  _xlpm.vietRaw, _xlfn.XLOOKUP("c_clientNameViet", _xlpm.h, _xlpm.v, ""),
  _xlpm.engRaw,  _xlfn.XLOOKUP("c_clientNameEng",  _xlpm.h, _xlpm.v, ""),
  _xlpm.viet, SUBSTITUTE(_xlpm.vietRaw, """", "\"""),
  _xlpm.eng,  SUBSTITUTE(_xlpm.engRaw,  """", "\"""),
  "{""Viet"":""" &amp; _xlpm.viet &amp; """,""Eng"":""" &amp; _xlpm.eng &amp; """}"
)</f>
        <v>{"Viet":"CÔNG TY TNHH I-DEN VIỆT NAM","Eng":"I-DEN VIETNAM CO., LTD"}</v>
      </c>
      <c r="AB1522" s="1"/>
      <c r="AC1522" s="1"/>
      <c r="AD1522" s="1"/>
      <c r="AE1522" s="1"/>
      <c r="AF1522" s="1" t="s">
        <v>7983</v>
      </c>
      <c r="AG1522" s="1" t="s">
        <v>7984</v>
      </c>
      <c r="AH1522" s="1"/>
      <c r="AI1522" s="1" t="s">
        <v>214</v>
      </c>
      <c r="AJ1522" s="1"/>
      <c r="AK1522" s="1"/>
      <c r="AL1522" s="1" t="s">
        <v>46</v>
      </c>
      <c r="AM1522" s="1"/>
      <c r="AN1522" s="1" t="s">
        <v>26623</v>
      </c>
      <c r="AO1522" s="1" t="s">
        <v>48</v>
      </c>
      <c r="AP1522" s="1"/>
      <c r="AQ1522" s="1"/>
      <c r="AR1522" s="1" t="s">
        <v>26624</v>
      </c>
      <c r="AS1522" s="1" t="s">
        <v>48</v>
      </c>
    </row>
    <row r="1523" spans="1:45" x14ac:dyDescent="0.4">
      <c r="A1523" s="1" t="s">
        <v>7985</v>
      </c>
      <c r="B1523" s="1" t="s">
        <v>26625</v>
      </c>
      <c r="C1523" s="1" t="s">
        <v>26625</v>
      </c>
      <c r="D1523" s="1" t="s">
        <v>4108</v>
      </c>
      <c r="E1523" s="1" t="s">
        <v>4109</v>
      </c>
      <c r="F1523" s="1" t="s">
        <v>4108</v>
      </c>
      <c r="G1523" s="1" t="s">
        <v>4109</v>
      </c>
      <c r="H1523" s="1"/>
      <c r="I1523" s="1"/>
      <c r="J1523" s="1" t="s">
        <v>48</v>
      </c>
      <c r="K1523" s="1"/>
      <c r="L1523" s="1" t="s">
        <v>7986</v>
      </c>
      <c r="M1523" s="1"/>
      <c r="N1523" s="1"/>
      <c r="O1523" s="1"/>
      <c r="P1523" s="1" t="s">
        <v>48</v>
      </c>
      <c r="Q1523" s="1" t="s">
        <v>22600</v>
      </c>
      <c r="R1523" s="1" t="s">
        <v>212</v>
      </c>
      <c r="S1523" s="1"/>
      <c r="T1523" s="1" t="s">
        <v>7987</v>
      </c>
      <c r="U1523" s="1" t="s">
        <v>42</v>
      </c>
      <c r="V1523" s="1" t="s">
        <v>33532</v>
      </c>
      <c r="W1523" s="1" t="s">
        <v>33532</v>
      </c>
      <c r="X1523" s="1" t="s">
        <v>36747</v>
      </c>
      <c r="AA1523" t="str" cm="1">
        <f t="array" ref="AA1523">_xlfn.LET(
  _xlpm.h,AF$1:AG$1,
  _xlpm.v,AF1523:AG1523,
  _xlpm.vietRaw, _xlfn.XLOOKUP("c_clientNameViet", _xlpm.h, _xlpm.v, ""),
  _xlpm.engRaw,  _xlfn.XLOOKUP("c_clientNameEng",  _xlpm.h, _xlpm.v, ""),
  _xlpm.viet, SUBSTITUTE(_xlpm.vietRaw, """", "\"""),
  _xlpm.eng,  SUBSTITUTE(_xlpm.engRaw,  """", "\"""),
  "{""Viet"":""" &amp; _xlpm.viet &amp; """,""Eng"":""" &amp; _xlpm.eng &amp; """}"
)</f>
        <v>{"Viet":"","Eng":" FENGQIANG TEXTILE VIETNAM CO., LTD"}</v>
      </c>
      <c r="AB1523" s="1"/>
      <c r="AC1523" s="1"/>
      <c r="AD1523" s="1"/>
      <c r="AE1523" s="1"/>
      <c r="AF1523" s="1" t="s">
        <v>7988</v>
      </c>
      <c r="AG1523" s="1"/>
      <c r="AH1523" s="1"/>
      <c r="AI1523" s="1" t="s">
        <v>214</v>
      </c>
      <c r="AJ1523" s="1"/>
      <c r="AK1523" s="1"/>
      <c r="AL1523" s="1" t="s">
        <v>46</v>
      </c>
      <c r="AM1523" s="1"/>
      <c r="AN1523" s="1" t="s">
        <v>26626</v>
      </c>
      <c r="AO1523" s="1" t="s">
        <v>48</v>
      </c>
      <c r="AP1523" s="1"/>
      <c r="AQ1523" s="1"/>
      <c r="AR1523" s="1" t="s">
        <v>26627</v>
      </c>
      <c r="AS1523" s="1" t="s">
        <v>48</v>
      </c>
    </row>
    <row r="1524" spans="1:45" x14ac:dyDescent="0.4">
      <c r="A1524" s="1" t="s">
        <v>7989</v>
      </c>
      <c r="B1524" s="1" t="s">
        <v>26628</v>
      </c>
      <c r="C1524" s="1" t="s">
        <v>26628</v>
      </c>
      <c r="D1524" s="1" t="s">
        <v>4025</v>
      </c>
      <c r="E1524" s="1" t="s">
        <v>4026</v>
      </c>
      <c r="F1524" s="1" t="s">
        <v>4025</v>
      </c>
      <c r="G1524" s="1" t="s">
        <v>4026</v>
      </c>
      <c r="H1524" s="1" t="s">
        <v>48</v>
      </c>
      <c r="I1524" s="1"/>
      <c r="J1524" s="1" t="s">
        <v>7990</v>
      </c>
      <c r="K1524" s="1"/>
      <c r="L1524" s="1" t="s">
        <v>224</v>
      </c>
      <c r="M1524" s="1"/>
      <c r="N1524" s="1" t="s">
        <v>48</v>
      </c>
      <c r="O1524" s="1"/>
      <c r="P1524" s="1" t="s">
        <v>3939</v>
      </c>
      <c r="Q1524" s="1" t="s">
        <v>22600</v>
      </c>
      <c r="R1524" s="1" t="s">
        <v>40</v>
      </c>
      <c r="S1524" s="1"/>
      <c r="T1524" s="1" t="s">
        <v>7991</v>
      </c>
      <c r="U1524" s="1" t="s">
        <v>103</v>
      </c>
      <c r="V1524" s="1" t="s">
        <v>36748</v>
      </c>
      <c r="W1524" s="1" t="s">
        <v>35148</v>
      </c>
      <c r="X1524" s="1" t="s">
        <v>36749</v>
      </c>
      <c r="Z1524" t="s">
        <v>7992</v>
      </c>
      <c r="AA1524" t="str" cm="1">
        <f t="array" ref="AA1524">_xlfn.LET(
  _xlpm.h,AF$1:AG$1,
  _xlpm.v,AF1524:AG1524,
  _xlpm.vietRaw, _xlfn.XLOOKUP("c_clientNameViet", _xlpm.h, _xlpm.v, ""),
  _xlpm.engRaw,  _xlfn.XLOOKUP("c_clientNameEng",  _xlpm.h, _xlpm.v, ""),
  _xlpm.viet, SUBSTITUTE(_xlpm.vietRaw, """", "\"""),
  _xlpm.eng,  SUBSTITUTE(_xlpm.engRaw,  """", "\"""),
  "{""Viet"":""" &amp; _xlpm.viet &amp; """,""Eng"":""" &amp; _xlpm.eng &amp; """}"
)</f>
        <v>{"Viet":"","Eng":"YAMAUCHI RYUSEI/The Representative Office of hong Kong Shindo Limited at ho Chi Minh City"}</v>
      </c>
      <c r="AB1524" s="1"/>
      <c r="AC1524" s="1" t="s">
        <v>7992</v>
      </c>
      <c r="AD1524" s="1" t="s">
        <v>48</v>
      </c>
      <c r="AE1524" s="1" t="s">
        <v>48</v>
      </c>
      <c r="AF1524" s="1" t="s">
        <v>7993</v>
      </c>
      <c r="AG1524" s="1"/>
      <c r="AH1524" s="1"/>
      <c r="AI1524" s="1" t="s">
        <v>226</v>
      </c>
      <c r="AJ1524" s="1"/>
      <c r="AK1524" s="1"/>
      <c r="AL1524" s="1" t="s">
        <v>46</v>
      </c>
      <c r="AM1524" s="1" t="s">
        <v>48</v>
      </c>
      <c r="AN1524" s="1" t="s">
        <v>48</v>
      </c>
      <c r="AO1524" s="1" t="s">
        <v>26629</v>
      </c>
      <c r="AP1524" s="1"/>
      <c r="AQ1524" s="1" t="s">
        <v>48</v>
      </c>
      <c r="AR1524" s="1" t="s">
        <v>26630</v>
      </c>
      <c r="AS1524" s="1" t="s">
        <v>48</v>
      </c>
    </row>
    <row r="1525" spans="1:45" x14ac:dyDescent="0.4">
      <c r="A1525" s="1" t="s">
        <v>7994</v>
      </c>
      <c r="B1525" s="1" t="s">
        <v>26631</v>
      </c>
      <c r="C1525" s="1" t="s">
        <v>26631</v>
      </c>
      <c r="D1525" s="1" t="s">
        <v>209</v>
      </c>
      <c r="E1525" s="1" t="s">
        <v>210</v>
      </c>
      <c r="F1525" s="1" t="s">
        <v>209</v>
      </c>
      <c r="G1525" s="1" t="s">
        <v>210</v>
      </c>
      <c r="H1525" s="1"/>
      <c r="I1525" s="1"/>
      <c r="J1525" s="1" t="s">
        <v>48</v>
      </c>
      <c r="K1525" s="1"/>
      <c r="L1525" s="1" t="s">
        <v>7995</v>
      </c>
      <c r="M1525" s="1"/>
      <c r="N1525" s="1"/>
      <c r="O1525" s="1"/>
      <c r="P1525" s="1" t="s">
        <v>48</v>
      </c>
      <c r="Q1525" s="1" t="s">
        <v>22600</v>
      </c>
      <c r="R1525" s="1" t="s">
        <v>212</v>
      </c>
      <c r="S1525" s="1"/>
      <c r="T1525" s="1" t="s">
        <v>7996</v>
      </c>
      <c r="U1525" s="1" t="s">
        <v>42</v>
      </c>
      <c r="V1525" s="1" t="s">
        <v>33532</v>
      </c>
      <c r="W1525" s="1" t="s">
        <v>33532</v>
      </c>
      <c r="X1525" s="1" t="s">
        <v>36750</v>
      </c>
      <c r="AA1525" t="str" cm="1">
        <f t="array" ref="AA1525">_xlfn.LET(
  _xlpm.h,AF$1:AG$1,
  _xlpm.v,AF1525:AG1525,
  _xlpm.vietRaw, _xlfn.XLOOKUP("c_clientNameViet", _xlpm.h, _xlpm.v, ""),
  _xlpm.engRaw,  _xlfn.XLOOKUP("c_clientNameEng",  _xlpm.h, _xlpm.v, ""),
  _xlpm.viet, SUBSTITUTE(_xlpm.vietRaw, """", "\"""),
  _xlpm.eng,  SUBSTITUTE(_xlpm.engRaw,  """", "\"""),
  "{""Viet"":""" &amp; _xlpm.viet &amp; """,""Eng"":""" &amp; _xlpm.eng &amp; """}"
)</f>
        <v>{"Viet":"CÔNG TY TNHH SMX GLOBAL VIETNAM","Eng":"SMX GLOBAL VIETNAM COMPANY LIMITED"}</v>
      </c>
      <c r="AB1525" s="1"/>
      <c r="AC1525" s="1"/>
      <c r="AD1525" s="1"/>
      <c r="AE1525" s="1"/>
      <c r="AF1525" s="1" t="s">
        <v>7997</v>
      </c>
      <c r="AG1525" s="1" t="s">
        <v>7998</v>
      </c>
      <c r="AH1525" s="1"/>
      <c r="AI1525" s="1" t="s">
        <v>214</v>
      </c>
      <c r="AJ1525" s="1"/>
      <c r="AK1525" s="1"/>
      <c r="AL1525" s="1" t="s">
        <v>46</v>
      </c>
      <c r="AM1525" s="1"/>
      <c r="AN1525" s="1" t="s">
        <v>26632</v>
      </c>
      <c r="AO1525" s="1" t="s">
        <v>48</v>
      </c>
      <c r="AP1525" s="1"/>
      <c r="AQ1525" s="1"/>
      <c r="AR1525" s="1" t="s">
        <v>26633</v>
      </c>
      <c r="AS1525" s="1" t="s">
        <v>48</v>
      </c>
    </row>
    <row r="1526" spans="1:45" x14ac:dyDescent="0.4">
      <c r="A1526" s="1" t="s">
        <v>26634</v>
      </c>
      <c r="B1526" s="1" t="s">
        <v>22585</v>
      </c>
      <c r="C1526" s="1" t="s">
        <v>22585</v>
      </c>
      <c r="D1526" s="1" t="s">
        <v>38</v>
      </c>
      <c r="E1526" s="1" t="s">
        <v>39</v>
      </c>
      <c r="F1526" s="1" t="s">
        <v>38</v>
      </c>
      <c r="G1526" s="1" t="s">
        <v>39</v>
      </c>
      <c r="H1526" s="1"/>
      <c r="I1526" s="1"/>
      <c r="J1526" s="1"/>
      <c r="K1526" s="1"/>
      <c r="L1526" s="1"/>
      <c r="M1526" s="1" t="s">
        <v>26635</v>
      </c>
      <c r="N1526" s="1"/>
      <c r="O1526" s="1"/>
      <c r="P1526" s="1"/>
      <c r="Q1526" s="1" t="s">
        <v>22600</v>
      </c>
      <c r="R1526" s="1" t="s">
        <v>212</v>
      </c>
      <c r="S1526" s="1"/>
      <c r="T1526" s="1" t="s">
        <v>7999</v>
      </c>
      <c r="U1526" s="1" t="s">
        <v>103</v>
      </c>
      <c r="V1526" s="1" t="s">
        <v>36751</v>
      </c>
      <c r="W1526" s="1" t="s">
        <v>33532</v>
      </c>
      <c r="X1526" s="1" t="s">
        <v>36752</v>
      </c>
      <c r="Y1526" t="s">
        <v>8000</v>
      </c>
      <c r="Z1526" t="s">
        <v>8001</v>
      </c>
      <c r="AA1526" t="str" cm="1">
        <f t="array" ref="AA1526">_xlfn.LET(
  _xlpm.h,AF$1:AG$1,
  _xlpm.v,AF1526:AG1526,
  _xlpm.vietRaw, _xlfn.XLOOKUP("c_clientNameViet", _xlpm.h, _xlpm.v, ""),
  _xlpm.engRaw,  _xlfn.XLOOKUP("c_clientNameEng",  _xlpm.h, _xlpm.v, ""),
  _xlpm.viet, SUBSTITUTE(_xlpm.vietRaw, """", "\"""),
  _xlpm.eng,  SUBSTITUTE(_xlpm.engRaw,  """", "\"""),
  "{""Viet"":""" &amp; _xlpm.viet &amp; """,""Eng"":""" &amp; _xlpm.eng &amp; """}"
)</f>
        <v>{"Viet":"CÔNG TY TNHH SINARAN VIỆT NAM","Eng":"SINARAN VIETNAM CO LTD"}</v>
      </c>
      <c r="AB1526" s="1" t="s">
        <v>8000</v>
      </c>
      <c r="AC1526" s="1" t="s">
        <v>8001</v>
      </c>
      <c r="AD1526" s="1"/>
      <c r="AE1526" s="1"/>
      <c r="AF1526" s="1" t="s">
        <v>8002</v>
      </c>
      <c r="AG1526" s="1" t="s">
        <v>8003</v>
      </c>
      <c r="AH1526" s="1"/>
      <c r="AI1526" s="1"/>
      <c r="AJ1526" s="1"/>
      <c r="AK1526" s="1"/>
      <c r="AL1526" s="1" t="s">
        <v>46</v>
      </c>
      <c r="AM1526" s="1"/>
      <c r="AN1526" s="1" t="s">
        <v>26634</v>
      </c>
      <c r="AO1526" s="1"/>
      <c r="AP1526" s="1"/>
      <c r="AQ1526" s="1"/>
      <c r="AR1526" s="1" t="s">
        <v>26636</v>
      </c>
      <c r="AS1526" s="1" t="s">
        <v>48</v>
      </c>
    </row>
    <row r="1527" spans="1:45" x14ac:dyDescent="0.4">
      <c r="A1527" s="1" t="s">
        <v>8004</v>
      </c>
      <c r="B1527" s="1" t="s">
        <v>22585</v>
      </c>
      <c r="C1527" s="1" t="s">
        <v>22585</v>
      </c>
      <c r="D1527" s="1" t="s">
        <v>38</v>
      </c>
      <c r="E1527" s="1" t="s">
        <v>39</v>
      </c>
      <c r="F1527" s="1" t="s">
        <v>38</v>
      </c>
      <c r="G1527" s="1" t="s">
        <v>39</v>
      </c>
      <c r="H1527" s="1"/>
      <c r="I1527" s="1"/>
      <c r="J1527" s="1"/>
      <c r="K1527" s="1"/>
      <c r="L1527" s="1"/>
      <c r="M1527" s="1" t="s">
        <v>26637</v>
      </c>
      <c r="N1527" s="1"/>
      <c r="O1527" s="1"/>
      <c r="P1527" s="1"/>
      <c r="Q1527" s="1" t="s">
        <v>22587</v>
      </c>
      <c r="R1527" s="1" t="s">
        <v>212</v>
      </c>
      <c r="S1527" s="1"/>
      <c r="T1527" s="1" t="s">
        <v>8005</v>
      </c>
      <c r="U1527" s="1" t="s">
        <v>103</v>
      </c>
      <c r="V1527" s="1" t="s">
        <v>36753</v>
      </c>
      <c r="W1527" s="1" t="s">
        <v>33532</v>
      </c>
      <c r="X1527" s="1" t="s">
        <v>36754</v>
      </c>
      <c r="Y1527" t="s">
        <v>8006</v>
      </c>
      <c r="Z1527" t="s">
        <v>8007</v>
      </c>
      <c r="AA1527" t="str" cm="1">
        <f t="array" ref="AA1527">_xlfn.LET(
  _xlpm.h,AF$1:AG$1,
  _xlpm.v,AF1527:AG1527,
  _xlpm.vietRaw, _xlfn.XLOOKUP("c_clientNameViet", _xlpm.h, _xlpm.v, ""),
  _xlpm.engRaw,  _xlfn.XLOOKUP("c_clientNameEng",  _xlpm.h, _xlpm.v, ""),
  _xlpm.viet, SUBSTITUTE(_xlpm.vietRaw, """", "\"""),
  _xlpm.eng,  SUBSTITUTE(_xlpm.engRaw,  """", "\"""),
  "{""Viet"":""" &amp; _xlpm.viet &amp; """,""Eng"":""" &amp; _xlpm.eng &amp; """}"
)</f>
        <v>{"Viet":"CHI NHÁNH CÔNG TY TNHH THƯƠNG MẠI DU LỊCH VÀ DỊCH VỤ SÔNG HÀN TẠI THÀNH PHỐ HÀ NỘI","Eng":"SONG HAN TRADING AND TOURIST COMPANY LIMITED HANOI BRANCH"}</v>
      </c>
      <c r="AB1527" s="1" t="s">
        <v>8006</v>
      </c>
      <c r="AC1527" s="1" t="s">
        <v>8007</v>
      </c>
      <c r="AD1527" s="1"/>
      <c r="AE1527" s="1"/>
      <c r="AF1527" s="1" t="s">
        <v>8008</v>
      </c>
      <c r="AG1527" s="1" t="s">
        <v>8009</v>
      </c>
      <c r="AH1527" s="1"/>
      <c r="AI1527" s="1"/>
      <c r="AJ1527" s="1"/>
      <c r="AK1527" s="1"/>
      <c r="AL1527" s="1" t="s">
        <v>46</v>
      </c>
      <c r="AM1527" s="1"/>
      <c r="AN1527" s="1" t="s">
        <v>8004</v>
      </c>
      <c r="AO1527" s="1"/>
      <c r="AP1527" s="1"/>
      <c r="AQ1527" s="1"/>
      <c r="AR1527" s="1" t="s">
        <v>24499</v>
      </c>
      <c r="AS1527" s="1" t="s">
        <v>48</v>
      </c>
    </row>
    <row r="1528" spans="1:45" x14ac:dyDescent="0.4">
      <c r="A1528" s="1" t="s">
        <v>26638</v>
      </c>
      <c r="B1528" s="1" t="s">
        <v>22585</v>
      </c>
      <c r="C1528" s="1" t="s">
        <v>22585</v>
      </c>
      <c r="D1528" s="1" t="s">
        <v>38</v>
      </c>
      <c r="E1528" s="1" t="s">
        <v>39</v>
      </c>
      <c r="F1528" s="1" t="s">
        <v>38</v>
      </c>
      <c r="G1528" s="1" t="s">
        <v>39</v>
      </c>
      <c r="H1528" s="1"/>
      <c r="I1528" s="1"/>
      <c r="J1528" s="1"/>
      <c r="K1528" s="1"/>
      <c r="L1528" s="1"/>
      <c r="M1528" s="1" t="s">
        <v>26639</v>
      </c>
      <c r="N1528" s="1"/>
      <c r="O1528" s="1"/>
      <c r="P1528" s="1"/>
      <c r="Q1528" s="1" t="s">
        <v>22600</v>
      </c>
      <c r="R1528" s="1" t="s">
        <v>212</v>
      </c>
      <c r="S1528" s="1"/>
      <c r="T1528" s="1" t="s">
        <v>8010</v>
      </c>
      <c r="U1528" s="1" t="s">
        <v>103</v>
      </c>
      <c r="V1528" s="1" t="s">
        <v>36755</v>
      </c>
      <c r="W1528" s="1" t="s">
        <v>33532</v>
      </c>
      <c r="X1528" s="1" t="s">
        <v>36756</v>
      </c>
      <c r="Y1528" t="s">
        <v>8011</v>
      </c>
      <c r="Z1528" t="s">
        <v>8012</v>
      </c>
      <c r="AA1528" t="str" cm="1">
        <f t="array" ref="AA1528">_xlfn.LET(
  _xlpm.h,AF$1:AG$1,
  _xlpm.v,AF1528:AG1528,
  _xlpm.vietRaw, _xlfn.XLOOKUP("c_clientNameViet", _xlpm.h, _xlpm.v, ""),
  _xlpm.engRaw,  _xlfn.XLOOKUP("c_clientNameEng",  _xlpm.h, _xlpm.v, ""),
  _xlpm.viet, SUBSTITUTE(_xlpm.vietRaw, """", "\"""),
  _xlpm.eng,  SUBSTITUTE(_xlpm.engRaw,  """", "\"""),
  "{""Viet"":""" &amp; _xlpm.viet &amp; """,""Eng"":""" &amp; _xlpm.eng &amp; """}"
)</f>
        <v>{"Viet":"CÔNG TY TNHH ODK MIKAZUKI VIỆT NAM","Eng":"ODK MIKAZUKI VIETNAM COMPANY LIMITED"}</v>
      </c>
      <c r="AB1528" s="1" t="s">
        <v>8011</v>
      </c>
      <c r="AC1528" s="1" t="s">
        <v>8012</v>
      </c>
      <c r="AD1528" s="1"/>
      <c r="AE1528" s="1"/>
      <c r="AF1528" s="1" t="s">
        <v>8013</v>
      </c>
      <c r="AG1528" s="1" t="s">
        <v>8014</v>
      </c>
      <c r="AH1528" s="1"/>
      <c r="AI1528" s="1"/>
      <c r="AJ1528" s="1"/>
      <c r="AK1528" s="1"/>
      <c r="AL1528" s="1" t="s">
        <v>46</v>
      </c>
      <c r="AM1528" s="1"/>
      <c r="AN1528" s="1" t="s">
        <v>26638</v>
      </c>
      <c r="AO1528" s="1"/>
      <c r="AP1528" s="1"/>
      <c r="AQ1528" s="1"/>
      <c r="AR1528" s="1" t="s">
        <v>26640</v>
      </c>
      <c r="AS1528" s="1" t="s">
        <v>48</v>
      </c>
    </row>
    <row r="1529" spans="1:45" x14ac:dyDescent="0.4">
      <c r="A1529" s="1" t="s">
        <v>26641</v>
      </c>
      <c r="B1529" s="1" t="s">
        <v>22585</v>
      </c>
      <c r="C1529" s="1" t="s">
        <v>22585</v>
      </c>
      <c r="D1529" s="1" t="s">
        <v>38</v>
      </c>
      <c r="E1529" s="1" t="s">
        <v>39</v>
      </c>
      <c r="F1529" s="1" t="s">
        <v>38</v>
      </c>
      <c r="G1529" s="1" t="s">
        <v>39</v>
      </c>
      <c r="H1529" s="1"/>
      <c r="I1529" s="1"/>
      <c r="J1529" s="1"/>
      <c r="K1529" s="1"/>
      <c r="L1529" s="1"/>
      <c r="M1529" s="1" t="s">
        <v>26642</v>
      </c>
      <c r="N1529" s="1"/>
      <c r="O1529" s="1"/>
      <c r="P1529" s="1"/>
      <c r="Q1529" s="1" t="s">
        <v>22600</v>
      </c>
      <c r="R1529" s="1" t="s">
        <v>212</v>
      </c>
      <c r="S1529" s="1"/>
      <c r="T1529" s="1" t="s">
        <v>8015</v>
      </c>
      <c r="U1529" s="1" t="s">
        <v>103</v>
      </c>
      <c r="V1529" s="1" t="s">
        <v>36757</v>
      </c>
      <c r="W1529" s="1" t="s">
        <v>33532</v>
      </c>
      <c r="X1529" s="1" t="s">
        <v>36758</v>
      </c>
      <c r="Y1529" t="s">
        <v>8016</v>
      </c>
      <c r="Z1529" t="s">
        <v>8017</v>
      </c>
      <c r="AA1529" t="str" cm="1">
        <f t="array" ref="AA1529">_xlfn.LET(
  _xlpm.h,AF$1:AG$1,
  _xlpm.v,AF1529:AG1529,
  _xlpm.vietRaw, _xlfn.XLOOKUP("c_clientNameViet", _xlpm.h, _xlpm.v, ""),
  _xlpm.engRaw,  _xlfn.XLOOKUP("c_clientNameEng",  _xlpm.h, _xlpm.v, ""),
  _xlpm.viet, SUBSTITUTE(_xlpm.vietRaw, """", "\"""),
  _xlpm.eng,  SUBSTITUTE(_xlpm.engRaw,  """", "\"""),
  "{""Viet"":""" &amp; _xlpm.viet &amp; """,""Eng"":""" &amp; _xlpm.eng &amp; """}"
)</f>
        <v>{"Viet":"CÔNG TY TNHH HỢP HỮU NHẬT - VIỆT","Eng":"DAIKU-JV CO. LTD"}</v>
      </c>
      <c r="AB1529" s="1" t="s">
        <v>8016</v>
      </c>
      <c r="AC1529" s="1" t="s">
        <v>8017</v>
      </c>
      <c r="AD1529" s="1"/>
      <c r="AE1529" s="1"/>
      <c r="AF1529" s="1" t="s">
        <v>8018</v>
      </c>
      <c r="AG1529" s="1" t="s">
        <v>8019</v>
      </c>
      <c r="AH1529" s="1"/>
      <c r="AI1529" s="1"/>
      <c r="AJ1529" s="1"/>
      <c r="AK1529" s="1"/>
      <c r="AL1529" s="1" t="s">
        <v>46</v>
      </c>
      <c r="AM1529" s="1"/>
      <c r="AN1529" s="1" t="s">
        <v>26641</v>
      </c>
      <c r="AO1529" s="1"/>
      <c r="AP1529" s="1"/>
      <c r="AQ1529" s="1"/>
      <c r="AR1529" s="1" t="s">
        <v>23561</v>
      </c>
      <c r="AS1529" s="1" t="s">
        <v>48</v>
      </c>
    </row>
    <row r="1530" spans="1:45" x14ac:dyDescent="0.4">
      <c r="A1530" s="1" t="s">
        <v>26643</v>
      </c>
      <c r="B1530" s="1" t="s">
        <v>22585</v>
      </c>
      <c r="C1530" s="1" t="s">
        <v>22585</v>
      </c>
      <c r="D1530" s="1" t="s">
        <v>38</v>
      </c>
      <c r="E1530" s="1" t="s">
        <v>39</v>
      </c>
      <c r="F1530" s="1" t="s">
        <v>38</v>
      </c>
      <c r="G1530" s="1" t="s">
        <v>39</v>
      </c>
      <c r="H1530" s="1"/>
      <c r="I1530" s="1"/>
      <c r="J1530" s="1"/>
      <c r="K1530" s="1"/>
      <c r="L1530" s="1"/>
      <c r="M1530" s="1" t="s">
        <v>26644</v>
      </c>
      <c r="N1530" s="1"/>
      <c r="O1530" s="1"/>
      <c r="P1530" s="1"/>
      <c r="Q1530" s="1" t="s">
        <v>22600</v>
      </c>
      <c r="R1530" s="1" t="s">
        <v>212</v>
      </c>
      <c r="S1530" s="1"/>
      <c r="T1530" s="1" t="s">
        <v>8020</v>
      </c>
      <c r="U1530" s="1" t="s">
        <v>103</v>
      </c>
      <c r="V1530" s="1" t="s">
        <v>36759</v>
      </c>
      <c r="W1530" s="1" t="s">
        <v>33532</v>
      </c>
      <c r="X1530" s="1" t="s">
        <v>36760</v>
      </c>
      <c r="Y1530" t="s">
        <v>8021</v>
      </c>
      <c r="Z1530" t="s">
        <v>8022</v>
      </c>
      <c r="AA1530" t="str" cm="1">
        <f t="array" ref="AA1530">_xlfn.LET(
  _xlpm.h,AF$1:AG$1,
  _xlpm.v,AF1530:AG1530,
  _xlpm.vietRaw, _xlfn.XLOOKUP("c_clientNameViet", _xlpm.h, _xlpm.v, ""),
  _xlpm.engRaw,  _xlfn.XLOOKUP("c_clientNameEng",  _xlpm.h, _xlpm.v, ""),
  _xlpm.viet, SUBSTITUTE(_xlpm.vietRaw, """", "\"""),
  _xlpm.eng,  SUBSTITUTE(_xlpm.engRaw,  """", "\"""),
  "{""Viet"":""" &amp; _xlpm.viet &amp; """,""Eng"":""" &amp; _xlpm.eng &amp; """}"
)</f>
        <v>{"Viet":"CÔNG TY TNHH SAN-EI VIỆT NAM","Eng":"CONG TY TNHH SAN-EI VIET NAM"}</v>
      </c>
      <c r="AB1530" s="1" t="s">
        <v>8021</v>
      </c>
      <c r="AC1530" s="1" t="s">
        <v>8022</v>
      </c>
      <c r="AD1530" s="1"/>
      <c r="AE1530" s="1"/>
      <c r="AF1530" s="1" t="s">
        <v>8023</v>
      </c>
      <c r="AG1530" s="1" t="s">
        <v>8024</v>
      </c>
      <c r="AH1530" s="1"/>
      <c r="AI1530" s="1"/>
      <c r="AJ1530" s="1"/>
      <c r="AK1530" s="1"/>
      <c r="AL1530" s="1" t="s">
        <v>46</v>
      </c>
      <c r="AM1530" s="1"/>
      <c r="AN1530" s="1" t="s">
        <v>26643</v>
      </c>
      <c r="AO1530" s="1"/>
      <c r="AP1530" s="1"/>
      <c r="AQ1530" s="1"/>
      <c r="AR1530" s="1" t="s">
        <v>26645</v>
      </c>
      <c r="AS1530" s="1" t="s">
        <v>48</v>
      </c>
    </row>
    <row r="1531" spans="1:45" x14ac:dyDescent="0.4">
      <c r="A1531" s="1" t="s">
        <v>26646</v>
      </c>
      <c r="B1531" s="1" t="s">
        <v>22585</v>
      </c>
      <c r="C1531" s="1" t="s">
        <v>22585</v>
      </c>
      <c r="D1531" s="1" t="s">
        <v>38</v>
      </c>
      <c r="E1531" s="1" t="s">
        <v>39</v>
      </c>
      <c r="F1531" s="1" t="s">
        <v>38</v>
      </c>
      <c r="G1531" s="1" t="s">
        <v>39</v>
      </c>
      <c r="H1531" s="1"/>
      <c r="I1531" s="1"/>
      <c r="J1531" s="1"/>
      <c r="K1531" s="1"/>
      <c r="L1531" s="1"/>
      <c r="M1531" s="1" t="s">
        <v>26647</v>
      </c>
      <c r="N1531" s="1"/>
      <c r="O1531" s="1"/>
      <c r="P1531" s="1"/>
      <c r="Q1531" s="1" t="s">
        <v>22600</v>
      </c>
      <c r="R1531" s="1" t="s">
        <v>212</v>
      </c>
      <c r="S1531" s="1"/>
      <c r="T1531" s="1" t="s">
        <v>8025</v>
      </c>
      <c r="U1531" s="1" t="s">
        <v>103</v>
      </c>
      <c r="V1531" s="1" t="s">
        <v>36761</v>
      </c>
      <c r="W1531" s="1" t="s">
        <v>33532</v>
      </c>
      <c r="X1531" s="1" t="s">
        <v>36762</v>
      </c>
      <c r="Y1531" t="s">
        <v>8026</v>
      </c>
      <c r="Z1531" t="s">
        <v>8027</v>
      </c>
      <c r="AA1531" t="str" cm="1">
        <f t="array" ref="AA1531">_xlfn.LET(
  _xlpm.h,AF$1:AG$1,
  _xlpm.v,AF1531:AG1531,
  _xlpm.vietRaw, _xlfn.XLOOKUP("c_clientNameViet", _xlpm.h, _xlpm.v, ""),
  _xlpm.engRaw,  _xlfn.XLOOKUP("c_clientNameEng",  _xlpm.h, _xlpm.v, ""),
  _xlpm.viet, SUBSTITUTE(_xlpm.vietRaw, """", "\"""),
  _xlpm.eng,  SUBSTITUTE(_xlpm.engRaw,  """", "\"""),
  "{""Viet"":""" &amp; _xlpm.viet &amp; """,""Eng"":""" &amp; _xlpm.eng &amp; """}"
)</f>
        <v>{"Viet":"CÔNG TY TNHH LES GANTS VIỆT NAM","Eng":"LES GANTS VIETNAM CO LTD"}</v>
      </c>
      <c r="AB1531" s="1" t="s">
        <v>8026</v>
      </c>
      <c r="AC1531" s="1" t="s">
        <v>8027</v>
      </c>
      <c r="AD1531" s="1"/>
      <c r="AE1531" s="1"/>
      <c r="AF1531" s="1" t="s">
        <v>8028</v>
      </c>
      <c r="AG1531" s="1" t="s">
        <v>8029</v>
      </c>
      <c r="AH1531" s="1"/>
      <c r="AI1531" s="1"/>
      <c r="AJ1531" s="1"/>
      <c r="AK1531" s="1"/>
      <c r="AL1531" s="1" t="s">
        <v>46</v>
      </c>
      <c r="AM1531" s="1"/>
      <c r="AN1531" s="1" t="s">
        <v>26646</v>
      </c>
      <c r="AO1531" s="1"/>
      <c r="AP1531" s="1"/>
      <c r="AQ1531" s="1"/>
      <c r="AR1531" s="1" t="s">
        <v>26648</v>
      </c>
      <c r="AS1531" s="1" t="s">
        <v>48</v>
      </c>
    </row>
    <row r="1532" spans="1:45" x14ac:dyDescent="0.4">
      <c r="A1532" s="1" t="s">
        <v>26649</v>
      </c>
      <c r="B1532" s="1" t="s">
        <v>22585</v>
      </c>
      <c r="C1532" s="1" t="s">
        <v>22585</v>
      </c>
      <c r="D1532" s="1" t="s">
        <v>38</v>
      </c>
      <c r="E1532" s="1" t="s">
        <v>39</v>
      </c>
      <c r="F1532" s="1" t="s">
        <v>38</v>
      </c>
      <c r="G1532" s="1" t="s">
        <v>39</v>
      </c>
      <c r="H1532" s="1"/>
      <c r="I1532" s="1"/>
      <c r="J1532" s="1" t="s">
        <v>26649</v>
      </c>
      <c r="K1532" s="1"/>
      <c r="L1532" s="1"/>
      <c r="M1532" s="1" t="s">
        <v>26650</v>
      </c>
      <c r="N1532" s="1"/>
      <c r="O1532" s="1"/>
      <c r="P1532" s="1"/>
      <c r="Q1532" s="1" t="s">
        <v>22600</v>
      </c>
      <c r="R1532" s="1" t="s">
        <v>40</v>
      </c>
      <c r="S1532" s="1"/>
      <c r="T1532" s="1" t="s">
        <v>8030</v>
      </c>
      <c r="U1532" s="1" t="s">
        <v>42</v>
      </c>
      <c r="V1532" s="1" t="s">
        <v>36763</v>
      </c>
      <c r="W1532" s="1" t="s">
        <v>33532</v>
      </c>
      <c r="X1532" s="1" t="s">
        <v>36764</v>
      </c>
      <c r="Z1532" t="s">
        <v>8031</v>
      </c>
      <c r="AA1532" t="str" cm="1">
        <f t="array" ref="AA1532">_xlfn.LET(
  _xlpm.h,AF$1:AG$1,
  _xlpm.v,AF1532:AG1532,
  _xlpm.vietRaw, _xlfn.XLOOKUP("c_clientNameViet", _xlpm.h, _xlpm.v, ""),
  _xlpm.engRaw,  _xlfn.XLOOKUP("c_clientNameEng",  _xlpm.h, _xlpm.v, ""),
  _xlpm.viet, SUBSTITUTE(_xlpm.vietRaw, """", "\"""),
  _xlpm.eng,  SUBSTITUTE(_xlpm.engRaw,  """", "\"""),
  "{""Viet"":""" &amp; _xlpm.viet &amp; """,""Eng"":""" &amp; _xlpm.eng &amp; """}"
)</f>
        <v>{"Viet":"","Eng":"TANG ANH TUAN"}</v>
      </c>
      <c r="AB1532" s="1"/>
      <c r="AC1532" s="1" t="s">
        <v>8031</v>
      </c>
      <c r="AD1532" s="1"/>
      <c r="AE1532" s="1"/>
      <c r="AF1532" s="1" t="s">
        <v>8032</v>
      </c>
      <c r="AG1532" s="1"/>
      <c r="AH1532" s="1"/>
      <c r="AI1532" s="1"/>
      <c r="AJ1532" s="1"/>
      <c r="AK1532" s="1"/>
      <c r="AL1532" s="1" t="s">
        <v>46</v>
      </c>
      <c r="AM1532" s="1"/>
      <c r="AN1532" s="1"/>
      <c r="AO1532" s="1"/>
      <c r="AP1532" s="1"/>
      <c r="AQ1532" s="1"/>
      <c r="AR1532" s="1" t="s">
        <v>26651</v>
      </c>
      <c r="AS1532" s="1" t="s">
        <v>48</v>
      </c>
    </row>
    <row r="1533" spans="1:45" x14ac:dyDescent="0.4">
      <c r="A1533" s="1" t="s">
        <v>26652</v>
      </c>
      <c r="B1533" s="1" t="s">
        <v>22585</v>
      </c>
      <c r="C1533" s="1" t="s">
        <v>22585</v>
      </c>
      <c r="D1533" s="1" t="s">
        <v>38</v>
      </c>
      <c r="E1533" s="1" t="s">
        <v>39</v>
      </c>
      <c r="F1533" s="1" t="s">
        <v>38</v>
      </c>
      <c r="G1533" s="1" t="s">
        <v>39</v>
      </c>
      <c r="H1533" s="1"/>
      <c r="I1533" s="1"/>
      <c r="J1533" s="1" t="s">
        <v>26652</v>
      </c>
      <c r="K1533" s="1"/>
      <c r="L1533" s="1"/>
      <c r="M1533" s="1" t="s">
        <v>26653</v>
      </c>
      <c r="N1533" s="1"/>
      <c r="O1533" s="1"/>
      <c r="P1533" s="1"/>
      <c r="Q1533" s="1" t="s">
        <v>22600</v>
      </c>
      <c r="R1533" s="1" t="s">
        <v>40</v>
      </c>
      <c r="S1533" s="1"/>
      <c r="T1533" s="1" t="s">
        <v>8033</v>
      </c>
      <c r="U1533" s="1" t="s">
        <v>42</v>
      </c>
      <c r="V1533" s="1" t="s">
        <v>36765</v>
      </c>
      <c r="W1533" s="1" t="s">
        <v>33532</v>
      </c>
      <c r="X1533" s="1" t="s">
        <v>36766</v>
      </c>
      <c r="Z1533" t="s">
        <v>8034</v>
      </c>
      <c r="AA1533" t="str" cm="1">
        <f t="array" ref="AA1533">_xlfn.LET(
  _xlpm.h,AF$1:AG$1,
  _xlpm.v,AF1533:AG1533,
  _xlpm.vietRaw, _xlfn.XLOOKUP("c_clientNameViet", _xlpm.h, _xlpm.v, ""),
  _xlpm.engRaw,  _xlfn.XLOOKUP("c_clientNameEng",  _xlpm.h, _xlpm.v, ""),
  _xlpm.viet, SUBSTITUTE(_xlpm.vietRaw, """", "\"""),
  _xlpm.eng,  SUBSTITUTE(_xlpm.engRaw,  """", "\"""),
  "{""Viet"":""" &amp; _xlpm.viet &amp; """,""Eng"":""" &amp; _xlpm.eng &amp; """}"
)</f>
        <v>{"Viet":"","Eng":"DOAN VAN TRUNG"}</v>
      </c>
      <c r="AB1533" s="1"/>
      <c r="AC1533" s="1" t="s">
        <v>8034</v>
      </c>
      <c r="AD1533" s="1"/>
      <c r="AE1533" s="1"/>
      <c r="AF1533" s="1" t="s">
        <v>8035</v>
      </c>
      <c r="AG1533" s="1"/>
      <c r="AH1533" s="1"/>
      <c r="AI1533" s="1"/>
      <c r="AJ1533" s="1"/>
      <c r="AK1533" s="1"/>
      <c r="AL1533" s="1" t="s">
        <v>46</v>
      </c>
      <c r="AM1533" s="1"/>
      <c r="AN1533" s="1"/>
      <c r="AO1533" s="1"/>
      <c r="AP1533" s="1"/>
      <c r="AQ1533" s="1"/>
      <c r="AR1533" s="1" t="s">
        <v>26654</v>
      </c>
      <c r="AS1533" s="1" t="s">
        <v>48</v>
      </c>
    </row>
    <row r="1534" spans="1:45" x14ac:dyDescent="0.4">
      <c r="A1534" s="1" t="s">
        <v>26655</v>
      </c>
      <c r="B1534" s="1" t="s">
        <v>22585</v>
      </c>
      <c r="C1534" s="1" t="s">
        <v>22585</v>
      </c>
      <c r="D1534" s="1" t="s">
        <v>38</v>
      </c>
      <c r="E1534" s="1" t="s">
        <v>39</v>
      </c>
      <c r="F1534" s="1" t="s">
        <v>38</v>
      </c>
      <c r="G1534" s="1" t="s">
        <v>39</v>
      </c>
      <c r="H1534" s="1"/>
      <c r="I1534" s="1"/>
      <c r="J1534" s="1" t="s">
        <v>26655</v>
      </c>
      <c r="K1534" s="1"/>
      <c r="L1534" s="1"/>
      <c r="M1534" s="1" t="s">
        <v>26656</v>
      </c>
      <c r="N1534" s="1"/>
      <c r="O1534" s="1"/>
      <c r="P1534" s="1"/>
      <c r="Q1534" s="1" t="s">
        <v>22600</v>
      </c>
      <c r="R1534" s="1" t="s">
        <v>40</v>
      </c>
      <c r="S1534" s="1"/>
      <c r="T1534" s="1" t="s">
        <v>8036</v>
      </c>
      <c r="U1534" s="1" t="s">
        <v>42</v>
      </c>
      <c r="V1534" s="1" t="s">
        <v>36767</v>
      </c>
      <c r="W1534" s="1" t="s">
        <v>33532</v>
      </c>
      <c r="X1534" s="1" t="s">
        <v>36768</v>
      </c>
      <c r="Z1534" t="s">
        <v>8037</v>
      </c>
      <c r="AA1534" t="str" cm="1">
        <f t="array" ref="AA1534">_xlfn.LET(
  _xlpm.h,AF$1:AG$1,
  _xlpm.v,AF1534:AG1534,
  _xlpm.vietRaw, _xlfn.XLOOKUP("c_clientNameViet", _xlpm.h, _xlpm.v, ""),
  _xlpm.engRaw,  _xlfn.XLOOKUP("c_clientNameEng",  _xlpm.h, _xlpm.v, ""),
  _xlpm.viet, SUBSTITUTE(_xlpm.vietRaw, """", "\"""),
  _xlpm.eng,  SUBSTITUTE(_xlpm.engRaw,  """", "\"""),
  "{""Viet"":""" &amp; _xlpm.viet &amp; """,""Eng"":""" &amp; _xlpm.eng &amp; """}"
)</f>
        <v>{"Viet":"","Eng":"TRAN XUAN QUYNH"}</v>
      </c>
      <c r="AB1534" s="1"/>
      <c r="AC1534" s="1" t="s">
        <v>8037</v>
      </c>
      <c r="AD1534" s="1"/>
      <c r="AE1534" s="1"/>
      <c r="AF1534" s="1" t="s">
        <v>8038</v>
      </c>
      <c r="AG1534" s="1"/>
      <c r="AH1534" s="1"/>
      <c r="AI1534" s="1"/>
      <c r="AJ1534" s="1"/>
      <c r="AK1534" s="1"/>
      <c r="AL1534" s="1" t="s">
        <v>46</v>
      </c>
      <c r="AM1534" s="1"/>
      <c r="AN1534" s="1"/>
      <c r="AO1534" s="1"/>
      <c r="AP1534" s="1"/>
      <c r="AQ1534" s="1"/>
      <c r="AR1534" s="1" t="s">
        <v>24772</v>
      </c>
      <c r="AS1534" s="1" t="s">
        <v>48</v>
      </c>
    </row>
    <row r="1535" spans="1:45" x14ac:dyDescent="0.4">
      <c r="A1535" s="1" t="s">
        <v>26657</v>
      </c>
      <c r="B1535" s="1" t="s">
        <v>22585</v>
      </c>
      <c r="C1535" s="1" t="s">
        <v>22585</v>
      </c>
      <c r="D1535" s="1" t="s">
        <v>38</v>
      </c>
      <c r="E1535" s="1" t="s">
        <v>39</v>
      </c>
      <c r="F1535" s="1" t="s">
        <v>38</v>
      </c>
      <c r="G1535" s="1" t="s">
        <v>39</v>
      </c>
      <c r="H1535" s="1"/>
      <c r="I1535" s="1"/>
      <c r="J1535" s="1"/>
      <c r="K1535" s="1"/>
      <c r="L1535" s="1"/>
      <c r="M1535" s="1" t="s">
        <v>26658</v>
      </c>
      <c r="N1535" s="1"/>
      <c r="O1535" s="1"/>
      <c r="P1535" s="1"/>
      <c r="Q1535" s="1" t="s">
        <v>22600</v>
      </c>
      <c r="R1535" s="1" t="s">
        <v>212</v>
      </c>
      <c r="S1535" s="1"/>
      <c r="T1535" s="1" t="s">
        <v>8039</v>
      </c>
      <c r="U1535" s="1" t="s">
        <v>103</v>
      </c>
      <c r="V1535" s="1" t="s">
        <v>36769</v>
      </c>
      <c r="W1535" s="1" t="s">
        <v>33532</v>
      </c>
      <c r="X1535" s="1" t="s">
        <v>36770</v>
      </c>
      <c r="Y1535" t="s">
        <v>8040</v>
      </c>
      <c r="Z1535" t="s">
        <v>8041</v>
      </c>
      <c r="AA1535" t="str" cm="1">
        <f t="array" ref="AA1535">_xlfn.LET(
  _xlpm.h,AF$1:AG$1,
  _xlpm.v,AF1535:AG1535,
  _xlpm.vietRaw, _xlfn.XLOOKUP("c_clientNameViet", _xlpm.h, _xlpm.v, ""),
  _xlpm.engRaw,  _xlfn.XLOOKUP("c_clientNameEng",  _xlpm.h, _xlpm.v, ""),
  _xlpm.viet, SUBSTITUTE(_xlpm.vietRaw, """", "\"""),
  _xlpm.eng,  SUBSTITUTE(_xlpm.engRaw,  """", "\"""),
  "{""Viet"":""" &amp; _xlpm.viet &amp; """,""Eng"":""" &amp; _xlpm.eng &amp; """}"
)</f>
        <v>{"Viet":"CÔNG TY TNHH MTV YURI ABC ĐÀ NẴNG","Eng":"YURI ABC DANANG CO LTD"}</v>
      </c>
      <c r="AB1535" s="1" t="s">
        <v>8040</v>
      </c>
      <c r="AC1535" s="1" t="s">
        <v>8041</v>
      </c>
      <c r="AD1535" s="1"/>
      <c r="AE1535" s="1"/>
      <c r="AF1535" s="1" t="s">
        <v>8042</v>
      </c>
      <c r="AG1535" s="1" t="s">
        <v>8043</v>
      </c>
      <c r="AH1535" s="1"/>
      <c r="AI1535" s="1"/>
      <c r="AJ1535" s="1"/>
      <c r="AK1535" s="1"/>
      <c r="AL1535" s="1" t="s">
        <v>46</v>
      </c>
      <c r="AM1535" s="1"/>
      <c r="AN1535" s="1" t="s">
        <v>26657</v>
      </c>
      <c r="AO1535" s="1"/>
      <c r="AP1535" s="1"/>
      <c r="AQ1535" s="1"/>
      <c r="AR1535" s="1" t="s">
        <v>26659</v>
      </c>
      <c r="AS1535" s="1" t="s">
        <v>48</v>
      </c>
    </row>
    <row r="1536" spans="1:45" x14ac:dyDescent="0.4">
      <c r="A1536" s="1" t="s">
        <v>26660</v>
      </c>
      <c r="B1536" s="1" t="s">
        <v>22585</v>
      </c>
      <c r="C1536" s="1" t="s">
        <v>22585</v>
      </c>
      <c r="D1536" s="1" t="s">
        <v>38</v>
      </c>
      <c r="E1536" s="1" t="s">
        <v>39</v>
      </c>
      <c r="F1536" s="1" t="s">
        <v>38</v>
      </c>
      <c r="G1536" s="1" t="s">
        <v>39</v>
      </c>
      <c r="H1536" s="1"/>
      <c r="I1536" s="1"/>
      <c r="J1536" s="1"/>
      <c r="K1536" s="1"/>
      <c r="L1536" s="1"/>
      <c r="M1536" s="1" t="s">
        <v>26661</v>
      </c>
      <c r="N1536" s="1"/>
      <c r="O1536" s="1"/>
      <c r="P1536" s="1"/>
      <c r="Q1536" s="1" t="s">
        <v>22587</v>
      </c>
      <c r="R1536" s="1" t="s">
        <v>212</v>
      </c>
      <c r="S1536" s="1"/>
      <c r="T1536" s="1" t="s">
        <v>8044</v>
      </c>
      <c r="U1536" s="1" t="s">
        <v>42</v>
      </c>
      <c r="V1536" s="1" t="s">
        <v>36771</v>
      </c>
      <c r="W1536" s="1" t="s">
        <v>33532</v>
      </c>
      <c r="X1536" s="1" t="s">
        <v>36772</v>
      </c>
      <c r="Y1536" t="s">
        <v>8045</v>
      </c>
      <c r="Z1536" t="s">
        <v>8046</v>
      </c>
      <c r="AA1536" t="str" cm="1">
        <f t="array" ref="AA1536">_xlfn.LET(
  _xlpm.h,AF$1:AG$1,
  _xlpm.v,AF1536:AG1536,
  _xlpm.vietRaw, _xlfn.XLOOKUP("c_clientNameViet", _xlpm.h, _xlpm.v, ""),
  _xlpm.engRaw,  _xlfn.XLOOKUP("c_clientNameEng",  _xlpm.h, _xlpm.v, ""),
  _xlpm.viet, SUBSTITUTE(_xlpm.vietRaw, """", "\"""),
  _xlpm.eng,  SUBSTITUTE(_xlpm.engRaw,  """", "\"""),
  "{""Viet"":""" &amp; _xlpm.viet &amp; """,""Eng"":""" &amp; _xlpm.eng &amp; """}"
)</f>
        <v>{"Viet":"CÔNG TY CỔ PHẦN TƯ VẤN VÀ ĐẦU TƯ PEGASUS","Eng":"PEGASUS INVESTMENT AND CONSULTANCY JSC"}</v>
      </c>
      <c r="AB1536" s="1" t="s">
        <v>8045</v>
      </c>
      <c r="AC1536" s="1" t="s">
        <v>8046</v>
      </c>
      <c r="AD1536" s="1"/>
      <c r="AE1536" s="1"/>
      <c r="AF1536" s="1" t="s">
        <v>8047</v>
      </c>
      <c r="AG1536" s="1" t="s">
        <v>8048</v>
      </c>
      <c r="AH1536" s="1"/>
      <c r="AI1536" s="1"/>
      <c r="AJ1536" s="1"/>
      <c r="AK1536" s="1"/>
      <c r="AL1536" s="1" t="s">
        <v>46</v>
      </c>
      <c r="AM1536" s="1"/>
      <c r="AN1536" s="1" t="s">
        <v>26660</v>
      </c>
      <c r="AO1536" s="1"/>
      <c r="AP1536" s="1"/>
      <c r="AQ1536" s="1"/>
      <c r="AR1536" s="1" t="s">
        <v>26662</v>
      </c>
      <c r="AS1536" s="1" t="s">
        <v>48</v>
      </c>
    </row>
    <row r="1537" spans="1:45" x14ac:dyDescent="0.4">
      <c r="A1537" s="1" t="s">
        <v>26663</v>
      </c>
      <c r="B1537" s="1" t="s">
        <v>22585</v>
      </c>
      <c r="C1537" s="1" t="s">
        <v>22585</v>
      </c>
      <c r="D1537" s="1" t="s">
        <v>38</v>
      </c>
      <c r="E1537" s="1" t="s">
        <v>39</v>
      </c>
      <c r="F1537" s="1" t="s">
        <v>38</v>
      </c>
      <c r="G1537" s="1" t="s">
        <v>39</v>
      </c>
      <c r="H1537" s="1"/>
      <c r="I1537" s="1"/>
      <c r="J1537" s="1"/>
      <c r="K1537" s="1"/>
      <c r="L1537" s="1"/>
      <c r="M1537" s="1" t="s">
        <v>26664</v>
      </c>
      <c r="N1537" s="1"/>
      <c r="O1537" s="1"/>
      <c r="P1537" s="1"/>
      <c r="Q1537" s="1" t="s">
        <v>22600</v>
      </c>
      <c r="R1537" s="1" t="s">
        <v>212</v>
      </c>
      <c r="S1537" s="1"/>
      <c r="T1537" s="1" t="s">
        <v>8049</v>
      </c>
      <c r="U1537" s="1" t="s">
        <v>103</v>
      </c>
      <c r="V1537" s="1" t="s">
        <v>36773</v>
      </c>
      <c r="W1537" s="1" t="s">
        <v>33532</v>
      </c>
      <c r="X1537" s="1" t="s">
        <v>36774</v>
      </c>
      <c r="Y1537" t="s">
        <v>8050</v>
      </c>
      <c r="Z1537" t="s">
        <v>8051</v>
      </c>
      <c r="AA1537" t="str" cm="1">
        <f t="array" ref="AA1537">_xlfn.LET(
  _xlpm.h,AF$1:AG$1,
  _xlpm.v,AF1537:AG1537,
  _xlpm.vietRaw, _xlfn.XLOOKUP("c_clientNameViet", _xlpm.h, _xlpm.v, ""),
  _xlpm.engRaw,  _xlfn.XLOOKUP("c_clientNameEng",  _xlpm.h, _xlpm.v, ""),
  _xlpm.viet, SUBSTITUTE(_xlpm.vietRaw, """", "\"""),
  _xlpm.eng,  SUBSTITUTE(_xlpm.engRaw,  """", "\"""),
  "{""Viet"":""" &amp; _xlpm.viet &amp; """,""Eng"":""" &amp; _xlpm.eng &amp; """}"
)</f>
        <v>{"Viet":"CÔNG TY TNHH VIỆT NAM TOKAI","Eng":"VIET NAM TOKAI COMPANY LIMITED"}</v>
      </c>
      <c r="AB1537" s="1" t="s">
        <v>8050</v>
      </c>
      <c r="AC1537" s="1" t="s">
        <v>8051</v>
      </c>
      <c r="AD1537" s="1"/>
      <c r="AE1537" s="1"/>
      <c r="AF1537" s="1" t="s">
        <v>8052</v>
      </c>
      <c r="AG1537" s="1" t="s">
        <v>8053</v>
      </c>
      <c r="AH1537" s="1"/>
      <c r="AI1537" s="1"/>
      <c r="AJ1537" s="1"/>
      <c r="AK1537" s="1"/>
      <c r="AL1537" s="1" t="s">
        <v>46</v>
      </c>
      <c r="AM1537" s="1"/>
      <c r="AN1537" s="1" t="s">
        <v>26663</v>
      </c>
      <c r="AO1537" s="1"/>
      <c r="AP1537" s="1"/>
      <c r="AQ1537" s="1"/>
      <c r="AR1537" s="1" t="s">
        <v>24251</v>
      </c>
      <c r="AS1537" s="1" t="s">
        <v>48</v>
      </c>
    </row>
    <row r="1538" spans="1:45" x14ac:dyDescent="0.4">
      <c r="A1538" s="1" t="s">
        <v>26665</v>
      </c>
      <c r="B1538" s="1" t="s">
        <v>22585</v>
      </c>
      <c r="C1538" s="1" t="s">
        <v>22585</v>
      </c>
      <c r="D1538" s="1" t="s">
        <v>38</v>
      </c>
      <c r="E1538" s="1" t="s">
        <v>39</v>
      </c>
      <c r="F1538" s="1" t="s">
        <v>38</v>
      </c>
      <c r="G1538" s="1" t="s">
        <v>39</v>
      </c>
      <c r="H1538" s="1"/>
      <c r="I1538" s="1"/>
      <c r="J1538" s="1"/>
      <c r="K1538" s="1"/>
      <c r="L1538" s="1"/>
      <c r="M1538" s="1" t="s">
        <v>26666</v>
      </c>
      <c r="N1538" s="1"/>
      <c r="O1538" s="1"/>
      <c r="P1538" s="1"/>
      <c r="Q1538" s="1" t="s">
        <v>22600</v>
      </c>
      <c r="R1538" s="1" t="s">
        <v>212</v>
      </c>
      <c r="S1538" s="1"/>
      <c r="T1538" s="1" t="s">
        <v>8054</v>
      </c>
      <c r="U1538" s="1" t="s">
        <v>103</v>
      </c>
      <c r="V1538" s="1" t="s">
        <v>36775</v>
      </c>
      <c r="W1538" s="1" t="s">
        <v>33532</v>
      </c>
      <c r="X1538" s="1" t="s">
        <v>36776</v>
      </c>
      <c r="Y1538" t="s">
        <v>8055</v>
      </c>
      <c r="Z1538" t="s">
        <v>8056</v>
      </c>
      <c r="AA1538" t="str" cm="1">
        <f t="array" ref="AA1538">_xlfn.LET(
  _xlpm.h,AF$1:AG$1,
  _xlpm.v,AF1538:AG1538,
  _xlpm.vietRaw, _xlfn.XLOOKUP("c_clientNameViet", _xlpm.h, _xlpm.v, ""),
  _xlpm.engRaw,  _xlfn.XLOOKUP("c_clientNameEng",  _xlpm.h, _xlpm.v, ""),
  _xlpm.viet, SUBSTITUTE(_xlpm.vietRaw, """", "\"""),
  _xlpm.eng,  SUBSTITUTE(_xlpm.engRaw,  """", "\"""),
  "{""Viet"":""" &amp; _xlpm.viet &amp; """,""Eng"":""" &amp; _xlpm.eng &amp; """}"
)</f>
        <v>{"Viet":"CÔNG TY CỔ PHẦN DỊCH VỤ BẢO VỆ SECOM VIỆT NAM","Eng":"SECOM VIETNAM SECURITY SERVICE JOINT STOCK COMPANY"}</v>
      </c>
      <c r="AB1538" s="1" t="s">
        <v>8055</v>
      </c>
      <c r="AC1538" s="1" t="s">
        <v>8056</v>
      </c>
      <c r="AD1538" s="1"/>
      <c r="AE1538" s="1"/>
      <c r="AF1538" s="1" t="s">
        <v>8057</v>
      </c>
      <c r="AG1538" s="1" t="s">
        <v>8058</v>
      </c>
      <c r="AH1538" s="1"/>
      <c r="AI1538" s="1"/>
      <c r="AJ1538" s="1"/>
      <c r="AK1538" s="1"/>
      <c r="AL1538" s="1" t="s">
        <v>46</v>
      </c>
      <c r="AM1538" s="1"/>
      <c r="AN1538" s="1" t="s">
        <v>26665</v>
      </c>
      <c r="AO1538" s="1"/>
      <c r="AP1538" s="1"/>
      <c r="AQ1538" s="1"/>
      <c r="AR1538" s="1" t="s">
        <v>24652</v>
      </c>
      <c r="AS1538" s="1" t="s">
        <v>48</v>
      </c>
    </row>
    <row r="1539" spans="1:45" x14ac:dyDescent="0.4">
      <c r="A1539" s="1" t="s">
        <v>26667</v>
      </c>
      <c r="B1539" s="1" t="s">
        <v>22585</v>
      </c>
      <c r="C1539" s="1" t="s">
        <v>22585</v>
      </c>
      <c r="D1539" s="1" t="s">
        <v>38</v>
      </c>
      <c r="E1539" s="1" t="s">
        <v>39</v>
      </c>
      <c r="F1539" s="1" t="s">
        <v>38</v>
      </c>
      <c r="G1539" s="1" t="s">
        <v>39</v>
      </c>
      <c r="H1539" s="1"/>
      <c r="I1539" s="1"/>
      <c r="J1539" s="1"/>
      <c r="K1539" s="1"/>
      <c r="L1539" s="1"/>
      <c r="M1539" s="1" t="s">
        <v>26668</v>
      </c>
      <c r="N1539" s="1"/>
      <c r="O1539" s="1"/>
      <c r="P1539" s="1"/>
      <c r="Q1539" s="1" t="s">
        <v>22600</v>
      </c>
      <c r="R1539" s="1" t="s">
        <v>212</v>
      </c>
      <c r="S1539" s="1"/>
      <c r="T1539" s="1" t="s">
        <v>8059</v>
      </c>
      <c r="U1539" s="1" t="s">
        <v>103</v>
      </c>
      <c r="V1539" s="1" t="s">
        <v>36777</v>
      </c>
      <c r="W1539" s="1" t="s">
        <v>33532</v>
      </c>
      <c r="X1539" s="1" t="s">
        <v>36778</v>
      </c>
      <c r="Y1539" t="s">
        <v>8060</v>
      </c>
      <c r="Z1539" t="s">
        <v>8061</v>
      </c>
      <c r="AA1539" t="str" cm="1">
        <f t="array" ref="AA1539">_xlfn.LET(
  _xlpm.h,AF$1:AG$1,
  _xlpm.v,AF1539:AG1539,
  _xlpm.vietRaw, _xlfn.XLOOKUP("c_clientNameViet", _xlpm.h, _xlpm.v, ""),
  _xlpm.engRaw,  _xlfn.XLOOKUP("c_clientNameEng",  _xlpm.h, _xlpm.v, ""),
  _xlpm.viet, SUBSTITUTE(_xlpm.vietRaw, """", "\"""),
  _xlpm.eng,  SUBSTITUTE(_xlpm.engRaw,  """", "\"""),
  "{""Viet"":""" &amp; _xlpm.viet &amp; """,""Eng"":""" &amp; _xlpm.eng &amp; """}"
)</f>
        <v>{"Viet":"CÔNG TY TNHH ĐÀ NẴNG NIPPON SEIKI","Eng":"DANANG NIPPON SEIKI CO.,LTD"}</v>
      </c>
      <c r="AB1539" s="1" t="s">
        <v>8060</v>
      </c>
      <c r="AC1539" s="1" t="s">
        <v>8061</v>
      </c>
      <c r="AD1539" s="1"/>
      <c r="AE1539" s="1"/>
      <c r="AF1539" s="1" t="s">
        <v>8062</v>
      </c>
      <c r="AG1539" s="1" t="s">
        <v>8063</v>
      </c>
      <c r="AH1539" s="1"/>
      <c r="AI1539" s="1"/>
      <c r="AJ1539" s="1"/>
      <c r="AK1539" s="1"/>
      <c r="AL1539" s="1" t="s">
        <v>46</v>
      </c>
      <c r="AM1539" s="1"/>
      <c r="AN1539" s="1" t="s">
        <v>26667</v>
      </c>
      <c r="AO1539" s="1"/>
      <c r="AP1539" s="1"/>
      <c r="AQ1539" s="1"/>
      <c r="AR1539" s="1" t="s">
        <v>26482</v>
      </c>
      <c r="AS1539" s="1" t="s">
        <v>48</v>
      </c>
    </row>
    <row r="1540" spans="1:45" x14ac:dyDescent="0.4">
      <c r="A1540" s="1" t="s">
        <v>26669</v>
      </c>
      <c r="B1540" s="1" t="s">
        <v>22585</v>
      </c>
      <c r="C1540" s="1" t="s">
        <v>22585</v>
      </c>
      <c r="D1540" s="1" t="s">
        <v>38</v>
      </c>
      <c r="E1540" s="1" t="s">
        <v>39</v>
      </c>
      <c r="F1540" s="1" t="s">
        <v>38</v>
      </c>
      <c r="G1540" s="1" t="s">
        <v>39</v>
      </c>
      <c r="H1540" s="1"/>
      <c r="I1540" s="1"/>
      <c r="J1540" s="1"/>
      <c r="K1540" s="1"/>
      <c r="L1540" s="1"/>
      <c r="M1540" s="1" t="s">
        <v>26670</v>
      </c>
      <c r="N1540" s="1"/>
      <c r="O1540" s="1"/>
      <c r="P1540" s="1"/>
      <c r="Q1540" s="1" t="s">
        <v>22587</v>
      </c>
      <c r="R1540" s="1" t="s">
        <v>212</v>
      </c>
      <c r="S1540" s="1"/>
      <c r="T1540" s="1" t="s">
        <v>8064</v>
      </c>
      <c r="U1540" s="1" t="s">
        <v>103</v>
      </c>
      <c r="V1540" s="1" t="s">
        <v>36779</v>
      </c>
      <c r="W1540" s="1" t="s">
        <v>33532</v>
      </c>
      <c r="X1540" s="1" t="s">
        <v>36780</v>
      </c>
      <c r="Y1540" t="s">
        <v>8065</v>
      </c>
      <c r="Z1540" t="s">
        <v>8066</v>
      </c>
      <c r="AA1540" t="str" cm="1">
        <f t="array" ref="AA1540">_xlfn.LET(
  _xlpm.h,AF$1:AG$1,
  _xlpm.v,AF1540:AG1540,
  _xlpm.vietRaw, _xlfn.XLOOKUP("c_clientNameViet", _xlpm.h, _xlpm.v, ""),
  _xlpm.engRaw,  _xlfn.XLOOKUP("c_clientNameEng",  _xlpm.h, _xlpm.v, ""),
  _xlpm.viet, SUBSTITUTE(_xlpm.vietRaw, """", "\"""),
  _xlpm.eng,  SUBSTITUTE(_xlpm.engRaw,  """", "\"""),
  "{""Viet"":""" &amp; _xlpm.viet &amp; """,""Eng"":""" &amp; _xlpm.eng &amp; """}"
)</f>
        <v>{"Viet":"CÔNG TY CỔ PHẦN DAC DATA TECHNOLOGY VIỆT NAM","Eng":"DAC DATA TECHNOLOGY VIETNAM JOINT STOCK COMPANY"}</v>
      </c>
      <c r="AB1540" s="1" t="s">
        <v>8065</v>
      </c>
      <c r="AC1540" s="1" t="s">
        <v>8066</v>
      </c>
      <c r="AD1540" s="1"/>
      <c r="AE1540" s="1"/>
      <c r="AF1540" s="1" t="s">
        <v>8067</v>
      </c>
      <c r="AG1540" s="1" t="s">
        <v>8068</v>
      </c>
      <c r="AH1540" s="1"/>
      <c r="AI1540" s="1"/>
      <c r="AJ1540" s="1"/>
      <c r="AK1540" s="1"/>
      <c r="AL1540" s="1" t="s">
        <v>46</v>
      </c>
      <c r="AM1540" s="1"/>
      <c r="AN1540" s="1" t="s">
        <v>26669</v>
      </c>
      <c r="AO1540" s="1"/>
      <c r="AP1540" s="1"/>
      <c r="AQ1540" s="1"/>
      <c r="AR1540" s="1" t="s">
        <v>26671</v>
      </c>
      <c r="AS1540" s="1" t="s">
        <v>48</v>
      </c>
    </row>
    <row r="1541" spans="1:45" x14ac:dyDescent="0.4">
      <c r="A1541" s="1" t="s">
        <v>8069</v>
      </c>
      <c r="B1541" s="1" t="s">
        <v>22585</v>
      </c>
      <c r="C1541" s="1" t="s">
        <v>22585</v>
      </c>
      <c r="D1541" s="1" t="s">
        <v>38</v>
      </c>
      <c r="E1541" s="1" t="s">
        <v>39</v>
      </c>
      <c r="F1541" s="1" t="s">
        <v>38</v>
      </c>
      <c r="G1541" s="1" t="s">
        <v>39</v>
      </c>
      <c r="H1541" s="1"/>
      <c r="I1541" s="1"/>
      <c r="J1541" s="1"/>
      <c r="K1541" s="1"/>
      <c r="L1541" s="1"/>
      <c r="M1541" s="1" t="s">
        <v>26672</v>
      </c>
      <c r="N1541" s="1"/>
      <c r="O1541" s="1"/>
      <c r="P1541" s="1"/>
      <c r="Q1541" s="1" t="s">
        <v>22600</v>
      </c>
      <c r="R1541" s="1" t="s">
        <v>212</v>
      </c>
      <c r="S1541" s="1"/>
      <c r="T1541" s="1" t="s">
        <v>8070</v>
      </c>
      <c r="U1541" s="1" t="s">
        <v>103</v>
      </c>
      <c r="V1541" s="1" t="s">
        <v>36781</v>
      </c>
      <c r="W1541" s="1" t="s">
        <v>33532</v>
      </c>
      <c r="X1541" s="1" t="s">
        <v>36782</v>
      </c>
      <c r="Y1541" t="s">
        <v>8071</v>
      </c>
      <c r="Z1541" t="s">
        <v>8072</v>
      </c>
      <c r="AA1541" t="str" cm="1">
        <f t="array" ref="AA1541">_xlfn.LET(
  _xlpm.h,AF$1:AG$1,
  _xlpm.v,AF1541:AG1541,
  _xlpm.vietRaw, _xlfn.XLOOKUP("c_clientNameViet", _xlpm.h, _xlpm.v, ""),
  _xlpm.engRaw,  _xlfn.XLOOKUP("c_clientNameEng",  _xlpm.h, _xlpm.v, ""),
  _xlpm.viet, SUBSTITUTE(_xlpm.vietRaw, """", "\"""),
  _xlpm.eng,  SUBSTITUTE(_xlpm.engRaw,  """", "\"""),
  "{""Viet"":""" &amp; _xlpm.viet &amp; """,""Eng"":""" &amp; _xlpm.eng &amp; """}"
)</f>
        <v>{"Viet":"CHI NHÁNH TẠI THÀNH PHỐ HỒ CHÍ MINH - CÔNG TY TNHH LỮ HÀNH TAGGER","Eng":"HO CHI MINH CITY BRANCH-TAGGER TRAVEL COMPANY LIMITED"}</v>
      </c>
      <c r="AB1541" s="1" t="s">
        <v>8071</v>
      </c>
      <c r="AC1541" s="1" t="s">
        <v>8072</v>
      </c>
      <c r="AD1541" s="1"/>
      <c r="AE1541" s="1"/>
      <c r="AF1541" s="1" t="s">
        <v>8073</v>
      </c>
      <c r="AG1541" s="1" t="s">
        <v>8074</v>
      </c>
      <c r="AH1541" s="1"/>
      <c r="AI1541" s="1"/>
      <c r="AJ1541" s="1"/>
      <c r="AK1541" s="1"/>
      <c r="AL1541" s="1" t="s">
        <v>46</v>
      </c>
      <c r="AM1541" s="1"/>
      <c r="AN1541" s="1" t="s">
        <v>8069</v>
      </c>
      <c r="AO1541" s="1"/>
      <c r="AP1541" s="1"/>
      <c r="AQ1541" s="1"/>
      <c r="AR1541" s="1" t="s">
        <v>26673</v>
      </c>
      <c r="AS1541" s="1" t="s">
        <v>48</v>
      </c>
    </row>
    <row r="1542" spans="1:45" x14ac:dyDescent="0.4">
      <c r="A1542" s="1" t="s">
        <v>26674</v>
      </c>
      <c r="B1542" s="1" t="s">
        <v>22585</v>
      </c>
      <c r="C1542" s="1" t="s">
        <v>22585</v>
      </c>
      <c r="D1542" s="1" t="s">
        <v>38</v>
      </c>
      <c r="E1542" s="1" t="s">
        <v>39</v>
      </c>
      <c r="F1542" s="1" t="s">
        <v>38</v>
      </c>
      <c r="G1542" s="1" t="s">
        <v>39</v>
      </c>
      <c r="H1542" s="1"/>
      <c r="I1542" s="1"/>
      <c r="J1542" s="1"/>
      <c r="K1542" s="1"/>
      <c r="L1542" s="1"/>
      <c r="M1542" s="1" t="s">
        <v>26675</v>
      </c>
      <c r="N1542" s="1"/>
      <c r="O1542" s="1"/>
      <c r="P1542" s="1"/>
      <c r="Q1542" s="1" t="s">
        <v>22600</v>
      </c>
      <c r="R1542" s="1" t="s">
        <v>212</v>
      </c>
      <c r="S1542" s="1"/>
      <c r="T1542" s="1" t="s">
        <v>8075</v>
      </c>
      <c r="U1542" s="1" t="s">
        <v>103</v>
      </c>
      <c r="V1542" s="1" t="s">
        <v>36783</v>
      </c>
      <c r="W1542" s="1" t="s">
        <v>33532</v>
      </c>
      <c r="X1542" s="1" t="s">
        <v>36784</v>
      </c>
      <c r="Y1542" t="s">
        <v>8076</v>
      </c>
      <c r="Z1542" t="s">
        <v>8077</v>
      </c>
      <c r="AA1542" t="str" cm="1">
        <f t="array" ref="AA1542">_xlfn.LET(
  _xlpm.h,AF$1:AG$1,
  _xlpm.v,AF1542:AG1542,
  _xlpm.vietRaw, _xlfn.XLOOKUP("c_clientNameViet", _xlpm.h, _xlpm.v, ""),
  _xlpm.engRaw,  _xlfn.XLOOKUP("c_clientNameEng",  _xlpm.h, _xlpm.v, ""),
  _xlpm.viet, SUBSTITUTE(_xlpm.vietRaw, """", "\"""),
  _xlpm.eng,  SUBSTITUTE(_xlpm.engRaw,  """", "\"""),
  "{""Viet"":""" &amp; _xlpm.viet &amp; """,""Eng"":""" &amp; _xlpm.eng &amp; """}"
)</f>
        <v>{"Viet":"CÔNG TY TNHH MTV CNTT THIẾT KẾ TOÀN CẦU","Eng":"GLOBAL DESIGN IT LIMITED COMPANY"}</v>
      </c>
      <c r="AB1542" s="1" t="s">
        <v>8076</v>
      </c>
      <c r="AC1542" s="1" t="s">
        <v>8077</v>
      </c>
      <c r="AD1542" s="1"/>
      <c r="AE1542" s="1"/>
      <c r="AF1542" s="1" t="s">
        <v>8078</v>
      </c>
      <c r="AG1542" s="1" t="s">
        <v>8079</v>
      </c>
      <c r="AH1542" s="1"/>
      <c r="AI1542" s="1"/>
      <c r="AJ1542" s="1"/>
      <c r="AK1542" s="1"/>
      <c r="AL1542" s="1" t="s">
        <v>46</v>
      </c>
      <c r="AM1542" s="1"/>
      <c r="AN1542" s="1" t="s">
        <v>26674</v>
      </c>
      <c r="AO1542" s="1"/>
      <c r="AP1542" s="1"/>
      <c r="AQ1542" s="1"/>
      <c r="AR1542" s="1" t="s">
        <v>25316</v>
      </c>
      <c r="AS1542" s="1" t="s">
        <v>48</v>
      </c>
    </row>
    <row r="1543" spans="1:45" x14ac:dyDescent="0.4">
      <c r="A1543" s="1" t="s">
        <v>26676</v>
      </c>
      <c r="B1543" s="1" t="s">
        <v>22585</v>
      </c>
      <c r="C1543" s="1" t="s">
        <v>22585</v>
      </c>
      <c r="D1543" s="1" t="s">
        <v>38</v>
      </c>
      <c r="E1543" s="1" t="s">
        <v>39</v>
      </c>
      <c r="F1543" s="1" t="s">
        <v>38</v>
      </c>
      <c r="G1543" s="1" t="s">
        <v>39</v>
      </c>
      <c r="H1543" s="1"/>
      <c r="I1543" s="1"/>
      <c r="J1543" s="1"/>
      <c r="K1543" s="1"/>
      <c r="L1543" s="1"/>
      <c r="M1543" s="1" t="s">
        <v>26677</v>
      </c>
      <c r="N1543" s="1"/>
      <c r="O1543" s="1"/>
      <c r="P1543" s="1"/>
      <c r="Q1543" s="1" t="s">
        <v>22600</v>
      </c>
      <c r="R1543" s="1" t="s">
        <v>212</v>
      </c>
      <c r="S1543" s="1"/>
      <c r="T1543" s="1" t="s">
        <v>8080</v>
      </c>
      <c r="U1543" s="1" t="s">
        <v>103</v>
      </c>
      <c r="V1543" s="1" t="s">
        <v>36785</v>
      </c>
      <c r="W1543" s="1" t="s">
        <v>33532</v>
      </c>
      <c r="X1543" s="1" t="s">
        <v>36786</v>
      </c>
      <c r="Y1543" t="s">
        <v>8081</v>
      </c>
      <c r="Z1543" t="s">
        <v>8082</v>
      </c>
      <c r="AA1543" t="str" cm="1">
        <f t="array" ref="AA1543">_xlfn.LET(
  _xlpm.h,AF$1:AG$1,
  _xlpm.v,AF1543:AG1543,
  _xlpm.vietRaw, _xlfn.XLOOKUP("c_clientNameViet", _xlpm.h, _xlpm.v, ""),
  _xlpm.engRaw,  _xlfn.XLOOKUP("c_clientNameEng",  _xlpm.h, _xlpm.v, ""),
  _xlpm.viet, SUBSTITUTE(_xlpm.vietRaw, """", "\"""),
  _xlpm.eng,  SUBSTITUTE(_xlpm.engRaw,  """", "\"""),
  "{""Viet"":""" &amp; _xlpm.viet &amp; """,""Eng"":""" &amp; _xlpm.eng &amp; """}"
)</f>
        <v>{"Viet":"CÔNG TY TNHH HỆ THỐNG GHẾ APM TACHI-S VIỆT NAM","Eng":"APM TACHI-S SEATING SYSTEMS VIETNAM CO LTD"}</v>
      </c>
      <c r="AB1543" s="1" t="s">
        <v>8081</v>
      </c>
      <c r="AC1543" s="1" t="s">
        <v>8082</v>
      </c>
      <c r="AD1543" s="1"/>
      <c r="AE1543" s="1"/>
      <c r="AF1543" s="1" t="s">
        <v>8083</v>
      </c>
      <c r="AG1543" s="1" t="s">
        <v>8084</v>
      </c>
      <c r="AH1543" s="1"/>
      <c r="AI1543" s="1"/>
      <c r="AJ1543" s="1"/>
      <c r="AK1543" s="1"/>
      <c r="AL1543" s="1" t="s">
        <v>46</v>
      </c>
      <c r="AM1543" s="1"/>
      <c r="AN1543" s="1" t="s">
        <v>26676</v>
      </c>
      <c r="AO1543" s="1"/>
      <c r="AP1543" s="1"/>
      <c r="AQ1543" s="1"/>
      <c r="AR1543" s="1" t="s">
        <v>26678</v>
      </c>
      <c r="AS1543" s="1" t="s">
        <v>48</v>
      </c>
    </row>
    <row r="1544" spans="1:45" x14ac:dyDescent="0.4">
      <c r="A1544" s="1" t="s">
        <v>26679</v>
      </c>
      <c r="B1544" s="1" t="s">
        <v>22585</v>
      </c>
      <c r="C1544" s="1" t="s">
        <v>22585</v>
      </c>
      <c r="D1544" s="1" t="s">
        <v>38</v>
      </c>
      <c r="E1544" s="1" t="s">
        <v>39</v>
      </c>
      <c r="F1544" s="1" t="s">
        <v>38</v>
      </c>
      <c r="G1544" s="1" t="s">
        <v>39</v>
      </c>
      <c r="H1544" s="1"/>
      <c r="I1544" s="1"/>
      <c r="J1544" s="1"/>
      <c r="K1544" s="1"/>
      <c r="L1544" s="1"/>
      <c r="M1544" s="1" t="s">
        <v>26680</v>
      </c>
      <c r="N1544" s="1"/>
      <c r="O1544" s="1"/>
      <c r="P1544" s="1"/>
      <c r="Q1544" s="1" t="s">
        <v>22600</v>
      </c>
      <c r="R1544" s="1" t="s">
        <v>212</v>
      </c>
      <c r="S1544" s="1"/>
      <c r="T1544" s="1" t="s">
        <v>8085</v>
      </c>
      <c r="U1544" s="1" t="s">
        <v>103</v>
      </c>
      <c r="V1544" s="1" t="s">
        <v>36787</v>
      </c>
      <c r="W1544" s="1" t="s">
        <v>33532</v>
      </c>
      <c r="X1544" s="1" t="s">
        <v>36788</v>
      </c>
      <c r="Y1544" t="s">
        <v>8086</v>
      </c>
      <c r="Z1544" t="s">
        <v>8087</v>
      </c>
      <c r="AA1544" t="str" cm="1">
        <f t="array" ref="AA1544">_xlfn.LET(
  _xlpm.h,AF$1:AG$1,
  _xlpm.v,AF1544:AG1544,
  _xlpm.vietRaw, _xlfn.XLOOKUP("c_clientNameViet", _xlpm.h, _xlpm.v, ""),
  _xlpm.engRaw,  _xlfn.XLOOKUP("c_clientNameEng",  _xlpm.h, _xlpm.v, ""),
  _xlpm.viet, SUBSTITUTE(_xlpm.vietRaw, """", "\"""),
  _xlpm.eng,  SUBSTITUTE(_xlpm.engRaw,  """", "\"""),
  "{""Viet"":""" &amp; _xlpm.viet &amp; """,""Eng"":""" &amp; _xlpm.eng &amp; """}"
)</f>
        <v>{"Viet":"CÔNG TY TRÁCH NHIỆM HỮU HẠN MTV YOKOHAMA TECHNICA ĐÀ NẴNG","Eng":"YOKOHAMA TECHNICA DA NANG CO. LTD"}</v>
      </c>
      <c r="AB1544" s="1" t="s">
        <v>8086</v>
      </c>
      <c r="AC1544" s="1" t="s">
        <v>8087</v>
      </c>
      <c r="AD1544" s="1"/>
      <c r="AE1544" s="1"/>
      <c r="AF1544" s="1" t="s">
        <v>8088</v>
      </c>
      <c r="AG1544" s="1" t="s">
        <v>8089</v>
      </c>
      <c r="AH1544" s="1"/>
      <c r="AI1544" s="1"/>
      <c r="AJ1544" s="1"/>
      <c r="AK1544" s="1"/>
      <c r="AL1544" s="1" t="s">
        <v>46</v>
      </c>
      <c r="AM1544" s="1"/>
      <c r="AN1544" s="1" t="s">
        <v>26679</v>
      </c>
      <c r="AO1544" s="1"/>
      <c r="AP1544" s="1"/>
      <c r="AQ1544" s="1"/>
      <c r="AR1544" s="1" t="s">
        <v>26681</v>
      </c>
      <c r="AS1544" s="1" t="s">
        <v>48</v>
      </c>
    </row>
    <row r="1545" spans="1:45" x14ac:dyDescent="0.4">
      <c r="A1545" s="1" t="s">
        <v>26682</v>
      </c>
      <c r="B1545" s="1" t="s">
        <v>22585</v>
      </c>
      <c r="C1545" s="1" t="s">
        <v>22585</v>
      </c>
      <c r="D1545" s="1" t="s">
        <v>38</v>
      </c>
      <c r="E1545" s="1" t="s">
        <v>39</v>
      </c>
      <c r="F1545" s="1" t="s">
        <v>38</v>
      </c>
      <c r="G1545" s="1" t="s">
        <v>39</v>
      </c>
      <c r="H1545" s="1"/>
      <c r="I1545" s="1"/>
      <c r="J1545" s="1"/>
      <c r="K1545" s="1"/>
      <c r="L1545" s="1"/>
      <c r="M1545" s="1" t="s">
        <v>26683</v>
      </c>
      <c r="N1545" s="1"/>
      <c r="O1545" s="1"/>
      <c r="P1545" s="1"/>
      <c r="Q1545" s="1" t="s">
        <v>22600</v>
      </c>
      <c r="R1545" s="1" t="s">
        <v>212</v>
      </c>
      <c r="S1545" s="1"/>
      <c r="T1545" s="1" t="s">
        <v>8090</v>
      </c>
      <c r="U1545" s="1" t="s">
        <v>103</v>
      </c>
      <c r="V1545" s="1" t="s">
        <v>36789</v>
      </c>
      <c r="W1545" s="1" t="s">
        <v>33532</v>
      </c>
      <c r="X1545" s="1" t="s">
        <v>36790</v>
      </c>
      <c r="Y1545" t="s">
        <v>8091</v>
      </c>
      <c r="Z1545" t="s">
        <v>8092</v>
      </c>
      <c r="AA1545" t="str" cm="1">
        <f t="array" ref="AA1545">_xlfn.LET(
  _xlpm.h,AF$1:AG$1,
  _xlpm.v,AF1545:AG1545,
  _xlpm.vietRaw, _xlfn.XLOOKUP("c_clientNameViet", _xlpm.h, _xlpm.v, ""),
  _xlpm.engRaw,  _xlfn.XLOOKUP("c_clientNameEng",  _xlpm.h, _xlpm.v, ""),
  _xlpm.viet, SUBSTITUTE(_xlpm.vietRaw, """", "\"""),
  _xlpm.eng,  SUBSTITUTE(_xlpm.engRaw,  """", "\"""),
  "{""Viet"":""" &amp; _xlpm.viet &amp; """,""Eng"":""" &amp; _xlpm.eng &amp; """}"
)</f>
        <v>{"Viet":"CÔNG TY TNHH JONE TECH","Eng":"JONE TECH CO.,LTD"}</v>
      </c>
      <c r="AB1545" s="1" t="s">
        <v>8091</v>
      </c>
      <c r="AC1545" s="1" t="s">
        <v>8092</v>
      </c>
      <c r="AD1545" s="1"/>
      <c r="AE1545" s="1"/>
      <c r="AF1545" s="1" t="s">
        <v>8093</v>
      </c>
      <c r="AG1545" s="1" t="s">
        <v>8094</v>
      </c>
      <c r="AH1545" s="1"/>
      <c r="AI1545" s="1"/>
      <c r="AJ1545" s="1"/>
      <c r="AK1545" s="1"/>
      <c r="AL1545" s="1" t="s">
        <v>46</v>
      </c>
      <c r="AM1545" s="1"/>
      <c r="AN1545" s="1" t="s">
        <v>26682</v>
      </c>
      <c r="AO1545" s="1"/>
      <c r="AP1545" s="1"/>
      <c r="AQ1545" s="1"/>
      <c r="AR1545" s="1" t="s">
        <v>26684</v>
      </c>
      <c r="AS1545" s="1" t="s">
        <v>48</v>
      </c>
    </row>
    <row r="1546" spans="1:45" x14ac:dyDescent="0.4">
      <c r="A1546" s="1" t="s">
        <v>26685</v>
      </c>
      <c r="B1546" s="1" t="s">
        <v>22585</v>
      </c>
      <c r="C1546" s="1" t="s">
        <v>22585</v>
      </c>
      <c r="D1546" s="1" t="s">
        <v>38</v>
      </c>
      <c r="E1546" s="1" t="s">
        <v>39</v>
      </c>
      <c r="F1546" s="1" t="s">
        <v>38</v>
      </c>
      <c r="G1546" s="1" t="s">
        <v>39</v>
      </c>
      <c r="H1546" s="1"/>
      <c r="I1546" s="1"/>
      <c r="J1546" s="1"/>
      <c r="K1546" s="1"/>
      <c r="L1546" s="1"/>
      <c r="M1546" s="1" t="s">
        <v>26686</v>
      </c>
      <c r="N1546" s="1"/>
      <c r="O1546" s="1"/>
      <c r="P1546" s="1"/>
      <c r="Q1546" s="1" t="s">
        <v>22600</v>
      </c>
      <c r="R1546" s="1" t="s">
        <v>212</v>
      </c>
      <c r="S1546" s="1"/>
      <c r="T1546" s="1" t="s">
        <v>8095</v>
      </c>
      <c r="U1546" s="1" t="s">
        <v>103</v>
      </c>
      <c r="V1546" s="1" t="s">
        <v>36791</v>
      </c>
      <c r="W1546" s="1" t="s">
        <v>33532</v>
      </c>
      <c r="X1546" s="1" t="s">
        <v>36792</v>
      </c>
      <c r="Y1546" t="s">
        <v>8096</v>
      </c>
      <c r="Z1546" t="s">
        <v>8097</v>
      </c>
      <c r="AA1546" t="str" cm="1">
        <f t="array" ref="AA1546">_xlfn.LET(
  _xlpm.h,AF$1:AG$1,
  _xlpm.v,AF1546:AG1546,
  _xlpm.vietRaw, _xlfn.XLOOKUP("c_clientNameViet", _xlpm.h, _xlpm.v, ""),
  _xlpm.engRaw,  _xlfn.XLOOKUP("c_clientNameEng",  _xlpm.h, _xlpm.v, ""),
  _xlpm.viet, SUBSTITUTE(_xlpm.vietRaw, """", "\"""),
  _xlpm.eng,  SUBSTITUTE(_xlpm.engRaw,  """", "\"""),
  "{""Viet"":""" &amp; _xlpm.viet &amp; """,""Eng"":""" &amp; _xlpm.eng &amp; """}"
)</f>
        <v>{"Viet":"CÔNG TY TNHH THƯƠNG MẠI DỊCH VỤ PHÚC PHƯỚC KHANG","Eng":"PHUC PHUOC KHANG TRADE SERVICE CO LTD"}</v>
      </c>
      <c r="AB1546" s="1" t="s">
        <v>8096</v>
      </c>
      <c r="AC1546" s="1" t="s">
        <v>8097</v>
      </c>
      <c r="AD1546" s="1"/>
      <c r="AE1546" s="1"/>
      <c r="AF1546" s="1" t="s">
        <v>8098</v>
      </c>
      <c r="AG1546" s="1" t="s">
        <v>8099</v>
      </c>
      <c r="AH1546" s="1"/>
      <c r="AI1546" s="1"/>
      <c r="AJ1546" s="1"/>
      <c r="AK1546" s="1"/>
      <c r="AL1546" s="1" t="s">
        <v>46</v>
      </c>
      <c r="AM1546" s="1"/>
      <c r="AN1546" s="1" t="s">
        <v>26685</v>
      </c>
      <c r="AO1546" s="1"/>
      <c r="AP1546" s="1"/>
      <c r="AQ1546" s="1"/>
      <c r="AR1546" s="1" t="s">
        <v>26687</v>
      </c>
      <c r="AS1546" s="1" t="s">
        <v>48</v>
      </c>
    </row>
    <row r="1547" spans="1:45" x14ac:dyDescent="0.4">
      <c r="A1547" s="1" t="s">
        <v>26688</v>
      </c>
      <c r="B1547" s="1" t="s">
        <v>22585</v>
      </c>
      <c r="C1547" s="1" t="s">
        <v>22585</v>
      </c>
      <c r="D1547" s="1" t="s">
        <v>38</v>
      </c>
      <c r="E1547" s="1" t="s">
        <v>39</v>
      </c>
      <c r="F1547" s="1" t="s">
        <v>38</v>
      </c>
      <c r="G1547" s="1" t="s">
        <v>39</v>
      </c>
      <c r="H1547" s="1"/>
      <c r="I1547" s="1"/>
      <c r="J1547" s="1" t="s">
        <v>26688</v>
      </c>
      <c r="K1547" s="1"/>
      <c r="L1547" s="1"/>
      <c r="M1547" s="1" t="s">
        <v>26689</v>
      </c>
      <c r="N1547" s="1"/>
      <c r="O1547" s="1"/>
      <c r="P1547" s="1"/>
      <c r="Q1547" s="1" t="s">
        <v>22600</v>
      </c>
      <c r="R1547" s="1" t="s">
        <v>40</v>
      </c>
      <c r="S1547" s="1"/>
      <c r="T1547" s="1" t="s">
        <v>8100</v>
      </c>
      <c r="U1547" s="1" t="s">
        <v>42</v>
      </c>
      <c r="V1547" s="1" t="s">
        <v>36793</v>
      </c>
      <c r="W1547" s="1" t="s">
        <v>33532</v>
      </c>
      <c r="X1547" s="1" t="s">
        <v>36794</v>
      </c>
      <c r="Z1547" t="s">
        <v>8101</v>
      </c>
      <c r="AA1547" t="str" cm="1">
        <f t="array" ref="AA1547">_xlfn.LET(
  _xlpm.h,AF$1:AG$1,
  _xlpm.v,AF1547:AG1547,
  _xlpm.vietRaw, _xlfn.XLOOKUP("c_clientNameViet", _xlpm.h, _xlpm.v, ""),
  _xlpm.engRaw,  _xlfn.XLOOKUP("c_clientNameEng",  _xlpm.h, _xlpm.v, ""),
  _xlpm.viet, SUBSTITUTE(_xlpm.vietRaw, """", "\"""),
  _xlpm.eng,  SUBSTITUTE(_xlpm.engRaw,  """", "\"""),
  "{""Viet"":""" &amp; _xlpm.viet &amp; """,""Eng"":""" &amp; _xlpm.eng &amp; """}"
)</f>
        <v>{"Viet":"","Eng":"VO THI HONG ANH"}</v>
      </c>
      <c r="AB1547" s="1"/>
      <c r="AC1547" s="1" t="s">
        <v>8101</v>
      </c>
      <c r="AD1547" s="1"/>
      <c r="AE1547" s="1"/>
      <c r="AF1547" s="1" t="s">
        <v>8102</v>
      </c>
      <c r="AG1547" s="1"/>
      <c r="AH1547" s="1"/>
      <c r="AI1547" s="1"/>
      <c r="AJ1547" s="1"/>
      <c r="AK1547" s="1"/>
      <c r="AL1547" s="1" t="s">
        <v>46</v>
      </c>
      <c r="AM1547" s="1"/>
      <c r="AN1547" s="1"/>
      <c r="AO1547" s="1"/>
      <c r="AP1547" s="1"/>
      <c r="AQ1547" s="1"/>
      <c r="AR1547" s="1" t="s">
        <v>25355</v>
      </c>
      <c r="AS1547" s="1" t="s">
        <v>48</v>
      </c>
    </row>
    <row r="1548" spans="1:45" x14ac:dyDescent="0.4">
      <c r="A1548" s="1" t="s">
        <v>26690</v>
      </c>
      <c r="B1548" s="1" t="s">
        <v>22585</v>
      </c>
      <c r="C1548" s="1" t="s">
        <v>22585</v>
      </c>
      <c r="D1548" s="1" t="s">
        <v>38</v>
      </c>
      <c r="E1548" s="1" t="s">
        <v>39</v>
      </c>
      <c r="F1548" s="1" t="s">
        <v>38</v>
      </c>
      <c r="G1548" s="1" t="s">
        <v>39</v>
      </c>
      <c r="H1548" s="1"/>
      <c r="I1548" s="1"/>
      <c r="J1548" s="1"/>
      <c r="K1548" s="1"/>
      <c r="L1548" s="1"/>
      <c r="M1548" s="1" t="s">
        <v>26691</v>
      </c>
      <c r="N1548" s="1"/>
      <c r="O1548" s="1"/>
      <c r="P1548" s="1"/>
      <c r="Q1548" s="1" t="s">
        <v>22600</v>
      </c>
      <c r="R1548" s="1" t="s">
        <v>212</v>
      </c>
      <c r="S1548" s="1"/>
      <c r="T1548" s="1" t="s">
        <v>8103</v>
      </c>
      <c r="U1548" s="1" t="s">
        <v>103</v>
      </c>
      <c r="V1548" s="1" t="s">
        <v>36795</v>
      </c>
      <c r="W1548" s="1" t="s">
        <v>33532</v>
      </c>
      <c r="X1548" s="1" t="s">
        <v>36796</v>
      </c>
      <c r="Y1548" t="s">
        <v>8104</v>
      </c>
      <c r="Z1548" t="s">
        <v>8105</v>
      </c>
      <c r="AA1548" t="str" cm="1">
        <f t="array" ref="AA1548">_xlfn.LET(
  _xlpm.h,AF$1:AG$1,
  _xlpm.v,AF1548:AG1548,
  _xlpm.vietRaw, _xlfn.XLOOKUP("c_clientNameViet", _xlpm.h, _xlpm.v, ""),
  _xlpm.engRaw,  _xlfn.XLOOKUP("c_clientNameEng",  _xlpm.h, _xlpm.v, ""),
  _xlpm.viet, SUBSTITUTE(_xlpm.vietRaw, """", "\"""),
  _xlpm.eng,  SUBSTITUTE(_xlpm.engRaw,  """", "\"""),
  "{""Viet"":""" &amp; _xlpm.viet &amp; """,""Eng"":""" &amp; _xlpm.eng &amp; """}"
)</f>
        <v>{"Viet":"CÔNG TY TNHH MTV CLEAR BLUE","Eng":"CONG TY TNHH MTV CLEAR BLUE"}</v>
      </c>
      <c r="AB1548" s="1" t="s">
        <v>8104</v>
      </c>
      <c r="AC1548" s="1" t="s">
        <v>8105</v>
      </c>
      <c r="AD1548" s="1"/>
      <c r="AE1548" s="1"/>
      <c r="AF1548" s="1" t="s">
        <v>8106</v>
      </c>
      <c r="AG1548" s="1" t="s">
        <v>8107</v>
      </c>
      <c r="AH1548" s="1"/>
      <c r="AI1548" s="1"/>
      <c r="AJ1548" s="1"/>
      <c r="AK1548" s="1"/>
      <c r="AL1548" s="1" t="s">
        <v>46</v>
      </c>
      <c r="AM1548" s="1"/>
      <c r="AN1548" s="1" t="s">
        <v>26690</v>
      </c>
      <c r="AO1548" s="1"/>
      <c r="AP1548" s="1"/>
      <c r="AQ1548" s="1"/>
      <c r="AR1548" s="1" t="s">
        <v>26692</v>
      </c>
      <c r="AS1548" s="1" t="s">
        <v>48</v>
      </c>
    </row>
    <row r="1549" spans="1:45" x14ac:dyDescent="0.4">
      <c r="A1549" s="1" t="s">
        <v>26693</v>
      </c>
      <c r="B1549" s="1" t="s">
        <v>22585</v>
      </c>
      <c r="C1549" s="1" t="s">
        <v>22585</v>
      </c>
      <c r="D1549" s="1" t="s">
        <v>38</v>
      </c>
      <c r="E1549" s="1" t="s">
        <v>39</v>
      </c>
      <c r="F1549" s="1" t="s">
        <v>38</v>
      </c>
      <c r="G1549" s="1" t="s">
        <v>39</v>
      </c>
      <c r="H1549" s="1"/>
      <c r="I1549" s="1"/>
      <c r="J1549" s="1"/>
      <c r="K1549" s="1"/>
      <c r="L1549" s="1"/>
      <c r="M1549" s="1" t="s">
        <v>26694</v>
      </c>
      <c r="N1549" s="1"/>
      <c r="O1549" s="1"/>
      <c r="P1549" s="1"/>
      <c r="Q1549" s="1" t="s">
        <v>22600</v>
      </c>
      <c r="R1549" s="1" t="s">
        <v>212</v>
      </c>
      <c r="S1549" s="1"/>
      <c r="T1549" s="1" t="s">
        <v>8108</v>
      </c>
      <c r="U1549" s="1" t="s">
        <v>103</v>
      </c>
      <c r="V1549" s="1" t="s">
        <v>36797</v>
      </c>
      <c r="W1549" s="1" t="s">
        <v>33532</v>
      </c>
      <c r="X1549" s="1" t="s">
        <v>36798</v>
      </c>
      <c r="Y1549" t="s">
        <v>8109</v>
      </c>
      <c r="Z1549" t="s">
        <v>8110</v>
      </c>
      <c r="AA1549" t="str" cm="1">
        <f t="array" ref="AA1549">_xlfn.LET(
  _xlpm.h,AF$1:AG$1,
  _xlpm.v,AF1549:AG1549,
  _xlpm.vietRaw, _xlfn.XLOOKUP("c_clientNameViet", _xlpm.h, _xlpm.v, ""),
  _xlpm.engRaw,  _xlfn.XLOOKUP("c_clientNameEng",  _xlpm.h, _xlpm.v, ""),
  _xlpm.viet, SUBSTITUTE(_xlpm.vietRaw, """", "\"""),
  _xlpm.eng,  SUBSTITUTE(_xlpm.engRaw,  """", "\"""),
  "{""Viet"":""" &amp; _xlpm.viet &amp; """,""Eng"":""" &amp; _xlpm.eng &amp; """}"
)</f>
        <v>{"Viet":"CÔNG TY TNHH GIẢI PHÁP AN TOÀN TỰ ĐỘNG HATSUTA","Eng":"HATSUTA AUTOMATIC SAFETY SOLUTIONS CO. LTD."}</v>
      </c>
      <c r="AB1549" s="1" t="s">
        <v>8109</v>
      </c>
      <c r="AC1549" s="1" t="s">
        <v>8110</v>
      </c>
      <c r="AD1549" s="1"/>
      <c r="AE1549" s="1"/>
      <c r="AF1549" s="1" t="s">
        <v>8111</v>
      </c>
      <c r="AG1549" s="1" t="s">
        <v>8112</v>
      </c>
      <c r="AH1549" s="1"/>
      <c r="AI1549" s="1"/>
      <c r="AJ1549" s="1"/>
      <c r="AK1549" s="1"/>
      <c r="AL1549" s="1" t="s">
        <v>46</v>
      </c>
      <c r="AM1549" s="1"/>
      <c r="AN1549" s="1" t="s">
        <v>26693</v>
      </c>
      <c r="AO1549" s="1"/>
      <c r="AP1549" s="1"/>
      <c r="AQ1549" s="1"/>
      <c r="AR1549" s="1" t="s">
        <v>26426</v>
      </c>
      <c r="AS1549" s="1" t="s">
        <v>48</v>
      </c>
    </row>
    <row r="1550" spans="1:45" x14ac:dyDescent="0.4">
      <c r="A1550" s="1" t="s">
        <v>26695</v>
      </c>
      <c r="B1550" s="1" t="s">
        <v>22585</v>
      </c>
      <c r="C1550" s="1" t="s">
        <v>22585</v>
      </c>
      <c r="D1550" s="1" t="s">
        <v>38</v>
      </c>
      <c r="E1550" s="1" t="s">
        <v>39</v>
      </c>
      <c r="F1550" s="1" t="s">
        <v>38</v>
      </c>
      <c r="G1550" s="1" t="s">
        <v>39</v>
      </c>
      <c r="H1550" s="1"/>
      <c r="I1550" s="1"/>
      <c r="J1550" s="1"/>
      <c r="K1550" s="1"/>
      <c r="L1550" s="1"/>
      <c r="M1550" s="1" t="s">
        <v>26696</v>
      </c>
      <c r="N1550" s="1"/>
      <c r="O1550" s="1"/>
      <c r="P1550" s="1"/>
      <c r="Q1550" s="1" t="s">
        <v>22600</v>
      </c>
      <c r="R1550" s="1" t="s">
        <v>212</v>
      </c>
      <c r="S1550" s="1"/>
      <c r="T1550" s="1" t="s">
        <v>8113</v>
      </c>
      <c r="U1550" s="1" t="s">
        <v>103</v>
      </c>
      <c r="V1550" s="1" t="s">
        <v>36799</v>
      </c>
      <c r="W1550" s="1" t="s">
        <v>33532</v>
      </c>
      <c r="X1550" s="1" t="s">
        <v>36800</v>
      </c>
      <c r="Y1550" t="s">
        <v>8114</v>
      </c>
      <c r="Z1550" t="s">
        <v>8115</v>
      </c>
      <c r="AA1550" t="str" cm="1">
        <f t="array" ref="AA1550">_xlfn.LET(
  _xlpm.h,AF$1:AG$1,
  _xlpm.v,AF1550:AG1550,
  _xlpm.vietRaw, _xlfn.XLOOKUP("c_clientNameViet", _xlpm.h, _xlpm.v, ""),
  _xlpm.engRaw,  _xlfn.XLOOKUP("c_clientNameEng",  _xlpm.h, _xlpm.v, ""),
  _xlpm.viet, SUBSTITUTE(_xlpm.vietRaw, """", "\"""),
  _xlpm.eng,  SUBSTITUTE(_xlpm.engRaw,  """", "\"""),
  "{""Viet"":""" &amp; _xlpm.viet &amp; """,""Eng"":""" &amp; _xlpm.eng &amp; """}"
)</f>
        <v>{"Viet":"CÔNG TY TNHH HR ANABUKI VIỆT NAM","Eng":"HR ANABUKI VIETNAM COMPANY LIMITED"}</v>
      </c>
      <c r="AB1550" s="1" t="s">
        <v>8114</v>
      </c>
      <c r="AC1550" s="1" t="s">
        <v>8115</v>
      </c>
      <c r="AD1550" s="1"/>
      <c r="AE1550" s="1"/>
      <c r="AF1550" s="1" t="s">
        <v>8116</v>
      </c>
      <c r="AG1550" s="1" t="s">
        <v>8117</v>
      </c>
      <c r="AH1550" s="1"/>
      <c r="AI1550" s="1"/>
      <c r="AJ1550" s="1"/>
      <c r="AK1550" s="1"/>
      <c r="AL1550" s="1" t="s">
        <v>46</v>
      </c>
      <c r="AM1550" s="1"/>
      <c r="AN1550" s="1" t="s">
        <v>26695</v>
      </c>
      <c r="AO1550" s="1"/>
      <c r="AP1550" s="1"/>
      <c r="AQ1550" s="1"/>
      <c r="AR1550" s="1" t="s">
        <v>26697</v>
      </c>
      <c r="AS1550" s="1" t="s">
        <v>48</v>
      </c>
    </row>
    <row r="1551" spans="1:45" x14ac:dyDescent="0.4">
      <c r="A1551" s="1" t="s">
        <v>26698</v>
      </c>
      <c r="B1551" s="1" t="s">
        <v>22585</v>
      </c>
      <c r="C1551" s="1" t="s">
        <v>22585</v>
      </c>
      <c r="D1551" s="1" t="s">
        <v>38</v>
      </c>
      <c r="E1551" s="1" t="s">
        <v>39</v>
      </c>
      <c r="F1551" s="1" t="s">
        <v>38</v>
      </c>
      <c r="G1551" s="1" t="s">
        <v>39</v>
      </c>
      <c r="H1551" s="1"/>
      <c r="I1551" s="1"/>
      <c r="J1551" s="1"/>
      <c r="K1551" s="1"/>
      <c r="L1551" s="1"/>
      <c r="M1551" s="1" t="s">
        <v>26699</v>
      </c>
      <c r="N1551" s="1"/>
      <c r="O1551" s="1"/>
      <c r="P1551" s="1"/>
      <c r="Q1551" s="1" t="s">
        <v>22600</v>
      </c>
      <c r="R1551" s="1" t="s">
        <v>212</v>
      </c>
      <c r="S1551" s="1"/>
      <c r="T1551" s="1" t="s">
        <v>8118</v>
      </c>
      <c r="U1551" s="1" t="s">
        <v>103</v>
      </c>
      <c r="V1551" s="1" t="s">
        <v>36801</v>
      </c>
      <c r="W1551" s="1" t="s">
        <v>33532</v>
      </c>
      <c r="X1551" s="1" t="s">
        <v>36802</v>
      </c>
      <c r="Y1551" t="s">
        <v>8119</v>
      </c>
      <c r="Z1551" t="s">
        <v>8120</v>
      </c>
      <c r="AA1551" t="str" cm="1">
        <f t="array" ref="AA1551">_xlfn.LET(
  _xlpm.h,AF$1:AG$1,
  _xlpm.v,AF1551:AG1551,
  _xlpm.vietRaw, _xlfn.XLOOKUP("c_clientNameViet", _xlpm.h, _xlpm.v, ""),
  _xlpm.engRaw,  _xlfn.XLOOKUP("c_clientNameEng",  _xlpm.h, _xlpm.v, ""),
  _xlpm.viet, SUBSTITUTE(_xlpm.vietRaw, """", "\"""),
  _xlpm.eng,  SUBSTITUTE(_xlpm.engRaw,  """", "\"""),
  "{""Viet"":""" &amp; _xlpm.viet &amp; """,""Eng"":""" &amp; _xlpm.eng &amp; """}"
)</f>
        <v>{"Viet":"CÔNG TY TNHH SÁNG TẠO RESORT ĐÀ NẴNG","Eng":"CREATIVE RESORT DA NANG LIMITED COMPANY"}</v>
      </c>
      <c r="AB1551" s="1" t="s">
        <v>8119</v>
      </c>
      <c r="AC1551" s="1" t="s">
        <v>8120</v>
      </c>
      <c r="AD1551" s="1"/>
      <c r="AE1551" s="1"/>
      <c r="AF1551" s="1" t="s">
        <v>8121</v>
      </c>
      <c r="AG1551" s="1" t="s">
        <v>8122</v>
      </c>
      <c r="AH1551" s="1"/>
      <c r="AI1551" s="1"/>
      <c r="AJ1551" s="1"/>
      <c r="AK1551" s="1"/>
      <c r="AL1551" s="1" t="s">
        <v>46</v>
      </c>
      <c r="AM1551" s="1"/>
      <c r="AN1551" s="1" t="s">
        <v>26698</v>
      </c>
      <c r="AO1551" s="1"/>
      <c r="AP1551" s="1"/>
      <c r="AQ1551" s="1"/>
      <c r="AR1551" s="1" t="s">
        <v>26426</v>
      </c>
      <c r="AS1551" s="1" t="s">
        <v>48</v>
      </c>
    </row>
    <row r="1552" spans="1:45" x14ac:dyDescent="0.4">
      <c r="A1552" s="1" t="s">
        <v>26700</v>
      </c>
      <c r="B1552" s="1" t="s">
        <v>22585</v>
      </c>
      <c r="C1552" s="1" t="s">
        <v>22585</v>
      </c>
      <c r="D1552" s="1" t="s">
        <v>38</v>
      </c>
      <c r="E1552" s="1" t="s">
        <v>39</v>
      </c>
      <c r="F1552" s="1" t="s">
        <v>38</v>
      </c>
      <c r="G1552" s="1" t="s">
        <v>39</v>
      </c>
      <c r="H1552" s="1"/>
      <c r="I1552" s="1"/>
      <c r="J1552" s="1"/>
      <c r="K1552" s="1"/>
      <c r="L1552" s="1"/>
      <c r="M1552" s="1" t="s">
        <v>26701</v>
      </c>
      <c r="N1552" s="1"/>
      <c r="O1552" s="1"/>
      <c r="P1552" s="1"/>
      <c r="Q1552" s="1" t="s">
        <v>22600</v>
      </c>
      <c r="R1552" s="1" t="s">
        <v>212</v>
      </c>
      <c r="S1552" s="1"/>
      <c r="T1552" s="1" t="s">
        <v>8123</v>
      </c>
      <c r="U1552" s="1" t="s">
        <v>103</v>
      </c>
      <c r="V1552" s="1" t="s">
        <v>36803</v>
      </c>
      <c r="W1552" s="1" t="s">
        <v>33532</v>
      </c>
      <c r="X1552" s="1" t="s">
        <v>36804</v>
      </c>
      <c r="Y1552" t="s">
        <v>8124</v>
      </c>
      <c r="Z1552" t="s">
        <v>8125</v>
      </c>
      <c r="AA1552" t="str" cm="1">
        <f t="array" ref="AA1552">_xlfn.LET(
  _xlpm.h,AF$1:AG$1,
  _xlpm.v,AF1552:AG1552,
  _xlpm.vietRaw, _xlfn.XLOOKUP("c_clientNameViet", _xlpm.h, _xlpm.v, ""),
  _xlpm.engRaw,  _xlfn.XLOOKUP("c_clientNameEng",  _xlpm.h, _xlpm.v, ""),
  _xlpm.viet, SUBSTITUTE(_xlpm.vietRaw, """", "\"""),
  _xlpm.eng,  SUBSTITUTE(_xlpm.engRaw,  """", "\"""),
  "{""Viet"":""" &amp; _xlpm.viet &amp; """,""Eng"":""" &amp; _xlpm.eng &amp; """}"
)</f>
        <v>{"Viet":"CÔNG TY TNHH RDC VINA","Eng":"RDC VINA COMPANY LIMITED"}</v>
      </c>
      <c r="AB1552" s="1" t="s">
        <v>8124</v>
      </c>
      <c r="AC1552" s="1" t="s">
        <v>8125</v>
      </c>
      <c r="AD1552" s="1"/>
      <c r="AE1552" s="1"/>
      <c r="AF1552" s="1" t="s">
        <v>8126</v>
      </c>
      <c r="AG1552" s="1" t="s">
        <v>8127</v>
      </c>
      <c r="AH1552" s="1"/>
      <c r="AI1552" s="1"/>
      <c r="AJ1552" s="1"/>
      <c r="AK1552" s="1"/>
      <c r="AL1552" s="1" t="s">
        <v>46</v>
      </c>
      <c r="AM1552" s="1"/>
      <c r="AN1552" s="1" t="s">
        <v>26700</v>
      </c>
      <c r="AO1552" s="1"/>
      <c r="AP1552" s="1"/>
      <c r="AQ1552" s="1"/>
      <c r="AR1552" s="1" t="s">
        <v>26702</v>
      </c>
      <c r="AS1552" s="1" t="s">
        <v>48</v>
      </c>
    </row>
    <row r="1553" spans="1:45" x14ac:dyDescent="0.4">
      <c r="A1553" s="1" t="s">
        <v>8128</v>
      </c>
      <c r="B1553" s="1" t="s">
        <v>26703</v>
      </c>
      <c r="C1553" s="1" t="s">
        <v>26703</v>
      </c>
      <c r="D1553" s="1" t="s">
        <v>209</v>
      </c>
      <c r="E1553" s="1" t="s">
        <v>210</v>
      </c>
      <c r="F1553" s="1" t="s">
        <v>209</v>
      </c>
      <c r="G1553" s="1" t="s">
        <v>210</v>
      </c>
      <c r="H1553" s="1"/>
      <c r="I1553" s="1"/>
      <c r="J1553" s="1" t="s">
        <v>48</v>
      </c>
      <c r="K1553" s="1"/>
      <c r="L1553" s="1" t="s">
        <v>211</v>
      </c>
      <c r="M1553" s="1"/>
      <c r="N1553" s="1"/>
      <c r="O1553" s="1"/>
      <c r="P1553" s="1" t="s">
        <v>48</v>
      </c>
      <c r="Q1553" s="1" t="s">
        <v>22600</v>
      </c>
      <c r="R1553" s="1" t="s">
        <v>212</v>
      </c>
      <c r="S1553" s="1"/>
      <c r="T1553" s="1" t="s">
        <v>8129</v>
      </c>
      <c r="U1553" s="1" t="s">
        <v>42</v>
      </c>
      <c r="V1553" s="1" t="s">
        <v>33532</v>
      </c>
      <c r="W1553" s="1" t="s">
        <v>33532</v>
      </c>
      <c r="X1553" s="1" t="s">
        <v>36805</v>
      </c>
      <c r="AA1553" t="str" cm="1">
        <f t="array" ref="AA1553">_xlfn.LET(
  _xlpm.h,AF$1:AG$1,
  _xlpm.v,AF1553:AG1553,
  _xlpm.vietRaw, _xlfn.XLOOKUP("c_clientNameViet", _xlpm.h, _xlpm.v, ""),
  _xlpm.engRaw,  _xlfn.XLOOKUP("c_clientNameEng",  _xlpm.h, _xlpm.v, ""),
  _xlpm.viet, SUBSTITUTE(_xlpm.vietRaw, """", "\"""),
  _xlpm.eng,  SUBSTITUTE(_xlpm.engRaw,  """", "\"""),
  "{""Viet"":""" &amp; _xlpm.viet &amp; """,""Eng"":""" &amp; _xlpm.eng &amp; """}"
)</f>
        <v>{"Viet":"CÔNG TY TNHH HL STAR","Eng":"HL STAR COMPANY LIMITED"}</v>
      </c>
      <c r="AB1553" s="1"/>
      <c r="AC1553" s="1"/>
      <c r="AD1553" s="1"/>
      <c r="AE1553" s="1"/>
      <c r="AF1553" s="1" t="s">
        <v>8130</v>
      </c>
      <c r="AG1553" s="1" t="s">
        <v>8131</v>
      </c>
      <c r="AH1553" s="1"/>
      <c r="AI1553" s="1" t="s">
        <v>214</v>
      </c>
      <c r="AJ1553" s="1"/>
      <c r="AK1553" s="1"/>
      <c r="AL1553" s="1" t="s">
        <v>46</v>
      </c>
      <c r="AM1553" s="1"/>
      <c r="AN1553" s="1" t="s">
        <v>26704</v>
      </c>
      <c r="AO1553" s="1" t="s">
        <v>48</v>
      </c>
      <c r="AP1553" s="1"/>
      <c r="AQ1553" s="1"/>
      <c r="AR1553" s="1" t="s">
        <v>26705</v>
      </c>
      <c r="AS1553" s="1" t="s">
        <v>48</v>
      </c>
    </row>
    <row r="1554" spans="1:45" x14ac:dyDescent="0.4">
      <c r="A1554" s="1" t="s">
        <v>8132</v>
      </c>
      <c r="B1554" s="1" t="s">
        <v>26706</v>
      </c>
      <c r="C1554" s="1" t="s">
        <v>26706</v>
      </c>
      <c r="D1554" s="1" t="s">
        <v>8133</v>
      </c>
      <c r="E1554" s="1" t="s">
        <v>8134</v>
      </c>
      <c r="F1554" s="1" t="s">
        <v>8133</v>
      </c>
      <c r="G1554" s="1" t="s">
        <v>8134</v>
      </c>
      <c r="H1554" s="1"/>
      <c r="I1554" s="1"/>
      <c r="J1554" s="1" t="s">
        <v>48</v>
      </c>
      <c r="K1554" s="1"/>
      <c r="L1554" s="1" t="s">
        <v>211</v>
      </c>
      <c r="M1554" s="1"/>
      <c r="N1554" s="1"/>
      <c r="O1554" s="1"/>
      <c r="P1554" s="1" t="s">
        <v>48</v>
      </c>
      <c r="Q1554" s="1" t="s">
        <v>22587</v>
      </c>
      <c r="R1554" s="1" t="s">
        <v>212</v>
      </c>
      <c r="S1554" s="1"/>
      <c r="T1554" s="1" t="s">
        <v>8135</v>
      </c>
      <c r="U1554" s="1" t="s">
        <v>103</v>
      </c>
      <c r="V1554" s="1" t="s">
        <v>33532</v>
      </c>
      <c r="W1554" s="1" t="s">
        <v>33532</v>
      </c>
      <c r="X1554" s="1" t="s">
        <v>36806</v>
      </c>
      <c r="AA1554" t="str" cm="1">
        <f t="array" ref="AA1554">_xlfn.LET(
  _xlpm.h,AF$1:AG$1,
  _xlpm.v,AF1554:AG1554,
  _xlpm.vietRaw, _xlfn.XLOOKUP("c_clientNameViet", _xlpm.h, _xlpm.v, ""),
  _xlpm.engRaw,  _xlfn.XLOOKUP("c_clientNameEng",  _xlpm.h, _xlpm.v, ""),
  _xlpm.viet, SUBSTITUTE(_xlpm.vietRaw, """", "\"""),
  _xlpm.eng,  SUBSTITUTE(_xlpm.engRaw,  """", "\"""),
  "{""Viet"":""" &amp; _xlpm.viet &amp; """,""Eng"":""" &amp; _xlpm.eng &amp; """}"
)</f>
        <v>{"Viet":"","Eng":"NNA VIETNAM COMPANY LIMITED"}</v>
      </c>
      <c r="AB1554" s="1"/>
      <c r="AC1554" s="1"/>
      <c r="AD1554" s="1"/>
      <c r="AE1554" s="1"/>
      <c r="AF1554" s="1" t="s">
        <v>8136</v>
      </c>
      <c r="AG1554" s="1"/>
      <c r="AH1554" s="1"/>
      <c r="AI1554" s="1" t="s">
        <v>214</v>
      </c>
      <c r="AJ1554" s="1"/>
      <c r="AK1554" s="1"/>
      <c r="AL1554" s="1" t="s">
        <v>46</v>
      </c>
      <c r="AM1554" s="1"/>
      <c r="AN1554" s="1" t="s">
        <v>8137</v>
      </c>
      <c r="AO1554" s="1" t="s">
        <v>48</v>
      </c>
      <c r="AP1554" s="1"/>
      <c r="AQ1554" s="1"/>
      <c r="AR1554" s="1" t="s">
        <v>26707</v>
      </c>
      <c r="AS1554" s="1" t="s">
        <v>48</v>
      </c>
    </row>
    <row r="1555" spans="1:45" x14ac:dyDescent="0.4">
      <c r="A1555" s="1" t="s">
        <v>26708</v>
      </c>
      <c r="B1555" s="1" t="s">
        <v>22585</v>
      </c>
      <c r="C1555" s="1" t="s">
        <v>22585</v>
      </c>
      <c r="D1555" s="1" t="s">
        <v>38</v>
      </c>
      <c r="E1555" s="1" t="s">
        <v>39</v>
      </c>
      <c r="F1555" s="1" t="s">
        <v>38</v>
      </c>
      <c r="G1555" s="1" t="s">
        <v>39</v>
      </c>
      <c r="H1555" s="1"/>
      <c r="I1555" s="1"/>
      <c r="J1555" s="1" t="s">
        <v>26708</v>
      </c>
      <c r="K1555" s="1"/>
      <c r="L1555" s="1"/>
      <c r="M1555" s="1" t="s">
        <v>26709</v>
      </c>
      <c r="N1555" s="1"/>
      <c r="O1555" s="1"/>
      <c r="P1555" s="1"/>
      <c r="Q1555" s="1" t="s">
        <v>22600</v>
      </c>
      <c r="R1555" s="1" t="s">
        <v>40</v>
      </c>
      <c r="S1555" s="1"/>
      <c r="T1555" s="1" t="s">
        <v>8138</v>
      </c>
      <c r="U1555" s="1" t="s">
        <v>42</v>
      </c>
      <c r="V1555" s="1" t="s">
        <v>36807</v>
      </c>
      <c r="W1555" s="1" t="s">
        <v>33532</v>
      </c>
      <c r="X1555" s="1" t="s">
        <v>36808</v>
      </c>
      <c r="Y1555" t="s">
        <v>8139</v>
      </c>
      <c r="Z1555" t="s">
        <v>8140</v>
      </c>
      <c r="AA1555" t="str" cm="1">
        <f t="array" ref="AA1555">_xlfn.LET(
  _xlpm.h,AF$1:AG$1,
  _xlpm.v,AF1555:AG1555,
  _xlpm.vietRaw, _xlfn.XLOOKUP("c_clientNameViet", _xlpm.h, _xlpm.v, ""),
  _xlpm.engRaw,  _xlfn.XLOOKUP("c_clientNameEng",  _xlpm.h, _xlpm.v, ""),
  _xlpm.viet, SUBSTITUTE(_xlpm.vietRaw, """", "\"""),
  _xlpm.eng,  SUBSTITUTE(_xlpm.engRaw,  """", "\"""),
  "{""Viet"":""" &amp; _xlpm.viet &amp; """,""Eng"":""" &amp; _xlpm.eng &amp; """}"
)</f>
        <v>{"Viet":"NGUYEN THI NHU Y ","Eng":"NGUYEN THI NHU Y MRS"}</v>
      </c>
      <c r="AB1555" s="1" t="s">
        <v>8139</v>
      </c>
      <c r="AC1555" s="1" t="s">
        <v>8140</v>
      </c>
      <c r="AD1555" s="1"/>
      <c r="AE1555" s="1"/>
      <c r="AF1555" s="1" t="s">
        <v>8141</v>
      </c>
      <c r="AG1555" s="1" t="s">
        <v>8142</v>
      </c>
      <c r="AH1555" s="1"/>
      <c r="AI1555" s="1"/>
      <c r="AJ1555" s="1"/>
      <c r="AK1555" s="1"/>
      <c r="AL1555" s="1" t="s">
        <v>46</v>
      </c>
      <c r="AM1555" s="1"/>
      <c r="AN1555" s="1"/>
      <c r="AO1555" s="1"/>
      <c r="AP1555" s="1"/>
      <c r="AQ1555" s="1"/>
      <c r="AR1555" s="1" t="s">
        <v>26710</v>
      </c>
      <c r="AS1555" s="1" t="s">
        <v>48</v>
      </c>
    </row>
    <row r="1556" spans="1:45" x14ac:dyDescent="0.4">
      <c r="A1556" s="1" t="s">
        <v>8143</v>
      </c>
      <c r="B1556" s="1" t="s">
        <v>26711</v>
      </c>
      <c r="C1556" s="1" t="s">
        <v>26711</v>
      </c>
      <c r="D1556" s="1" t="s">
        <v>852</v>
      </c>
      <c r="E1556" s="1" t="s">
        <v>8144</v>
      </c>
      <c r="F1556" s="1" t="s">
        <v>852</v>
      </c>
      <c r="G1556" s="1" t="s">
        <v>8144</v>
      </c>
      <c r="H1556" s="1" t="s">
        <v>48</v>
      </c>
      <c r="I1556" s="1"/>
      <c r="J1556" s="1" t="s">
        <v>26712</v>
      </c>
      <c r="K1556" s="1"/>
      <c r="L1556" s="1" t="s">
        <v>211</v>
      </c>
      <c r="M1556" s="1"/>
      <c r="N1556" s="1" t="s">
        <v>48</v>
      </c>
      <c r="O1556" s="1"/>
      <c r="P1556" s="1" t="s">
        <v>8145</v>
      </c>
      <c r="Q1556" s="1" t="s">
        <v>22587</v>
      </c>
      <c r="R1556" s="1" t="s">
        <v>40</v>
      </c>
      <c r="S1556" s="1"/>
      <c r="T1556" s="1" t="s">
        <v>8146</v>
      </c>
      <c r="U1556" s="1" t="s">
        <v>42</v>
      </c>
      <c r="V1556" s="1" t="s">
        <v>33532</v>
      </c>
      <c r="W1556" s="1" t="s">
        <v>35148</v>
      </c>
      <c r="X1556" s="1" t="s">
        <v>36809</v>
      </c>
      <c r="AA1556" t="str" cm="1">
        <f t="array" ref="AA1556">_xlfn.LET(
  _xlpm.h,AF$1:AG$1,
  _xlpm.v,AF1556:AG1556,
  _xlpm.vietRaw, _xlfn.XLOOKUP("c_clientNameViet", _xlpm.h, _xlpm.v, ""),
  _xlpm.engRaw,  _xlfn.XLOOKUP("c_clientNameEng",  _xlpm.h, _xlpm.v, ""),
  _xlpm.viet, SUBSTITUTE(_xlpm.vietRaw, """", "\"""),
  _xlpm.eng,  SUBSTITUTE(_xlpm.engRaw,  """", "\"""),
  "{""Viet"":""" &amp; _xlpm.viet &amp; """,""Eng"":""" &amp; _xlpm.eng &amp; """}"
)</f>
        <v>{"Viet":"HOÀNG THỊ HƯƠNG","Eng":"HOANG THI HUONG"}</v>
      </c>
      <c r="AB1556" s="1"/>
      <c r="AC1556" s="1"/>
      <c r="AD1556" s="1" t="s">
        <v>48</v>
      </c>
      <c r="AE1556" s="1" t="s">
        <v>48</v>
      </c>
      <c r="AF1556" s="1" t="s">
        <v>8147</v>
      </c>
      <c r="AG1556" s="1" t="s">
        <v>8148</v>
      </c>
      <c r="AH1556" s="1"/>
      <c r="AI1556" s="1" t="s">
        <v>226</v>
      </c>
      <c r="AJ1556" s="1"/>
      <c r="AK1556" s="1"/>
      <c r="AL1556" s="1" t="s">
        <v>46</v>
      </c>
      <c r="AM1556" s="1" t="s">
        <v>48</v>
      </c>
      <c r="AN1556" s="1" t="s">
        <v>48</v>
      </c>
      <c r="AO1556" s="1"/>
      <c r="AP1556" s="1"/>
      <c r="AQ1556" s="1" t="s">
        <v>48</v>
      </c>
      <c r="AR1556" s="1" t="s">
        <v>26713</v>
      </c>
      <c r="AS1556" s="1" t="s">
        <v>48</v>
      </c>
    </row>
    <row r="1557" spans="1:45" x14ac:dyDescent="0.4">
      <c r="A1557" s="1" t="s">
        <v>26714</v>
      </c>
      <c r="B1557" s="1" t="s">
        <v>22585</v>
      </c>
      <c r="C1557" s="1" t="s">
        <v>22585</v>
      </c>
      <c r="D1557" s="1" t="s">
        <v>38</v>
      </c>
      <c r="E1557" s="1" t="s">
        <v>39</v>
      </c>
      <c r="F1557" s="1" t="s">
        <v>38</v>
      </c>
      <c r="G1557" s="1" t="s">
        <v>39</v>
      </c>
      <c r="H1557" s="1"/>
      <c r="I1557" s="1"/>
      <c r="J1557" s="1" t="s">
        <v>26714</v>
      </c>
      <c r="K1557" s="1"/>
      <c r="L1557" s="1"/>
      <c r="M1557" s="1" t="s">
        <v>26715</v>
      </c>
      <c r="N1557" s="1"/>
      <c r="O1557" s="1"/>
      <c r="P1557" s="1"/>
      <c r="Q1557" s="1" t="s">
        <v>22600</v>
      </c>
      <c r="R1557" s="1" t="s">
        <v>40</v>
      </c>
      <c r="S1557" s="1"/>
      <c r="T1557" s="1" t="s">
        <v>8149</v>
      </c>
      <c r="U1557" s="1" t="s">
        <v>42</v>
      </c>
      <c r="V1557" s="1" t="s">
        <v>36810</v>
      </c>
      <c r="W1557" s="1" t="s">
        <v>33532</v>
      </c>
      <c r="X1557" s="1" t="s">
        <v>36811</v>
      </c>
      <c r="Z1557" t="s">
        <v>8150</v>
      </c>
      <c r="AA1557" t="str" cm="1">
        <f t="array" ref="AA1557">_xlfn.LET(
  _xlpm.h,AF$1:AG$1,
  _xlpm.v,AF1557:AG1557,
  _xlpm.vietRaw, _xlfn.XLOOKUP("c_clientNameViet", _xlpm.h, _xlpm.v, ""),
  _xlpm.engRaw,  _xlfn.XLOOKUP("c_clientNameEng",  _xlpm.h, _xlpm.v, ""),
  _xlpm.viet, SUBSTITUTE(_xlpm.vietRaw, """", "\"""),
  _xlpm.eng,  SUBSTITUTE(_xlpm.engRaw,  """", "\"""),
  "{""Viet"":""" &amp; _xlpm.viet &amp; """,""Eng"":""" &amp; _xlpm.eng &amp; """}"
)</f>
        <v>{"Viet":"","Eng":"HO MINH VU"}</v>
      </c>
      <c r="AB1557" s="1"/>
      <c r="AC1557" s="1" t="s">
        <v>8150</v>
      </c>
      <c r="AD1557" s="1"/>
      <c r="AE1557" s="1"/>
      <c r="AF1557" s="1" t="s">
        <v>8151</v>
      </c>
      <c r="AG1557" s="1"/>
      <c r="AH1557" s="1"/>
      <c r="AI1557" s="1"/>
      <c r="AJ1557" s="1"/>
      <c r="AK1557" s="1"/>
      <c r="AL1557" s="1" t="s">
        <v>46</v>
      </c>
      <c r="AM1557" s="1"/>
      <c r="AN1557" s="1"/>
      <c r="AO1557" s="1"/>
      <c r="AP1557" s="1"/>
      <c r="AQ1557" s="1"/>
      <c r="AR1557" s="1" t="s">
        <v>26716</v>
      </c>
      <c r="AS1557" s="1" t="s">
        <v>48</v>
      </c>
    </row>
    <row r="1558" spans="1:45" x14ac:dyDescent="0.4">
      <c r="A1558" s="1" t="s">
        <v>8152</v>
      </c>
      <c r="B1558" s="1" t="s">
        <v>26717</v>
      </c>
      <c r="C1558" s="1" t="s">
        <v>26717</v>
      </c>
      <c r="D1558" s="1" t="s">
        <v>3462</v>
      </c>
      <c r="E1558" s="1" t="s">
        <v>3463</v>
      </c>
      <c r="F1558" s="1" t="s">
        <v>3462</v>
      </c>
      <c r="G1558" s="1" t="s">
        <v>3463</v>
      </c>
      <c r="H1558" s="1" t="s">
        <v>48</v>
      </c>
      <c r="I1558" s="1"/>
      <c r="J1558" s="1" t="s">
        <v>8153</v>
      </c>
      <c r="K1558" s="1" t="s">
        <v>8154</v>
      </c>
      <c r="L1558" s="1" t="s">
        <v>224</v>
      </c>
      <c r="M1558" s="1"/>
      <c r="N1558" s="1" t="s">
        <v>48</v>
      </c>
      <c r="O1558" s="1"/>
      <c r="P1558" s="1" t="s">
        <v>3939</v>
      </c>
      <c r="Q1558" s="1" t="s">
        <v>22587</v>
      </c>
      <c r="R1558" s="1" t="s">
        <v>40</v>
      </c>
      <c r="S1558" s="1"/>
      <c r="T1558" s="1" t="s">
        <v>8155</v>
      </c>
      <c r="U1558" s="1" t="s">
        <v>103</v>
      </c>
      <c r="V1558" s="1" t="s">
        <v>36812</v>
      </c>
      <c r="W1558" s="1" t="s">
        <v>35148</v>
      </c>
      <c r="X1558" s="1" t="s">
        <v>36813</v>
      </c>
      <c r="Z1558" t="s">
        <v>8153</v>
      </c>
      <c r="AA1558" t="str" cm="1">
        <f t="array" ref="AA1558">_xlfn.LET(
  _xlpm.h,AF$1:AG$1,
  _xlpm.v,AF1558:AG1558,
  _xlpm.vietRaw, _xlfn.XLOOKUP("c_clientNameViet", _xlpm.h, _xlpm.v, ""),
  _xlpm.engRaw,  _xlfn.XLOOKUP("c_clientNameEng",  _xlpm.h, _xlpm.v, ""),
  _xlpm.viet, SUBSTITUTE(_xlpm.vietRaw, """", "\"""),
  _xlpm.eng,  SUBSTITUTE(_xlpm.engRaw,  """", "\"""),
  "{""Viet"":""" &amp; _xlpm.viet &amp; """,""Eng"":""" &amp; _xlpm.eng &amp; """}"
)</f>
        <v>{"Viet":"","Eng":"Kentaro Watanabe"}</v>
      </c>
      <c r="AB1558" s="1"/>
      <c r="AC1558" s="1" t="s">
        <v>8153</v>
      </c>
      <c r="AD1558" s="1" t="s">
        <v>48</v>
      </c>
      <c r="AE1558" s="1" t="s">
        <v>48</v>
      </c>
      <c r="AF1558" s="1" t="s">
        <v>8156</v>
      </c>
      <c r="AG1558" s="1"/>
      <c r="AH1558" s="1"/>
      <c r="AI1558" s="1" t="s">
        <v>214</v>
      </c>
      <c r="AJ1558" s="1"/>
      <c r="AK1558" s="1"/>
      <c r="AL1558" s="1" t="s">
        <v>46</v>
      </c>
      <c r="AM1558" s="1" t="s">
        <v>48</v>
      </c>
      <c r="AN1558" s="1" t="s">
        <v>48</v>
      </c>
      <c r="AO1558" s="1" t="s">
        <v>26718</v>
      </c>
      <c r="AP1558" s="1"/>
      <c r="AQ1558" s="1" t="s">
        <v>48</v>
      </c>
      <c r="AR1558" s="1" t="s">
        <v>26719</v>
      </c>
      <c r="AS1558" s="1" t="s">
        <v>48</v>
      </c>
    </row>
    <row r="1559" spans="1:45" x14ac:dyDescent="0.4">
      <c r="A1559" s="1" t="s">
        <v>8157</v>
      </c>
      <c r="B1559" s="1" t="s">
        <v>26720</v>
      </c>
      <c r="C1559" s="1" t="s">
        <v>26720</v>
      </c>
      <c r="D1559" s="1" t="s">
        <v>238</v>
      </c>
      <c r="E1559" s="1" t="s">
        <v>239</v>
      </c>
      <c r="F1559" s="1" t="s">
        <v>238</v>
      </c>
      <c r="G1559" s="1" t="s">
        <v>239</v>
      </c>
      <c r="H1559" s="1"/>
      <c r="I1559" s="1"/>
      <c r="J1559" s="1" t="s">
        <v>48</v>
      </c>
      <c r="K1559" s="1"/>
      <c r="L1559" s="1" t="s">
        <v>211</v>
      </c>
      <c r="M1559" s="1" t="s">
        <v>8158</v>
      </c>
      <c r="N1559" s="1"/>
      <c r="O1559" s="1"/>
      <c r="P1559" s="1" t="s">
        <v>48</v>
      </c>
      <c r="Q1559" s="1" t="s">
        <v>22600</v>
      </c>
      <c r="R1559" s="1" t="s">
        <v>212</v>
      </c>
      <c r="S1559" s="1"/>
      <c r="T1559" s="1" t="s">
        <v>8159</v>
      </c>
      <c r="U1559" s="1" t="s">
        <v>103</v>
      </c>
      <c r="V1559" s="1" t="s">
        <v>33532</v>
      </c>
      <c r="W1559" s="1" t="s">
        <v>33532</v>
      </c>
      <c r="X1559" s="1" t="s">
        <v>36814</v>
      </c>
      <c r="AA1559" t="str" cm="1">
        <f t="array" ref="AA1559">_xlfn.LET(
  _xlpm.h,AF$1:AG$1,
  _xlpm.v,AF1559:AG1559,
  _xlpm.vietRaw, _xlfn.XLOOKUP("c_clientNameViet", _xlpm.h, _xlpm.v, ""),
  _xlpm.engRaw,  _xlfn.XLOOKUP("c_clientNameEng",  _xlpm.h, _xlpm.v, ""),
  _xlpm.viet, SUBSTITUTE(_xlpm.vietRaw, """", "\"""),
  _xlpm.eng,  SUBSTITUTE(_xlpm.engRaw,  """", "\"""),
  "{""Viet"":""" &amp; _xlpm.viet &amp; """,""Eng"":""" &amp; _xlpm.eng &amp; """}"
)</f>
        <v>{"Viet":"INABA MODEL VN CO., LTD","Eng":"INABA MODEL VIET NAM COMPANY LIMITED"}</v>
      </c>
      <c r="AB1559" s="1"/>
      <c r="AC1559" s="1"/>
      <c r="AD1559" s="1"/>
      <c r="AE1559" s="1"/>
      <c r="AF1559" s="1" t="s">
        <v>8158</v>
      </c>
      <c r="AG1559" s="1" t="s">
        <v>8160</v>
      </c>
      <c r="AH1559" s="1"/>
      <c r="AI1559" s="1" t="s">
        <v>214</v>
      </c>
      <c r="AJ1559" s="1"/>
      <c r="AK1559" s="1"/>
      <c r="AL1559" s="1" t="s">
        <v>46</v>
      </c>
      <c r="AM1559" s="1"/>
      <c r="AN1559" s="1" t="s">
        <v>26721</v>
      </c>
      <c r="AO1559" s="1" t="s">
        <v>48</v>
      </c>
      <c r="AP1559" s="1"/>
      <c r="AQ1559" s="1"/>
      <c r="AR1559" s="1" t="s">
        <v>26722</v>
      </c>
      <c r="AS1559" s="1" t="s">
        <v>48</v>
      </c>
    </row>
    <row r="1560" spans="1:45" x14ac:dyDescent="0.4">
      <c r="A1560" s="1" t="s">
        <v>8161</v>
      </c>
      <c r="B1560" s="1" t="s">
        <v>26723</v>
      </c>
      <c r="C1560" s="1" t="s">
        <v>26723</v>
      </c>
      <c r="D1560" s="1" t="s">
        <v>209</v>
      </c>
      <c r="E1560" s="1" t="s">
        <v>210</v>
      </c>
      <c r="F1560" s="1" t="s">
        <v>209</v>
      </c>
      <c r="G1560" s="1" t="s">
        <v>210</v>
      </c>
      <c r="H1560" s="1"/>
      <c r="I1560" s="1"/>
      <c r="J1560" s="1" t="s">
        <v>48</v>
      </c>
      <c r="K1560" s="1"/>
      <c r="L1560" s="1" t="s">
        <v>224</v>
      </c>
      <c r="M1560" s="1"/>
      <c r="N1560" s="1" t="s">
        <v>22827</v>
      </c>
      <c r="O1560" s="1"/>
      <c r="P1560" s="1" t="s">
        <v>48</v>
      </c>
      <c r="Q1560" s="1" t="s">
        <v>22600</v>
      </c>
      <c r="R1560" s="1" t="s">
        <v>212</v>
      </c>
      <c r="S1560" s="1"/>
      <c r="T1560" s="1" t="s">
        <v>8162</v>
      </c>
      <c r="U1560" s="1" t="s">
        <v>103</v>
      </c>
      <c r="V1560" s="1" t="s">
        <v>33532</v>
      </c>
      <c r="W1560" s="1" t="s">
        <v>33532</v>
      </c>
      <c r="X1560" s="1" t="s">
        <v>36815</v>
      </c>
      <c r="AA1560" t="str" cm="1">
        <f t="array" ref="AA1560">_xlfn.LET(
  _xlpm.h,AF$1:AG$1,
  _xlpm.v,AF1560:AG1560,
  _xlpm.vietRaw, _xlfn.XLOOKUP("c_clientNameViet", _xlpm.h, _xlpm.v, ""),
  _xlpm.engRaw,  _xlfn.XLOOKUP("c_clientNameEng",  _xlpm.h, _xlpm.v, ""),
  _xlpm.viet, SUBSTITUTE(_xlpm.vietRaw, """", "\"""),
  _xlpm.eng,  SUBSTITUTE(_xlpm.engRaw,  """", "\"""),
  "{""Viet"":""" &amp; _xlpm.viet &amp; """,""Eng"":""" &amp; _xlpm.eng &amp; """}"
)</f>
        <v>{"Viet":"CÔNG TY TNHH NGK SPARK PLUGS (VIỆT NAM)","Eng":"NGK SPARK PLUGS (VIETNAM) CO., LTD"}</v>
      </c>
      <c r="AB1560" s="1"/>
      <c r="AC1560" s="1"/>
      <c r="AD1560" s="1"/>
      <c r="AE1560" s="1"/>
      <c r="AF1560" s="1" t="s">
        <v>8163</v>
      </c>
      <c r="AG1560" s="1" t="s">
        <v>8164</v>
      </c>
      <c r="AH1560" s="1"/>
      <c r="AI1560" s="1" t="s">
        <v>214</v>
      </c>
      <c r="AJ1560" s="1"/>
      <c r="AK1560" s="1"/>
      <c r="AL1560" s="1" t="s">
        <v>46</v>
      </c>
      <c r="AM1560" s="1"/>
      <c r="AN1560" s="1" t="s">
        <v>26724</v>
      </c>
      <c r="AO1560" s="1" t="s">
        <v>48</v>
      </c>
      <c r="AP1560" s="1"/>
      <c r="AQ1560" s="1"/>
      <c r="AR1560" s="1" t="s">
        <v>26725</v>
      </c>
      <c r="AS1560" s="1" t="s">
        <v>48</v>
      </c>
    </row>
    <row r="1561" spans="1:45" x14ac:dyDescent="0.4">
      <c r="A1561" s="1" t="s">
        <v>26726</v>
      </c>
      <c r="B1561" s="1" t="s">
        <v>22585</v>
      </c>
      <c r="C1561" s="1" t="s">
        <v>22585</v>
      </c>
      <c r="D1561" s="1" t="s">
        <v>38</v>
      </c>
      <c r="E1561" s="1" t="s">
        <v>39</v>
      </c>
      <c r="F1561" s="1" t="s">
        <v>38</v>
      </c>
      <c r="G1561" s="1" t="s">
        <v>39</v>
      </c>
      <c r="H1561" s="1"/>
      <c r="I1561" s="1"/>
      <c r="J1561" s="1"/>
      <c r="K1561" s="1"/>
      <c r="L1561" s="1"/>
      <c r="M1561" s="1" t="s">
        <v>26727</v>
      </c>
      <c r="N1561" s="1"/>
      <c r="O1561" s="1"/>
      <c r="P1561" s="1"/>
      <c r="Q1561" s="1" t="s">
        <v>22587</v>
      </c>
      <c r="R1561" s="1" t="s">
        <v>212</v>
      </c>
      <c r="S1561" s="1"/>
      <c r="T1561" s="1" t="s">
        <v>8165</v>
      </c>
      <c r="U1561" s="1" t="s">
        <v>42</v>
      </c>
      <c r="V1561" s="1" t="s">
        <v>36816</v>
      </c>
      <c r="W1561" s="1" t="s">
        <v>33723</v>
      </c>
      <c r="X1561" s="1" t="s">
        <v>36817</v>
      </c>
      <c r="Y1561" t="s">
        <v>8166</v>
      </c>
      <c r="Z1561" t="s">
        <v>8167</v>
      </c>
      <c r="AA1561" t="str" cm="1">
        <f t="array" ref="AA1561">_xlfn.LET(
  _xlpm.h,AF$1:AG$1,
  _xlpm.v,AF1561:AG1561,
  _xlpm.vietRaw, _xlfn.XLOOKUP("c_clientNameViet", _xlpm.h, _xlpm.v, ""),
  _xlpm.engRaw,  _xlfn.XLOOKUP("c_clientNameEng",  _xlpm.h, _xlpm.v, ""),
  _xlpm.viet, SUBSTITUTE(_xlpm.vietRaw, """", "\"""),
  _xlpm.eng,  SUBSTITUTE(_xlpm.engRaw,  """", "\"""),
  "{""Viet"":""" &amp; _xlpm.viet &amp; """,""Eng"":""" &amp; _xlpm.eng &amp; """}"
)</f>
        <v>{"Viet":"CÔNG TY TNHH THƯƠNG MẠI TIẾN LÝ","Eng":"CONG TY TNHH THUONG MAI TIEN LY"}</v>
      </c>
      <c r="AB1561" s="1" t="s">
        <v>8166</v>
      </c>
      <c r="AC1561" s="1" t="s">
        <v>8167</v>
      </c>
      <c r="AD1561" s="1"/>
      <c r="AE1561" s="1" t="s">
        <v>517</v>
      </c>
      <c r="AF1561" s="1" t="s">
        <v>8168</v>
      </c>
      <c r="AG1561" s="1" t="s">
        <v>8169</v>
      </c>
      <c r="AH1561" s="1"/>
      <c r="AI1561" s="1"/>
      <c r="AJ1561" s="1"/>
      <c r="AK1561" s="1"/>
      <c r="AL1561" s="1" t="s">
        <v>46</v>
      </c>
      <c r="AM1561" s="1"/>
      <c r="AN1561" s="1" t="s">
        <v>26726</v>
      </c>
      <c r="AO1561" s="1"/>
      <c r="AP1561" s="1"/>
      <c r="AQ1561" s="1"/>
      <c r="AR1561" s="1" t="s">
        <v>26728</v>
      </c>
      <c r="AS1561" s="1" t="s">
        <v>48</v>
      </c>
    </row>
    <row r="1562" spans="1:45" x14ac:dyDescent="0.4">
      <c r="A1562" s="1" t="s">
        <v>8170</v>
      </c>
      <c r="B1562" s="1" t="s">
        <v>22585</v>
      </c>
      <c r="C1562" s="1" t="s">
        <v>22585</v>
      </c>
      <c r="D1562" s="1" t="s">
        <v>38</v>
      </c>
      <c r="E1562" s="1" t="s">
        <v>39</v>
      </c>
      <c r="F1562" s="1" t="s">
        <v>38</v>
      </c>
      <c r="G1562" s="1" t="s">
        <v>39</v>
      </c>
      <c r="H1562" s="1"/>
      <c r="I1562" s="1"/>
      <c r="J1562" s="1"/>
      <c r="K1562" s="1"/>
      <c r="L1562" s="1"/>
      <c r="M1562" s="1" t="s">
        <v>26729</v>
      </c>
      <c r="N1562" s="1"/>
      <c r="O1562" s="1"/>
      <c r="P1562" s="1"/>
      <c r="Q1562" s="1" t="s">
        <v>22587</v>
      </c>
      <c r="R1562" s="1" t="s">
        <v>212</v>
      </c>
      <c r="S1562" s="1"/>
      <c r="T1562" s="1" t="s">
        <v>8171</v>
      </c>
      <c r="U1562" s="1" t="s">
        <v>42</v>
      </c>
      <c r="V1562" s="1" t="s">
        <v>36818</v>
      </c>
      <c r="W1562" s="1" t="s">
        <v>33723</v>
      </c>
      <c r="X1562" s="1" t="s">
        <v>36819</v>
      </c>
      <c r="Y1562" t="s">
        <v>8172</v>
      </c>
      <c r="Z1562" t="s">
        <v>8173</v>
      </c>
      <c r="AA1562" t="str" cm="1">
        <f t="array" ref="AA1562">_xlfn.LET(
  _xlpm.h,AF$1:AG$1,
  _xlpm.v,AF1562:AG1562,
  _xlpm.vietRaw, _xlfn.XLOOKUP("c_clientNameViet", _xlpm.h, _xlpm.v, ""),
  _xlpm.engRaw,  _xlfn.XLOOKUP("c_clientNameEng",  _xlpm.h, _xlpm.v, ""),
  _xlpm.viet, SUBSTITUTE(_xlpm.vietRaw, """", "\"""),
  _xlpm.eng,  SUBSTITUTE(_xlpm.engRaw,  """", "\"""),
  "{""Viet"":""" &amp; _xlpm.viet &amp; """,""Eng"":""" &amp; _xlpm.eng &amp; """}"
)</f>
        <v>{"Viet":"CHI NHÁNH CÔNG TY TNHH THƯƠNG MẠI TIẾN LÝ ","Eng":"CHI NHANH CONG TY TNHH TM TIEN LY"}</v>
      </c>
      <c r="AB1562" s="1" t="s">
        <v>8172</v>
      </c>
      <c r="AC1562" s="1" t="s">
        <v>8173</v>
      </c>
      <c r="AD1562" s="1"/>
      <c r="AE1562" s="1" t="s">
        <v>517</v>
      </c>
      <c r="AF1562" s="1" t="s">
        <v>8174</v>
      </c>
      <c r="AG1562" s="1" t="s">
        <v>8175</v>
      </c>
      <c r="AH1562" s="1"/>
      <c r="AI1562" s="1"/>
      <c r="AJ1562" s="1"/>
      <c r="AK1562" s="1"/>
      <c r="AL1562" s="1" t="s">
        <v>46</v>
      </c>
      <c r="AM1562" s="1"/>
      <c r="AN1562" s="1" t="s">
        <v>8170</v>
      </c>
      <c r="AO1562" s="1"/>
      <c r="AP1562" s="1"/>
      <c r="AQ1562" s="1"/>
      <c r="AR1562" s="1" t="s">
        <v>26730</v>
      </c>
      <c r="AS1562" s="1" t="s">
        <v>48</v>
      </c>
    </row>
    <row r="1563" spans="1:45" x14ac:dyDescent="0.4">
      <c r="A1563" s="1" t="s">
        <v>8176</v>
      </c>
      <c r="B1563" s="1" t="s">
        <v>22585</v>
      </c>
      <c r="C1563" s="1" t="s">
        <v>22585</v>
      </c>
      <c r="D1563" s="1" t="s">
        <v>38</v>
      </c>
      <c r="E1563" s="1" t="s">
        <v>39</v>
      </c>
      <c r="F1563" s="1" t="s">
        <v>38</v>
      </c>
      <c r="G1563" s="1" t="s">
        <v>39</v>
      </c>
      <c r="H1563" s="1"/>
      <c r="I1563" s="1"/>
      <c r="J1563" s="1"/>
      <c r="K1563" s="1"/>
      <c r="L1563" s="1"/>
      <c r="M1563" s="1" t="s">
        <v>26731</v>
      </c>
      <c r="N1563" s="1"/>
      <c r="O1563" s="1"/>
      <c r="P1563" s="1"/>
      <c r="Q1563" s="1" t="s">
        <v>22587</v>
      </c>
      <c r="R1563" s="1" t="s">
        <v>212</v>
      </c>
      <c r="S1563" s="1"/>
      <c r="T1563" s="1" t="s">
        <v>8177</v>
      </c>
      <c r="U1563" s="1" t="s">
        <v>42</v>
      </c>
      <c r="V1563" s="1" t="s">
        <v>36820</v>
      </c>
      <c r="W1563" s="1" t="s">
        <v>33723</v>
      </c>
      <c r="X1563" s="1" t="s">
        <v>36821</v>
      </c>
      <c r="Y1563" t="s">
        <v>8178</v>
      </c>
      <c r="Z1563" t="s">
        <v>8179</v>
      </c>
      <c r="AA1563" t="str" cm="1">
        <f t="array" ref="AA1563">_xlfn.LET(
  _xlpm.h,AF$1:AG$1,
  _xlpm.v,AF1563:AG1563,
  _xlpm.vietRaw, _xlfn.XLOOKUP("c_clientNameViet", _xlpm.h, _xlpm.v, ""),
  _xlpm.engRaw,  _xlfn.XLOOKUP("c_clientNameEng",  _xlpm.h, _xlpm.v, ""),
  _xlpm.viet, SUBSTITUTE(_xlpm.vietRaw, """", "\"""),
  _xlpm.eng,  SUBSTITUTE(_xlpm.engRaw,  """", "\"""),
  "{""Viet"":""" &amp; _xlpm.viet &amp; """,""Eng"":""" &amp; _xlpm.eng &amp; """}"
)</f>
        <v>{"Viet":"CHI NHÁNH CÔNG TY TNHH THƯƠNG MẠI TIẾN LÝ 3","Eng":"CHI NHANH CONG TY TNHH TIEN LY 3"}</v>
      </c>
      <c r="AB1563" s="1" t="s">
        <v>8178</v>
      </c>
      <c r="AC1563" s="1" t="s">
        <v>8179</v>
      </c>
      <c r="AD1563" s="1"/>
      <c r="AE1563" s="1" t="s">
        <v>517</v>
      </c>
      <c r="AF1563" s="1" t="s">
        <v>8180</v>
      </c>
      <c r="AG1563" s="1" t="s">
        <v>8181</v>
      </c>
      <c r="AH1563" s="1"/>
      <c r="AI1563" s="1"/>
      <c r="AJ1563" s="1"/>
      <c r="AK1563" s="1"/>
      <c r="AL1563" s="1" t="s">
        <v>46</v>
      </c>
      <c r="AM1563" s="1"/>
      <c r="AN1563" s="1" t="s">
        <v>8176</v>
      </c>
      <c r="AO1563" s="1"/>
      <c r="AP1563" s="1"/>
      <c r="AQ1563" s="1"/>
      <c r="AR1563" s="1" t="s">
        <v>26732</v>
      </c>
      <c r="AS1563" s="1" t="s">
        <v>48</v>
      </c>
    </row>
    <row r="1564" spans="1:45" x14ac:dyDescent="0.4">
      <c r="A1564" s="1" t="s">
        <v>26733</v>
      </c>
      <c r="B1564" s="1" t="s">
        <v>22585</v>
      </c>
      <c r="C1564" s="1" t="s">
        <v>22585</v>
      </c>
      <c r="D1564" s="1" t="s">
        <v>38</v>
      </c>
      <c r="E1564" s="1" t="s">
        <v>39</v>
      </c>
      <c r="F1564" s="1" t="s">
        <v>38</v>
      </c>
      <c r="G1564" s="1" t="s">
        <v>39</v>
      </c>
      <c r="H1564" s="1"/>
      <c r="I1564" s="1"/>
      <c r="J1564" s="1"/>
      <c r="K1564" s="1"/>
      <c r="L1564" s="1"/>
      <c r="M1564" s="1" t="s">
        <v>26734</v>
      </c>
      <c r="N1564" s="1"/>
      <c r="O1564" s="1"/>
      <c r="P1564" s="1"/>
      <c r="Q1564" s="1" t="s">
        <v>22587</v>
      </c>
      <c r="R1564" s="1" t="s">
        <v>212</v>
      </c>
      <c r="S1564" s="1"/>
      <c r="T1564" s="1" t="s">
        <v>8182</v>
      </c>
      <c r="U1564" s="1" t="s">
        <v>42</v>
      </c>
      <c r="V1564" s="1" t="s">
        <v>36822</v>
      </c>
      <c r="W1564" s="1" t="s">
        <v>33723</v>
      </c>
      <c r="X1564" s="1" t="s">
        <v>36823</v>
      </c>
      <c r="Y1564" t="s">
        <v>8183</v>
      </c>
      <c r="Z1564" t="s">
        <v>8184</v>
      </c>
      <c r="AA1564" t="str" cm="1">
        <f t="array" ref="AA1564">_xlfn.LET(
  _xlpm.h,AF$1:AG$1,
  _xlpm.v,AF1564:AG1564,
  _xlpm.vietRaw, _xlfn.XLOOKUP("c_clientNameViet", _xlpm.h, _xlpm.v, ""),
  _xlpm.engRaw,  _xlfn.XLOOKUP("c_clientNameEng",  _xlpm.h, _xlpm.v, ""),
  _xlpm.viet, SUBSTITUTE(_xlpm.vietRaw, """", "\"""),
  _xlpm.eng,  SUBSTITUTE(_xlpm.engRaw,  """", "\"""),
  "{""Viet"":""" &amp; _xlpm.viet &amp; """,""Eng"":""" &amp; _xlpm.eng &amp; """}"
)</f>
        <v>{"Viet":"CÔNG TY TNHH THƯƠNG MẠI VÀ DỊCH VỤ HỮU HÙNG","Eng":"CONG TY TNHH THUONG MAI VA DICH VU HUU HUNG"}</v>
      </c>
      <c r="AB1564" s="1" t="s">
        <v>8183</v>
      </c>
      <c r="AC1564" s="1" t="s">
        <v>8184</v>
      </c>
      <c r="AD1564" s="1"/>
      <c r="AE1564" s="1" t="s">
        <v>517</v>
      </c>
      <c r="AF1564" s="1" t="s">
        <v>8185</v>
      </c>
      <c r="AG1564" s="1" t="s">
        <v>8186</v>
      </c>
      <c r="AH1564" s="1"/>
      <c r="AI1564" s="1"/>
      <c r="AJ1564" s="1"/>
      <c r="AK1564" s="1"/>
      <c r="AL1564" s="1" t="s">
        <v>46</v>
      </c>
      <c r="AM1564" s="1"/>
      <c r="AN1564" s="1" t="s">
        <v>26733</v>
      </c>
      <c r="AO1564" s="1"/>
      <c r="AP1564" s="1"/>
      <c r="AQ1564" s="1"/>
      <c r="AR1564" s="1" t="s">
        <v>26735</v>
      </c>
      <c r="AS1564" s="1" t="s">
        <v>48</v>
      </c>
    </row>
    <row r="1565" spans="1:45" x14ac:dyDescent="0.4">
      <c r="A1565" s="1" t="s">
        <v>26736</v>
      </c>
      <c r="B1565" s="1" t="s">
        <v>22585</v>
      </c>
      <c r="C1565" s="1" t="s">
        <v>22585</v>
      </c>
      <c r="D1565" s="1" t="s">
        <v>38</v>
      </c>
      <c r="E1565" s="1" t="s">
        <v>39</v>
      </c>
      <c r="F1565" s="1" t="s">
        <v>38</v>
      </c>
      <c r="G1565" s="1" t="s">
        <v>39</v>
      </c>
      <c r="H1565" s="1"/>
      <c r="I1565" s="1"/>
      <c r="J1565" s="1"/>
      <c r="K1565" s="1"/>
      <c r="L1565" s="1"/>
      <c r="M1565" s="1" t="s">
        <v>26737</v>
      </c>
      <c r="N1565" s="1"/>
      <c r="O1565" s="1"/>
      <c r="P1565" s="1"/>
      <c r="Q1565" s="1" t="s">
        <v>22587</v>
      </c>
      <c r="R1565" s="1" t="s">
        <v>212</v>
      </c>
      <c r="S1565" s="1"/>
      <c r="T1565" s="1" t="s">
        <v>8187</v>
      </c>
      <c r="U1565" s="1" t="s">
        <v>42</v>
      </c>
      <c r="V1565" s="1" t="s">
        <v>36824</v>
      </c>
      <c r="W1565" s="1" t="s">
        <v>33723</v>
      </c>
      <c r="X1565" s="1" t="s">
        <v>36825</v>
      </c>
      <c r="Y1565" t="s">
        <v>8188</v>
      </c>
      <c r="Z1565" t="s">
        <v>8189</v>
      </c>
      <c r="AA1565" t="str" cm="1">
        <f t="array" ref="AA1565">_xlfn.LET(
  _xlpm.h,AF$1:AG$1,
  _xlpm.v,AF1565:AG1565,
  _xlpm.vietRaw, _xlfn.XLOOKUP("c_clientNameViet", _xlpm.h, _xlpm.v, ""),
  _xlpm.engRaw,  _xlfn.XLOOKUP("c_clientNameEng",  _xlpm.h, _xlpm.v, ""),
  _xlpm.viet, SUBSTITUTE(_xlpm.vietRaw, """", "\"""),
  _xlpm.eng,  SUBSTITUTE(_xlpm.engRaw,  """", "\"""),
  "{""Viet"":""" &amp; _xlpm.viet &amp; """,""Eng"":""" &amp; _xlpm.eng &amp; """}"
)</f>
        <v>{"Viet":"CÔNG TY TNHH THƯƠNG MẠI VÀ DỊCH VỤ XUÂN ĐIỀU","Eng":"CONG TY TNHH TM &amp; DV XUAN DIEU"}</v>
      </c>
      <c r="AB1565" s="1" t="s">
        <v>8188</v>
      </c>
      <c r="AC1565" s="1" t="s">
        <v>8189</v>
      </c>
      <c r="AD1565" s="1"/>
      <c r="AE1565" s="1" t="s">
        <v>517</v>
      </c>
      <c r="AF1565" s="1" t="s">
        <v>8190</v>
      </c>
      <c r="AG1565" s="1" t="s">
        <v>8191</v>
      </c>
      <c r="AH1565" s="1"/>
      <c r="AI1565" s="1"/>
      <c r="AJ1565" s="1"/>
      <c r="AK1565" s="1"/>
      <c r="AL1565" s="1" t="s">
        <v>46</v>
      </c>
      <c r="AM1565" s="1"/>
      <c r="AN1565" s="1" t="s">
        <v>26736</v>
      </c>
      <c r="AO1565" s="1"/>
      <c r="AP1565" s="1"/>
      <c r="AQ1565" s="1"/>
      <c r="AR1565" s="1" t="s">
        <v>26738</v>
      </c>
      <c r="AS1565" s="1" t="s">
        <v>48</v>
      </c>
    </row>
    <row r="1566" spans="1:45" x14ac:dyDescent="0.4">
      <c r="A1566" s="1" t="s">
        <v>8192</v>
      </c>
      <c r="B1566" s="1" t="s">
        <v>22585</v>
      </c>
      <c r="C1566" s="1" t="s">
        <v>22585</v>
      </c>
      <c r="D1566" s="1" t="s">
        <v>38</v>
      </c>
      <c r="E1566" s="1" t="s">
        <v>39</v>
      </c>
      <c r="F1566" s="1" t="s">
        <v>38</v>
      </c>
      <c r="G1566" s="1" t="s">
        <v>39</v>
      </c>
      <c r="H1566" s="1"/>
      <c r="I1566" s="1"/>
      <c r="J1566" s="1"/>
      <c r="K1566" s="1"/>
      <c r="L1566" s="1"/>
      <c r="M1566" s="1" t="s">
        <v>26739</v>
      </c>
      <c r="N1566" s="1"/>
      <c r="O1566" s="1"/>
      <c r="P1566" s="1"/>
      <c r="Q1566" s="1" t="s">
        <v>22587</v>
      </c>
      <c r="R1566" s="1" t="s">
        <v>212</v>
      </c>
      <c r="S1566" s="1"/>
      <c r="T1566" s="1" t="s">
        <v>8193</v>
      </c>
      <c r="U1566" s="1" t="s">
        <v>42</v>
      </c>
      <c r="V1566" s="1" t="s">
        <v>36826</v>
      </c>
      <c r="W1566" s="1" t="s">
        <v>33723</v>
      </c>
      <c r="X1566" s="1" t="s">
        <v>36827</v>
      </c>
      <c r="Y1566" t="s">
        <v>8194</v>
      </c>
      <c r="Z1566" t="s">
        <v>8195</v>
      </c>
      <c r="AA1566" t="str" cm="1">
        <f t="array" ref="AA1566">_xlfn.LET(
  _xlpm.h,AF$1:AG$1,
  _xlpm.v,AF1566:AG1566,
  _xlpm.vietRaw, _xlfn.XLOOKUP("c_clientNameViet", _xlpm.h, _xlpm.v, ""),
  _xlpm.engRaw,  _xlfn.XLOOKUP("c_clientNameEng",  _xlpm.h, _xlpm.v, ""),
  _xlpm.viet, SUBSTITUTE(_xlpm.vietRaw, """", "\"""),
  _xlpm.eng,  SUBSTITUTE(_xlpm.engRaw,  """", "\"""),
  "{""Viet"":""" &amp; _xlpm.viet &amp; """,""Eng"":""" &amp; _xlpm.eng &amp; """}"
)</f>
        <v>{"Viet":"CHI NHÁNH CÔNG TY TNHH THƯƠNG MẠI VÀ DỊCH VỤ XUÂN ĐIỀU","Eng":"CHI NHANH CONG TY TNHH TM VA DV XUAN DIEU"}</v>
      </c>
      <c r="AB1566" s="1" t="s">
        <v>8194</v>
      </c>
      <c r="AC1566" s="1" t="s">
        <v>8195</v>
      </c>
      <c r="AD1566" s="1"/>
      <c r="AE1566" s="1" t="s">
        <v>517</v>
      </c>
      <c r="AF1566" s="1" t="s">
        <v>8196</v>
      </c>
      <c r="AG1566" s="1" t="s">
        <v>8197</v>
      </c>
      <c r="AH1566" s="1"/>
      <c r="AI1566" s="1"/>
      <c r="AJ1566" s="1"/>
      <c r="AK1566" s="1"/>
      <c r="AL1566" s="1" t="s">
        <v>46</v>
      </c>
      <c r="AM1566" s="1"/>
      <c r="AN1566" s="1" t="s">
        <v>8192</v>
      </c>
      <c r="AO1566" s="1"/>
      <c r="AP1566" s="1"/>
      <c r="AQ1566" s="1"/>
      <c r="AR1566" s="1" t="s">
        <v>26740</v>
      </c>
      <c r="AS1566" s="1" t="s">
        <v>48</v>
      </c>
    </row>
    <row r="1567" spans="1:45" x14ac:dyDescent="0.4">
      <c r="A1567" s="1" t="s">
        <v>8198</v>
      </c>
      <c r="B1567" s="1" t="s">
        <v>22585</v>
      </c>
      <c r="C1567" s="1" t="s">
        <v>22585</v>
      </c>
      <c r="D1567" s="1" t="s">
        <v>38</v>
      </c>
      <c r="E1567" s="1" t="s">
        <v>39</v>
      </c>
      <c r="F1567" s="1" t="s">
        <v>38</v>
      </c>
      <c r="G1567" s="1" t="s">
        <v>39</v>
      </c>
      <c r="H1567" s="1"/>
      <c r="I1567" s="1"/>
      <c r="J1567" s="1"/>
      <c r="K1567" s="1"/>
      <c r="L1567" s="1"/>
      <c r="M1567" s="1" t="s">
        <v>26741</v>
      </c>
      <c r="N1567" s="1"/>
      <c r="O1567" s="1"/>
      <c r="P1567" s="1"/>
      <c r="Q1567" s="1" t="s">
        <v>22587</v>
      </c>
      <c r="R1567" s="1" t="s">
        <v>212</v>
      </c>
      <c r="S1567" s="1"/>
      <c r="T1567" s="1" t="s">
        <v>8199</v>
      </c>
      <c r="U1567" s="1" t="s">
        <v>42</v>
      </c>
      <c r="V1567" s="1" t="s">
        <v>36828</v>
      </c>
      <c r="W1567" s="1" t="s">
        <v>33723</v>
      </c>
      <c r="X1567" s="1" t="s">
        <v>36829</v>
      </c>
      <c r="Y1567" t="s">
        <v>8200</v>
      </c>
      <c r="Z1567" t="s">
        <v>8201</v>
      </c>
      <c r="AA1567" t="str" cm="1">
        <f t="array" ref="AA1567">_xlfn.LET(
  _xlpm.h,AF$1:AG$1,
  _xlpm.v,AF1567:AG1567,
  _xlpm.vietRaw, _xlfn.XLOOKUP("c_clientNameViet", _xlpm.h, _xlpm.v, ""),
  _xlpm.engRaw,  _xlfn.XLOOKUP("c_clientNameEng",  _xlpm.h, _xlpm.v, ""),
  _xlpm.viet, SUBSTITUTE(_xlpm.vietRaw, """", "\"""),
  _xlpm.eng,  SUBSTITUTE(_xlpm.engRaw,  """", "\"""),
  "{""Viet"":""" &amp; _xlpm.viet &amp; """,""Eng"":""" &amp; _xlpm.eng &amp; """}"
)</f>
        <v>{"Viet":"CHI NHÁNH SỐ 2-CÔNG TY TNHH THƯƠNG MẠI VÀ DỊCH VỤ XUÂN ĐIỀU","Eng":"CHI NHANH SO 2-CONG TY TNHH THUONG MAI VA DICH VU XUAN DIEU"}</v>
      </c>
      <c r="AB1567" s="1" t="s">
        <v>8200</v>
      </c>
      <c r="AC1567" s="1" t="s">
        <v>8201</v>
      </c>
      <c r="AD1567" s="1"/>
      <c r="AE1567" s="1" t="s">
        <v>517</v>
      </c>
      <c r="AF1567" s="1" t="s">
        <v>8202</v>
      </c>
      <c r="AG1567" s="1" t="s">
        <v>8203</v>
      </c>
      <c r="AH1567" s="1"/>
      <c r="AI1567" s="1"/>
      <c r="AJ1567" s="1"/>
      <c r="AK1567" s="1"/>
      <c r="AL1567" s="1" t="s">
        <v>46</v>
      </c>
      <c r="AM1567" s="1"/>
      <c r="AN1567" s="1" t="s">
        <v>8198</v>
      </c>
      <c r="AO1567" s="1"/>
      <c r="AP1567" s="1"/>
      <c r="AQ1567" s="1"/>
      <c r="AR1567" s="1" t="s">
        <v>26143</v>
      </c>
      <c r="AS1567" s="1" t="s">
        <v>48</v>
      </c>
    </row>
    <row r="1568" spans="1:45" x14ac:dyDescent="0.4">
      <c r="A1568" s="1" t="s">
        <v>26742</v>
      </c>
      <c r="B1568" s="1" t="s">
        <v>22585</v>
      </c>
      <c r="C1568" s="1" t="s">
        <v>22585</v>
      </c>
      <c r="D1568" s="1" t="s">
        <v>38</v>
      </c>
      <c r="E1568" s="1" t="s">
        <v>39</v>
      </c>
      <c r="F1568" s="1" t="s">
        <v>38</v>
      </c>
      <c r="G1568" s="1" t="s">
        <v>39</v>
      </c>
      <c r="H1568" s="1"/>
      <c r="I1568" s="1"/>
      <c r="J1568" s="1"/>
      <c r="K1568" s="1"/>
      <c r="L1568" s="1"/>
      <c r="M1568" s="1" t="s">
        <v>26743</v>
      </c>
      <c r="N1568" s="1"/>
      <c r="O1568" s="1"/>
      <c r="P1568" s="1"/>
      <c r="Q1568" s="1" t="s">
        <v>22600</v>
      </c>
      <c r="R1568" s="1" t="s">
        <v>212</v>
      </c>
      <c r="S1568" s="1"/>
      <c r="T1568" s="1" t="s">
        <v>8204</v>
      </c>
      <c r="U1568" s="1" t="s">
        <v>42</v>
      </c>
      <c r="V1568" s="1" t="s">
        <v>36830</v>
      </c>
      <c r="W1568" s="1" t="s">
        <v>33532</v>
      </c>
      <c r="X1568" s="1" t="s">
        <v>36831</v>
      </c>
      <c r="Y1568" t="s">
        <v>8205</v>
      </c>
      <c r="Z1568" t="s">
        <v>8206</v>
      </c>
      <c r="AA1568" t="str" cm="1">
        <f t="array" ref="AA1568">_xlfn.LET(
  _xlpm.h,AF$1:AG$1,
  _xlpm.v,AF1568:AG1568,
  _xlpm.vietRaw, _xlfn.XLOOKUP("c_clientNameViet", _xlpm.h, _xlpm.v, ""),
  _xlpm.engRaw,  _xlfn.XLOOKUP("c_clientNameEng",  _xlpm.h, _xlpm.v, ""),
  _xlpm.viet, SUBSTITUTE(_xlpm.vietRaw, """", "\"""),
  _xlpm.eng,  SUBSTITUTE(_xlpm.engRaw,  """", "\"""),
  "{""Viet"":""" &amp; _xlpm.viet &amp; """,""Eng"":""" &amp; _xlpm.eng &amp; """}"
)</f>
        <v>{"Viet":"CÔNG TY CỔ PHẦN SỮA QUỐC TẾ","Eng":"IDP-INTERNATIONAL DAIRY JSC"}</v>
      </c>
      <c r="AB1568" s="1" t="s">
        <v>8205</v>
      </c>
      <c r="AC1568" s="1" t="s">
        <v>8206</v>
      </c>
      <c r="AD1568" s="1"/>
      <c r="AE1568" s="1"/>
      <c r="AF1568" s="1" t="s">
        <v>8207</v>
      </c>
      <c r="AG1568" s="1" t="s">
        <v>8208</v>
      </c>
      <c r="AH1568" s="1"/>
      <c r="AI1568" s="1"/>
      <c r="AJ1568" s="1"/>
      <c r="AK1568" s="1"/>
      <c r="AL1568" s="1" t="s">
        <v>46</v>
      </c>
      <c r="AM1568" s="1"/>
      <c r="AN1568" s="1" t="s">
        <v>26742</v>
      </c>
      <c r="AO1568" s="1"/>
      <c r="AP1568" s="1"/>
      <c r="AQ1568" s="1"/>
      <c r="AR1568" s="1" t="s">
        <v>26744</v>
      </c>
      <c r="AS1568" s="1" t="s">
        <v>48</v>
      </c>
    </row>
    <row r="1569" spans="1:45" x14ac:dyDescent="0.4">
      <c r="A1569" s="1" t="s">
        <v>26745</v>
      </c>
      <c r="B1569" s="1" t="s">
        <v>22585</v>
      </c>
      <c r="C1569" s="1" t="s">
        <v>22585</v>
      </c>
      <c r="D1569" s="1" t="s">
        <v>38</v>
      </c>
      <c r="E1569" s="1" t="s">
        <v>39</v>
      </c>
      <c r="F1569" s="1" t="s">
        <v>38</v>
      </c>
      <c r="G1569" s="1" t="s">
        <v>39</v>
      </c>
      <c r="H1569" s="1"/>
      <c r="I1569" s="1"/>
      <c r="J1569" s="1"/>
      <c r="K1569" s="1"/>
      <c r="L1569" s="1"/>
      <c r="M1569" s="1" t="s">
        <v>26746</v>
      </c>
      <c r="N1569" s="1"/>
      <c r="O1569" s="1"/>
      <c r="P1569" s="1"/>
      <c r="Q1569" s="1" t="s">
        <v>22587</v>
      </c>
      <c r="R1569" s="1" t="s">
        <v>212</v>
      </c>
      <c r="S1569" s="1"/>
      <c r="T1569" s="1" t="s">
        <v>8209</v>
      </c>
      <c r="U1569" s="1" t="s">
        <v>42</v>
      </c>
      <c r="V1569" s="1" t="s">
        <v>36832</v>
      </c>
      <c r="W1569" s="1" t="s">
        <v>33723</v>
      </c>
      <c r="X1569" s="1" t="s">
        <v>36833</v>
      </c>
      <c r="Y1569" t="s">
        <v>8210</v>
      </c>
      <c r="Z1569" t="s">
        <v>8211</v>
      </c>
      <c r="AA1569" t="str" cm="1">
        <f t="array" ref="AA1569">_xlfn.LET(
  _xlpm.h,AF$1:AG$1,
  _xlpm.v,AF1569:AG1569,
  _xlpm.vietRaw, _xlfn.XLOOKUP("c_clientNameViet", _xlpm.h, _xlpm.v, ""),
  _xlpm.engRaw,  _xlfn.XLOOKUP("c_clientNameEng",  _xlpm.h, _xlpm.v, ""),
  _xlpm.viet, SUBSTITUTE(_xlpm.vietRaw, """", "\"""),
  _xlpm.eng,  SUBSTITUTE(_xlpm.engRaw,  """", "\"""),
  "{""Viet"":""" &amp; _xlpm.viet &amp; """,""Eng"":""" &amp; _xlpm.eng &amp; """}"
)</f>
        <v>{"Viet":"CÔNG TY CỔ PHẦN THƯƠNG MẠI DUY MIỀN","Eng":"CONG TY CO PHAN THUONG MAI DUY MIEN"}</v>
      </c>
      <c r="AB1569" s="1" t="s">
        <v>8210</v>
      </c>
      <c r="AC1569" s="1" t="s">
        <v>8211</v>
      </c>
      <c r="AD1569" s="1"/>
      <c r="AE1569" s="1" t="s">
        <v>517</v>
      </c>
      <c r="AF1569" s="1" t="s">
        <v>8212</v>
      </c>
      <c r="AG1569" s="1" t="s">
        <v>8213</v>
      </c>
      <c r="AH1569" s="1"/>
      <c r="AI1569" s="1"/>
      <c r="AJ1569" s="1"/>
      <c r="AK1569" s="1"/>
      <c r="AL1569" s="1" t="s">
        <v>46</v>
      </c>
      <c r="AM1569" s="1"/>
      <c r="AN1569" s="1" t="s">
        <v>26745</v>
      </c>
      <c r="AO1569" s="1"/>
      <c r="AP1569" s="1"/>
      <c r="AQ1569" s="1"/>
      <c r="AR1569" s="1" t="s">
        <v>26747</v>
      </c>
      <c r="AS1569" s="1" t="s">
        <v>48</v>
      </c>
    </row>
    <row r="1570" spans="1:45" x14ac:dyDescent="0.4">
      <c r="A1570" s="1" t="s">
        <v>26748</v>
      </c>
      <c r="B1570" s="1" t="s">
        <v>22585</v>
      </c>
      <c r="C1570" s="1" t="s">
        <v>22585</v>
      </c>
      <c r="D1570" s="1" t="s">
        <v>38</v>
      </c>
      <c r="E1570" s="1" t="s">
        <v>39</v>
      </c>
      <c r="F1570" s="1" t="s">
        <v>38</v>
      </c>
      <c r="G1570" s="1" t="s">
        <v>39</v>
      </c>
      <c r="H1570" s="1"/>
      <c r="I1570" s="1"/>
      <c r="J1570" s="1"/>
      <c r="K1570" s="1"/>
      <c r="L1570" s="1"/>
      <c r="M1570" s="1" t="s">
        <v>26749</v>
      </c>
      <c r="N1570" s="1"/>
      <c r="O1570" s="1"/>
      <c r="P1570" s="1"/>
      <c r="Q1570" s="1" t="s">
        <v>22587</v>
      </c>
      <c r="R1570" s="1" t="s">
        <v>212</v>
      </c>
      <c r="S1570" s="1"/>
      <c r="T1570" s="1" t="s">
        <v>8214</v>
      </c>
      <c r="U1570" s="1" t="s">
        <v>103</v>
      </c>
      <c r="V1570" s="1" t="s">
        <v>36834</v>
      </c>
      <c r="W1570" s="1" t="s">
        <v>33532</v>
      </c>
      <c r="X1570" s="1" t="s">
        <v>36835</v>
      </c>
      <c r="Y1570" t="s">
        <v>8215</v>
      </c>
      <c r="Z1570" t="s">
        <v>8216</v>
      </c>
      <c r="AA1570" t="str" cm="1">
        <f t="array" ref="AA1570">_xlfn.LET(
  _xlpm.h,AF$1:AG$1,
  _xlpm.v,AF1570:AG1570,
  _xlpm.vietRaw, _xlfn.XLOOKUP("c_clientNameViet", _xlpm.h, _xlpm.v, ""),
  _xlpm.engRaw,  _xlfn.XLOOKUP("c_clientNameEng",  _xlpm.h, _xlpm.v, ""),
  _xlpm.viet, SUBSTITUTE(_xlpm.vietRaw, """", "\"""),
  _xlpm.eng,  SUBSTITUTE(_xlpm.engRaw,  """", "\"""),
  "{""Viet"":""" &amp; _xlpm.viet &amp; """,""Eng"":""" &amp; _xlpm.eng &amp; """}"
)</f>
        <v>{"Viet":"CÔNG TY TNHH ĐIỆN TỬ MEIKO VIỆT NAM","Eng":"MEIKO ELECTRONICS VIETNAM CO. LTD"}</v>
      </c>
      <c r="AB1570" s="1" t="s">
        <v>8215</v>
      </c>
      <c r="AC1570" s="1" t="s">
        <v>8216</v>
      </c>
      <c r="AD1570" s="1"/>
      <c r="AE1570" s="1"/>
      <c r="AF1570" s="1" t="s">
        <v>8217</v>
      </c>
      <c r="AG1570" s="1" t="s">
        <v>8218</v>
      </c>
      <c r="AH1570" s="1"/>
      <c r="AI1570" s="1"/>
      <c r="AJ1570" s="1"/>
      <c r="AK1570" s="1"/>
      <c r="AL1570" s="1" t="s">
        <v>46</v>
      </c>
      <c r="AM1570" s="1"/>
      <c r="AN1570" s="1" t="s">
        <v>26748</v>
      </c>
      <c r="AO1570" s="1"/>
      <c r="AP1570" s="1"/>
      <c r="AQ1570" s="1"/>
      <c r="AR1570" s="1" t="s">
        <v>26750</v>
      </c>
      <c r="AS1570" s="1" t="s">
        <v>48</v>
      </c>
    </row>
    <row r="1571" spans="1:45" x14ac:dyDescent="0.4">
      <c r="A1571" s="1" t="s">
        <v>26751</v>
      </c>
      <c r="B1571" s="1" t="s">
        <v>22585</v>
      </c>
      <c r="C1571" s="1" t="s">
        <v>22585</v>
      </c>
      <c r="D1571" s="1" t="s">
        <v>38</v>
      </c>
      <c r="E1571" s="1" t="s">
        <v>39</v>
      </c>
      <c r="F1571" s="1" t="s">
        <v>38</v>
      </c>
      <c r="G1571" s="1" t="s">
        <v>39</v>
      </c>
      <c r="H1571" s="1"/>
      <c r="I1571" s="1"/>
      <c r="J1571" s="1"/>
      <c r="K1571" s="1"/>
      <c r="L1571" s="1"/>
      <c r="M1571" s="1" t="s">
        <v>26752</v>
      </c>
      <c r="N1571" s="1"/>
      <c r="O1571" s="1"/>
      <c r="P1571" s="1"/>
      <c r="Q1571" s="1" t="s">
        <v>22587</v>
      </c>
      <c r="R1571" s="1" t="s">
        <v>212</v>
      </c>
      <c r="S1571" s="1"/>
      <c r="T1571" s="1" t="s">
        <v>8219</v>
      </c>
      <c r="U1571" s="1" t="s">
        <v>42</v>
      </c>
      <c r="V1571" s="1" t="s">
        <v>36836</v>
      </c>
      <c r="W1571" s="1" t="s">
        <v>33851</v>
      </c>
      <c r="X1571" s="1" t="s">
        <v>36837</v>
      </c>
      <c r="Y1571" t="s">
        <v>8220</v>
      </c>
      <c r="Z1571" t="s">
        <v>8221</v>
      </c>
      <c r="AA1571" t="str" cm="1">
        <f t="array" ref="AA1571">_xlfn.LET(
  _xlpm.h,AF$1:AG$1,
  _xlpm.v,AF1571:AG1571,
  _xlpm.vietRaw, _xlfn.XLOOKUP("c_clientNameViet", _xlpm.h, _xlpm.v, ""),
  _xlpm.engRaw,  _xlfn.XLOOKUP("c_clientNameEng",  _xlpm.h, _xlpm.v, ""),
  _xlpm.viet, SUBSTITUTE(_xlpm.vietRaw, """", "\"""),
  _xlpm.eng,  SUBSTITUTE(_xlpm.engRaw,  """", "\"""),
  "{""Viet"":""" &amp; _xlpm.viet &amp; """,""Eng"":""" &amp; _xlpm.eng &amp; """}"
)</f>
        <v>{"Viet":"CÔNG TY CỔ PHẦN KIẾN TRẮNG","Eng":"CONG TY CO PHAN KIEN TRANG"}</v>
      </c>
      <c r="AB1571" s="1" t="s">
        <v>8220</v>
      </c>
      <c r="AC1571" s="1" t="s">
        <v>8221</v>
      </c>
      <c r="AD1571" s="1"/>
      <c r="AE1571" s="1" t="s">
        <v>837</v>
      </c>
      <c r="AF1571" s="1" t="s">
        <v>8222</v>
      </c>
      <c r="AG1571" s="1" t="s">
        <v>8223</v>
      </c>
      <c r="AH1571" s="1"/>
      <c r="AI1571" s="1"/>
      <c r="AJ1571" s="1"/>
      <c r="AK1571" s="1"/>
      <c r="AL1571" s="1" t="s">
        <v>46</v>
      </c>
      <c r="AM1571" s="1"/>
      <c r="AN1571" s="1" t="s">
        <v>26751</v>
      </c>
      <c r="AO1571" s="1"/>
      <c r="AP1571" s="1"/>
      <c r="AQ1571" s="1"/>
      <c r="AR1571" s="1" t="s">
        <v>25832</v>
      </c>
      <c r="AS1571" s="1" t="s">
        <v>48</v>
      </c>
    </row>
    <row r="1572" spans="1:45" x14ac:dyDescent="0.4">
      <c r="A1572" s="1" t="s">
        <v>26753</v>
      </c>
      <c r="B1572" s="1" t="s">
        <v>22585</v>
      </c>
      <c r="C1572" s="1" t="s">
        <v>22585</v>
      </c>
      <c r="D1572" s="1" t="s">
        <v>38</v>
      </c>
      <c r="E1572" s="1" t="s">
        <v>39</v>
      </c>
      <c r="F1572" s="1" t="s">
        <v>38</v>
      </c>
      <c r="G1572" s="1" t="s">
        <v>39</v>
      </c>
      <c r="H1572" s="1"/>
      <c r="I1572" s="1"/>
      <c r="J1572" s="1"/>
      <c r="K1572" s="1"/>
      <c r="L1572" s="1"/>
      <c r="M1572" s="1" t="s">
        <v>26754</v>
      </c>
      <c r="N1572" s="1"/>
      <c r="O1572" s="1"/>
      <c r="P1572" s="1"/>
      <c r="Q1572" s="1" t="s">
        <v>22587</v>
      </c>
      <c r="R1572" s="1" t="s">
        <v>212</v>
      </c>
      <c r="S1572" s="1"/>
      <c r="T1572" s="1" t="s">
        <v>8224</v>
      </c>
      <c r="U1572" s="1" t="s">
        <v>42</v>
      </c>
      <c r="V1572" s="1" t="s">
        <v>36838</v>
      </c>
      <c r="W1572" s="1" t="s">
        <v>36839</v>
      </c>
      <c r="X1572" s="1" t="s">
        <v>36840</v>
      </c>
      <c r="Y1572" t="s">
        <v>8225</v>
      </c>
      <c r="Z1572" t="s">
        <v>8226</v>
      </c>
      <c r="AA1572" t="str" cm="1">
        <f t="array" ref="AA1572">_xlfn.LET(
  _xlpm.h,AF$1:AG$1,
  _xlpm.v,AF1572:AG1572,
  _xlpm.vietRaw, _xlfn.XLOOKUP("c_clientNameViet", _xlpm.h, _xlpm.v, ""),
  _xlpm.engRaw,  _xlfn.XLOOKUP("c_clientNameEng",  _xlpm.h, _xlpm.v, ""),
  _xlpm.viet, SUBSTITUTE(_xlpm.vietRaw, """", "\"""),
  _xlpm.eng,  SUBSTITUTE(_xlpm.engRaw,  """", "\"""),
  "{""Viet"":""" &amp; _xlpm.viet &amp; """,""Eng"":""" &amp; _xlpm.eng &amp; """}"
)</f>
        <v>{"Viet":"CÔNG TY TNHH ĐỒ CHƠI CHEE WAH VIỆT NAM","Eng":"CHEE WAH (VIET NAM ) TOYS LIMITED"}</v>
      </c>
      <c r="AB1572" s="1" t="s">
        <v>8225</v>
      </c>
      <c r="AC1572" s="1" t="s">
        <v>8226</v>
      </c>
      <c r="AD1572" s="1"/>
      <c r="AE1572" s="1" t="s">
        <v>8227</v>
      </c>
      <c r="AF1572" s="1" t="s">
        <v>8228</v>
      </c>
      <c r="AG1572" s="1" t="s">
        <v>8229</v>
      </c>
      <c r="AH1572" s="1"/>
      <c r="AI1572" s="1"/>
      <c r="AJ1572" s="1"/>
      <c r="AK1572" s="1"/>
      <c r="AL1572" s="1" t="s">
        <v>46</v>
      </c>
      <c r="AM1572" s="1"/>
      <c r="AN1572" s="1" t="s">
        <v>26753</v>
      </c>
      <c r="AO1572" s="1"/>
      <c r="AP1572" s="1"/>
      <c r="AQ1572" s="1"/>
      <c r="AR1572" s="1" t="s">
        <v>26755</v>
      </c>
      <c r="AS1572" s="1" t="s">
        <v>48</v>
      </c>
    </row>
    <row r="1573" spans="1:45" x14ac:dyDescent="0.4">
      <c r="A1573" s="1" t="s">
        <v>26756</v>
      </c>
      <c r="B1573" s="1" t="s">
        <v>22585</v>
      </c>
      <c r="C1573" s="1" t="s">
        <v>22585</v>
      </c>
      <c r="D1573" s="1" t="s">
        <v>38</v>
      </c>
      <c r="E1573" s="1" t="s">
        <v>39</v>
      </c>
      <c r="F1573" s="1" t="s">
        <v>38</v>
      </c>
      <c r="G1573" s="1" t="s">
        <v>39</v>
      </c>
      <c r="H1573" s="1"/>
      <c r="I1573" s="1"/>
      <c r="J1573" s="1"/>
      <c r="K1573" s="1"/>
      <c r="L1573" s="1"/>
      <c r="M1573" s="1" t="s">
        <v>26757</v>
      </c>
      <c r="N1573" s="1"/>
      <c r="O1573" s="1"/>
      <c r="P1573" s="1"/>
      <c r="Q1573" s="1" t="s">
        <v>22587</v>
      </c>
      <c r="R1573" s="1" t="s">
        <v>212</v>
      </c>
      <c r="S1573" s="1"/>
      <c r="T1573" s="1" t="s">
        <v>8230</v>
      </c>
      <c r="U1573" s="1" t="s">
        <v>103</v>
      </c>
      <c r="V1573" s="1" t="s">
        <v>36841</v>
      </c>
      <c r="W1573" s="1" t="s">
        <v>36842</v>
      </c>
      <c r="X1573" s="1" t="s">
        <v>36843</v>
      </c>
      <c r="Y1573" t="s">
        <v>8231</v>
      </c>
      <c r="Z1573" t="s">
        <v>8232</v>
      </c>
      <c r="AA1573" t="str" cm="1">
        <f t="array" ref="AA1573">_xlfn.LET(
  _xlpm.h,AF$1:AG$1,
  _xlpm.v,AF1573:AG1573,
  _xlpm.vietRaw, _xlfn.XLOOKUP("c_clientNameViet", _xlpm.h, _xlpm.v, ""),
  _xlpm.engRaw,  _xlfn.XLOOKUP("c_clientNameEng",  _xlpm.h, _xlpm.v, ""),
  _xlpm.viet, SUBSTITUTE(_xlpm.vietRaw, """", "\"""),
  _xlpm.eng,  SUBSTITUTE(_xlpm.engRaw,  """", "\"""),
  "{""Viet"":""" &amp; _xlpm.viet &amp; """,""Eng"":""" &amp; _xlpm.eng &amp; """}"
)</f>
        <v>{"Viet":"CÔNG TY TNHH VINA TAIYO SPRING","Eng":"VINA TAIYO SPRING CO LTD"}</v>
      </c>
      <c r="AB1573" s="1" t="s">
        <v>8231</v>
      </c>
      <c r="AC1573" s="1" t="s">
        <v>8232</v>
      </c>
      <c r="AD1573" s="1"/>
      <c r="AE1573" s="1" t="s">
        <v>8233</v>
      </c>
      <c r="AF1573" s="1" t="s">
        <v>8234</v>
      </c>
      <c r="AG1573" s="1" t="s">
        <v>8235</v>
      </c>
      <c r="AH1573" s="1"/>
      <c r="AI1573" s="1"/>
      <c r="AJ1573" s="1"/>
      <c r="AK1573" s="1"/>
      <c r="AL1573" s="1" t="s">
        <v>46</v>
      </c>
      <c r="AM1573" s="1"/>
      <c r="AN1573" s="1" t="s">
        <v>26756</v>
      </c>
      <c r="AO1573" s="1"/>
      <c r="AP1573" s="1"/>
      <c r="AQ1573" s="1"/>
      <c r="AR1573" s="1" t="s">
        <v>26758</v>
      </c>
      <c r="AS1573" s="1" t="s">
        <v>48</v>
      </c>
    </row>
    <row r="1574" spans="1:45" x14ac:dyDescent="0.4">
      <c r="A1574" s="1" t="s">
        <v>26759</v>
      </c>
      <c r="B1574" s="1" t="s">
        <v>22585</v>
      </c>
      <c r="C1574" s="1" t="s">
        <v>22585</v>
      </c>
      <c r="D1574" s="1" t="s">
        <v>38</v>
      </c>
      <c r="E1574" s="1" t="s">
        <v>39</v>
      </c>
      <c r="F1574" s="1" t="s">
        <v>38</v>
      </c>
      <c r="G1574" s="1" t="s">
        <v>39</v>
      </c>
      <c r="H1574" s="1"/>
      <c r="I1574" s="1"/>
      <c r="J1574" s="1"/>
      <c r="K1574" s="1"/>
      <c r="L1574" s="1"/>
      <c r="M1574" s="1" t="s">
        <v>26760</v>
      </c>
      <c r="N1574" s="1"/>
      <c r="O1574" s="1"/>
      <c r="P1574" s="1"/>
      <c r="Q1574" s="1" t="s">
        <v>22587</v>
      </c>
      <c r="R1574" s="1" t="s">
        <v>212</v>
      </c>
      <c r="S1574" s="1"/>
      <c r="T1574" s="1" t="s">
        <v>8236</v>
      </c>
      <c r="U1574" s="1" t="s">
        <v>103</v>
      </c>
      <c r="V1574" s="1" t="s">
        <v>36844</v>
      </c>
      <c r="W1574" s="1" t="s">
        <v>36845</v>
      </c>
      <c r="X1574" s="1" t="s">
        <v>36846</v>
      </c>
      <c r="Y1574" t="s">
        <v>8237</v>
      </c>
      <c r="Z1574" t="s">
        <v>8238</v>
      </c>
      <c r="AA1574" t="str" cm="1">
        <f t="array" ref="AA1574">_xlfn.LET(
  _xlpm.h,AF$1:AG$1,
  _xlpm.v,AF1574:AG1574,
  _xlpm.vietRaw, _xlfn.XLOOKUP("c_clientNameViet", _xlpm.h, _xlpm.v, ""),
  _xlpm.engRaw,  _xlfn.XLOOKUP("c_clientNameEng",  _xlpm.h, _xlpm.v, ""),
  _xlpm.viet, SUBSTITUTE(_xlpm.vietRaw, """", "\"""),
  _xlpm.eng,  SUBSTITUTE(_xlpm.engRaw,  """", "\"""),
  "{""Viet"":""" &amp; _xlpm.viet &amp; """,""Eng"":""" &amp; _xlpm.eng &amp; """}"
)</f>
        <v>{"Viet":"CÔNG TY TNHH TOYO ELECTRIC CONTROL VIỆT NAM","Eng":"TOYO ELECTRIC CONTROL VIETNAM CO LTD"}</v>
      </c>
      <c r="AB1574" s="1" t="s">
        <v>8237</v>
      </c>
      <c r="AC1574" s="1" t="s">
        <v>8238</v>
      </c>
      <c r="AD1574" s="1"/>
      <c r="AE1574" s="1" t="s">
        <v>8239</v>
      </c>
      <c r="AF1574" s="1" t="s">
        <v>8240</v>
      </c>
      <c r="AG1574" s="1" t="s">
        <v>8241</v>
      </c>
      <c r="AH1574" s="1"/>
      <c r="AI1574" s="1"/>
      <c r="AJ1574" s="1"/>
      <c r="AK1574" s="1"/>
      <c r="AL1574" s="1" t="s">
        <v>46</v>
      </c>
      <c r="AM1574" s="1"/>
      <c r="AN1574" s="1" t="s">
        <v>26759</v>
      </c>
      <c r="AO1574" s="1"/>
      <c r="AP1574" s="1"/>
      <c r="AQ1574" s="1"/>
      <c r="AR1574" s="1" t="s">
        <v>26761</v>
      </c>
      <c r="AS1574" s="1" t="s">
        <v>48</v>
      </c>
    </row>
    <row r="1575" spans="1:45" x14ac:dyDescent="0.4">
      <c r="A1575" s="1" t="s">
        <v>8242</v>
      </c>
      <c r="B1575" s="1" t="s">
        <v>26762</v>
      </c>
      <c r="C1575" s="1" t="s">
        <v>26762</v>
      </c>
      <c r="D1575" s="1" t="s">
        <v>8243</v>
      </c>
      <c r="E1575" s="1" t="s">
        <v>8244</v>
      </c>
      <c r="F1575" s="1" t="s">
        <v>8243</v>
      </c>
      <c r="G1575" s="1" t="s">
        <v>8244</v>
      </c>
      <c r="H1575" s="1" t="s">
        <v>48</v>
      </c>
      <c r="I1575" s="1"/>
      <c r="J1575" s="1" t="s">
        <v>8245</v>
      </c>
      <c r="K1575" s="1" t="s">
        <v>8246</v>
      </c>
      <c r="L1575" s="1" t="s">
        <v>224</v>
      </c>
      <c r="M1575" s="1"/>
      <c r="N1575" s="1" t="s">
        <v>48</v>
      </c>
      <c r="O1575" s="1"/>
      <c r="P1575" s="1" t="s">
        <v>3939</v>
      </c>
      <c r="Q1575" s="1" t="s">
        <v>22600</v>
      </c>
      <c r="R1575" s="1" t="s">
        <v>40</v>
      </c>
      <c r="S1575" s="1"/>
      <c r="T1575" s="1" t="s">
        <v>8247</v>
      </c>
      <c r="U1575" s="1" t="s">
        <v>103</v>
      </c>
      <c r="V1575" s="1" t="s">
        <v>36847</v>
      </c>
      <c r="W1575" s="1" t="s">
        <v>35148</v>
      </c>
      <c r="X1575" s="1" t="s">
        <v>36848</v>
      </c>
      <c r="Z1575" t="s">
        <v>8248</v>
      </c>
      <c r="AA1575" t="str" cm="1">
        <f t="array" ref="AA1575">_xlfn.LET(
  _xlpm.h,AF$1:AG$1,
  _xlpm.v,AF1575:AG1575,
  _xlpm.vietRaw, _xlfn.XLOOKUP("c_clientNameViet", _xlpm.h, _xlpm.v, ""),
  _xlpm.engRaw,  _xlfn.XLOOKUP("c_clientNameEng",  _xlpm.h, _xlpm.v, ""),
  _xlpm.viet, SUBSTITUTE(_xlpm.vietRaw, """", "\"""),
  _xlpm.eng,  SUBSTITUTE(_xlpm.engRaw,  """", "\"""),
  "{""Viet"":""" &amp; _xlpm.viet &amp; """,""Eng"":""" &amp; _xlpm.eng &amp; """}"
)</f>
        <v>{"Viet":"","Eng":"NAOYUKI KAWAKITA"}</v>
      </c>
      <c r="AB1575" s="1"/>
      <c r="AC1575" s="1" t="s">
        <v>8248</v>
      </c>
      <c r="AD1575" s="1" t="s">
        <v>48</v>
      </c>
      <c r="AE1575" s="1" t="s">
        <v>48</v>
      </c>
      <c r="AF1575" s="1" t="s">
        <v>8250</v>
      </c>
      <c r="AG1575" s="1"/>
      <c r="AH1575" s="1"/>
      <c r="AI1575" s="1" t="s">
        <v>214</v>
      </c>
      <c r="AJ1575" s="1" t="s">
        <v>8249</v>
      </c>
      <c r="AK1575" s="1"/>
      <c r="AL1575" s="1" t="s">
        <v>46</v>
      </c>
      <c r="AM1575" s="1" t="s">
        <v>48</v>
      </c>
      <c r="AN1575" s="1" t="s">
        <v>48</v>
      </c>
      <c r="AO1575" s="1" t="s">
        <v>26763</v>
      </c>
      <c r="AP1575" s="1" t="s">
        <v>26764</v>
      </c>
      <c r="AQ1575" s="1" t="s">
        <v>48</v>
      </c>
      <c r="AR1575" s="1" t="s">
        <v>26765</v>
      </c>
      <c r="AS1575" s="1" t="s">
        <v>48</v>
      </c>
    </row>
    <row r="1576" spans="1:45" x14ac:dyDescent="0.4">
      <c r="A1576" s="1" t="s">
        <v>26766</v>
      </c>
      <c r="B1576" s="1" t="s">
        <v>22585</v>
      </c>
      <c r="C1576" s="1" t="s">
        <v>22585</v>
      </c>
      <c r="D1576" s="1" t="s">
        <v>38</v>
      </c>
      <c r="E1576" s="1" t="s">
        <v>39</v>
      </c>
      <c r="F1576" s="1" t="s">
        <v>38</v>
      </c>
      <c r="G1576" s="1" t="s">
        <v>39</v>
      </c>
      <c r="H1576" s="1"/>
      <c r="I1576" s="1"/>
      <c r="J1576" s="1" t="s">
        <v>26766</v>
      </c>
      <c r="K1576" s="1"/>
      <c r="L1576" s="1"/>
      <c r="M1576" s="1" t="s">
        <v>26767</v>
      </c>
      <c r="N1576" s="1"/>
      <c r="O1576" s="1"/>
      <c r="P1576" s="1"/>
      <c r="Q1576" s="1" t="s">
        <v>22600</v>
      </c>
      <c r="R1576" s="1" t="s">
        <v>40</v>
      </c>
      <c r="S1576" s="1"/>
      <c r="T1576" s="1" t="s">
        <v>8251</v>
      </c>
      <c r="U1576" s="1" t="s">
        <v>42</v>
      </c>
      <c r="V1576" s="1" t="s">
        <v>36849</v>
      </c>
      <c r="W1576" s="1" t="s">
        <v>33532</v>
      </c>
      <c r="X1576" s="1" t="s">
        <v>36850</v>
      </c>
      <c r="Y1576" t="s">
        <v>8252</v>
      </c>
      <c r="Z1576" t="s">
        <v>8253</v>
      </c>
      <c r="AA1576" t="str" cm="1">
        <f t="array" ref="AA1576">_xlfn.LET(
  _xlpm.h,AF$1:AG$1,
  _xlpm.v,AF1576:AG1576,
  _xlpm.vietRaw, _xlfn.XLOOKUP("c_clientNameViet", _xlpm.h, _xlpm.v, ""),
  _xlpm.engRaw,  _xlfn.XLOOKUP("c_clientNameEng",  _xlpm.h, _xlpm.v, ""),
  _xlpm.viet, SUBSTITUTE(_xlpm.vietRaw, """", "\"""),
  _xlpm.eng,  SUBSTITUTE(_xlpm.engRaw,  """", "\"""),
  "{""Viet"":""" &amp; _xlpm.viet &amp; """,""Eng"":""" &amp; _xlpm.eng &amp; """}"
)</f>
        <v>{"Viet":"NGUYEN DONG SAM","Eng":"NGUYEN DONG SAM"}</v>
      </c>
      <c r="AB1576" s="1" t="s">
        <v>8252</v>
      </c>
      <c r="AC1576" s="1" t="s">
        <v>8253</v>
      </c>
      <c r="AD1576" s="1"/>
      <c r="AE1576" s="1"/>
      <c r="AF1576" s="1" t="s">
        <v>8254</v>
      </c>
      <c r="AG1576" s="1" t="s">
        <v>8254</v>
      </c>
      <c r="AH1576" s="1"/>
      <c r="AI1576" s="1"/>
      <c r="AJ1576" s="1"/>
      <c r="AK1576" s="1"/>
      <c r="AL1576" s="1" t="s">
        <v>46</v>
      </c>
      <c r="AM1576" s="1"/>
      <c r="AN1576" s="1"/>
      <c r="AO1576" s="1"/>
      <c r="AP1576" s="1"/>
      <c r="AQ1576" s="1"/>
      <c r="AR1576" s="1" t="s">
        <v>26768</v>
      </c>
      <c r="AS1576" s="1" t="s">
        <v>48</v>
      </c>
    </row>
    <row r="1577" spans="1:45" x14ac:dyDescent="0.4">
      <c r="A1577" s="1" t="s">
        <v>26769</v>
      </c>
      <c r="B1577" s="1" t="s">
        <v>22585</v>
      </c>
      <c r="C1577" s="1" t="s">
        <v>22585</v>
      </c>
      <c r="D1577" s="1" t="s">
        <v>38</v>
      </c>
      <c r="E1577" s="1" t="s">
        <v>39</v>
      </c>
      <c r="F1577" s="1" t="s">
        <v>38</v>
      </c>
      <c r="G1577" s="1" t="s">
        <v>39</v>
      </c>
      <c r="H1577" s="1"/>
      <c r="I1577" s="1"/>
      <c r="J1577" s="1" t="s">
        <v>26769</v>
      </c>
      <c r="K1577" s="1"/>
      <c r="L1577" s="1"/>
      <c r="M1577" s="1" t="s">
        <v>26770</v>
      </c>
      <c r="N1577" s="1"/>
      <c r="O1577" s="1"/>
      <c r="P1577" s="1"/>
      <c r="Q1577" s="1" t="s">
        <v>22600</v>
      </c>
      <c r="R1577" s="1" t="s">
        <v>40</v>
      </c>
      <c r="S1577" s="1"/>
      <c r="T1577" s="1" t="s">
        <v>8255</v>
      </c>
      <c r="U1577" s="1" t="s">
        <v>42</v>
      </c>
      <c r="V1577" s="1" t="s">
        <v>36851</v>
      </c>
      <c r="W1577" s="1" t="s">
        <v>33532</v>
      </c>
      <c r="X1577" s="1" t="s">
        <v>36852</v>
      </c>
      <c r="Z1577" t="s">
        <v>8256</v>
      </c>
      <c r="AA1577" t="str" cm="1">
        <f t="array" ref="AA1577">_xlfn.LET(
  _xlpm.h,AF$1:AG$1,
  _xlpm.v,AF1577:AG1577,
  _xlpm.vietRaw, _xlfn.XLOOKUP("c_clientNameViet", _xlpm.h, _xlpm.v, ""),
  _xlpm.engRaw,  _xlfn.XLOOKUP("c_clientNameEng",  _xlpm.h, _xlpm.v, ""),
  _xlpm.viet, SUBSTITUTE(_xlpm.vietRaw, """", "\"""),
  _xlpm.eng,  SUBSTITUTE(_xlpm.engRaw,  """", "\"""),
  "{""Viet"":""" &amp; _xlpm.viet &amp; """,""Eng"":""" &amp; _xlpm.eng &amp; """}"
)</f>
        <v>{"Viet":"","Eng":"CHAU THI HONG SAM"}</v>
      </c>
      <c r="AB1577" s="1"/>
      <c r="AC1577" s="1" t="s">
        <v>8256</v>
      </c>
      <c r="AD1577" s="1"/>
      <c r="AE1577" s="1"/>
      <c r="AF1577" s="1" t="s">
        <v>8257</v>
      </c>
      <c r="AG1577" s="1"/>
      <c r="AH1577" s="1"/>
      <c r="AI1577" s="1"/>
      <c r="AJ1577" s="1"/>
      <c r="AK1577" s="1"/>
      <c r="AL1577" s="1" t="s">
        <v>46</v>
      </c>
      <c r="AM1577" s="1"/>
      <c r="AN1577" s="1"/>
      <c r="AO1577" s="1"/>
      <c r="AP1577" s="1"/>
      <c r="AQ1577" s="1"/>
      <c r="AR1577" s="1" t="s">
        <v>26651</v>
      </c>
      <c r="AS1577" s="1" t="s">
        <v>48</v>
      </c>
    </row>
    <row r="1578" spans="1:45" x14ac:dyDescent="0.4">
      <c r="A1578" s="1" t="s">
        <v>8258</v>
      </c>
      <c r="B1578" s="1" t="s">
        <v>26771</v>
      </c>
      <c r="C1578" s="1" t="s">
        <v>26771</v>
      </c>
      <c r="D1578" s="1" t="s">
        <v>7873</v>
      </c>
      <c r="E1578" s="1" t="s">
        <v>7874</v>
      </c>
      <c r="F1578" s="1" t="s">
        <v>7873</v>
      </c>
      <c r="G1578" s="1" t="s">
        <v>7874</v>
      </c>
      <c r="H1578" s="1"/>
      <c r="I1578" s="1"/>
      <c r="J1578" s="1" t="s">
        <v>48</v>
      </c>
      <c r="K1578" s="1"/>
      <c r="L1578" s="1" t="s">
        <v>224</v>
      </c>
      <c r="M1578" s="1"/>
      <c r="N1578" s="1"/>
      <c r="O1578" s="1"/>
      <c r="P1578" s="1" t="s">
        <v>48</v>
      </c>
      <c r="Q1578" s="1" t="s">
        <v>22600</v>
      </c>
      <c r="R1578" s="1" t="s">
        <v>212</v>
      </c>
      <c r="S1578" s="1"/>
      <c r="T1578" s="1" t="s">
        <v>8259</v>
      </c>
      <c r="U1578" s="1" t="s">
        <v>103</v>
      </c>
      <c r="V1578" s="1" t="s">
        <v>33532</v>
      </c>
      <c r="W1578" s="1" t="s">
        <v>33532</v>
      </c>
      <c r="X1578" s="1" t="s">
        <v>36853</v>
      </c>
      <c r="AA1578" t="str" cm="1">
        <f t="array" ref="AA1578">_xlfn.LET(
  _xlpm.h,AF$1:AG$1,
  _xlpm.v,AF1578:AG1578,
  _xlpm.vietRaw, _xlfn.XLOOKUP("c_clientNameViet", _xlpm.h, _xlpm.v, ""),
  _xlpm.engRaw,  _xlfn.XLOOKUP("c_clientNameEng",  _xlpm.h, _xlpm.v, ""),
  _xlpm.viet, SUBSTITUTE(_xlpm.vietRaw, """", "\"""),
  _xlpm.eng,  SUBSTITUTE(_xlpm.engRaw,  """", "\"""),
  "{""Viet"":""" &amp; _xlpm.viet &amp; """,""Eng"":""" &amp; _xlpm.eng &amp; """}"
)</f>
        <v>{"Viet":"","Eng":"Nichirei TBA Logistics Vietnam LLC"}</v>
      </c>
      <c r="AB1578" s="1"/>
      <c r="AC1578" s="1"/>
      <c r="AD1578" s="1"/>
      <c r="AE1578" s="1"/>
      <c r="AF1578" s="1" t="s">
        <v>8260</v>
      </c>
      <c r="AG1578" s="1"/>
      <c r="AH1578" s="1"/>
      <c r="AI1578" s="1" t="s">
        <v>214</v>
      </c>
      <c r="AJ1578" s="1"/>
      <c r="AK1578" s="1"/>
      <c r="AL1578" s="1" t="s">
        <v>46</v>
      </c>
      <c r="AM1578" s="1"/>
      <c r="AN1578" s="1" t="s">
        <v>8261</v>
      </c>
      <c r="AO1578" s="1" t="s">
        <v>48</v>
      </c>
      <c r="AP1578" s="1"/>
      <c r="AQ1578" s="1"/>
      <c r="AR1578" s="1" t="s">
        <v>26772</v>
      </c>
      <c r="AS1578" s="1" t="s">
        <v>48</v>
      </c>
    </row>
    <row r="1579" spans="1:45" x14ac:dyDescent="0.4">
      <c r="A1579" s="1" t="s">
        <v>26773</v>
      </c>
      <c r="B1579" s="1" t="s">
        <v>22585</v>
      </c>
      <c r="C1579" s="1" t="s">
        <v>22585</v>
      </c>
      <c r="D1579" s="1" t="s">
        <v>38</v>
      </c>
      <c r="E1579" s="1" t="s">
        <v>39</v>
      </c>
      <c r="F1579" s="1" t="s">
        <v>38</v>
      </c>
      <c r="G1579" s="1" t="s">
        <v>39</v>
      </c>
      <c r="H1579" s="1"/>
      <c r="I1579" s="1"/>
      <c r="J1579" s="1" t="s">
        <v>26773</v>
      </c>
      <c r="K1579" s="1"/>
      <c r="L1579" s="1"/>
      <c r="M1579" s="1" t="s">
        <v>26774</v>
      </c>
      <c r="N1579" s="1"/>
      <c r="O1579" s="1"/>
      <c r="P1579" s="1"/>
      <c r="Q1579" s="1" t="s">
        <v>22600</v>
      </c>
      <c r="R1579" s="1" t="s">
        <v>40</v>
      </c>
      <c r="S1579" s="1"/>
      <c r="T1579" s="1" t="s">
        <v>8262</v>
      </c>
      <c r="U1579" s="1" t="s">
        <v>42</v>
      </c>
      <c r="V1579" s="1" t="s">
        <v>36854</v>
      </c>
      <c r="W1579" s="1" t="s">
        <v>33532</v>
      </c>
      <c r="X1579" s="1" t="s">
        <v>36855</v>
      </c>
      <c r="Z1579" t="s">
        <v>8263</v>
      </c>
      <c r="AA1579" t="str" cm="1">
        <f t="array" ref="AA1579">_xlfn.LET(
  _xlpm.h,AF$1:AG$1,
  _xlpm.v,AF1579:AG1579,
  _xlpm.vietRaw, _xlfn.XLOOKUP("c_clientNameViet", _xlpm.h, _xlpm.v, ""),
  _xlpm.engRaw,  _xlfn.XLOOKUP("c_clientNameEng",  _xlpm.h, _xlpm.v, ""),
  _xlpm.viet, SUBSTITUTE(_xlpm.vietRaw, """", "\"""),
  _xlpm.eng,  SUBSTITUTE(_xlpm.engRaw,  """", "\"""),
  "{""Viet"":""" &amp; _xlpm.viet &amp; """,""Eng"":""" &amp; _xlpm.eng &amp; """}"
)</f>
        <v>{"Viet":"","Eng":"BUI TRAN NHU NGOC"}</v>
      </c>
      <c r="AB1579" s="1"/>
      <c r="AC1579" s="1" t="s">
        <v>8263</v>
      </c>
      <c r="AD1579" s="1"/>
      <c r="AE1579" s="1"/>
      <c r="AF1579" s="1" t="s">
        <v>8264</v>
      </c>
      <c r="AG1579" s="1"/>
      <c r="AH1579" s="1"/>
      <c r="AI1579" s="1"/>
      <c r="AJ1579" s="1"/>
      <c r="AK1579" s="1"/>
      <c r="AL1579" s="1" t="s">
        <v>46</v>
      </c>
      <c r="AM1579" s="1"/>
      <c r="AN1579" s="1"/>
      <c r="AO1579" s="1"/>
      <c r="AP1579" s="1"/>
      <c r="AQ1579" s="1"/>
      <c r="AR1579" s="1" t="s">
        <v>23713</v>
      </c>
      <c r="AS1579" s="1" t="s">
        <v>48</v>
      </c>
    </row>
    <row r="1580" spans="1:45" x14ac:dyDescent="0.4">
      <c r="A1580" s="1" t="s">
        <v>8265</v>
      </c>
      <c r="B1580" s="1" t="s">
        <v>26775</v>
      </c>
      <c r="C1580" s="1" t="s">
        <v>26775</v>
      </c>
      <c r="D1580" s="1" t="s">
        <v>4115</v>
      </c>
      <c r="E1580" s="1" t="s">
        <v>4116</v>
      </c>
      <c r="F1580" s="1" t="s">
        <v>4115</v>
      </c>
      <c r="G1580" s="1" t="s">
        <v>4116</v>
      </c>
      <c r="H1580" s="1"/>
      <c r="I1580" s="1"/>
      <c r="J1580" s="1" t="s">
        <v>48</v>
      </c>
      <c r="K1580" s="1"/>
      <c r="L1580" s="1" t="s">
        <v>8266</v>
      </c>
      <c r="M1580" s="1"/>
      <c r="N1580" s="1"/>
      <c r="O1580" s="1"/>
      <c r="P1580" s="1" t="s">
        <v>48</v>
      </c>
      <c r="Q1580" s="1" t="s">
        <v>22600</v>
      </c>
      <c r="R1580" s="1" t="s">
        <v>212</v>
      </c>
      <c r="S1580" s="1"/>
      <c r="T1580" s="1" t="s">
        <v>8267</v>
      </c>
      <c r="U1580" s="1" t="s">
        <v>42</v>
      </c>
      <c r="V1580" s="1" t="s">
        <v>33532</v>
      </c>
      <c r="W1580" s="1" t="s">
        <v>33532</v>
      </c>
      <c r="X1580" s="1" t="s">
        <v>36856</v>
      </c>
      <c r="AA1580" t="str" cm="1">
        <f t="array" ref="AA1580">_xlfn.LET(
  _xlpm.h,AF$1:AG$1,
  _xlpm.v,AF1580:AG1580,
  _xlpm.vietRaw, _xlfn.XLOOKUP("c_clientNameViet", _xlpm.h, _xlpm.v, ""),
  _xlpm.engRaw,  _xlfn.XLOOKUP("c_clientNameEng",  _xlpm.h, _xlpm.v, ""),
  _xlpm.viet, SUBSTITUTE(_xlpm.vietRaw, """", "\"""),
  _xlpm.eng,  SUBSTITUTE(_xlpm.engRaw,  """", "\"""),
  "{""Viet"":""" &amp; _xlpm.viet &amp; """,""Eng"":""" &amp; _xlpm.eng &amp; """}"
)</f>
        <v>{"Viet":"","Eng":"SML TRIMS &amp; PACKAGING VIETNAM COMPANY LIMITED "}</v>
      </c>
      <c r="AB1580" s="1"/>
      <c r="AC1580" s="1"/>
      <c r="AD1580" s="1"/>
      <c r="AE1580" s="1"/>
      <c r="AF1580" s="1" t="s">
        <v>8268</v>
      </c>
      <c r="AG1580" s="1"/>
      <c r="AH1580" s="1"/>
      <c r="AI1580" s="1" t="s">
        <v>226</v>
      </c>
      <c r="AJ1580" s="1"/>
      <c r="AK1580" s="1"/>
      <c r="AL1580" s="1" t="s">
        <v>46</v>
      </c>
      <c r="AM1580" s="1"/>
      <c r="AN1580" s="1" t="s">
        <v>26776</v>
      </c>
      <c r="AO1580" s="1" t="s">
        <v>48</v>
      </c>
      <c r="AP1580" s="1"/>
      <c r="AQ1580" s="1"/>
      <c r="AR1580" s="1" t="s">
        <v>26777</v>
      </c>
      <c r="AS1580" s="1" t="s">
        <v>48</v>
      </c>
    </row>
    <row r="1581" spans="1:45" x14ac:dyDescent="0.4">
      <c r="A1581" s="1" t="s">
        <v>26778</v>
      </c>
      <c r="B1581" s="1" t="s">
        <v>22585</v>
      </c>
      <c r="C1581" s="1" t="s">
        <v>22585</v>
      </c>
      <c r="D1581" s="1" t="s">
        <v>38</v>
      </c>
      <c r="E1581" s="1" t="s">
        <v>39</v>
      </c>
      <c r="F1581" s="1" t="s">
        <v>38</v>
      </c>
      <c r="G1581" s="1" t="s">
        <v>39</v>
      </c>
      <c r="H1581" s="1"/>
      <c r="I1581" s="1"/>
      <c r="J1581" s="1"/>
      <c r="K1581" s="1"/>
      <c r="L1581" s="1"/>
      <c r="M1581" s="1" t="s">
        <v>26779</v>
      </c>
      <c r="N1581" s="1"/>
      <c r="O1581" s="1"/>
      <c r="P1581" s="1"/>
      <c r="Q1581" s="1" t="s">
        <v>22600</v>
      </c>
      <c r="R1581" s="1" t="s">
        <v>212</v>
      </c>
      <c r="S1581" s="1"/>
      <c r="T1581" s="1" t="s">
        <v>8269</v>
      </c>
      <c r="U1581" s="1" t="s">
        <v>42</v>
      </c>
      <c r="V1581" s="1" t="s">
        <v>36857</v>
      </c>
      <c r="W1581" s="1" t="s">
        <v>33532</v>
      </c>
      <c r="X1581" s="1" t="s">
        <v>36858</v>
      </c>
      <c r="Y1581" t="s">
        <v>8270</v>
      </c>
      <c r="Z1581" t="s">
        <v>8271</v>
      </c>
      <c r="AA1581" t="str" cm="1">
        <f t="array" ref="AA1581">_xlfn.LET(
  _xlpm.h,AF$1:AG$1,
  _xlpm.v,AF1581:AG1581,
  _xlpm.vietRaw, _xlfn.XLOOKUP("c_clientNameViet", _xlpm.h, _xlpm.v, ""),
  _xlpm.engRaw,  _xlfn.XLOOKUP("c_clientNameEng",  _xlpm.h, _xlpm.v, ""),
  _xlpm.viet, SUBSTITUTE(_xlpm.vietRaw, """", "\"""),
  _xlpm.eng,  SUBSTITUTE(_xlpm.engRaw,  """", "\"""),
  "{""Viet"":""" &amp; _xlpm.viet &amp; """,""Eng"":""" &amp; _xlpm.eng &amp; """}"
)</f>
        <v>{"Viet":"CÔNG TY TNHH NGUYỄN HỒNG HẢI","Eng":"CONG TY TNHH NGUYEN HONG HAI"}</v>
      </c>
      <c r="AB1581" s="1" t="s">
        <v>8270</v>
      </c>
      <c r="AC1581" s="1" t="s">
        <v>8271</v>
      </c>
      <c r="AD1581" s="1"/>
      <c r="AE1581" s="1"/>
      <c r="AF1581" s="1" t="s">
        <v>8272</v>
      </c>
      <c r="AG1581" s="1" t="s">
        <v>8273</v>
      </c>
      <c r="AH1581" s="1"/>
      <c r="AI1581" s="1"/>
      <c r="AJ1581" s="1"/>
      <c r="AK1581" s="1"/>
      <c r="AL1581" s="1" t="s">
        <v>46</v>
      </c>
      <c r="AM1581" s="1"/>
      <c r="AN1581" s="1" t="s">
        <v>26778</v>
      </c>
      <c r="AO1581" s="1"/>
      <c r="AP1581" s="1"/>
      <c r="AQ1581" s="1"/>
      <c r="AR1581" s="1" t="s">
        <v>23486</v>
      </c>
      <c r="AS1581" s="1" t="s">
        <v>48</v>
      </c>
    </row>
    <row r="1582" spans="1:45" x14ac:dyDescent="0.4">
      <c r="A1582" s="1" t="s">
        <v>26780</v>
      </c>
      <c r="B1582" s="1" t="s">
        <v>22585</v>
      </c>
      <c r="C1582" s="1" t="s">
        <v>22585</v>
      </c>
      <c r="D1582" s="1" t="s">
        <v>38</v>
      </c>
      <c r="E1582" s="1" t="s">
        <v>39</v>
      </c>
      <c r="F1582" s="1" t="s">
        <v>38</v>
      </c>
      <c r="G1582" s="1" t="s">
        <v>39</v>
      </c>
      <c r="H1582" s="1"/>
      <c r="I1582" s="1"/>
      <c r="J1582" s="1" t="s">
        <v>26780</v>
      </c>
      <c r="K1582" s="1"/>
      <c r="L1582" s="1"/>
      <c r="M1582" s="1" t="s">
        <v>26781</v>
      </c>
      <c r="N1582" s="1"/>
      <c r="O1582" s="1"/>
      <c r="P1582" s="1"/>
      <c r="Q1582" s="1" t="s">
        <v>22600</v>
      </c>
      <c r="R1582" s="1" t="s">
        <v>40</v>
      </c>
      <c r="S1582" s="1"/>
      <c r="T1582" s="1" t="s">
        <v>8274</v>
      </c>
      <c r="U1582" s="1" t="s">
        <v>42</v>
      </c>
      <c r="V1582" s="1" t="s">
        <v>36859</v>
      </c>
      <c r="W1582" s="1" t="s">
        <v>33532</v>
      </c>
      <c r="X1582" s="1" t="s">
        <v>36860</v>
      </c>
      <c r="Y1582" t="s">
        <v>8275</v>
      </c>
      <c r="Z1582" t="s">
        <v>8276</v>
      </c>
      <c r="AA1582" t="str" cm="1">
        <f t="array" ref="AA1582">_xlfn.LET(
  _xlpm.h,AF$1:AG$1,
  _xlpm.v,AF1582:AG1582,
  _xlpm.vietRaw, _xlfn.XLOOKUP("c_clientNameViet", _xlpm.h, _xlpm.v, ""),
  _xlpm.engRaw,  _xlfn.XLOOKUP("c_clientNameEng",  _xlpm.h, _xlpm.v, ""),
  _xlpm.viet, SUBSTITUTE(_xlpm.vietRaw, """", "\"""),
  _xlpm.eng,  SUBSTITUTE(_xlpm.engRaw,  """", "\"""),
  "{""Viet"":""" &amp; _xlpm.viet &amp; """,""Eng"":""" &amp; _xlpm.eng &amp; """}"
)</f>
        <v>{"Viet":"NGUYEN TA HOANG SON","Eng":"NGUYEN TA HOANG SON"}</v>
      </c>
      <c r="AB1582" s="1" t="s">
        <v>8275</v>
      </c>
      <c r="AC1582" s="1" t="s">
        <v>8276</v>
      </c>
      <c r="AD1582" s="1"/>
      <c r="AE1582" s="1"/>
      <c r="AF1582" s="1" t="s">
        <v>8277</v>
      </c>
      <c r="AG1582" s="1" t="s">
        <v>8277</v>
      </c>
      <c r="AH1582" s="1"/>
      <c r="AI1582" s="1"/>
      <c r="AJ1582" s="1"/>
      <c r="AK1582" s="1"/>
      <c r="AL1582" s="1" t="s">
        <v>46</v>
      </c>
      <c r="AM1582" s="1"/>
      <c r="AN1582" s="1"/>
      <c r="AO1582" s="1"/>
      <c r="AP1582" s="1"/>
      <c r="AQ1582" s="1"/>
      <c r="AR1582" s="1" t="s">
        <v>23915</v>
      </c>
      <c r="AS1582" s="1" t="s">
        <v>48</v>
      </c>
    </row>
    <row r="1583" spans="1:45" x14ac:dyDescent="0.4">
      <c r="A1583" s="1" t="s">
        <v>8278</v>
      </c>
      <c r="B1583" s="1" t="s">
        <v>26782</v>
      </c>
      <c r="C1583" s="1" t="s">
        <v>26782</v>
      </c>
      <c r="D1583" s="1" t="s">
        <v>4025</v>
      </c>
      <c r="E1583" s="1" t="s">
        <v>4026</v>
      </c>
      <c r="F1583" s="1" t="s">
        <v>4025</v>
      </c>
      <c r="G1583" s="1" t="s">
        <v>4026</v>
      </c>
      <c r="H1583" s="1"/>
      <c r="I1583" s="1"/>
      <c r="J1583" s="1" t="s">
        <v>48</v>
      </c>
      <c r="K1583" s="1"/>
      <c r="L1583" s="1" t="s">
        <v>211</v>
      </c>
      <c r="M1583" s="1"/>
      <c r="N1583" s="1" t="s">
        <v>23777</v>
      </c>
      <c r="O1583" s="1"/>
      <c r="P1583" s="1" t="s">
        <v>48</v>
      </c>
      <c r="Q1583" s="1" t="s">
        <v>22600</v>
      </c>
      <c r="R1583" s="1" t="s">
        <v>212</v>
      </c>
      <c r="S1583" s="1"/>
      <c r="T1583" s="1" t="s">
        <v>8279</v>
      </c>
      <c r="U1583" s="1" t="s">
        <v>103</v>
      </c>
      <c r="V1583" s="1" t="s">
        <v>36861</v>
      </c>
      <c r="W1583" s="1" t="s">
        <v>33532</v>
      </c>
      <c r="X1583" s="1" t="s">
        <v>36862</v>
      </c>
      <c r="Z1583" t="s">
        <v>8280</v>
      </c>
      <c r="AA1583" t="str" cm="1">
        <f t="array" ref="AA1583">_xlfn.LET(
  _xlpm.h,AF$1:AG$1,
  _xlpm.v,AF1583:AG1583,
  _xlpm.vietRaw, _xlfn.XLOOKUP("c_clientNameViet", _xlpm.h, _xlpm.v, ""),
  _xlpm.engRaw,  _xlfn.XLOOKUP("c_clientNameEng",  _xlpm.h, _xlpm.v, ""),
  _xlpm.viet, SUBSTITUTE(_xlpm.vietRaw, """", "\"""),
  _xlpm.eng,  SUBSTITUTE(_xlpm.engRaw,  """", "\"""),
  "{""Viet"":""" &amp; _xlpm.viet &amp; """,""Eng"":""" &amp; _xlpm.eng &amp; """}"
)</f>
        <v>{"Viet":"","Eng":"TOKAI AGRICULTURE DEVELOPMENT CO., LTD "}</v>
      </c>
      <c r="AB1583" s="1"/>
      <c r="AC1583" s="1" t="s">
        <v>8280</v>
      </c>
      <c r="AD1583" s="1"/>
      <c r="AE1583" s="1"/>
      <c r="AF1583" s="1" t="s">
        <v>8281</v>
      </c>
      <c r="AG1583" s="1"/>
      <c r="AH1583" s="1" t="s">
        <v>24607</v>
      </c>
      <c r="AI1583" s="1" t="s">
        <v>226</v>
      </c>
      <c r="AJ1583" s="1"/>
      <c r="AK1583" s="1"/>
      <c r="AL1583" s="1" t="s">
        <v>46</v>
      </c>
      <c r="AM1583" s="1"/>
      <c r="AN1583" s="1" t="s">
        <v>26783</v>
      </c>
      <c r="AO1583" s="1" t="s">
        <v>48</v>
      </c>
      <c r="AP1583" s="1"/>
      <c r="AQ1583" s="1"/>
      <c r="AR1583" s="1" t="s">
        <v>26784</v>
      </c>
      <c r="AS1583" s="1" t="s">
        <v>48</v>
      </c>
    </row>
    <row r="1584" spans="1:45" x14ac:dyDescent="0.4">
      <c r="A1584" s="1" t="s">
        <v>26785</v>
      </c>
      <c r="B1584" s="1" t="s">
        <v>22585</v>
      </c>
      <c r="C1584" s="1" t="s">
        <v>22585</v>
      </c>
      <c r="D1584" s="1" t="s">
        <v>38</v>
      </c>
      <c r="E1584" s="1" t="s">
        <v>39</v>
      </c>
      <c r="F1584" s="1" t="s">
        <v>38</v>
      </c>
      <c r="G1584" s="1" t="s">
        <v>39</v>
      </c>
      <c r="H1584" s="1"/>
      <c r="I1584" s="1"/>
      <c r="J1584" s="1" t="s">
        <v>26785</v>
      </c>
      <c r="K1584" s="1"/>
      <c r="L1584" s="1"/>
      <c r="M1584" s="1" t="s">
        <v>26786</v>
      </c>
      <c r="N1584" s="1"/>
      <c r="O1584" s="1"/>
      <c r="P1584" s="1"/>
      <c r="Q1584" s="1" t="s">
        <v>22587</v>
      </c>
      <c r="R1584" s="1" t="s">
        <v>40</v>
      </c>
      <c r="S1584" s="1"/>
      <c r="T1584" s="1" t="s">
        <v>8282</v>
      </c>
      <c r="U1584" s="1" t="s">
        <v>42</v>
      </c>
      <c r="V1584" s="1" t="s">
        <v>36863</v>
      </c>
      <c r="W1584" s="1" t="s">
        <v>33532</v>
      </c>
      <c r="X1584" s="1" t="s">
        <v>36864</v>
      </c>
      <c r="Y1584" t="s">
        <v>8283</v>
      </c>
      <c r="Z1584" t="s">
        <v>8284</v>
      </c>
      <c r="AA1584" t="str" cm="1">
        <f t="array" ref="AA1584">_xlfn.LET(
  _xlpm.h,AF$1:AG$1,
  _xlpm.v,AF1584:AG1584,
  _xlpm.vietRaw, _xlfn.XLOOKUP("c_clientNameViet", _xlpm.h, _xlpm.v, ""),
  _xlpm.engRaw,  _xlfn.XLOOKUP("c_clientNameEng",  _xlpm.h, _xlpm.v, ""),
  _xlpm.viet, SUBSTITUTE(_xlpm.vietRaw, """", "\"""),
  _xlpm.eng,  SUBSTITUTE(_xlpm.engRaw,  """", "\"""),
  "{""Viet"":""" &amp; _xlpm.viet &amp; """,""Eng"":""" &amp; _xlpm.eng &amp; """}"
)</f>
        <v>{"Viet":"TRAN THI NGA","Eng":"TRAN THI NGA"}</v>
      </c>
      <c r="AB1584" s="1" t="s">
        <v>8283</v>
      </c>
      <c r="AC1584" s="1" t="s">
        <v>8284</v>
      </c>
      <c r="AD1584" s="1"/>
      <c r="AE1584" s="1"/>
      <c r="AF1584" s="1" t="s">
        <v>8285</v>
      </c>
      <c r="AG1584" s="1" t="s">
        <v>8285</v>
      </c>
      <c r="AH1584" s="1"/>
      <c r="AI1584" s="1"/>
      <c r="AJ1584" s="1"/>
      <c r="AK1584" s="1"/>
      <c r="AL1584" s="1" t="s">
        <v>46</v>
      </c>
      <c r="AM1584" s="1"/>
      <c r="AN1584" s="1"/>
      <c r="AO1584" s="1"/>
      <c r="AP1584" s="1"/>
      <c r="AQ1584" s="1"/>
      <c r="AR1584" s="1" t="s">
        <v>26787</v>
      </c>
      <c r="AS1584" s="1" t="s">
        <v>48</v>
      </c>
    </row>
    <row r="1585" spans="1:45" x14ac:dyDescent="0.4">
      <c r="A1585" s="1" t="s">
        <v>26788</v>
      </c>
      <c r="B1585" s="1" t="s">
        <v>22585</v>
      </c>
      <c r="C1585" s="1" t="s">
        <v>22585</v>
      </c>
      <c r="D1585" s="1" t="s">
        <v>38</v>
      </c>
      <c r="E1585" s="1" t="s">
        <v>39</v>
      </c>
      <c r="F1585" s="1" t="s">
        <v>38</v>
      </c>
      <c r="G1585" s="1" t="s">
        <v>39</v>
      </c>
      <c r="H1585" s="1"/>
      <c r="I1585" s="1"/>
      <c r="J1585" s="1"/>
      <c r="K1585" s="1"/>
      <c r="L1585" s="1"/>
      <c r="M1585" s="1" t="s">
        <v>26789</v>
      </c>
      <c r="N1585" s="1"/>
      <c r="O1585" s="1"/>
      <c r="P1585" s="1"/>
      <c r="Q1585" s="1" t="s">
        <v>22587</v>
      </c>
      <c r="R1585" s="1" t="s">
        <v>212</v>
      </c>
      <c r="S1585" s="1"/>
      <c r="T1585" s="1" t="s">
        <v>8286</v>
      </c>
      <c r="U1585" s="1" t="s">
        <v>103</v>
      </c>
      <c r="V1585" s="1" t="s">
        <v>36865</v>
      </c>
      <c r="W1585" s="1" t="s">
        <v>33532</v>
      </c>
      <c r="X1585" s="1" t="s">
        <v>36866</v>
      </c>
      <c r="Y1585" t="s">
        <v>8287</v>
      </c>
      <c r="Z1585" t="s">
        <v>8288</v>
      </c>
      <c r="AA1585" t="str" cm="1">
        <f t="array" ref="AA1585">_xlfn.LET(
  _xlpm.h,AF$1:AG$1,
  _xlpm.v,AF1585:AG1585,
  _xlpm.vietRaw, _xlfn.XLOOKUP("c_clientNameViet", _xlpm.h, _xlpm.v, ""),
  _xlpm.engRaw,  _xlfn.XLOOKUP("c_clientNameEng",  _xlpm.h, _xlpm.v, ""),
  _xlpm.viet, SUBSTITUTE(_xlpm.vietRaw, """", "\"""),
  _xlpm.eng,  SUBSTITUTE(_xlpm.engRaw,  """", "\"""),
  "{""Viet"":""" &amp; _xlpm.viet &amp; """,""Eng"":""" &amp; _xlpm.eng &amp; """}"
)</f>
        <v>{"Viet":"CÔNG TY TNHH ĐIỆN TỬ VIỆT NAM TACHIBANA.","Eng":"VIETNAM TACHIBANA ELECTRONICS CO. LTD."}</v>
      </c>
      <c r="AB1585" s="1" t="s">
        <v>8287</v>
      </c>
      <c r="AC1585" s="1" t="s">
        <v>8288</v>
      </c>
      <c r="AD1585" s="1"/>
      <c r="AE1585" s="1"/>
      <c r="AF1585" s="1" t="s">
        <v>8289</v>
      </c>
      <c r="AG1585" s="1" t="s">
        <v>8290</v>
      </c>
      <c r="AH1585" s="1"/>
      <c r="AI1585" s="1"/>
      <c r="AJ1585" s="1"/>
      <c r="AK1585" s="1"/>
      <c r="AL1585" s="1" t="s">
        <v>46</v>
      </c>
      <c r="AM1585" s="1"/>
      <c r="AN1585" s="1" t="s">
        <v>26788</v>
      </c>
      <c r="AO1585" s="1"/>
      <c r="AP1585" s="1"/>
      <c r="AQ1585" s="1"/>
      <c r="AR1585" s="1" t="s">
        <v>24067</v>
      </c>
      <c r="AS1585" s="1" t="s">
        <v>48</v>
      </c>
    </row>
    <row r="1586" spans="1:45" x14ac:dyDescent="0.4">
      <c r="A1586" s="1" t="s">
        <v>26790</v>
      </c>
      <c r="B1586" s="1" t="s">
        <v>22585</v>
      </c>
      <c r="C1586" s="1" t="s">
        <v>22585</v>
      </c>
      <c r="D1586" s="1" t="s">
        <v>38</v>
      </c>
      <c r="E1586" s="1" t="s">
        <v>39</v>
      </c>
      <c r="F1586" s="1" t="s">
        <v>38</v>
      </c>
      <c r="G1586" s="1" t="s">
        <v>39</v>
      </c>
      <c r="H1586" s="1"/>
      <c r="I1586" s="1"/>
      <c r="J1586" s="1" t="s">
        <v>26790</v>
      </c>
      <c r="K1586" s="1"/>
      <c r="L1586" s="1"/>
      <c r="M1586" s="1" t="s">
        <v>26791</v>
      </c>
      <c r="N1586" s="1"/>
      <c r="O1586" s="1"/>
      <c r="P1586" s="1"/>
      <c r="Q1586" s="1" t="s">
        <v>22600</v>
      </c>
      <c r="R1586" s="1" t="s">
        <v>40</v>
      </c>
      <c r="S1586" s="1"/>
      <c r="T1586" s="1" t="s">
        <v>8291</v>
      </c>
      <c r="U1586" s="1" t="s">
        <v>42</v>
      </c>
      <c r="V1586" s="1" t="s">
        <v>36867</v>
      </c>
      <c r="W1586" s="1" t="s">
        <v>33532</v>
      </c>
      <c r="X1586" s="1" t="s">
        <v>36868</v>
      </c>
      <c r="Z1586" t="s">
        <v>8292</v>
      </c>
      <c r="AA1586" t="str" cm="1">
        <f t="array" ref="AA1586">_xlfn.LET(
  _xlpm.h,AF$1:AG$1,
  _xlpm.v,AF1586:AG1586,
  _xlpm.vietRaw, _xlfn.XLOOKUP("c_clientNameViet", _xlpm.h, _xlpm.v, ""),
  _xlpm.engRaw,  _xlfn.XLOOKUP("c_clientNameEng",  _xlpm.h, _xlpm.v, ""),
  _xlpm.viet, SUBSTITUTE(_xlpm.vietRaw, """", "\"""),
  _xlpm.eng,  SUBSTITUTE(_xlpm.engRaw,  """", "\"""),
  "{""Viet"":""" &amp; _xlpm.viet &amp; """,""Eng"":""" &amp; _xlpm.eng &amp; """}"
)</f>
        <v>{"Viet":"","Eng":"NGUYEN THANH LUAN"}</v>
      </c>
      <c r="AB1586" s="1"/>
      <c r="AC1586" s="1" t="s">
        <v>8292</v>
      </c>
      <c r="AD1586" s="1"/>
      <c r="AE1586" s="1"/>
      <c r="AF1586" s="1" t="s">
        <v>8293</v>
      </c>
      <c r="AG1586" s="1"/>
      <c r="AH1586" s="1"/>
      <c r="AI1586" s="1"/>
      <c r="AJ1586" s="1"/>
      <c r="AK1586" s="1"/>
      <c r="AL1586" s="1" t="s">
        <v>46</v>
      </c>
      <c r="AM1586" s="1"/>
      <c r="AN1586" s="1"/>
      <c r="AO1586" s="1"/>
      <c r="AP1586" s="1"/>
      <c r="AQ1586" s="1"/>
      <c r="AR1586" s="1" t="s">
        <v>22662</v>
      </c>
      <c r="AS1586" s="1" t="s">
        <v>48</v>
      </c>
    </row>
    <row r="1587" spans="1:45" x14ac:dyDescent="0.4">
      <c r="A1587" s="1" t="s">
        <v>8294</v>
      </c>
      <c r="B1587" s="1" t="s">
        <v>26792</v>
      </c>
      <c r="C1587" s="1" t="s">
        <v>26792</v>
      </c>
      <c r="D1587" s="1" t="s">
        <v>4025</v>
      </c>
      <c r="E1587" s="1" t="s">
        <v>4026</v>
      </c>
      <c r="F1587" s="1" t="s">
        <v>4025</v>
      </c>
      <c r="G1587" s="1" t="s">
        <v>4026</v>
      </c>
      <c r="H1587" s="1" t="s">
        <v>48</v>
      </c>
      <c r="I1587" s="1"/>
      <c r="J1587" s="1" t="s">
        <v>8295</v>
      </c>
      <c r="K1587" s="1"/>
      <c r="L1587" s="1" t="s">
        <v>224</v>
      </c>
      <c r="M1587" s="1"/>
      <c r="N1587" s="1" t="s">
        <v>48</v>
      </c>
      <c r="O1587" s="1"/>
      <c r="P1587" s="1" t="s">
        <v>3939</v>
      </c>
      <c r="Q1587" s="1" t="s">
        <v>22600</v>
      </c>
      <c r="R1587" s="1" t="s">
        <v>40</v>
      </c>
      <c r="S1587" s="1"/>
      <c r="T1587" s="1" t="s">
        <v>8296</v>
      </c>
      <c r="U1587" s="1" t="s">
        <v>103</v>
      </c>
      <c r="V1587" s="1" t="s">
        <v>33532</v>
      </c>
      <c r="W1587" s="1" t="s">
        <v>35148</v>
      </c>
      <c r="X1587" s="1" t="s">
        <v>36869</v>
      </c>
      <c r="AA1587" t="str" cm="1">
        <f t="array" ref="AA1587">_xlfn.LET(
  _xlpm.h,AF$1:AG$1,
  _xlpm.v,AF1587:AG1587,
  _xlpm.vietRaw, _xlfn.XLOOKUP("c_clientNameViet", _xlpm.h, _xlpm.v, ""),
  _xlpm.engRaw,  _xlfn.XLOOKUP("c_clientNameEng",  _xlpm.h, _xlpm.v, ""),
  _xlpm.viet, SUBSTITUTE(_xlpm.vietRaw, """", "\"""),
  _xlpm.eng,  SUBSTITUTE(_xlpm.engRaw,  """", "\"""),
  "{""Viet"":""" &amp; _xlpm.viet &amp; """,""Eng"":""" &amp; _xlpm.eng &amp; """}"
)</f>
        <v>{"Viet":"","Eng":"Hidetoshi Hasegawa"}</v>
      </c>
      <c r="AB1587" s="1"/>
      <c r="AC1587" s="1"/>
      <c r="AD1587" s="1" t="s">
        <v>48</v>
      </c>
      <c r="AE1587" s="1" t="s">
        <v>48</v>
      </c>
      <c r="AF1587" s="1" t="s">
        <v>8297</v>
      </c>
      <c r="AG1587" s="1"/>
      <c r="AH1587" s="1" t="s">
        <v>24607</v>
      </c>
      <c r="AI1587" s="1" t="s">
        <v>226</v>
      </c>
      <c r="AJ1587" s="1"/>
      <c r="AK1587" s="1"/>
      <c r="AL1587" s="1" t="s">
        <v>46</v>
      </c>
      <c r="AM1587" s="1" t="s">
        <v>48</v>
      </c>
      <c r="AN1587" s="1" t="s">
        <v>48</v>
      </c>
      <c r="AO1587" s="1" t="s">
        <v>26793</v>
      </c>
      <c r="AP1587" s="1"/>
      <c r="AQ1587" s="1" t="s">
        <v>48</v>
      </c>
      <c r="AR1587" s="1" t="s">
        <v>26794</v>
      </c>
      <c r="AS1587" s="1" t="s">
        <v>48</v>
      </c>
    </row>
    <row r="1588" spans="1:45" x14ac:dyDescent="0.4">
      <c r="A1588" s="1" t="s">
        <v>26795</v>
      </c>
      <c r="B1588" s="1" t="s">
        <v>22585</v>
      </c>
      <c r="C1588" s="1" t="s">
        <v>22585</v>
      </c>
      <c r="D1588" s="1" t="s">
        <v>38</v>
      </c>
      <c r="E1588" s="1" t="s">
        <v>39</v>
      </c>
      <c r="F1588" s="1" t="s">
        <v>38</v>
      </c>
      <c r="G1588" s="1" t="s">
        <v>39</v>
      </c>
      <c r="H1588" s="1"/>
      <c r="I1588" s="1"/>
      <c r="J1588" s="1" t="s">
        <v>26795</v>
      </c>
      <c r="K1588" s="1"/>
      <c r="L1588" s="1"/>
      <c r="M1588" s="1" t="s">
        <v>26796</v>
      </c>
      <c r="N1588" s="1"/>
      <c r="O1588" s="1"/>
      <c r="P1588" s="1"/>
      <c r="Q1588" s="1" t="s">
        <v>22600</v>
      </c>
      <c r="R1588" s="1" t="s">
        <v>40</v>
      </c>
      <c r="S1588" s="1"/>
      <c r="T1588" s="1" t="s">
        <v>8298</v>
      </c>
      <c r="U1588" s="1" t="s">
        <v>42</v>
      </c>
      <c r="V1588" s="1" t="s">
        <v>36870</v>
      </c>
      <c r="W1588" s="1" t="s">
        <v>33532</v>
      </c>
      <c r="X1588" s="1" t="s">
        <v>36871</v>
      </c>
      <c r="Z1588" t="s">
        <v>8299</v>
      </c>
      <c r="AA1588" t="str" cm="1">
        <f t="array" ref="AA1588">_xlfn.LET(
  _xlpm.h,AF$1:AG$1,
  _xlpm.v,AF1588:AG1588,
  _xlpm.vietRaw, _xlfn.XLOOKUP("c_clientNameViet", _xlpm.h, _xlpm.v, ""),
  _xlpm.engRaw,  _xlfn.XLOOKUP("c_clientNameEng",  _xlpm.h, _xlpm.v, ""),
  _xlpm.viet, SUBSTITUTE(_xlpm.vietRaw, """", "\"""),
  _xlpm.eng,  SUBSTITUTE(_xlpm.engRaw,  """", "\"""),
  "{""Viet"":""" &amp; _xlpm.viet &amp; """,""Eng"":""" &amp; _xlpm.eng &amp; """}"
)</f>
        <v>{"Viet":"","Eng":"VO TAN CHIEN"}</v>
      </c>
      <c r="AB1588" s="1"/>
      <c r="AC1588" s="1" t="s">
        <v>8299</v>
      </c>
      <c r="AD1588" s="1"/>
      <c r="AE1588" s="1"/>
      <c r="AF1588" s="1" t="s">
        <v>8300</v>
      </c>
      <c r="AG1588" s="1"/>
      <c r="AH1588" s="1"/>
      <c r="AI1588" s="1"/>
      <c r="AJ1588" s="1"/>
      <c r="AK1588" s="1"/>
      <c r="AL1588" s="1" t="s">
        <v>46</v>
      </c>
      <c r="AM1588" s="1"/>
      <c r="AN1588" s="1"/>
      <c r="AO1588" s="1"/>
      <c r="AP1588" s="1"/>
      <c r="AQ1588" s="1"/>
      <c r="AR1588" s="1" t="s">
        <v>26066</v>
      </c>
      <c r="AS1588" s="1" t="s">
        <v>48</v>
      </c>
    </row>
    <row r="1589" spans="1:45" x14ac:dyDescent="0.4">
      <c r="A1589" s="1" t="s">
        <v>8301</v>
      </c>
      <c r="B1589" s="1" t="s">
        <v>26797</v>
      </c>
      <c r="C1589" s="1" t="s">
        <v>26797</v>
      </c>
      <c r="D1589" s="1" t="s">
        <v>3484</v>
      </c>
      <c r="E1589" s="1" t="s">
        <v>3485</v>
      </c>
      <c r="F1589" s="1" t="s">
        <v>3484</v>
      </c>
      <c r="G1589" s="1" t="s">
        <v>3485</v>
      </c>
      <c r="H1589" s="1"/>
      <c r="I1589" s="1"/>
      <c r="J1589" s="1" t="s">
        <v>48</v>
      </c>
      <c r="K1589" s="1"/>
      <c r="L1589" s="1" t="s">
        <v>211</v>
      </c>
      <c r="M1589" s="1"/>
      <c r="N1589" s="1" t="s">
        <v>26798</v>
      </c>
      <c r="O1589" s="1"/>
      <c r="P1589" s="1" t="s">
        <v>48</v>
      </c>
      <c r="Q1589" s="1" t="s">
        <v>22587</v>
      </c>
      <c r="R1589" s="1" t="s">
        <v>212</v>
      </c>
      <c r="S1589" s="1" t="s">
        <v>26799</v>
      </c>
      <c r="T1589" s="1" t="s">
        <v>8302</v>
      </c>
      <c r="U1589" s="1" t="s">
        <v>42</v>
      </c>
      <c r="V1589" s="1" t="s">
        <v>36872</v>
      </c>
      <c r="W1589" s="1" t="s">
        <v>36873</v>
      </c>
      <c r="X1589" s="1" t="s">
        <v>36874</v>
      </c>
      <c r="Y1589" t="s">
        <v>8303</v>
      </c>
      <c r="Z1589" t="s">
        <v>8305</v>
      </c>
      <c r="AA1589" t="str" cm="1">
        <f t="array" ref="AA1589">_xlfn.LET(
  _xlpm.h,AF$1:AG$1,
  _xlpm.v,AF1589:AG1589,
  _xlpm.vietRaw, _xlfn.XLOOKUP("c_clientNameViet", _xlpm.h, _xlpm.v, ""),
  _xlpm.engRaw,  _xlfn.XLOOKUP("c_clientNameEng",  _xlpm.h, _xlpm.v, ""),
  _xlpm.viet, SUBSTITUTE(_xlpm.vietRaw, """", "\"""),
  _xlpm.eng,  SUBSTITUTE(_xlpm.engRaw,  """", "\"""),
  "{""Viet"":""" &amp; _xlpm.viet &amp; """,""Eng"":""" &amp; _xlpm.eng &amp; """}"
)</f>
        <v>{"Viet":"DOANH NGHIỆP TƯ NHÂN XE GẮN MÁY MAI DUYÊN","Eng":"DOANH NGHIEP TU NHAN XE GAN MAY MAI DUYEN"}</v>
      </c>
      <c r="AB1589" s="1" t="s">
        <v>8303</v>
      </c>
      <c r="AC1589" s="1" t="s">
        <v>8305</v>
      </c>
      <c r="AD1589" s="1" t="s">
        <v>8304</v>
      </c>
      <c r="AE1589" s="1" t="s">
        <v>8306</v>
      </c>
      <c r="AF1589" s="1" t="s">
        <v>8307</v>
      </c>
      <c r="AG1589" s="1" t="s">
        <v>8308</v>
      </c>
      <c r="AH1589" s="1"/>
      <c r="AI1589" s="1" t="s">
        <v>226</v>
      </c>
      <c r="AJ1589" s="1"/>
      <c r="AK1589" s="1"/>
      <c r="AL1589" s="1" t="s">
        <v>46</v>
      </c>
      <c r="AM1589" s="1" t="s">
        <v>8303</v>
      </c>
      <c r="AN1589" s="1" t="s">
        <v>26800</v>
      </c>
      <c r="AO1589" s="1" t="s">
        <v>48</v>
      </c>
      <c r="AP1589" s="1"/>
      <c r="AQ1589" s="1"/>
      <c r="AR1589" s="1" t="s">
        <v>26801</v>
      </c>
      <c r="AS1589" s="1" t="s">
        <v>48</v>
      </c>
    </row>
    <row r="1590" spans="1:45" x14ac:dyDescent="0.4">
      <c r="A1590" s="1" t="s">
        <v>8309</v>
      </c>
      <c r="B1590" s="1" t="s">
        <v>26802</v>
      </c>
      <c r="C1590" s="1" t="s">
        <v>26802</v>
      </c>
      <c r="D1590" s="1" t="s">
        <v>8310</v>
      </c>
      <c r="E1590" s="1" t="s">
        <v>8311</v>
      </c>
      <c r="F1590" s="1" t="s">
        <v>8310</v>
      </c>
      <c r="G1590" s="1" t="s">
        <v>8311</v>
      </c>
      <c r="H1590" s="1"/>
      <c r="I1590" s="1"/>
      <c r="J1590" s="1" t="s">
        <v>48</v>
      </c>
      <c r="K1590" s="1"/>
      <c r="L1590" s="1" t="s">
        <v>224</v>
      </c>
      <c r="M1590" s="1"/>
      <c r="N1590" s="1" t="s">
        <v>26803</v>
      </c>
      <c r="O1590" s="1"/>
      <c r="P1590" s="1" t="s">
        <v>48</v>
      </c>
      <c r="Q1590" s="1" t="s">
        <v>22600</v>
      </c>
      <c r="R1590" s="1" t="s">
        <v>212</v>
      </c>
      <c r="S1590" s="1"/>
      <c r="T1590" s="1" t="s">
        <v>8312</v>
      </c>
      <c r="U1590" s="1" t="s">
        <v>103</v>
      </c>
      <c r="V1590" s="1" t="s">
        <v>36875</v>
      </c>
      <c r="W1590" s="1" t="s">
        <v>33532</v>
      </c>
      <c r="X1590" s="1" t="s">
        <v>36876</v>
      </c>
      <c r="Y1590" t="s">
        <v>8313</v>
      </c>
      <c r="Z1590" t="s">
        <v>8314</v>
      </c>
      <c r="AA1590" t="str" cm="1">
        <f t="array" ref="AA1590">_xlfn.LET(
  _xlpm.h,AF$1:AG$1,
  _xlpm.v,AF1590:AG1590,
  _xlpm.vietRaw, _xlfn.XLOOKUP("c_clientNameViet", _xlpm.h, _xlpm.v, ""),
  _xlpm.engRaw,  _xlfn.XLOOKUP("c_clientNameEng",  _xlpm.h, _xlpm.v, ""),
  _xlpm.viet, SUBSTITUTE(_xlpm.vietRaw, """", "\"""),
  _xlpm.eng,  SUBSTITUTE(_xlpm.engRaw,  """", "\"""),
  "{""Viet"":""" &amp; _xlpm.viet &amp; """,""Eng"":""" &amp; _xlpm.eng &amp; """}"
)</f>
        <v>{"Viet":"CÔNG TY TNHH CYBOZU VIỆT NAM","Eng":"CYBOZU VIETNAM CO., LTD"}</v>
      </c>
      <c r="AB1590" s="1" t="s">
        <v>8313</v>
      </c>
      <c r="AC1590" s="1" t="s">
        <v>8314</v>
      </c>
      <c r="AD1590" s="1"/>
      <c r="AE1590" s="1"/>
      <c r="AF1590" s="1" t="s">
        <v>8315</v>
      </c>
      <c r="AG1590" s="1" t="s">
        <v>8316</v>
      </c>
      <c r="AH1590" s="1"/>
      <c r="AI1590" s="1" t="s">
        <v>226</v>
      </c>
      <c r="AJ1590" s="1"/>
      <c r="AK1590" s="1"/>
      <c r="AL1590" s="1" t="s">
        <v>46</v>
      </c>
      <c r="AM1590" s="1"/>
      <c r="AN1590" s="1" t="s">
        <v>26804</v>
      </c>
      <c r="AO1590" s="1" t="s">
        <v>48</v>
      </c>
      <c r="AP1590" s="1"/>
      <c r="AQ1590" s="1"/>
      <c r="AR1590" s="1" t="s">
        <v>26803</v>
      </c>
      <c r="AS1590" s="1" t="s">
        <v>48</v>
      </c>
    </row>
    <row r="1591" spans="1:45" x14ac:dyDescent="0.4">
      <c r="A1591" s="1" t="s">
        <v>8317</v>
      </c>
      <c r="B1591" s="1" t="s">
        <v>26805</v>
      </c>
      <c r="C1591" s="1" t="s">
        <v>26805</v>
      </c>
      <c r="D1591" s="1" t="s">
        <v>8318</v>
      </c>
      <c r="E1591" s="1" t="s">
        <v>8319</v>
      </c>
      <c r="F1591" s="1" t="s">
        <v>8318</v>
      </c>
      <c r="G1591" s="1" t="s">
        <v>8319</v>
      </c>
      <c r="H1591" s="1" t="s">
        <v>48</v>
      </c>
      <c r="I1591" s="1"/>
      <c r="J1591" s="1" t="s">
        <v>8320</v>
      </c>
      <c r="K1591" s="1"/>
      <c r="L1591" s="1" t="s">
        <v>224</v>
      </c>
      <c r="M1591" s="1"/>
      <c r="N1591" s="1" t="s">
        <v>48</v>
      </c>
      <c r="O1591" s="1"/>
      <c r="P1591" s="1" t="s">
        <v>3939</v>
      </c>
      <c r="Q1591" s="1" t="s">
        <v>22587</v>
      </c>
      <c r="R1591" s="1" t="s">
        <v>40</v>
      </c>
      <c r="S1591" s="1"/>
      <c r="T1591" s="1" t="s">
        <v>8321</v>
      </c>
      <c r="U1591" s="1" t="s">
        <v>103</v>
      </c>
      <c r="V1591" s="1" t="s">
        <v>33532</v>
      </c>
      <c r="W1591" s="1" t="s">
        <v>35148</v>
      </c>
      <c r="X1591" s="1" t="s">
        <v>36877</v>
      </c>
      <c r="AA1591" t="str" cm="1">
        <f t="array" ref="AA1591">_xlfn.LET(
  _xlpm.h,AF$1:AG$1,
  _xlpm.v,AF1591:AG1591,
  _xlpm.vietRaw, _xlfn.XLOOKUP("c_clientNameViet", _xlpm.h, _xlpm.v, ""),
  _xlpm.engRaw,  _xlfn.XLOOKUP("c_clientNameEng",  _xlpm.h, _xlpm.v, ""),
  _xlpm.viet, SUBSTITUTE(_xlpm.vietRaw, """", "\"""),
  _xlpm.eng,  SUBSTITUTE(_xlpm.engRaw,  """", "\"""),
  "{""Viet"":""" &amp; _xlpm.viet &amp; """,""Eng"":""" &amp; _xlpm.eng &amp; """}"
)</f>
        <v>{"Viet":"","Eng":"TSUTOMU NARITA"}</v>
      </c>
      <c r="AB1591" s="1"/>
      <c r="AC1591" s="1"/>
      <c r="AD1591" s="1" t="s">
        <v>48</v>
      </c>
      <c r="AE1591" s="1" t="s">
        <v>48</v>
      </c>
      <c r="AF1591" s="1" t="s">
        <v>8322</v>
      </c>
      <c r="AG1591" s="1"/>
      <c r="AH1591" s="1"/>
      <c r="AI1591" s="1" t="s">
        <v>226</v>
      </c>
      <c r="AJ1591" s="1"/>
      <c r="AK1591" s="1"/>
      <c r="AL1591" s="1" t="s">
        <v>46</v>
      </c>
      <c r="AM1591" s="1" t="s">
        <v>48</v>
      </c>
      <c r="AN1591" s="1" t="s">
        <v>48</v>
      </c>
      <c r="AO1591" s="1"/>
      <c r="AP1591" s="1"/>
      <c r="AQ1591" s="1" t="s">
        <v>48</v>
      </c>
      <c r="AR1591" s="1" t="s">
        <v>26806</v>
      </c>
      <c r="AS1591" s="1" t="s">
        <v>48</v>
      </c>
    </row>
    <row r="1592" spans="1:45" x14ac:dyDescent="0.4">
      <c r="A1592" s="1" t="s">
        <v>8323</v>
      </c>
      <c r="B1592" s="1" t="s">
        <v>26807</v>
      </c>
      <c r="C1592" s="1" t="s">
        <v>26807</v>
      </c>
      <c r="D1592" s="1" t="s">
        <v>3473</v>
      </c>
      <c r="E1592" s="1" t="s">
        <v>3474</v>
      </c>
      <c r="F1592" s="1" t="s">
        <v>3473</v>
      </c>
      <c r="G1592" s="1" t="s">
        <v>3474</v>
      </c>
      <c r="H1592" s="1"/>
      <c r="I1592" s="1"/>
      <c r="J1592" s="1" t="s">
        <v>48</v>
      </c>
      <c r="K1592" s="1"/>
      <c r="L1592" s="1" t="s">
        <v>211</v>
      </c>
      <c r="M1592" s="1"/>
      <c r="N1592" s="1"/>
      <c r="O1592" s="1"/>
      <c r="P1592" s="1" t="s">
        <v>48</v>
      </c>
      <c r="Q1592" s="1" t="s">
        <v>22587</v>
      </c>
      <c r="R1592" s="1" t="s">
        <v>212</v>
      </c>
      <c r="S1592" s="1"/>
      <c r="T1592" s="1" t="s">
        <v>8324</v>
      </c>
      <c r="U1592" s="1" t="s">
        <v>103</v>
      </c>
      <c r="V1592" s="1" t="s">
        <v>36878</v>
      </c>
      <c r="W1592" s="1" t="s">
        <v>33532</v>
      </c>
      <c r="X1592" s="1" t="s">
        <v>36879</v>
      </c>
      <c r="Z1592" t="s">
        <v>8325</v>
      </c>
      <c r="AA1592" t="str" cm="1">
        <f t="array" ref="AA1592">_xlfn.LET(
  _xlpm.h,AF$1:AG$1,
  _xlpm.v,AF1592:AG1592,
  _xlpm.vietRaw, _xlfn.XLOOKUP("c_clientNameViet", _xlpm.h, _xlpm.v, ""),
  _xlpm.engRaw,  _xlfn.XLOOKUP("c_clientNameEng",  _xlpm.h, _xlpm.v, ""),
  _xlpm.viet, SUBSTITUTE(_xlpm.vietRaw, """", "\"""),
  _xlpm.eng,  SUBSTITUTE(_xlpm.engRaw,  """", "\"""),
  "{""Viet"":""" &amp; _xlpm.viet &amp; """,""Eng"":""" &amp; _xlpm.eng &amp; """}"
)</f>
        <v>{"Viet":"","Eng":"Trancy Logistics Vietnam Co., Ltd"}</v>
      </c>
      <c r="AB1592" s="1"/>
      <c r="AC1592" s="1" t="s">
        <v>8325</v>
      </c>
      <c r="AD1592" s="1"/>
      <c r="AE1592" s="1"/>
      <c r="AF1592" s="1" t="s">
        <v>8326</v>
      </c>
      <c r="AG1592" s="1"/>
      <c r="AH1592" s="1"/>
      <c r="AI1592" s="1" t="s">
        <v>226</v>
      </c>
      <c r="AJ1592" s="1"/>
      <c r="AK1592" s="1"/>
      <c r="AL1592" s="1" t="s">
        <v>46</v>
      </c>
      <c r="AM1592" s="1"/>
      <c r="AN1592" s="1" t="s">
        <v>26808</v>
      </c>
      <c r="AO1592" s="1" t="s">
        <v>48</v>
      </c>
      <c r="AP1592" s="1"/>
      <c r="AQ1592" s="1"/>
      <c r="AR1592" s="1" t="s">
        <v>26809</v>
      </c>
      <c r="AS1592" s="1" t="s">
        <v>48</v>
      </c>
    </row>
    <row r="1593" spans="1:45" x14ac:dyDescent="0.4">
      <c r="A1593" s="1" t="s">
        <v>8327</v>
      </c>
      <c r="B1593" s="1" t="s">
        <v>26810</v>
      </c>
      <c r="C1593" s="1" t="s">
        <v>26810</v>
      </c>
      <c r="D1593" s="1" t="s">
        <v>4115</v>
      </c>
      <c r="E1593" s="1" t="s">
        <v>4116</v>
      </c>
      <c r="F1593" s="1" t="s">
        <v>4115</v>
      </c>
      <c r="G1593" s="1" t="s">
        <v>4116</v>
      </c>
      <c r="H1593" s="1"/>
      <c r="I1593" s="1"/>
      <c r="J1593" s="1" t="s">
        <v>48</v>
      </c>
      <c r="K1593" s="1"/>
      <c r="L1593" s="1" t="s">
        <v>211</v>
      </c>
      <c r="M1593" s="1"/>
      <c r="N1593" s="1"/>
      <c r="O1593" s="1"/>
      <c r="P1593" s="1" t="s">
        <v>48</v>
      </c>
      <c r="Q1593" s="1" t="s">
        <v>22600</v>
      </c>
      <c r="R1593" s="1" t="s">
        <v>212</v>
      </c>
      <c r="S1593" s="1"/>
      <c r="T1593" s="1" t="s">
        <v>8328</v>
      </c>
      <c r="U1593" s="1" t="s">
        <v>42</v>
      </c>
      <c r="V1593" s="1" t="s">
        <v>33532</v>
      </c>
      <c r="W1593" s="1" t="s">
        <v>33532</v>
      </c>
      <c r="X1593" s="1" t="s">
        <v>36880</v>
      </c>
      <c r="AA1593" t="str" cm="1">
        <f t="array" ref="AA1593">_xlfn.LET(
  _xlpm.h,AF$1:AG$1,
  _xlpm.v,AF1593:AG1593,
  _xlpm.vietRaw, _xlfn.XLOOKUP("c_clientNameViet", _xlpm.h, _xlpm.v, ""),
  _xlpm.engRaw,  _xlfn.XLOOKUP("c_clientNameEng",  _xlpm.h, _xlpm.v, ""),
  _xlpm.viet, SUBSTITUTE(_xlpm.vietRaw, """", "\"""),
  _xlpm.eng,  SUBSTITUTE(_xlpm.engRaw,  """", "\"""),
  "{""Viet"":""" &amp; _xlpm.viet &amp; """,""Eng"":""" &amp; _xlpm.eng &amp; """}"
)</f>
        <v>{"Viet":"CÔNG TY TNHH THỰC PHẨM NGON CỔ ĐIỂN","Eng":"CLASSIC FINE FOODS COMPANY LIMITED"}</v>
      </c>
      <c r="AB1593" s="1"/>
      <c r="AC1593" s="1"/>
      <c r="AD1593" s="1"/>
      <c r="AE1593" s="1"/>
      <c r="AF1593" s="1" t="s">
        <v>8329</v>
      </c>
      <c r="AG1593" s="1" t="s">
        <v>8330</v>
      </c>
      <c r="AH1593" s="1"/>
      <c r="AI1593" s="1" t="s">
        <v>226</v>
      </c>
      <c r="AJ1593" s="1"/>
      <c r="AK1593" s="1"/>
      <c r="AL1593" s="1" t="s">
        <v>46</v>
      </c>
      <c r="AM1593" s="1"/>
      <c r="AN1593" s="1" t="s">
        <v>26811</v>
      </c>
      <c r="AO1593" s="1" t="s">
        <v>48</v>
      </c>
      <c r="AP1593" s="1"/>
      <c r="AQ1593" s="1"/>
      <c r="AR1593" s="1" t="s">
        <v>26812</v>
      </c>
      <c r="AS1593" s="1" t="s">
        <v>48</v>
      </c>
    </row>
    <row r="1594" spans="1:45" x14ac:dyDescent="0.4">
      <c r="A1594" s="1" t="s">
        <v>8331</v>
      </c>
      <c r="B1594" s="1" t="s">
        <v>26813</v>
      </c>
      <c r="C1594" s="1" t="s">
        <v>26813</v>
      </c>
      <c r="D1594" s="1" t="s">
        <v>3462</v>
      </c>
      <c r="E1594" s="1" t="s">
        <v>3463</v>
      </c>
      <c r="F1594" s="1" t="s">
        <v>3462</v>
      </c>
      <c r="G1594" s="1" t="s">
        <v>3463</v>
      </c>
      <c r="H1594" s="1"/>
      <c r="I1594" s="1"/>
      <c r="J1594" s="1" t="s">
        <v>48</v>
      </c>
      <c r="K1594" s="1"/>
      <c r="L1594" s="1" t="s">
        <v>224</v>
      </c>
      <c r="M1594" s="1"/>
      <c r="N1594" s="1" t="s">
        <v>26814</v>
      </c>
      <c r="O1594" s="1"/>
      <c r="P1594" s="1" t="s">
        <v>48</v>
      </c>
      <c r="Q1594" s="1" t="s">
        <v>22600</v>
      </c>
      <c r="R1594" s="1" t="s">
        <v>212</v>
      </c>
      <c r="S1594" s="1"/>
      <c r="T1594" s="1" t="s">
        <v>8332</v>
      </c>
      <c r="U1594" s="1" t="s">
        <v>103</v>
      </c>
      <c r="V1594" s="1" t="s">
        <v>33532</v>
      </c>
      <c r="W1594" s="1" t="s">
        <v>33532</v>
      </c>
      <c r="X1594" s="1" t="s">
        <v>36881</v>
      </c>
      <c r="AA1594" t="str" cm="1">
        <f t="array" ref="AA1594">_xlfn.LET(
  _xlpm.h,AF$1:AG$1,
  _xlpm.v,AF1594:AG1594,
  _xlpm.vietRaw, _xlfn.XLOOKUP("c_clientNameViet", _xlpm.h, _xlpm.v, ""),
  _xlpm.engRaw,  _xlfn.XLOOKUP("c_clientNameEng",  _xlpm.h, _xlpm.v, ""),
  _xlpm.viet, SUBSTITUTE(_xlpm.vietRaw, """", "\"""),
  _xlpm.eng,  SUBSTITUTE(_xlpm.engRaw,  """", "\"""),
  "{""Viet"":""" &amp; _xlpm.viet &amp; """,""Eng"":""" &amp; _xlpm.eng &amp; """}"
)</f>
        <v>{"Viet":"","Eng":"VMA COMPANY LIMITED"}</v>
      </c>
      <c r="AB1594" s="1"/>
      <c r="AC1594" s="1"/>
      <c r="AD1594" s="1"/>
      <c r="AE1594" s="1"/>
      <c r="AF1594" s="1" t="s">
        <v>8333</v>
      </c>
      <c r="AG1594" s="1"/>
      <c r="AH1594" s="1"/>
      <c r="AI1594" s="1" t="s">
        <v>226</v>
      </c>
      <c r="AJ1594" s="1"/>
      <c r="AK1594" s="1"/>
      <c r="AL1594" s="1" t="s">
        <v>46</v>
      </c>
      <c r="AM1594" s="1"/>
      <c r="AN1594" s="1" t="s">
        <v>26815</v>
      </c>
      <c r="AO1594" s="1" t="s">
        <v>48</v>
      </c>
      <c r="AP1594" s="1"/>
      <c r="AQ1594" s="1"/>
      <c r="AR1594" s="1" t="s">
        <v>26814</v>
      </c>
      <c r="AS1594" s="1" t="s">
        <v>48</v>
      </c>
    </row>
    <row r="1595" spans="1:45" x14ac:dyDescent="0.4">
      <c r="A1595" s="1" t="s">
        <v>8334</v>
      </c>
      <c r="B1595" s="1" t="s">
        <v>26816</v>
      </c>
      <c r="C1595" s="1" t="s">
        <v>26816</v>
      </c>
      <c r="D1595" s="1" t="s">
        <v>8310</v>
      </c>
      <c r="E1595" s="1" t="s">
        <v>8311</v>
      </c>
      <c r="F1595" s="1" t="s">
        <v>8310</v>
      </c>
      <c r="G1595" s="1" t="s">
        <v>8311</v>
      </c>
      <c r="H1595" s="1"/>
      <c r="I1595" s="1"/>
      <c r="J1595" s="1" t="s">
        <v>48</v>
      </c>
      <c r="K1595" s="1"/>
      <c r="L1595" s="1" t="s">
        <v>211</v>
      </c>
      <c r="M1595" s="1"/>
      <c r="N1595" s="1"/>
      <c r="O1595" s="1"/>
      <c r="P1595" s="1" t="s">
        <v>48</v>
      </c>
      <c r="Q1595" s="1" t="s">
        <v>22600</v>
      </c>
      <c r="R1595" s="1" t="s">
        <v>212</v>
      </c>
      <c r="S1595" s="1"/>
      <c r="T1595" s="1" t="s">
        <v>8335</v>
      </c>
      <c r="U1595" s="1" t="s">
        <v>42</v>
      </c>
      <c r="V1595" s="1" t="s">
        <v>36882</v>
      </c>
      <c r="W1595" s="1" t="s">
        <v>33532</v>
      </c>
      <c r="X1595" s="1" t="s">
        <v>36883</v>
      </c>
      <c r="Y1595" t="s">
        <v>8336</v>
      </c>
      <c r="Z1595" t="s">
        <v>8337</v>
      </c>
      <c r="AA1595" t="str" cm="1">
        <f t="array" ref="AA1595">_xlfn.LET(
  _xlpm.h,AF$1:AG$1,
  _xlpm.v,AF1595:AG1595,
  _xlpm.vietRaw, _xlfn.XLOOKUP("c_clientNameViet", _xlpm.h, _xlpm.v, ""),
  _xlpm.engRaw,  _xlfn.XLOOKUP("c_clientNameEng",  _xlpm.h, _xlpm.v, ""),
  _xlpm.viet, SUBSTITUTE(_xlpm.vietRaw, """", "\"""),
  _xlpm.eng,  SUBSTITUTE(_xlpm.engRaw,  """", "\"""),
  "{""Viet"":""" &amp; _xlpm.viet &amp; """,""Eng"":""" &amp; _xlpm.eng &amp; """}"
)</f>
        <v>{"Viet":"CÔNG TY CỔ PHẦN ĐẦU TƯ XÂY DỰNG RICONS","Eng":"RICONS CONSTRUCTION INVESTMENT JSC"}</v>
      </c>
      <c r="AB1595" s="1" t="s">
        <v>8336</v>
      </c>
      <c r="AC1595" s="1" t="s">
        <v>8337</v>
      </c>
      <c r="AD1595" s="1"/>
      <c r="AE1595" s="1"/>
      <c r="AF1595" s="1" t="s">
        <v>8338</v>
      </c>
      <c r="AG1595" s="1" t="s">
        <v>8339</v>
      </c>
      <c r="AH1595" s="1"/>
      <c r="AI1595" s="1" t="s">
        <v>226</v>
      </c>
      <c r="AJ1595" s="1"/>
      <c r="AK1595" s="1"/>
      <c r="AL1595" s="1" t="s">
        <v>46</v>
      </c>
      <c r="AM1595" s="1"/>
      <c r="AN1595" s="1" t="s">
        <v>26817</v>
      </c>
      <c r="AO1595" s="1" t="s">
        <v>48</v>
      </c>
      <c r="AP1595" s="1"/>
      <c r="AQ1595" s="1"/>
      <c r="AR1595" s="1" t="s">
        <v>26818</v>
      </c>
      <c r="AS1595" s="1" t="s">
        <v>48</v>
      </c>
    </row>
    <row r="1596" spans="1:45" x14ac:dyDescent="0.4">
      <c r="A1596" s="1" t="s">
        <v>8340</v>
      </c>
      <c r="B1596" s="1" t="s">
        <v>26819</v>
      </c>
      <c r="C1596" s="1" t="s">
        <v>26819</v>
      </c>
      <c r="D1596" s="1" t="s">
        <v>8341</v>
      </c>
      <c r="E1596" s="1" t="s">
        <v>8342</v>
      </c>
      <c r="F1596" s="1" t="s">
        <v>8341</v>
      </c>
      <c r="G1596" s="1" t="s">
        <v>8342</v>
      </c>
      <c r="H1596" s="1" t="s">
        <v>48</v>
      </c>
      <c r="I1596" s="1"/>
      <c r="J1596" s="1" t="s">
        <v>8343</v>
      </c>
      <c r="K1596" s="1"/>
      <c r="L1596" s="1" t="s">
        <v>224</v>
      </c>
      <c r="M1596" s="1"/>
      <c r="N1596" s="1" t="s">
        <v>48</v>
      </c>
      <c r="O1596" s="1"/>
      <c r="P1596" s="1" t="s">
        <v>3939</v>
      </c>
      <c r="Q1596" s="1" t="s">
        <v>22587</v>
      </c>
      <c r="R1596" s="1" t="s">
        <v>40</v>
      </c>
      <c r="S1596" s="1"/>
      <c r="T1596" s="1" t="s">
        <v>8344</v>
      </c>
      <c r="U1596" s="1" t="s">
        <v>103</v>
      </c>
      <c r="V1596" s="1" t="s">
        <v>33532</v>
      </c>
      <c r="W1596" s="1" t="s">
        <v>35148</v>
      </c>
      <c r="X1596" s="1" t="s">
        <v>36884</v>
      </c>
      <c r="AA1596" t="str" cm="1">
        <f t="array" ref="AA1596">_xlfn.LET(
  _xlpm.h,AF$1:AG$1,
  _xlpm.v,AF1596:AG1596,
  _xlpm.vietRaw, _xlfn.XLOOKUP("c_clientNameViet", _xlpm.h, _xlpm.v, ""),
  _xlpm.engRaw,  _xlfn.XLOOKUP("c_clientNameEng",  _xlpm.h, _xlpm.v, ""),
  _xlpm.viet, SUBSTITUTE(_xlpm.vietRaw, """", "\"""),
  _xlpm.eng,  SUBSTITUTE(_xlpm.engRaw,  """", "\"""),
  "{""Viet"":""" &amp; _xlpm.viet &amp; """,""Eng"":""" &amp; _xlpm.eng &amp; """}"
)</f>
        <v>{"Viet":"","Eng":"IDA RYOSUKE"}</v>
      </c>
      <c r="AB1596" s="1"/>
      <c r="AC1596" s="1"/>
      <c r="AD1596" s="1" t="s">
        <v>48</v>
      </c>
      <c r="AE1596" s="1" t="s">
        <v>48</v>
      </c>
      <c r="AF1596" s="1" t="s">
        <v>8345</v>
      </c>
      <c r="AG1596" s="1"/>
      <c r="AH1596" s="1"/>
      <c r="AI1596" s="1" t="s">
        <v>214</v>
      </c>
      <c r="AJ1596" s="1"/>
      <c r="AK1596" s="1"/>
      <c r="AL1596" s="1" t="s">
        <v>46</v>
      </c>
      <c r="AM1596" s="1" t="s">
        <v>48</v>
      </c>
      <c r="AN1596" s="1" t="s">
        <v>48</v>
      </c>
      <c r="AO1596" s="1"/>
      <c r="AP1596" s="1"/>
      <c r="AQ1596" s="1" t="s">
        <v>48</v>
      </c>
      <c r="AR1596" s="1" t="s">
        <v>26820</v>
      </c>
      <c r="AS1596" s="1" t="s">
        <v>48</v>
      </c>
    </row>
    <row r="1597" spans="1:45" x14ac:dyDescent="0.4">
      <c r="A1597" s="1" t="s">
        <v>26821</v>
      </c>
      <c r="B1597" s="1" t="s">
        <v>22585</v>
      </c>
      <c r="C1597" s="1" t="s">
        <v>22585</v>
      </c>
      <c r="D1597" s="1" t="s">
        <v>38</v>
      </c>
      <c r="E1597" s="1" t="s">
        <v>39</v>
      </c>
      <c r="F1597" s="1" t="s">
        <v>38</v>
      </c>
      <c r="G1597" s="1" t="s">
        <v>39</v>
      </c>
      <c r="H1597" s="1"/>
      <c r="I1597" s="1"/>
      <c r="J1597" s="1"/>
      <c r="K1597" s="1"/>
      <c r="L1597" s="1"/>
      <c r="M1597" s="1" t="s">
        <v>26822</v>
      </c>
      <c r="N1597" s="1"/>
      <c r="O1597" s="1"/>
      <c r="P1597" s="1"/>
      <c r="Q1597" s="1" t="s">
        <v>22587</v>
      </c>
      <c r="R1597" s="1" t="s">
        <v>212</v>
      </c>
      <c r="S1597" s="1"/>
      <c r="T1597" s="1" t="s">
        <v>8346</v>
      </c>
      <c r="U1597" s="1" t="s">
        <v>103</v>
      </c>
      <c r="V1597" s="1" t="s">
        <v>36885</v>
      </c>
      <c r="W1597" s="1" t="s">
        <v>36886</v>
      </c>
      <c r="X1597" s="1" t="s">
        <v>36887</v>
      </c>
      <c r="Y1597" t="s">
        <v>8347</v>
      </c>
      <c r="Z1597" t="s">
        <v>8348</v>
      </c>
      <c r="AA1597" t="str" cm="1">
        <f t="array" ref="AA1597">_xlfn.LET(
  _xlpm.h,AF$1:AG$1,
  _xlpm.v,AF1597:AG1597,
  _xlpm.vietRaw, _xlfn.XLOOKUP("c_clientNameViet", _xlpm.h, _xlpm.v, ""),
  _xlpm.engRaw,  _xlfn.XLOOKUP("c_clientNameEng",  _xlpm.h, _xlpm.v, ""),
  _xlpm.viet, SUBSTITUTE(_xlpm.vietRaw, """", "\"""),
  _xlpm.eng,  SUBSTITUTE(_xlpm.engRaw,  """", "\"""),
  "{""Viet"":""" &amp; _xlpm.viet &amp; """,""Eng"":""" &amp; _xlpm.eng &amp; """}"
)</f>
        <v>{"Viet":"CÔNG TY TNHH POMME INTERNATIONAL","Eng":"POMME INTERNATIONAL CO LTD"}</v>
      </c>
      <c r="AB1597" s="1" t="s">
        <v>8347</v>
      </c>
      <c r="AC1597" s="1" t="s">
        <v>8348</v>
      </c>
      <c r="AD1597" s="1"/>
      <c r="AE1597" s="1" t="s">
        <v>8349</v>
      </c>
      <c r="AF1597" s="1" t="s">
        <v>8350</v>
      </c>
      <c r="AG1597" s="1" t="s">
        <v>8351</v>
      </c>
      <c r="AH1597" s="1"/>
      <c r="AI1597" s="1"/>
      <c r="AJ1597" s="1"/>
      <c r="AK1597" s="1"/>
      <c r="AL1597" s="1" t="s">
        <v>46</v>
      </c>
      <c r="AM1597" s="1"/>
      <c r="AN1597" s="1" t="s">
        <v>26821</v>
      </c>
      <c r="AO1597" s="1"/>
      <c r="AP1597" s="1"/>
      <c r="AQ1597" s="1"/>
      <c r="AR1597" s="1" t="s">
        <v>26823</v>
      </c>
      <c r="AS1597" s="1" t="s">
        <v>48</v>
      </c>
    </row>
    <row r="1598" spans="1:45" x14ac:dyDescent="0.4">
      <c r="A1598" s="1" t="s">
        <v>26824</v>
      </c>
      <c r="B1598" s="1" t="s">
        <v>22585</v>
      </c>
      <c r="C1598" s="1" t="s">
        <v>26825</v>
      </c>
      <c r="D1598" s="1" t="s">
        <v>38</v>
      </c>
      <c r="E1598" s="1" t="s">
        <v>39</v>
      </c>
      <c r="F1598" s="1" t="s">
        <v>852</v>
      </c>
      <c r="G1598" s="1" t="s">
        <v>8144</v>
      </c>
      <c r="H1598" s="1"/>
      <c r="I1598" s="1"/>
      <c r="J1598" s="1"/>
      <c r="K1598" s="1"/>
      <c r="L1598" s="1" t="s">
        <v>211</v>
      </c>
      <c r="M1598" s="1" t="s">
        <v>26826</v>
      </c>
      <c r="N1598" s="1"/>
      <c r="O1598" s="1"/>
      <c r="P1598" s="1"/>
      <c r="Q1598" s="1" t="s">
        <v>22587</v>
      </c>
      <c r="R1598" s="1" t="s">
        <v>212</v>
      </c>
      <c r="S1598" s="1"/>
      <c r="T1598" s="1" t="s">
        <v>8352</v>
      </c>
      <c r="U1598" s="1" t="s">
        <v>103</v>
      </c>
      <c r="V1598" s="1" t="s">
        <v>36888</v>
      </c>
      <c r="W1598" s="1" t="s">
        <v>36889</v>
      </c>
      <c r="X1598" s="1" t="s">
        <v>36890</v>
      </c>
      <c r="Y1598" t="s">
        <v>8353</v>
      </c>
      <c r="Z1598" t="s">
        <v>8354</v>
      </c>
      <c r="AA1598" t="str" cm="1">
        <f t="array" ref="AA1598">_xlfn.LET(
  _xlpm.h,AF$1:AG$1,
  _xlpm.v,AF1598:AG1598,
  _xlpm.vietRaw, _xlfn.XLOOKUP("c_clientNameViet", _xlpm.h, _xlpm.v, ""),
  _xlpm.engRaw,  _xlfn.XLOOKUP("c_clientNameEng",  _xlpm.h, _xlpm.v, ""),
  _xlpm.viet, SUBSTITUTE(_xlpm.vietRaw, """", "\"""),
  _xlpm.eng,  SUBSTITUTE(_xlpm.engRaw,  """", "\"""),
  "{""Viet"":""" &amp; _xlpm.viet &amp; """,""Eng"":""" &amp; _xlpm.eng &amp; """}"
)</f>
        <v>{"Viet":"CÔNG TY TNHH MINEBEA ACCESSSOLUTIONS VIỆT NAM","Eng":"MINEBEA ACCESSSOLUTIONS VIETNAM LTD."}</v>
      </c>
      <c r="AB1598" s="1" t="s">
        <v>8353</v>
      </c>
      <c r="AC1598" s="1" t="s">
        <v>8354</v>
      </c>
      <c r="AD1598" s="1"/>
      <c r="AE1598" s="1" t="s">
        <v>8355</v>
      </c>
      <c r="AF1598" s="1" t="s">
        <v>8356</v>
      </c>
      <c r="AG1598" s="1" t="s">
        <v>8357</v>
      </c>
      <c r="AH1598" s="1"/>
      <c r="AI1598" s="1" t="s">
        <v>214</v>
      </c>
      <c r="AJ1598" s="1"/>
      <c r="AK1598" s="1"/>
      <c r="AL1598" s="1" t="s">
        <v>46</v>
      </c>
      <c r="AM1598" s="1"/>
      <c r="AN1598" s="1" t="s">
        <v>26824</v>
      </c>
      <c r="AO1598" s="1"/>
      <c r="AP1598" s="1"/>
      <c r="AQ1598" s="1"/>
      <c r="AR1598" s="1" t="s">
        <v>26827</v>
      </c>
      <c r="AS1598" s="1" t="s">
        <v>48</v>
      </c>
    </row>
    <row r="1599" spans="1:45" x14ac:dyDescent="0.4">
      <c r="A1599" s="1" t="s">
        <v>26828</v>
      </c>
      <c r="B1599" s="1" t="s">
        <v>22585</v>
      </c>
      <c r="C1599" s="1" t="s">
        <v>22585</v>
      </c>
      <c r="D1599" s="1" t="s">
        <v>38</v>
      </c>
      <c r="E1599" s="1" t="s">
        <v>39</v>
      </c>
      <c r="F1599" s="1" t="s">
        <v>38</v>
      </c>
      <c r="G1599" s="1" t="s">
        <v>39</v>
      </c>
      <c r="H1599" s="1"/>
      <c r="I1599" s="1"/>
      <c r="J1599" s="1"/>
      <c r="K1599" s="1"/>
      <c r="L1599" s="1"/>
      <c r="M1599" s="1" t="s">
        <v>26829</v>
      </c>
      <c r="N1599" s="1"/>
      <c r="O1599" s="1"/>
      <c r="P1599" s="1"/>
      <c r="Q1599" s="1" t="s">
        <v>22587</v>
      </c>
      <c r="R1599" s="1" t="s">
        <v>212</v>
      </c>
      <c r="S1599" s="1"/>
      <c r="T1599" s="1" t="s">
        <v>8358</v>
      </c>
      <c r="U1599" s="1" t="s">
        <v>103</v>
      </c>
      <c r="V1599" s="1" t="s">
        <v>36891</v>
      </c>
      <c r="W1599" s="1" t="s">
        <v>33532</v>
      </c>
      <c r="X1599" s="1" t="s">
        <v>36892</v>
      </c>
      <c r="Y1599" t="s">
        <v>8287</v>
      </c>
      <c r="Z1599" t="s">
        <v>8359</v>
      </c>
      <c r="AA1599" t="str" cm="1">
        <f t="array" ref="AA1599">_xlfn.LET(
  _xlpm.h,AF$1:AG$1,
  _xlpm.v,AF1599:AG1599,
  _xlpm.vietRaw, _xlfn.XLOOKUP("c_clientNameViet", _xlpm.h, _xlpm.v, ""),
  _xlpm.engRaw,  _xlfn.XLOOKUP("c_clientNameEng",  _xlpm.h, _xlpm.v, ""),
  _xlpm.viet, SUBSTITUTE(_xlpm.vietRaw, """", "\"""),
  _xlpm.eng,  SUBSTITUTE(_xlpm.engRaw,  """", "\"""),
  "{""Viet"":""" &amp; _xlpm.viet &amp; """,""Eng"":""" &amp; _xlpm.eng &amp; """}"
)</f>
        <v>{"Viet":"CÔNG TY TNHH YOKOWO VIỆT NAM","Eng":"YOKOWO VIETNAM CO. LTD"}</v>
      </c>
      <c r="AB1599" s="1" t="s">
        <v>8287</v>
      </c>
      <c r="AC1599" s="1" t="s">
        <v>8359</v>
      </c>
      <c r="AD1599" s="1"/>
      <c r="AE1599" s="1"/>
      <c r="AF1599" s="1" t="s">
        <v>8360</v>
      </c>
      <c r="AG1599" s="1" t="s">
        <v>8361</v>
      </c>
      <c r="AH1599" s="1"/>
      <c r="AI1599" s="1"/>
      <c r="AJ1599" s="1"/>
      <c r="AK1599" s="1"/>
      <c r="AL1599" s="1" t="s">
        <v>46</v>
      </c>
      <c r="AM1599" s="1"/>
      <c r="AN1599" s="1" t="s">
        <v>26828</v>
      </c>
      <c r="AO1599" s="1"/>
      <c r="AP1599" s="1"/>
      <c r="AQ1599" s="1"/>
      <c r="AR1599" s="1" t="s">
        <v>26830</v>
      </c>
      <c r="AS1599" s="1" t="s">
        <v>48</v>
      </c>
    </row>
    <row r="1600" spans="1:45" x14ac:dyDescent="0.4">
      <c r="A1600" s="1" t="s">
        <v>26831</v>
      </c>
      <c r="B1600" s="1" t="s">
        <v>22585</v>
      </c>
      <c r="C1600" s="1" t="s">
        <v>22585</v>
      </c>
      <c r="D1600" s="1" t="s">
        <v>38</v>
      </c>
      <c r="E1600" s="1" t="s">
        <v>39</v>
      </c>
      <c r="F1600" s="1" t="s">
        <v>38</v>
      </c>
      <c r="G1600" s="1" t="s">
        <v>39</v>
      </c>
      <c r="H1600" s="1"/>
      <c r="I1600" s="1"/>
      <c r="J1600" s="1"/>
      <c r="K1600" s="1"/>
      <c r="L1600" s="1"/>
      <c r="M1600" s="1" t="s">
        <v>26832</v>
      </c>
      <c r="N1600" s="1"/>
      <c r="O1600" s="1"/>
      <c r="P1600" s="1"/>
      <c r="Q1600" s="1" t="s">
        <v>22587</v>
      </c>
      <c r="R1600" s="1" t="s">
        <v>212</v>
      </c>
      <c r="S1600" s="1"/>
      <c r="T1600" s="1" t="s">
        <v>8362</v>
      </c>
      <c r="U1600" s="1" t="s">
        <v>103</v>
      </c>
      <c r="V1600" s="1" t="s">
        <v>36893</v>
      </c>
      <c r="W1600" s="1" t="s">
        <v>36894</v>
      </c>
      <c r="X1600" s="1" t="s">
        <v>36895</v>
      </c>
      <c r="Y1600" t="s">
        <v>8363</v>
      </c>
      <c r="Z1600" t="s">
        <v>8364</v>
      </c>
      <c r="AA1600" t="str" cm="1">
        <f t="array" ref="AA1600">_xlfn.LET(
  _xlpm.h,AF$1:AG$1,
  _xlpm.v,AF1600:AG1600,
  _xlpm.vietRaw, _xlfn.XLOOKUP("c_clientNameViet", _xlpm.h, _xlpm.v, ""),
  _xlpm.engRaw,  _xlfn.XLOOKUP("c_clientNameEng",  _xlpm.h, _xlpm.v, ""),
  _xlpm.viet, SUBSTITUTE(_xlpm.vietRaw, """", "\"""),
  _xlpm.eng,  SUBSTITUTE(_xlpm.engRaw,  """", "\"""),
  "{""Viet"":""" &amp; _xlpm.viet &amp; """,""Eng"":""" &amp; _xlpm.eng &amp; """}"
)</f>
        <v>{"Viet":"CÔNG TY TNHH ARAI VIỆT NAM","Eng":"ARAI VIETNAM CO. LTD"}</v>
      </c>
      <c r="AB1600" s="1" t="s">
        <v>8363</v>
      </c>
      <c r="AC1600" s="1" t="s">
        <v>8364</v>
      </c>
      <c r="AD1600" s="1"/>
      <c r="AE1600" s="1" t="s">
        <v>8365</v>
      </c>
      <c r="AF1600" s="1" t="s">
        <v>8366</v>
      </c>
      <c r="AG1600" s="1" t="s">
        <v>8367</v>
      </c>
      <c r="AH1600" s="1"/>
      <c r="AI1600" s="1"/>
      <c r="AJ1600" s="1"/>
      <c r="AK1600" s="1"/>
      <c r="AL1600" s="1" t="s">
        <v>46</v>
      </c>
      <c r="AM1600" s="1"/>
      <c r="AN1600" s="1" t="s">
        <v>26831</v>
      </c>
      <c r="AO1600" s="1"/>
      <c r="AP1600" s="1"/>
      <c r="AQ1600" s="1"/>
      <c r="AR1600" s="1" t="s">
        <v>26833</v>
      </c>
      <c r="AS1600" s="1" t="s">
        <v>48</v>
      </c>
    </row>
    <row r="1601" spans="1:45" x14ac:dyDescent="0.4">
      <c r="A1601" s="1" t="s">
        <v>26834</v>
      </c>
      <c r="B1601" s="1" t="s">
        <v>22585</v>
      </c>
      <c r="C1601" s="1" t="s">
        <v>22585</v>
      </c>
      <c r="D1601" s="1" t="s">
        <v>38</v>
      </c>
      <c r="E1601" s="1" t="s">
        <v>39</v>
      </c>
      <c r="F1601" s="1" t="s">
        <v>38</v>
      </c>
      <c r="G1601" s="1" t="s">
        <v>39</v>
      </c>
      <c r="H1601" s="1"/>
      <c r="I1601" s="1"/>
      <c r="J1601" s="1"/>
      <c r="K1601" s="1"/>
      <c r="L1601" s="1"/>
      <c r="M1601" s="1" t="s">
        <v>26835</v>
      </c>
      <c r="N1601" s="1"/>
      <c r="O1601" s="1"/>
      <c r="P1601" s="1"/>
      <c r="Q1601" s="1" t="s">
        <v>22587</v>
      </c>
      <c r="R1601" s="1" t="s">
        <v>212</v>
      </c>
      <c r="S1601" s="1"/>
      <c r="T1601" s="1" t="s">
        <v>8368</v>
      </c>
      <c r="U1601" s="1" t="s">
        <v>103</v>
      </c>
      <c r="V1601" s="1" t="s">
        <v>36896</v>
      </c>
      <c r="W1601" s="1" t="s">
        <v>34547</v>
      </c>
      <c r="X1601" s="1" t="s">
        <v>36897</v>
      </c>
      <c r="Y1601" t="s">
        <v>8369</v>
      </c>
      <c r="Z1601" t="s">
        <v>8370</v>
      </c>
      <c r="AA1601" t="str" cm="1">
        <f t="array" ref="AA1601">_xlfn.LET(
  _xlpm.h,AF$1:AG$1,
  _xlpm.v,AF1601:AG1601,
  _xlpm.vietRaw, _xlfn.XLOOKUP("c_clientNameViet", _xlpm.h, _xlpm.v, ""),
  _xlpm.engRaw,  _xlfn.XLOOKUP("c_clientNameEng",  _xlpm.h, _xlpm.v, ""),
  _xlpm.viet, SUBSTITUTE(_xlpm.vietRaw, """", "\"""),
  _xlpm.eng,  SUBSTITUTE(_xlpm.engRaw,  """", "\"""),
  "{""Viet"":""" &amp; _xlpm.viet &amp; """,""Eng"":""" &amp; _xlpm.eng &amp; """}"
)</f>
        <v>{"Viet":"CÔNG TY TNHH M.O.TEC VIỆT NAM","Eng":"M.O.TEC VIETNAM CO. LTD."}</v>
      </c>
      <c r="AB1601" s="1" t="s">
        <v>8369</v>
      </c>
      <c r="AC1601" s="1" t="s">
        <v>8370</v>
      </c>
      <c r="AD1601" s="1"/>
      <c r="AE1601" s="1" t="s">
        <v>2501</v>
      </c>
      <c r="AF1601" s="1" t="s">
        <v>8371</v>
      </c>
      <c r="AG1601" s="1" t="s">
        <v>8372</v>
      </c>
      <c r="AH1601" s="1"/>
      <c r="AI1601" s="1"/>
      <c r="AJ1601" s="1"/>
      <c r="AK1601" s="1"/>
      <c r="AL1601" s="1" t="s">
        <v>46</v>
      </c>
      <c r="AM1601" s="1"/>
      <c r="AN1601" s="1" t="s">
        <v>26834</v>
      </c>
      <c r="AO1601" s="1"/>
      <c r="AP1601" s="1"/>
      <c r="AQ1601" s="1"/>
      <c r="AR1601" s="1" t="s">
        <v>26836</v>
      </c>
      <c r="AS1601" s="1" t="s">
        <v>48</v>
      </c>
    </row>
    <row r="1602" spans="1:45" x14ac:dyDescent="0.4">
      <c r="A1602" s="1" t="s">
        <v>8373</v>
      </c>
      <c r="B1602" s="1" t="s">
        <v>22585</v>
      </c>
      <c r="C1602" s="1" t="s">
        <v>22585</v>
      </c>
      <c r="D1602" s="1" t="s">
        <v>38</v>
      </c>
      <c r="E1602" s="1" t="s">
        <v>39</v>
      </c>
      <c r="F1602" s="1" t="s">
        <v>38</v>
      </c>
      <c r="G1602" s="1" t="s">
        <v>39</v>
      </c>
      <c r="H1602" s="1"/>
      <c r="I1602" s="1"/>
      <c r="J1602" s="1"/>
      <c r="K1602" s="1"/>
      <c r="L1602" s="1"/>
      <c r="M1602" s="1" t="s">
        <v>26837</v>
      </c>
      <c r="N1602" s="1"/>
      <c r="O1602" s="1"/>
      <c r="P1602" s="1"/>
      <c r="Q1602" s="1" t="s">
        <v>22600</v>
      </c>
      <c r="R1602" s="1" t="s">
        <v>212</v>
      </c>
      <c r="S1602" s="1"/>
      <c r="T1602" s="1" t="s">
        <v>8374</v>
      </c>
      <c r="U1602" s="1" t="s">
        <v>103</v>
      </c>
      <c r="V1602" s="1" t="s">
        <v>36898</v>
      </c>
      <c r="W1602" s="1" t="s">
        <v>33532</v>
      </c>
      <c r="X1602" s="1" t="s">
        <v>36899</v>
      </c>
      <c r="Y1602" t="s">
        <v>8375</v>
      </c>
      <c r="Z1602" t="s">
        <v>8376</v>
      </c>
      <c r="AA1602" t="str" cm="1">
        <f t="array" ref="AA1602">_xlfn.LET(
  _xlpm.h,AF$1:AG$1,
  _xlpm.v,AF1602:AG1602,
  _xlpm.vietRaw, _xlfn.XLOOKUP("c_clientNameViet", _xlpm.h, _xlpm.v, ""),
  _xlpm.engRaw,  _xlfn.XLOOKUP("c_clientNameEng",  _xlpm.h, _xlpm.v, ""),
  _xlpm.viet, SUBSTITUTE(_xlpm.vietRaw, """", "\"""),
  _xlpm.eng,  SUBSTITUTE(_xlpm.engRaw,  """", "\"""),
  "{""Viet"":""" &amp; _xlpm.viet &amp; """,""Eng"":""" &amp; _xlpm.eng &amp; """}"
)</f>
        <v>{"Viet":"CHI NHANH CONG TY TNHH M.O.TEC VIET NAM TAI THANH PHO HO CHI MINH","Eng":"M.O.TEC VIETNAM CO LTD-HO CHI MINH CITY BRANCH"}</v>
      </c>
      <c r="AB1602" s="1" t="s">
        <v>8375</v>
      </c>
      <c r="AC1602" s="1" t="s">
        <v>8376</v>
      </c>
      <c r="AD1602" s="1"/>
      <c r="AE1602" s="1"/>
      <c r="AF1602" s="1" t="s">
        <v>8377</v>
      </c>
      <c r="AG1602" s="1" t="s">
        <v>8378</v>
      </c>
      <c r="AH1602" s="1"/>
      <c r="AI1602" s="1"/>
      <c r="AJ1602" s="1"/>
      <c r="AK1602" s="1"/>
      <c r="AL1602" s="1" t="s">
        <v>46</v>
      </c>
      <c r="AM1602" s="1"/>
      <c r="AN1602" s="1" t="s">
        <v>8373</v>
      </c>
      <c r="AO1602" s="1"/>
      <c r="AP1602" s="1"/>
      <c r="AQ1602" s="1"/>
      <c r="AR1602" s="1" t="s">
        <v>26648</v>
      </c>
      <c r="AS1602" s="1" t="s">
        <v>48</v>
      </c>
    </row>
    <row r="1603" spans="1:45" x14ac:dyDescent="0.4">
      <c r="A1603" s="1" t="s">
        <v>8379</v>
      </c>
      <c r="B1603" s="1" t="s">
        <v>22585</v>
      </c>
      <c r="C1603" s="1" t="s">
        <v>22585</v>
      </c>
      <c r="D1603" s="1" t="s">
        <v>38</v>
      </c>
      <c r="E1603" s="1" t="s">
        <v>39</v>
      </c>
      <c r="F1603" s="1" t="s">
        <v>38</v>
      </c>
      <c r="G1603" s="1" t="s">
        <v>39</v>
      </c>
      <c r="H1603" s="1"/>
      <c r="I1603" s="1"/>
      <c r="J1603" s="1"/>
      <c r="K1603" s="1"/>
      <c r="L1603" s="1"/>
      <c r="M1603" s="1" t="s">
        <v>26838</v>
      </c>
      <c r="N1603" s="1"/>
      <c r="O1603" s="1"/>
      <c r="P1603" s="1"/>
      <c r="Q1603" s="1" t="s">
        <v>22587</v>
      </c>
      <c r="R1603" s="1" t="s">
        <v>212</v>
      </c>
      <c r="S1603" s="1"/>
      <c r="T1603" s="1" t="s">
        <v>8380</v>
      </c>
      <c r="U1603" s="1" t="s">
        <v>103</v>
      </c>
      <c r="V1603" s="1" t="s">
        <v>36900</v>
      </c>
      <c r="W1603" s="1" t="s">
        <v>33532</v>
      </c>
      <c r="X1603" s="1" t="s">
        <v>36901</v>
      </c>
      <c r="Y1603" t="s">
        <v>8381</v>
      </c>
      <c r="Z1603" t="s">
        <v>8382</v>
      </c>
      <c r="AA1603" t="str" cm="1">
        <f t="array" ref="AA1603">_xlfn.LET(
  _xlpm.h,AF$1:AG$1,
  _xlpm.v,AF1603:AG1603,
  _xlpm.vietRaw, _xlfn.XLOOKUP("c_clientNameViet", _xlpm.h, _xlpm.v, ""),
  _xlpm.engRaw,  _xlfn.XLOOKUP("c_clientNameEng",  _xlpm.h, _xlpm.v, ""),
  _xlpm.viet, SUBSTITUTE(_xlpm.vietRaw, """", "\"""),
  _xlpm.eng,  SUBSTITUTE(_xlpm.engRaw,  """", "\"""),
  "{""Viet"":""" &amp; _xlpm.viet &amp; """,""Eng"":""" &amp; _xlpm.eng &amp; """}"
)</f>
        <v>{"Viet":"CHI NHÁNH CÔNG TY TNHH M.O.TEC VIỆT NAM","Eng":"M.O.TEC VIETNAM CO LTD"}</v>
      </c>
      <c r="AB1603" s="1" t="s">
        <v>8381</v>
      </c>
      <c r="AC1603" s="1" t="s">
        <v>8382</v>
      </c>
      <c r="AD1603" s="1"/>
      <c r="AE1603" s="1"/>
      <c r="AF1603" s="1" t="s">
        <v>8383</v>
      </c>
      <c r="AG1603" s="1" t="s">
        <v>8384</v>
      </c>
      <c r="AH1603" s="1"/>
      <c r="AI1603" s="1"/>
      <c r="AJ1603" s="1"/>
      <c r="AK1603" s="1"/>
      <c r="AL1603" s="1" t="s">
        <v>46</v>
      </c>
      <c r="AM1603" s="1"/>
      <c r="AN1603" s="1" t="s">
        <v>8379</v>
      </c>
      <c r="AO1603" s="1"/>
      <c r="AP1603" s="1"/>
      <c r="AQ1603" s="1"/>
      <c r="AR1603" s="1" t="s">
        <v>26839</v>
      </c>
      <c r="AS1603" s="1" t="s">
        <v>48</v>
      </c>
    </row>
    <row r="1604" spans="1:45" x14ac:dyDescent="0.4">
      <c r="A1604" s="1" t="s">
        <v>26840</v>
      </c>
      <c r="B1604" s="1" t="s">
        <v>22585</v>
      </c>
      <c r="C1604" s="1" t="s">
        <v>22585</v>
      </c>
      <c r="D1604" s="1" t="s">
        <v>38</v>
      </c>
      <c r="E1604" s="1" t="s">
        <v>39</v>
      </c>
      <c r="F1604" s="1" t="s">
        <v>38</v>
      </c>
      <c r="G1604" s="1" t="s">
        <v>39</v>
      </c>
      <c r="H1604" s="1"/>
      <c r="I1604" s="1"/>
      <c r="J1604" s="1"/>
      <c r="K1604" s="1"/>
      <c r="L1604" s="1"/>
      <c r="M1604" s="1" t="s">
        <v>26841</v>
      </c>
      <c r="N1604" s="1"/>
      <c r="O1604" s="1"/>
      <c r="P1604" s="1"/>
      <c r="Q1604" s="1" t="s">
        <v>22587</v>
      </c>
      <c r="R1604" s="1" t="s">
        <v>212</v>
      </c>
      <c r="S1604" s="1"/>
      <c r="T1604" s="1" t="s">
        <v>8385</v>
      </c>
      <c r="U1604" s="1" t="s">
        <v>103</v>
      </c>
      <c r="V1604" s="1" t="s">
        <v>36902</v>
      </c>
      <c r="W1604" s="1" t="s">
        <v>36903</v>
      </c>
      <c r="X1604" s="1" t="s">
        <v>36904</v>
      </c>
      <c r="Y1604" t="s">
        <v>8287</v>
      </c>
      <c r="Z1604" t="s">
        <v>8386</v>
      </c>
      <c r="AA1604" t="str" cm="1">
        <f t="array" ref="AA1604">_xlfn.LET(
  _xlpm.h,AF$1:AG$1,
  _xlpm.v,AF1604:AG1604,
  _xlpm.vietRaw, _xlfn.XLOOKUP("c_clientNameViet", _xlpm.h, _xlpm.v, ""),
  _xlpm.engRaw,  _xlfn.XLOOKUP("c_clientNameEng",  _xlpm.h, _xlpm.v, ""),
  _xlpm.viet, SUBSTITUTE(_xlpm.vietRaw, """", "\"""),
  _xlpm.eng,  SUBSTITUTE(_xlpm.engRaw,  """", "\"""),
  "{""Viet"":""" &amp; _xlpm.viet &amp; """,""Eng"":""" &amp; _xlpm.eng &amp; """}"
)</f>
        <v>{"Viet":"CÔNG TY TNHH FUJIGEN VIỆT NAM","Eng":"FUJIGEN VIETNAM INC."}</v>
      </c>
      <c r="AB1604" s="1" t="s">
        <v>8287</v>
      </c>
      <c r="AC1604" s="1" t="s">
        <v>8386</v>
      </c>
      <c r="AD1604" s="1"/>
      <c r="AE1604" s="1" t="s">
        <v>8387</v>
      </c>
      <c r="AF1604" s="1" t="s">
        <v>8388</v>
      </c>
      <c r="AG1604" s="1" t="s">
        <v>8389</v>
      </c>
      <c r="AH1604" s="1"/>
      <c r="AI1604" s="1"/>
      <c r="AJ1604" s="1"/>
      <c r="AK1604" s="1"/>
      <c r="AL1604" s="1" t="s">
        <v>46</v>
      </c>
      <c r="AM1604" s="1"/>
      <c r="AN1604" s="1" t="s">
        <v>26840</v>
      </c>
      <c r="AO1604" s="1"/>
      <c r="AP1604" s="1"/>
      <c r="AQ1604" s="1"/>
      <c r="AR1604" s="1" t="s">
        <v>26842</v>
      </c>
      <c r="AS1604" s="1" t="s">
        <v>48</v>
      </c>
    </row>
    <row r="1605" spans="1:45" x14ac:dyDescent="0.4">
      <c r="A1605" s="1" t="s">
        <v>26843</v>
      </c>
      <c r="B1605" s="1" t="s">
        <v>22585</v>
      </c>
      <c r="C1605" s="1" t="s">
        <v>22585</v>
      </c>
      <c r="D1605" s="1" t="s">
        <v>38</v>
      </c>
      <c r="E1605" s="1" t="s">
        <v>39</v>
      </c>
      <c r="F1605" s="1" t="s">
        <v>38</v>
      </c>
      <c r="G1605" s="1" t="s">
        <v>39</v>
      </c>
      <c r="H1605" s="1"/>
      <c r="I1605" s="1"/>
      <c r="J1605" s="1"/>
      <c r="K1605" s="1"/>
      <c r="L1605" s="1"/>
      <c r="M1605" s="1" t="s">
        <v>26844</v>
      </c>
      <c r="N1605" s="1"/>
      <c r="O1605" s="1"/>
      <c r="P1605" s="1"/>
      <c r="Q1605" s="1" t="s">
        <v>22587</v>
      </c>
      <c r="R1605" s="1" t="s">
        <v>212</v>
      </c>
      <c r="S1605" s="1"/>
      <c r="T1605" s="1" t="s">
        <v>8390</v>
      </c>
      <c r="U1605" s="1" t="s">
        <v>103</v>
      </c>
      <c r="V1605" s="1" t="s">
        <v>36905</v>
      </c>
      <c r="W1605" s="1" t="s">
        <v>33532</v>
      </c>
      <c r="X1605" s="1" t="s">
        <v>36906</v>
      </c>
      <c r="Y1605" t="s">
        <v>8287</v>
      </c>
      <c r="Z1605" t="s">
        <v>8391</v>
      </c>
      <c r="AA1605" t="str" cm="1">
        <f t="array" ref="AA1605">_xlfn.LET(
  _xlpm.h,AF$1:AG$1,
  _xlpm.v,AF1605:AG1605,
  _xlpm.vietRaw, _xlfn.XLOOKUP("c_clientNameViet", _xlpm.h, _xlpm.v, ""),
  _xlpm.engRaw,  _xlfn.XLOOKUP("c_clientNameEng",  _xlpm.h, _xlpm.v, ""),
  _xlpm.viet, SUBSTITUTE(_xlpm.vietRaw, """", "\"""),
  _xlpm.eng,  SUBSTITUTE(_xlpm.engRaw,  """", "\"""),
  "{""Viet"":""" &amp; _xlpm.viet &amp; """,""Eng"":""" &amp; _xlpm.eng &amp; """}"
)</f>
        <v>{"Viet":"CÔNG TY TNHH ISHIGAKI VIỆT NAM","Eng":"ISHIGAKI VIETNAM CO LTD"}</v>
      </c>
      <c r="AB1605" s="1" t="s">
        <v>8287</v>
      </c>
      <c r="AC1605" s="1" t="s">
        <v>8391</v>
      </c>
      <c r="AD1605" s="1"/>
      <c r="AE1605" s="1"/>
      <c r="AF1605" s="1" t="s">
        <v>8392</v>
      </c>
      <c r="AG1605" s="1" t="s">
        <v>8393</v>
      </c>
      <c r="AH1605" s="1"/>
      <c r="AI1605" s="1"/>
      <c r="AJ1605" s="1"/>
      <c r="AK1605" s="1"/>
      <c r="AL1605" s="1" t="s">
        <v>46</v>
      </c>
      <c r="AM1605" s="1"/>
      <c r="AN1605" s="1" t="s">
        <v>26843</v>
      </c>
      <c r="AO1605" s="1"/>
      <c r="AP1605" s="1"/>
      <c r="AQ1605" s="1"/>
      <c r="AR1605" s="1" t="s">
        <v>25726</v>
      </c>
      <c r="AS1605" s="1" t="s">
        <v>48</v>
      </c>
    </row>
    <row r="1606" spans="1:45" x14ac:dyDescent="0.4">
      <c r="A1606" s="1" t="s">
        <v>8394</v>
      </c>
      <c r="B1606" s="1" t="s">
        <v>22585</v>
      </c>
      <c r="C1606" s="1" t="s">
        <v>22585</v>
      </c>
      <c r="D1606" s="1" t="s">
        <v>38</v>
      </c>
      <c r="E1606" s="1" t="s">
        <v>39</v>
      </c>
      <c r="F1606" s="1" t="s">
        <v>38</v>
      </c>
      <c r="G1606" s="1" t="s">
        <v>39</v>
      </c>
      <c r="H1606" s="1"/>
      <c r="I1606" s="1"/>
      <c r="J1606" s="1"/>
      <c r="K1606" s="1"/>
      <c r="L1606" s="1"/>
      <c r="M1606" s="1" t="s">
        <v>26845</v>
      </c>
      <c r="N1606" s="1"/>
      <c r="O1606" s="1"/>
      <c r="P1606" s="1"/>
      <c r="Q1606" s="1" t="s">
        <v>22587</v>
      </c>
      <c r="R1606" s="1" t="s">
        <v>212</v>
      </c>
      <c r="S1606" s="1"/>
      <c r="T1606" s="1" t="s">
        <v>8395</v>
      </c>
      <c r="U1606" s="1" t="s">
        <v>103</v>
      </c>
      <c r="V1606" s="1" t="s">
        <v>36907</v>
      </c>
      <c r="W1606" s="1" t="s">
        <v>33642</v>
      </c>
      <c r="X1606" s="1" t="s">
        <v>36908</v>
      </c>
      <c r="Y1606" t="s">
        <v>8396</v>
      </c>
      <c r="Z1606" t="s">
        <v>8397</v>
      </c>
      <c r="AA1606" t="str" cm="1">
        <f t="array" ref="AA1606">_xlfn.LET(
  _xlpm.h,AF$1:AG$1,
  _xlpm.v,AF1606:AG1606,
  _xlpm.vietRaw, _xlfn.XLOOKUP("c_clientNameViet", _xlpm.h, _xlpm.v, ""),
  _xlpm.engRaw,  _xlfn.XLOOKUP("c_clientNameEng",  _xlpm.h, _xlpm.v, ""),
  _xlpm.viet, SUBSTITUTE(_xlpm.vietRaw, """", "\"""),
  _xlpm.eng,  SUBSTITUTE(_xlpm.engRaw,  """", "\"""),
  "{""Viet"":""" &amp; _xlpm.viet &amp; """,""Eng"":""" &amp; _xlpm.eng &amp; """}"
)</f>
        <v>{"Viet":"CHI NHÁNH HÀ NỘI - CÔNG TY CP THỜI TRANG GENVIET","Eng":"CONG TY CO PHAN THOI TRANG GEN GROUP"}</v>
      </c>
      <c r="AB1606" s="1" t="s">
        <v>8396</v>
      </c>
      <c r="AC1606" s="1" t="s">
        <v>8397</v>
      </c>
      <c r="AD1606" s="1"/>
      <c r="AE1606" s="1" t="s">
        <v>324</v>
      </c>
      <c r="AF1606" s="1" t="s">
        <v>3333</v>
      </c>
      <c r="AG1606" s="1" t="s">
        <v>8398</v>
      </c>
      <c r="AH1606" s="1"/>
      <c r="AI1606" s="1"/>
      <c r="AJ1606" s="1"/>
      <c r="AK1606" s="1"/>
      <c r="AL1606" s="1" t="s">
        <v>46</v>
      </c>
      <c r="AM1606" s="1"/>
      <c r="AN1606" s="1" t="s">
        <v>8394</v>
      </c>
      <c r="AO1606" s="1"/>
      <c r="AP1606" s="1"/>
      <c r="AQ1606" s="1"/>
      <c r="AR1606" s="1" t="s">
        <v>23961</v>
      </c>
      <c r="AS1606" s="1" t="s">
        <v>48</v>
      </c>
    </row>
    <row r="1607" spans="1:45" x14ac:dyDescent="0.4">
      <c r="A1607" s="1" t="s">
        <v>26846</v>
      </c>
      <c r="B1607" s="1" t="s">
        <v>22585</v>
      </c>
      <c r="C1607" s="1" t="s">
        <v>22585</v>
      </c>
      <c r="D1607" s="1" t="s">
        <v>38</v>
      </c>
      <c r="E1607" s="1" t="s">
        <v>39</v>
      </c>
      <c r="F1607" s="1" t="s">
        <v>38</v>
      </c>
      <c r="G1607" s="1" t="s">
        <v>39</v>
      </c>
      <c r="H1607" s="1"/>
      <c r="I1607" s="1"/>
      <c r="J1607" s="1"/>
      <c r="K1607" s="1"/>
      <c r="L1607" s="1"/>
      <c r="M1607" s="1" t="s">
        <v>26847</v>
      </c>
      <c r="N1607" s="1"/>
      <c r="O1607" s="1"/>
      <c r="P1607" s="1"/>
      <c r="Q1607" s="1" t="s">
        <v>22587</v>
      </c>
      <c r="R1607" s="1" t="s">
        <v>212</v>
      </c>
      <c r="S1607" s="1"/>
      <c r="T1607" s="1" t="s">
        <v>8399</v>
      </c>
      <c r="U1607" s="1" t="s">
        <v>103</v>
      </c>
      <c r="V1607" s="1" t="s">
        <v>36909</v>
      </c>
      <c r="W1607" s="1" t="s">
        <v>36910</v>
      </c>
      <c r="X1607" s="1" t="s">
        <v>36911</v>
      </c>
      <c r="Y1607" t="s">
        <v>8400</v>
      </c>
      <c r="Z1607" t="s">
        <v>8401</v>
      </c>
      <c r="AA1607" t="str" cm="1">
        <f t="array" ref="AA1607">_xlfn.LET(
  _xlpm.h,AF$1:AG$1,
  _xlpm.v,AF1607:AG1607,
  _xlpm.vietRaw, _xlfn.XLOOKUP("c_clientNameViet", _xlpm.h, _xlpm.v, ""),
  _xlpm.engRaw,  _xlfn.XLOOKUP("c_clientNameEng",  _xlpm.h, _xlpm.v, ""),
  _xlpm.viet, SUBSTITUTE(_xlpm.vietRaw, """", "\"""),
  _xlpm.eng,  SUBSTITUTE(_xlpm.engRaw,  """", "\"""),
  "{""Viet"":""" &amp; _xlpm.viet &amp; """,""Eng"":""" &amp; _xlpm.eng &amp; """}"
)</f>
        <v>{"Viet":"CÔNG TY TNHH T.RAD VIỆT NAM","Eng":"T.RAD (VIETNAM) CO LTD"}</v>
      </c>
      <c r="AB1607" s="1" t="s">
        <v>8400</v>
      </c>
      <c r="AC1607" s="1" t="s">
        <v>8401</v>
      </c>
      <c r="AD1607" s="1"/>
      <c r="AE1607" s="1" t="s">
        <v>8402</v>
      </c>
      <c r="AF1607" s="1" t="s">
        <v>8403</v>
      </c>
      <c r="AG1607" s="1" t="s">
        <v>8404</v>
      </c>
      <c r="AH1607" s="1"/>
      <c r="AI1607" s="1"/>
      <c r="AJ1607" s="1"/>
      <c r="AK1607" s="1"/>
      <c r="AL1607" s="1" t="s">
        <v>46</v>
      </c>
      <c r="AM1607" s="1"/>
      <c r="AN1607" s="1" t="s">
        <v>26846</v>
      </c>
      <c r="AO1607" s="1"/>
      <c r="AP1607" s="1"/>
      <c r="AQ1607" s="1"/>
      <c r="AR1607" s="1" t="s">
        <v>26848</v>
      </c>
      <c r="AS1607" s="1" t="s">
        <v>48</v>
      </c>
    </row>
    <row r="1608" spans="1:45" x14ac:dyDescent="0.4">
      <c r="A1608" s="1" t="s">
        <v>26849</v>
      </c>
      <c r="B1608" s="1" t="s">
        <v>22585</v>
      </c>
      <c r="C1608" s="1" t="s">
        <v>22585</v>
      </c>
      <c r="D1608" s="1" t="s">
        <v>38</v>
      </c>
      <c r="E1608" s="1" t="s">
        <v>39</v>
      </c>
      <c r="F1608" s="1" t="s">
        <v>38</v>
      </c>
      <c r="G1608" s="1" t="s">
        <v>39</v>
      </c>
      <c r="H1608" s="1"/>
      <c r="I1608" s="1"/>
      <c r="J1608" s="1"/>
      <c r="K1608" s="1"/>
      <c r="L1608" s="1"/>
      <c r="M1608" s="1" t="s">
        <v>26850</v>
      </c>
      <c r="N1608" s="1"/>
      <c r="O1608" s="1"/>
      <c r="P1608" s="1"/>
      <c r="Q1608" s="1" t="s">
        <v>22587</v>
      </c>
      <c r="R1608" s="1" t="s">
        <v>212</v>
      </c>
      <c r="S1608" s="1"/>
      <c r="T1608" s="1" t="s">
        <v>8405</v>
      </c>
      <c r="U1608" s="1" t="s">
        <v>103</v>
      </c>
      <c r="V1608" s="1" t="s">
        <v>36912</v>
      </c>
      <c r="W1608" s="1" t="s">
        <v>33532</v>
      </c>
      <c r="X1608" s="1" t="s">
        <v>36913</v>
      </c>
      <c r="Y1608" t="s">
        <v>8400</v>
      </c>
      <c r="Z1608" t="s">
        <v>8406</v>
      </c>
      <c r="AA1608" t="str" cm="1">
        <f t="array" ref="AA1608">_xlfn.LET(
  _xlpm.h,AF$1:AG$1,
  _xlpm.v,AF1608:AG1608,
  _xlpm.vietRaw, _xlfn.XLOOKUP("c_clientNameViet", _xlpm.h, _xlpm.v, ""),
  _xlpm.engRaw,  _xlfn.XLOOKUP("c_clientNameEng",  _xlpm.h, _xlpm.v, ""),
  _xlpm.viet, SUBSTITUTE(_xlpm.vietRaw, """", "\"""),
  _xlpm.eng,  SUBSTITUTE(_xlpm.engRaw,  """", "\"""),
  "{""Viet"":""" &amp; _xlpm.viet &amp; """,""Eng"":""" &amp; _xlpm.eng &amp; """}"
)</f>
        <v>{"Viet":"CÔNG TY TNHH NISSHO VIỆT NAM","Eng":"NISSHO VIETNAM CO. LTD"}</v>
      </c>
      <c r="AB1608" s="1" t="s">
        <v>8400</v>
      </c>
      <c r="AC1608" s="1" t="s">
        <v>8406</v>
      </c>
      <c r="AD1608" s="1"/>
      <c r="AE1608" s="1"/>
      <c r="AF1608" s="1" t="s">
        <v>8407</v>
      </c>
      <c r="AG1608" s="1" t="s">
        <v>8408</v>
      </c>
      <c r="AH1608" s="1"/>
      <c r="AI1608" s="1"/>
      <c r="AJ1608" s="1"/>
      <c r="AK1608" s="1"/>
      <c r="AL1608" s="1" t="s">
        <v>46</v>
      </c>
      <c r="AM1608" s="1"/>
      <c r="AN1608" s="1" t="s">
        <v>26849</v>
      </c>
      <c r="AO1608" s="1"/>
      <c r="AP1608" s="1"/>
      <c r="AQ1608" s="1"/>
      <c r="AR1608" s="1" t="s">
        <v>26851</v>
      </c>
      <c r="AS1608" s="1" t="s">
        <v>48</v>
      </c>
    </row>
    <row r="1609" spans="1:45" x14ac:dyDescent="0.4">
      <c r="A1609" s="1" t="s">
        <v>26852</v>
      </c>
      <c r="B1609" s="1" t="s">
        <v>22585</v>
      </c>
      <c r="C1609" s="1" t="s">
        <v>22585</v>
      </c>
      <c r="D1609" s="1" t="s">
        <v>38</v>
      </c>
      <c r="E1609" s="1" t="s">
        <v>39</v>
      </c>
      <c r="F1609" s="1" t="s">
        <v>38</v>
      </c>
      <c r="G1609" s="1" t="s">
        <v>39</v>
      </c>
      <c r="H1609" s="1"/>
      <c r="I1609" s="1"/>
      <c r="J1609" s="1"/>
      <c r="K1609" s="1"/>
      <c r="L1609" s="1"/>
      <c r="M1609" s="1" t="s">
        <v>26853</v>
      </c>
      <c r="N1609" s="1"/>
      <c r="O1609" s="1"/>
      <c r="P1609" s="1"/>
      <c r="Q1609" s="1" t="s">
        <v>22587</v>
      </c>
      <c r="R1609" s="1" t="s">
        <v>212</v>
      </c>
      <c r="S1609" s="1"/>
      <c r="T1609" s="1" t="s">
        <v>8409</v>
      </c>
      <c r="U1609" s="1" t="s">
        <v>103</v>
      </c>
      <c r="V1609" s="1" t="s">
        <v>36914</v>
      </c>
      <c r="W1609" s="1" t="s">
        <v>36915</v>
      </c>
      <c r="X1609" s="1" t="s">
        <v>36916</v>
      </c>
      <c r="Y1609" t="s">
        <v>8400</v>
      </c>
      <c r="Z1609" t="s">
        <v>8410</v>
      </c>
      <c r="AA1609" t="str" cm="1">
        <f t="array" ref="AA1609">_xlfn.LET(
  _xlpm.h,AF$1:AG$1,
  _xlpm.v,AF1609:AG1609,
  _xlpm.vietRaw, _xlfn.XLOOKUP("c_clientNameViet", _xlpm.h, _xlpm.v, ""),
  _xlpm.engRaw,  _xlfn.XLOOKUP("c_clientNameEng",  _xlpm.h, _xlpm.v, ""),
  _xlpm.viet, SUBSTITUTE(_xlpm.vietRaw, """", "\"""),
  _xlpm.eng,  SUBSTITUTE(_xlpm.engRaw,  """", "\"""),
  "{""Viet"":""" &amp; _xlpm.viet &amp; """,""Eng"":""" &amp; _xlpm.eng &amp; """}"
)</f>
        <v>{"Viet":"CÔNG TY TNHH MARUJYU VIỆT NAM","Eng":"MARUJYU VIETNAM CO.LTD"}</v>
      </c>
      <c r="AB1609" s="1" t="s">
        <v>8400</v>
      </c>
      <c r="AC1609" s="1" t="s">
        <v>8410</v>
      </c>
      <c r="AD1609" s="1"/>
      <c r="AE1609" s="1" t="s">
        <v>8411</v>
      </c>
      <c r="AF1609" s="1" t="s">
        <v>8412</v>
      </c>
      <c r="AG1609" s="1" t="s">
        <v>8413</v>
      </c>
      <c r="AH1609" s="1"/>
      <c r="AI1609" s="1"/>
      <c r="AJ1609" s="1"/>
      <c r="AK1609" s="1"/>
      <c r="AL1609" s="1" t="s">
        <v>46</v>
      </c>
      <c r="AM1609" s="1"/>
      <c r="AN1609" s="1" t="s">
        <v>26852</v>
      </c>
      <c r="AO1609" s="1"/>
      <c r="AP1609" s="1"/>
      <c r="AQ1609" s="1"/>
      <c r="AR1609" s="1" t="s">
        <v>26854</v>
      </c>
      <c r="AS1609" s="1" t="s">
        <v>48</v>
      </c>
    </row>
    <row r="1610" spans="1:45" x14ac:dyDescent="0.4">
      <c r="A1610" s="1" t="s">
        <v>26855</v>
      </c>
      <c r="B1610" s="1" t="s">
        <v>22585</v>
      </c>
      <c r="C1610" s="1" t="s">
        <v>22585</v>
      </c>
      <c r="D1610" s="1" t="s">
        <v>38</v>
      </c>
      <c r="E1610" s="1" t="s">
        <v>39</v>
      </c>
      <c r="F1610" s="1" t="s">
        <v>38</v>
      </c>
      <c r="G1610" s="1" t="s">
        <v>39</v>
      </c>
      <c r="H1610" s="1"/>
      <c r="I1610" s="1"/>
      <c r="J1610" s="1"/>
      <c r="K1610" s="1"/>
      <c r="L1610" s="1"/>
      <c r="M1610" s="1" t="s">
        <v>26856</v>
      </c>
      <c r="N1610" s="1"/>
      <c r="O1610" s="1"/>
      <c r="P1610" s="1"/>
      <c r="Q1610" s="1" t="s">
        <v>22587</v>
      </c>
      <c r="R1610" s="1" t="s">
        <v>212</v>
      </c>
      <c r="S1610" s="1"/>
      <c r="T1610" s="1" t="s">
        <v>8414</v>
      </c>
      <c r="U1610" s="1" t="s">
        <v>103</v>
      </c>
      <c r="V1610" s="1" t="s">
        <v>36917</v>
      </c>
      <c r="W1610" s="1" t="s">
        <v>33532</v>
      </c>
      <c r="X1610" s="1" t="s">
        <v>36918</v>
      </c>
      <c r="Y1610" t="s">
        <v>8287</v>
      </c>
      <c r="Z1610" t="s">
        <v>8415</v>
      </c>
      <c r="AA1610" t="str" cm="1">
        <f t="array" ref="AA1610">_xlfn.LET(
  _xlpm.h,AF$1:AG$1,
  _xlpm.v,AF1610:AG1610,
  _xlpm.vietRaw, _xlfn.XLOOKUP("c_clientNameViet", _xlpm.h, _xlpm.v, ""),
  _xlpm.engRaw,  _xlfn.XLOOKUP("c_clientNameEng",  _xlpm.h, _xlpm.v, ""),
  _xlpm.viet, SUBSTITUTE(_xlpm.vietRaw, """", "\"""),
  _xlpm.eng,  SUBSTITUTE(_xlpm.engRaw,  """", "\"""),
  "{""Viet"":""" &amp; _xlpm.viet &amp; """,""Eng"":""" &amp; _xlpm.eng &amp; """}"
)</f>
        <v>{"Viet":"CÔNG TY TNHH SINFONIA MICROTEC (VIỆT NAM)","Eng":"SINFONIA MICROTEC (VIETNAM) CO. LTD"}</v>
      </c>
      <c r="AB1610" s="1" t="s">
        <v>8287</v>
      </c>
      <c r="AC1610" s="1" t="s">
        <v>8415</v>
      </c>
      <c r="AD1610" s="1"/>
      <c r="AE1610" s="1"/>
      <c r="AF1610" s="1" t="s">
        <v>8416</v>
      </c>
      <c r="AG1610" s="1" t="s">
        <v>8417</v>
      </c>
      <c r="AH1610" s="1"/>
      <c r="AI1610" s="1"/>
      <c r="AJ1610" s="1"/>
      <c r="AK1610" s="1"/>
      <c r="AL1610" s="1" t="s">
        <v>46</v>
      </c>
      <c r="AM1610" s="1"/>
      <c r="AN1610" s="1" t="s">
        <v>26855</v>
      </c>
      <c r="AO1610" s="1"/>
      <c r="AP1610" s="1"/>
      <c r="AQ1610" s="1"/>
      <c r="AR1610" s="1" t="s">
        <v>26857</v>
      </c>
      <c r="AS1610" s="1" t="s">
        <v>48</v>
      </c>
    </row>
    <row r="1611" spans="1:45" x14ac:dyDescent="0.4">
      <c r="A1611" s="1" t="s">
        <v>26858</v>
      </c>
      <c r="B1611" s="1" t="s">
        <v>22585</v>
      </c>
      <c r="C1611" s="1" t="s">
        <v>22585</v>
      </c>
      <c r="D1611" s="1" t="s">
        <v>38</v>
      </c>
      <c r="E1611" s="1" t="s">
        <v>39</v>
      </c>
      <c r="F1611" s="1" t="s">
        <v>38</v>
      </c>
      <c r="G1611" s="1" t="s">
        <v>39</v>
      </c>
      <c r="H1611" s="1"/>
      <c r="I1611" s="1"/>
      <c r="J1611" s="1"/>
      <c r="K1611" s="1"/>
      <c r="L1611" s="1"/>
      <c r="M1611" s="1" t="s">
        <v>26859</v>
      </c>
      <c r="N1611" s="1"/>
      <c r="O1611" s="1"/>
      <c r="P1611" s="1"/>
      <c r="Q1611" s="1" t="s">
        <v>22587</v>
      </c>
      <c r="R1611" s="1" t="s">
        <v>212</v>
      </c>
      <c r="S1611" s="1"/>
      <c r="T1611" s="1" t="s">
        <v>8418</v>
      </c>
      <c r="U1611" s="1" t="s">
        <v>103</v>
      </c>
      <c r="V1611" s="1" t="s">
        <v>36919</v>
      </c>
      <c r="W1611" s="1" t="s">
        <v>36920</v>
      </c>
      <c r="X1611" s="1" t="s">
        <v>36921</v>
      </c>
      <c r="Y1611" t="s">
        <v>8419</v>
      </c>
      <c r="Z1611" t="s">
        <v>8420</v>
      </c>
      <c r="AA1611" t="str" cm="1">
        <f t="array" ref="AA1611">_xlfn.LET(
  _xlpm.h,AF$1:AG$1,
  _xlpm.v,AF1611:AG1611,
  _xlpm.vietRaw, _xlfn.XLOOKUP("c_clientNameViet", _xlpm.h, _xlpm.v, ""),
  _xlpm.engRaw,  _xlfn.XLOOKUP("c_clientNameEng",  _xlpm.h, _xlpm.v, ""),
  _xlpm.viet, SUBSTITUTE(_xlpm.vietRaw, """", "\"""),
  _xlpm.eng,  SUBSTITUTE(_xlpm.engRaw,  """", "\"""),
  "{""Viet"":""" &amp; _xlpm.viet &amp; """,""Eng"":""" &amp; _xlpm.eng &amp; """}"
)</f>
        <v>{"Viet":"CÔNG TY TNHH KUWANA","Eng":"KUWANA CO LTD"}</v>
      </c>
      <c r="AB1611" s="1" t="s">
        <v>8419</v>
      </c>
      <c r="AC1611" s="1" t="s">
        <v>8420</v>
      </c>
      <c r="AD1611" s="1"/>
      <c r="AE1611" s="1" t="s">
        <v>8421</v>
      </c>
      <c r="AF1611" s="1" t="s">
        <v>8422</v>
      </c>
      <c r="AG1611" s="1" t="s">
        <v>8423</v>
      </c>
      <c r="AH1611" s="1"/>
      <c r="AI1611" s="1"/>
      <c r="AJ1611" s="1"/>
      <c r="AK1611" s="1"/>
      <c r="AL1611" s="1" t="s">
        <v>46</v>
      </c>
      <c r="AM1611" s="1"/>
      <c r="AN1611" s="1" t="s">
        <v>26858</v>
      </c>
      <c r="AO1611" s="1"/>
      <c r="AP1611" s="1"/>
      <c r="AQ1611" s="1"/>
      <c r="AR1611" s="1" t="s">
        <v>26044</v>
      </c>
      <c r="AS1611" s="1" t="s">
        <v>48</v>
      </c>
    </row>
    <row r="1612" spans="1:45" x14ac:dyDescent="0.4">
      <c r="A1612" s="1" t="s">
        <v>26860</v>
      </c>
      <c r="B1612" s="1" t="s">
        <v>22585</v>
      </c>
      <c r="C1612" s="1" t="s">
        <v>22585</v>
      </c>
      <c r="D1612" s="1" t="s">
        <v>38</v>
      </c>
      <c r="E1612" s="1" t="s">
        <v>39</v>
      </c>
      <c r="F1612" s="1" t="s">
        <v>38</v>
      </c>
      <c r="G1612" s="1" t="s">
        <v>39</v>
      </c>
      <c r="H1612" s="1"/>
      <c r="I1612" s="1"/>
      <c r="J1612" s="1"/>
      <c r="K1612" s="1"/>
      <c r="L1612" s="1"/>
      <c r="M1612" s="1" t="s">
        <v>26861</v>
      </c>
      <c r="N1612" s="1"/>
      <c r="O1612" s="1"/>
      <c r="P1612" s="1"/>
      <c r="Q1612" s="1" t="s">
        <v>22587</v>
      </c>
      <c r="R1612" s="1" t="s">
        <v>212</v>
      </c>
      <c r="S1612" s="1"/>
      <c r="T1612" s="1" t="s">
        <v>8424</v>
      </c>
      <c r="U1612" s="1" t="s">
        <v>103</v>
      </c>
      <c r="V1612" s="1" t="s">
        <v>36922</v>
      </c>
      <c r="W1612" s="1" t="s">
        <v>36923</v>
      </c>
      <c r="X1612" s="1" t="s">
        <v>36924</v>
      </c>
      <c r="Y1612" t="s">
        <v>8425</v>
      </c>
      <c r="Z1612" t="s">
        <v>8426</v>
      </c>
      <c r="AA1612" t="str" cm="1">
        <f t="array" ref="AA1612">_xlfn.LET(
  _xlpm.h,AF$1:AG$1,
  _xlpm.v,AF1612:AG1612,
  _xlpm.vietRaw, _xlfn.XLOOKUP("c_clientNameViet", _xlpm.h, _xlpm.v, ""),
  _xlpm.engRaw,  _xlfn.XLOOKUP("c_clientNameEng",  _xlpm.h, _xlpm.v, ""),
  _xlpm.viet, SUBSTITUTE(_xlpm.vietRaw, """", "\"""),
  _xlpm.eng,  SUBSTITUTE(_xlpm.engRaw,  """", "\"""),
  "{""Viet"":""" &amp; _xlpm.viet &amp; """,""Eng"":""" &amp; _xlpm.eng &amp; """}"
)</f>
        <v>{"Viet":"CÔNG TY TNHH NODA KOGYO (VIỆT NAM)","Eng":"NODA KOGYO VIETNAM CO LTD"}</v>
      </c>
      <c r="AB1612" s="1" t="s">
        <v>8425</v>
      </c>
      <c r="AC1612" s="1" t="s">
        <v>8426</v>
      </c>
      <c r="AD1612" s="1"/>
      <c r="AE1612" s="1" t="s">
        <v>8427</v>
      </c>
      <c r="AF1612" s="1" t="s">
        <v>8428</v>
      </c>
      <c r="AG1612" s="1" t="s">
        <v>8429</v>
      </c>
      <c r="AH1612" s="1"/>
      <c r="AI1612" s="1"/>
      <c r="AJ1612" s="1"/>
      <c r="AK1612" s="1"/>
      <c r="AL1612" s="1" t="s">
        <v>46</v>
      </c>
      <c r="AM1612" s="1"/>
      <c r="AN1612" s="1" t="s">
        <v>26860</v>
      </c>
      <c r="AO1612" s="1"/>
      <c r="AP1612" s="1"/>
      <c r="AQ1612" s="1"/>
      <c r="AR1612" s="1" t="s">
        <v>26862</v>
      </c>
      <c r="AS1612" s="1" t="s">
        <v>48</v>
      </c>
    </row>
    <row r="1613" spans="1:45" x14ac:dyDescent="0.4">
      <c r="A1613" s="1" t="s">
        <v>26863</v>
      </c>
      <c r="B1613" s="1" t="s">
        <v>22585</v>
      </c>
      <c r="C1613" s="1" t="s">
        <v>22585</v>
      </c>
      <c r="D1613" s="1" t="s">
        <v>38</v>
      </c>
      <c r="E1613" s="1" t="s">
        <v>39</v>
      </c>
      <c r="F1613" s="1" t="s">
        <v>38</v>
      </c>
      <c r="G1613" s="1" t="s">
        <v>39</v>
      </c>
      <c r="H1613" s="1"/>
      <c r="I1613" s="1"/>
      <c r="J1613" s="1"/>
      <c r="K1613" s="1"/>
      <c r="L1613" s="1"/>
      <c r="M1613" s="1" t="s">
        <v>26864</v>
      </c>
      <c r="N1613" s="1"/>
      <c r="O1613" s="1"/>
      <c r="P1613" s="1"/>
      <c r="Q1613" s="1" t="s">
        <v>22587</v>
      </c>
      <c r="R1613" s="1" t="s">
        <v>212</v>
      </c>
      <c r="S1613" s="1"/>
      <c r="T1613" s="1" t="s">
        <v>8430</v>
      </c>
      <c r="U1613" s="1" t="s">
        <v>103</v>
      </c>
      <c r="V1613" s="1" t="s">
        <v>36925</v>
      </c>
      <c r="W1613" s="1" t="s">
        <v>36926</v>
      </c>
      <c r="X1613" s="1" t="s">
        <v>36927</v>
      </c>
      <c r="Y1613" t="s">
        <v>8431</v>
      </c>
      <c r="Z1613" t="s">
        <v>8432</v>
      </c>
      <c r="AA1613" t="str" cm="1">
        <f t="array" ref="AA1613">_xlfn.LET(
  _xlpm.h,AF$1:AG$1,
  _xlpm.v,AF1613:AG1613,
  _xlpm.vietRaw, _xlfn.XLOOKUP("c_clientNameViet", _xlpm.h, _xlpm.v, ""),
  _xlpm.engRaw,  _xlfn.XLOOKUP("c_clientNameEng",  _xlpm.h, _xlpm.v, ""),
  _xlpm.viet, SUBSTITUTE(_xlpm.vietRaw, """", "\"""),
  _xlpm.eng,  SUBSTITUTE(_xlpm.engRaw,  """", "\"""),
  "{""Viet"":""" &amp; _xlpm.viet &amp; """,""Eng"":""" &amp; _xlpm.eng &amp; """}"
)</f>
        <v>{"Viet":"CÔNG TY TNHH GUNZE HÀ NỘI","Eng":"GUNZE HANOI CO.LTD"}</v>
      </c>
      <c r="AB1613" s="1" t="s">
        <v>8431</v>
      </c>
      <c r="AC1613" s="1" t="s">
        <v>8432</v>
      </c>
      <c r="AD1613" s="1"/>
      <c r="AE1613" s="1" t="s">
        <v>8433</v>
      </c>
      <c r="AF1613" s="1" t="s">
        <v>8434</v>
      </c>
      <c r="AG1613" s="1" t="s">
        <v>8435</v>
      </c>
      <c r="AH1613" s="1"/>
      <c r="AI1613" s="1"/>
      <c r="AJ1613" s="1"/>
      <c r="AK1613" s="1"/>
      <c r="AL1613" s="1" t="s">
        <v>46</v>
      </c>
      <c r="AM1613" s="1"/>
      <c r="AN1613" s="1" t="s">
        <v>26863</v>
      </c>
      <c r="AO1613" s="1"/>
      <c r="AP1613" s="1"/>
      <c r="AQ1613" s="1"/>
      <c r="AR1613" s="1" t="s">
        <v>23966</v>
      </c>
      <c r="AS1613" s="1" t="s">
        <v>48</v>
      </c>
    </row>
    <row r="1614" spans="1:45" x14ac:dyDescent="0.4">
      <c r="A1614" s="1" t="s">
        <v>26865</v>
      </c>
      <c r="B1614" s="1" t="s">
        <v>22585</v>
      </c>
      <c r="C1614" s="1" t="s">
        <v>22585</v>
      </c>
      <c r="D1614" s="1" t="s">
        <v>38</v>
      </c>
      <c r="E1614" s="1" t="s">
        <v>39</v>
      </c>
      <c r="F1614" s="1" t="s">
        <v>38</v>
      </c>
      <c r="G1614" s="1" t="s">
        <v>39</v>
      </c>
      <c r="H1614" s="1"/>
      <c r="I1614" s="1"/>
      <c r="J1614" s="1"/>
      <c r="K1614" s="1"/>
      <c r="L1614" s="1"/>
      <c r="M1614" s="1" t="s">
        <v>26866</v>
      </c>
      <c r="N1614" s="1"/>
      <c r="O1614" s="1"/>
      <c r="P1614" s="1"/>
      <c r="Q1614" s="1" t="s">
        <v>22587</v>
      </c>
      <c r="R1614" s="1" t="s">
        <v>212</v>
      </c>
      <c r="S1614" s="1"/>
      <c r="T1614" s="1" t="s">
        <v>8436</v>
      </c>
      <c r="U1614" s="1" t="s">
        <v>103</v>
      </c>
      <c r="V1614" s="1" t="s">
        <v>36928</v>
      </c>
      <c r="W1614" s="1" t="s">
        <v>36929</v>
      </c>
      <c r="X1614" s="1" t="s">
        <v>36930</v>
      </c>
      <c r="Y1614" t="s">
        <v>8437</v>
      </c>
      <c r="Z1614" t="s">
        <v>8438</v>
      </c>
      <c r="AA1614" t="str" cm="1">
        <f t="array" ref="AA1614">_xlfn.LET(
  _xlpm.h,AF$1:AG$1,
  _xlpm.v,AF1614:AG1614,
  _xlpm.vietRaw, _xlfn.XLOOKUP("c_clientNameViet", _xlpm.h, _xlpm.v, ""),
  _xlpm.engRaw,  _xlfn.XLOOKUP("c_clientNameEng",  _xlpm.h, _xlpm.v, ""),
  _xlpm.viet, SUBSTITUTE(_xlpm.vietRaw, """", "\"""),
  _xlpm.eng,  SUBSTITUTE(_xlpm.engRaw,  """", "\"""),
  "{""Viet"":""" &amp; _xlpm.viet &amp; """,""Eng"":""" &amp; _xlpm.eng &amp; """}"
)</f>
        <v>{"Viet":"CÔNG TY TNHH OHTSUKA SANGYO MATERIAL VIỆT NAM","Eng":"OHTSUKA SANGYO MATERIAL VIETNAM CO. LTD"}</v>
      </c>
      <c r="AB1614" s="1" t="s">
        <v>8437</v>
      </c>
      <c r="AC1614" s="1" t="s">
        <v>8438</v>
      </c>
      <c r="AD1614" s="1"/>
      <c r="AE1614" s="1" t="s">
        <v>8439</v>
      </c>
      <c r="AF1614" s="1" t="s">
        <v>8440</v>
      </c>
      <c r="AG1614" s="1" t="s">
        <v>8441</v>
      </c>
      <c r="AH1614" s="1"/>
      <c r="AI1614" s="1"/>
      <c r="AJ1614" s="1"/>
      <c r="AK1614" s="1"/>
      <c r="AL1614" s="1" t="s">
        <v>46</v>
      </c>
      <c r="AM1614" s="1"/>
      <c r="AN1614" s="1" t="s">
        <v>26865</v>
      </c>
      <c r="AO1614" s="1"/>
      <c r="AP1614" s="1"/>
      <c r="AQ1614" s="1"/>
      <c r="AR1614" s="1" t="s">
        <v>26867</v>
      </c>
      <c r="AS1614" s="1" t="s">
        <v>48</v>
      </c>
    </row>
    <row r="1615" spans="1:45" x14ac:dyDescent="0.4">
      <c r="A1615" s="1" t="s">
        <v>26868</v>
      </c>
      <c r="B1615" s="1" t="s">
        <v>22585</v>
      </c>
      <c r="C1615" s="1" t="s">
        <v>22585</v>
      </c>
      <c r="D1615" s="1" t="s">
        <v>38</v>
      </c>
      <c r="E1615" s="1" t="s">
        <v>39</v>
      </c>
      <c r="F1615" s="1" t="s">
        <v>38</v>
      </c>
      <c r="G1615" s="1" t="s">
        <v>39</v>
      </c>
      <c r="H1615" s="1"/>
      <c r="I1615" s="1"/>
      <c r="J1615" s="1" t="s">
        <v>26868</v>
      </c>
      <c r="K1615" s="1"/>
      <c r="L1615" s="1"/>
      <c r="M1615" s="1" t="s">
        <v>26869</v>
      </c>
      <c r="N1615" s="1"/>
      <c r="O1615" s="1"/>
      <c r="P1615" s="1"/>
      <c r="Q1615" s="1" t="s">
        <v>22587</v>
      </c>
      <c r="R1615" s="1" t="s">
        <v>40</v>
      </c>
      <c r="S1615" s="1"/>
      <c r="T1615" s="1" t="s">
        <v>8442</v>
      </c>
      <c r="U1615" s="1" t="s">
        <v>103</v>
      </c>
      <c r="V1615" s="1" t="s">
        <v>36931</v>
      </c>
      <c r="W1615" s="1" t="s">
        <v>33532</v>
      </c>
      <c r="X1615" s="1" t="s">
        <v>36932</v>
      </c>
      <c r="Y1615" t="s">
        <v>8443</v>
      </c>
      <c r="Z1615" t="s">
        <v>8444</v>
      </c>
      <c r="AA1615" t="str" cm="1">
        <f t="array" ref="AA1615">_xlfn.LET(
  _xlpm.h,AF$1:AG$1,
  _xlpm.v,AF1615:AG1615,
  _xlpm.vietRaw, _xlfn.XLOOKUP("c_clientNameViet", _xlpm.h, _xlpm.v, ""),
  _xlpm.engRaw,  _xlfn.XLOOKUP("c_clientNameEng",  _xlpm.h, _xlpm.v, ""),
  _xlpm.viet, SUBSTITUTE(_xlpm.vietRaw, """", "\"""),
  _xlpm.eng,  SUBSTITUTE(_xlpm.engRaw,  """", "\"""),
  "{""Viet"":""" &amp; _xlpm.viet &amp; """,""Eng"":""" &amp; _xlpm.eng &amp; """}"
)</f>
        <v>{"Viet":"CÔNG TY TNHH CHUBUTSU VIỆT NAM","Eng":"CHUBUTSU VIETNAM CO. LTD"}</v>
      </c>
      <c r="AB1615" s="1" t="s">
        <v>8443</v>
      </c>
      <c r="AC1615" s="1" t="s">
        <v>8444</v>
      </c>
      <c r="AD1615" s="1"/>
      <c r="AE1615" s="1"/>
      <c r="AF1615" s="1" t="s">
        <v>8445</v>
      </c>
      <c r="AG1615" s="1" t="s">
        <v>8446</v>
      </c>
      <c r="AH1615" s="1"/>
      <c r="AI1615" s="1"/>
      <c r="AJ1615" s="1"/>
      <c r="AK1615" s="1"/>
      <c r="AL1615" s="1" t="s">
        <v>46</v>
      </c>
      <c r="AM1615" s="1"/>
      <c r="AN1615" s="1"/>
      <c r="AO1615" s="1"/>
      <c r="AP1615" s="1"/>
      <c r="AQ1615" s="1"/>
      <c r="AR1615" s="1" t="s">
        <v>25572</v>
      </c>
      <c r="AS1615" s="1" t="s">
        <v>48</v>
      </c>
    </row>
    <row r="1616" spans="1:45" x14ac:dyDescent="0.4">
      <c r="A1616" s="1" t="s">
        <v>26870</v>
      </c>
      <c r="B1616" s="1" t="s">
        <v>22585</v>
      </c>
      <c r="C1616" s="1" t="s">
        <v>22585</v>
      </c>
      <c r="D1616" s="1" t="s">
        <v>38</v>
      </c>
      <c r="E1616" s="1" t="s">
        <v>39</v>
      </c>
      <c r="F1616" s="1" t="s">
        <v>38</v>
      </c>
      <c r="G1616" s="1" t="s">
        <v>39</v>
      </c>
      <c r="H1616" s="1"/>
      <c r="I1616" s="1"/>
      <c r="J1616" s="1"/>
      <c r="K1616" s="1"/>
      <c r="L1616" s="1"/>
      <c r="M1616" s="1" t="s">
        <v>26871</v>
      </c>
      <c r="N1616" s="1"/>
      <c r="O1616" s="1"/>
      <c r="P1616" s="1"/>
      <c r="Q1616" s="1" t="s">
        <v>22587</v>
      </c>
      <c r="R1616" s="1" t="s">
        <v>212</v>
      </c>
      <c r="S1616" s="1"/>
      <c r="T1616" s="1" t="s">
        <v>8447</v>
      </c>
      <c r="U1616" s="1" t="s">
        <v>103</v>
      </c>
      <c r="V1616" s="1" t="s">
        <v>36933</v>
      </c>
      <c r="W1616" s="1" t="s">
        <v>36934</v>
      </c>
      <c r="X1616" s="1" t="s">
        <v>36935</v>
      </c>
      <c r="Y1616" t="s">
        <v>8448</v>
      </c>
      <c r="Z1616" t="s">
        <v>8449</v>
      </c>
      <c r="AA1616" t="str" cm="1">
        <f t="array" ref="AA1616">_xlfn.LET(
  _xlpm.h,AF$1:AG$1,
  _xlpm.v,AF1616:AG1616,
  _xlpm.vietRaw, _xlfn.XLOOKUP("c_clientNameViet", _xlpm.h, _xlpm.v, ""),
  _xlpm.engRaw,  _xlfn.XLOOKUP("c_clientNameEng",  _xlpm.h, _xlpm.v, ""),
  _xlpm.viet, SUBSTITUTE(_xlpm.vietRaw, """", "\"""),
  _xlpm.eng,  SUBSTITUTE(_xlpm.engRaw,  """", "\"""),
  "{""Viet"":""" &amp; _xlpm.viet &amp; """,""Eng"":""" &amp; _xlpm.eng &amp; """}"
)</f>
        <v>{"Viet":"CÔNG TY TNHH OM CHEMICAL","Eng":"OM CHEMICAL COMPANY LIMITED"}</v>
      </c>
      <c r="AB1616" s="1" t="s">
        <v>8448</v>
      </c>
      <c r="AC1616" s="1" t="s">
        <v>8449</v>
      </c>
      <c r="AD1616" s="1"/>
      <c r="AE1616" s="1" t="s">
        <v>8450</v>
      </c>
      <c r="AF1616" s="1" t="s">
        <v>8451</v>
      </c>
      <c r="AG1616" s="1" t="s">
        <v>8452</v>
      </c>
      <c r="AH1616" s="1"/>
      <c r="AI1616" s="1"/>
      <c r="AJ1616" s="1"/>
      <c r="AK1616" s="1"/>
      <c r="AL1616" s="1" t="s">
        <v>46</v>
      </c>
      <c r="AM1616" s="1"/>
      <c r="AN1616" s="1" t="s">
        <v>26870</v>
      </c>
      <c r="AO1616" s="1"/>
      <c r="AP1616" s="1"/>
      <c r="AQ1616" s="1"/>
      <c r="AR1616" s="1" t="s">
        <v>23943</v>
      </c>
      <c r="AS1616" s="1" t="s">
        <v>48</v>
      </c>
    </row>
    <row r="1617" spans="1:45" x14ac:dyDescent="0.4">
      <c r="A1617" s="1" t="s">
        <v>26872</v>
      </c>
      <c r="B1617" s="1" t="s">
        <v>22585</v>
      </c>
      <c r="C1617" s="1" t="s">
        <v>22585</v>
      </c>
      <c r="D1617" s="1" t="s">
        <v>38</v>
      </c>
      <c r="E1617" s="1" t="s">
        <v>39</v>
      </c>
      <c r="F1617" s="1" t="s">
        <v>38</v>
      </c>
      <c r="G1617" s="1" t="s">
        <v>39</v>
      </c>
      <c r="H1617" s="1"/>
      <c r="I1617" s="1"/>
      <c r="J1617" s="1"/>
      <c r="K1617" s="1"/>
      <c r="L1617" s="1"/>
      <c r="M1617" s="1" t="s">
        <v>26873</v>
      </c>
      <c r="N1617" s="1"/>
      <c r="O1617" s="1"/>
      <c r="P1617" s="1"/>
      <c r="Q1617" s="1" t="s">
        <v>22587</v>
      </c>
      <c r="R1617" s="1" t="s">
        <v>212</v>
      </c>
      <c r="S1617" s="1"/>
      <c r="T1617" s="1" t="s">
        <v>8453</v>
      </c>
      <c r="U1617" s="1" t="s">
        <v>103</v>
      </c>
      <c r="V1617" s="1" t="s">
        <v>36936</v>
      </c>
      <c r="W1617" s="1" t="s">
        <v>36937</v>
      </c>
      <c r="X1617" s="1" t="s">
        <v>36938</v>
      </c>
      <c r="Y1617" t="s">
        <v>8454</v>
      </c>
      <c r="Z1617" t="s">
        <v>8455</v>
      </c>
      <c r="AA1617" t="str" cm="1">
        <f t="array" ref="AA1617">_xlfn.LET(
  _xlpm.h,AF$1:AG$1,
  _xlpm.v,AF1617:AG1617,
  _xlpm.vietRaw, _xlfn.XLOOKUP("c_clientNameViet", _xlpm.h, _xlpm.v, ""),
  _xlpm.engRaw,  _xlfn.XLOOKUP("c_clientNameEng",  _xlpm.h, _xlpm.v, ""),
  _xlpm.viet, SUBSTITUTE(_xlpm.vietRaw, """", "\"""),
  _xlpm.eng,  SUBSTITUTE(_xlpm.engRaw,  """", "\"""),
  "{""Viet"":""" &amp; _xlpm.viet &amp; """,""Eng"":""" &amp; _xlpm.eng &amp; """}"
)</f>
        <v>{"Viet":"CÔNG TY TNHH TANIGUCHI VIỆT NAM","Eng":"TANIGUCHI VIETNAM CO LTD"}</v>
      </c>
      <c r="AB1617" s="1" t="s">
        <v>8454</v>
      </c>
      <c r="AC1617" s="1" t="s">
        <v>8455</v>
      </c>
      <c r="AD1617" s="1"/>
      <c r="AE1617" s="1" t="s">
        <v>8456</v>
      </c>
      <c r="AF1617" s="1" t="s">
        <v>8457</v>
      </c>
      <c r="AG1617" s="1" t="s">
        <v>8458</v>
      </c>
      <c r="AH1617" s="1"/>
      <c r="AI1617" s="1"/>
      <c r="AJ1617" s="1"/>
      <c r="AK1617" s="1"/>
      <c r="AL1617" s="1" t="s">
        <v>46</v>
      </c>
      <c r="AM1617" s="1"/>
      <c r="AN1617" s="1" t="s">
        <v>26872</v>
      </c>
      <c r="AO1617" s="1"/>
      <c r="AP1617" s="1"/>
      <c r="AQ1617" s="1"/>
      <c r="AR1617" s="1" t="s">
        <v>25437</v>
      </c>
      <c r="AS1617" s="1" t="s">
        <v>48</v>
      </c>
    </row>
    <row r="1618" spans="1:45" x14ac:dyDescent="0.4">
      <c r="A1618" s="1" t="s">
        <v>26874</v>
      </c>
      <c r="B1618" s="1" t="s">
        <v>22585</v>
      </c>
      <c r="C1618" s="1" t="s">
        <v>22585</v>
      </c>
      <c r="D1618" s="1" t="s">
        <v>38</v>
      </c>
      <c r="E1618" s="1" t="s">
        <v>39</v>
      </c>
      <c r="F1618" s="1" t="s">
        <v>38</v>
      </c>
      <c r="G1618" s="1" t="s">
        <v>39</v>
      </c>
      <c r="H1618" s="1"/>
      <c r="I1618" s="1"/>
      <c r="J1618" s="1"/>
      <c r="K1618" s="1"/>
      <c r="L1618" s="1"/>
      <c r="M1618" s="1" t="s">
        <v>26875</v>
      </c>
      <c r="N1618" s="1"/>
      <c r="O1618" s="1"/>
      <c r="P1618" s="1"/>
      <c r="Q1618" s="1" t="s">
        <v>22587</v>
      </c>
      <c r="R1618" s="1" t="s">
        <v>212</v>
      </c>
      <c r="S1618" s="1"/>
      <c r="T1618" s="1" t="s">
        <v>8459</v>
      </c>
      <c r="U1618" s="1" t="s">
        <v>103</v>
      </c>
      <c r="V1618" s="1" t="s">
        <v>36939</v>
      </c>
      <c r="W1618" s="1" t="s">
        <v>33532</v>
      </c>
      <c r="X1618" s="1" t="s">
        <v>36940</v>
      </c>
      <c r="Y1618" t="s">
        <v>8460</v>
      </c>
      <c r="Z1618" t="s">
        <v>8461</v>
      </c>
      <c r="AA1618" t="str" cm="1">
        <f t="array" ref="AA1618">_xlfn.LET(
  _xlpm.h,AF$1:AG$1,
  _xlpm.v,AF1618:AG1618,
  _xlpm.vietRaw, _xlfn.XLOOKUP("c_clientNameViet", _xlpm.h, _xlpm.v, ""),
  _xlpm.engRaw,  _xlfn.XLOOKUP("c_clientNameEng",  _xlpm.h, _xlpm.v, ""),
  _xlpm.viet, SUBSTITUTE(_xlpm.vietRaw, """", "\"""),
  _xlpm.eng,  SUBSTITUTE(_xlpm.engRaw,  """", "\"""),
  "{""Viet"":""" &amp; _xlpm.viet &amp; """,""Eng"":""" &amp; _xlpm.eng &amp; """}"
)</f>
        <v>{"Viet":"CÔNG TY TNHH SAWADA PRECISION VIỆT NHẬT","Eng":"SAWADA PRECISION VIETNAM JAPAN CO. LTD"}</v>
      </c>
      <c r="AB1618" s="1" t="s">
        <v>8460</v>
      </c>
      <c r="AC1618" s="1" t="s">
        <v>8461</v>
      </c>
      <c r="AD1618" s="1"/>
      <c r="AE1618" s="1"/>
      <c r="AF1618" s="1" t="s">
        <v>8462</v>
      </c>
      <c r="AG1618" s="1" t="s">
        <v>8463</v>
      </c>
      <c r="AH1618" s="1"/>
      <c r="AI1618" s="1"/>
      <c r="AJ1618" s="1"/>
      <c r="AK1618" s="1"/>
      <c r="AL1618" s="1" t="s">
        <v>46</v>
      </c>
      <c r="AM1618" s="1"/>
      <c r="AN1618" s="1" t="s">
        <v>26874</v>
      </c>
      <c r="AO1618" s="1"/>
      <c r="AP1618" s="1"/>
      <c r="AQ1618" s="1"/>
      <c r="AR1618" s="1" t="s">
        <v>26876</v>
      </c>
      <c r="AS1618" s="1" t="s">
        <v>48</v>
      </c>
    </row>
    <row r="1619" spans="1:45" x14ac:dyDescent="0.4">
      <c r="A1619" s="1" t="s">
        <v>26877</v>
      </c>
      <c r="B1619" s="1" t="s">
        <v>22585</v>
      </c>
      <c r="C1619" s="1" t="s">
        <v>22585</v>
      </c>
      <c r="D1619" s="1" t="s">
        <v>38</v>
      </c>
      <c r="E1619" s="1" t="s">
        <v>39</v>
      </c>
      <c r="F1619" s="1" t="s">
        <v>38</v>
      </c>
      <c r="G1619" s="1" t="s">
        <v>39</v>
      </c>
      <c r="H1619" s="1"/>
      <c r="I1619" s="1"/>
      <c r="J1619" s="1"/>
      <c r="K1619" s="1"/>
      <c r="L1619" s="1"/>
      <c r="M1619" s="1" t="s">
        <v>26878</v>
      </c>
      <c r="N1619" s="1"/>
      <c r="O1619" s="1"/>
      <c r="P1619" s="1"/>
      <c r="Q1619" s="1" t="s">
        <v>22587</v>
      </c>
      <c r="R1619" s="1" t="s">
        <v>212</v>
      </c>
      <c r="S1619" s="1"/>
      <c r="T1619" s="1" t="s">
        <v>8464</v>
      </c>
      <c r="U1619" s="1" t="s">
        <v>103</v>
      </c>
      <c r="V1619" s="1" t="s">
        <v>36941</v>
      </c>
      <c r="W1619" s="1" t="s">
        <v>36942</v>
      </c>
      <c r="X1619" s="1" t="s">
        <v>36943</v>
      </c>
      <c r="Y1619" t="s">
        <v>8465</v>
      </c>
      <c r="Z1619" t="s">
        <v>8466</v>
      </c>
      <c r="AA1619" t="str" cm="1">
        <f t="array" ref="AA1619">_xlfn.LET(
  _xlpm.h,AF$1:AG$1,
  _xlpm.v,AF1619:AG1619,
  _xlpm.vietRaw, _xlfn.XLOOKUP("c_clientNameViet", _xlpm.h, _xlpm.v, ""),
  _xlpm.engRaw,  _xlfn.XLOOKUP("c_clientNameEng",  _xlpm.h, _xlpm.v, ""),
  _xlpm.viet, SUBSTITUTE(_xlpm.vietRaw, """", "\"""),
  _xlpm.eng,  SUBSTITUTE(_xlpm.engRaw,  """", "\"""),
  "{""Viet"":""" &amp; _xlpm.viet &amp; """,""Eng"":""" &amp; _xlpm.eng &amp; """}"
)</f>
        <v>{"Viet":"CÔNG TY TNHH KYOSHA VIỆT NAM","Eng":"KYOSHA VIETNAM CO LTD"}</v>
      </c>
      <c r="AB1619" s="1" t="s">
        <v>8465</v>
      </c>
      <c r="AC1619" s="1" t="s">
        <v>8466</v>
      </c>
      <c r="AD1619" s="1"/>
      <c r="AE1619" s="1" t="s">
        <v>8467</v>
      </c>
      <c r="AF1619" s="1" t="s">
        <v>8468</v>
      </c>
      <c r="AG1619" s="1" t="s">
        <v>8469</v>
      </c>
      <c r="AH1619" s="1"/>
      <c r="AI1619" s="1"/>
      <c r="AJ1619" s="1"/>
      <c r="AK1619" s="1"/>
      <c r="AL1619" s="1" t="s">
        <v>46</v>
      </c>
      <c r="AM1619" s="1"/>
      <c r="AN1619" s="1" t="s">
        <v>26877</v>
      </c>
      <c r="AO1619" s="1"/>
      <c r="AP1619" s="1"/>
      <c r="AQ1619" s="1"/>
      <c r="AR1619" s="1" t="s">
        <v>26879</v>
      </c>
      <c r="AS1619" s="1" t="s">
        <v>48</v>
      </c>
    </row>
    <row r="1620" spans="1:45" x14ac:dyDescent="0.4">
      <c r="A1620" s="1" t="s">
        <v>26880</v>
      </c>
      <c r="B1620" s="1" t="s">
        <v>22585</v>
      </c>
      <c r="C1620" s="1" t="s">
        <v>22585</v>
      </c>
      <c r="D1620" s="1" t="s">
        <v>38</v>
      </c>
      <c r="E1620" s="1" t="s">
        <v>39</v>
      </c>
      <c r="F1620" s="1" t="s">
        <v>38</v>
      </c>
      <c r="G1620" s="1" t="s">
        <v>39</v>
      </c>
      <c r="H1620" s="1"/>
      <c r="I1620" s="1"/>
      <c r="J1620" s="1"/>
      <c r="K1620" s="1"/>
      <c r="L1620" s="1"/>
      <c r="M1620" s="1" t="s">
        <v>26881</v>
      </c>
      <c r="N1620" s="1"/>
      <c r="O1620" s="1"/>
      <c r="P1620" s="1"/>
      <c r="Q1620" s="1" t="s">
        <v>22587</v>
      </c>
      <c r="R1620" s="1" t="s">
        <v>212</v>
      </c>
      <c r="S1620" s="1"/>
      <c r="T1620" s="1" t="s">
        <v>8470</v>
      </c>
      <c r="U1620" s="1" t="s">
        <v>42</v>
      </c>
      <c r="V1620" s="1" t="s">
        <v>36944</v>
      </c>
      <c r="W1620" s="1" t="s">
        <v>33532</v>
      </c>
      <c r="X1620" s="1" t="s">
        <v>36945</v>
      </c>
      <c r="Y1620" t="s">
        <v>8471</v>
      </c>
      <c r="Z1620" t="s">
        <v>8472</v>
      </c>
      <c r="AA1620" t="str" cm="1">
        <f t="array" ref="AA1620">_xlfn.LET(
  _xlpm.h,AF$1:AG$1,
  _xlpm.v,AF1620:AG1620,
  _xlpm.vietRaw, _xlfn.XLOOKUP("c_clientNameViet", _xlpm.h, _xlpm.v, ""),
  _xlpm.engRaw,  _xlfn.XLOOKUP("c_clientNameEng",  _xlpm.h, _xlpm.v, ""),
  _xlpm.viet, SUBSTITUTE(_xlpm.vietRaw, """", "\"""),
  _xlpm.eng,  SUBSTITUTE(_xlpm.engRaw,  """", "\"""),
  "{""Viet"":""" &amp; _xlpm.viet &amp; """,""Eng"":""" &amp; _xlpm.eng &amp; """}"
)</f>
        <v>{"Viet":"CÔNG TY TNHH PHÁT TRIỂN BÌNH THUẬN","Eng":"BINH THUAN DEVELOPMENT COMPANY LIMITED"}</v>
      </c>
      <c r="AB1620" s="1" t="s">
        <v>8471</v>
      </c>
      <c r="AC1620" s="1" t="s">
        <v>8472</v>
      </c>
      <c r="AD1620" s="1"/>
      <c r="AE1620" s="1"/>
      <c r="AF1620" s="1" t="s">
        <v>8473</v>
      </c>
      <c r="AG1620" s="1" t="s">
        <v>8474</v>
      </c>
      <c r="AH1620" s="1"/>
      <c r="AI1620" s="1"/>
      <c r="AJ1620" s="1"/>
      <c r="AK1620" s="1"/>
      <c r="AL1620" s="1" t="s">
        <v>46</v>
      </c>
      <c r="AM1620" s="1"/>
      <c r="AN1620" s="1" t="s">
        <v>26880</v>
      </c>
      <c r="AO1620" s="1"/>
      <c r="AP1620" s="1"/>
      <c r="AQ1620" s="1"/>
      <c r="AR1620" s="1" t="s">
        <v>23129</v>
      </c>
      <c r="AS1620" s="1" t="s">
        <v>48</v>
      </c>
    </row>
    <row r="1621" spans="1:45" x14ac:dyDescent="0.4">
      <c r="A1621" s="1" t="s">
        <v>26882</v>
      </c>
      <c r="B1621" s="1" t="s">
        <v>22585</v>
      </c>
      <c r="C1621" s="1" t="s">
        <v>22585</v>
      </c>
      <c r="D1621" s="1" t="s">
        <v>38</v>
      </c>
      <c r="E1621" s="1" t="s">
        <v>39</v>
      </c>
      <c r="F1621" s="1" t="s">
        <v>38</v>
      </c>
      <c r="G1621" s="1" t="s">
        <v>39</v>
      </c>
      <c r="H1621" s="1"/>
      <c r="I1621" s="1"/>
      <c r="J1621" s="1"/>
      <c r="K1621" s="1"/>
      <c r="L1621" s="1"/>
      <c r="M1621" s="1" t="s">
        <v>26883</v>
      </c>
      <c r="N1621" s="1"/>
      <c r="O1621" s="1"/>
      <c r="P1621" s="1"/>
      <c r="Q1621" s="1" t="s">
        <v>22587</v>
      </c>
      <c r="R1621" s="1" t="s">
        <v>212</v>
      </c>
      <c r="S1621" s="1"/>
      <c r="T1621" s="1" t="s">
        <v>8475</v>
      </c>
      <c r="U1621" s="1" t="s">
        <v>103</v>
      </c>
      <c r="V1621" s="1" t="s">
        <v>36946</v>
      </c>
      <c r="W1621" s="1" t="s">
        <v>36947</v>
      </c>
      <c r="X1621" s="1" t="s">
        <v>36948</v>
      </c>
      <c r="Y1621" t="s">
        <v>8476</v>
      </c>
      <c r="Z1621" t="s">
        <v>8477</v>
      </c>
      <c r="AA1621" t="str" cm="1">
        <f t="array" ref="AA1621">_xlfn.LET(
  _xlpm.h,AF$1:AG$1,
  _xlpm.v,AF1621:AG1621,
  _xlpm.vietRaw, _xlfn.XLOOKUP("c_clientNameViet", _xlpm.h, _xlpm.v, ""),
  _xlpm.engRaw,  _xlfn.XLOOKUP("c_clientNameEng",  _xlpm.h, _xlpm.v, ""),
  _xlpm.viet, SUBSTITUTE(_xlpm.vietRaw, """", "\"""),
  _xlpm.eng,  SUBSTITUTE(_xlpm.engRaw,  """", "\"""),
  "{""Viet"":""" &amp; _xlpm.viet &amp; """,""Eng"":""" &amp; _xlpm.eng &amp; """}"
)</f>
        <v>{"Viet":"CÔNG TY TNHH TAKEUCHI HI-PACK VIỆT NAM","Eng":"TAKEUCHI HI-PACK VIETNAM COMPANY LIMITED"}</v>
      </c>
      <c r="AB1621" s="1" t="s">
        <v>8476</v>
      </c>
      <c r="AC1621" s="1" t="s">
        <v>8477</v>
      </c>
      <c r="AD1621" s="1"/>
      <c r="AE1621" s="1" t="s">
        <v>8478</v>
      </c>
      <c r="AF1621" s="1" t="s">
        <v>8479</v>
      </c>
      <c r="AG1621" s="1" t="s">
        <v>8480</v>
      </c>
      <c r="AH1621" s="1"/>
      <c r="AI1621" s="1"/>
      <c r="AJ1621" s="1"/>
      <c r="AK1621" s="1"/>
      <c r="AL1621" s="1" t="s">
        <v>46</v>
      </c>
      <c r="AM1621" s="1"/>
      <c r="AN1621" s="1" t="s">
        <v>26882</v>
      </c>
      <c r="AO1621" s="1"/>
      <c r="AP1621" s="1"/>
      <c r="AQ1621" s="1"/>
      <c r="AR1621" s="1" t="s">
        <v>26884</v>
      </c>
      <c r="AS1621" s="1" t="s">
        <v>48</v>
      </c>
    </row>
    <row r="1622" spans="1:45" x14ac:dyDescent="0.4">
      <c r="A1622" s="1" t="s">
        <v>26885</v>
      </c>
      <c r="B1622" s="1" t="s">
        <v>22585</v>
      </c>
      <c r="C1622" s="1" t="s">
        <v>22585</v>
      </c>
      <c r="D1622" s="1" t="s">
        <v>38</v>
      </c>
      <c r="E1622" s="1" t="s">
        <v>39</v>
      </c>
      <c r="F1622" s="1" t="s">
        <v>38</v>
      </c>
      <c r="G1622" s="1" t="s">
        <v>39</v>
      </c>
      <c r="H1622" s="1"/>
      <c r="I1622" s="1"/>
      <c r="J1622" s="1"/>
      <c r="K1622" s="1"/>
      <c r="L1622" s="1"/>
      <c r="M1622" s="1" t="s">
        <v>26886</v>
      </c>
      <c r="N1622" s="1"/>
      <c r="O1622" s="1"/>
      <c r="P1622" s="1"/>
      <c r="Q1622" s="1" t="s">
        <v>22587</v>
      </c>
      <c r="R1622" s="1" t="s">
        <v>212</v>
      </c>
      <c r="S1622" s="1"/>
      <c r="T1622" s="1" t="s">
        <v>8481</v>
      </c>
      <c r="U1622" s="1" t="s">
        <v>103</v>
      </c>
      <c r="V1622" s="1" t="s">
        <v>36949</v>
      </c>
      <c r="W1622" s="1" t="s">
        <v>33532</v>
      </c>
      <c r="X1622" s="1" t="s">
        <v>36950</v>
      </c>
      <c r="Y1622" t="s">
        <v>8482</v>
      </c>
      <c r="Z1622" t="s">
        <v>8483</v>
      </c>
      <c r="AA1622" t="str" cm="1">
        <f t="array" ref="AA1622">_xlfn.LET(
  _xlpm.h,AF$1:AG$1,
  _xlpm.v,AF1622:AG1622,
  _xlpm.vietRaw, _xlfn.XLOOKUP("c_clientNameViet", _xlpm.h, _xlpm.v, ""),
  _xlpm.engRaw,  _xlfn.XLOOKUP("c_clientNameEng",  _xlpm.h, _xlpm.v, ""),
  _xlpm.viet, SUBSTITUTE(_xlpm.vietRaw, """", "\"""),
  _xlpm.eng,  SUBSTITUTE(_xlpm.engRaw,  """", "\"""),
  "{""Viet"":""" &amp; _xlpm.viet &amp; """,""Eng"":""" &amp; _xlpm.eng &amp; """}"
)</f>
        <v>{"Viet":"CÔNG TY TNHH TEIJIN CARBON VIỆT NAM","Eng":"TEIJIN CARBON VIETNAM CO. LTD."}</v>
      </c>
      <c r="AB1622" s="1" t="s">
        <v>8482</v>
      </c>
      <c r="AC1622" s="1" t="s">
        <v>8483</v>
      </c>
      <c r="AD1622" s="1"/>
      <c r="AE1622" s="1"/>
      <c r="AF1622" s="1" t="s">
        <v>8484</v>
      </c>
      <c r="AG1622" s="1" t="s">
        <v>8485</v>
      </c>
      <c r="AH1622" s="1"/>
      <c r="AI1622" s="1"/>
      <c r="AJ1622" s="1"/>
      <c r="AK1622" s="1"/>
      <c r="AL1622" s="1" t="s">
        <v>46</v>
      </c>
      <c r="AM1622" s="1"/>
      <c r="AN1622" s="1" t="s">
        <v>26885</v>
      </c>
      <c r="AO1622" s="1"/>
      <c r="AP1622" s="1"/>
      <c r="AQ1622" s="1"/>
      <c r="AR1622" s="1" t="s">
        <v>24117</v>
      </c>
      <c r="AS1622" s="1" t="s">
        <v>48</v>
      </c>
    </row>
    <row r="1623" spans="1:45" x14ac:dyDescent="0.4">
      <c r="A1623" s="1" t="s">
        <v>26887</v>
      </c>
      <c r="B1623" s="1" t="s">
        <v>22585</v>
      </c>
      <c r="C1623" s="1" t="s">
        <v>22585</v>
      </c>
      <c r="D1623" s="1" t="s">
        <v>38</v>
      </c>
      <c r="E1623" s="1" t="s">
        <v>39</v>
      </c>
      <c r="F1623" s="1" t="s">
        <v>38</v>
      </c>
      <c r="G1623" s="1" t="s">
        <v>39</v>
      </c>
      <c r="H1623" s="1"/>
      <c r="I1623" s="1"/>
      <c r="J1623" s="1"/>
      <c r="K1623" s="1"/>
      <c r="L1623" s="1"/>
      <c r="M1623" s="1" t="s">
        <v>26888</v>
      </c>
      <c r="N1623" s="1"/>
      <c r="O1623" s="1"/>
      <c r="P1623" s="1"/>
      <c r="Q1623" s="1" t="s">
        <v>22587</v>
      </c>
      <c r="R1623" s="1" t="s">
        <v>212</v>
      </c>
      <c r="S1623" s="1"/>
      <c r="T1623" s="1" t="s">
        <v>8486</v>
      </c>
      <c r="U1623" s="1" t="s">
        <v>103</v>
      </c>
      <c r="V1623" s="1" t="s">
        <v>36951</v>
      </c>
      <c r="W1623" s="1" t="s">
        <v>36952</v>
      </c>
      <c r="X1623" s="1" t="s">
        <v>36953</v>
      </c>
      <c r="Y1623" t="s">
        <v>8487</v>
      </c>
      <c r="Z1623" t="s">
        <v>8488</v>
      </c>
      <c r="AA1623" t="str" cm="1">
        <f t="array" ref="AA1623">_xlfn.LET(
  _xlpm.h,AF$1:AG$1,
  _xlpm.v,AF1623:AG1623,
  _xlpm.vietRaw, _xlfn.XLOOKUP("c_clientNameViet", _xlpm.h, _xlpm.v, ""),
  _xlpm.engRaw,  _xlfn.XLOOKUP("c_clientNameEng",  _xlpm.h, _xlpm.v, ""),
  _xlpm.viet, SUBSTITUTE(_xlpm.vietRaw, """", "\"""),
  _xlpm.eng,  SUBSTITUTE(_xlpm.engRaw,  """", "\"""),
  "{""Viet"":""" &amp; _xlpm.viet &amp; """,""Eng"":""" &amp; _xlpm.eng &amp; """}"
)</f>
        <v>{"Viet":"CÔNG TY TNHH YAMANESEIKI VIỆT NAM","Eng":"YAMANESEIKI VIETNAM CO. LTD"}</v>
      </c>
      <c r="AB1623" s="1" t="s">
        <v>8487</v>
      </c>
      <c r="AC1623" s="1" t="s">
        <v>8488</v>
      </c>
      <c r="AD1623" s="1"/>
      <c r="AE1623" s="1" t="s">
        <v>8489</v>
      </c>
      <c r="AF1623" s="1" t="s">
        <v>8490</v>
      </c>
      <c r="AG1623" s="1" t="s">
        <v>8491</v>
      </c>
      <c r="AH1623" s="1"/>
      <c r="AI1623" s="1"/>
      <c r="AJ1623" s="1"/>
      <c r="AK1623" s="1"/>
      <c r="AL1623" s="1" t="s">
        <v>46</v>
      </c>
      <c r="AM1623" s="1"/>
      <c r="AN1623" s="1" t="s">
        <v>26887</v>
      </c>
      <c r="AO1623" s="1"/>
      <c r="AP1623" s="1"/>
      <c r="AQ1623" s="1"/>
      <c r="AR1623" s="1" t="s">
        <v>26365</v>
      </c>
      <c r="AS1623" s="1" t="s">
        <v>48</v>
      </c>
    </row>
    <row r="1624" spans="1:45" x14ac:dyDescent="0.4">
      <c r="A1624" s="1" t="s">
        <v>26889</v>
      </c>
      <c r="B1624" s="1" t="s">
        <v>22585</v>
      </c>
      <c r="C1624" s="1" t="s">
        <v>22585</v>
      </c>
      <c r="D1624" s="1" t="s">
        <v>38</v>
      </c>
      <c r="E1624" s="1" t="s">
        <v>39</v>
      </c>
      <c r="F1624" s="1" t="s">
        <v>38</v>
      </c>
      <c r="G1624" s="1" t="s">
        <v>39</v>
      </c>
      <c r="H1624" s="1"/>
      <c r="I1624" s="1"/>
      <c r="J1624" s="1"/>
      <c r="K1624" s="1"/>
      <c r="L1624" s="1"/>
      <c r="M1624" s="1" t="s">
        <v>26890</v>
      </c>
      <c r="N1624" s="1"/>
      <c r="O1624" s="1"/>
      <c r="P1624" s="1"/>
      <c r="Q1624" s="1" t="s">
        <v>22587</v>
      </c>
      <c r="R1624" s="1" t="s">
        <v>212</v>
      </c>
      <c r="S1624" s="1"/>
      <c r="T1624" s="1" t="s">
        <v>8492</v>
      </c>
      <c r="U1624" s="1" t="s">
        <v>103</v>
      </c>
      <c r="V1624" s="1" t="s">
        <v>36954</v>
      </c>
      <c r="W1624" s="1" t="s">
        <v>36955</v>
      </c>
      <c r="X1624" s="1" t="s">
        <v>36956</v>
      </c>
      <c r="Y1624" t="s">
        <v>8482</v>
      </c>
      <c r="Z1624" t="s">
        <v>8493</v>
      </c>
      <c r="AA1624" t="str" cm="1">
        <f t="array" ref="AA1624">_xlfn.LET(
  _xlpm.h,AF$1:AG$1,
  _xlpm.v,AF1624:AG1624,
  _xlpm.vietRaw, _xlfn.XLOOKUP("c_clientNameViet", _xlpm.h, _xlpm.v, ""),
  _xlpm.engRaw,  _xlfn.XLOOKUP("c_clientNameEng",  _xlpm.h, _xlpm.v, ""),
  _xlpm.viet, SUBSTITUTE(_xlpm.vietRaw, """", "\"""),
  _xlpm.eng,  SUBSTITUTE(_xlpm.engRaw,  """", "\"""),
  "{""Viet"":""" &amp; _xlpm.viet &amp; """,""Eng"":""" &amp; _xlpm.eng &amp; """}"
)</f>
        <v>{"Viet":"CÔNG TY TNHH PARKER INTERNATIONAL CORPORATION (VIỆT NAM)","Eng":"PARKER INTERNATIONAL CORPORATION (VIET NAM) LIMITED"}</v>
      </c>
      <c r="AB1624" s="1" t="s">
        <v>8482</v>
      </c>
      <c r="AC1624" s="1" t="s">
        <v>8493</v>
      </c>
      <c r="AD1624" s="1"/>
      <c r="AE1624" s="1" t="s">
        <v>8494</v>
      </c>
      <c r="AF1624" s="1" t="s">
        <v>8495</v>
      </c>
      <c r="AG1624" s="1" t="s">
        <v>8496</v>
      </c>
      <c r="AH1624" s="1"/>
      <c r="AI1624" s="1"/>
      <c r="AJ1624" s="1"/>
      <c r="AK1624" s="1"/>
      <c r="AL1624" s="1" t="s">
        <v>46</v>
      </c>
      <c r="AM1624" s="1"/>
      <c r="AN1624" s="1" t="s">
        <v>26889</v>
      </c>
      <c r="AO1624" s="1"/>
      <c r="AP1624" s="1"/>
      <c r="AQ1624" s="1"/>
      <c r="AR1624" s="1" t="s">
        <v>26891</v>
      </c>
      <c r="AS1624" s="1" t="s">
        <v>48</v>
      </c>
    </row>
    <row r="1625" spans="1:45" x14ac:dyDescent="0.4">
      <c r="A1625" s="1" t="s">
        <v>26892</v>
      </c>
      <c r="B1625" s="1" t="s">
        <v>22585</v>
      </c>
      <c r="C1625" s="1" t="s">
        <v>22585</v>
      </c>
      <c r="D1625" s="1" t="s">
        <v>38</v>
      </c>
      <c r="E1625" s="1" t="s">
        <v>39</v>
      </c>
      <c r="F1625" s="1" t="s">
        <v>38</v>
      </c>
      <c r="G1625" s="1" t="s">
        <v>39</v>
      </c>
      <c r="H1625" s="1"/>
      <c r="I1625" s="1"/>
      <c r="J1625" s="1"/>
      <c r="K1625" s="1"/>
      <c r="L1625" s="1"/>
      <c r="M1625" s="1" t="s">
        <v>26893</v>
      </c>
      <c r="N1625" s="1"/>
      <c r="O1625" s="1"/>
      <c r="P1625" s="1"/>
      <c r="Q1625" s="1" t="s">
        <v>22587</v>
      </c>
      <c r="R1625" s="1" t="s">
        <v>212</v>
      </c>
      <c r="S1625" s="1"/>
      <c r="T1625" s="1" t="s">
        <v>8497</v>
      </c>
      <c r="U1625" s="1" t="s">
        <v>42</v>
      </c>
      <c r="V1625" s="1" t="s">
        <v>36957</v>
      </c>
      <c r="W1625" s="1" t="s">
        <v>36958</v>
      </c>
      <c r="X1625" s="1" t="s">
        <v>36959</v>
      </c>
      <c r="Y1625" t="s">
        <v>8498</v>
      </c>
      <c r="Z1625" t="s">
        <v>8499</v>
      </c>
      <c r="AA1625" t="str" cm="1">
        <f t="array" ref="AA1625">_xlfn.LET(
  _xlpm.h,AF$1:AG$1,
  _xlpm.v,AF1625:AG1625,
  _xlpm.vietRaw, _xlfn.XLOOKUP("c_clientNameViet", _xlpm.h, _xlpm.v, ""),
  _xlpm.engRaw,  _xlfn.XLOOKUP("c_clientNameEng",  _xlpm.h, _xlpm.v, ""),
  _xlpm.viet, SUBSTITUTE(_xlpm.vietRaw, """", "\"""),
  _xlpm.eng,  SUBSTITUTE(_xlpm.engRaw,  """", "\"""),
  "{""Viet"":""" &amp; _xlpm.viet &amp; """,""Eng"":""" &amp; _xlpm.eng &amp; """}"
)</f>
        <v>{"Viet":"CÔNG TY TNHH HUA ZHUANG ELECTRONICS (VIỆT NAM)","Eng":"HUA ZHUANG ELECTRONICS (VIET NAM) CO. LTD"}</v>
      </c>
      <c r="AB1625" s="1" t="s">
        <v>8498</v>
      </c>
      <c r="AC1625" s="1" t="s">
        <v>8499</v>
      </c>
      <c r="AD1625" s="1"/>
      <c r="AE1625" s="1" t="s">
        <v>8500</v>
      </c>
      <c r="AF1625" s="1" t="s">
        <v>8501</v>
      </c>
      <c r="AG1625" s="1" t="s">
        <v>8502</v>
      </c>
      <c r="AH1625" s="1"/>
      <c r="AI1625" s="1"/>
      <c r="AJ1625" s="1"/>
      <c r="AK1625" s="1"/>
      <c r="AL1625" s="1" t="s">
        <v>46</v>
      </c>
      <c r="AM1625" s="1"/>
      <c r="AN1625" s="1" t="s">
        <v>26892</v>
      </c>
      <c r="AO1625" s="1"/>
      <c r="AP1625" s="1"/>
      <c r="AQ1625" s="1"/>
      <c r="AR1625" s="1" t="s">
        <v>22691</v>
      </c>
      <c r="AS1625" s="1" t="s">
        <v>48</v>
      </c>
    </row>
    <row r="1626" spans="1:45" x14ac:dyDescent="0.4">
      <c r="A1626" s="1" t="s">
        <v>26894</v>
      </c>
      <c r="B1626" s="1" t="s">
        <v>22585</v>
      </c>
      <c r="C1626" s="1" t="s">
        <v>22585</v>
      </c>
      <c r="D1626" s="1" t="s">
        <v>38</v>
      </c>
      <c r="E1626" s="1" t="s">
        <v>39</v>
      </c>
      <c r="F1626" s="1" t="s">
        <v>38</v>
      </c>
      <c r="G1626" s="1" t="s">
        <v>39</v>
      </c>
      <c r="H1626" s="1"/>
      <c r="I1626" s="1"/>
      <c r="J1626" s="1"/>
      <c r="K1626" s="1"/>
      <c r="L1626" s="1"/>
      <c r="M1626" s="1" t="s">
        <v>26895</v>
      </c>
      <c r="N1626" s="1"/>
      <c r="O1626" s="1"/>
      <c r="P1626" s="1"/>
      <c r="Q1626" s="1" t="s">
        <v>22587</v>
      </c>
      <c r="R1626" s="1" t="s">
        <v>212</v>
      </c>
      <c r="S1626" s="1"/>
      <c r="T1626" s="1" t="s">
        <v>8503</v>
      </c>
      <c r="U1626" s="1" t="s">
        <v>103</v>
      </c>
      <c r="V1626" s="1" t="s">
        <v>36960</v>
      </c>
      <c r="W1626" s="1" t="s">
        <v>33532</v>
      </c>
      <c r="X1626" s="1" t="s">
        <v>36961</v>
      </c>
      <c r="Y1626" t="s">
        <v>8504</v>
      </c>
      <c r="Z1626" t="s">
        <v>8505</v>
      </c>
      <c r="AA1626" t="str" cm="1">
        <f t="array" ref="AA1626">_xlfn.LET(
  _xlpm.h,AF$1:AG$1,
  _xlpm.v,AF1626:AG1626,
  _xlpm.vietRaw, _xlfn.XLOOKUP("c_clientNameViet", _xlpm.h, _xlpm.v, ""),
  _xlpm.engRaw,  _xlfn.XLOOKUP("c_clientNameEng",  _xlpm.h, _xlpm.v, ""),
  _xlpm.viet, SUBSTITUTE(_xlpm.vietRaw, """", "\"""),
  _xlpm.eng,  SUBSTITUTE(_xlpm.engRaw,  """", "\"""),
  "{""Viet"":""" &amp; _xlpm.viet &amp; """,""Eng"":""" &amp; _xlpm.eng &amp; """}"
)</f>
        <v>{"Viet":"CÔNG TY TNHH DAISAN DOT VIỆT NAM","Eng":"DAISAN DOT VIETNAM COMPANY LIMITED"}</v>
      </c>
      <c r="AB1626" s="1" t="s">
        <v>8504</v>
      </c>
      <c r="AC1626" s="1" t="s">
        <v>8505</v>
      </c>
      <c r="AD1626" s="1"/>
      <c r="AE1626" s="1"/>
      <c r="AF1626" s="1" t="s">
        <v>8506</v>
      </c>
      <c r="AG1626" s="1" t="s">
        <v>8507</v>
      </c>
      <c r="AH1626" s="1"/>
      <c r="AI1626" s="1"/>
      <c r="AJ1626" s="1"/>
      <c r="AK1626" s="1"/>
      <c r="AL1626" s="1" t="s">
        <v>46</v>
      </c>
      <c r="AM1626" s="1"/>
      <c r="AN1626" s="1" t="s">
        <v>26894</v>
      </c>
      <c r="AO1626" s="1"/>
      <c r="AP1626" s="1"/>
      <c r="AQ1626" s="1"/>
      <c r="AR1626" s="1" t="s">
        <v>26896</v>
      </c>
      <c r="AS1626" s="1" t="s">
        <v>48</v>
      </c>
    </row>
    <row r="1627" spans="1:45" x14ac:dyDescent="0.4">
      <c r="A1627" s="1" t="s">
        <v>26897</v>
      </c>
      <c r="B1627" s="1" t="s">
        <v>22585</v>
      </c>
      <c r="C1627" s="1" t="s">
        <v>22585</v>
      </c>
      <c r="D1627" s="1" t="s">
        <v>38</v>
      </c>
      <c r="E1627" s="1" t="s">
        <v>39</v>
      </c>
      <c r="F1627" s="1" t="s">
        <v>38</v>
      </c>
      <c r="G1627" s="1" t="s">
        <v>39</v>
      </c>
      <c r="H1627" s="1"/>
      <c r="I1627" s="1"/>
      <c r="J1627" s="1"/>
      <c r="K1627" s="1"/>
      <c r="L1627" s="1"/>
      <c r="M1627" s="1" t="s">
        <v>26898</v>
      </c>
      <c r="N1627" s="1"/>
      <c r="O1627" s="1"/>
      <c r="P1627" s="1"/>
      <c r="Q1627" s="1" t="s">
        <v>22587</v>
      </c>
      <c r="R1627" s="1" t="s">
        <v>212</v>
      </c>
      <c r="S1627" s="1"/>
      <c r="T1627" s="1" t="s">
        <v>8508</v>
      </c>
      <c r="U1627" s="1" t="s">
        <v>103</v>
      </c>
      <c r="V1627" s="1" t="s">
        <v>36962</v>
      </c>
      <c r="W1627" s="1" t="s">
        <v>36963</v>
      </c>
      <c r="X1627" s="1" t="s">
        <v>36964</v>
      </c>
      <c r="Y1627" t="s">
        <v>8509</v>
      </c>
      <c r="Z1627" t="s">
        <v>8510</v>
      </c>
      <c r="AA1627" t="str" cm="1">
        <f t="array" ref="AA1627">_xlfn.LET(
  _xlpm.h,AF$1:AG$1,
  _xlpm.v,AF1627:AG1627,
  _xlpm.vietRaw, _xlfn.XLOOKUP("c_clientNameViet", _xlpm.h, _xlpm.v, ""),
  _xlpm.engRaw,  _xlfn.XLOOKUP("c_clientNameEng",  _xlpm.h, _xlpm.v, ""),
  _xlpm.viet, SUBSTITUTE(_xlpm.vietRaw, """", "\"""),
  _xlpm.eng,  SUBSTITUTE(_xlpm.engRaw,  """", "\"""),
  "{""Viet"":""" &amp; _xlpm.viet &amp; """,""Eng"":""" &amp; _xlpm.eng &amp; """}"
)</f>
        <v>{"Viet":"CÔNG TY TNHH SẢN PHẨM SHOFU VIỆT NAM","Eng":"SHOFU PRODUCTS VIETNAM COMPANY LIMITED"}</v>
      </c>
      <c r="AB1627" s="1" t="s">
        <v>8509</v>
      </c>
      <c r="AC1627" s="1" t="s">
        <v>8510</v>
      </c>
      <c r="AD1627" s="1"/>
      <c r="AE1627" s="1" t="s">
        <v>8511</v>
      </c>
      <c r="AF1627" s="1" t="s">
        <v>8512</v>
      </c>
      <c r="AG1627" s="1" t="s">
        <v>8513</v>
      </c>
      <c r="AH1627" s="1"/>
      <c r="AI1627" s="1"/>
      <c r="AJ1627" s="1"/>
      <c r="AK1627" s="1"/>
      <c r="AL1627" s="1" t="s">
        <v>46</v>
      </c>
      <c r="AM1627" s="1"/>
      <c r="AN1627" s="1" t="s">
        <v>26897</v>
      </c>
      <c r="AO1627" s="1"/>
      <c r="AP1627" s="1"/>
      <c r="AQ1627" s="1"/>
      <c r="AR1627" s="1" t="s">
        <v>24242</v>
      </c>
      <c r="AS1627" s="1" t="s">
        <v>48</v>
      </c>
    </row>
    <row r="1628" spans="1:45" x14ac:dyDescent="0.4">
      <c r="A1628" s="1" t="s">
        <v>26899</v>
      </c>
      <c r="B1628" s="1" t="s">
        <v>22585</v>
      </c>
      <c r="C1628" s="1" t="s">
        <v>22585</v>
      </c>
      <c r="D1628" s="1" t="s">
        <v>38</v>
      </c>
      <c r="E1628" s="1" t="s">
        <v>39</v>
      </c>
      <c r="F1628" s="1" t="s">
        <v>38</v>
      </c>
      <c r="G1628" s="1" t="s">
        <v>39</v>
      </c>
      <c r="H1628" s="1"/>
      <c r="I1628" s="1"/>
      <c r="J1628" s="1"/>
      <c r="K1628" s="1"/>
      <c r="L1628" s="1"/>
      <c r="M1628" s="1" t="s">
        <v>26900</v>
      </c>
      <c r="N1628" s="1"/>
      <c r="O1628" s="1"/>
      <c r="P1628" s="1"/>
      <c r="Q1628" s="1" t="s">
        <v>22587</v>
      </c>
      <c r="R1628" s="1" t="s">
        <v>212</v>
      </c>
      <c r="S1628" s="1"/>
      <c r="T1628" s="1" t="s">
        <v>8514</v>
      </c>
      <c r="U1628" s="1" t="s">
        <v>103</v>
      </c>
      <c r="V1628" s="1" t="s">
        <v>36965</v>
      </c>
      <c r="W1628" s="1" t="s">
        <v>33532</v>
      </c>
      <c r="X1628" s="1" t="s">
        <v>36966</v>
      </c>
      <c r="Y1628" t="s">
        <v>8515</v>
      </c>
      <c r="Z1628" t="s">
        <v>8516</v>
      </c>
      <c r="AA1628" t="str" cm="1">
        <f t="array" ref="AA1628">_xlfn.LET(
  _xlpm.h,AF$1:AG$1,
  _xlpm.v,AF1628:AG1628,
  _xlpm.vietRaw, _xlfn.XLOOKUP("c_clientNameViet", _xlpm.h, _xlpm.v, ""),
  _xlpm.engRaw,  _xlfn.XLOOKUP("c_clientNameEng",  _xlpm.h, _xlpm.v, ""),
  _xlpm.viet, SUBSTITUTE(_xlpm.vietRaw, """", "\"""),
  _xlpm.eng,  SUBSTITUTE(_xlpm.engRaw,  """", "\"""),
  "{""Viet"":""" &amp; _xlpm.viet &amp; """,""Eng"":""" &amp; _xlpm.eng &amp; """}"
)</f>
        <v>{"Viet":"CÔNG TY TNHH NATOCO VIỆT NAM","Eng":"NATOCO VIETNAM COMPANY LIMITED"}</v>
      </c>
      <c r="AB1628" s="1" t="s">
        <v>8515</v>
      </c>
      <c r="AC1628" s="1" t="s">
        <v>8516</v>
      </c>
      <c r="AD1628" s="1"/>
      <c r="AE1628" s="1"/>
      <c r="AF1628" s="1" t="s">
        <v>8517</v>
      </c>
      <c r="AG1628" s="1" t="s">
        <v>8518</v>
      </c>
      <c r="AH1628" s="1"/>
      <c r="AI1628" s="1"/>
      <c r="AJ1628" s="1"/>
      <c r="AK1628" s="1"/>
      <c r="AL1628" s="1" t="s">
        <v>46</v>
      </c>
      <c r="AM1628" s="1"/>
      <c r="AN1628" s="1" t="s">
        <v>26899</v>
      </c>
      <c r="AO1628" s="1"/>
      <c r="AP1628" s="1"/>
      <c r="AQ1628" s="1"/>
      <c r="AR1628" s="1" t="s">
        <v>26901</v>
      </c>
      <c r="AS1628" s="1" t="s">
        <v>48</v>
      </c>
    </row>
    <row r="1629" spans="1:45" x14ac:dyDescent="0.4">
      <c r="A1629" s="1" t="s">
        <v>8519</v>
      </c>
      <c r="B1629" s="1" t="s">
        <v>26902</v>
      </c>
      <c r="C1629" s="1" t="s">
        <v>26902</v>
      </c>
      <c r="D1629" s="1" t="s">
        <v>8520</v>
      </c>
      <c r="E1629" s="1" t="s">
        <v>8521</v>
      </c>
      <c r="F1629" s="1" t="s">
        <v>8520</v>
      </c>
      <c r="G1629" s="1" t="s">
        <v>8521</v>
      </c>
      <c r="H1629" s="1"/>
      <c r="I1629" s="1"/>
      <c r="J1629" s="1" t="s">
        <v>48</v>
      </c>
      <c r="K1629" s="1"/>
      <c r="L1629" s="1" t="s">
        <v>211</v>
      </c>
      <c r="M1629" s="1"/>
      <c r="N1629" s="1"/>
      <c r="O1629" s="1"/>
      <c r="P1629" s="1" t="s">
        <v>48</v>
      </c>
      <c r="Q1629" s="1" t="s">
        <v>22587</v>
      </c>
      <c r="R1629" s="1" t="s">
        <v>212</v>
      </c>
      <c r="S1629" s="1"/>
      <c r="T1629" s="1" t="s">
        <v>8522</v>
      </c>
      <c r="U1629" s="1" t="s">
        <v>42</v>
      </c>
      <c r="V1629" s="1" t="s">
        <v>36967</v>
      </c>
      <c r="W1629" s="1" t="s">
        <v>36968</v>
      </c>
      <c r="X1629" s="1" t="s">
        <v>36969</v>
      </c>
      <c r="Z1629" t="s">
        <v>8524</v>
      </c>
      <c r="AA1629" t="str" cm="1">
        <f t="array" ref="AA1629">_xlfn.LET(
  _xlpm.h,AF$1:AG$1,
  _xlpm.v,AF1629:AG1629,
  _xlpm.vietRaw, _xlfn.XLOOKUP("c_clientNameViet", _xlpm.h, _xlpm.v, ""),
  _xlpm.engRaw,  _xlfn.XLOOKUP("c_clientNameEng",  _xlpm.h, _xlpm.v, ""),
  _xlpm.viet, SUBSTITUTE(_xlpm.vietRaw, """", "\"""),
  _xlpm.eng,  SUBSTITUTE(_xlpm.engRaw,  """", "\"""),
  "{""Viet"":""" &amp; _xlpm.viet &amp; """,""Eng"":""" &amp; _xlpm.eng &amp; """}"
)</f>
        <v>{"Viet":"Ngân hàng Việt Nam Thịnh Vượng","Eng":"VP Bank"}</v>
      </c>
      <c r="AB1629" s="1"/>
      <c r="AC1629" s="1" t="s">
        <v>8524</v>
      </c>
      <c r="AD1629" s="1" t="s">
        <v>8523</v>
      </c>
      <c r="AE1629" s="1" t="s">
        <v>8525</v>
      </c>
      <c r="AF1629" s="1" t="s">
        <v>8526</v>
      </c>
      <c r="AG1629" s="1" t="s">
        <v>8527</v>
      </c>
      <c r="AH1629" s="1"/>
      <c r="AI1629" s="1" t="s">
        <v>214</v>
      </c>
      <c r="AJ1629" s="1"/>
      <c r="AK1629" s="1"/>
      <c r="AL1629" s="1" t="s">
        <v>46</v>
      </c>
      <c r="AM1629" s="1"/>
      <c r="AN1629" s="1" t="s">
        <v>26903</v>
      </c>
      <c r="AO1629" s="1" t="s">
        <v>48</v>
      </c>
      <c r="AP1629" s="1"/>
      <c r="AQ1629" s="1"/>
      <c r="AR1629" s="1" t="s">
        <v>26904</v>
      </c>
      <c r="AS1629" s="1" t="s">
        <v>48</v>
      </c>
    </row>
    <row r="1630" spans="1:45" x14ac:dyDescent="0.4">
      <c r="A1630" s="1" t="s">
        <v>8528</v>
      </c>
      <c r="B1630" s="1" t="s">
        <v>26905</v>
      </c>
      <c r="C1630" s="1" t="s">
        <v>26905</v>
      </c>
      <c r="D1630" s="1" t="s">
        <v>2790</v>
      </c>
      <c r="E1630" s="1" t="s">
        <v>2791</v>
      </c>
      <c r="F1630" s="1" t="s">
        <v>2790</v>
      </c>
      <c r="G1630" s="1" t="s">
        <v>2791</v>
      </c>
      <c r="H1630" s="1"/>
      <c r="I1630" s="1"/>
      <c r="J1630" s="1" t="s">
        <v>48</v>
      </c>
      <c r="K1630" s="1"/>
      <c r="L1630" s="1" t="s">
        <v>224</v>
      </c>
      <c r="M1630" s="1"/>
      <c r="N1630" s="1"/>
      <c r="O1630" s="1"/>
      <c r="P1630" s="1" t="s">
        <v>48</v>
      </c>
      <c r="Q1630" s="1" t="s">
        <v>22600</v>
      </c>
      <c r="R1630" s="1" t="s">
        <v>212</v>
      </c>
      <c r="S1630" s="1"/>
      <c r="T1630" s="1" t="s">
        <v>8529</v>
      </c>
      <c r="U1630" s="1" t="s">
        <v>103</v>
      </c>
      <c r="V1630" s="1" t="s">
        <v>33532</v>
      </c>
      <c r="W1630" s="1" t="s">
        <v>33532</v>
      </c>
      <c r="X1630" s="1" t="s">
        <v>36970</v>
      </c>
      <c r="AA1630" t="str" cm="1">
        <f t="array" ref="AA1630">_xlfn.LET(
  _xlpm.h,AF$1:AG$1,
  _xlpm.v,AF1630:AG1630,
  _xlpm.vietRaw, _xlfn.XLOOKUP("c_clientNameViet", _xlpm.h, _xlpm.v, ""),
  _xlpm.engRaw,  _xlfn.XLOOKUP("c_clientNameEng",  _xlpm.h, _xlpm.v, ""),
  _xlpm.viet, SUBSTITUTE(_xlpm.vietRaw, """", "\"""),
  _xlpm.eng,  SUBSTITUTE(_xlpm.engRaw,  """", "\"""),
  "{""Viet"":""" &amp; _xlpm.viet &amp; """,""Eng"":""" &amp; _xlpm.eng &amp; """}"
)</f>
        <v>{"Viet":"","Eng":"ARCELIK HITACHI HOME APPLIANCES SALES VIETNAM CO., LTD "}</v>
      </c>
      <c r="AB1630" s="1"/>
      <c r="AC1630" s="1"/>
      <c r="AD1630" s="1"/>
      <c r="AE1630" s="1"/>
      <c r="AF1630" s="1" t="s">
        <v>8530</v>
      </c>
      <c r="AG1630" s="1"/>
      <c r="AH1630" s="1"/>
      <c r="AI1630" s="1" t="s">
        <v>226</v>
      </c>
      <c r="AJ1630" s="1"/>
      <c r="AK1630" s="1"/>
      <c r="AL1630" s="1" t="s">
        <v>46</v>
      </c>
      <c r="AM1630" s="1"/>
      <c r="AN1630" s="1" t="s">
        <v>26906</v>
      </c>
      <c r="AO1630" s="1" t="s">
        <v>48</v>
      </c>
      <c r="AP1630" s="1"/>
      <c r="AQ1630" s="1"/>
      <c r="AR1630" s="1" t="s">
        <v>26907</v>
      </c>
      <c r="AS1630" s="1" t="s">
        <v>48</v>
      </c>
    </row>
    <row r="1631" spans="1:45" x14ac:dyDescent="0.4">
      <c r="A1631" s="1" t="s">
        <v>26908</v>
      </c>
      <c r="B1631" s="1" t="s">
        <v>22585</v>
      </c>
      <c r="C1631" s="1" t="s">
        <v>22585</v>
      </c>
      <c r="D1631" s="1" t="s">
        <v>38</v>
      </c>
      <c r="E1631" s="1" t="s">
        <v>39</v>
      </c>
      <c r="F1631" s="1" t="s">
        <v>38</v>
      </c>
      <c r="G1631" s="1" t="s">
        <v>39</v>
      </c>
      <c r="H1631" s="1"/>
      <c r="I1631" s="1"/>
      <c r="J1631" s="1" t="s">
        <v>26908</v>
      </c>
      <c r="K1631" s="1"/>
      <c r="L1631" s="1"/>
      <c r="M1631" s="1" t="s">
        <v>26909</v>
      </c>
      <c r="N1631" s="1"/>
      <c r="O1631" s="1"/>
      <c r="P1631" s="1"/>
      <c r="Q1631" s="1" t="s">
        <v>22600</v>
      </c>
      <c r="R1631" s="1" t="s">
        <v>40</v>
      </c>
      <c r="S1631" s="1"/>
      <c r="T1631" s="1" t="s">
        <v>8531</v>
      </c>
      <c r="U1631" s="1" t="s">
        <v>42</v>
      </c>
      <c r="V1631" s="1" t="s">
        <v>36971</v>
      </c>
      <c r="W1631" s="1" t="s">
        <v>33532</v>
      </c>
      <c r="X1631" s="1" t="s">
        <v>36972</v>
      </c>
      <c r="Z1631" t="s">
        <v>8532</v>
      </c>
      <c r="AA1631" t="str" cm="1">
        <f t="array" ref="AA1631">_xlfn.LET(
  _xlpm.h,AF$1:AG$1,
  _xlpm.v,AF1631:AG1631,
  _xlpm.vietRaw, _xlfn.XLOOKUP("c_clientNameViet", _xlpm.h, _xlpm.v, ""),
  _xlpm.engRaw,  _xlfn.XLOOKUP("c_clientNameEng",  _xlpm.h, _xlpm.v, ""),
  _xlpm.viet, SUBSTITUTE(_xlpm.vietRaw, """", "\"""),
  _xlpm.eng,  SUBSTITUTE(_xlpm.engRaw,  """", "\"""),
  "{""Viet"":""" &amp; _xlpm.viet &amp; """,""Eng"":""" &amp; _xlpm.eng &amp; """}"
)</f>
        <v>{"Viet":"","Eng":"LY QUOC RINL"}</v>
      </c>
      <c r="AB1631" s="1"/>
      <c r="AC1631" s="1" t="s">
        <v>8532</v>
      </c>
      <c r="AD1631" s="1"/>
      <c r="AE1631" s="1"/>
      <c r="AF1631" s="1" t="s">
        <v>8533</v>
      </c>
      <c r="AG1631" s="1"/>
      <c r="AH1631" s="1"/>
      <c r="AI1631" s="1"/>
      <c r="AJ1631" s="1"/>
      <c r="AK1631" s="1"/>
      <c r="AL1631" s="1" t="s">
        <v>46</v>
      </c>
      <c r="AM1631" s="1"/>
      <c r="AN1631" s="1"/>
      <c r="AO1631" s="1"/>
      <c r="AP1631" s="1"/>
      <c r="AQ1631" s="1"/>
      <c r="AR1631" s="1" t="s">
        <v>26066</v>
      </c>
      <c r="AS1631" s="1" t="s">
        <v>48</v>
      </c>
    </row>
    <row r="1632" spans="1:45" x14ac:dyDescent="0.4">
      <c r="A1632" s="1" t="s">
        <v>26910</v>
      </c>
      <c r="B1632" s="1" t="s">
        <v>22585</v>
      </c>
      <c r="C1632" s="1" t="s">
        <v>22585</v>
      </c>
      <c r="D1632" s="1" t="s">
        <v>38</v>
      </c>
      <c r="E1632" s="1" t="s">
        <v>39</v>
      </c>
      <c r="F1632" s="1" t="s">
        <v>38</v>
      </c>
      <c r="G1632" s="1" t="s">
        <v>39</v>
      </c>
      <c r="H1632" s="1"/>
      <c r="I1632" s="1"/>
      <c r="J1632" s="1" t="s">
        <v>26910</v>
      </c>
      <c r="K1632" s="1"/>
      <c r="L1632" s="1"/>
      <c r="M1632" s="1" t="s">
        <v>26911</v>
      </c>
      <c r="N1632" s="1"/>
      <c r="O1632" s="1"/>
      <c r="P1632" s="1"/>
      <c r="Q1632" s="1" t="s">
        <v>22600</v>
      </c>
      <c r="R1632" s="1" t="s">
        <v>40</v>
      </c>
      <c r="S1632" s="1"/>
      <c r="T1632" s="1" t="s">
        <v>8534</v>
      </c>
      <c r="U1632" s="1" t="s">
        <v>42</v>
      </c>
      <c r="V1632" s="1" t="s">
        <v>36973</v>
      </c>
      <c r="W1632" s="1" t="s">
        <v>33532</v>
      </c>
      <c r="X1632" s="1" t="s">
        <v>36974</v>
      </c>
      <c r="Z1632" t="s">
        <v>8535</v>
      </c>
      <c r="AA1632" t="str" cm="1">
        <f t="array" ref="AA1632">_xlfn.LET(
  _xlpm.h,AF$1:AG$1,
  _xlpm.v,AF1632:AG1632,
  _xlpm.vietRaw, _xlfn.XLOOKUP("c_clientNameViet", _xlpm.h, _xlpm.v, ""),
  _xlpm.engRaw,  _xlfn.XLOOKUP("c_clientNameEng",  _xlpm.h, _xlpm.v, ""),
  _xlpm.viet, SUBSTITUTE(_xlpm.vietRaw, """", "\"""),
  _xlpm.eng,  SUBSTITUTE(_xlpm.engRaw,  """", "\"""),
  "{""Viet"":""" &amp; _xlpm.viet &amp; """,""Eng"":""" &amp; _xlpm.eng &amp; """}"
)</f>
        <v>{"Viet":"","Eng":"TRAN THI HONG HAU"}</v>
      </c>
      <c r="AB1632" s="1"/>
      <c r="AC1632" s="1" t="s">
        <v>8535</v>
      </c>
      <c r="AD1632" s="1"/>
      <c r="AE1632" s="1"/>
      <c r="AF1632" s="1" t="s">
        <v>8536</v>
      </c>
      <c r="AG1632" s="1"/>
      <c r="AH1632" s="1"/>
      <c r="AI1632" s="1"/>
      <c r="AJ1632" s="1"/>
      <c r="AK1632" s="1"/>
      <c r="AL1632" s="1" t="s">
        <v>46</v>
      </c>
      <c r="AM1632" s="1"/>
      <c r="AN1632" s="1"/>
      <c r="AO1632" s="1"/>
      <c r="AP1632" s="1"/>
      <c r="AQ1632" s="1"/>
      <c r="AR1632" s="1" t="s">
        <v>26651</v>
      </c>
      <c r="AS1632" s="1" t="s">
        <v>48</v>
      </c>
    </row>
    <row r="1633" spans="1:45" x14ac:dyDescent="0.4">
      <c r="A1633" s="1" t="s">
        <v>26912</v>
      </c>
      <c r="B1633" s="1" t="s">
        <v>22585</v>
      </c>
      <c r="C1633" s="1" t="s">
        <v>22585</v>
      </c>
      <c r="D1633" s="1" t="s">
        <v>38</v>
      </c>
      <c r="E1633" s="1" t="s">
        <v>39</v>
      </c>
      <c r="F1633" s="1" t="s">
        <v>38</v>
      </c>
      <c r="G1633" s="1" t="s">
        <v>39</v>
      </c>
      <c r="H1633" s="1"/>
      <c r="I1633" s="1"/>
      <c r="J1633" s="1" t="s">
        <v>26912</v>
      </c>
      <c r="K1633" s="1"/>
      <c r="L1633" s="1"/>
      <c r="M1633" s="1" t="s">
        <v>26913</v>
      </c>
      <c r="N1633" s="1"/>
      <c r="O1633" s="1"/>
      <c r="P1633" s="1"/>
      <c r="Q1633" s="1" t="s">
        <v>22600</v>
      </c>
      <c r="R1633" s="1" t="s">
        <v>40</v>
      </c>
      <c r="S1633" s="1"/>
      <c r="T1633" s="1" t="s">
        <v>8537</v>
      </c>
      <c r="U1633" s="1" t="s">
        <v>42</v>
      </c>
      <c r="V1633" s="1" t="s">
        <v>36975</v>
      </c>
      <c r="W1633" s="1" t="s">
        <v>33532</v>
      </c>
      <c r="X1633" s="1" t="s">
        <v>36976</v>
      </c>
      <c r="Z1633" t="s">
        <v>8538</v>
      </c>
      <c r="AA1633" t="str" cm="1">
        <f t="array" ref="AA1633">_xlfn.LET(
  _xlpm.h,AF$1:AG$1,
  _xlpm.v,AF1633:AG1633,
  _xlpm.vietRaw, _xlfn.XLOOKUP("c_clientNameViet", _xlpm.h, _xlpm.v, ""),
  _xlpm.engRaw,  _xlfn.XLOOKUP("c_clientNameEng",  _xlpm.h, _xlpm.v, ""),
  _xlpm.viet, SUBSTITUTE(_xlpm.vietRaw, """", "\"""),
  _xlpm.eng,  SUBSTITUTE(_xlpm.engRaw,  """", "\"""),
  "{""Viet"":""" &amp; _xlpm.viet &amp; """,""Eng"":""" &amp; _xlpm.eng &amp; """}"
)</f>
        <v>{"Viet":"","Eng":"HO TRUC DUY"}</v>
      </c>
      <c r="AB1633" s="1"/>
      <c r="AC1633" s="1" t="s">
        <v>8538</v>
      </c>
      <c r="AD1633" s="1"/>
      <c r="AE1633" s="1"/>
      <c r="AF1633" s="1" t="s">
        <v>8539</v>
      </c>
      <c r="AG1633" s="1"/>
      <c r="AH1633" s="1"/>
      <c r="AI1633" s="1"/>
      <c r="AJ1633" s="1"/>
      <c r="AK1633" s="1"/>
      <c r="AL1633" s="1" t="s">
        <v>46</v>
      </c>
      <c r="AM1633" s="1"/>
      <c r="AN1633" s="1"/>
      <c r="AO1633" s="1"/>
      <c r="AP1633" s="1"/>
      <c r="AQ1633" s="1"/>
      <c r="AR1633" s="1" t="s">
        <v>24772</v>
      </c>
      <c r="AS1633" s="1" t="s">
        <v>48</v>
      </c>
    </row>
    <row r="1634" spans="1:45" x14ac:dyDescent="0.4">
      <c r="A1634" s="1" t="s">
        <v>26914</v>
      </c>
      <c r="B1634" s="1" t="s">
        <v>22585</v>
      </c>
      <c r="C1634" s="1" t="s">
        <v>22585</v>
      </c>
      <c r="D1634" s="1" t="s">
        <v>38</v>
      </c>
      <c r="E1634" s="1" t="s">
        <v>39</v>
      </c>
      <c r="F1634" s="1" t="s">
        <v>38</v>
      </c>
      <c r="G1634" s="1" t="s">
        <v>39</v>
      </c>
      <c r="H1634" s="1"/>
      <c r="I1634" s="1"/>
      <c r="J1634" s="1" t="s">
        <v>26914</v>
      </c>
      <c r="K1634" s="1"/>
      <c r="L1634" s="1"/>
      <c r="M1634" s="1" t="s">
        <v>26915</v>
      </c>
      <c r="N1634" s="1"/>
      <c r="O1634" s="1"/>
      <c r="P1634" s="1"/>
      <c r="Q1634" s="1" t="s">
        <v>22600</v>
      </c>
      <c r="R1634" s="1" t="s">
        <v>40</v>
      </c>
      <c r="S1634" s="1"/>
      <c r="T1634" s="1" t="s">
        <v>8540</v>
      </c>
      <c r="U1634" s="1" t="s">
        <v>42</v>
      </c>
      <c r="V1634" s="1" t="s">
        <v>36977</v>
      </c>
      <c r="W1634" s="1" t="s">
        <v>33532</v>
      </c>
      <c r="X1634" s="1" t="s">
        <v>36978</v>
      </c>
      <c r="Z1634" t="s">
        <v>8541</v>
      </c>
      <c r="AA1634" t="str" cm="1">
        <f t="array" ref="AA1634">_xlfn.LET(
  _xlpm.h,AF$1:AG$1,
  _xlpm.v,AF1634:AG1634,
  _xlpm.vietRaw, _xlfn.XLOOKUP("c_clientNameViet", _xlpm.h, _xlpm.v, ""),
  _xlpm.engRaw,  _xlfn.XLOOKUP("c_clientNameEng",  _xlpm.h, _xlpm.v, ""),
  _xlpm.viet, SUBSTITUTE(_xlpm.vietRaw, """", "\"""),
  _xlpm.eng,  SUBSTITUTE(_xlpm.engRaw,  """", "\"""),
  "{""Viet"":""" &amp; _xlpm.viet &amp; """,""Eng"":""" &amp; _xlpm.eng &amp; """}"
)</f>
        <v>{"Viet":"","Eng":"NGUYEN VAN KIEU HUNG"}</v>
      </c>
      <c r="AB1634" s="1"/>
      <c r="AC1634" s="1" t="s">
        <v>8541</v>
      </c>
      <c r="AD1634" s="1"/>
      <c r="AE1634" s="1"/>
      <c r="AF1634" s="1" t="s">
        <v>8542</v>
      </c>
      <c r="AG1634" s="1"/>
      <c r="AH1634" s="1"/>
      <c r="AI1634" s="1"/>
      <c r="AJ1634" s="1"/>
      <c r="AK1634" s="1"/>
      <c r="AL1634" s="1" t="s">
        <v>46</v>
      </c>
      <c r="AM1634" s="1"/>
      <c r="AN1634" s="1"/>
      <c r="AO1634" s="1"/>
      <c r="AP1634" s="1"/>
      <c r="AQ1634" s="1"/>
      <c r="AR1634" s="1" t="s">
        <v>26916</v>
      </c>
      <c r="AS1634" s="1" t="s">
        <v>48</v>
      </c>
    </row>
    <row r="1635" spans="1:45" x14ac:dyDescent="0.4">
      <c r="A1635" s="1" t="s">
        <v>8543</v>
      </c>
      <c r="B1635" s="1" t="s">
        <v>26917</v>
      </c>
      <c r="C1635" s="1" t="s">
        <v>26917</v>
      </c>
      <c r="D1635" s="1" t="s">
        <v>1539</v>
      </c>
      <c r="E1635" s="1" t="s">
        <v>1540</v>
      </c>
      <c r="F1635" s="1" t="s">
        <v>1539</v>
      </c>
      <c r="G1635" s="1" t="s">
        <v>1540</v>
      </c>
      <c r="H1635" s="1"/>
      <c r="I1635" s="1"/>
      <c r="J1635" s="1" t="s">
        <v>48</v>
      </c>
      <c r="K1635" s="1"/>
      <c r="L1635" s="1" t="s">
        <v>211</v>
      </c>
      <c r="M1635" s="1"/>
      <c r="N1635" s="1" t="s">
        <v>26918</v>
      </c>
      <c r="O1635" s="1"/>
      <c r="P1635" s="1" t="s">
        <v>48</v>
      </c>
      <c r="Q1635" s="1" t="s">
        <v>22587</v>
      </c>
      <c r="R1635" s="1" t="s">
        <v>212</v>
      </c>
      <c r="S1635" s="1"/>
      <c r="T1635" s="1" t="s">
        <v>8544</v>
      </c>
      <c r="U1635" s="1" t="s">
        <v>42</v>
      </c>
      <c r="V1635" s="1" t="s">
        <v>33532</v>
      </c>
      <c r="W1635" s="1" t="s">
        <v>36979</v>
      </c>
      <c r="X1635" s="1" t="s">
        <v>36980</v>
      </c>
      <c r="AA1635" t="str" cm="1">
        <f t="array" ref="AA1635">_xlfn.LET(
  _xlpm.h,AF$1:AG$1,
  _xlpm.v,AF1635:AG1635,
  _xlpm.vietRaw, _xlfn.XLOOKUP("c_clientNameViet", _xlpm.h, _xlpm.v, ""),
  _xlpm.engRaw,  _xlfn.XLOOKUP("c_clientNameEng",  _xlpm.h, _xlpm.v, ""),
  _xlpm.viet, SUBSTITUTE(_xlpm.vietRaw, """", "\"""),
  _xlpm.eng,  SUBSTITUTE(_xlpm.engRaw,  """", "\"""),
  "{""Viet"":""" &amp; _xlpm.viet &amp; """,""Eng"":""" &amp; _xlpm.eng &amp; """}"
)</f>
        <v>{"Viet":"","Eng":"CONG TY TNHH MOT THANH VIEN THUONG MAI DICH VU THUY TUYEN PHAT"}</v>
      </c>
      <c r="AB1635" s="1"/>
      <c r="AC1635" s="1"/>
      <c r="AD1635" s="1"/>
      <c r="AE1635" s="1" t="s">
        <v>8545</v>
      </c>
      <c r="AF1635" s="1" t="s">
        <v>8546</v>
      </c>
      <c r="AG1635" s="1"/>
      <c r="AH1635" s="1"/>
      <c r="AI1635" s="1" t="s">
        <v>226</v>
      </c>
      <c r="AJ1635" s="1"/>
      <c r="AK1635" s="1"/>
      <c r="AL1635" s="1" t="s">
        <v>46</v>
      </c>
      <c r="AM1635" s="1"/>
      <c r="AN1635" s="1" t="s">
        <v>26919</v>
      </c>
      <c r="AO1635" s="1" t="s">
        <v>48</v>
      </c>
      <c r="AP1635" s="1"/>
      <c r="AQ1635" s="1"/>
      <c r="AR1635" s="1" t="s">
        <v>26918</v>
      </c>
      <c r="AS1635" s="1" t="s">
        <v>48</v>
      </c>
    </row>
    <row r="1636" spans="1:45" x14ac:dyDescent="0.4">
      <c r="A1636" s="1" t="s">
        <v>8547</v>
      </c>
      <c r="B1636" s="1" t="s">
        <v>26920</v>
      </c>
      <c r="C1636" s="1" t="s">
        <v>26920</v>
      </c>
      <c r="D1636" s="1" t="s">
        <v>222</v>
      </c>
      <c r="E1636" s="1" t="s">
        <v>223</v>
      </c>
      <c r="F1636" s="1" t="s">
        <v>222</v>
      </c>
      <c r="G1636" s="1" t="s">
        <v>223</v>
      </c>
      <c r="H1636" s="1"/>
      <c r="I1636" s="1"/>
      <c r="J1636" s="1" t="s">
        <v>48</v>
      </c>
      <c r="K1636" s="1"/>
      <c r="L1636" s="1" t="s">
        <v>4110</v>
      </c>
      <c r="M1636" s="1" t="s">
        <v>26921</v>
      </c>
      <c r="N1636" s="1" t="s">
        <v>26922</v>
      </c>
      <c r="O1636" s="1"/>
      <c r="P1636" s="1" t="s">
        <v>48</v>
      </c>
      <c r="Q1636" s="1" t="s">
        <v>22600</v>
      </c>
      <c r="R1636" s="1" t="s">
        <v>212</v>
      </c>
      <c r="S1636" s="1"/>
      <c r="T1636" s="1" t="s">
        <v>8548</v>
      </c>
      <c r="U1636" s="1" t="s">
        <v>42</v>
      </c>
      <c r="V1636" s="1" t="s">
        <v>36981</v>
      </c>
      <c r="W1636" s="1" t="s">
        <v>36982</v>
      </c>
      <c r="X1636" s="1" t="s">
        <v>36983</v>
      </c>
      <c r="Y1636" t="s">
        <v>8549</v>
      </c>
      <c r="Z1636" t="s">
        <v>8551</v>
      </c>
      <c r="AA1636" t="str" cm="1">
        <f t="array" ref="AA1636">_xlfn.LET(
  _xlpm.h,AF$1:AG$1,
  _xlpm.v,AF1636:AG1636,
  _xlpm.vietRaw, _xlfn.XLOOKUP("c_clientNameViet", _xlpm.h, _xlpm.v, ""),
  _xlpm.engRaw,  _xlfn.XLOOKUP("c_clientNameEng",  _xlpm.h, _xlpm.v, ""),
  _xlpm.viet, SUBSTITUTE(_xlpm.vietRaw, """", "\"""),
  _xlpm.eng,  SUBSTITUTE(_xlpm.engRaw,  """", "\"""),
  "{""Viet"":""" &amp; _xlpm.viet &amp; """,""Eng"":""" &amp; _xlpm.eng &amp; """}"
)</f>
        <v>{"Viet":"CÔNG TY HỮU HẠN CƠ KHÍ ĐỘNG LỰC TOÀN CẦU","Eng":"GLOBAL POWERSPORTS MANUFACTURING INCORPORATION"}</v>
      </c>
      <c r="AB1636" s="1" t="s">
        <v>8549</v>
      </c>
      <c r="AC1636" s="1" t="s">
        <v>8551</v>
      </c>
      <c r="AD1636" s="1" t="s">
        <v>8550</v>
      </c>
      <c r="AE1636" s="1" t="s">
        <v>8552</v>
      </c>
      <c r="AF1636" s="1" t="s">
        <v>8553</v>
      </c>
      <c r="AG1636" s="1" t="s">
        <v>8554</v>
      </c>
      <c r="AH1636" s="1" t="s">
        <v>26921</v>
      </c>
      <c r="AI1636" s="1" t="s">
        <v>226</v>
      </c>
      <c r="AJ1636" s="1"/>
      <c r="AK1636" s="1"/>
      <c r="AL1636" s="1" t="s">
        <v>46</v>
      </c>
      <c r="AM1636" s="1"/>
      <c r="AN1636" s="1" t="s">
        <v>26923</v>
      </c>
      <c r="AO1636" s="1" t="s">
        <v>48</v>
      </c>
      <c r="AP1636" s="1"/>
      <c r="AQ1636" s="1"/>
      <c r="AR1636" s="1" t="s">
        <v>26924</v>
      </c>
      <c r="AS1636" s="1" t="s">
        <v>48</v>
      </c>
    </row>
    <row r="1637" spans="1:45" x14ac:dyDescent="0.4">
      <c r="A1637" s="1" t="s">
        <v>8555</v>
      </c>
      <c r="B1637" s="1" t="s">
        <v>26925</v>
      </c>
      <c r="C1637" s="1" t="s">
        <v>26926</v>
      </c>
      <c r="D1637" s="1" t="s">
        <v>7873</v>
      </c>
      <c r="E1637" s="1" t="s">
        <v>7874</v>
      </c>
      <c r="F1637" s="1" t="s">
        <v>7873</v>
      </c>
      <c r="G1637" s="1" t="s">
        <v>7874</v>
      </c>
      <c r="H1637" s="1"/>
      <c r="I1637" s="1"/>
      <c r="J1637" s="1" t="s">
        <v>48</v>
      </c>
      <c r="K1637" s="1"/>
      <c r="L1637" s="1" t="s">
        <v>224</v>
      </c>
      <c r="M1637" s="1"/>
      <c r="N1637" s="1"/>
      <c r="O1637" s="1"/>
      <c r="P1637" s="1" t="s">
        <v>48</v>
      </c>
      <c r="Q1637" s="1" t="s">
        <v>22600</v>
      </c>
      <c r="R1637" s="1" t="s">
        <v>212</v>
      </c>
      <c r="S1637" s="1"/>
      <c r="T1637" s="1" t="s">
        <v>8556</v>
      </c>
      <c r="U1637" s="1" t="s">
        <v>103</v>
      </c>
      <c r="V1637" s="1" t="s">
        <v>33532</v>
      </c>
      <c r="W1637" s="1" t="s">
        <v>33532</v>
      </c>
      <c r="X1637" s="1" t="s">
        <v>36984</v>
      </c>
      <c r="AA1637" t="str" cm="1">
        <f t="array" ref="AA1637">_xlfn.LET(
  _xlpm.h,AF$1:AG$1,
  _xlpm.v,AF1637:AG1637,
  _xlpm.vietRaw, _xlfn.XLOOKUP("c_clientNameViet", _xlpm.h, _xlpm.v, ""),
  _xlpm.engRaw,  _xlfn.XLOOKUP("c_clientNameEng",  _xlpm.h, _xlpm.v, ""),
  _xlpm.viet, SUBSTITUTE(_xlpm.vietRaw, """", "\"""),
  _xlpm.eng,  SUBSTITUTE(_xlpm.engRaw,  """", "\"""),
  "{""Viet"":""" &amp; _xlpm.viet &amp; """,""Eng"":""" &amp; _xlpm.eng &amp; """}"
)</f>
        <v>{"Viet":"","Eng":"THE HOKKOKU BANK,LTD. 　Ho Chi Minh City Representative Office"}</v>
      </c>
      <c r="AB1637" s="1"/>
      <c r="AC1637" s="1"/>
      <c r="AD1637" s="1"/>
      <c r="AE1637" s="1"/>
      <c r="AF1637" s="1" t="s">
        <v>8557</v>
      </c>
      <c r="AG1637" s="1"/>
      <c r="AH1637" s="1"/>
      <c r="AI1637" s="1" t="s">
        <v>214</v>
      </c>
      <c r="AJ1637" s="1"/>
      <c r="AK1637" s="1"/>
      <c r="AL1637" s="1" t="s">
        <v>46</v>
      </c>
      <c r="AM1637" s="1"/>
      <c r="AN1637" s="1" t="s">
        <v>26927</v>
      </c>
      <c r="AO1637" s="1" t="s">
        <v>48</v>
      </c>
      <c r="AP1637" s="1"/>
      <c r="AQ1637" s="1"/>
      <c r="AR1637" s="1" t="s">
        <v>26928</v>
      </c>
      <c r="AS1637" s="1" t="s">
        <v>48</v>
      </c>
    </row>
    <row r="1638" spans="1:45" x14ac:dyDescent="0.4">
      <c r="A1638" s="1" t="s">
        <v>26929</v>
      </c>
      <c r="B1638" s="1" t="s">
        <v>22585</v>
      </c>
      <c r="C1638" s="1" t="s">
        <v>22585</v>
      </c>
      <c r="D1638" s="1" t="s">
        <v>38</v>
      </c>
      <c r="E1638" s="1" t="s">
        <v>39</v>
      </c>
      <c r="F1638" s="1" t="s">
        <v>38</v>
      </c>
      <c r="G1638" s="1" t="s">
        <v>39</v>
      </c>
      <c r="H1638" s="1"/>
      <c r="I1638" s="1"/>
      <c r="J1638" s="1" t="s">
        <v>26929</v>
      </c>
      <c r="K1638" s="1"/>
      <c r="L1638" s="1"/>
      <c r="M1638" s="1" t="s">
        <v>26930</v>
      </c>
      <c r="N1638" s="1"/>
      <c r="O1638" s="1"/>
      <c r="P1638" s="1"/>
      <c r="Q1638" s="1" t="s">
        <v>22600</v>
      </c>
      <c r="R1638" s="1" t="s">
        <v>40</v>
      </c>
      <c r="S1638" s="1"/>
      <c r="T1638" s="1" t="s">
        <v>8558</v>
      </c>
      <c r="U1638" s="1" t="s">
        <v>42</v>
      </c>
      <c r="V1638" s="1" t="s">
        <v>36985</v>
      </c>
      <c r="W1638" s="1" t="s">
        <v>33532</v>
      </c>
      <c r="X1638" s="1" t="s">
        <v>36986</v>
      </c>
      <c r="Y1638" t="s">
        <v>8559</v>
      </c>
      <c r="Z1638" t="s">
        <v>8560</v>
      </c>
      <c r="AA1638" t="str" cm="1">
        <f t="array" ref="AA1638">_xlfn.LET(
  _xlpm.h,AF$1:AG$1,
  _xlpm.v,AF1638:AG1638,
  _xlpm.vietRaw, _xlfn.XLOOKUP("c_clientNameViet", _xlpm.h, _xlpm.v, ""),
  _xlpm.engRaw,  _xlfn.XLOOKUP("c_clientNameEng",  _xlpm.h, _xlpm.v, ""),
  _xlpm.viet, SUBSTITUTE(_xlpm.vietRaw, """", "\"""),
  _xlpm.eng,  SUBSTITUTE(_xlpm.engRaw,  """", "\"""),
  "{""Viet"":""" &amp; _xlpm.viet &amp; """,""Eng"":""" &amp; _xlpm.eng &amp; """}"
)</f>
        <v>{"Viet":"VŨ VĂN TRỌNG HIỀN","Eng":"VU VAN TRONG HIEN"}</v>
      </c>
      <c r="AB1638" s="1" t="s">
        <v>8559</v>
      </c>
      <c r="AC1638" s="1" t="s">
        <v>8560</v>
      </c>
      <c r="AD1638" s="1"/>
      <c r="AE1638" s="1"/>
      <c r="AF1638" s="1" t="s">
        <v>8561</v>
      </c>
      <c r="AG1638" s="1" t="s">
        <v>8562</v>
      </c>
      <c r="AH1638" s="1"/>
      <c r="AI1638" s="1"/>
      <c r="AJ1638" s="1"/>
      <c r="AK1638" s="1"/>
      <c r="AL1638" s="1" t="s">
        <v>46</v>
      </c>
      <c r="AM1638" s="1"/>
      <c r="AN1638" s="1"/>
      <c r="AO1638" s="1"/>
      <c r="AP1638" s="1"/>
      <c r="AQ1638" s="1"/>
      <c r="AR1638" s="1" t="s">
        <v>26931</v>
      </c>
      <c r="AS1638" s="1" t="s">
        <v>48</v>
      </c>
    </row>
    <row r="1639" spans="1:45" x14ac:dyDescent="0.4">
      <c r="A1639" s="1" t="s">
        <v>26932</v>
      </c>
      <c r="B1639" s="1" t="s">
        <v>22585</v>
      </c>
      <c r="C1639" s="1" t="s">
        <v>22585</v>
      </c>
      <c r="D1639" s="1" t="s">
        <v>38</v>
      </c>
      <c r="E1639" s="1" t="s">
        <v>39</v>
      </c>
      <c r="F1639" s="1" t="s">
        <v>38</v>
      </c>
      <c r="G1639" s="1" t="s">
        <v>39</v>
      </c>
      <c r="H1639" s="1"/>
      <c r="I1639" s="1"/>
      <c r="J1639" s="1" t="s">
        <v>26932</v>
      </c>
      <c r="K1639" s="1"/>
      <c r="L1639" s="1"/>
      <c r="M1639" s="1" t="s">
        <v>26933</v>
      </c>
      <c r="N1639" s="1"/>
      <c r="O1639" s="1"/>
      <c r="P1639" s="1"/>
      <c r="Q1639" s="1" t="s">
        <v>22600</v>
      </c>
      <c r="R1639" s="1" t="s">
        <v>40</v>
      </c>
      <c r="S1639" s="1"/>
      <c r="T1639" s="1" t="s">
        <v>8563</v>
      </c>
      <c r="U1639" s="1" t="s">
        <v>42</v>
      </c>
      <c r="V1639" s="1" t="s">
        <v>36987</v>
      </c>
      <c r="W1639" s="1" t="s">
        <v>33532</v>
      </c>
      <c r="X1639" s="1" t="s">
        <v>36988</v>
      </c>
      <c r="Z1639" t="s">
        <v>8564</v>
      </c>
      <c r="AA1639" t="str" cm="1">
        <f t="array" ref="AA1639">_xlfn.LET(
  _xlpm.h,AF$1:AG$1,
  _xlpm.v,AF1639:AG1639,
  _xlpm.vietRaw, _xlfn.XLOOKUP("c_clientNameViet", _xlpm.h, _xlpm.v, ""),
  _xlpm.engRaw,  _xlfn.XLOOKUP("c_clientNameEng",  _xlpm.h, _xlpm.v, ""),
  _xlpm.viet, SUBSTITUTE(_xlpm.vietRaw, """", "\"""),
  _xlpm.eng,  SUBSTITUTE(_xlpm.engRaw,  """", "\"""),
  "{""Viet"":""" &amp; _xlpm.viet &amp; """,""Eng"":""" &amp; _xlpm.eng &amp; """}"
)</f>
        <v>{"Viet":"","Eng":"TRAN LY DANG KHOA"}</v>
      </c>
      <c r="AB1639" s="1"/>
      <c r="AC1639" s="1" t="s">
        <v>8564</v>
      </c>
      <c r="AD1639" s="1"/>
      <c r="AE1639" s="1"/>
      <c r="AF1639" s="1" t="s">
        <v>8565</v>
      </c>
      <c r="AG1639" s="1"/>
      <c r="AH1639" s="1"/>
      <c r="AI1639" s="1"/>
      <c r="AJ1639" s="1"/>
      <c r="AK1639" s="1"/>
      <c r="AL1639" s="1" t="s">
        <v>46</v>
      </c>
      <c r="AM1639" s="1"/>
      <c r="AN1639" s="1"/>
      <c r="AO1639" s="1"/>
      <c r="AP1639" s="1"/>
      <c r="AQ1639" s="1"/>
      <c r="AR1639" s="1" t="s">
        <v>22601</v>
      </c>
      <c r="AS1639" s="1" t="s">
        <v>48</v>
      </c>
    </row>
    <row r="1640" spans="1:45" x14ac:dyDescent="0.4">
      <c r="A1640" s="1" t="s">
        <v>26934</v>
      </c>
      <c r="B1640" s="1" t="s">
        <v>22585</v>
      </c>
      <c r="C1640" s="1" t="s">
        <v>22585</v>
      </c>
      <c r="D1640" s="1" t="s">
        <v>38</v>
      </c>
      <c r="E1640" s="1" t="s">
        <v>39</v>
      </c>
      <c r="F1640" s="1" t="s">
        <v>38</v>
      </c>
      <c r="G1640" s="1" t="s">
        <v>39</v>
      </c>
      <c r="H1640" s="1"/>
      <c r="I1640" s="1"/>
      <c r="J1640" s="1" t="s">
        <v>26934</v>
      </c>
      <c r="K1640" s="1"/>
      <c r="L1640" s="1"/>
      <c r="M1640" s="1" t="s">
        <v>26935</v>
      </c>
      <c r="N1640" s="1"/>
      <c r="O1640" s="1"/>
      <c r="P1640" s="1"/>
      <c r="Q1640" s="1" t="s">
        <v>22600</v>
      </c>
      <c r="R1640" s="1" t="s">
        <v>40</v>
      </c>
      <c r="S1640" s="1"/>
      <c r="T1640" s="1" t="s">
        <v>8566</v>
      </c>
      <c r="U1640" s="1" t="s">
        <v>42</v>
      </c>
      <c r="V1640" s="1" t="s">
        <v>36989</v>
      </c>
      <c r="W1640" s="1" t="s">
        <v>33532</v>
      </c>
      <c r="X1640" s="1" t="s">
        <v>36990</v>
      </c>
      <c r="Z1640" t="s">
        <v>8567</v>
      </c>
      <c r="AA1640" t="str" cm="1">
        <f t="array" ref="AA1640">_xlfn.LET(
  _xlpm.h,AF$1:AG$1,
  _xlpm.v,AF1640:AG1640,
  _xlpm.vietRaw, _xlfn.XLOOKUP("c_clientNameViet", _xlpm.h, _xlpm.v, ""),
  _xlpm.engRaw,  _xlfn.XLOOKUP("c_clientNameEng",  _xlpm.h, _xlpm.v, ""),
  _xlpm.viet, SUBSTITUTE(_xlpm.vietRaw, """", "\"""),
  _xlpm.eng,  SUBSTITUTE(_xlpm.engRaw,  """", "\"""),
  "{""Viet"":""" &amp; _xlpm.viet &amp; """,""Eng"":""" &amp; _xlpm.eng &amp; """}"
)</f>
        <v>{"Viet":"","Eng":"PHAM DUY KHANH"}</v>
      </c>
      <c r="AB1640" s="1"/>
      <c r="AC1640" s="1" t="s">
        <v>8567</v>
      </c>
      <c r="AD1640" s="1"/>
      <c r="AE1640" s="1"/>
      <c r="AF1640" s="1" t="s">
        <v>8568</v>
      </c>
      <c r="AG1640" s="1"/>
      <c r="AH1640" s="1"/>
      <c r="AI1640" s="1"/>
      <c r="AJ1640" s="1"/>
      <c r="AK1640" s="1"/>
      <c r="AL1640" s="1" t="s">
        <v>46</v>
      </c>
      <c r="AM1640" s="1"/>
      <c r="AN1640" s="1"/>
      <c r="AO1640" s="1"/>
      <c r="AP1640" s="1"/>
      <c r="AQ1640" s="1"/>
      <c r="AR1640" s="1" t="s">
        <v>23992</v>
      </c>
      <c r="AS1640" s="1" t="s">
        <v>48</v>
      </c>
    </row>
    <row r="1641" spans="1:45" x14ac:dyDescent="0.4">
      <c r="A1641" s="1" t="s">
        <v>26936</v>
      </c>
      <c r="B1641" s="1" t="s">
        <v>22585</v>
      </c>
      <c r="C1641" s="1" t="s">
        <v>22585</v>
      </c>
      <c r="D1641" s="1" t="s">
        <v>38</v>
      </c>
      <c r="E1641" s="1" t="s">
        <v>39</v>
      </c>
      <c r="F1641" s="1" t="s">
        <v>38</v>
      </c>
      <c r="G1641" s="1" t="s">
        <v>39</v>
      </c>
      <c r="H1641" s="1"/>
      <c r="I1641" s="1"/>
      <c r="J1641" s="1" t="s">
        <v>26936</v>
      </c>
      <c r="K1641" s="1"/>
      <c r="L1641" s="1"/>
      <c r="M1641" s="1" t="s">
        <v>26937</v>
      </c>
      <c r="N1641" s="1"/>
      <c r="O1641" s="1"/>
      <c r="P1641" s="1"/>
      <c r="Q1641" s="1" t="s">
        <v>22600</v>
      </c>
      <c r="R1641" s="1" t="s">
        <v>40</v>
      </c>
      <c r="S1641" s="1"/>
      <c r="T1641" s="1" t="s">
        <v>8569</v>
      </c>
      <c r="U1641" s="1" t="s">
        <v>42</v>
      </c>
      <c r="V1641" s="1" t="s">
        <v>36991</v>
      </c>
      <c r="W1641" s="1" t="s">
        <v>33532</v>
      </c>
      <c r="X1641" s="1" t="s">
        <v>36992</v>
      </c>
      <c r="Z1641" t="s">
        <v>8570</v>
      </c>
      <c r="AA1641" t="str" cm="1">
        <f t="array" ref="AA1641">_xlfn.LET(
  _xlpm.h,AF$1:AG$1,
  _xlpm.v,AF1641:AG1641,
  _xlpm.vietRaw, _xlfn.XLOOKUP("c_clientNameViet", _xlpm.h, _xlpm.v, ""),
  _xlpm.engRaw,  _xlfn.XLOOKUP("c_clientNameEng",  _xlpm.h, _xlpm.v, ""),
  _xlpm.viet, SUBSTITUTE(_xlpm.vietRaw, """", "\"""),
  _xlpm.eng,  SUBSTITUTE(_xlpm.engRaw,  """", "\"""),
  "{""Viet"":""" &amp; _xlpm.viet &amp; """,""Eng"":""" &amp; _xlpm.eng &amp; """}"
)</f>
        <v>{"Viet":"","Eng":"TRAN PHU LAM"}</v>
      </c>
      <c r="AB1641" s="1"/>
      <c r="AC1641" s="1" t="s">
        <v>8570</v>
      </c>
      <c r="AD1641" s="1"/>
      <c r="AE1641" s="1"/>
      <c r="AF1641" s="1" t="s">
        <v>8571</v>
      </c>
      <c r="AG1641" s="1"/>
      <c r="AH1641" s="1"/>
      <c r="AI1641" s="1"/>
      <c r="AJ1641" s="1"/>
      <c r="AK1641" s="1"/>
      <c r="AL1641" s="1" t="s">
        <v>46</v>
      </c>
      <c r="AM1641" s="1"/>
      <c r="AN1641" s="1"/>
      <c r="AO1641" s="1"/>
      <c r="AP1641" s="1"/>
      <c r="AQ1641" s="1"/>
      <c r="AR1641" s="1" t="s">
        <v>26608</v>
      </c>
      <c r="AS1641" s="1" t="s">
        <v>48</v>
      </c>
    </row>
    <row r="1642" spans="1:45" x14ac:dyDescent="0.4">
      <c r="A1642" s="1" t="s">
        <v>26938</v>
      </c>
      <c r="B1642" s="1" t="s">
        <v>22585</v>
      </c>
      <c r="C1642" s="1" t="s">
        <v>22585</v>
      </c>
      <c r="D1642" s="1" t="s">
        <v>38</v>
      </c>
      <c r="E1642" s="1" t="s">
        <v>39</v>
      </c>
      <c r="F1642" s="1" t="s">
        <v>38</v>
      </c>
      <c r="G1642" s="1" t="s">
        <v>39</v>
      </c>
      <c r="H1642" s="1"/>
      <c r="I1642" s="1"/>
      <c r="J1642" s="1" t="s">
        <v>26938</v>
      </c>
      <c r="K1642" s="1"/>
      <c r="L1642" s="1"/>
      <c r="M1642" s="1" t="s">
        <v>26939</v>
      </c>
      <c r="N1642" s="1"/>
      <c r="O1642" s="1"/>
      <c r="P1642" s="1"/>
      <c r="Q1642" s="1" t="s">
        <v>22600</v>
      </c>
      <c r="R1642" s="1" t="s">
        <v>40</v>
      </c>
      <c r="S1642" s="1"/>
      <c r="T1642" s="1" t="s">
        <v>8572</v>
      </c>
      <c r="U1642" s="1" t="s">
        <v>42</v>
      </c>
      <c r="V1642" s="1" t="s">
        <v>36993</v>
      </c>
      <c r="W1642" s="1" t="s">
        <v>33532</v>
      </c>
      <c r="X1642" s="1" t="s">
        <v>36994</v>
      </c>
      <c r="Y1642" t="s">
        <v>8573</v>
      </c>
      <c r="Z1642" t="s">
        <v>8574</v>
      </c>
      <c r="AA1642" t="str" cm="1">
        <f t="array" ref="AA1642">_xlfn.LET(
  _xlpm.h,AF$1:AG$1,
  _xlpm.v,AF1642:AG1642,
  _xlpm.vietRaw, _xlfn.XLOOKUP("c_clientNameViet", _xlpm.h, _xlpm.v, ""),
  _xlpm.engRaw,  _xlfn.XLOOKUP("c_clientNameEng",  _xlpm.h, _xlpm.v, ""),
  _xlpm.viet, SUBSTITUTE(_xlpm.vietRaw, """", "\"""),
  _xlpm.eng,  SUBSTITUTE(_xlpm.engRaw,  """", "\"""),
  "{""Viet"":""" &amp; _xlpm.viet &amp; """,""Eng"":""" &amp; _xlpm.eng &amp; """}"
)</f>
        <v>{"Viet":"DANG NHAT THINH","Eng":"DANG NHAT THINH"}</v>
      </c>
      <c r="AB1642" s="1" t="s">
        <v>8573</v>
      </c>
      <c r="AC1642" s="1" t="s">
        <v>8574</v>
      </c>
      <c r="AD1642" s="1"/>
      <c r="AE1642" s="1"/>
      <c r="AF1642" s="1" t="s">
        <v>8575</v>
      </c>
      <c r="AG1642" s="1" t="s">
        <v>8575</v>
      </c>
      <c r="AH1642" s="1"/>
      <c r="AI1642" s="1"/>
      <c r="AJ1642" s="1"/>
      <c r="AK1642" s="1"/>
      <c r="AL1642" s="1" t="s">
        <v>46</v>
      </c>
      <c r="AM1642" s="1"/>
      <c r="AN1642" s="1"/>
      <c r="AO1642" s="1"/>
      <c r="AP1642" s="1"/>
      <c r="AQ1642" s="1"/>
      <c r="AR1642" s="1" t="s">
        <v>23374</v>
      </c>
      <c r="AS1642" s="1" t="s">
        <v>48</v>
      </c>
    </row>
    <row r="1643" spans="1:45" x14ac:dyDescent="0.4">
      <c r="A1643" s="1" t="s">
        <v>26940</v>
      </c>
      <c r="B1643" s="1" t="s">
        <v>22585</v>
      </c>
      <c r="C1643" s="1" t="s">
        <v>22585</v>
      </c>
      <c r="D1643" s="1" t="s">
        <v>38</v>
      </c>
      <c r="E1643" s="1" t="s">
        <v>39</v>
      </c>
      <c r="F1643" s="1" t="s">
        <v>38</v>
      </c>
      <c r="G1643" s="1" t="s">
        <v>39</v>
      </c>
      <c r="H1643" s="1"/>
      <c r="I1643" s="1"/>
      <c r="J1643" s="1" t="s">
        <v>26940</v>
      </c>
      <c r="K1643" s="1"/>
      <c r="L1643" s="1"/>
      <c r="M1643" s="1" t="s">
        <v>26941</v>
      </c>
      <c r="N1643" s="1"/>
      <c r="O1643" s="1"/>
      <c r="P1643" s="1"/>
      <c r="Q1643" s="1" t="s">
        <v>22587</v>
      </c>
      <c r="R1643" s="1" t="s">
        <v>40</v>
      </c>
      <c r="S1643" s="1"/>
      <c r="T1643" s="1" t="s">
        <v>8576</v>
      </c>
      <c r="U1643" s="1" t="s">
        <v>42</v>
      </c>
      <c r="V1643" s="1" t="s">
        <v>36995</v>
      </c>
      <c r="W1643" s="1" t="s">
        <v>33532</v>
      </c>
      <c r="X1643" s="1" t="s">
        <v>36996</v>
      </c>
      <c r="Z1643" t="s">
        <v>8577</v>
      </c>
      <c r="AA1643" t="str" cm="1">
        <f t="array" ref="AA1643">_xlfn.LET(
  _xlpm.h,AF$1:AG$1,
  _xlpm.v,AF1643:AG1643,
  _xlpm.vietRaw, _xlfn.XLOOKUP("c_clientNameViet", _xlpm.h, _xlpm.v, ""),
  _xlpm.engRaw,  _xlfn.XLOOKUP("c_clientNameEng",  _xlpm.h, _xlpm.v, ""),
  _xlpm.viet, SUBSTITUTE(_xlpm.vietRaw, """", "\"""),
  _xlpm.eng,  SUBSTITUTE(_xlpm.engRaw,  """", "\"""),
  "{""Viet"":""" &amp; _xlpm.viet &amp; """,""Eng"":""" &amp; _xlpm.eng &amp; """}"
)</f>
        <v>{"Viet":"","Eng":"LE THI HAI"}</v>
      </c>
      <c r="AB1643" s="1"/>
      <c r="AC1643" s="1" t="s">
        <v>8577</v>
      </c>
      <c r="AD1643" s="1"/>
      <c r="AE1643" s="1"/>
      <c r="AF1643" s="1" t="s">
        <v>8578</v>
      </c>
      <c r="AG1643" s="1"/>
      <c r="AH1643" s="1"/>
      <c r="AI1643" s="1"/>
      <c r="AJ1643" s="1"/>
      <c r="AK1643" s="1"/>
      <c r="AL1643" s="1" t="s">
        <v>46</v>
      </c>
      <c r="AM1643" s="1"/>
      <c r="AN1643" s="1"/>
      <c r="AO1643" s="1"/>
      <c r="AP1643" s="1"/>
      <c r="AQ1643" s="1"/>
      <c r="AR1643" s="1" t="s">
        <v>24204</v>
      </c>
      <c r="AS1643" s="1" t="s">
        <v>48</v>
      </c>
    </row>
    <row r="1644" spans="1:45" x14ac:dyDescent="0.4">
      <c r="A1644" s="1" t="s">
        <v>26942</v>
      </c>
      <c r="B1644" s="1" t="s">
        <v>22585</v>
      </c>
      <c r="C1644" s="1" t="s">
        <v>22585</v>
      </c>
      <c r="D1644" s="1" t="s">
        <v>38</v>
      </c>
      <c r="E1644" s="1" t="s">
        <v>39</v>
      </c>
      <c r="F1644" s="1" t="s">
        <v>38</v>
      </c>
      <c r="G1644" s="1" t="s">
        <v>39</v>
      </c>
      <c r="H1644" s="1"/>
      <c r="I1644" s="1"/>
      <c r="J1644" s="1" t="s">
        <v>26942</v>
      </c>
      <c r="K1644" s="1"/>
      <c r="L1644" s="1"/>
      <c r="M1644" s="1" t="s">
        <v>26943</v>
      </c>
      <c r="N1644" s="1"/>
      <c r="O1644" s="1"/>
      <c r="P1644" s="1"/>
      <c r="Q1644" s="1" t="s">
        <v>22600</v>
      </c>
      <c r="R1644" s="1" t="s">
        <v>40</v>
      </c>
      <c r="S1644" s="1"/>
      <c r="T1644" s="1" t="s">
        <v>8579</v>
      </c>
      <c r="U1644" s="1" t="s">
        <v>42</v>
      </c>
      <c r="V1644" s="1" t="s">
        <v>36997</v>
      </c>
      <c r="W1644" s="1" t="s">
        <v>33532</v>
      </c>
      <c r="X1644" s="1" t="s">
        <v>36998</v>
      </c>
      <c r="Z1644" t="s">
        <v>8580</v>
      </c>
      <c r="AA1644" t="str" cm="1">
        <f t="array" ref="AA1644">_xlfn.LET(
  _xlpm.h,AF$1:AG$1,
  _xlpm.v,AF1644:AG1644,
  _xlpm.vietRaw, _xlfn.XLOOKUP("c_clientNameViet", _xlpm.h, _xlpm.v, ""),
  _xlpm.engRaw,  _xlfn.XLOOKUP("c_clientNameEng",  _xlpm.h, _xlpm.v, ""),
  _xlpm.viet, SUBSTITUTE(_xlpm.vietRaw, """", "\"""),
  _xlpm.eng,  SUBSTITUTE(_xlpm.engRaw,  """", "\"""),
  "{""Viet"":""" &amp; _xlpm.viet &amp; """,""Eng"":""" &amp; _xlpm.eng &amp; """}"
)</f>
        <v>{"Viet":"","Eng":"VO THANH THUY"}</v>
      </c>
      <c r="AB1644" s="1"/>
      <c r="AC1644" s="1" t="s">
        <v>8580</v>
      </c>
      <c r="AD1644" s="1"/>
      <c r="AE1644" s="1"/>
      <c r="AF1644" s="1" t="s">
        <v>8581</v>
      </c>
      <c r="AG1644" s="1"/>
      <c r="AH1644" s="1"/>
      <c r="AI1644" s="1"/>
      <c r="AJ1644" s="1"/>
      <c r="AK1644" s="1"/>
      <c r="AL1644" s="1" t="s">
        <v>46</v>
      </c>
      <c r="AM1644" s="1"/>
      <c r="AN1644" s="1"/>
      <c r="AO1644" s="1"/>
      <c r="AP1644" s="1"/>
      <c r="AQ1644" s="1"/>
      <c r="AR1644" s="1" t="s">
        <v>22680</v>
      </c>
      <c r="AS1644" s="1" t="s">
        <v>48</v>
      </c>
    </row>
    <row r="1645" spans="1:45" x14ac:dyDescent="0.4">
      <c r="A1645" s="1" t="s">
        <v>26944</v>
      </c>
      <c r="B1645" s="1" t="s">
        <v>22585</v>
      </c>
      <c r="C1645" s="1" t="s">
        <v>22585</v>
      </c>
      <c r="D1645" s="1" t="s">
        <v>38</v>
      </c>
      <c r="E1645" s="1" t="s">
        <v>39</v>
      </c>
      <c r="F1645" s="1" t="s">
        <v>38</v>
      </c>
      <c r="G1645" s="1" t="s">
        <v>39</v>
      </c>
      <c r="H1645" s="1"/>
      <c r="I1645" s="1"/>
      <c r="J1645" s="1" t="s">
        <v>26944</v>
      </c>
      <c r="K1645" s="1"/>
      <c r="L1645" s="1"/>
      <c r="M1645" s="1" t="s">
        <v>26945</v>
      </c>
      <c r="N1645" s="1"/>
      <c r="O1645" s="1"/>
      <c r="P1645" s="1"/>
      <c r="Q1645" s="1" t="s">
        <v>22587</v>
      </c>
      <c r="R1645" s="1" t="s">
        <v>40</v>
      </c>
      <c r="S1645" s="1"/>
      <c r="T1645" s="1" t="s">
        <v>8582</v>
      </c>
      <c r="U1645" s="1" t="s">
        <v>42</v>
      </c>
      <c r="V1645" s="1" t="s">
        <v>36999</v>
      </c>
      <c r="W1645" s="1" t="s">
        <v>33532</v>
      </c>
      <c r="X1645" s="1" t="s">
        <v>37000</v>
      </c>
      <c r="Z1645" t="s">
        <v>8583</v>
      </c>
      <c r="AA1645" t="str" cm="1">
        <f t="array" ref="AA1645">_xlfn.LET(
  _xlpm.h,AF$1:AG$1,
  _xlpm.v,AF1645:AG1645,
  _xlpm.vietRaw, _xlfn.XLOOKUP("c_clientNameViet", _xlpm.h, _xlpm.v, ""),
  _xlpm.engRaw,  _xlfn.XLOOKUP("c_clientNameEng",  _xlpm.h, _xlpm.v, ""),
  _xlpm.viet, SUBSTITUTE(_xlpm.vietRaw, """", "\"""),
  _xlpm.eng,  SUBSTITUTE(_xlpm.engRaw,  """", "\"""),
  "{""Viet"":""" &amp; _xlpm.viet &amp; """,""Eng"":""" &amp; _xlpm.eng &amp; """}"
)</f>
        <v>{"Viet":"","Eng":"Tran Thi Nhu Kim"}</v>
      </c>
      <c r="AB1645" s="1"/>
      <c r="AC1645" s="1" t="s">
        <v>8583</v>
      </c>
      <c r="AD1645" s="1"/>
      <c r="AE1645" s="1"/>
      <c r="AF1645" s="1" t="s">
        <v>8584</v>
      </c>
      <c r="AG1645" s="1"/>
      <c r="AH1645" s="1"/>
      <c r="AI1645" s="1"/>
      <c r="AJ1645" s="1"/>
      <c r="AK1645" s="1"/>
      <c r="AL1645" s="1" t="s">
        <v>46</v>
      </c>
      <c r="AM1645" s="1"/>
      <c r="AN1645" s="1"/>
      <c r="AO1645" s="1"/>
      <c r="AP1645" s="1"/>
      <c r="AQ1645" s="1"/>
      <c r="AR1645" s="1" t="s">
        <v>26946</v>
      </c>
      <c r="AS1645" s="1" t="s">
        <v>48</v>
      </c>
    </row>
    <row r="1646" spans="1:45" x14ac:dyDescent="0.4">
      <c r="A1646" s="1" t="s">
        <v>26947</v>
      </c>
      <c r="B1646" s="1" t="s">
        <v>22585</v>
      </c>
      <c r="C1646" s="1" t="s">
        <v>22585</v>
      </c>
      <c r="D1646" s="1" t="s">
        <v>38</v>
      </c>
      <c r="E1646" s="1" t="s">
        <v>39</v>
      </c>
      <c r="F1646" s="1" t="s">
        <v>38</v>
      </c>
      <c r="G1646" s="1" t="s">
        <v>39</v>
      </c>
      <c r="H1646" s="1"/>
      <c r="I1646" s="1"/>
      <c r="J1646" s="1" t="s">
        <v>26947</v>
      </c>
      <c r="K1646" s="1"/>
      <c r="L1646" s="1"/>
      <c r="M1646" s="1" t="s">
        <v>26948</v>
      </c>
      <c r="N1646" s="1"/>
      <c r="O1646" s="1"/>
      <c r="P1646" s="1"/>
      <c r="Q1646" s="1" t="s">
        <v>22600</v>
      </c>
      <c r="R1646" s="1" t="s">
        <v>40</v>
      </c>
      <c r="S1646" s="1"/>
      <c r="T1646" s="1" t="s">
        <v>8585</v>
      </c>
      <c r="U1646" s="1" t="s">
        <v>42</v>
      </c>
      <c r="V1646" s="1" t="s">
        <v>37001</v>
      </c>
      <c r="W1646" s="1" t="s">
        <v>33532</v>
      </c>
      <c r="X1646" s="1" t="s">
        <v>37002</v>
      </c>
      <c r="Z1646" t="s">
        <v>8586</v>
      </c>
      <c r="AA1646" t="str" cm="1">
        <f t="array" ref="AA1646">_xlfn.LET(
  _xlpm.h,AF$1:AG$1,
  _xlpm.v,AF1646:AG1646,
  _xlpm.vietRaw, _xlfn.XLOOKUP("c_clientNameViet", _xlpm.h, _xlpm.v, ""),
  _xlpm.engRaw,  _xlfn.XLOOKUP("c_clientNameEng",  _xlpm.h, _xlpm.v, ""),
  _xlpm.viet, SUBSTITUTE(_xlpm.vietRaw, """", "\"""),
  _xlpm.eng,  SUBSTITUTE(_xlpm.engRaw,  """", "\"""),
  "{""Viet"":""" &amp; _xlpm.viet &amp; """,""Eng"":""" &amp; _xlpm.eng &amp; """}"
)</f>
        <v>{"Viet":"","Eng":"LE THIEN MINH TU"}</v>
      </c>
      <c r="AB1646" s="1"/>
      <c r="AC1646" s="1" t="s">
        <v>8586</v>
      </c>
      <c r="AD1646" s="1"/>
      <c r="AE1646" s="1"/>
      <c r="AF1646" s="1" t="s">
        <v>8587</v>
      </c>
      <c r="AG1646" s="1"/>
      <c r="AH1646" s="1"/>
      <c r="AI1646" s="1"/>
      <c r="AJ1646" s="1"/>
      <c r="AK1646" s="1"/>
      <c r="AL1646" s="1" t="s">
        <v>46</v>
      </c>
      <c r="AM1646" s="1"/>
      <c r="AN1646" s="1"/>
      <c r="AO1646" s="1"/>
      <c r="AP1646" s="1"/>
      <c r="AQ1646" s="1"/>
      <c r="AR1646" s="1" t="s">
        <v>22625</v>
      </c>
      <c r="AS1646" s="1" t="s">
        <v>48</v>
      </c>
    </row>
    <row r="1647" spans="1:45" x14ac:dyDescent="0.4">
      <c r="A1647" s="1" t="s">
        <v>26949</v>
      </c>
      <c r="B1647" s="1" t="s">
        <v>22585</v>
      </c>
      <c r="C1647" s="1" t="s">
        <v>22585</v>
      </c>
      <c r="D1647" s="1" t="s">
        <v>38</v>
      </c>
      <c r="E1647" s="1" t="s">
        <v>39</v>
      </c>
      <c r="F1647" s="1" t="s">
        <v>38</v>
      </c>
      <c r="G1647" s="1" t="s">
        <v>39</v>
      </c>
      <c r="H1647" s="1"/>
      <c r="I1647" s="1"/>
      <c r="J1647" s="1" t="s">
        <v>26949</v>
      </c>
      <c r="K1647" s="1"/>
      <c r="L1647" s="1"/>
      <c r="M1647" s="1" t="s">
        <v>26950</v>
      </c>
      <c r="N1647" s="1"/>
      <c r="O1647" s="1"/>
      <c r="P1647" s="1"/>
      <c r="Q1647" s="1" t="s">
        <v>22600</v>
      </c>
      <c r="R1647" s="1" t="s">
        <v>40</v>
      </c>
      <c r="S1647" s="1"/>
      <c r="T1647" s="1" t="s">
        <v>8588</v>
      </c>
      <c r="U1647" s="1" t="s">
        <v>42</v>
      </c>
      <c r="V1647" s="1" t="s">
        <v>37003</v>
      </c>
      <c r="W1647" s="1" t="s">
        <v>33532</v>
      </c>
      <c r="X1647" s="1" t="s">
        <v>37004</v>
      </c>
      <c r="Z1647" t="s">
        <v>8589</v>
      </c>
      <c r="AA1647" t="str" cm="1">
        <f t="array" ref="AA1647">_xlfn.LET(
  _xlpm.h,AF$1:AG$1,
  _xlpm.v,AF1647:AG1647,
  _xlpm.vietRaw, _xlfn.XLOOKUP("c_clientNameViet", _xlpm.h, _xlpm.v, ""),
  _xlpm.engRaw,  _xlfn.XLOOKUP("c_clientNameEng",  _xlpm.h, _xlpm.v, ""),
  _xlpm.viet, SUBSTITUTE(_xlpm.vietRaw, """", "\"""),
  _xlpm.eng,  SUBSTITUTE(_xlpm.engRaw,  """", "\"""),
  "{""Viet"":""" &amp; _xlpm.viet &amp; """,""Eng"":""" &amp; _xlpm.eng &amp; """}"
)</f>
        <v>{"Viet":"","Eng":"LE NGUYEN TAM THI"}</v>
      </c>
      <c r="AB1647" s="1"/>
      <c r="AC1647" s="1" t="s">
        <v>8589</v>
      </c>
      <c r="AD1647" s="1"/>
      <c r="AE1647" s="1"/>
      <c r="AF1647" s="1" t="s">
        <v>8590</v>
      </c>
      <c r="AG1647" s="1"/>
      <c r="AH1647" s="1"/>
      <c r="AI1647" s="1"/>
      <c r="AJ1647" s="1"/>
      <c r="AK1647" s="1"/>
      <c r="AL1647" s="1" t="s">
        <v>46</v>
      </c>
      <c r="AM1647" s="1"/>
      <c r="AN1647" s="1"/>
      <c r="AO1647" s="1"/>
      <c r="AP1647" s="1"/>
      <c r="AQ1647" s="1"/>
      <c r="AR1647" s="1" t="s">
        <v>23360</v>
      </c>
      <c r="AS1647" s="1" t="s">
        <v>48</v>
      </c>
    </row>
    <row r="1648" spans="1:45" x14ac:dyDescent="0.4">
      <c r="A1648" s="1" t="s">
        <v>8591</v>
      </c>
      <c r="B1648" s="1" t="s">
        <v>26951</v>
      </c>
      <c r="C1648" s="1" t="s">
        <v>26951</v>
      </c>
      <c r="D1648" s="1" t="s">
        <v>3484</v>
      </c>
      <c r="E1648" s="1" t="s">
        <v>3485</v>
      </c>
      <c r="F1648" s="1" t="s">
        <v>3484</v>
      </c>
      <c r="G1648" s="1" t="s">
        <v>3485</v>
      </c>
      <c r="H1648" s="1" t="s">
        <v>48</v>
      </c>
      <c r="I1648" s="1"/>
      <c r="J1648" s="1" t="s">
        <v>26952</v>
      </c>
      <c r="K1648" s="1"/>
      <c r="L1648" s="1" t="s">
        <v>211</v>
      </c>
      <c r="M1648" s="1" t="s">
        <v>8592</v>
      </c>
      <c r="N1648" s="1" t="s">
        <v>48</v>
      </c>
      <c r="O1648" s="1"/>
      <c r="P1648" s="1" t="s">
        <v>7926</v>
      </c>
      <c r="Q1648" s="1" t="s">
        <v>22587</v>
      </c>
      <c r="R1648" s="1" t="s">
        <v>40</v>
      </c>
      <c r="S1648" s="1"/>
      <c r="T1648" s="1" t="s">
        <v>8593</v>
      </c>
      <c r="U1648" s="1" t="s">
        <v>42</v>
      </c>
      <c r="V1648" s="1" t="s">
        <v>37005</v>
      </c>
      <c r="W1648" s="1" t="s">
        <v>35148</v>
      </c>
      <c r="X1648" s="1" t="s">
        <v>37006</v>
      </c>
      <c r="Y1648" t="s">
        <v>8594</v>
      </c>
      <c r="Z1648" t="s">
        <v>8595</v>
      </c>
      <c r="AA1648" t="str" cm="1">
        <f t="array" ref="AA1648">_xlfn.LET(
  _xlpm.h,AF$1:AG$1,
  _xlpm.v,AF1648:AG1648,
  _xlpm.vietRaw, _xlfn.XLOOKUP("c_clientNameViet", _xlpm.h, _xlpm.v, ""),
  _xlpm.engRaw,  _xlfn.XLOOKUP("c_clientNameEng",  _xlpm.h, _xlpm.v, ""),
  _xlpm.viet, SUBSTITUTE(_xlpm.vietRaw, """", "\"""),
  _xlpm.eng,  SUBSTITUTE(_xlpm.engRaw,  """", "\"""),
  "{""Viet"":""" &amp; _xlpm.viet &amp; """,""Eng"":""" &amp; _xlpm.eng &amp; """}"
)</f>
        <v>{"Viet":"NGUYỄN THU HƯƠNG","Eng":"NGUYEN THU HUONG"}</v>
      </c>
      <c r="AB1648" s="1" t="s">
        <v>8594</v>
      </c>
      <c r="AC1648" s="1" t="s">
        <v>8595</v>
      </c>
      <c r="AD1648" s="1" t="s">
        <v>48</v>
      </c>
      <c r="AE1648" s="1" t="s">
        <v>48</v>
      </c>
      <c r="AF1648" s="1" t="s">
        <v>8597</v>
      </c>
      <c r="AG1648" s="1" t="s">
        <v>8598</v>
      </c>
      <c r="AH1648" s="1"/>
      <c r="AI1648" s="1" t="s">
        <v>214</v>
      </c>
      <c r="AJ1648" s="1" t="s">
        <v>8596</v>
      </c>
      <c r="AK1648" s="1"/>
      <c r="AL1648" s="1" t="s">
        <v>46</v>
      </c>
      <c r="AM1648" s="1" t="s">
        <v>48</v>
      </c>
      <c r="AN1648" s="1" t="s">
        <v>48</v>
      </c>
      <c r="AO1648" s="1" t="s">
        <v>26953</v>
      </c>
      <c r="AP1648" s="1"/>
      <c r="AQ1648" s="1" t="s">
        <v>48</v>
      </c>
      <c r="AR1648" s="1" t="s">
        <v>24598</v>
      </c>
      <c r="AS1648" s="1" t="s">
        <v>48</v>
      </c>
    </row>
    <row r="1649" spans="1:45" x14ac:dyDescent="0.4">
      <c r="A1649" s="1" t="s">
        <v>8599</v>
      </c>
      <c r="B1649" s="1" t="s">
        <v>26954</v>
      </c>
      <c r="C1649" s="1" t="s">
        <v>26954</v>
      </c>
      <c r="D1649" s="1" t="s">
        <v>3962</v>
      </c>
      <c r="E1649" s="1" t="s">
        <v>3963</v>
      </c>
      <c r="F1649" s="1" t="s">
        <v>3962</v>
      </c>
      <c r="G1649" s="1" t="s">
        <v>3963</v>
      </c>
      <c r="H1649" s="1"/>
      <c r="I1649" s="1"/>
      <c r="J1649" s="1" t="s">
        <v>48</v>
      </c>
      <c r="K1649" s="1"/>
      <c r="L1649" s="1" t="s">
        <v>224</v>
      </c>
      <c r="M1649" s="1"/>
      <c r="N1649" s="1"/>
      <c r="O1649" s="1"/>
      <c r="P1649" s="1" t="s">
        <v>48</v>
      </c>
      <c r="Q1649" s="1" t="s">
        <v>22600</v>
      </c>
      <c r="R1649" s="1" t="s">
        <v>212</v>
      </c>
      <c r="S1649" s="1"/>
      <c r="T1649" s="1" t="s">
        <v>8600</v>
      </c>
      <c r="U1649" s="1" t="s">
        <v>103</v>
      </c>
      <c r="V1649" s="1" t="s">
        <v>37007</v>
      </c>
      <c r="W1649" s="1" t="s">
        <v>33532</v>
      </c>
      <c r="X1649" s="1" t="s">
        <v>37008</v>
      </c>
      <c r="Y1649" t="s">
        <v>8601</v>
      </c>
      <c r="Z1649" t="s">
        <v>8602</v>
      </c>
      <c r="AA1649" t="str" cm="1">
        <f t="array" ref="AA1649">_xlfn.LET(
  _xlpm.h,AF$1:AG$1,
  _xlpm.v,AF1649:AG1649,
  _xlpm.vietRaw, _xlfn.XLOOKUP("c_clientNameViet", _xlpm.h, _xlpm.v, ""),
  _xlpm.engRaw,  _xlfn.XLOOKUP("c_clientNameEng",  _xlpm.h, _xlpm.v, ""),
  _xlpm.viet, SUBSTITUTE(_xlpm.vietRaw, """", "\"""),
  _xlpm.eng,  SUBSTITUTE(_xlpm.engRaw,  """", "\"""),
  "{""Viet"":""" &amp; _xlpm.viet &amp; """,""Eng"":""" &amp; _xlpm.eng &amp; """}"
)</f>
        <v>{"Viet":"CÔNG TY TNHH SCJ VIỆT NAM","Eng":"SCJ VIETNAM COMPANY LIMITED"}</v>
      </c>
      <c r="AB1649" s="1" t="s">
        <v>8601</v>
      </c>
      <c r="AC1649" s="1" t="s">
        <v>8602</v>
      </c>
      <c r="AD1649" s="1"/>
      <c r="AE1649" s="1"/>
      <c r="AF1649" s="1" t="s">
        <v>8603</v>
      </c>
      <c r="AG1649" s="1" t="s">
        <v>8604</v>
      </c>
      <c r="AH1649" s="1"/>
      <c r="AI1649" s="1" t="s">
        <v>226</v>
      </c>
      <c r="AJ1649" s="1"/>
      <c r="AK1649" s="1"/>
      <c r="AL1649" s="1" t="s">
        <v>46</v>
      </c>
      <c r="AM1649" s="1"/>
      <c r="AN1649" s="1" t="s">
        <v>26955</v>
      </c>
      <c r="AO1649" s="1" t="s">
        <v>48</v>
      </c>
      <c r="AP1649" s="1"/>
      <c r="AQ1649" s="1"/>
      <c r="AR1649" s="1" t="s">
        <v>26956</v>
      </c>
      <c r="AS1649" s="1" t="s">
        <v>48</v>
      </c>
    </row>
    <row r="1650" spans="1:45" x14ac:dyDescent="0.4">
      <c r="A1650" s="1" t="s">
        <v>8605</v>
      </c>
      <c r="B1650" s="1" t="s">
        <v>26957</v>
      </c>
      <c r="C1650" s="1" t="s">
        <v>26957</v>
      </c>
      <c r="D1650" s="1" t="s">
        <v>4044</v>
      </c>
      <c r="E1650" s="1" t="s">
        <v>4045</v>
      </c>
      <c r="F1650" s="1" t="s">
        <v>4044</v>
      </c>
      <c r="G1650" s="1" t="s">
        <v>4045</v>
      </c>
      <c r="H1650" s="1"/>
      <c r="I1650" s="1"/>
      <c r="J1650" s="1" t="s">
        <v>48</v>
      </c>
      <c r="K1650" s="1"/>
      <c r="L1650" s="1" t="s">
        <v>211</v>
      </c>
      <c r="M1650" s="1"/>
      <c r="N1650" s="1"/>
      <c r="O1650" s="1"/>
      <c r="P1650" s="1" t="s">
        <v>48</v>
      </c>
      <c r="Q1650" s="1" t="s">
        <v>22587</v>
      </c>
      <c r="R1650" s="1" t="s">
        <v>212</v>
      </c>
      <c r="S1650" s="1"/>
      <c r="T1650" s="1" t="s">
        <v>8606</v>
      </c>
      <c r="U1650" s="1" t="s">
        <v>42</v>
      </c>
      <c r="V1650" s="1" t="s">
        <v>33532</v>
      </c>
      <c r="W1650" s="1" t="s">
        <v>33532</v>
      </c>
      <c r="X1650" s="1" t="s">
        <v>37009</v>
      </c>
      <c r="AA1650" t="str" cm="1">
        <f t="array" ref="AA1650">_xlfn.LET(
  _xlpm.h,AF$1:AG$1,
  _xlpm.v,AF1650:AG1650,
  _xlpm.vietRaw, _xlfn.XLOOKUP("c_clientNameViet", _xlpm.h, _xlpm.v, ""),
  _xlpm.engRaw,  _xlfn.XLOOKUP("c_clientNameEng",  _xlpm.h, _xlpm.v, ""),
  _xlpm.viet, SUBSTITUTE(_xlpm.vietRaw, """", "\"""),
  _xlpm.eng,  SUBSTITUTE(_xlpm.engRaw,  """", "\"""),
  "{""Viet"":""" &amp; _xlpm.viet &amp; """,""Eng"":""" &amp; _xlpm.eng &amp; """}"
)</f>
        <v>{"Viet":"CÔNG TY TNHH TƯ VẤN XÂY DỰNG ĐỈNH CAO ","Eng":"DINH CAO CONSULTANT CONSTRUCTION COMPANY LIMITED"}</v>
      </c>
      <c r="AB1650" s="1"/>
      <c r="AC1650" s="1"/>
      <c r="AD1650" s="1"/>
      <c r="AE1650" s="1"/>
      <c r="AF1650" s="1" t="s">
        <v>8607</v>
      </c>
      <c r="AG1650" s="1" t="s">
        <v>8608</v>
      </c>
      <c r="AH1650" s="1"/>
      <c r="AI1650" s="1" t="s">
        <v>214</v>
      </c>
      <c r="AJ1650" s="1"/>
      <c r="AK1650" s="1"/>
      <c r="AL1650" s="1" t="s">
        <v>46</v>
      </c>
      <c r="AM1650" s="1"/>
      <c r="AN1650" s="1" t="s">
        <v>26958</v>
      </c>
      <c r="AO1650" s="1" t="s">
        <v>48</v>
      </c>
      <c r="AP1650" s="1"/>
      <c r="AQ1650" s="1"/>
      <c r="AR1650" s="1" t="s">
        <v>26959</v>
      </c>
      <c r="AS1650" s="1" t="s">
        <v>48</v>
      </c>
    </row>
    <row r="1651" spans="1:45" x14ac:dyDescent="0.4">
      <c r="A1651" s="1" t="s">
        <v>26960</v>
      </c>
      <c r="B1651" s="1" t="s">
        <v>22585</v>
      </c>
      <c r="C1651" s="1" t="s">
        <v>22585</v>
      </c>
      <c r="D1651" s="1" t="s">
        <v>38</v>
      </c>
      <c r="E1651" s="1" t="s">
        <v>39</v>
      </c>
      <c r="F1651" s="1" t="s">
        <v>38</v>
      </c>
      <c r="G1651" s="1" t="s">
        <v>39</v>
      </c>
      <c r="H1651" s="1"/>
      <c r="I1651" s="1"/>
      <c r="J1651" s="1"/>
      <c r="K1651" s="1"/>
      <c r="L1651" s="1"/>
      <c r="M1651" s="1" t="s">
        <v>26961</v>
      </c>
      <c r="N1651" s="1"/>
      <c r="O1651" s="1"/>
      <c r="P1651" s="1"/>
      <c r="Q1651" s="1" t="s">
        <v>22587</v>
      </c>
      <c r="R1651" s="1" t="s">
        <v>212</v>
      </c>
      <c r="S1651" s="1"/>
      <c r="T1651" s="1" t="s">
        <v>8609</v>
      </c>
      <c r="U1651" s="1" t="s">
        <v>42</v>
      </c>
      <c r="V1651" s="1" t="s">
        <v>37010</v>
      </c>
      <c r="W1651" s="1" t="s">
        <v>33723</v>
      </c>
      <c r="X1651" s="1" t="s">
        <v>37011</v>
      </c>
      <c r="Y1651" t="s">
        <v>8610</v>
      </c>
      <c r="Z1651" t="s">
        <v>8611</v>
      </c>
      <c r="AA1651" t="str" cm="1">
        <f t="array" ref="AA1651">_xlfn.LET(
  _xlpm.h,AF$1:AG$1,
  _xlpm.v,AF1651:AG1651,
  _xlpm.vietRaw, _xlfn.XLOOKUP("c_clientNameViet", _xlpm.h, _xlpm.v, ""),
  _xlpm.engRaw,  _xlfn.XLOOKUP("c_clientNameEng",  _xlpm.h, _xlpm.v, ""),
  _xlpm.viet, SUBSTITUTE(_xlpm.vietRaw, """", "\"""),
  _xlpm.eng,  SUBSTITUTE(_xlpm.engRaw,  """", "\"""),
  "{""Viet"":""" &amp; _xlpm.viet &amp; """,""Eng"":""" &amp; _xlpm.eng &amp; """}"
)</f>
        <v>{"Viet":"CÔNG TY TNHH TIÊN TIẾN","Eng":"CONG TY TNHH TIEN TIEN"}</v>
      </c>
      <c r="AB1651" s="1" t="s">
        <v>8610</v>
      </c>
      <c r="AC1651" s="1" t="s">
        <v>8611</v>
      </c>
      <c r="AD1651" s="1"/>
      <c r="AE1651" s="1" t="s">
        <v>517</v>
      </c>
      <c r="AF1651" s="1" t="s">
        <v>8612</v>
      </c>
      <c r="AG1651" s="1" t="s">
        <v>8613</v>
      </c>
      <c r="AH1651" s="1"/>
      <c r="AI1651" s="1"/>
      <c r="AJ1651" s="1"/>
      <c r="AK1651" s="1"/>
      <c r="AL1651" s="1" t="s">
        <v>46</v>
      </c>
      <c r="AM1651" s="1"/>
      <c r="AN1651" s="1" t="s">
        <v>26960</v>
      </c>
      <c r="AO1651" s="1"/>
      <c r="AP1651" s="1"/>
      <c r="AQ1651" s="1"/>
      <c r="AR1651" s="1" t="s">
        <v>23683</v>
      </c>
      <c r="AS1651" s="1" t="s">
        <v>48</v>
      </c>
    </row>
    <row r="1652" spans="1:45" x14ac:dyDescent="0.4">
      <c r="A1652" s="1" t="s">
        <v>26962</v>
      </c>
      <c r="B1652" s="1" t="s">
        <v>22585</v>
      </c>
      <c r="C1652" s="1" t="s">
        <v>22585</v>
      </c>
      <c r="D1652" s="1" t="s">
        <v>38</v>
      </c>
      <c r="E1652" s="1" t="s">
        <v>39</v>
      </c>
      <c r="F1652" s="1" t="s">
        <v>38</v>
      </c>
      <c r="G1652" s="1" t="s">
        <v>39</v>
      </c>
      <c r="H1652" s="1"/>
      <c r="I1652" s="1"/>
      <c r="J1652" s="1"/>
      <c r="K1652" s="1"/>
      <c r="L1652" s="1"/>
      <c r="M1652" s="1" t="s">
        <v>26963</v>
      </c>
      <c r="N1652" s="1"/>
      <c r="O1652" s="1"/>
      <c r="P1652" s="1"/>
      <c r="Q1652" s="1" t="s">
        <v>22587</v>
      </c>
      <c r="R1652" s="1" t="s">
        <v>212</v>
      </c>
      <c r="S1652" s="1"/>
      <c r="T1652" s="1" t="s">
        <v>8614</v>
      </c>
      <c r="U1652" s="1" t="s">
        <v>103</v>
      </c>
      <c r="V1652" s="1" t="s">
        <v>37012</v>
      </c>
      <c r="W1652" s="1" t="s">
        <v>37013</v>
      </c>
      <c r="X1652" s="1" t="s">
        <v>37014</v>
      </c>
      <c r="Y1652" t="s">
        <v>8615</v>
      </c>
      <c r="Z1652" t="s">
        <v>8616</v>
      </c>
      <c r="AA1652" t="str" cm="1">
        <f t="array" ref="AA1652">_xlfn.LET(
  _xlpm.h,AF$1:AG$1,
  _xlpm.v,AF1652:AG1652,
  _xlpm.vietRaw, _xlfn.XLOOKUP("c_clientNameViet", _xlpm.h, _xlpm.v, ""),
  _xlpm.engRaw,  _xlfn.XLOOKUP("c_clientNameEng",  _xlpm.h, _xlpm.v, ""),
  _xlpm.viet, SUBSTITUTE(_xlpm.vietRaw, """", "\"""),
  _xlpm.eng,  SUBSTITUTE(_xlpm.engRaw,  """", "\"""),
  "{""Viet"":""" &amp; _xlpm.viet &amp; """,""Eng"":""" &amp; _xlpm.eng &amp; """}"
)</f>
        <v>{"Viet":"CÔNG TY TNHH BƠM EBARA VIỆT NAM","Eng":"EBARA VIETNAM PUMP COMPANY LIMITED"}</v>
      </c>
      <c r="AB1652" s="1" t="s">
        <v>8615</v>
      </c>
      <c r="AC1652" s="1" t="s">
        <v>8616</v>
      </c>
      <c r="AD1652" s="1"/>
      <c r="AE1652" s="1" t="s">
        <v>8617</v>
      </c>
      <c r="AF1652" s="1" t="s">
        <v>8618</v>
      </c>
      <c r="AG1652" s="1" t="s">
        <v>8619</v>
      </c>
      <c r="AH1652" s="1"/>
      <c r="AI1652" s="1"/>
      <c r="AJ1652" s="1"/>
      <c r="AK1652" s="1"/>
      <c r="AL1652" s="1" t="s">
        <v>46</v>
      </c>
      <c r="AM1652" s="1"/>
      <c r="AN1652" s="1" t="s">
        <v>26962</v>
      </c>
      <c r="AO1652" s="1"/>
      <c r="AP1652" s="1"/>
      <c r="AQ1652" s="1"/>
      <c r="AR1652" s="1" t="s">
        <v>23315</v>
      </c>
      <c r="AS1652" s="1" t="s">
        <v>48</v>
      </c>
    </row>
    <row r="1653" spans="1:45" x14ac:dyDescent="0.4">
      <c r="A1653" s="1" t="s">
        <v>26964</v>
      </c>
      <c r="B1653" s="1" t="s">
        <v>22585</v>
      </c>
      <c r="C1653" s="1" t="s">
        <v>26965</v>
      </c>
      <c r="D1653" s="1" t="s">
        <v>38</v>
      </c>
      <c r="E1653" s="1" t="s">
        <v>39</v>
      </c>
      <c r="F1653" s="1" t="s">
        <v>8620</v>
      </c>
      <c r="G1653" s="1" t="s">
        <v>8621</v>
      </c>
      <c r="H1653" s="1"/>
      <c r="I1653" s="1"/>
      <c r="J1653" s="1"/>
      <c r="K1653" s="1"/>
      <c r="L1653" s="1" t="s">
        <v>224</v>
      </c>
      <c r="M1653" s="1" t="s">
        <v>26966</v>
      </c>
      <c r="N1653" s="1"/>
      <c r="O1653" s="1"/>
      <c r="P1653" s="1"/>
      <c r="Q1653" s="1" t="s">
        <v>22587</v>
      </c>
      <c r="R1653" s="1" t="s">
        <v>212</v>
      </c>
      <c r="S1653" s="1"/>
      <c r="T1653" s="1" t="s">
        <v>8622</v>
      </c>
      <c r="U1653" s="1" t="s">
        <v>103</v>
      </c>
      <c r="V1653" s="1" t="s">
        <v>37015</v>
      </c>
      <c r="W1653" s="1" t="s">
        <v>37016</v>
      </c>
      <c r="X1653" s="1" t="s">
        <v>37017</v>
      </c>
      <c r="Y1653" t="s">
        <v>8623</v>
      </c>
      <c r="Z1653" t="s">
        <v>8624</v>
      </c>
      <c r="AA1653" t="str" cm="1">
        <f t="array" ref="AA1653">_xlfn.LET(
  _xlpm.h,AF$1:AG$1,
  _xlpm.v,AF1653:AG1653,
  _xlpm.vietRaw, _xlfn.XLOOKUP("c_clientNameViet", _xlpm.h, _xlpm.v, ""),
  _xlpm.engRaw,  _xlfn.XLOOKUP("c_clientNameEng",  _xlpm.h, _xlpm.v, ""),
  _xlpm.viet, SUBSTITUTE(_xlpm.vietRaw, """", "\"""),
  _xlpm.eng,  SUBSTITUTE(_xlpm.engRaw,  """", "\"""),
  "{""Viet"":""" &amp; _xlpm.viet &amp; """,""Eng"":""" &amp; _xlpm.eng &amp; """}"
)</f>
        <v>{"Viet":"CÔNG TY TNHH ĐIỆN TỬ MEIKO HẢI DƯƠNG VIỆT NAM","Eng":"MEIKO ELECTRONICS HAI DUONG VIETNAM CO., LTD."}</v>
      </c>
      <c r="AB1653" s="1" t="s">
        <v>8623</v>
      </c>
      <c r="AC1653" s="1" t="s">
        <v>8624</v>
      </c>
      <c r="AD1653" s="1"/>
      <c r="AE1653" s="1" t="s">
        <v>8625</v>
      </c>
      <c r="AF1653" s="1" t="s">
        <v>8626</v>
      </c>
      <c r="AG1653" s="1" t="s">
        <v>8627</v>
      </c>
      <c r="AH1653" s="1"/>
      <c r="AI1653" s="1" t="s">
        <v>226</v>
      </c>
      <c r="AJ1653" s="1"/>
      <c r="AK1653" s="1"/>
      <c r="AL1653" s="1" t="s">
        <v>46</v>
      </c>
      <c r="AM1653" s="1"/>
      <c r="AN1653" s="1" t="s">
        <v>26964</v>
      </c>
      <c r="AO1653" s="1"/>
      <c r="AP1653" s="1"/>
      <c r="AQ1653" s="1"/>
      <c r="AR1653" s="1" t="s">
        <v>26967</v>
      </c>
      <c r="AS1653" s="1" t="s">
        <v>48</v>
      </c>
    </row>
    <row r="1654" spans="1:45" x14ac:dyDescent="0.4">
      <c r="A1654" s="1" t="s">
        <v>26968</v>
      </c>
      <c r="B1654" s="1" t="s">
        <v>22585</v>
      </c>
      <c r="C1654" s="1" t="s">
        <v>22585</v>
      </c>
      <c r="D1654" s="1" t="s">
        <v>38</v>
      </c>
      <c r="E1654" s="1" t="s">
        <v>39</v>
      </c>
      <c r="F1654" s="1" t="s">
        <v>38</v>
      </c>
      <c r="G1654" s="1" t="s">
        <v>39</v>
      </c>
      <c r="H1654" s="1"/>
      <c r="I1654" s="1"/>
      <c r="J1654" s="1"/>
      <c r="K1654" s="1"/>
      <c r="L1654" s="1"/>
      <c r="M1654" s="1" t="s">
        <v>26969</v>
      </c>
      <c r="N1654" s="1"/>
      <c r="O1654" s="1"/>
      <c r="P1654" s="1"/>
      <c r="Q1654" s="1" t="s">
        <v>22587</v>
      </c>
      <c r="R1654" s="1" t="s">
        <v>212</v>
      </c>
      <c r="S1654" s="1"/>
      <c r="T1654" s="1" t="s">
        <v>8628</v>
      </c>
      <c r="U1654" s="1" t="s">
        <v>103</v>
      </c>
      <c r="V1654" s="1" t="s">
        <v>37018</v>
      </c>
      <c r="W1654" s="1" t="s">
        <v>33952</v>
      </c>
      <c r="X1654" s="1" t="s">
        <v>37019</v>
      </c>
      <c r="Y1654" t="s">
        <v>8629</v>
      </c>
      <c r="Z1654" t="s">
        <v>8630</v>
      </c>
      <c r="AA1654" t="str" cm="1">
        <f t="array" ref="AA1654">_xlfn.LET(
  _xlpm.h,AF$1:AG$1,
  _xlpm.v,AF1654:AG1654,
  _xlpm.vietRaw, _xlfn.XLOOKUP("c_clientNameViet", _xlpm.h, _xlpm.v, ""),
  _xlpm.engRaw,  _xlfn.XLOOKUP("c_clientNameEng",  _xlpm.h, _xlpm.v, ""),
  _xlpm.viet, SUBSTITUTE(_xlpm.vietRaw, """", "\"""),
  _xlpm.eng,  SUBSTITUTE(_xlpm.engRaw,  """", "\"""),
  "{""Viet"":""" &amp; _xlpm.viet &amp; """,""Eng"":""" &amp; _xlpm.eng &amp; """}"
)</f>
        <v>{"Viet":"CÔNG TY TNHH MATEX VIỆT NAM","Eng":"MATEX (VIETNAM) LIMITED"}</v>
      </c>
      <c r="AB1654" s="1" t="s">
        <v>8629</v>
      </c>
      <c r="AC1654" s="1" t="s">
        <v>8630</v>
      </c>
      <c r="AD1654" s="1"/>
      <c r="AE1654" s="1" t="s">
        <v>1067</v>
      </c>
      <c r="AF1654" s="1" t="s">
        <v>8631</v>
      </c>
      <c r="AG1654" s="1" t="s">
        <v>8632</v>
      </c>
      <c r="AH1654" s="1"/>
      <c r="AI1654" s="1"/>
      <c r="AJ1654" s="1"/>
      <c r="AK1654" s="1"/>
      <c r="AL1654" s="1" t="s">
        <v>46</v>
      </c>
      <c r="AM1654" s="1"/>
      <c r="AN1654" s="1" t="s">
        <v>26968</v>
      </c>
      <c r="AO1654" s="1"/>
      <c r="AP1654" s="1"/>
      <c r="AQ1654" s="1"/>
      <c r="AR1654" s="1" t="s">
        <v>24697</v>
      </c>
      <c r="AS1654" s="1" t="s">
        <v>48</v>
      </c>
    </row>
    <row r="1655" spans="1:45" x14ac:dyDescent="0.4">
      <c r="A1655" s="1" t="s">
        <v>26970</v>
      </c>
      <c r="B1655" s="1" t="s">
        <v>22585</v>
      </c>
      <c r="C1655" s="1" t="s">
        <v>26971</v>
      </c>
      <c r="D1655" s="1" t="s">
        <v>38</v>
      </c>
      <c r="E1655" s="1" t="s">
        <v>39</v>
      </c>
      <c r="F1655" s="1" t="s">
        <v>8633</v>
      </c>
      <c r="G1655" s="1" t="s">
        <v>8634</v>
      </c>
      <c r="H1655" s="1"/>
      <c r="I1655" s="1"/>
      <c r="J1655" s="1"/>
      <c r="K1655" s="1"/>
      <c r="L1655" s="1" t="s">
        <v>211</v>
      </c>
      <c r="M1655" s="1" t="s">
        <v>26972</v>
      </c>
      <c r="N1655" s="1"/>
      <c r="O1655" s="1"/>
      <c r="P1655" s="1"/>
      <c r="Q1655" s="1" t="s">
        <v>22587</v>
      </c>
      <c r="R1655" s="1" t="s">
        <v>212</v>
      </c>
      <c r="S1655" s="1"/>
      <c r="T1655" s="1" t="s">
        <v>8635</v>
      </c>
      <c r="U1655" s="1" t="s">
        <v>42</v>
      </c>
      <c r="V1655" s="1" t="s">
        <v>37020</v>
      </c>
      <c r="W1655" s="1" t="s">
        <v>33532</v>
      </c>
      <c r="X1655" s="1" t="s">
        <v>37021</v>
      </c>
      <c r="Y1655" t="s">
        <v>8636</v>
      </c>
      <c r="Z1655" t="s">
        <v>8637</v>
      </c>
      <c r="AA1655" t="str" cm="1">
        <f t="array" ref="AA1655">_xlfn.LET(
  _xlpm.h,AF$1:AG$1,
  _xlpm.v,AF1655:AG1655,
  _xlpm.vietRaw, _xlfn.XLOOKUP("c_clientNameViet", _xlpm.h, _xlpm.v, ""),
  _xlpm.engRaw,  _xlfn.XLOOKUP("c_clientNameEng",  _xlpm.h, _xlpm.v, ""),
  _xlpm.viet, SUBSTITUTE(_xlpm.vietRaw, """", "\"""),
  _xlpm.eng,  SUBSTITUTE(_xlpm.engRaw,  """", "\"""),
  "{""Viet"":""" &amp; _xlpm.viet &amp; """,""Eng"":""" &amp; _xlpm.eng &amp; """}"
)</f>
        <v>{"Viet":"CÔNG TY TNHH TRUNG TÂM GIA CÔNG POSCO VIỆT NAM","Eng":"POSCO VIETNAM PROCESSING CENTER JOINT STOCK COMPANY"}</v>
      </c>
      <c r="AB1655" s="1" t="s">
        <v>8636</v>
      </c>
      <c r="AC1655" s="1" t="s">
        <v>8637</v>
      </c>
      <c r="AD1655" s="1"/>
      <c r="AE1655" s="1"/>
      <c r="AF1655" s="1" t="s">
        <v>8638</v>
      </c>
      <c r="AG1655" s="1" t="s">
        <v>8639</v>
      </c>
      <c r="AH1655" s="1"/>
      <c r="AI1655" s="1" t="s">
        <v>214</v>
      </c>
      <c r="AJ1655" s="1"/>
      <c r="AK1655" s="1"/>
      <c r="AL1655" s="1" t="s">
        <v>46</v>
      </c>
      <c r="AM1655" s="1"/>
      <c r="AN1655" s="1" t="s">
        <v>26970</v>
      </c>
      <c r="AO1655" s="1"/>
      <c r="AP1655" s="1"/>
      <c r="AQ1655" s="1"/>
      <c r="AR1655" s="1" t="s">
        <v>24951</v>
      </c>
      <c r="AS1655" s="1" t="s">
        <v>48</v>
      </c>
    </row>
    <row r="1656" spans="1:45" x14ac:dyDescent="0.4">
      <c r="A1656" s="1" t="s">
        <v>26973</v>
      </c>
      <c r="B1656" s="1" t="s">
        <v>22585</v>
      </c>
      <c r="C1656" s="1" t="s">
        <v>22585</v>
      </c>
      <c r="D1656" s="1" t="s">
        <v>38</v>
      </c>
      <c r="E1656" s="1" t="s">
        <v>39</v>
      </c>
      <c r="F1656" s="1" t="s">
        <v>38</v>
      </c>
      <c r="G1656" s="1" t="s">
        <v>39</v>
      </c>
      <c r="H1656" s="1"/>
      <c r="I1656" s="1"/>
      <c r="J1656" s="1"/>
      <c r="K1656" s="1"/>
      <c r="L1656" s="1"/>
      <c r="M1656" s="1" t="s">
        <v>26974</v>
      </c>
      <c r="N1656" s="1"/>
      <c r="O1656" s="1"/>
      <c r="P1656" s="1"/>
      <c r="Q1656" s="1" t="s">
        <v>22587</v>
      </c>
      <c r="R1656" s="1" t="s">
        <v>212</v>
      </c>
      <c r="S1656" s="1"/>
      <c r="T1656" s="1" t="s">
        <v>8640</v>
      </c>
      <c r="U1656" s="1" t="s">
        <v>103</v>
      </c>
      <c r="V1656" s="1" t="s">
        <v>37022</v>
      </c>
      <c r="W1656" s="1" t="s">
        <v>37023</v>
      </c>
      <c r="X1656" s="1" t="s">
        <v>37024</v>
      </c>
      <c r="Y1656" t="s">
        <v>8641</v>
      </c>
      <c r="Z1656" t="s">
        <v>8642</v>
      </c>
      <c r="AA1656" t="str" cm="1">
        <f t="array" ref="AA1656">_xlfn.LET(
  _xlpm.h,AF$1:AG$1,
  _xlpm.v,AF1656:AG1656,
  _xlpm.vietRaw, _xlfn.XLOOKUP("c_clientNameViet", _xlpm.h, _xlpm.v, ""),
  _xlpm.engRaw,  _xlfn.XLOOKUP("c_clientNameEng",  _xlpm.h, _xlpm.v, ""),
  _xlpm.viet, SUBSTITUTE(_xlpm.vietRaw, """", "\"""),
  _xlpm.eng,  SUBSTITUTE(_xlpm.engRaw,  """", "\"""),
  "{""Viet"":""" &amp; _xlpm.viet &amp; """,""Eng"":""" &amp; _xlpm.eng &amp; """}"
)</f>
        <v>{"Viet":"CÔNG TY TNHH KURODA KAGAKU VIỆT NAM","Eng":"KURODA KAGAKU VIETNAM CO LTD"}</v>
      </c>
      <c r="AB1656" s="1" t="s">
        <v>8641</v>
      </c>
      <c r="AC1656" s="1" t="s">
        <v>8642</v>
      </c>
      <c r="AD1656" s="1"/>
      <c r="AE1656" s="1" t="s">
        <v>8643</v>
      </c>
      <c r="AF1656" s="1" t="s">
        <v>8644</v>
      </c>
      <c r="AG1656" s="1" t="s">
        <v>8645</v>
      </c>
      <c r="AH1656" s="1"/>
      <c r="AI1656" s="1"/>
      <c r="AJ1656" s="1"/>
      <c r="AK1656" s="1"/>
      <c r="AL1656" s="1" t="s">
        <v>46</v>
      </c>
      <c r="AM1656" s="1"/>
      <c r="AN1656" s="1" t="s">
        <v>26973</v>
      </c>
      <c r="AO1656" s="1"/>
      <c r="AP1656" s="1"/>
      <c r="AQ1656" s="1"/>
      <c r="AR1656" s="1" t="s">
        <v>25119</v>
      </c>
      <c r="AS1656" s="1" t="s">
        <v>48</v>
      </c>
    </row>
    <row r="1657" spans="1:45" x14ac:dyDescent="0.4">
      <c r="A1657" s="1" t="s">
        <v>26975</v>
      </c>
      <c r="B1657" s="1" t="s">
        <v>22585</v>
      </c>
      <c r="C1657" s="1" t="s">
        <v>22585</v>
      </c>
      <c r="D1657" s="1" t="s">
        <v>38</v>
      </c>
      <c r="E1657" s="1" t="s">
        <v>39</v>
      </c>
      <c r="F1657" s="1" t="s">
        <v>38</v>
      </c>
      <c r="G1657" s="1" t="s">
        <v>39</v>
      </c>
      <c r="H1657" s="1"/>
      <c r="I1657" s="1"/>
      <c r="J1657" s="1"/>
      <c r="K1657" s="1"/>
      <c r="L1657" s="1"/>
      <c r="M1657" s="1" t="s">
        <v>26976</v>
      </c>
      <c r="N1657" s="1"/>
      <c r="O1657" s="1"/>
      <c r="P1657" s="1"/>
      <c r="Q1657" s="1" t="s">
        <v>22587</v>
      </c>
      <c r="R1657" s="1" t="s">
        <v>212</v>
      </c>
      <c r="S1657" s="1"/>
      <c r="T1657" s="1" t="s">
        <v>8646</v>
      </c>
      <c r="U1657" s="1" t="s">
        <v>103</v>
      </c>
      <c r="V1657" s="1" t="s">
        <v>37025</v>
      </c>
      <c r="W1657" s="1" t="s">
        <v>33532</v>
      </c>
      <c r="X1657" s="1" t="s">
        <v>37026</v>
      </c>
      <c r="Y1657" t="s">
        <v>8647</v>
      </c>
      <c r="Z1657" t="s">
        <v>8648</v>
      </c>
      <c r="AA1657" t="str" cm="1">
        <f t="array" ref="AA1657">_xlfn.LET(
  _xlpm.h,AF$1:AG$1,
  _xlpm.v,AF1657:AG1657,
  _xlpm.vietRaw, _xlfn.XLOOKUP("c_clientNameViet", _xlpm.h, _xlpm.v, ""),
  _xlpm.engRaw,  _xlfn.XLOOKUP("c_clientNameEng",  _xlpm.h, _xlpm.v, ""),
  _xlpm.viet, SUBSTITUTE(_xlpm.vietRaw, """", "\"""),
  _xlpm.eng,  SUBSTITUTE(_xlpm.engRaw,  """", "\"""),
  "{""Viet"":""" &amp; _xlpm.viet &amp; """,""Eng"":""" &amp; _xlpm.eng &amp; """}"
)</f>
        <v>{"Viet":"CÔNG TY TNHH AIDEN VIỆT NAM ","Eng":"AIDEN VIETNAM LIMITED"}</v>
      </c>
      <c r="AB1657" s="1" t="s">
        <v>8647</v>
      </c>
      <c r="AC1657" s="1" t="s">
        <v>8648</v>
      </c>
      <c r="AD1657" s="1"/>
      <c r="AE1657" s="1"/>
      <c r="AF1657" s="1" t="s">
        <v>8649</v>
      </c>
      <c r="AG1657" s="1" t="s">
        <v>8650</v>
      </c>
      <c r="AH1657" s="1"/>
      <c r="AI1657" s="1"/>
      <c r="AJ1657" s="1"/>
      <c r="AK1657" s="1"/>
      <c r="AL1657" s="1" t="s">
        <v>46</v>
      </c>
      <c r="AM1657" s="1"/>
      <c r="AN1657" s="1" t="s">
        <v>26975</v>
      </c>
      <c r="AO1657" s="1"/>
      <c r="AP1657" s="1"/>
      <c r="AQ1657" s="1"/>
      <c r="AR1657" s="1" t="s">
        <v>26977</v>
      </c>
      <c r="AS1657" s="1" t="s">
        <v>48</v>
      </c>
    </row>
    <row r="1658" spans="1:45" x14ac:dyDescent="0.4">
      <c r="A1658" s="1" t="s">
        <v>26978</v>
      </c>
      <c r="B1658" s="1" t="s">
        <v>22585</v>
      </c>
      <c r="C1658" s="1" t="s">
        <v>22585</v>
      </c>
      <c r="D1658" s="1" t="s">
        <v>38</v>
      </c>
      <c r="E1658" s="1" t="s">
        <v>39</v>
      </c>
      <c r="F1658" s="1" t="s">
        <v>38</v>
      </c>
      <c r="G1658" s="1" t="s">
        <v>39</v>
      </c>
      <c r="H1658" s="1"/>
      <c r="I1658" s="1"/>
      <c r="J1658" s="1"/>
      <c r="K1658" s="1"/>
      <c r="L1658" s="1"/>
      <c r="M1658" s="1" t="s">
        <v>26979</v>
      </c>
      <c r="N1658" s="1"/>
      <c r="O1658" s="1"/>
      <c r="P1658" s="1"/>
      <c r="Q1658" s="1" t="s">
        <v>22587</v>
      </c>
      <c r="R1658" s="1" t="s">
        <v>212</v>
      </c>
      <c r="S1658" s="1"/>
      <c r="T1658" s="1" t="s">
        <v>8651</v>
      </c>
      <c r="U1658" s="1" t="s">
        <v>103</v>
      </c>
      <c r="V1658" s="1" t="s">
        <v>37027</v>
      </c>
      <c r="W1658" s="1" t="s">
        <v>37028</v>
      </c>
      <c r="X1658" s="1" t="s">
        <v>37029</v>
      </c>
      <c r="Y1658" t="s">
        <v>8652</v>
      </c>
      <c r="Z1658" t="s">
        <v>8653</v>
      </c>
      <c r="AA1658" t="str" cm="1">
        <f t="array" ref="AA1658">_xlfn.LET(
  _xlpm.h,AF$1:AG$1,
  _xlpm.v,AF1658:AG1658,
  _xlpm.vietRaw, _xlfn.XLOOKUP("c_clientNameViet", _xlpm.h, _xlpm.v, ""),
  _xlpm.engRaw,  _xlfn.XLOOKUP("c_clientNameEng",  _xlpm.h, _xlpm.v, ""),
  _xlpm.viet, SUBSTITUTE(_xlpm.vietRaw, """", "\"""),
  _xlpm.eng,  SUBSTITUTE(_xlpm.engRaw,  """", "\"""),
  "{""Viet"":""" &amp; _xlpm.viet &amp; """,""Eng"":""" &amp; _xlpm.eng &amp; """}"
)</f>
        <v>{"Viet":"CÔNG TY TNHH ĐIỆN TỬ LEO VIỆT NAM","Eng":"LEO ELECTRONICS (VIETNAM)"}</v>
      </c>
      <c r="AB1658" s="1" t="s">
        <v>8652</v>
      </c>
      <c r="AC1658" s="1" t="s">
        <v>8653</v>
      </c>
      <c r="AD1658" s="1"/>
      <c r="AE1658" s="1" t="s">
        <v>8654</v>
      </c>
      <c r="AF1658" s="1" t="s">
        <v>8655</v>
      </c>
      <c r="AG1658" s="1" t="s">
        <v>8656</v>
      </c>
      <c r="AH1658" s="1"/>
      <c r="AI1658" s="1"/>
      <c r="AJ1658" s="1"/>
      <c r="AK1658" s="1"/>
      <c r="AL1658" s="1" t="s">
        <v>46</v>
      </c>
      <c r="AM1658" s="1"/>
      <c r="AN1658" s="1" t="s">
        <v>26978</v>
      </c>
      <c r="AO1658" s="1"/>
      <c r="AP1658" s="1"/>
      <c r="AQ1658" s="1"/>
      <c r="AR1658" s="1" t="s">
        <v>26980</v>
      </c>
      <c r="AS1658" s="1" t="s">
        <v>48</v>
      </c>
    </row>
    <row r="1659" spans="1:45" x14ac:dyDescent="0.4">
      <c r="A1659" s="1" t="s">
        <v>26981</v>
      </c>
      <c r="B1659" s="1" t="s">
        <v>22585</v>
      </c>
      <c r="C1659" s="1" t="s">
        <v>22585</v>
      </c>
      <c r="D1659" s="1" t="s">
        <v>38</v>
      </c>
      <c r="E1659" s="1" t="s">
        <v>39</v>
      </c>
      <c r="F1659" s="1" t="s">
        <v>38</v>
      </c>
      <c r="G1659" s="1" t="s">
        <v>39</v>
      </c>
      <c r="H1659" s="1"/>
      <c r="I1659" s="1"/>
      <c r="J1659" s="1"/>
      <c r="K1659" s="1"/>
      <c r="L1659" s="1"/>
      <c r="M1659" s="1" t="s">
        <v>26982</v>
      </c>
      <c r="N1659" s="1"/>
      <c r="O1659" s="1"/>
      <c r="P1659" s="1"/>
      <c r="Q1659" s="1" t="s">
        <v>22587</v>
      </c>
      <c r="R1659" s="1" t="s">
        <v>212</v>
      </c>
      <c r="S1659" s="1"/>
      <c r="T1659" s="1" t="s">
        <v>8657</v>
      </c>
      <c r="U1659" s="1" t="s">
        <v>103</v>
      </c>
      <c r="V1659" s="1" t="s">
        <v>37030</v>
      </c>
      <c r="W1659" s="1" t="s">
        <v>33532</v>
      </c>
      <c r="X1659" s="1" t="s">
        <v>37031</v>
      </c>
      <c r="Y1659" t="s">
        <v>8658</v>
      </c>
      <c r="Z1659" t="s">
        <v>8659</v>
      </c>
      <c r="AA1659" t="str" cm="1">
        <f t="array" ref="AA1659">_xlfn.LET(
  _xlpm.h,AF$1:AG$1,
  _xlpm.v,AF1659:AG1659,
  _xlpm.vietRaw, _xlfn.XLOOKUP("c_clientNameViet", _xlpm.h, _xlpm.v, ""),
  _xlpm.engRaw,  _xlfn.XLOOKUP("c_clientNameEng",  _xlpm.h, _xlpm.v, ""),
  _xlpm.viet, SUBSTITUTE(_xlpm.vietRaw, """", "\"""),
  _xlpm.eng,  SUBSTITUTE(_xlpm.engRaw,  """", "\"""),
  "{""Viet"":""" &amp; _xlpm.viet &amp; """,""Eng"":""" &amp; _xlpm.eng &amp; """}"
)</f>
        <v>{"Viet":"CÔNG TY TNHH SSK VIỆT NAM","Eng":"SSK VIETNAM CO LTD"}</v>
      </c>
      <c r="AB1659" s="1" t="s">
        <v>8658</v>
      </c>
      <c r="AC1659" s="1" t="s">
        <v>8659</v>
      </c>
      <c r="AD1659" s="1"/>
      <c r="AE1659" s="1"/>
      <c r="AF1659" s="1" t="s">
        <v>8660</v>
      </c>
      <c r="AG1659" s="1" t="s">
        <v>8661</v>
      </c>
      <c r="AH1659" s="1"/>
      <c r="AI1659" s="1"/>
      <c r="AJ1659" s="1"/>
      <c r="AK1659" s="1"/>
      <c r="AL1659" s="1" t="s">
        <v>46</v>
      </c>
      <c r="AM1659" s="1"/>
      <c r="AN1659" s="1" t="s">
        <v>26981</v>
      </c>
      <c r="AO1659" s="1"/>
      <c r="AP1659" s="1"/>
      <c r="AQ1659" s="1"/>
      <c r="AR1659" s="1" t="s">
        <v>26983</v>
      </c>
      <c r="AS1659" s="1" t="s">
        <v>48</v>
      </c>
    </row>
    <row r="1660" spans="1:45" x14ac:dyDescent="0.4">
      <c r="A1660" s="1" t="s">
        <v>26984</v>
      </c>
      <c r="B1660" s="1" t="s">
        <v>22585</v>
      </c>
      <c r="C1660" s="1" t="s">
        <v>22585</v>
      </c>
      <c r="D1660" s="1" t="s">
        <v>38</v>
      </c>
      <c r="E1660" s="1" t="s">
        <v>39</v>
      </c>
      <c r="F1660" s="1" t="s">
        <v>38</v>
      </c>
      <c r="G1660" s="1" t="s">
        <v>39</v>
      </c>
      <c r="H1660" s="1"/>
      <c r="I1660" s="1"/>
      <c r="J1660" s="1"/>
      <c r="K1660" s="1"/>
      <c r="L1660" s="1"/>
      <c r="M1660" s="1" t="s">
        <v>26985</v>
      </c>
      <c r="N1660" s="1"/>
      <c r="O1660" s="1"/>
      <c r="P1660" s="1"/>
      <c r="Q1660" s="1" t="s">
        <v>22600</v>
      </c>
      <c r="R1660" s="1" t="s">
        <v>212</v>
      </c>
      <c r="S1660" s="1"/>
      <c r="T1660" s="1" t="s">
        <v>8662</v>
      </c>
      <c r="U1660" s="1" t="s">
        <v>42</v>
      </c>
      <c r="V1660" s="1" t="s">
        <v>37032</v>
      </c>
      <c r="W1660" s="1" t="s">
        <v>33532</v>
      </c>
      <c r="X1660" s="1" t="s">
        <v>37033</v>
      </c>
      <c r="Y1660" t="s">
        <v>8663</v>
      </c>
      <c r="Z1660" t="s">
        <v>8664</v>
      </c>
      <c r="AA1660" t="str" cm="1">
        <f t="array" ref="AA1660">_xlfn.LET(
  _xlpm.h,AF$1:AG$1,
  _xlpm.v,AF1660:AG1660,
  _xlpm.vietRaw, _xlfn.XLOOKUP("c_clientNameViet", _xlpm.h, _xlpm.v, ""),
  _xlpm.engRaw,  _xlfn.XLOOKUP("c_clientNameEng",  _xlpm.h, _xlpm.v, ""),
  _xlpm.viet, SUBSTITUTE(_xlpm.vietRaw, """", "\"""),
  _xlpm.eng,  SUBSTITUTE(_xlpm.engRaw,  """", "\"""),
  "{""Viet"":""" &amp; _xlpm.viet &amp; """,""Eng"":""" &amp; _xlpm.eng &amp; """}"
)</f>
        <v>{"Viet":"CÔNG TY CỔ PHẦN SƠN THÀNH","Eng":"CONG TY CO PHAN SON THANH"}</v>
      </c>
      <c r="AB1660" s="1" t="s">
        <v>8663</v>
      </c>
      <c r="AC1660" s="1" t="s">
        <v>8664</v>
      </c>
      <c r="AD1660" s="1"/>
      <c r="AE1660" s="1"/>
      <c r="AF1660" s="1" t="s">
        <v>8665</v>
      </c>
      <c r="AG1660" s="1" t="s">
        <v>8666</v>
      </c>
      <c r="AH1660" s="1"/>
      <c r="AI1660" s="1"/>
      <c r="AJ1660" s="1"/>
      <c r="AK1660" s="1"/>
      <c r="AL1660" s="1" t="s">
        <v>46</v>
      </c>
      <c r="AM1660" s="1"/>
      <c r="AN1660" s="1" t="s">
        <v>26984</v>
      </c>
      <c r="AO1660" s="1"/>
      <c r="AP1660" s="1"/>
      <c r="AQ1660" s="1"/>
      <c r="AR1660" s="1" t="s">
        <v>23486</v>
      </c>
      <c r="AS1660" s="1" t="s">
        <v>48</v>
      </c>
    </row>
    <row r="1661" spans="1:45" x14ac:dyDescent="0.4">
      <c r="A1661" s="1" t="s">
        <v>26986</v>
      </c>
      <c r="B1661" s="1" t="s">
        <v>22585</v>
      </c>
      <c r="C1661" s="1" t="s">
        <v>22585</v>
      </c>
      <c r="D1661" s="1" t="s">
        <v>38</v>
      </c>
      <c r="E1661" s="1" t="s">
        <v>39</v>
      </c>
      <c r="F1661" s="1" t="s">
        <v>38</v>
      </c>
      <c r="G1661" s="1" t="s">
        <v>39</v>
      </c>
      <c r="H1661" s="1"/>
      <c r="I1661" s="1"/>
      <c r="J1661" s="1"/>
      <c r="K1661" s="1"/>
      <c r="L1661" s="1"/>
      <c r="M1661" s="1" t="s">
        <v>26987</v>
      </c>
      <c r="N1661" s="1"/>
      <c r="O1661" s="1"/>
      <c r="P1661" s="1"/>
      <c r="Q1661" s="1" t="s">
        <v>22587</v>
      </c>
      <c r="R1661" s="1" t="s">
        <v>212</v>
      </c>
      <c r="S1661" s="1"/>
      <c r="T1661" s="1" t="s">
        <v>8667</v>
      </c>
      <c r="U1661" s="1" t="s">
        <v>103</v>
      </c>
      <c r="V1661" s="1" t="s">
        <v>37034</v>
      </c>
      <c r="W1661" s="1" t="s">
        <v>37035</v>
      </c>
      <c r="X1661" s="1" t="s">
        <v>37036</v>
      </c>
      <c r="Y1661" t="s">
        <v>8668</v>
      </c>
      <c r="Z1661" t="s">
        <v>8669</v>
      </c>
      <c r="AA1661" t="str" cm="1">
        <f t="array" ref="AA1661">_xlfn.LET(
  _xlpm.h,AF$1:AG$1,
  _xlpm.v,AF1661:AG1661,
  _xlpm.vietRaw, _xlfn.XLOOKUP("c_clientNameViet", _xlpm.h, _xlpm.v, ""),
  _xlpm.engRaw,  _xlfn.XLOOKUP("c_clientNameEng",  _xlpm.h, _xlpm.v, ""),
  _xlpm.viet, SUBSTITUTE(_xlpm.vietRaw, """", "\"""),
  _xlpm.eng,  SUBSTITUTE(_xlpm.engRaw,  """", "\"""),
  "{""Viet"":""" &amp; _xlpm.viet &amp; """,""Eng"":""" &amp; _xlpm.eng &amp; """}"
)</f>
        <v>{"Viet":"CÔNG TY TNHH ĐIỆN TỬ IRISO VIỆT NAM","Eng":"IRISO ELECTRONICS VIETNAM CO LTD"}</v>
      </c>
      <c r="AB1661" s="1" t="s">
        <v>8668</v>
      </c>
      <c r="AC1661" s="1" t="s">
        <v>8669</v>
      </c>
      <c r="AD1661" s="1"/>
      <c r="AE1661" s="1" t="s">
        <v>8670</v>
      </c>
      <c r="AF1661" s="1" t="s">
        <v>8671</v>
      </c>
      <c r="AG1661" s="1" t="s">
        <v>8672</v>
      </c>
      <c r="AH1661" s="1"/>
      <c r="AI1661" s="1"/>
      <c r="AJ1661" s="1"/>
      <c r="AK1661" s="1"/>
      <c r="AL1661" s="1" t="s">
        <v>46</v>
      </c>
      <c r="AM1661" s="1"/>
      <c r="AN1661" s="1" t="s">
        <v>26986</v>
      </c>
      <c r="AO1661" s="1"/>
      <c r="AP1661" s="1"/>
      <c r="AQ1661" s="1"/>
      <c r="AR1661" s="1" t="s">
        <v>26988</v>
      </c>
      <c r="AS1661" s="1" t="s">
        <v>48</v>
      </c>
    </row>
    <row r="1662" spans="1:45" x14ac:dyDescent="0.4">
      <c r="A1662" s="1" t="s">
        <v>26989</v>
      </c>
      <c r="B1662" s="1" t="s">
        <v>22585</v>
      </c>
      <c r="C1662" s="1" t="s">
        <v>22585</v>
      </c>
      <c r="D1662" s="1" t="s">
        <v>38</v>
      </c>
      <c r="E1662" s="1" t="s">
        <v>39</v>
      </c>
      <c r="F1662" s="1" t="s">
        <v>38</v>
      </c>
      <c r="G1662" s="1" t="s">
        <v>39</v>
      </c>
      <c r="H1662" s="1"/>
      <c r="I1662" s="1"/>
      <c r="J1662" s="1"/>
      <c r="K1662" s="1"/>
      <c r="L1662" s="1"/>
      <c r="M1662" s="1" t="s">
        <v>26990</v>
      </c>
      <c r="N1662" s="1"/>
      <c r="O1662" s="1"/>
      <c r="P1662" s="1"/>
      <c r="Q1662" s="1" t="s">
        <v>22587</v>
      </c>
      <c r="R1662" s="1" t="s">
        <v>212</v>
      </c>
      <c r="S1662" s="1"/>
      <c r="T1662" s="1" t="s">
        <v>8673</v>
      </c>
      <c r="U1662" s="1" t="s">
        <v>103</v>
      </c>
      <c r="V1662" s="1" t="s">
        <v>37037</v>
      </c>
      <c r="W1662" s="1" t="s">
        <v>37038</v>
      </c>
      <c r="X1662" s="1" t="s">
        <v>37039</v>
      </c>
      <c r="Y1662" t="s">
        <v>8674</v>
      </c>
      <c r="Z1662" t="s">
        <v>8675</v>
      </c>
      <c r="AA1662" t="str" cm="1">
        <f t="array" ref="AA1662">_xlfn.LET(
  _xlpm.h,AF$1:AG$1,
  _xlpm.v,AF1662:AG1662,
  _xlpm.vietRaw, _xlfn.XLOOKUP("c_clientNameViet", _xlpm.h, _xlpm.v, ""),
  _xlpm.engRaw,  _xlfn.XLOOKUP("c_clientNameEng",  _xlpm.h, _xlpm.v, ""),
  _xlpm.viet, SUBSTITUTE(_xlpm.vietRaw, """", "\"""),
  _xlpm.eng,  SUBSTITUTE(_xlpm.engRaw,  """", "\"""),
  "{""Viet"":""" &amp; _xlpm.viet &amp; """,""Eng"":""" &amp; _xlpm.eng &amp; """}"
)</f>
        <v>{"Viet":"CÔNG TY TNHH UNIDEN VIỆT NAM ","Eng":"UNIDEN VIETNAM CO LTD"}</v>
      </c>
      <c r="AB1662" s="1" t="s">
        <v>8674</v>
      </c>
      <c r="AC1662" s="1" t="s">
        <v>8675</v>
      </c>
      <c r="AD1662" s="1"/>
      <c r="AE1662" s="1" t="s">
        <v>8676</v>
      </c>
      <c r="AF1662" s="1" t="s">
        <v>8677</v>
      </c>
      <c r="AG1662" s="1" t="s">
        <v>8678</v>
      </c>
      <c r="AH1662" s="1"/>
      <c r="AI1662" s="1"/>
      <c r="AJ1662" s="1"/>
      <c r="AK1662" s="1"/>
      <c r="AL1662" s="1" t="s">
        <v>46</v>
      </c>
      <c r="AM1662" s="1"/>
      <c r="AN1662" s="1" t="s">
        <v>26989</v>
      </c>
      <c r="AO1662" s="1"/>
      <c r="AP1662" s="1"/>
      <c r="AQ1662" s="1"/>
      <c r="AR1662" s="1" t="s">
        <v>26991</v>
      </c>
      <c r="AS1662" s="1" t="s">
        <v>48</v>
      </c>
    </row>
    <row r="1663" spans="1:45" x14ac:dyDescent="0.4">
      <c r="A1663" s="1" t="s">
        <v>26992</v>
      </c>
      <c r="B1663" s="1" t="s">
        <v>22585</v>
      </c>
      <c r="C1663" s="1" t="s">
        <v>22585</v>
      </c>
      <c r="D1663" s="1" t="s">
        <v>38</v>
      </c>
      <c r="E1663" s="1" t="s">
        <v>39</v>
      </c>
      <c r="F1663" s="1" t="s">
        <v>38</v>
      </c>
      <c r="G1663" s="1" t="s">
        <v>39</v>
      </c>
      <c r="H1663" s="1"/>
      <c r="I1663" s="1"/>
      <c r="J1663" s="1"/>
      <c r="K1663" s="1"/>
      <c r="L1663" s="1"/>
      <c r="M1663" s="1" t="s">
        <v>26993</v>
      </c>
      <c r="N1663" s="1"/>
      <c r="O1663" s="1"/>
      <c r="P1663" s="1"/>
      <c r="Q1663" s="1" t="s">
        <v>22587</v>
      </c>
      <c r="R1663" s="1" t="s">
        <v>212</v>
      </c>
      <c r="S1663" s="1"/>
      <c r="T1663" s="1" t="s">
        <v>8679</v>
      </c>
      <c r="U1663" s="1" t="s">
        <v>103</v>
      </c>
      <c r="V1663" s="1" t="s">
        <v>37040</v>
      </c>
      <c r="W1663" s="1" t="s">
        <v>37041</v>
      </c>
      <c r="X1663" s="1" t="s">
        <v>37042</v>
      </c>
      <c r="Y1663" t="s">
        <v>8680</v>
      </c>
      <c r="Z1663" t="s">
        <v>8681</v>
      </c>
      <c r="AA1663" t="str" cm="1">
        <f t="array" ref="AA1663">_xlfn.LET(
  _xlpm.h,AF$1:AG$1,
  _xlpm.v,AF1663:AG1663,
  _xlpm.vietRaw, _xlfn.XLOOKUP("c_clientNameViet", _xlpm.h, _xlpm.v, ""),
  _xlpm.engRaw,  _xlfn.XLOOKUP("c_clientNameEng",  _xlpm.h, _xlpm.v, ""),
  _xlpm.viet, SUBSTITUTE(_xlpm.vietRaw, """", "\"""),
  _xlpm.eng,  SUBSTITUTE(_xlpm.engRaw,  """", "\"""),
  "{""Viet"":""" &amp; _xlpm.viet &amp; """,""Eng"":""" &amp; _xlpm.eng &amp; """}"
)</f>
        <v>{"Viet":"CÔNG TY TNHH VIỆT NAM SANYU SEIMITSU","Eng":"VIETNAM SANYU SEIMITSU INC"}</v>
      </c>
      <c r="AB1663" s="1" t="s">
        <v>8680</v>
      </c>
      <c r="AC1663" s="1" t="s">
        <v>8681</v>
      </c>
      <c r="AD1663" s="1"/>
      <c r="AE1663" s="1" t="s">
        <v>8682</v>
      </c>
      <c r="AF1663" s="1" t="s">
        <v>8683</v>
      </c>
      <c r="AG1663" s="1" t="s">
        <v>8684</v>
      </c>
      <c r="AH1663" s="1"/>
      <c r="AI1663" s="1"/>
      <c r="AJ1663" s="1"/>
      <c r="AK1663" s="1"/>
      <c r="AL1663" s="1" t="s">
        <v>46</v>
      </c>
      <c r="AM1663" s="1"/>
      <c r="AN1663" s="1" t="s">
        <v>26992</v>
      </c>
      <c r="AO1663" s="1"/>
      <c r="AP1663" s="1"/>
      <c r="AQ1663" s="1"/>
      <c r="AR1663" s="1" t="s">
        <v>23259</v>
      </c>
      <c r="AS1663" s="1" t="s">
        <v>48</v>
      </c>
    </row>
    <row r="1664" spans="1:45" x14ac:dyDescent="0.4">
      <c r="A1664" s="1" t="s">
        <v>26994</v>
      </c>
      <c r="B1664" s="1" t="s">
        <v>22585</v>
      </c>
      <c r="C1664" s="1" t="s">
        <v>22585</v>
      </c>
      <c r="D1664" s="1" t="s">
        <v>38</v>
      </c>
      <c r="E1664" s="1" t="s">
        <v>39</v>
      </c>
      <c r="F1664" s="1" t="s">
        <v>38</v>
      </c>
      <c r="G1664" s="1" t="s">
        <v>39</v>
      </c>
      <c r="H1664" s="1"/>
      <c r="I1664" s="1"/>
      <c r="J1664" s="1"/>
      <c r="K1664" s="1"/>
      <c r="L1664" s="1"/>
      <c r="M1664" s="1" t="s">
        <v>26995</v>
      </c>
      <c r="N1664" s="1"/>
      <c r="O1664" s="1"/>
      <c r="P1664" s="1"/>
      <c r="Q1664" s="1" t="s">
        <v>22587</v>
      </c>
      <c r="R1664" s="1" t="s">
        <v>212</v>
      </c>
      <c r="S1664" s="1"/>
      <c r="T1664" s="1" t="s">
        <v>8685</v>
      </c>
      <c r="U1664" s="1" t="s">
        <v>103</v>
      </c>
      <c r="V1664" s="1" t="s">
        <v>37043</v>
      </c>
      <c r="W1664" s="1" t="s">
        <v>33532</v>
      </c>
      <c r="X1664" s="1" t="s">
        <v>37044</v>
      </c>
      <c r="Y1664" t="s">
        <v>8686</v>
      </c>
      <c r="Z1664" t="s">
        <v>8687</v>
      </c>
      <c r="AA1664" t="str" cm="1">
        <f t="array" ref="AA1664">_xlfn.LET(
  _xlpm.h,AF$1:AG$1,
  _xlpm.v,AF1664:AG1664,
  _xlpm.vietRaw, _xlfn.XLOOKUP("c_clientNameViet", _xlpm.h, _xlpm.v, ""),
  _xlpm.engRaw,  _xlfn.XLOOKUP("c_clientNameEng",  _xlpm.h, _xlpm.v, ""),
  _xlpm.viet, SUBSTITUTE(_xlpm.vietRaw, """", "\"""),
  _xlpm.eng,  SUBSTITUTE(_xlpm.engRaw,  """", "\"""),
  "{""Viet"":""" &amp; _xlpm.viet &amp; """,""Eng"":""" &amp; _xlpm.eng &amp; """}"
)</f>
        <v>{"Viet":"CÔNG TY TNHH VINA OKAMOTO","Eng":"VINA OKAMOTO CO LTD"}</v>
      </c>
      <c r="AB1664" s="1" t="s">
        <v>8686</v>
      </c>
      <c r="AC1664" s="1" t="s">
        <v>8687</v>
      </c>
      <c r="AD1664" s="1"/>
      <c r="AE1664" s="1"/>
      <c r="AF1664" s="1" t="s">
        <v>8688</v>
      </c>
      <c r="AG1664" s="1" t="s">
        <v>8689</v>
      </c>
      <c r="AH1664" s="1"/>
      <c r="AI1664" s="1"/>
      <c r="AJ1664" s="1"/>
      <c r="AK1664" s="1"/>
      <c r="AL1664" s="1" t="s">
        <v>46</v>
      </c>
      <c r="AM1664" s="1"/>
      <c r="AN1664" s="1" t="s">
        <v>26994</v>
      </c>
      <c r="AO1664" s="1"/>
      <c r="AP1664" s="1"/>
      <c r="AQ1664" s="1"/>
      <c r="AR1664" s="1" t="s">
        <v>22723</v>
      </c>
      <c r="AS1664" s="1" t="s">
        <v>48</v>
      </c>
    </row>
    <row r="1665" spans="1:45" x14ac:dyDescent="0.4">
      <c r="A1665" s="1" t="s">
        <v>26996</v>
      </c>
      <c r="B1665" s="1" t="s">
        <v>22585</v>
      </c>
      <c r="C1665" s="1" t="s">
        <v>22585</v>
      </c>
      <c r="D1665" s="1" t="s">
        <v>38</v>
      </c>
      <c r="E1665" s="1" t="s">
        <v>39</v>
      </c>
      <c r="F1665" s="1" t="s">
        <v>38</v>
      </c>
      <c r="G1665" s="1" t="s">
        <v>39</v>
      </c>
      <c r="H1665" s="1"/>
      <c r="I1665" s="1"/>
      <c r="J1665" s="1"/>
      <c r="K1665" s="1"/>
      <c r="L1665" s="1"/>
      <c r="M1665" s="1" t="s">
        <v>26997</v>
      </c>
      <c r="N1665" s="1"/>
      <c r="O1665" s="1"/>
      <c r="P1665" s="1"/>
      <c r="Q1665" s="1" t="s">
        <v>22587</v>
      </c>
      <c r="R1665" s="1" t="s">
        <v>212</v>
      </c>
      <c r="S1665" s="1"/>
      <c r="T1665" s="1" t="s">
        <v>8690</v>
      </c>
      <c r="U1665" s="1" t="s">
        <v>103</v>
      </c>
      <c r="V1665" s="1" t="s">
        <v>37045</v>
      </c>
      <c r="W1665" s="1" t="s">
        <v>33532</v>
      </c>
      <c r="X1665" s="1" t="s">
        <v>37046</v>
      </c>
      <c r="Y1665" t="s">
        <v>8691</v>
      </c>
      <c r="Z1665" t="s">
        <v>8692</v>
      </c>
      <c r="AA1665" t="str" cm="1">
        <f t="array" ref="AA1665">_xlfn.LET(
  _xlpm.h,AF$1:AG$1,
  _xlpm.v,AF1665:AG1665,
  _xlpm.vietRaw, _xlfn.XLOOKUP("c_clientNameViet", _xlpm.h, _xlpm.v, ""),
  _xlpm.engRaw,  _xlfn.XLOOKUP("c_clientNameEng",  _xlpm.h, _xlpm.v, ""),
  _xlpm.viet, SUBSTITUTE(_xlpm.vietRaw, """", "\"""),
  _xlpm.eng,  SUBSTITUTE(_xlpm.engRaw,  """", "\"""),
  "{""Viet"":""" &amp; _xlpm.viet &amp; """,""Eng"":""" &amp; _xlpm.eng &amp; """}"
)</f>
        <v>{"Viet":"CÔNG TY TNHH FUJI SEIKO VIỆT NAM","Eng":"FUJI SEIKO (VIETNAM) CO. LTD"}</v>
      </c>
      <c r="AB1665" s="1" t="s">
        <v>8691</v>
      </c>
      <c r="AC1665" s="1" t="s">
        <v>8692</v>
      </c>
      <c r="AD1665" s="1"/>
      <c r="AE1665" s="1"/>
      <c r="AF1665" s="1" t="s">
        <v>8693</v>
      </c>
      <c r="AG1665" s="1" t="s">
        <v>3704</v>
      </c>
      <c r="AH1665" s="1"/>
      <c r="AI1665" s="1"/>
      <c r="AJ1665" s="1"/>
      <c r="AK1665" s="1"/>
      <c r="AL1665" s="1" t="s">
        <v>46</v>
      </c>
      <c r="AM1665" s="1"/>
      <c r="AN1665" s="1" t="s">
        <v>26996</v>
      </c>
      <c r="AO1665" s="1"/>
      <c r="AP1665" s="1"/>
      <c r="AQ1665" s="1"/>
      <c r="AR1665" s="1" t="s">
        <v>26684</v>
      </c>
      <c r="AS1665" s="1" t="s">
        <v>48</v>
      </c>
    </row>
    <row r="1666" spans="1:45" x14ac:dyDescent="0.4">
      <c r="A1666" s="1" t="s">
        <v>26998</v>
      </c>
      <c r="B1666" s="1" t="s">
        <v>22585</v>
      </c>
      <c r="C1666" s="1" t="s">
        <v>22585</v>
      </c>
      <c r="D1666" s="1" t="s">
        <v>38</v>
      </c>
      <c r="E1666" s="1" t="s">
        <v>39</v>
      </c>
      <c r="F1666" s="1" t="s">
        <v>38</v>
      </c>
      <c r="G1666" s="1" t="s">
        <v>39</v>
      </c>
      <c r="H1666" s="1"/>
      <c r="I1666" s="1"/>
      <c r="J1666" s="1"/>
      <c r="K1666" s="1"/>
      <c r="L1666" s="1"/>
      <c r="M1666" s="1" t="s">
        <v>26999</v>
      </c>
      <c r="N1666" s="1"/>
      <c r="O1666" s="1"/>
      <c r="P1666" s="1"/>
      <c r="Q1666" s="1" t="s">
        <v>22587</v>
      </c>
      <c r="R1666" s="1" t="s">
        <v>212</v>
      </c>
      <c r="S1666" s="1"/>
      <c r="T1666" s="1" t="s">
        <v>8694</v>
      </c>
      <c r="U1666" s="1" t="s">
        <v>103</v>
      </c>
      <c r="V1666" s="1" t="s">
        <v>37047</v>
      </c>
      <c r="W1666" s="1" t="s">
        <v>33532</v>
      </c>
      <c r="X1666" s="1" t="s">
        <v>37048</v>
      </c>
      <c r="Y1666" t="s">
        <v>8695</v>
      </c>
      <c r="Z1666" t="s">
        <v>8696</v>
      </c>
      <c r="AA1666" t="str" cm="1">
        <f t="array" ref="AA1666">_xlfn.LET(
  _xlpm.h,AF$1:AG$1,
  _xlpm.v,AF1666:AG1666,
  _xlpm.vietRaw, _xlfn.XLOOKUP("c_clientNameViet", _xlpm.h, _xlpm.v, ""),
  _xlpm.engRaw,  _xlfn.XLOOKUP("c_clientNameEng",  _xlpm.h, _xlpm.v, ""),
  _xlpm.viet, SUBSTITUTE(_xlpm.vietRaw, """", "\"""),
  _xlpm.eng,  SUBSTITUTE(_xlpm.engRaw,  """", "\"""),
  "{""Viet"":""" &amp; _xlpm.viet &amp; """,""Eng"":""" &amp; _xlpm.eng &amp; """}"
)</f>
        <v>{"Viet":"CÔNG TY TNHH BẤT ĐỘNG SẢN YAS (VIỆT NAM)","Eng":"YAS REAL ESTATE (VIETNAM) CO LTD"}</v>
      </c>
      <c r="AB1666" s="1" t="s">
        <v>8695</v>
      </c>
      <c r="AC1666" s="1" t="s">
        <v>8696</v>
      </c>
      <c r="AD1666" s="1"/>
      <c r="AE1666" s="1"/>
      <c r="AF1666" s="1" t="s">
        <v>8697</v>
      </c>
      <c r="AG1666" s="1" t="s">
        <v>8698</v>
      </c>
      <c r="AH1666" s="1"/>
      <c r="AI1666" s="1"/>
      <c r="AJ1666" s="1"/>
      <c r="AK1666" s="1"/>
      <c r="AL1666" s="1" t="s">
        <v>46</v>
      </c>
      <c r="AM1666" s="1"/>
      <c r="AN1666" s="1" t="s">
        <v>26998</v>
      </c>
      <c r="AO1666" s="1"/>
      <c r="AP1666" s="1"/>
      <c r="AQ1666" s="1"/>
      <c r="AR1666" s="1" t="s">
        <v>27000</v>
      </c>
      <c r="AS1666" s="1" t="s">
        <v>48</v>
      </c>
    </row>
    <row r="1667" spans="1:45" x14ac:dyDescent="0.4">
      <c r="A1667" s="1" t="s">
        <v>27001</v>
      </c>
      <c r="B1667" s="1" t="s">
        <v>22585</v>
      </c>
      <c r="C1667" s="1" t="s">
        <v>22585</v>
      </c>
      <c r="D1667" s="1" t="s">
        <v>38</v>
      </c>
      <c r="E1667" s="1" t="s">
        <v>39</v>
      </c>
      <c r="F1667" s="1" t="s">
        <v>38</v>
      </c>
      <c r="G1667" s="1" t="s">
        <v>39</v>
      </c>
      <c r="H1667" s="1"/>
      <c r="I1667" s="1"/>
      <c r="J1667" s="1"/>
      <c r="K1667" s="1"/>
      <c r="L1667" s="1"/>
      <c r="M1667" s="1" t="s">
        <v>27002</v>
      </c>
      <c r="N1667" s="1"/>
      <c r="O1667" s="1"/>
      <c r="P1667" s="1"/>
      <c r="Q1667" s="1" t="s">
        <v>22587</v>
      </c>
      <c r="R1667" s="1" t="s">
        <v>212</v>
      </c>
      <c r="S1667" s="1"/>
      <c r="T1667" s="1" t="s">
        <v>8699</v>
      </c>
      <c r="U1667" s="1" t="s">
        <v>103</v>
      </c>
      <c r="V1667" s="1" t="s">
        <v>37049</v>
      </c>
      <c r="W1667" s="1" t="s">
        <v>37050</v>
      </c>
      <c r="X1667" s="1" t="s">
        <v>37051</v>
      </c>
      <c r="Y1667" t="s">
        <v>8700</v>
      </c>
      <c r="Z1667" t="s">
        <v>8701</v>
      </c>
      <c r="AA1667" t="str" cm="1">
        <f t="array" ref="AA1667">_xlfn.LET(
  _xlpm.h,AF$1:AG$1,
  _xlpm.v,AF1667:AG1667,
  _xlpm.vietRaw, _xlfn.XLOOKUP("c_clientNameViet", _xlpm.h, _xlpm.v, ""),
  _xlpm.engRaw,  _xlfn.XLOOKUP("c_clientNameEng",  _xlpm.h, _xlpm.v, ""),
  _xlpm.viet, SUBSTITUTE(_xlpm.vietRaw, """", "\"""),
  _xlpm.eng,  SUBSTITUTE(_xlpm.engRaw,  """", "\"""),
  "{""Viet"":""" &amp; _xlpm.viet &amp; """,""Eng"":""" &amp; _xlpm.eng &amp; """}"
)</f>
        <v>{"Viet":"CÔNG TY TNHH CÔNG NGHỆ IKKA (VIỆT NAM)","Eng":"IKKA TECHNOLOGY (VIETNAM) CO LTD"}</v>
      </c>
      <c r="AB1667" s="1" t="s">
        <v>8700</v>
      </c>
      <c r="AC1667" s="1" t="s">
        <v>8701</v>
      </c>
      <c r="AD1667" s="1"/>
      <c r="AE1667" s="1" t="s">
        <v>8702</v>
      </c>
      <c r="AF1667" s="1" t="s">
        <v>8703</v>
      </c>
      <c r="AG1667" s="1" t="s">
        <v>8704</v>
      </c>
      <c r="AH1667" s="1"/>
      <c r="AI1667" s="1"/>
      <c r="AJ1667" s="1"/>
      <c r="AK1667" s="1"/>
      <c r="AL1667" s="1" t="s">
        <v>46</v>
      </c>
      <c r="AM1667" s="1"/>
      <c r="AN1667" s="1" t="s">
        <v>27001</v>
      </c>
      <c r="AO1667" s="1"/>
      <c r="AP1667" s="1"/>
      <c r="AQ1667" s="1"/>
      <c r="AR1667" s="1" t="s">
        <v>27003</v>
      </c>
      <c r="AS1667" s="1" t="s">
        <v>48</v>
      </c>
    </row>
    <row r="1668" spans="1:45" x14ac:dyDescent="0.4">
      <c r="A1668" s="1" t="s">
        <v>27004</v>
      </c>
      <c r="B1668" s="1" t="s">
        <v>22585</v>
      </c>
      <c r="C1668" s="1" t="s">
        <v>22585</v>
      </c>
      <c r="D1668" s="1" t="s">
        <v>38</v>
      </c>
      <c r="E1668" s="1" t="s">
        <v>39</v>
      </c>
      <c r="F1668" s="1" t="s">
        <v>38</v>
      </c>
      <c r="G1668" s="1" t="s">
        <v>39</v>
      </c>
      <c r="H1668" s="1"/>
      <c r="I1668" s="1"/>
      <c r="J1668" s="1"/>
      <c r="K1668" s="1"/>
      <c r="L1668" s="1"/>
      <c r="M1668" s="1" t="s">
        <v>27005</v>
      </c>
      <c r="N1668" s="1"/>
      <c r="O1668" s="1"/>
      <c r="P1668" s="1"/>
      <c r="Q1668" s="1" t="s">
        <v>22587</v>
      </c>
      <c r="R1668" s="1" t="s">
        <v>212</v>
      </c>
      <c r="S1668" s="1"/>
      <c r="T1668" s="1" t="s">
        <v>8705</v>
      </c>
      <c r="U1668" s="1" t="s">
        <v>103</v>
      </c>
      <c r="V1668" s="1" t="s">
        <v>37052</v>
      </c>
      <c r="W1668" s="1" t="s">
        <v>37053</v>
      </c>
      <c r="X1668" s="1" t="s">
        <v>37054</v>
      </c>
      <c r="Y1668" t="s">
        <v>8706</v>
      </c>
      <c r="Z1668" t="s">
        <v>8707</v>
      </c>
      <c r="AA1668" t="str" cm="1">
        <f t="array" ref="AA1668">_xlfn.LET(
  _xlpm.h,AF$1:AG$1,
  _xlpm.v,AF1668:AG1668,
  _xlpm.vietRaw, _xlfn.XLOOKUP("c_clientNameViet", _xlpm.h, _xlpm.v, ""),
  _xlpm.engRaw,  _xlfn.XLOOKUP("c_clientNameEng",  _xlpm.h, _xlpm.v, ""),
  _xlpm.viet, SUBSTITUTE(_xlpm.vietRaw, """", "\"""),
  _xlpm.eng,  SUBSTITUTE(_xlpm.engRaw,  """", "\"""),
  "{""Viet"":""" &amp; _xlpm.viet &amp; """,""Eng"":""" &amp; _xlpm.eng &amp; """}"
)</f>
        <v>{"Viet":"CÔNG TY TNHH ĐIỆN TỬ UMC VIỆT NAM","Eng":"UMC ELECTRONICS VIETNAM LIMITED"}</v>
      </c>
      <c r="AB1668" s="1" t="s">
        <v>8706</v>
      </c>
      <c r="AC1668" s="1" t="s">
        <v>8707</v>
      </c>
      <c r="AD1668" s="1"/>
      <c r="AE1668" s="1" t="s">
        <v>8708</v>
      </c>
      <c r="AF1668" s="1" t="s">
        <v>8709</v>
      </c>
      <c r="AG1668" s="1" t="s">
        <v>8710</v>
      </c>
      <c r="AH1668" s="1"/>
      <c r="AI1668" s="1"/>
      <c r="AJ1668" s="1"/>
      <c r="AK1668" s="1"/>
      <c r="AL1668" s="1" t="s">
        <v>46</v>
      </c>
      <c r="AM1668" s="1"/>
      <c r="AN1668" s="1" t="s">
        <v>27004</v>
      </c>
      <c r="AO1668" s="1"/>
      <c r="AP1668" s="1"/>
      <c r="AQ1668" s="1"/>
      <c r="AR1668" s="1" t="s">
        <v>27006</v>
      </c>
      <c r="AS1668" s="1" t="s">
        <v>48</v>
      </c>
    </row>
    <row r="1669" spans="1:45" x14ac:dyDescent="0.4">
      <c r="A1669" s="1" t="s">
        <v>27007</v>
      </c>
      <c r="B1669" s="1" t="s">
        <v>22585</v>
      </c>
      <c r="C1669" s="1" t="s">
        <v>22585</v>
      </c>
      <c r="D1669" s="1" t="s">
        <v>38</v>
      </c>
      <c r="E1669" s="1" t="s">
        <v>39</v>
      </c>
      <c r="F1669" s="1" t="s">
        <v>38</v>
      </c>
      <c r="G1669" s="1" t="s">
        <v>39</v>
      </c>
      <c r="H1669" s="1"/>
      <c r="I1669" s="1"/>
      <c r="J1669" s="1" t="s">
        <v>27007</v>
      </c>
      <c r="K1669" s="1"/>
      <c r="L1669" s="1"/>
      <c r="M1669" s="1" t="s">
        <v>27008</v>
      </c>
      <c r="N1669" s="1"/>
      <c r="O1669" s="1"/>
      <c r="P1669" s="1"/>
      <c r="Q1669" s="1" t="s">
        <v>22600</v>
      </c>
      <c r="R1669" s="1" t="s">
        <v>40</v>
      </c>
      <c r="S1669" s="1"/>
      <c r="T1669" s="1" t="s">
        <v>8711</v>
      </c>
      <c r="U1669" s="1" t="s">
        <v>42</v>
      </c>
      <c r="V1669" s="1" t="s">
        <v>37055</v>
      </c>
      <c r="W1669" s="1" t="s">
        <v>33532</v>
      </c>
      <c r="X1669" s="1" t="s">
        <v>37056</v>
      </c>
      <c r="Z1669" t="s">
        <v>8712</v>
      </c>
      <c r="AA1669" t="str" cm="1">
        <f t="array" ref="AA1669">_xlfn.LET(
  _xlpm.h,AF$1:AG$1,
  _xlpm.v,AF1669:AG1669,
  _xlpm.vietRaw, _xlfn.XLOOKUP("c_clientNameViet", _xlpm.h, _xlpm.v, ""),
  _xlpm.engRaw,  _xlfn.XLOOKUP("c_clientNameEng",  _xlpm.h, _xlpm.v, ""),
  _xlpm.viet, SUBSTITUTE(_xlpm.vietRaw, """", "\"""),
  _xlpm.eng,  SUBSTITUTE(_xlpm.engRaw,  """", "\"""),
  "{""Viet"":""" &amp; _xlpm.viet &amp; """,""Eng"":""" &amp; _xlpm.eng &amp; """}"
)</f>
        <v>{"Viet":"","Eng":"NGUYEN DINH THUAN"}</v>
      </c>
      <c r="AB1669" s="1"/>
      <c r="AC1669" s="1" t="s">
        <v>8712</v>
      </c>
      <c r="AD1669" s="1"/>
      <c r="AE1669" s="1"/>
      <c r="AF1669" s="1" t="s">
        <v>8713</v>
      </c>
      <c r="AG1669" s="1"/>
      <c r="AH1669" s="1"/>
      <c r="AI1669" s="1"/>
      <c r="AJ1669" s="1"/>
      <c r="AK1669" s="1"/>
      <c r="AL1669" s="1" t="s">
        <v>46</v>
      </c>
      <c r="AM1669" s="1"/>
      <c r="AN1669" s="1"/>
      <c r="AO1669" s="1"/>
      <c r="AP1669" s="1"/>
      <c r="AQ1669" s="1"/>
      <c r="AR1669" s="1" t="s">
        <v>27009</v>
      </c>
      <c r="AS1669" s="1" t="s">
        <v>48</v>
      </c>
    </row>
    <row r="1670" spans="1:45" x14ac:dyDescent="0.4">
      <c r="A1670" s="1" t="s">
        <v>27010</v>
      </c>
      <c r="B1670" s="1" t="s">
        <v>22585</v>
      </c>
      <c r="C1670" s="1" t="s">
        <v>22585</v>
      </c>
      <c r="D1670" s="1" t="s">
        <v>38</v>
      </c>
      <c r="E1670" s="1" t="s">
        <v>39</v>
      </c>
      <c r="F1670" s="1" t="s">
        <v>38</v>
      </c>
      <c r="G1670" s="1" t="s">
        <v>39</v>
      </c>
      <c r="H1670" s="1"/>
      <c r="I1670" s="1"/>
      <c r="J1670" s="1"/>
      <c r="K1670" s="1"/>
      <c r="L1670" s="1"/>
      <c r="M1670" s="1" t="s">
        <v>27011</v>
      </c>
      <c r="N1670" s="1"/>
      <c r="O1670" s="1"/>
      <c r="P1670" s="1"/>
      <c r="Q1670" s="1" t="s">
        <v>22587</v>
      </c>
      <c r="R1670" s="1" t="s">
        <v>212</v>
      </c>
      <c r="S1670" s="1"/>
      <c r="T1670" s="1" t="s">
        <v>8714</v>
      </c>
      <c r="U1670" s="1" t="s">
        <v>42</v>
      </c>
      <c r="V1670" s="1" t="s">
        <v>37057</v>
      </c>
      <c r="W1670" s="1" t="s">
        <v>33532</v>
      </c>
      <c r="X1670" s="1" t="s">
        <v>37058</v>
      </c>
      <c r="Y1670" t="s">
        <v>8715</v>
      </c>
      <c r="Z1670" t="s">
        <v>8716</v>
      </c>
      <c r="AA1670" t="str" cm="1">
        <f t="array" ref="AA1670">_xlfn.LET(
  _xlpm.h,AF$1:AG$1,
  _xlpm.v,AF1670:AG1670,
  _xlpm.vietRaw, _xlfn.XLOOKUP("c_clientNameViet", _xlpm.h, _xlpm.v, ""),
  _xlpm.engRaw,  _xlfn.XLOOKUP("c_clientNameEng",  _xlpm.h, _xlpm.v, ""),
  _xlpm.viet, SUBSTITUTE(_xlpm.vietRaw, """", "\"""),
  _xlpm.eng,  SUBSTITUTE(_xlpm.engRaw,  """", "\"""),
  "{""Viet"":""" &amp; _xlpm.viet &amp; """,""Eng"":""" &amp; _xlpm.eng &amp; """}"
)</f>
        <v>{"Viet":"CÔNG TY TNHH KPF VIỆT NAM","Eng":"KPF VINA CO. LTD"}</v>
      </c>
      <c r="AB1670" s="1" t="s">
        <v>8715</v>
      </c>
      <c r="AC1670" s="1" t="s">
        <v>8716</v>
      </c>
      <c r="AD1670" s="1"/>
      <c r="AE1670" s="1"/>
      <c r="AF1670" s="1" t="s">
        <v>8717</v>
      </c>
      <c r="AG1670" s="1" t="s">
        <v>8718</v>
      </c>
      <c r="AH1670" s="1"/>
      <c r="AI1670" s="1"/>
      <c r="AJ1670" s="1"/>
      <c r="AK1670" s="1"/>
      <c r="AL1670" s="1" t="s">
        <v>46</v>
      </c>
      <c r="AM1670" s="1"/>
      <c r="AN1670" s="1" t="s">
        <v>27010</v>
      </c>
      <c r="AO1670" s="1"/>
      <c r="AP1670" s="1"/>
      <c r="AQ1670" s="1"/>
      <c r="AR1670" s="1" t="s">
        <v>27012</v>
      </c>
      <c r="AS1670" s="1" t="s">
        <v>48</v>
      </c>
    </row>
    <row r="1671" spans="1:45" x14ac:dyDescent="0.4">
      <c r="A1671" s="1" t="s">
        <v>27013</v>
      </c>
      <c r="B1671" s="1" t="s">
        <v>22585</v>
      </c>
      <c r="C1671" s="1" t="s">
        <v>22585</v>
      </c>
      <c r="D1671" s="1" t="s">
        <v>38</v>
      </c>
      <c r="E1671" s="1" t="s">
        <v>39</v>
      </c>
      <c r="F1671" s="1" t="s">
        <v>38</v>
      </c>
      <c r="G1671" s="1" t="s">
        <v>39</v>
      </c>
      <c r="H1671" s="1"/>
      <c r="I1671" s="1"/>
      <c r="J1671" s="1"/>
      <c r="K1671" s="1"/>
      <c r="L1671" s="1"/>
      <c r="M1671" s="1" t="s">
        <v>27014</v>
      </c>
      <c r="N1671" s="1"/>
      <c r="O1671" s="1"/>
      <c r="P1671" s="1"/>
      <c r="Q1671" s="1" t="s">
        <v>22587</v>
      </c>
      <c r="R1671" s="1" t="s">
        <v>212</v>
      </c>
      <c r="S1671" s="1"/>
      <c r="T1671" s="1" t="s">
        <v>8719</v>
      </c>
      <c r="U1671" s="1" t="s">
        <v>103</v>
      </c>
      <c r="V1671" s="1" t="s">
        <v>37059</v>
      </c>
      <c r="W1671" s="1" t="s">
        <v>37060</v>
      </c>
      <c r="X1671" s="1" t="s">
        <v>37061</v>
      </c>
      <c r="Y1671" t="s">
        <v>8720</v>
      </c>
      <c r="Z1671" t="s">
        <v>8721</v>
      </c>
      <c r="AA1671" t="str" cm="1">
        <f t="array" ref="AA1671">_xlfn.LET(
  _xlpm.h,AF$1:AG$1,
  _xlpm.v,AF1671:AG1671,
  _xlpm.vietRaw, _xlfn.XLOOKUP("c_clientNameViet", _xlpm.h, _xlpm.v, ""),
  _xlpm.engRaw,  _xlfn.XLOOKUP("c_clientNameEng",  _xlpm.h, _xlpm.v, ""),
  _xlpm.viet, SUBSTITUTE(_xlpm.vietRaw, """", "\"""),
  _xlpm.eng,  SUBSTITUTE(_xlpm.engRaw,  """", "\"""),
  "{""Viet"":""" &amp; _xlpm.viet &amp; """,""Eng"":""" &amp; _xlpm.eng &amp; """}"
)</f>
        <v>{"Viet":"CÔNG TY TNHH PHÁT TRIỂN TM VIỆT NAM","Eng":"TM VIETNAM DEVELOPMENT CO LTD"}</v>
      </c>
      <c r="AB1671" s="1" t="s">
        <v>8720</v>
      </c>
      <c r="AC1671" s="1" t="s">
        <v>8721</v>
      </c>
      <c r="AD1671" s="1"/>
      <c r="AE1671" s="1" t="s">
        <v>8722</v>
      </c>
      <c r="AF1671" s="1" t="s">
        <v>8723</v>
      </c>
      <c r="AG1671" s="1" t="s">
        <v>8724</v>
      </c>
      <c r="AH1671" s="1"/>
      <c r="AI1671" s="1"/>
      <c r="AJ1671" s="1"/>
      <c r="AK1671" s="1"/>
      <c r="AL1671" s="1" t="s">
        <v>46</v>
      </c>
      <c r="AM1671" s="1"/>
      <c r="AN1671" s="1" t="s">
        <v>27013</v>
      </c>
      <c r="AO1671" s="1"/>
      <c r="AP1671" s="1"/>
      <c r="AQ1671" s="1"/>
      <c r="AR1671" s="1" t="s">
        <v>22773</v>
      </c>
      <c r="AS1671" s="1" t="s">
        <v>48</v>
      </c>
    </row>
    <row r="1672" spans="1:45" x14ac:dyDescent="0.4">
      <c r="A1672" s="1" t="s">
        <v>27015</v>
      </c>
      <c r="B1672" s="1" t="s">
        <v>22585</v>
      </c>
      <c r="C1672" s="1" t="s">
        <v>22585</v>
      </c>
      <c r="D1672" s="1" t="s">
        <v>38</v>
      </c>
      <c r="E1672" s="1" t="s">
        <v>39</v>
      </c>
      <c r="F1672" s="1" t="s">
        <v>38</v>
      </c>
      <c r="G1672" s="1" t="s">
        <v>39</v>
      </c>
      <c r="H1672" s="1"/>
      <c r="I1672" s="1"/>
      <c r="J1672" s="1"/>
      <c r="K1672" s="1"/>
      <c r="L1672" s="1"/>
      <c r="M1672" s="1" t="s">
        <v>27016</v>
      </c>
      <c r="N1672" s="1"/>
      <c r="O1672" s="1"/>
      <c r="P1672" s="1"/>
      <c r="Q1672" s="1" t="s">
        <v>22587</v>
      </c>
      <c r="R1672" s="1" t="s">
        <v>212</v>
      </c>
      <c r="S1672" s="1"/>
      <c r="T1672" s="1" t="s">
        <v>8725</v>
      </c>
      <c r="U1672" s="1" t="s">
        <v>103</v>
      </c>
      <c r="V1672" s="1" t="s">
        <v>37062</v>
      </c>
      <c r="W1672" s="1" t="s">
        <v>37063</v>
      </c>
      <c r="X1672" s="1" t="s">
        <v>37064</v>
      </c>
      <c r="Y1672" t="s">
        <v>8726</v>
      </c>
      <c r="Z1672" t="s">
        <v>8727</v>
      </c>
      <c r="AA1672" t="str" cm="1">
        <f t="array" ref="AA1672">_xlfn.LET(
  _xlpm.h,AF$1:AG$1,
  _xlpm.v,AF1672:AG1672,
  _xlpm.vietRaw, _xlfn.XLOOKUP("c_clientNameViet", _xlpm.h, _xlpm.v, ""),
  _xlpm.engRaw,  _xlfn.XLOOKUP("c_clientNameEng",  _xlpm.h, _xlpm.v, ""),
  _xlpm.viet, SUBSTITUTE(_xlpm.vietRaw, """", "\"""),
  _xlpm.eng,  SUBSTITUTE(_xlpm.engRaw,  """", "\"""),
  "{""Viet"":""" &amp; _xlpm.viet &amp; """,""Eng"":""" &amp; _xlpm.eng &amp; """}"
)</f>
        <v>{"Viet":"CÔNG TY TNHH TOKO MIMTECH NHẬT BẢN","Eng":"JAPAN MIMTECH TOKO CO LTD"}</v>
      </c>
      <c r="AB1672" s="1" t="s">
        <v>8726</v>
      </c>
      <c r="AC1672" s="1" t="s">
        <v>8727</v>
      </c>
      <c r="AD1672" s="1"/>
      <c r="AE1672" s="1" t="s">
        <v>8728</v>
      </c>
      <c r="AF1672" s="1" t="s">
        <v>8729</v>
      </c>
      <c r="AG1672" s="1" t="s">
        <v>8730</v>
      </c>
      <c r="AH1672" s="1"/>
      <c r="AI1672" s="1"/>
      <c r="AJ1672" s="1"/>
      <c r="AK1672" s="1"/>
      <c r="AL1672" s="1" t="s">
        <v>46</v>
      </c>
      <c r="AM1672" s="1"/>
      <c r="AN1672" s="1" t="s">
        <v>27015</v>
      </c>
      <c r="AO1672" s="1"/>
      <c r="AP1672" s="1"/>
      <c r="AQ1672" s="1"/>
      <c r="AR1672" s="1" t="s">
        <v>27017</v>
      </c>
      <c r="AS1672" s="1" t="s">
        <v>48</v>
      </c>
    </row>
    <row r="1673" spans="1:45" x14ac:dyDescent="0.4">
      <c r="A1673" s="1" t="s">
        <v>27018</v>
      </c>
      <c r="B1673" s="1" t="s">
        <v>22585</v>
      </c>
      <c r="C1673" s="1" t="s">
        <v>22585</v>
      </c>
      <c r="D1673" s="1" t="s">
        <v>38</v>
      </c>
      <c r="E1673" s="1" t="s">
        <v>39</v>
      </c>
      <c r="F1673" s="1" t="s">
        <v>38</v>
      </c>
      <c r="G1673" s="1" t="s">
        <v>39</v>
      </c>
      <c r="H1673" s="1"/>
      <c r="I1673" s="1"/>
      <c r="J1673" s="1"/>
      <c r="K1673" s="1"/>
      <c r="L1673" s="1"/>
      <c r="M1673" s="1" t="s">
        <v>27019</v>
      </c>
      <c r="N1673" s="1"/>
      <c r="O1673" s="1"/>
      <c r="P1673" s="1"/>
      <c r="Q1673" s="1" t="s">
        <v>22587</v>
      </c>
      <c r="R1673" s="1" t="s">
        <v>212</v>
      </c>
      <c r="S1673" s="1"/>
      <c r="T1673" s="1" t="s">
        <v>8731</v>
      </c>
      <c r="U1673" s="1" t="s">
        <v>103</v>
      </c>
      <c r="V1673" s="1" t="s">
        <v>37065</v>
      </c>
      <c r="W1673" s="1" t="s">
        <v>37066</v>
      </c>
      <c r="X1673" s="1" t="s">
        <v>37067</v>
      </c>
      <c r="Y1673" t="s">
        <v>8732</v>
      </c>
      <c r="Z1673" t="s">
        <v>8733</v>
      </c>
      <c r="AA1673" t="str" cm="1">
        <f t="array" ref="AA1673">_xlfn.LET(
  _xlpm.h,AF$1:AG$1,
  _xlpm.v,AF1673:AG1673,
  _xlpm.vietRaw, _xlfn.XLOOKUP("c_clientNameViet", _xlpm.h, _xlpm.v, ""),
  _xlpm.engRaw,  _xlfn.XLOOKUP("c_clientNameEng",  _xlpm.h, _xlpm.v, ""),
  _xlpm.viet, SUBSTITUTE(_xlpm.vietRaw, """", "\"""),
  _xlpm.eng,  SUBSTITUTE(_xlpm.engRaw,  """", "\"""),
  "{""Viet"":""" &amp; _xlpm.viet &amp; """,""Eng"":""" &amp; _xlpm.eng &amp; """}"
)</f>
        <v>{"Viet":"CÔNG TY TNHH KOYO MACHINE VIET NAM","Eng":"KOYO MACHINE VIETNAM CO.LTD"}</v>
      </c>
      <c r="AB1673" s="1" t="s">
        <v>8732</v>
      </c>
      <c r="AC1673" s="1" t="s">
        <v>8733</v>
      </c>
      <c r="AD1673" s="1"/>
      <c r="AE1673" s="1" t="s">
        <v>8734</v>
      </c>
      <c r="AF1673" s="1" t="s">
        <v>8735</v>
      </c>
      <c r="AG1673" s="1" t="s">
        <v>8736</v>
      </c>
      <c r="AH1673" s="1"/>
      <c r="AI1673" s="1"/>
      <c r="AJ1673" s="1"/>
      <c r="AK1673" s="1"/>
      <c r="AL1673" s="1" t="s">
        <v>46</v>
      </c>
      <c r="AM1673" s="1"/>
      <c r="AN1673" s="1" t="s">
        <v>27018</v>
      </c>
      <c r="AO1673" s="1"/>
      <c r="AP1673" s="1"/>
      <c r="AQ1673" s="1"/>
      <c r="AR1673" s="1" t="s">
        <v>24802</v>
      </c>
      <c r="AS1673" s="1" t="s">
        <v>48</v>
      </c>
    </row>
    <row r="1674" spans="1:45" x14ac:dyDescent="0.4">
      <c r="A1674" s="1" t="s">
        <v>27020</v>
      </c>
      <c r="B1674" s="1" t="s">
        <v>22585</v>
      </c>
      <c r="C1674" s="1" t="s">
        <v>22585</v>
      </c>
      <c r="D1674" s="1" t="s">
        <v>38</v>
      </c>
      <c r="E1674" s="1" t="s">
        <v>39</v>
      </c>
      <c r="F1674" s="1" t="s">
        <v>38</v>
      </c>
      <c r="G1674" s="1" t="s">
        <v>39</v>
      </c>
      <c r="H1674" s="1"/>
      <c r="I1674" s="1"/>
      <c r="J1674" s="1"/>
      <c r="K1674" s="1"/>
      <c r="L1674" s="1"/>
      <c r="M1674" s="1" t="s">
        <v>27021</v>
      </c>
      <c r="N1674" s="1"/>
      <c r="O1674" s="1"/>
      <c r="P1674" s="1"/>
      <c r="Q1674" s="1" t="s">
        <v>22587</v>
      </c>
      <c r="R1674" s="1" t="s">
        <v>212</v>
      </c>
      <c r="S1674" s="1"/>
      <c r="T1674" s="1" t="s">
        <v>8737</v>
      </c>
      <c r="U1674" s="1" t="s">
        <v>103</v>
      </c>
      <c r="V1674" s="1" t="s">
        <v>37068</v>
      </c>
      <c r="W1674" s="1" t="s">
        <v>33532</v>
      </c>
      <c r="X1674" s="1" t="s">
        <v>37069</v>
      </c>
      <c r="Y1674" t="s">
        <v>8629</v>
      </c>
      <c r="Z1674" t="s">
        <v>8738</v>
      </c>
      <c r="AA1674" t="str" cm="1">
        <f t="array" ref="AA1674">_xlfn.LET(
  _xlpm.h,AF$1:AG$1,
  _xlpm.v,AF1674:AG1674,
  _xlpm.vietRaw, _xlfn.XLOOKUP("c_clientNameViet", _xlpm.h, _xlpm.v, ""),
  _xlpm.engRaw,  _xlfn.XLOOKUP("c_clientNameEng",  _xlpm.h, _xlpm.v, ""),
  _xlpm.viet, SUBSTITUTE(_xlpm.vietRaw, """", "\"""),
  _xlpm.eng,  SUBSTITUTE(_xlpm.engRaw,  """", "\"""),
  "{""Viet"":""" &amp; _xlpm.viet &amp; """,""Eng"":""" &amp; _xlpm.eng &amp; """}"
)</f>
        <v>{"Viet":"CÔNG TY TNHH FIT VIỆT NAM","Eng":"FIT VIETNAM CO LTD"}</v>
      </c>
      <c r="AB1674" s="1" t="s">
        <v>8629</v>
      </c>
      <c r="AC1674" s="1" t="s">
        <v>8738</v>
      </c>
      <c r="AD1674" s="1"/>
      <c r="AE1674" s="1"/>
      <c r="AF1674" s="1" t="s">
        <v>8739</v>
      </c>
      <c r="AG1674" s="1" t="s">
        <v>8740</v>
      </c>
      <c r="AH1674" s="1"/>
      <c r="AI1674" s="1"/>
      <c r="AJ1674" s="1"/>
      <c r="AK1674" s="1"/>
      <c r="AL1674" s="1" t="s">
        <v>46</v>
      </c>
      <c r="AM1674" s="1"/>
      <c r="AN1674" s="1" t="s">
        <v>27020</v>
      </c>
      <c r="AO1674" s="1"/>
      <c r="AP1674" s="1"/>
      <c r="AQ1674" s="1"/>
      <c r="AR1674" s="1" t="s">
        <v>27022</v>
      </c>
      <c r="AS1674" s="1" t="s">
        <v>48</v>
      </c>
    </row>
    <row r="1675" spans="1:45" x14ac:dyDescent="0.4">
      <c r="A1675" s="1" t="s">
        <v>27023</v>
      </c>
      <c r="B1675" s="1" t="s">
        <v>22585</v>
      </c>
      <c r="C1675" s="1" t="s">
        <v>22585</v>
      </c>
      <c r="D1675" s="1" t="s">
        <v>38</v>
      </c>
      <c r="E1675" s="1" t="s">
        <v>39</v>
      </c>
      <c r="F1675" s="1" t="s">
        <v>38</v>
      </c>
      <c r="G1675" s="1" t="s">
        <v>39</v>
      </c>
      <c r="H1675" s="1"/>
      <c r="I1675" s="1"/>
      <c r="J1675" s="1"/>
      <c r="K1675" s="1"/>
      <c r="L1675" s="1"/>
      <c r="M1675" s="1" t="s">
        <v>27024</v>
      </c>
      <c r="N1675" s="1"/>
      <c r="O1675" s="1"/>
      <c r="P1675" s="1"/>
      <c r="Q1675" s="1" t="s">
        <v>22587</v>
      </c>
      <c r="R1675" s="1" t="s">
        <v>212</v>
      </c>
      <c r="S1675" s="1"/>
      <c r="T1675" s="1" t="s">
        <v>8741</v>
      </c>
      <c r="U1675" s="1" t="s">
        <v>103</v>
      </c>
      <c r="V1675" s="1" t="s">
        <v>37070</v>
      </c>
      <c r="W1675" s="1" t="s">
        <v>33532</v>
      </c>
      <c r="X1675" s="1" t="s">
        <v>37071</v>
      </c>
      <c r="Y1675" t="s">
        <v>8742</v>
      </c>
      <c r="Z1675" t="s">
        <v>8743</v>
      </c>
      <c r="AA1675" t="str" cm="1">
        <f t="array" ref="AA1675">_xlfn.LET(
  _xlpm.h,AF$1:AG$1,
  _xlpm.v,AF1675:AG1675,
  _xlpm.vietRaw, _xlfn.XLOOKUP("c_clientNameViet", _xlpm.h, _xlpm.v, ""),
  _xlpm.engRaw,  _xlfn.XLOOKUP("c_clientNameEng",  _xlpm.h, _xlpm.v, ""),
  _xlpm.viet, SUBSTITUTE(_xlpm.vietRaw, """", "\"""),
  _xlpm.eng,  SUBSTITUTE(_xlpm.engRaw,  """", "\"""),
  "{""Viet"":""" &amp; _xlpm.viet &amp; """,""Eng"":""" &amp; _xlpm.eng &amp; """}"
)</f>
        <v>{"Viet":"CÔNG TY TNHH FUJIKURA KASEI VIỆT NAM","Eng":"FUJIKURA KASEI VIETNAM CO LTD"}</v>
      </c>
      <c r="AB1675" s="1" t="s">
        <v>8742</v>
      </c>
      <c r="AC1675" s="1" t="s">
        <v>8743</v>
      </c>
      <c r="AD1675" s="1"/>
      <c r="AE1675" s="1"/>
      <c r="AF1675" s="1" t="s">
        <v>8744</v>
      </c>
      <c r="AG1675" s="1" t="s">
        <v>8745</v>
      </c>
      <c r="AH1675" s="1"/>
      <c r="AI1675" s="1"/>
      <c r="AJ1675" s="1"/>
      <c r="AK1675" s="1"/>
      <c r="AL1675" s="1" t="s">
        <v>46</v>
      </c>
      <c r="AM1675" s="1"/>
      <c r="AN1675" s="1" t="s">
        <v>27023</v>
      </c>
      <c r="AO1675" s="1"/>
      <c r="AP1675" s="1"/>
      <c r="AQ1675" s="1"/>
      <c r="AR1675" s="1" t="s">
        <v>23558</v>
      </c>
      <c r="AS1675" s="1" t="s">
        <v>48</v>
      </c>
    </row>
    <row r="1676" spans="1:45" x14ac:dyDescent="0.4">
      <c r="A1676" s="1" t="s">
        <v>27025</v>
      </c>
      <c r="B1676" s="1" t="s">
        <v>22585</v>
      </c>
      <c r="C1676" s="1" t="s">
        <v>22585</v>
      </c>
      <c r="D1676" s="1" t="s">
        <v>38</v>
      </c>
      <c r="E1676" s="1" t="s">
        <v>39</v>
      </c>
      <c r="F1676" s="1" t="s">
        <v>38</v>
      </c>
      <c r="G1676" s="1" t="s">
        <v>39</v>
      </c>
      <c r="H1676" s="1"/>
      <c r="I1676" s="1"/>
      <c r="J1676" s="1"/>
      <c r="K1676" s="1"/>
      <c r="L1676" s="1"/>
      <c r="M1676" s="1" t="s">
        <v>27026</v>
      </c>
      <c r="N1676" s="1"/>
      <c r="O1676" s="1"/>
      <c r="P1676" s="1"/>
      <c r="Q1676" s="1" t="s">
        <v>22587</v>
      </c>
      <c r="R1676" s="1" t="s">
        <v>212</v>
      </c>
      <c r="S1676" s="1"/>
      <c r="T1676" s="1" t="s">
        <v>8746</v>
      </c>
      <c r="U1676" s="1" t="s">
        <v>103</v>
      </c>
      <c r="V1676" s="1" t="s">
        <v>37072</v>
      </c>
      <c r="W1676" s="1" t="s">
        <v>37073</v>
      </c>
      <c r="X1676" s="1" t="s">
        <v>37074</v>
      </c>
      <c r="Y1676" t="s">
        <v>8747</v>
      </c>
      <c r="Z1676" t="s">
        <v>8748</v>
      </c>
      <c r="AA1676" t="str" cm="1">
        <f t="array" ref="AA1676">_xlfn.LET(
  _xlpm.h,AF$1:AG$1,
  _xlpm.v,AF1676:AG1676,
  _xlpm.vietRaw, _xlfn.XLOOKUP("c_clientNameViet", _xlpm.h, _xlpm.v, ""),
  _xlpm.engRaw,  _xlfn.XLOOKUP("c_clientNameEng",  _xlpm.h, _xlpm.v, ""),
  _xlpm.viet, SUBSTITUTE(_xlpm.vietRaw, """", "\"""),
  _xlpm.eng,  SUBSTITUTE(_xlpm.engRaw,  """", "\"""),
  "{""Viet"":""" &amp; _xlpm.viet &amp; """,""Eng"":""" &amp; _xlpm.eng &amp; """}"
)</f>
        <v>{"Viet":"CÔNG TY TNHH KOYO VIỆT NAM","Eng":"KOYO VIETNAM CO.LTD"}</v>
      </c>
      <c r="AB1676" s="1" t="s">
        <v>8747</v>
      </c>
      <c r="AC1676" s="1" t="s">
        <v>8748</v>
      </c>
      <c r="AD1676" s="1"/>
      <c r="AE1676" s="1" t="s">
        <v>8749</v>
      </c>
      <c r="AF1676" s="1" t="s">
        <v>8750</v>
      </c>
      <c r="AG1676" s="1" t="s">
        <v>8751</v>
      </c>
      <c r="AH1676" s="1"/>
      <c r="AI1676" s="1"/>
      <c r="AJ1676" s="1"/>
      <c r="AK1676" s="1"/>
      <c r="AL1676" s="1" t="s">
        <v>46</v>
      </c>
      <c r="AM1676" s="1"/>
      <c r="AN1676" s="1" t="s">
        <v>27025</v>
      </c>
      <c r="AO1676" s="1"/>
      <c r="AP1676" s="1"/>
      <c r="AQ1676" s="1"/>
      <c r="AR1676" s="1" t="s">
        <v>24502</v>
      </c>
      <c r="AS1676" s="1" t="s">
        <v>48</v>
      </c>
    </row>
    <row r="1677" spans="1:45" x14ac:dyDescent="0.4">
      <c r="A1677" s="1" t="s">
        <v>27027</v>
      </c>
      <c r="B1677" s="1" t="s">
        <v>22585</v>
      </c>
      <c r="C1677" s="1" t="s">
        <v>22585</v>
      </c>
      <c r="D1677" s="1" t="s">
        <v>38</v>
      </c>
      <c r="E1677" s="1" t="s">
        <v>39</v>
      </c>
      <c r="F1677" s="1" t="s">
        <v>38</v>
      </c>
      <c r="G1677" s="1" t="s">
        <v>39</v>
      </c>
      <c r="H1677" s="1"/>
      <c r="I1677" s="1"/>
      <c r="J1677" s="1"/>
      <c r="K1677" s="1"/>
      <c r="L1677" s="1"/>
      <c r="M1677" s="1" t="s">
        <v>27028</v>
      </c>
      <c r="N1677" s="1"/>
      <c r="O1677" s="1"/>
      <c r="P1677" s="1"/>
      <c r="Q1677" s="1" t="s">
        <v>22587</v>
      </c>
      <c r="R1677" s="1" t="s">
        <v>212</v>
      </c>
      <c r="S1677" s="1"/>
      <c r="T1677" s="1" t="s">
        <v>8752</v>
      </c>
      <c r="U1677" s="1" t="s">
        <v>42</v>
      </c>
      <c r="V1677" s="1" t="s">
        <v>37075</v>
      </c>
      <c r="W1677" s="1" t="s">
        <v>33532</v>
      </c>
      <c r="X1677" s="1" t="s">
        <v>37076</v>
      </c>
      <c r="Y1677" t="s">
        <v>8753</v>
      </c>
      <c r="Z1677" t="s">
        <v>8754</v>
      </c>
      <c r="AA1677" t="str" cm="1">
        <f t="array" ref="AA1677">_xlfn.LET(
  _xlpm.h,AF$1:AG$1,
  _xlpm.v,AF1677:AG1677,
  _xlpm.vietRaw, _xlfn.XLOOKUP("c_clientNameViet", _xlpm.h, _xlpm.v, ""),
  _xlpm.engRaw,  _xlfn.XLOOKUP("c_clientNameEng",  _xlpm.h, _xlpm.v, ""),
  _xlpm.viet, SUBSTITUTE(_xlpm.vietRaw, """", "\"""),
  _xlpm.eng,  SUBSTITUTE(_xlpm.engRaw,  """", "\"""),
  "{""Viet"":""" &amp; _xlpm.viet &amp; """,""Eng"":""" &amp; _xlpm.eng &amp; """}"
)</f>
        <v>{"Viet":"CÔNG TY TNHH THƯƠNG MẠI VÀ DỊCH VỤ AKI","Eng":"CONG TY TNHH THUONG MAI VA DICH VU AKI"}</v>
      </c>
      <c r="AB1677" s="1" t="s">
        <v>8753</v>
      </c>
      <c r="AC1677" s="1" t="s">
        <v>8754</v>
      </c>
      <c r="AD1677" s="1"/>
      <c r="AE1677" s="1"/>
      <c r="AF1677" s="1" t="s">
        <v>8755</v>
      </c>
      <c r="AG1677" s="1" t="s">
        <v>8756</v>
      </c>
      <c r="AH1677" s="1"/>
      <c r="AI1677" s="1"/>
      <c r="AJ1677" s="1"/>
      <c r="AK1677" s="1"/>
      <c r="AL1677" s="1" t="s">
        <v>46</v>
      </c>
      <c r="AM1677" s="1"/>
      <c r="AN1677" s="1" t="s">
        <v>27027</v>
      </c>
      <c r="AO1677" s="1"/>
      <c r="AP1677" s="1"/>
      <c r="AQ1677" s="1"/>
      <c r="AR1677" s="1" t="s">
        <v>24064</v>
      </c>
      <c r="AS1677" s="1" t="s">
        <v>48</v>
      </c>
    </row>
    <row r="1678" spans="1:45" x14ac:dyDescent="0.4">
      <c r="A1678" s="1" t="s">
        <v>27029</v>
      </c>
      <c r="B1678" s="1" t="s">
        <v>22585</v>
      </c>
      <c r="C1678" s="1" t="s">
        <v>22585</v>
      </c>
      <c r="D1678" s="1" t="s">
        <v>38</v>
      </c>
      <c r="E1678" s="1" t="s">
        <v>39</v>
      </c>
      <c r="F1678" s="1" t="s">
        <v>38</v>
      </c>
      <c r="G1678" s="1" t="s">
        <v>39</v>
      </c>
      <c r="H1678" s="1"/>
      <c r="I1678" s="1"/>
      <c r="J1678" s="1"/>
      <c r="K1678" s="1"/>
      <c r="L1678" s="1"/>
      <c r="M1678" s="1" t="s">
        <v>27030</v>
      </c>
      <c r="N1678" s="1"/>
      <c r="O1678" s="1"/>
      <c r="P1678" s="1"/>
      <c r="Q1678" s="1" t="s">
        <v>22587</v>
      </c>
      <c r="R1678" s="1" t="s">
        <v>212</v>
      </c>
      <c r="S1678" s="1"/>
      <c r="T1678" s="1" t="s">
        <v>8757</v>
      </c>
      <c r="U1678" s="1" t="s">
        <v>103</v>
      </c>
      <c r="V1678" s="1" t="s">
        <v>37077</v>
      </c>
      <c r="W1678" s="1" t="s">
        <v>33532</v>
      </c>
      <c r="X1678" s="1" t="s">
        <v>37078</v>
      </c>
      <c r="Y1678" t="s">
        <v>8758</v>
      </c>
      <c r="Z1678" t="s">
        <v>8759</v>
      </c>
      <c r="AA1678" t="str" cm="1">
        <f t="array" ref="AA1678">_xlfn.LET(
  _xlpm.h,AF$1:AG$1,
  _xlpm.v,AF1678:AG1678,
  _xlpm.vietRaw, _xlfn.XLOOKUP("c_clientNameViet", _xlpm.h, _xlpm.v, ""),
  _xlpm.engRaw,  _xlfn.XLOOKUP("c_clientNameEng",  _xlpm.h, _xlpm.v, ""),
  _xlpm.viet, SUBSTITUTE(_xlpm.vietRaw, """", "\"""),
  _xlpm.eng,  SUBSTITUTE(_xlpm.engRaw,  """", "\"""),
  "{""Viet"":""" &amp; _xlpm.viet &amp; """,""Eng"":""" &amp; _xlpm.eng &amp; """}"
)</f>
        <v>{"Viet":"VĂN PHÒNG ĐẠI DIỆN CỦA CÔNG TY TNHH GSI TRADING HỒNG KÔNG TẠI VIỆT NAM","Eng":"GSI TRADING HONG KONG LTD"}</v>
      </c>
      <c r="AB1678" s="1" t="s">
        <v>8758</v>
      </c>
      <c r="AC1678" s="1" t="s">
        <v>8759</v>
      </c>
      <c r="AD1678" s="1"/>
      <c r="AE1678" s="1"/>
      <c r="AF1678" s="1" t="s">
        <v>8760</v>
      </c>
      <c r="AG1678" s="1" t="s">
        <v>8761</v>
      </c>
      <c r="AH1678" s="1"/>
      <c r="AI1678" s="1"/>
      <c r="AJ1678" s="1"/>
      <c r="AK1678" s="1"/>
      <c r="AL1678" s="1" t="s">
        <v>46</v>
      </c>
      <c r="AM1678" s="1"/>
      <c r="AN1678" s="1" t="s">
        <v>27029</v>
      </c>
      <c r="AO1678" s="1"/>
      <c r="AP1678" s="1"/>
      <c r="AQ1678" s="1"/>
      <c r="AR1678" s="1" t="s">
        <v>27031</v>
      </c>
      <c r="AS1678" s="1" t="s">
        <v>48</v>
      </c>
    </row>
    <row r="1679" spans="1:45" x14ac:dyDescent="0.4">
      <c r="A1679" s="1" t="s">
        <v>27032</v>
      </c>
      <c r="B1679" s="1" t="s">
        <v>22585</v>
      </c>
      <c r="C1679" s="1" t="s">
        <v>22585</v>
      </c>
      <c r="D1679" s="1" t="s">
        <v>38</v>
      </c>
      <c r="E1679" s="1" t="s">
        <v>39</v>
      </c>
      <c r="F1679" s="1" t="s">
        <v>38</v>
      </c>
      <c r="G1679" s="1" t="s">
        <v>39</v>
      </c>
      <c r="H1679" s="1"/>
      <c r="I1679" s="1"/>
      <c r="J1679" s="1"/>
      <c r="K1679" s="1"/>
      <c r="L1679" s="1"/>
      <c r="M1679" s="1" t="s">
        <v>27033</v>
      </c>
      <c r="N1679" s="1"/>
      <c r="O1679" s="1"/>
      <c r="P1679" s="1"/>
      <c r="Q1679" s="1" t="s">
        <v>22587</v>
      </c>
      <c r="R1679" s="1" t="s">
        <v>212</v>
      </c>
      <c r="S1679" s="1"/>
      <c r="T1679" s="1" t="s">
        <v>8762</v>
      </c>
      <c r="U1679" s="1" t="s">
        <v>42</v>
      </c>
      <c r="V1679" s="1" t="s">
        <v>37079</v>
      </c>
      <c r="W1679" s="1" t="s">
        <v>33532</v>
      </c>
      <c r="X1679" s="1" t="s">
        <v>37080</v>
      </c>
      <c r="Y1679" t="s">
        <v>8763</v>
      </c>
      <c r="Z1679" t="s">
        <v>8764</v>
      </c>
      <c r="AA1679" t="str" cm="1">
        <f t="array" ref="AA1679">_xlfn.LET(
  _xlpm.h,AF$1:AG$1,
  _xlpm.v,AF1679:AG1679,
  _xlpm.vietRaw, _xlfn.XLOOKUP("c_clientNameViet", _xlpm.h, _xlpm.v, ""),
  _xlpm.engRaw,  _xlfn.XLOOKUP("c_clientNameEng",  _xlpm.h, _xlpm.v, ""),
  _xlpm.viet, SUBSTITUTE(_xlpm.vietRaw, """", "\"""),
  _xlpm.eng,  SUBSTITUTE(_xlpm.engRaw,  """", "\"""),
  "{""Viet"":""" &amp; _xlpm.viet &amp; """,""Eng"":""" &amp; _xlpm.eng &amp; """}"
)</f>
        <v>{"Viet":"CÔNG TY TNHH CPE VIỆT NAM","Eng":"CPE VIETNAM COMPANY LIMITED"}</v>
      </c>
      <c r="AB1679" s="1" t="s">
        <v>8763</v>
      </c>
      <c r="AC1679" s="1" t="s">
        <v>8764</v>
      </c>
      <c r="AD1679" s="1"/>
      <c r="AE1679" s="1"/>
      <c r="AF1679" s="1" t="s">
        <v>8765</v>
      </c>
      <c r="AG1679" s="1" t="s">
        <v>8766</v>
      </c>
      <c r="AH1679" s="1"/>
      <c r="AI1679" s="1"/>
      <c r="AJ1679" s="1"/>
      <c r="AK1679" s="1"/>
      <c r="AL1679" s="1" t="s">
        <v>46</v>
      </c>
      <c r="AM1679" s="1"/>
      <c r="AN1679" s="1" t="s">
        <v>27032</v>
      </c>
      <c r="AO1679" s="1"/>
      <c r="AP1679" s="1"/>
      <c r="AQ1679" s="1"/>
      <c r="AR1679" s="1" t="s">
        <v>22937</v>
      </c>
      <c r="AS1679" s="1" t="s">
        <v>48</v>
      </c>
    </row>
    <row r="1680" spans="1:45" x14ac:dyDescent="0.4">
      <c r="A1680" s="1" t="s">
        <v>27034</v>
      </c>
      <c r="B1680" s="1" t="s">
        <v>22585</v>
      </c>
      <c r="C1680" s="1" t="s">
        <v>22585</v>
      </c>
      <c r="D1680" s="1" t="s">
        <v>38</v>
      </c>
      <c r="E1680" s="1" t="s">
        <v>39</v>
      </c>
      <c r="F1680" s="1" t="s">
        <v>38</v>
      </c>
      <c r="G1680" s="1" t="s">
        <v>39</v>
      </c>
      <c r="H1680" s="1"/>
      <c r="I1680" s="1"/>
      <c r="J1680" s="1"/>
      <c r="K1680" s="1"/>
      <c r="L1680" s="1"/>
      <c r="M1680" s="1" t="s">
        <v>27035</v>
      </c>
      <c r="N1680" s="1"/>
      <c r="O1680" s="1"/>
      <c r="P1680" s="1"/>
      <c r="Q1680" s="1" t="s">
        <v>22587</v>
      </c>
      <c r="R1680" s="1" t="s">
        <v>212</v>
      </c>
      <c r="S1680" s="1"/>
      <c r="T1680" s="1" t="s">
        <v>8767</v>
      </c>
      <c r="U1680" s="1" t="s">
        <v>42</v>
      </c>
      <c r="V1680" s="1" t="s">
        <v>37081</v>
      </c>
      <c r="W1680" s="1" t="s">
        <v>37082</v>
      </c>
      <c r="X1680" s="1" t="s">
        <v>37083</v>
      </c>
      <c r="Y1680" t="s">
        <v>8768</v>
      </c>
      <c r="Z1680" t="s">
        <v>8769</v>
      </c>
      <c r="AA1680" t="str" cm="1">
        <f t="array" ref="AA1680">_xlfn.LET(
  _xlpm.h,AF$1:AG$1,
  _xlpm.v,AF1680:AG1680,
  _xlpm.vietRaw, _xlfn.XLOOKUP("c_clientNameViet", _xlpm.h, _xlpm.v, ""),
  _xlpm.engRaw,  _xlfn.XLOOKUP("c_clientNameEng",  _xlpm.h, _xlpm.v, ""),
  _xlpm.viet, SUBSTITUTE(_xlpm.vietRaw, """", "\"""),
  _xlpm.eng,  SUBSTITUTE(_xlpm.engRaw,  """", "\"""),
  "{""Viet"":""" &amp; _xlpm.viet &amp; """,""Eng"":""" &amp; _xlpm.eng &amp; """}"
)</f>
        <v>{"Viet":"CÔNG TY TNHH NAM &amp; CO","Eng":"CONG TY TNHH NAM&amp;CO"}</v>
      </c>
      <c r="AB1680" s="1" t="s">
        <v>8768</v>
      </c>
      <c r="AC1680" s="1" t="s">
        <v>8769</v>
      </c>
      <c r="AD1680" s="1"/>
      <c r="AE1680" s="1" t="s">
        <v>8770</v>
      </c>
      <c r="AF1680" s="1" t="s">
        <v>8771</v>
      </c>
      <c r="AG1680" s="1" t="s">
        <v>8772</v>
      </c>
      <c r="AH1680" s="1"/>
      <c r="AI1680" s="1"/>
      <c r="AJ1680" s="1"/>
      <c r="AK1680" s="1"/>
      <c r="AL1680" s="1" t="s">
        <v>46</v>
      </c>
      <c r="AM1680" s="1"/>
      <c r="AN1680" s="1" t="s">
        <v>27034</v>
      </c>
      <c r="AO1680" s="1"/>
      <c r="AP1680" s="1"/>
      <c r="AQ1680" s="1"/>
      <c r="AR1680" s="1" t="s">
        <v>26276</v>
      </c>
      <c r="AS1680" s="1" t="s">
        <v>48</v>
      </c>
    </row>
    <row r="1681" spans="1:45" x14ac:dyDescent="0.4">
      <c r="A1681" s="1" t="s">
        <v>27036</v>
      </c>
      <c r="B1681" s="1" t="s">
        <v>22585</v>
      </c>
      <c r="C1681" s="1" t="s">
        <v>22585</v>
      </c>
      <c r="D1681" s="1" t="s">
        <v>38</v>
      </c>
      <c r="E1681" s="1" t="s">
        <v>39</v>
      </c>
      <c r="F1681" s="1" t="s">
        <v>38</v>
      </c>
      <c r="G1681" s="1" t="s">
        <v>39</v>
      </c>
      <c r="H1681" s="1"/>
      <c r="I1681" s="1"/>
      <c r="J1681" s="1"/>
      <c r="K1681" s="1"/>
      <c r="L1681" s="1"/>
      <c r="M1681" s="1" t="s">
        <v>27037</v>
      </c>
      <c r="N1681" s="1"/>
      <c r="O1681" s="1"/>
      <c r="P1681" s="1"/>
      <c r="Q1681" s="1" t="s">
        <v>22587</v>
      </c>
      <c r="R1681" s="1" t="s">
        <v>212</v>
      </c>
      <c r="S1681" s="1"/>
      <c r="T1681" s="1" t="s">
        <v>8773</v>
      </c>
      <c r="U1681" s="1" t="s">
        <v>103</v>
      </c>
      <c r="V1681" s="1" t="s">
        <v>37084</v>
      </c>
      <c r="W1681" s="1" t="s">
        <v>37085</v>
      </c>
      <c r="X1681" s="1" t="s">
        <v>37086</v>
      </c>
      <c r="Y1681" t="s">
        <v>8774</v>
      </c>
      <c r="Z1681" t="s">
        <v>8775</v>
      </c>
      <c r="AA1681" t="str" cm="1">
        <f t="array" ref="AA1681">_xlfn.LET(
  _xlpm.h,AF$1:AG$1,
  _xlpm.v,AF1681:AG1681,
  _xlpm.vietRaw, _xlfn.XLOOKUP("c_clientNameViet", _xlpm.h, _xlpm.v, ""),
  _xlpm.engRaw,  _xlfn.XLOOKUP("c_clientNameEng",  _xlpm.h, _xlpm.v, ""),
  _xlpm.viet, SUBSTITUTE(_xlpm.vietRaw, """", "\"""),
  _xlpm.eng,  SUBSTITUTE(_xlpm.engRaw,  """", "\"""),
  "{""Viet"":""" &amp; _xlpm.viet &amp; """,""Eng"":""" &amp; _xlpm.eng &amp; """}"
)</f>
        <v>{"Viet":"CÔNG TY TNHH MTV MISAWA ENGINEERING VIỆT NAM","Eng":"MISAWA ENGINEERING VIETNAM CO. LTD."}</v>
      </c>
      <c r="AB1681" s="1" t="s">
        <v>8774</v>
      </c>
      <c r="AC1681" s="1" t="s">
        <v>8775</v>
      </c>
      <c r="AD1681" s="1"/>
      <c r="AE1681" s="1" t="s">
        <v>8776</v>
      </c>
      <c r="AF1681" s="1" t="s">
        <v>8777</v>
      </c>
      <c r="AG1681" s="1" t="s">
        <v>8778</v>
      </c>
      <c r="AH1681" s="1"/>
      <c r="AI1681" s="1"/>
      <c r="AJ1681" s="1"/>
      <c r="AK1681" s="1"/>
      <c r="AL1681" s="1" t="s">
        <v>46</v>
      </c>
      <c r="AM1681" s="1"/>
      <c r="AN1681" s="1" t="s">
        <v>27036</v>
      </c>
      <c r="AO1681" s="1"/>
      <c r="AP1681" s="1"/>
      <c r="AQ1681" s="1"/>
      <c r="AR1681" s="1" t="s">
        <v>24749</v>
      </c>
      <c r="AS1681" s="1" t="s">
        <v>48</v>
      </c>
    </row>
    <row r="1682" spans="1:45" x14ac:dyDescent="0.4">
      <c r="A1682" s="1" t="s">
        <v>27038</v>
      </c>
      <c r="B1682" s="1" t="s">
        <v>22585</v>
      </c>
      <c r="C1682" s="1" t="s">
        <v>22585</v>
      </c>
      <c r="D1682" s="1" t="s">
        <v>38</v>
      </c>
      <c r="E1682" s="1" t="s">
        <v>39</v>
      </c>
      <c r="F1682" s="1" t="s">
        <v>38</v>
      </c>
      <c r="G1682" s="1" t="s">
        <v>39</v>
      </c>
      <c r="H1682" s="1"/>
      <c r="I1682" s="1"/>
      <c r="J1682" s="1"/>
      <c r="K1682" s="1"/>
      <c r="L1682" s="1"/>
      <c r="M1682" s="1" t="s">
        <v>27039</v>
      </c>
      <c r="N1682" s="1"/>
      <c r="O1682" s="1"/>
      <c r="P1682" s="1"/>
      <c r="Q1682" s="1" t="s">
        <v>22587</v>
      </c>
      <c r="R1682" s="1" t="s">
        <v>212</v>
      </c>
      <c r="S1682" s="1"/>
      <c r="T1682" s="1" t="s">
        <v>8779</v>
      </c>
      <c r="U1682" s="1" t="s">
        <v>42</v>
      </c>
      <c r="V1682" s="1" t="s">
        <v>37087</v>
      </c>
      <c r="W1682" s="1" t="s">
        <v>33532</v>
      </c>
      <c r="X1682" s="1" t="s">
        <v>37088</v>
      </c>
      <c r="Y1682" t="s">
        <v>8780</v>
      </c>
      <c r="Z1682" t="s">
        <v>8781</v>
      </c>
      <c r="AA1682" t="str" cm="1">
        <f t="array" ref="AA1682">_xlfn.LET(
  _xlpm.h,AF$1:AG$1,
  _xlpm.v,AF1682:AG1682,
  _xlpm.vietRaw, _xlfn.XLOOKUP("c_clientNameViet", _xlpm.h, _xlpm.v, ""),
  _xlpm.engRaw,  _xlfn.XLOOKUP("c_clientNameEng",  _xlpm.h, _xlpm.v, ""),
  _xlpm.viet, SUBSTITUTE(_xlpm.vietRaw, """", "\"""),
  _xlpm.eng,  SUBSTITUTE(_xlpm.engRaw,  """", "\"""),
  "{""Viet"":""" &amp; _xlpm.viet &amp; """,""Eng"":""" &amp; _xlpm.eng &amp; """}"
)</f>
        <v>{"Viet":"CÔNG TY CỔ PHẦN PHÁT TRIỂN NGUỒN NHÂN LỰC HÙNG CƯỜNG","Eng":"CONG TY CO PHAN PHAT TRIEN NGUON NHAN LUC HUNG CUONG"}</v>
      </c>
      <c r="AB1682" s="1" t="s">
        <v>8780</v>
      </c>
      <c r="AC1682" s="1" t="s">
        <v>8781</v>
      </c>
      <c r="AD1682" s="1"/>
      <c r="AE1682" s="1"/>
      <c r="AF1682" s="1" t="s">
        <v>8782</v>
      </c>
      <c r="AG1682" s="1" t="s">
        <v>8783</v>
      </c>
      <c r="AH1682" s="1"/>
      <c r="AI1682" s="1"/>
      <c r="AJ1682" s="1"/>
      <c r="AK1682" s="1"/>
      <c r="AL1682" s="1" t="s">
        <v>46</v>
      </c>
      <c r="AM1682" s="1"/>
      <c r="AN1682" s="1" t="s">
        <v>27038</v>
      </c>
      <c r="AO1682" s="1"/>
      <c r="AP1682" s="1"/>
      <c r="AQ1682" s="1"/>
      <c r="AR1682" s="1" t="s">
        <v>22737</v>
      </c>
      <c r="AS1682" s="1" t="s">
        <v>48</v>
      </c>
    </row>
    <row r="1683" spans="1:45" x14ac:dyDescent="0.4">
      <c r="A1683" s="1" t="s">
        <v>27040</v>
      </c>
      <c r="B1683" s="1" t="s">
        <v>22585</v>
      </c>
      <c r="C1683" s="1" t="s">
        <v>22585</v>
      </c>
      <c r="D1683" s="1" t="s">
        <v>38</v>
      </c>
      <c r="E1683" s="1" t="s">
        <v>39</v>
      </c>
      <c r="F1683" s="1" t="s">
        <v>38</v>
      </c>
      <c r="G1683" s="1" t="s">
        <v>39</v>
      </c>
      <c r="H1683" s="1"/>
      <c r="I1683" s="1"/>
      <c r="J1683" s="1" t="s">
        <v>27040</v>
      </c>
      <c r="K1683" s="1"/>
      <c r="L1683" s="1"/>
      <c r="M1683" s="1" t="s">
        <v>27041</v>
      </c>
      <c r="N1683" s="1"/>
      <c r="O1683" s="1"/>
      <c r="P1683" s="1"/>
      <c r="Q1683" s="1" t="s">
        <v>22600</v>
      </c>
      <c r="R1683" s="1" t="s">
        <v>40</v>
      </c>
      <c r="S1683" s="1"/>
      <c r="T1683" s="1" t="s">
        <v>8784</v>
      </c>
      <c r="U1683" s="1" t="s">
        <v>42</v>
      </c>
      <c r="V1683" s="1" t="s">
        <v>37089</v>
      </c>
      <c r="W1683" s="1" t="s">
        <v>33532</v>
      </c>
      <c r="X1683" s="1" t="s">
        <v>37090</v>
      </c>
      <c r="Z1683" t="s">
        <v>8785</v>
      </c>
      <c r="AA1683" t="str" cm="1">
        <f t="array" ref="AA1683">_xlfn.LET(
  _xlpm.h,AF$1:AG$1,
  _xlpm.v,AF1683:AG1683,
  _xlpm.vietRaw, _xlfn.XLOOKUP("c_clientNameViet", _xlpm.h, _xlpm.v, ""),
  _xlpm.engRaw,  _xlfn.XLOOKUP("c_clientNameEng",  _xlpm.h, _xlpm.v, ""),
  _xlpm.viet, SUBSTITUTE(_xlpm.vietRaw, """", "\"""),
  _xlpm.eng,  SUBSTITUTE(_xlpm.engRaw,  """", "\"""),
  "{""Viet"":""" &amp; _xlpm.viet &amp; """,""Eng"":""" &amp; _xlpm.eng &amp; """}"
)</f>
        <v>{"Viet":"","Eng":"NGUYEN THI CAM TIEN"}</v>
      </c>
      <c r="AB1683" s="1"/>
      <c r="AC1683" s="1" t="s">
        <v>8785</v>
      </c>
      <c r="AD1683" s="1"/>
      <c r="AE1683" s="1"/>
      <c r="AF1683" s="1" t="s">
        <v>8786</v>
      </c>
      <c r="AG1683" s="1"/>
      <c r="AH1683" s="1"/>
      <c r="AI1683" s="1"/>
      <c r="AJ1683" s="1"/>
      <c r="AK1683" s="1"/>
      <c r="AL1683" s="1" t="s">
        <v>46</v>
      </c>
      <c r="AM1683" s="1"/>
      <c r="AN1683" s="1"/>
      <c r="AO1683" s="1"/>
      <c r="AP1683" s="1"/>
      <c r="AQ1683" s="1"/>
      <c r="AR1683" s="1" t="s">
        <v>23713</v>
      </c>
      <c r="AS1683" s="1" t="s">
        <v>48</v>
      </c>
    </row>
    <row r="1684" spans="1:45" x14ac:dyDescent="0.4">
      <c r="A1684" s="1" t="s">
        <v>27042</v>
      </c>
      <c r="B1684" s="1" t="s">
        <v>22585</v>
      </c>
      <c r="C1684" s="1" t="s">
        <v>22585</v>
      </c>
      <c r="D1684" s="1" t="s">
        <v>38</v>
      </c>
      <c r="E1684" s="1" t="s">
        <v>39</v>
      </c>
      <c r="F1684" s="1" t="s">
        <v>38</v>
      </c>
      <c r="G1684" s="1" t="s">
        <v>39</v>
      </c>
      <c r="H1684" s="1"/>
      <c r="I1684" s="1"/>
      <c r="J1684" s="1" t="s">
        <v>27042</v>
      </c>
      <c r="K1684" s="1"/>
      <c r="L1684" s="1"/>
      <c r="M1684" s="1" t="s">
        <v>27043</v>
      </c>
      <c r="N1684" s="1"/>
      <c r="O1684" s="1"/>
      <c r="P1684" s="1"/>
      <c r="Q1684" s="1" t="s">
        <v>22600</v>
      </c>
      <c r="R1684" s="1" t="s">
        <v>40</v>
      </c>
      <c r="S1684" s="1"/>
      <c r="T1684" s="1" t="s">
        <v>8787</v>
      </c>
      <c r="U1684" s="1" t="s">
        <v>42</v>
      </c>
      <c r="V1684" s="1" t="s">
        <v>37091</v>
      </c>
      <c r="W1684" s="1" t="s">
        <v>33532</v>
      </c>
      <c r="X1684" s="1" t="s">
        <v>37092</v>
      </c>
      <c r="Z1684" t="s">
        <v>8788</v>
      </c>
      <c r="AA1684" t="str" cm="1">
        <f t="array" ref="AA1684">_xlfn.LET(
  _xlpm.h,AF$1:AG$1,
  _xlpm.v,AF1684:AG1684,
  _xlpm.vietRaw, _xlfn.XLOOKUP("c_clientNameViet", _xlpm.h, _xlpm.v, ""),
  _xlpm.engRaw,  _xlfn.XLOOKUP("c_clientNameEng",  _xlpm.h, _xlpm.v, ""),
  _xlpm.viet, SUBSTITUTE(_xlpm.vietRaw, """", "\"""),
  _xlpm.eng,  SUBSTITUTE(_xlpm.engRaw,  """", "\"""),
  "{""Viet"":""" &amp; _xlpm.viet &amp; """,""Eng"":""" &amp; _xlpm.eng &amp; """}"
)</f>
        <v>{"Viet":"","Eng":"VO MINH TAN"}</v>
      </c>
      <c r="AB1684" s="1"/>
      <c r="AC1684" s="1" t="s">
        <v>8788</v>
      </c>
      <c r="AD1684" s="1"/>
      <c r="AE1684" s="1"/>
      <c r="AF1684" s="1" t="s">
        <v>8789</v>
      </c>
      <c r="AG1684" s="1"/>
      <c r="AH1684" s="1"/>
      <c r="AI1684" s="1"/>
      <c r="AJ1684" s="1"/>
      <c r="AK1684" s="1"/>
      <c r="AL1684" s="1" t="s">
        <v>46</v>
      </c>
      <c r="AM1684" s="1"/>
      <c r="AN1684" s="1"/>
      <c r="AO1684" s="1"/>
      <c r="AP1684" s="1"/>
      <c r="AQ1684" s="1"/>
      <c r="AR1684" s="1" t="s">
        <v>26539</v>
      </c>
      <c r="AS1684" s="1" t="s">
        <v>48</v>
      </c>
    </row>
    <row r="1685" spans="1:45" x14ac:dyDescent="0.4">
      <c r="A1685" s="1" t="s">
        <v>8790</v>
      </c>
      <c r="B1685" s="1" t="s">
        <v>27044</v>
      </c>
      <c r="C1685" s="1" t="s">
        <v>27044</v>
      </c>
      <c r="D1685" s="1" t="s">
        <v>4115</v>
      </c>
      <c r="E1685" s="1" t="s">
        <v>4116</v>
      </c>
      <c r="F1685" s="1" t="s">
        <v>4115</v>
      </c>
      <c r="G1685" s="1" t="s">
        <v>4116</v>
      </c>
      <c r="H1685" s="1"/>
      <c r="I1685" s="1"/>
      <c r="J1685" s="1" t="s">
        <v>48</v>
      </c>
      <c r="K1685" s="1"/>
      <c r="L1685" s="1" t="s">
        <v>211</v>
      </c>
      <c r="M1685" s="1"/>
      <c r="N1685" s="1"/>
      <c r="O1685" s="1"/>
      <c r="P1685" s="1" t="s">
        <v>48</v>
      </c>
      <c r="Q1685" s="1" t="s">
        <v>22600</v>
      </c>
      <c r="R1685" s="1" t="s">
        <v>212</v>
      </c>
      <c r="S1685" s="1"/>
      <c r="T1685" s="1" t="s">
        <v>8791</v>
      </c>
      <c r="U1685" s="1" t="s">
        <v>42</v>
      </c>
      <c r="V1685" s="1" t="s">
        <v>33532</v>
      </c>
      <c r="W1685" s="1" t="s">
        <v>33532</v>
      </c>
      <c r="X1685" s="1" t="s">
        <v>37093</v>
      </c>
      <c r="AA1685" t="str" cm="1">
        <f t="array" ref="AA1685">_xlfn.LET(
  _xlpm.h,AF$1:AG$1,
  _xlpm.v,AF1685:AG1685,
  _xlpm.vietRaw, _xlfn.XLOOKUP("c_clientNameViet", _xlpm.h, _xlpm.v, ""),
  _xlpm.engRaw,  _xlfn.XLOOKUP("c_clientNameEng",  _xlpm.h, _xlpm.v, ""),
  _xlpm.viet, SUBSTITUTE(_xlpm.vietRaw, """", "\"""),
  _xlpm.eng,  SUBSTITUTE(_xlpm.engRaw,  """", "\"""),
  "{""Viet"":""" &amp; _xlpm.viet &amp; """,""Eng"":""" &amp; _xlpm.eng &amp; """}"
)</f>
        <v>{"Viet":"","Eng":"S.E.H.A SERVICES COMPANY LIMITED"}</v>
      </c>
      <c r="AB1685" s="1"/>
      <c r="AC1685" s="1"/>
      <c r="AD1685" s="1"/>
      <c r="AE1685" s="1"/>
      <c r="AF1685" s="1" t="s">
        <v>8792</v>
      </c>
      <c r="AG1685" s="1"/>
      <c r="AH1685" s="1"/>
      <c r="AI1685" s="1" t="s">
        <v>226</v>
      </c>
      <c r="AJ1685" s="1"/>
      <c r="AK1685" s="1"/>
      <c r="AL1685" s="1" t="s">
        <v>46</v>
      </c>
      <c r="AM1685" s="1"/>
      <c r="AN1685" s="1" t="s">
        <v>27045</v>
      </c>
      <c r="AO1685" s="1" t="s">
        <v>48</v>
      </c>
      <c r="AP1685" s="1"/>
      <c r="AQ1685" s="1"/>
      <c r="AR1685" s="1" t="s">
        <v>27046</v>
      </c>
      <c r="AS1685" s="1" t="s">
        <v>48</v>
      </c>
    </row>
    <row r="1686" spans="1:45" x14ac:dyDescent="0.4">
      <c r="A1686" s="1" t="s">
        <v>27047</v>
      </c>
      <c r="B1686" s="1" t="s">
        <v>22585</v>
      </c>
      <c r="C1686" s="1" t="s">
        <v>22585</v>
      </c>
      <c r="D1686" s="1" t="s">
        <v>38</v>
      </c>
      <c r="E1686" s="1" t="s">
        <v>39</v>
      </c>
      <c r="F1686" s="1" t="s">
        <v>38</v>
      </c>
      <c r="G1686" s="1" t="s">
        <v>39</v>
      </c>
      <c r="H1686" s="1"/>
      <c r="I1686" s="1"/>
      <c r="J1686" s="1" t="s">
        <v>27047</v>
      </c>
      <c r="K1686" s="1"/>
      <c r="L1686" s="1"/>
      <c r="M1686" s="1" t="s">
        <v>27048</v>
      </c>
      <c r="N1686" s="1"/>
      <c r="O1686" s="1"/>
      <c r="P1686" s="1"/>
      <c r="Q1686" s="1" t="s">
        <v>22587</v>
      </c>
      <c r="R1686" s="1" t="s">
        <v>40</v>
      </c>
      <c r="S1686" s="1"/>
      <c r="T1686" s="1" t="s">
        <v>8793</v>
      </c>
      <c r="U1686" s="1" t="s">
        <v>103</v>
      </c>
      <c r="V1686" s="1" t="s">
        <v>37094</v>
      </c>
      <c r="W1686" s="1" t="s">
        <v>33532</v>
      </c>
      <c r="X1686" s="1" t="s">
        <v>37095</v>
      </c>
      <c r="Y1686" t="s">
        <v>8794</v>
      </c>
      <c r="Z1686" t="s">
        <v>8795</v>
      </c>
      <c r="AA1686" t="str" cm="1">
        <f t="array" ref="AA1686">_xlfn.LET(
  _xlpm.h,AF$1:AG$1,
  _xlpm.v,AF1686:AG1686,
  _xlpm.vietRaw, _xlfn.XLOOKUP("c_clientNameViet", _xlpm.h, _xlpm.v, ""),
  _xlpm.engRaw,  _xlfn.XLOOKUP("c_clientNameEng",  _xlpm.h, _xlpm.v, ""),
  _xlpm.viet, SUBSTITUTE(_xlpm.vietRaw, """", "\"""),
  _xlpm.eng,  SUBSTITUTE(_xlpm.engRaw,  """", "\"""),
  "{""Viet"":""" &amp; _xlpm.viet &amp; """,""Eng"":""" &amp; _xlpm.eng &amp; """}"
)</f>
        <v>{"Viet":"ÔNG KOHEI KISHIGUCHI  ","Eng":"KOHEI KISHIGUCHI"}</v>
      </c>
      <c r="AB1686" s="1" t="s">
        <v>8794</v>
      </c>
      <c r="AC1686" s="1" t="s">
        <v>8795</v>
      </c>
      <c r="AD1686" s="1"/>
      <c r="AE1686" s="1"/>
      <c r="AF1686" s="1" t="s">
        <v>8796</v>
      </c>
      <c r="AG1686" s="1" t="s">
        <v>8797</v>
      </c>
      <c r="AH1686" s="1"/>
      <c r="AI1686" s="1"/>
      <c r="AJ1686" s="1"/>
      <c r="AK1686" s="1"/>
      <c r="AL1686" s="1" t="s">
        <v>46</v>
      </c>
      <c r="AM1686" s="1"/>
      <c r="AN1686" s="1"/>
      <c r="AO1686" s="1"/>
      <c r="AP1686" s="1"/>
      <c r="AQ1686" s="1"/>
      <c r="AR1686" s="1" t="s">
        <v>26378</v>
      </c>
      <c r="AS1686" s="1" t="s">
        <v>48</v>
      </c>
    </row>
    <row r="1687" spans="1:45" x14ac:dyDescent="0.4">
      <c r="A1687" s="1" t="s">
        <v>27049</v>
      </c>
      <c r="B1687" s="1" t="s">
        <v>22585</v>
      </c>
      <c r="C1687" s="1" t="s">
        <v>22585</v>
      </c>
      <c r="D1687" s="1" t="s">
        <v>38</v>
      </c>
      <c r="E1687" s="1" t="s">
        <v>39</v>
      </c>
      <c r="F1687" s="1" t="s">
        <v>38</v>
      </c>
      <c r="G1687" s="1" t="s">
        <v>39</v>
      </c>
      <c r="H1687" s="1"/>
      <c r="I1687" s="1"/>
      <c r="J1687" s="1" t="s">
        <v>27049</v>
      </c>
      <c r="K1687" s="1"/>
      <c r="L1687" s="1"/>
      <c r="M1687" s="1" t="s">
        <v>27050</v>
      </c>
      <c r="N1687" s="1"/>
      <c r="O1687" s="1"/>
      <c r="P1687" s="1"/>
      <c r="Q1687" s="1" t="s">
        <v>22600</v>
      </c>
      <c r="R1687" s="1" t="s">
        <v>40</v>
      </c>
      <c r="S1687" s="1"/>
      <c r="T1687" s="1" t="s">
        <v>8798</v>
      </c>
      <c r="U1687" s="1" t="s">
        <v>42</v>
      </c>
      <c r="V1687" s="1" t="s">
        <v>37096</v>
      </c>
      <c r="W1687" s="1" t="s">
        <v>33532</v>
      </c>
      <c r="X1687" s="1" t="s">
        <v>37097</v>
      </c>
      <c r="Z1687" t="s">
        <v>8799</v>
      </c>
      <c r="AA1687" t="str" cm="1">
        <f t="array" ref="AA1687">_xlfn.LET(
  _xlpm.h,AF$1:AG$1,
  _xlpm.v,AF1687:AG1687,
  _xlpm.vietRaw, _xlfn.XLOOKUP("c_clientNameViet", _xlpm.h, _xlpm.v, ""),
  _xlpm.engRaw,  _xlfn.XLOOKUP("c_clientNameEng",  _xlpm.h, _xlpm.v, ""),
  _xlpm.viet, SUBSTITUTE(_xlpm.vietRaw, """", "\"""),
  _xlpm.eng,  SUBSTITUTE(_xlpm.engRaw,  """", "\"""),
  "{""Viet"":""" &amp; _xlpm.viet &amp; """,""Eng"":""" &amp; _xlpm.eng &amp; """}"
)</f>
        <v>{"Viet":"","Eng":"NGUYEN MINH QUAN"}</v>
      </c>
      <c r="AB1687" s="1"/>
      <c r="AC1687" s="1" t="s">
        <v>8799</v>
      </c>
      <c r="AD1687" s="1"/>
      <c r="AE1687" s="1"/>
      <c r="AF1687" s="1" t="s">
        <v>8800</v>
      </c>
      <c r="AG1687" s="1"/>
      <c r="AH1687" s="1"/>
      <c r="AI1687" s="1"/>
      <c r="AJ1687" s="1"/>
      <c r="AK1687" s="1"/>
      <c r="AL1687" s="1" t="s">
        <v>46</v>
      </c>
      <c r="AM1687" s="1"/>
      <c r="AN1687" s="1"/>
      <c r="AO1687" s="1"/>
      <c r="AP1687" s="1"/>
      <c r="AQ1687" s="1"/>
      <c r="AR1687" s="1" t="s">
        <v>26524</v>
      </c>
      <c r="AS1687" s="1" t="s">
        <v>48</v>
      </c>
    </row>
    <row r="1688" spans="1:45" x14ac:dyDescent="0.4">
      <c r="A1688" s="1" t="s">
        <v>27051</v>
      </c>
      <c r="B1688" s="1" t="s">
        <v>22585</v>
      </c>
      <c r="C1688" s="1" t="s">
        <v>22585</v>
      </c>
      <c r="D1688" s="1" t="s">
        <v>38</v>
      </c>
      <c r="E1688" s="1" t="s">
        <v>39</v>
      </c>
      <c r="F1688" s="1" t="s">
        <v>38</v>
      </c>
      <c r="G1688" s="1" t="s">
        <v>39</v>
      </c>
      <c r="H1688" s="1"/>
      <c r="I1688" s="1"/>
      <c r="J1688" s="1" t="s">
        <v>27051</v>
      </c>
      <c r="K1688" s="1"/>
      <c r="L1688" s="1"/>
      <c r="M1688" s="1" t="s">
        <v>27052</v>
      </c>
      <c r="N1688" s="1"/>
      <c r="O1688" s="1"/>
      <c r="P1688" s="1"/>
      <c r="Q1688" s="1" t="s">
        <v>22600</v>
      </c>
      <c r="R1688" s="1" t="s">
        <v>40</v>
      </c>
      <c r="S1688" s="1"/>
      <c r="T1688" s="1" t="s">
        <v>8801</v>
      </c>
      <c r="U1688" s="1" t="s">
        <v>42</v>
      </c>
      <c r="V1688" s="1" t="s">
        <v>37098</v>
      </c>
      <c r="W1688" s="1" t="s">
        <v>33532</v>
      </c>
      <c r="X1688" s="1" t="s">
        <v>37099</v>
      </c>
      <c r="Y1688" t="s">
        <v>8802</v>
      </c>
      <c r="Z1688" t="s">
        <v>8803</v>
      </c>
      <c r="AA1688" t="str" cm="1">
        <f t="array" ref="AA1688">_xlfn.LET(
  _xlpm.h,AF$1:AG$1,
  _xlpm.v,AF1688:AG1688,
  _xlpm.vietRaw, _xlfn.XLOOKUP("c_clientNameViet", _xlpm.h, _xlpm.v, ""),
  _xlpm.engRaw,  _xlfn.XLOOKUP("c_clientNameEng",  _xlpm.h, _xlpm.v, ""),
  _xlpm.viet, SUBSTITUTE(_xlpm.vietRaw, """", "\"""),
  _xlpm.eng,  SUBSTITUTE(_xlpm.engRaw,  """", "\"""),
  "{""Viet"":""" &amp; _xlpm.viet &amp; """,""Eng"":""" &amp; _xlpm.eng &amp; """}"
)</f>
        <v>{"Viet":"BÙI THIỆN ÂN","Eng":"BUI THIEN AN"}</v>
      </c>
      <c r="AB1688" s="1" t="s">
        <v>8802</v>
      </c>
      <c r="AC1688" s="1" t="s">
        <v>8803</v>
      </c>
      <c r="AD1688" s="1"/>
      <c r="AE1688" s="1"/>
      <c r="AF1688" s="1" t="s">
        <v>8804</v>
      </c>
      <c r="AG1688" s="1" t="s">
        <v>8805</v>
      </c>
      <c r="AH1688" s="1"/>
      <c r="AI1688" s="1"/>
      <c r="AJ1688" s="1"/>
      <c r="AK1688" s="1"/>
      <c r="AL1688" s="1" t="s">
        <v>46</v>
      </c>
      <c r="AM1688" s="1"/>
      <c r="AN1688" s="1"/>
      <c r="AO1688" s="1"/>
      <c r="AP1688" s="1"/>
      <c r="AQ1688" s="1"/>
      <c r="AR1688" s="1" t="s">
        <v>27053</v>
      </c>
      <c r="AS1688" s="1" t="s">
        <v>48</v>
      </c>
    </row>
    <row r="1689" spans="1:45" x14ac:dyDescent="0.4">
      <c r="A1689" s="1" t="s">
        <v>27054</v>
      </c>
      <c r="B1689" s="1" t="s">
        <v>22585</v>
      </c>
      <c r="C1689" s="1" t="s">
        <v>22585</v>
      </c>
      <c r="D1689" s="1" t="s">
        <v>38</v>
      </c>
      <c r="E1689" s="1" t="s">
        <v>39</v>
      </c>
      <c r="F1689" s="1" t="s">
        <v>38</v>
      </c>
      <c r="G1689" s="1" t="s">
        <v>39</v>
      </c>
      <c r="H1689" s="1"/>
      <c r="I1689" s="1"/>
      <c r="J1689" s="1" t="s">
        <v>27054</v>
      </c>
      <c r="K1689" s="1"/>
      <c r="L1689" s="1"/>
      <c r="M1689" s="1" t="s">
        <v>27055</v>
      </c>
      <c r="N1689" s="1"/>
      <c r="O1689" s="1"/>
      <c r="P1689" s="1"/>
      <c r="Q1689" s="1" t="s">
        <v>22600</v>
      </c>
      <c r="R1689" s="1" t="s">
        <v>40</v>
      </c>
      <c r="S1689" s="1"/>
      <c r="T1689" s="1" t="s">
        <v>8806</v>
      </c>
      <c r="U1689" s="1" t="s">
        <v>42</v>
      </c>
      <c r="V1689" s="1" t="s">
        <v>37100</v>
      </c>
      <c r="W1689" s="1" t="s">
        <v>33532</v>
      </c>
      <c r="X1689" s="1" t="s">
        <v>37101</v>
      </c>
      <c r="Y1689" t="s">
        <v>8807</v>
      </c>
      <c r="Z1689" t="s">
        <v>8808</v>
      </c>
      <c r="AA1689" t="str" cm="1">
        <f t="array" ref="AA1689">_xlfn.LET(
  _xlpm.h,AF$1:AG$1,
  _xlpm.v,AF1689:AG1689,
  _xlpm.vietRaw, _xlfn.XLOOKUP("c_clientNameViet", _xlpm.h, _xlpm.v, ""),
  _xlpm.engRaw,  _xlfn.XLOOKUP("c_clientNameEng",  _xlpm.h, _xlpm.v, ""),
  _xlpm.viet, SUBSTITUTE(_xlpm.vietRaw, """", "\"""),
  _xlpm.eng,  SUBSTITUTE(_xlpm.engRaw,  """", "\"""),
  "{""Viet"":""" &amp; _xlpm.viet &amp; """,""Eng"":""" &amp; _xlpm.eng &amp; """}"
)</f>
        <v>{"Viet":"LE THI HA","Eng":"LE THI HA"}</v>
      </c>
      <c r="AB1689" s="1" t="s">
        <v>8807</v>
      </c>
      <c r="AC1689" s="1" t="s">
        <v>8808</v>
      </c>
      <c r="AD1689" s="1"/>
      <c r="AE1689" s="1"/>
      <c r="AF1689" s="1" t="s">
        <v>8809</v>
      </c>
      <c r="AG1689" s="1" t="s">
        <v>8809</v>
      </c>
      <c r="AH1689" s="1"/>
      <c r="AI1689" s="1"/>
      <c r="AJ1689" s="1"/>
      <c r="AK1689" s="1"/>
      <c r="AL1689" s="1" t="s">
        <v>46</v>
      </c>
      <c r="AM1689" s="1"/>
      <c r="AN1689" s="1"/>
      <c r="AO1689" s="1"/>
      <c r="AP1689" s="1"/>
      <c r="AQ1689" s="1"/>
      <c r="AR1689" s="1" t="s">
        <v>27056</v>
      </c>
      <c r="AS1689" s="1" t="s">
        <v>48</v>
      </c>
    </row>
    <row r="1690" spans="1:45" x14ac:dyDescent="0.4">
      <c r="A1690" s="1" t="s">
        <v>8810</v>
      </c>
      <c r="B1690" s="1" t="s">
        <v>27057</v>
      </c>
      <c r="C1690" s="1" t="s">
        <v>27057</v>
      </c>
      <c r="D1690" s="1" t="s">
        <v>4115</v>
      </c>
      <c r="E1690" s="1" t="s">
        <v>4116</v>
      </c>
      <c r="F1690" s="1" t="s">
        <v>4115</v>
      </c>
      <c r="G1690" s="1" t="s">
        <v>4116</v>
      </c>
      <c r="H1690" s="1"/>
      <c r="I1690" s="1"/>
      <c r="J1690" s="1" t="s">
        <v>48</v>
      </c>
      <c r="K1690" s="1"/>
      <c r="L1690" s="1" t="s">
        <v>211</v>
      </c>
      <c r="M1690" s="1"/>
      <c r="N1690" s="1"/>
      <c r="O1690" s="1"/>
      <c r="P1690" s="1" t="s">
        <v>48</v>
      </c>
      <c r="Q1690" s="1" t="s">
        <v>22587</v>
      </c>
      <c r="R1690" s="1" t="s">
        <v>212</v>
      </c>
      <c r="S1690" s="1"/>
      <c r="T1690" s="1" t="s">
        <v>8811</v>
      </c>
      <c r="U1690" s="1" t="s">
        <v>42</v>
      </c>
      <c r="V1690" s="1" t="s">
        <v>33532</v>
      </c>
      <c r="W1690" s="1" t="s">
        <v>33532</v>
      </c>
      <c r="X1690" s="1" t="s">
        <v>37102</v>
      </c>
      <c r="AA1690" t="str" cm="1">
        <f t="array" ref="AA1690">_xlfn.LET(
  _xlpm.h,AF$1:AG$1,
  _xlpm.v,AF1690:AG1690,
  _xlpm.vietRaw, _xlfn.XLOOKUP("c_clientNameViet", _xlpm.h, _xlpm.v, ""),
  _xlpm.engRaw,  _xlfn.XLOOKUP("c_clientNameEng",  _xlpm.h, _xlpm.v, ""),
  _xlpm.viet, SUBSTITUTE(_xlpm.vietRaw, """", "\"""),
  _xlpm.eng,  SUBSTITUTE(_xlpm.engRaw,  """", "\"""),
  "{""Viet"":""" &amp; _xlpm.viet &amp; """,""Eng"":""" &amp; _xlpm.eng &amp; """}"
)</f>
        <v>{"Viet":"CÔNG TY TNHH DPO VIỆT NAM","Eng":"DPO VIET NAM COMPANY LIMITED"}</v>
      </c>
      <c r="AB1690" s="1"/>
      <c r="AC1690" s="1"/>
      <c r="AD1690" s="1"/>
      <c r="AE1690" s="1"/>
      <c r="AF1690" s="1" t="s">
        <v>8812</v>
      </c>
      <c r="AG1690" s="1" t="s">
        <v>8813</v>
      </c>
      <c r="AH1690" s="1"/>
      <c r="AI1690" s="1" t="s">
        <v>226</v>
      </c>
      <c r="AJ1690" s="1"/>
      <c r="AK1690" s="1"/>
      <c r="AL1690" s="1" t="s">
        <v>46</v>
      </c>
      <c r="AM1690" s="1"/>
      <c r="AN1690" s="1" t="s">
        <v>27058</v>
      </c>
      <c r="AO1690" s="1" t="s">
        <v>48</v>
      </c>
      <c r="AP1690" s="1"/>
      <c r="AQ1690" s="1"/>
      <c r="AR1690" s="1" t="s">
        <v>27059</v>
      </c>
      <c r="AS1690" s="1" t="s">
        <v>48</v>
      </c>
    </row>
    <row r="1691" spans="1:45" x14ac:dyDescent="0.4">
      <c r="A1691" s="1" t="s">
        <v>8814</v>
      </c>
      <c r="B1691" s="1" t="s">
        <v>27060</v>
      </c>
      <c r="C1691" s="1" t="s">
        <v>27060</v>
      </c>
      <c r="D1691" s="1" t="s">
        <v>209</v>
      </c>
      <c r="E1691" s="1" t="s">
        <v>210</v>
      </c>
      <c r="F1691" s="1" t="s">
        <v>209</v>
      </c>
      <c r="G1691" s="1" t="s">
        <v>210</v>
      </c>
      <c r="H1691" s="1"/>
      <c r="I1691" s="1"/>
      <c r="J1691" s="1" t="s">
        <v>48</v>
      </c>
      <c r="K1691" s="1"/>
      <c r="L1691" s="1" t="s">
        <v>211</v>
      </c>
      <c r="M1691" s="1"/>
      <c r="N1691" s="1"/>
      <c r="O1691" s="1"/>
      <c r="P1691" s="1" t="s">
        <v>48</v>
      </c>
      <c r="Q1691" s="1" t="s">
        <v>22600</v>
      </c>
      <c r="R1691" s="1" t="s">
        <v>212</v>
      </c>
      <c r="S1691" s="1"/>
      <c r="T1691" s="1" t="s">
        <v>8815</v>
      </c>
      <c r="U1691" s="1" t="s">
        <v>42</v>
      </c>
      <c r="V1691" s="1" t="s">
        <v>33532</v>
      </c>
      <c r="W1691" s="1" t="s">
        <v>33532</v>
      </c>
      <c r="X1691" s="1" t="s">
        <v>37103</v>
      </c>
      <c r="AA1691" t="str" cm="1">
        <f t="array" ref="AA1691">_xlfn.LET(
  _xlpm.h,AF$1:AG$1,
  _xlpm.v,AF1691:AG1691,
  _xlpm.vietRaw, _xlfn.XLOOKUP("c_clientNameViet", _xlpm.h, _xlpm.v, ""),
  _xlpm.engRaw,  _xlfn.XLOOKUP("c_clientNameEng",  _xlpm.h, _xlpm.v, ""),
  _xlpm.viet, SUBSTITUTE(_xlpm.vietRaw, """", "\"""),
  _xlpm.eng,  SUBSTITUTE(_xlpm.engRaw,  """", "\"""),
  "{""Viet"":""" &amp; _xlpm.viet &amp; """,""Eng"":""" &amp; _xlpm.eng &amp; """}"
)</f>
        <v>{"Viet":"","Eng":"ILLIES ENGINEERING (VIETNAM) COMPANY LIMITED"}</v>
      </c>
      <c r="AB1691" s="1"/>
      <c r="AC1691" s="1"/>
      <c r="AD1691" s="1"/>
      <c r="AE1691" s="1"/>
      <c r="AF1691" s="1" t="s">
        <v>8816</v>
      </c>
      <c r="AG1691" s="1"/>
      <c r="AH1691" s="1"/>
      <c r="AI1691" s="1" t="s">
        <v>214</v>
      </c>
      <c r="AJ1691" s="1"/>
      <c r="AK1691" s="1"/>
      <c r="AL1691" s="1" t="s">
        <v>46</v>
      </c>
      <c r="AM1691" s="1"/>
      <c r="AN1691" s="1" t="s">
        <v>27061</v>
      </c>
      <c r="AO1691" s="1" t="s">
        <v>48</v>
      </c>
      <c r="AP1691" s="1"/>
      <c r="AQ1691" s="1"/>
      <c r="AR1691" s="1" t="s">
        <v>27062</v>
      </c>
      <c r="AS1691" s="1" t="s">
        <v>48</v>
      </c>
    </row>
    <row r="1692" spans="1:45" x14ac:dyDescent="0.4">
      <c r="A1692" s="1" t="s">
        <v>27063</v>
      </c>
      <c r="B1692" s="1" t="s">
        <v>22585</v>
      </c>
      <c r="C1692" s="1" t="s">
        <v>22585</v>
      </c>
      <c r="D1692" s="1" t="s">
        <v>38</v>
      </c>
      <c r="E1692" s="1" t="s">
        <v>39</v>
      </c>
      <c r="F1692" s="1" t="s">
        <v>38</v>
      </c>
      <c r="G1692" s="1" t="s">
        <v>39</v>
      </c>
      <c r="H1692" s="1"/>
      <c r="I1692" s="1"/>
      <c r="J1692" s="1" t="s">
        <v>27063</v>
      </c>
      <c r="K1692" s="1"/>
      <c r="L1692" s="1"/>
      <c r="M1692" s="1" t="s">
        <v>27064</v>
      </c>
      <c r="N1692" s="1"/>
      <c r="O1692" s="1"/>
      <c r="P1692" s="1"/>
      <c r="Q1692" s="1" t="s">
        <v>22600</v>
      </c>
      <c r="R1692" s="1" t="s">
        <v>40</v>
      </c>
      <c r="S1692" s="1"/>
      <c r="T1692" s="1" t="s">
        <v>8817</v>
      </c>
      <c r="U1692" s="1" t="s">
        <v>42</v>
      </c>
      <c r="V1692" s="1" t="s">
        <v>37104</v>
      </c>
      <c r="W1692" s="1" t="s">
        <v>33532</v>
      </c>
      <c r="X1692" s="1" t="s">
        <v>37105</v>
      </c>
      <c r="Z1692" t="s">
        <v>8818</v>
      </c>
      <c r="AA1692" t="str" cm="1">
        <f t="array" ref="AA1692">_xlfn.LET(
  _xlpm.h,AF$1:AG$1,
  _xlpm.v,AF1692:AG1692,
  _xlpm.vietRaw, _xlfn.XLOOKUP("c_clientNameViet", _xlpm.h, _xlpm.v, ""),
  _xlpm.engRaw,  _xlfn.XLOOKUP("c_clientNameEng",  _xlpm.h, _xlpm.v, ""),
  _xlpm.viet, SUBSTITUTE(_xlpm.vietRaw, """", "\"""),
  _xlpm.eng,  SUBSTITUTE(_xlpm.engRaw,  """", "\"""),
  "{""Viet"":""" &amp; _xlpm.viet &amp; """,""Eng"":""" &amp; _xlpm.eng &amp; """}"
)</f>
        <v>{"Viet":"","Eng":"NGO VAN MUOI"}</v>
      </c>
      <c r="AB1692" s="1"/>
      <c r="AC1692" s="1" t="s">
        <v>8818</v>
      </c>
      <c r="AD1692" s="1"/>
      <c r="AE1692" s="1"/>
      <c r="AF1692" s="1" t="s">
        <v>8819</v>
      </c>
      <c r="AG1692" s="1"/>
      <c r="AH1692" s="1"/>
      <c r="AI1692" s="1"/>
      <c r="AJ1692" s="1"/>
      <c r="AK1692" s="1"/>
      <c r="AL1692" s="1" t="s">
        <v>46</v>
      </c>
      <c r="AM1692" s="1"/>
      <c r="AN1692" s="1"/>
      <c r="AO1692" s="1"/>
      <c r="AP1692" s="1"/>
      <c r="AQ1692" s="1"/>
      <c r="AR1692" s="1" t="s">
        <v>27065</v>
      </c>
      <c r="AS1692" s="1" t="s">
        <v>48</v>
      </c>
    </row>
    <row r="1693" spans="1:45" x14ac:dyDescent="0.4">
      <c r="A1693" s="1" t="s">
        <v>8820</v>
      </c>
      <c r="B1693" s="1" t="s">
        <v>27066</v>
      </c>
      <c r="C1693" s="1" t="s">
        <v>27066</v>
      </c>
      <c r="D1693" s="1" t="s">
        <v>3484</v>
      </c>
      <c r="E1693" s="1" t="s">
        <v>3485</v>
      </c>
      <c r="F1693" s="1" t="s">
        <v>3484</v>
      </c>
      <c r="G1693" s="1" t="s">
        <v>3485</v>
      </c>
      <c r="H1693" s="1" t="s">
        <v>48</v>
      </c>
      <c r="I1693" s="1"/>
      <c r="J1693" s="1" t="s">
        <v>27067</v>
      </c>
      <c r="K1693" s="1"/>
      <c r="L1693" s="1" t="s">
        <v>211</v>
      </c>
      <c r="M1693" s="1" t="s">
        <v>8821</v>
      </c>
      <c r="N1693" s="1" t="s">
        <v>48</v>
      </c>
      <c r="O1693" s="1"/>
      <c r="P1693" s="1" t="s">
        <v>3939</v>
      </c>
      <c r="Q1693" s="1" t="s">
        <v>22587</v>
      </c>
      <c r="R1693" s="1" t="s">
        <v>40</v>
      </c>
      <c r="S1693" s="1"/>
      <c r="T1693" s="1" t="s">
        <v>8822</v>
      </c>
      <c r="U1693" s="1" t="s">
        <v>42</v>
      </c>
      <c r="V1693" s="1" t="s">
        <v>37106</v>
      </c>
      <c r="W1693" s="1" t="s">
        <v>35148</v>
      </c>
      <c r="X1693" s="1" t="s">
        <v>37107</v>
      </c>
      <c r="Y1693" t="s">
        <v>8823</v>
      </c>
      <c r="Z1693" t="s">
        <v>8824</v>
      </c>
      <c r="AA1693" t="str" cm="1">
        <f t="array" ref="AA1693">_xlfn.LET(
  _xlpm.h,AF$1:AG$1,
  _xlpm.v,AF1693:AG1693,
  _xlpm.vietRaw, _xlfn.XLOOKUP("c_clientNameViet", _xlpm.h, _xlpm.v, ""),
  _xlpm.engRaw,  _xlfn.XLOOKUP("c_clientNameEng",  _xlpm.h, _xlpm.v, ""),
  _xlpm.viet, SUBSTITUTE(_xlpm.vietRaw, """", "\"""),
  _xlpm.eng,  SUBSTITUTE(_xlpm.engRaw,  """", "\"""),
  "{""Viet"":""" &amp; _xlpm.viet &amp; """,""Eng"":""" &amp; _xlpm.eng &amp; """}"
)</f>
        <v>{"Viet":"BÙI HUYNH LONG","Eng":"BUI HUYNH LONG"}</v>
      </c>
      <c r="AB1693" s="1" t="s">
        <v>8823</v>
      </c>
      <c r="AC1693" s="1" t="s">
        <v>8824</v>
      </c>
      <c r="AD1693" s="1" t="s">
        <v>48</v>
      </c>
      <c r="AE1693" s="1" t="s">
        <v>48</v>
      </c>
      <c r="AF1693" s="1" t="s">
        <v>8826</v>
      </c>
      <c r="AG1693" s="1" t="s">
        <v>8827</v>
      </c>
      <c r="AH1693" s="1"/>
      <c r="AI1693" s="1" t="s">
        <v>226</v>
      </c>
      <c r="AJ1693" s="1" t="s">
        <v>8825</v>
      </c>
      <c r="AK1693" s="1"/>
      <c r="AL1693" s="1" t="s">
        <v>46</v>
      </c>
      <c r="AM1693" s="1" t="s">
        <v>48</v>
      </c>
      <c r="AN1693" s="1" t="s">
        <v>48</v>
      </c>
      <c r="AO1693" s="1" t="s">
        <v>27068</v>
      </c>
      <c r="AP1693" s="1" t="s">
        <v>27069</v>
      </c>
      <c r="AQ1693" s="1" t="s">
        <v>48</v>
      </c>
      <c r="AR1693" s="1" t="s">
        <v>27070</v>
      </c>
      <c r="AS1693" s="1" t="s">
        <v>48</v>
      </c>
    </row>
    <row r="1694" spans="1:45" x14ac:dyDescent="0.4">
      <c r="A1694" s="1" t="s">
        <v>27071</v>
      </c>
      <c r="B1694" s="1" t="s">
        <v>22585</v>
      </c>
      <c r="C1694" s="1" t="s">
        <v>22585</v>
      </c>
      <c r="D1694" s="1" t="s">
        <v>38</v>
      </c>
      <c r="E1694" s="1" t="s">
        <v>39</v>
      </c>
      <c r="F1694" s="1" t="s">
        <v>38</v>
      </c>
      <c r="G1694" s="1" t="s">
        <v>39</v>
      </c>
      <c r="H1694" s="1"/>
      <c r="I1694" s="1"/>
      <c r="J1694" s="1" t="s">
        <v>27071</v>
      </c>
      <c r="K1694" s="1"/>
      <c r="L1694" s="1"/>
      <c r="M1694" s="1" t="s">
        <v>27072</v>
      </c>
      <c r="N1694" s="1"/>
      <c r="O1694" s="1"/>
      <c r="P1694" s="1"/>
      <c r="Q1694" s="1" t="s">
        <v>22600</v>
      </c>
      <c r="R1694" s="1" t="s">
        <v>40</v>
      </c>
      <c r="S1694" s="1"/>
      <c r="T1694" s="1" t="s">
        <v>8828</v>
      </c>
      <c r="U1694" s="1" t="s">
        <v>42</v>
      </c>
      <c r="V1694" s="1" t="s">
        <v>37108</v>
      </c>
      <c r="W1694" s="1" t="s">
        <v>33532</v>
      </c>
      <c r="X1694" s="1" t="s">
        <v>37056</v>
      </c>
      <c r="Z1694" t="s">
        <v>8829</v>
      </c>
      <c r="AA1694" t="str" cm="1">
        <f t="array" ref="AA1694">_xlfn.LET(
  _xlpm.h,AF$1:AG$1,
  _xlpm.v,AF1694:AG1694,
  _xlpm.vietRaw, _xlfn.XLOOKUP("c_clientNameViet", _xlpm.h, _xlpm.v, ""),
  _xlpm.engRaw,  _xlfn.XLOOKUP("c_clientNameEng",  _xlpm.h, _xlpm.v, ""),
  _xlpm.viet, SUBSTITUTE(_xlpm.vietRaw, """", "\"""),
  _xlpm.eng,  SUBSTITUTE(_xlpm.engRaw,  """", "\"""),
  "{""Viet"":""" &amp; _xlpm.viet &amp; """,""Eng"":""" &amp; _xlpm.eng &amp; """}"
)</f>
        <v>{"Viet":"","Eng":"NGUYEN DINH THUAN"}</v>
      </c>
      <c r="AB1694" s="1"/>
      <c r="AC1694" s="1" t="s">
        <v>8829</v>
      </c>
      <c r="AD1694" s="1"/>
      <c r="AE1694" s="1"/>
      <c r="AF1694" s="1" t="s">
        <v>8713</v>
      </c>
      <c r="AG1694" s="1"/>
      <c r="AH1694" s="1"/>
      <c r="AI1694" s="1"/>
      <c r="AJ1694" s="1"/>
      <c r="AK1694" s="1"/>
      <c r="AL1694" s="1" t="s">
        <v>46</v>
      </c>
      <c r="AM1694" s="1"/>
      <c r="AN1694" s="1"/>
      <c r="AO1694" s="1"/>
      <c r="AP1694" s="1"/>
      <c r="AQ1694" s="1"/>
      <c r="AR1694" s="1" t="s">
        <v>27073</v>
      </c>
      <c r="AS1694" s="1" t="s">
        <v>48</v>
      </c>
    </row>
    <row r="1695" spans="1:45" x14ac:dyDescent="0.4">
      <c r="A1695" s="1" t="s">
        <v>27074</v>
      </c>
      <c r="B1695" s="1" t="s">
        <v>22585</v>
      </c>
      <c r="C1695" s="1" t="s">
        <v>22585</v>
      </c>
      <c r="D1695" s="1" t="s">
        <v>38</v>
      </c>
      <c r="E1695" s="1" t="s">
        <v>39</v>
      </c>
      <c r="F1695" s="1" t="s">
        <v>38</v>
      </c>
      <c r="G1695" s="1" t="s">
        <v>39</v>
      </c>
      <c r="H1695" s="1"/>
      <c r="I1695" s="1"/>
      <c r="J1695" s="1" t="s">
        <v>27074</v>
      </c>
      <c r="K1695" s="1"/>
      <c r="L1695" s="1"/>
      <c r="M1695" s="1" t="s">
        <v>27075</v>
      </c>
      <c r="N1695" s="1"/>
      <c r="O1695" s="1"/>
      <c r="P1695" s="1"/>
      <c r="Q1695" s="1" t="s">
        <v>22600</v>
      </c>
      <c r="R1695" s="1" t="s">
        <v>40</v>
      </c>
      <c r="S1695" s="1"/>
      <c r="T1695" s="1" t="s">
        <v>8830</v>
      </c>
      <c r="U1695" s="1" t="s">
        <v>42</v>
      </c>
      <c r="V1695" s="1" t="s">
        <v>37109</v>
      </c>
      <c r="W1695" s="1" t="s">
        <v>33532</v>
      </c>
      <c r="X1695" s="1" t="s">
        <v>37110</v>
      </c>
      <c r="Z1695" t="s">
        <v>8831</v>
      </c>
      <c r="AA1695" t="str" cm="1">
        <f t="array" ref="AA1695">_xlfn.LET(
  _xlpm.h,AF$1:AG$1,
  _xlpm.v,AF1695:AG1695,
  _xlpm.vietRaw, _xlfn.XLOOKUP("c_clientNameViet", _xlpm.h, _xlpm.v, ""),
  _xlpm.engRaw,  _xlfn.XLOOKUP("c_clientNameEng",  _xlpm.h, _xlpm.v, ""),
  _xlpm.viet, SUBSTITUTE(_xlpm.vietRaw, """", "\"""),
  _xlpm.eng,  SUBSTITUTE(_xlpm.engRaw,  """", "\"""),
  "{""Viet"":""" &amp; _xlpm.viet &amp; """,""Eng"":""" &amp; _xlpm.eng &amp; """}"
)</f>
        <v>{"Viet":"","Eng":"LE TRAN QUANG"}</v>
      </c>
      <c r="AB1695" s="1"/>
      <c r="AC1695" s="1" t="s">
        <v>8831</v>
      </c>
      <c r="AD1695" s="1"/>
      <c r="AE1695" s="1"/>
      <c r="AF1695" s="1" t="s">
        <v>8832</v>
      </c>
      <c r="AG1695" s="1"/>
      <c r="AH1695" s="1"/>
      <c r="AI1695" s="1"/>
      <c r="AJ1695" s="1"/>
      <c r="AK1695" s="1"/>
      <c r="AL1695" s="1" t="s">
        <v>46</v>
      </c>
      <c r="AM1695" s="1"/>
      <c r="AN1695" s="1"/>
      <c r="AO1695" s="1"/>
      <c r="AP1695" s="1"/>
      <c r="AQ1695" s="1"/>
      <c r="AR1695" s="1" t="s">
        <v>22662</v>
      </c>
      <c r="AS1695" s="1" t="s">
        <v>48</v>
      </c>
    </row>
    <row r="1696" spans="1:45" x14ac:dyDescent="0.4">
      <c r="A1696" s="1" t="s">
        <v>27076</v>
      </c>
      <c r="B1696" s="1" t="s">
        <v>22585</v>
      </c>
      <c r="C1696" s="1" t="s">
        <v>22585</v>
      </c>
      <c r="D1696" s="1" t="s">
        <v>38</v>
      </c>
      <c r="E1696" s="1" t="s">
        <v>39</v>
      </c>
      <c r="F1696" s="1" t="s">
        <v>38</v>
      </c>
      <c r="G1696" s="1" t="s">
        <v>39</v>
      </c>
      <c r="H1696" s="1"/>
      <c r="I1696" s="1"/>
      <c r="J1696" s="1" t="s">
        <v>27076</v>
      </c>
      <c r="K1696" s="1"/>
      <c r="L1696" s="1"/>
      <c r="M1696" s="1" t="s">
        <v>27077</v>
      </c>
      <c r="N1696" s="1"/>
      <c r="O1696" s="1"/>
      <c r="P1696" s="1"/>
      <c r="Q1696" s="1" t="s">
        <v>22600</v>
      </c>
      <c r="R1696" s="1" t="s">
        <v>40</v>
      </c>
      <c r="S1696" s="1"/>
      <c r="T1696" s="1" t="s">
        <v>8833</v>
      </c>
      <c r="U1696" s="1" t="s">
        <v>42</v>
      </c>
      <c r="V1696" s="1" t="s">
        <v>37111</v>
      </c>
      <c r="W1696" s="1" t="s">
        <v>33532</v>
      </c>
      <c r="X1696" s="1" t="s">
        <v>37112</v>
      </c>
      <c r="Z1696" t="s">
        <v>8834</v>
      </c>
      <c r="AA1696" t="str" cm="1">
        <f t="array" ref="AA1696">_xlfn.LET(
  _xlpm.h,AF$1:AG$1,
  _xlpm.v,AF1696:AG1696,
  _xlpm.vietRaw, _xlfn.XLOOKUP("c_clientNameViet", _xlpm.h, _xlpm.v, ""),
  _xlpm.engRaw,  _xlfn.XLOOKUP("c_clientNameEng",  _xlpm.h, _xlpm.v, ""),
  _xlpm.viet, SUBSTITUTE(_xlpm.vietRaw, """", "\"""),
  _xlpm.eng,  SUBSTITUTE(_xlpm.engRaw,  """", "\"""),
  "{""Viet"":""" &amp; _xlpm.viet &amp; """,""Eng"":""" &amp; _xlpm.eng &amp; """}"
)</f>
        <v>{"Viet":"","Eng":"TRUONG THI MY XIEM"}</v>
      </c>
      <c r="AB1696" s="1"/>
      <c r="AC1696" s="1" t="s">
        <v>8834</v>
      </c>
      <c r="AD1696" s="1"/>
      <c r="AE1696" s="1"/>
      <c r="AF1696" s="1" t="s">
        <v>8835</v>
      </c>
      <c r="AG1696" s="1"/>
      <c r="AH1696" s="1"/>
      <c r="AI1696" s="1"/>
      <c r="AJ1696" s="1"/>
      <c r="AK1696" s="1"/>
      <c r="AL1696" s="1" t="s">
        <v>46</v>
      </c>
      <c r="AM1696" s="1"/>
      <c r="AN1696" s="1"/>
      <c r="AO1696" s="1"/>
      <c r="AP1696" s="1"/>
      <c r="AQ1696" s="1"/>
      <c r="AR1696" s="1" t="s">
        <v>27065</v>
      </c>
      <c r="AS1696" s="1" t="s">
        <v>48</v>
      </c>
    </row>
    <row r="1697" spans="1:45" x14ac:dyDescent="0.4">
      <c r="A1697" s="1" t="s">
        <v>8836</v>
      </c>
      <c r="B1697" s="1" t="s">
        <v>27078</v>
      </c>
      <c r="C1697" s="1" t="s">
        <v>27078</v>
      </c>
      <c r="D1697" s="1" t="s">
        <v>8520</v>
      </c>
      <c r="E1697" s="1" t="s">
        <v>8521</v>
      </c>
      <c r="F1697" s="1" t="s">
        <v>8520</v>
      </c>
      <c r="G1697" s="1" t="s">
        <v>8521</v>
      </c>
      <c r="H1697" s="1"/>
      <c r="I1697" s="1"/>
      <c r="J1697" s="1" t="s">
        <v>48</v>
      </c>
      <c r="K1697" s="1"/>
      <c r="L1697" s="1" t="s">
        <v>211</v>
      </c>
      <c r="M1697" s="1"/>
      <c r="N1697" s="1"/>
      <c r="O1697" s="1"/>
      <c r="P1697" s="1" t="s">
        <v>48</v>
      </c>
      <c r="Q1697" s="1" t="s">
        <v>22587</v>
      </c>
      <c r="R1697" s="1" t="s">
        <v>212</v>
      </c>
      <c r="S1697" s="1"/>
      <c r="T1697" s="1" t="s">
        <v>8837</v>
      </c>
      <c r="U1697" s="1" t="s">
        <v>42</v>
      </c>
      <c r="V1697" s="1" t="s">
        <v>33532</v>
      </c>
      <c r="W1697" s="1" t="s">
        <v>37113</v>
      </c>
      <c r="X1697" s="1" t="s">
        <v>37114</v>
      </c>
      <c r="AA1697" t="str" cm="1">
        <f t="array" ref="AA1697">_xlfn.LET(
  _xlpm.h,AF$1:AG$1,
  _xlpm.v,AF1697:AG1697,
  _xlpm.vietRaw, _xlfn.XLOOKUP("c_clientNameViet", _xlpm.h, _xlpm.v, ""),
  _xlpm.engRaw,  _xlfn.XLOOKUP("c_clientNameEng",  _xlpm.h, _xlpm.v, ""),
  _xlpm.viet, SUBSTITUTE(_xlpm.vietRaw, """", "\"""),
  _xlpm.eng,  SUBSTITUTE(_xlpm.engRaw,  """", "\"""),
  "{""Viet"":""" &amp; _xlpm.viet &amp; """,""Eng"":""" &amp; _xlpm.eng &amp; """}"
)</f>
        <v>{"Viet":"CÔNG TY TNHH TK ELEVATOR VIỆT NAM","Eng":"TK ELEVATOR VIETNAM CO., LTD"}</v>
      </c>
      <c r="AB1697" s="1"/>
      <c r="AC1697" s="1"/>
      <c r="AD1697" s="1"/>
      <c r="AE1697" s="1" t="s">
        <v>8838</v>
      </c>
      <c r="AF1697" s="1" t="s">
        <v>8839</v>
      </c>
      <c r="AG1697" s="1" t="s">
        <v>8840</v>
      </c>
      <c r="AH1697" s="1"/>
      <c r="AI1697" s="1" t="s">
        <v>214</v>
      </c>
      <c r="AJ1697" s="1"/>
      <c r="AK1697" s="1"/>
      <c r="AL1697" s="1" t="s">
        <v>46</v>
      </c>
      <c r="AM1697" s="1"/>
      <c r="AN1697" s="1" t="s">
        <v>27079</v>
      </c>
      <c r="AO1697" s="1" t="s">
        <v>48</v>
      </c>
      <c r="AP1697" s="1"/>
      <c r="AQ1697" s="1"/>
      <c r="AR1697" s="1" t="s">
        <v>27080</v>
      </c>
      <c r="AS1697" s="1" t="s">
        <v>48</v>
      </c>
    </row>
    <row r="1698" spans="1:45" x14ac:dyDescent="0.4">
      <c r="A1698" s="1" t="s">
        <v>8841</v>
      </c>
      <c r="B1698" s="1" t="s">
        <v>27081</v>
      </c>
      <c r="C1698" s="1" t="s">
        <v>27081</v>
      </c>
      <c r="D1698" s="1" t="s">
        <v>8842</v>
      </c>
      <c r="E1698" s="1" t="s">
        <v>8843</v>
      </c>
      <c r="F1698" s="1" t="s">
        <v>8842</v>
      </c>
      <c r="G1698" s="1" t="s">
        <v>8843</v>
      </c>
      <c r="H1698" s="1"/>
      <c r="I1698" s="1"/>
      <c r="J1698" s="1" t="s">
        <v>48</v>
      </c>
      <c r="K1698" s="1"/>
      <c r="L1698" s="1" t="s">
        <v>211</v>
      </c>
      <c r="M1698" s="1"/>
      <c r="N1698" s="1" t="s">
        <v>26611</v>
      </c>
      <c r="O1698" s="1"/>
      <c r="P1698" s="1" t="s">
        <v>48</v>
      </c>
      <c r="Q1698" s="1" t="s">
        <v>22587</v>
      </c>
      <c r="R1698" s="1" t="s">
        <v>212</v>
      </c>
      <c r="S1698" s="1"/>
      <c r="T1698" s="1" t="s">
        <v>8844</v>
      </c>
      <c r="U1698" s="1" t="s">
        <v>42</v>
      </c>
      <c r="V1698" s="1" t="s">
        <v>33532</v>
      </c>
      <c r="W1698" s="1" t="s">
        <v>33532</v>
      </c>
      <c r="X1698" s="1" t="s">
        <v>37115</v>
      </c>
      <c r="AA1698" t="str" cm="1">
        <f t="array" ref="AA1698">_xlfn.LET(
  _xlpm.h,AF$1:AG$1,
  _xlpm.v,AF1698:AG1698,
  _xlpm.vietRaw, _xlfn.XLOOKUP("c_clientNameViet", _xlpm.h, _xlpm.v, ""),
  _xlpm.engRaw,  _xlfn.XLOOKUP("c_clientNameEng",  _xlpm.h, _xlpm.v, ""),
  _xlpm.viet, SUBSTITUTE(_xlpm.vietRaw, """", "\"""),
  _xlpm.eng,  SUBSTITUTE(_xlpm.engRaw,  """", "\"""),
  "{""Viet"":""" &amp; _xlpm.viet &amp; """,""Eng"":""" &amp; _xlpm.eng &amp; """}"
)</f>
        <v>{"Viet":"CÔNG TY CỔ PHẦN GIẢI PHÁP SỐ BOLTTECH VIỆT NAM","Eng":"BOLTTECH VIETNAM DIGITAL SOLUTION JOINT STOCK COMPANY"}</v>
      </c>
      <c r="AB1698" s="1"/>
      <c r="AC1698" s="1"/>
      <c r="AD1698" s="1"/>
      <c r="AE1698" s="1"/>
      <c r="AF1698" s="1" t="s">
        <v>8845</v>
      </c>
      <c r="AG1698" s="1" t="s">
        <v>8846</v>
      </c>
      <c r="AH1698" s="1"/>
      <c r="AI1698" s="1" t="s">
        <v>214</v>
      </c>
      <c r="AJ1698" s="1"/>
      <c r="AK1698" s="1"/>
      <c r="AL1698" s="1" t="s">
        <v>46</v>
      </c>
      <c r="AM1698" s="1"/>
      <c r="AN1698" s="1" t="s">
        <v>27082</v>
      </c>
      <c r="AO1698" s="1" t="s">
        <v>48</v>
      </c>
      <c r="AP1698" s="1"/>
      <c r="AQ1698" s="1"/>
      <c r="AR1698" s="1" t="s">
        <v>26611</v>
      </c>
      <c r="AS1698" s="1" t="s">
        <v>48</v>
      </c>
    </row>
    <row r="1699" spans="1:45" x14ac:dyDescent="0.4">
      <c r="A1699" s="1" t="s">
        <v>27083</v>
      </c>
      <c r="B1699" s="1" t="s">
        <v>22585</v>
      </c>
      <c r="C1699" s="1" t="s">
        <v>22585</v>
      </c>
      <c r="D1699" s="1" t="s">
        <v>38</v>
      </c>
      <c r="E1699" s="1" t="s">
        <v>39</v>
      </c>
      <c r="F1699" s="1" t="s">
        <v>38</v>
      </c>
      <c r="G1699" s="1" t="s">
        <v>39</v>
      </c>
      <c r="H1699" s="1"/>
      <c r="I1699" s="1"/>
      <c r="J1699" s="1"/>
      <c r="K1699" s="1"/>
      <c r="L1699" s="1"/>
      <c r="M1699" s="1" t="s">
        <v>27084</v>
      </c>
      <c r="N1699" s="1"/>
      <c r="O1699" s="1"/>
      <c r="P1699" s="1"/>
      <c r="Q1699" s="1" t="s">
        <v>22587</v>
      </c>
      <c r="R1699" s="1" t="s">
        <v>212</v>
      </c>
      <c r="S1699" s="1"/>
      <c r="T1699" s="1" t="s">
        <v>8847</v>
      </c>
      <c r="U1699" s="1" t="s">
        <v>103</v>
      </c>
      <c r="V1699" s="1" t="s">
        <v>37116</v>
      </c>
      <c r="W1699" s="1" t="s">
        <v>37117</v>
      </c>
      <c r="X1699" s="1" t="s">
        <v>37118</v>
      </c>
      <c r="Y1699" t="s">
        <v>8848</v>
      </c>
      <c r="Z1699" t="s">
        <v>8849</v>
      </c>
      <c r="AA1699" t="str" cm="1">
        <f t="array" ref="AA1699">_xlfn.LET(
  _xlpm.h,AF$1:AG$1,
  _xlpm.v,AF1699:AG1699,
  _xlpm.vietRaw, _xlfn.XLOOKUP("c_clientNameViet", _xlpm.h, _xlpm.v, ""),
  _xlpm.engRaw,  _xlfn.XLOOKUP("c_clientNameEng",  _xlpm.h, _xlpm.v, ""),
  _xlpm.viet, SUBSTITUTE(_xlpm.vietRaw, """", "\"""),
  _xlpm.eng,  SUBSTITUTE(_xlpm.engRaw,  """", "\"""),
  "{""Viet"":""" &amp; _xlpm.viet &amp; """,""Eng"":""" &amp; _xlpm.eng &amp; """}"
)</f>
        <v>{"Viet":"CÔNG TY TNHH SẢN XUẤT PHỤ TÙNG Ô TÔ XE MÁY VIỆT NAM","Eng":"VIETNAM AUTO PARTS CO LTD"}</v>
      </c>
      <c r="AB1699" s="1" t="s">
        <v>8848</v>
      </c>
      <c r="AC1699" s="1" t="s">
        <v>8849</v>
      </c>
      <c r="AD1699" s="1"/>
      <c r="AE1699" s="1" t="s">
        <v>8850</v>
      </c>
      <c r="AF1699" s="1" t="s">
        <v>8851</v>
      </c>
      <c r="AG1699" s="1" t="s">
        <v>8852</v>
      </c>
      <c r="AH1699" s="1"/>
      <c r="AI1699" s="1"/>
      <c r="AJ1699" s="1"/>
      <c r="AK1699" s="1"/>
      <c r="AL1699" s="1" t="s">
        <v>46</v>
      </c>
      <c r="AM1699" s="1"/>
      <c r="AN1699" s="1" t="s">
        <v>27083</v>
      </c>
      <c r="AO1699" s="1"/>
      <c r="AP1699" s="1"/>
      <c r="AQ1699" s="1"/>
      <c r="AR1699" s="1" t="s">
        <v>22812</v>
      </c>
      <c r="AS1699" s="1" t="s">
        <v>48</v>
      </c>
    </row>
    <row r="1700" spans="1:45" x14ac:dyDescent="0.4">
      <c r="A1700" s="1" t="s">
        <v>27085</v>
      </c>
      <c r="B1700" s="1" t="s">
        <v>22585</v>
      </c>
      <c r="C1700" s="1" t="s">
        <v>22585</v>
      </c>
      <c r="D1700" s="1" t="s">
        <v>38</v>
      </c>
      <c r="E1700" s="1" t="s">
        <v>39</v>
      </c>
      <c r="F1700" s="1" t="s">
        <v>38</v>
      </c>
      <c r="G1700" s="1" t="s">
        <v>39</v>
      </c>
      <c r="H1700" s="1"/>
      <c r="I1700" s="1"/>
      <c r="J1700" s="1"/>
      <c r="K1700" s="1"/>
      <c r="L1700" s="1"/>
      <c r="M1700" s="1" t="s">
        <v>27086</v>
      </c>
      <c r="N1700" s="1"/>
      <c r="O1700" s="1"/>
      <c r="P1700" s="1"/>
      <c r="Q1700" s="1" t="s">
        <v>22587</v>
      </c>
      <c r="R1700" s="1" t="s">
        <v>212</v>
      </c>
      <c r="S1700" s="1"/>
      <c r="T1700" s="1" t="s">
        <v>8853</v>
      </c>
      <c r="U1700" s="1" t="s">
        <v>103</v>
      </c>
      <c r="V1700" s="1" t="s">
        <v>37119</v>
      </c>
      <c r="W1700" s="1" t="s">
        <v>33532</v>
      </c>
      <c r="X1700" s="1" t="s">
        <v>37120</v>
      </c>
      <c r="Y1700" t="s">
        <v>8854</v>
      </c>
      <c r="Z1700" t="s">
        <v>8855</v>
      </c>
      <c r="AA1700" t="str" cm="1">
        <f t="array" ref="AA1700">_xlfn.LET(
  _xlpm.h,AF$1:AG$1,
  _xlpm.v,AF1700:AG1700,
  _xlpm.vietRaw, _xlfn.XLOOKUP("c_clientNameViet", _xlpm.h, _xlpm.v, ""),
  _xlpm.engRaw,  _xlfn.XLOOKUP("c_clientNameEng",  _xlpm.h, _xlpm.v, ""),
  _xlpm.viet, SUBSTITUTE(_xlpm.vietRaw, """", "\"""),
  _xlpm.eng,  SUBSTITUTE(_xlpm.engRaw,  """", "\"""),
  "{""Viet"":""" &amp; _xlpm.viet &amp; """,""Eng"":""" &amp; _xlpm.eng &amp; """}"
)</f>
        <v>{"Viet":"CÔNG TY CỔ PHẦN THÉP VIỆT Ý","Eng":"VIET NAM-ITALY STEEL JOINT STOCK COMPANY"}</v>
      </c>
      <c r="AB1700" s="1" t="s">
        <v>8854</v>
      </c>
      <c r="AC1700" s="1" t="s">
        <v>8855</v>
      </c>
      <c r="AD1700" s="1"/>
      <c r="AE1700" s="1"/>
      <c r="AF1700" s="1" t="s">
        <v>8856</v>
      </c>
      <c r="AG1700" s="1" t="s">
        <v>8857</v>
      </c>
      <c r="AH1700" s="1"/>
      <c r="AI1700" s="1"/>
      <c r="AJ1700" s="1"/>
      <c r="AK1700" s="1"/>
      <c r="AL1700" s="1" t="s">
        <v>46</v>
      </c>
      <c r="AM1700" s="1"/>
      <c r="AN1700" s="1" t="s">
        <v>27085</v>
      </c>
      <c r="AO1700" s="1"/>
      <c r="AP1700" s="1"/>
      <c r="AQ1700" s="1"/>
      <c r="AR1700" s="1" t="s">
        <v>25624</v>
      </c>
      <c r="AS1700" s="1" t="s">
        <v>48</v>
      </c>
    </row>
    <row r="1701" spans="1:45" x14ac:dyDescent="0.4">
      <c r="A1701" s="1" t="s">
        <v>8858</v>
      </c>
      <c r="B1701" s="1" t="s">
        <v>22585</v>
      </c>
      <c r="C1701" s="1" t="s">
        <v>22585</v>
      </c>
      <c r="D1701" s="1" t="s">
        <v>38</v>
      </c>
      <c r="E1701" s="1" t="s">
        <v>39</v>
      </c>
      <c r="F1701" s="1" t="s">
        <v>38</v>
      </c>
      <c r="G1701" s="1" t="s">
        <v>39</v>
      </c>
      <c r="H1701" s="1"/>
      <c r="I1701" s="1"/>
      <c r="J1701" s="1"/>
      <c r="K1701" s="1"/>
      <c r="L1701" s="1"/>
      <c r="M1701" s="1" t="s">
        <v>27087</v>
      </c>
      <c r="N1701" s="1"/>
      <c r="O1701" s="1"/>
      <c r="P1701" s="1"/>
      <c r="Q1701" s="1" t="s">
        <v>22587</v>
      </c>
      <c r="R1701" s="1" t="s">
        <v>212</v>
      </c>
      <c r="S1701" s="1"/>
      <c r="T1701" s="1" t="s">
        <v>8859</v>
      </c>
      <c r="U1701" s="1" t="s">
        <v>103</v>
      </c>
      <c r="V1701" s="1" t="s">
        <v>37121</v>
      </c>
      <c r="W1701" s="1" t="s">
        <v>33532</v>
      </c>
      <c r="X1701" s="1" t="s">
        <v>37122</v>
      </c>
      <c r="Y1701" t="s">
        <v>8860</v>
      </c>
      <c r="Z1701" t="s">
        <v>8861</v>
      </c>
      <c r="AA1701" t="str" cm="1">
        <f t="array" ref="AA1701">_xlfn.LET(
  _xlpm.h,AF$1:AG$1,
  _xlpm.v,AF1701:AG1701,
  _xlpm.vietRaw, _xlfn.XLOOKUP("c_clientNameViet", _xlpm.h, _xlpm.v, ""),
  _xlpm.engRaw,  _xlfn.XLOOKUP("c_clientNameEng",  _xlpm.h, _xlpm.v, ""),
  _xlpm.viet, SUBSTITUTE(_xlpm.vietRaw, """", "\"""),
  _xlpm.eng,  SUBSTITUTE(_xlpm.engRaw,  """", "\"""),
  "{""Viet"":""" &amp; _xlpm.viet &amp; """,""Eng"":""" &amp; _xlpm.eng &amp; """}"
)</f>
        <v>{"Viet":"CHI NHÁNH CÔNG TY CỔ PHẦN THÉP VIỆT Ý TẠI HẢI PHÒNG","Eng":"CHI NHANH CONG TY CO PHAN THEP VIET Y TAI HAI PHONG"}</v>
      </c>
      <c r="AB1701" s="1" t="s">
        <v>8860</v>
      </c>
      <c r="AC1701" s="1" t="s">
        <v>8861</v>
      </c>
      <c r="AD1701" s="1"/>
      <c r="AE1701" s="1"/>
      <c r="AF1701" s="1" t="s">
        <v>8862</v>
      </c>
      <c r="AG1701" s="1" t="s">
        <v>8863</v>
      </c>
      <c r="AH1701" s="1"/>
      <c r="AI1701" s="1"/>
      <c r="AJ1701" s="1"/>
      <c r="AK1701" s="1"/>
      <c r="AL1701" s="1" t="s">
        <v>46</v>
      </c>
      <c r="AM1701" s="1"/>
      <c r="AN1701" s="1" t="s">
        <v>8858</v>
      </c>
      <c r="AO1701" s="1"/>
      <c r="AP1701" s="1"/>
      <c r="AQ1701" s="1"/>
      <c r="AR1701" s="1" t="s">
        <v>26226</v>
      </c>
      <c r="AS1701" s="1" t="s">
        <v>48</v>
      </c>
    </row>
    <row r="1702" spans="1:45" x14ac:dyDescent="0.4">
      <c r="A1702" s="1" t="s">
        <v>27088</v>
      </c>
      <c r="B1702" s="1" t="s">
        <v>22585</v>
      </c>
      <c r="C1702" s="1" t="s">
        <v>22585</v>
      </c>
      <c r="D1702" s="1" t="s">
        <v>38</v>
      </c>
      <c r="E1702" s="1" t="s">
        <v>39</v>
      </c>
      <c r="F1702" s="1" t="s">
        <v>38</v>
      </c>
      <c r="G1702" s="1" t="s">
        <v>39</v>
      </c>
      <c r="H1702" s="1"/>
      <c r="I1702" s="1"/>
      <c r="J1702" s="1"/>
      <c r="K1702" s="1"/>
      <c r="L1702" s="1"/>
      <c r="M1702" s="1" t="s">
        <v>27089</v>
      </c>
      <c r="N1702" s="1"/>
      <c r="O1702" s="1"/>
      <c r="P1702" s="1"/>
      <c r="Q1702" s="1" t="s">
        <v>22600</v>
      </c>
      <c r="R1702" s="1" t="s">
        <v>212</v>
      </c>
      <c r="S1702" s="1"/>
      <c r="T1702" s="1" t="s">
        <v>8864</v>
      </c>
      <c r="U1702" s="1" t="s">
        <v>42</v>
      </c>
      <c r="V1702" s="1" t="s">
        <v>37123</v>
      </c>
      <c r="W1702" s="1" t="s">
        <v>33532</v>
      </c>
      <c r="X1702" s="1" t="s">
        <v>37124</v>
      </c>
      <c r="Y1702" t="s">
        <v>8865</v>
      </c>
      <c r="Z1702" t="s">
        <v>8866</v>
      </c>
      <c r="AA1702" t="str" cm="1">
        <f t="array" ref="AA1702">_xlfn.LET(
  _xlpm.h,AF$1:AG$1,
  _xlpm.v,AF1702:AG1702,
  _xlpm.vietRaw, _xlfn.XLOOKUP("c_clientNameViet", _xlpm.h, _xlpm.v, ""),
  _xlpm.engRaw,  _xlfn.XLOOKUP("c_clientNameEng",  _xlpm.h, _xlpm.v, ""),
  _xlpm.viet, SUBSTITUTE(_xlpm.vietRaw, """", "\"""),
  _xlpm.eng,  SUBSTITUTE(_xlpm.engRaw,  """", "\"""),
  "{""Viet"":""" &amp; _xlpm.viet &amp; """,""Eng"":""" &amp; _xlpm.eng &amp; """}"
)</f>
        <v>{"Viet":"CÔNG TY CỔ PHẦN THỰC PHẨM DINH DƯỠNG NUTIFOOD VIỆT NAM","Eng":"NUTIFOOD VIETNAM JOINT STOCK COMPANY"}</v>
      </c>
      <c r="AB1702" s="1" t="s">
        <v>8865</v>
      </c>
      <c r="AC1702" s="1" t="s">
        <v>8866</v>
      </c>
      <c r="AD1702" s="1"/>
      <c r="AE1702" s="1"/>
      <c r="AF1702" s="1" t="s">
        <v>8867</v>
      </c>
      <c r="AG1702" s="1" t="s">
        <v>8868</v>
      </c>
      <c r="AH1702" s="1"/>
      <c r="AI1702" s="1"/>
      <c r="AJ1702" s="1"/>
      <c r="AK1702" s="1"/>
      <c r="AL1702" s="1" t="s">
        <v>46</v>
      </c>
      <c r="AM1702" s="1"/>
      <c r="AN1702" s="1" t="s">
        <v>27088</v>
      </c>
      <c r="AO1702" s="1"/>
      <c r="AP1702" s="1"/>
      <c r="AQ1702" s="1"/>
      <c r="AR1702" s="1" t="s">
        <v>27090</v>
      </c>
      <c r="AS1702" s="1" t="s">
        <v>48</v>
      </c>
    </row>
    <row r="1703" spans="1:45" x14ac:dyDescent="0.4">
      <c r="A1703" s="1" t="s">
        <v>27091</v>
      </c>
      <c r="B1703" s="1" t="s">
        <v>22585</v>
      </c>
      <c r="C1703" s="1" t="s">
        <v>22585</v>
      </c>
      <c r="D1703" s="1" t="s">
        <v>38</v>
      </c>
      <c r="E1703" s="1" t="s">
        <v>39</v>
      </c>
      <c r="F1703" s="1" t="s">
        <v>38</v>
      </c>
      <c r="G1703" s="1" t="s">
        <v>39</v>
      </c>
      <c r="H1703" s="1"/>
      <c r="I1703" s="1"/>
      <c r="J1703" s="1"/>
      <c r="K1703" s="1"/>
      <c r="L1703" s="1"/>
      <c r="M1703" s="1" t="s">
        <v>27092</v>
      </c>
      <c r="N1703" s="1"/>
      <c r="O1703" s="1"/>
      <c r="P1703" s="1"/>
      <c r="Q1703" s="1" t="s">
        <v>22587</v>
      </c>
      <c r="R1703" s="1" t="s">
        <v>212</v>
      </c>
      <c r="S1703" s="1"/>
      <c r="T1703" s="1" t="s">
        <v>8869</v>
      </c>
      <c r="U1703" s="1" t="s">
        <v>42</v>
      </c>
      <c r="V1703" s="1" t="s">
        <v>37125</v>
      </c>
      <c r="W1703" s="1" t="s">
        <v>33532</v>
      </c>
      <c r="X1703" s="1" t="s">
        <v>37126</v>
      </c>
      <c r="Y1703" t="s">
        <v>8870</v>
      </c>
      <c r="Z1703" t="s">
        <v>8871</v>
      </c>
      <c r="AA1703" t="str" cm="1">
        <f t="array" ref="AA1703">_xlfn.LET(
  _xlpm.h,AF$1:AG$1,
  _xlpm.v,AF1703:AG1703,
  _xlpm.vietRaw, _xlfn.XLOOKUP("c_clientNameViet", _xlpm.h, _xlpm.v, ""),
  _xlpm.engRaw,  _xlfn.XLOOKUP("c_clientNameEng",  _xlpm.h, _xlpm.v, ""),
  _xlpm.viet, SUBSTITUTE(_xlpm.vietRaw, """", "\"""),
  _xlpm.eng,  SUBSTITUTE(_xlpm.engRaw,  """", "\"""),
  "{""Viet"":""" &amp; _xlpm.viet &amp; """,""Eng"":""" &amp; _xlpm.eng &amp; """}"
)</f>
        <v>{"Viet":"CÔNG TY TNHH PIC VIỆT NAM","Eng":"PIC VIETNAM CO LTD"}</v>
      </c>
      <c r="AB1703" s="1" t="s">
        <v>8870</v>
      </c>
      <c r="AC1703" s="1" t="s">
        <v>8871</v>
      </c>
      <c r="AD1703" s="1"/>
      <c r="AE1703" s="1"/>
      <c r="AF1703" s="1" t="s">
        <v>8872</v>
      </c>
      <c r="AG1703" s="1" t="s">
        <v>8873</v>
      </c>
      <c r="AH1703" s="1"/>
      <c r="AI1703" s="1"/>
      <c r="AJ1703" s="1"/>
      <c r="AK1703" s="1"/>
      <c r="AL1703" s="1" t="s">
        <v>46</v>
      </c>
      <c r="AM1703" s="1"/>
      <c r="AN1703" s="1" t="s">
        <v>27091</v>
      </c>
      <c r="AO1703" s="1"/>
      <c r="AP1703" s="1"/>
      <c r="AQ1703" s="1"/>
      <c r="AR1703" s="1" t="s">
        <v>24007</v>
      </c>
      <c r="AS1703" s="1" t="s">
        <v>48</v>
      </c>
    </row>
    <row r="1704" spans="1:45" x14ac:dyDescent="0.4">
      <c r="A1704" s="1" t="s">
        <v>27093</v>
      </c>
      <c r="B1704" s="1" t="s">
        <v>22585</v>
      </c>
      <c r="C1704" s="1" t="s">
        <v>22585</v>
      </c>
      <c r="D1704" s="1" t="s">
        <v>38</v>
      </c>
      <c r="E1704" s="1" t="s">
        <v>39</v>
      </c>
      <c r="F1704" s="1" t="s">
        <v>38</v>
      </c>
      <c r="G1704" s="1" t="s">
        <v>39</v>
      </c>
      <c r="H1704" s="1"/>
      <c r="I1704" s="1"/>
      <c r="J1704" s="1"/>
      <c r="K1704" s="1"/>
      <c r="L1704" s="1"/>
      <c r="M1704" s="1" t="s">
        <v>27094</v>
      </c>
      <c r="N1704" s="1"/>
      <c r="O1704" s="1"/>
      <c r="P1704" s="1"/>
      <c r="Q1704" s="1" t="s">
        <v>22587</v>
      </c>
      <c r="R1704" s="1" t="s">
        <v>212</v>
      </c>
      <c r="S1704" s="1"/>
      <c r="T1704" s="1" t="s">
        <v>8874</v>
      </c>
      <c r="U1704" s="1" t="s">
        <v>103</v>
      </c>
      <c r="V1704" s="1" t="s">
        <v>37127</v>
      </c>
      <c r="W1704" s="1" t="s">
        <v>33705</v>
      </c>
      <c r="X1704" s="1" t="s">
        <v>37128</v>
      </c>
      <c r="Y1704" t="s">
        <v>8875</v>
      </c>
      <c r="Z1704" t="s">
        <v>8876</v>
      </c>
      <c r="AA1704" t="str" cm="1">
        <f t="array" ref="AA1704">_xlfn.LET(
  _xlpm.h,AF$1:AG$1,
  _xlpm.v,AF1704:AG1704,
  _xlpm.vietRaw, _xlfn.XLOOKUP("c_clientNameViet", _xlpm.h, _xlpm.v, ""),
  _xlpm.engRaw,  _xlfn.XLOOKUP("c_clientNameEng",  _xlpm.h, _xlpm.v, ""),
  _xlpm.viet, SUBSTITUTE(_xlpm.vietRaw, """", "\"""),
  _xlpm.eng,  SUBSTITUTE(_xlpm.engRaw,  """", "\"""),
  "{""Viet"":""" &amp; _xlpm.viet &amp; """,""Eng"":""" &amp; _xlpm.eng &amp; """}"
)</f>
        <v>{"Viet":"CÔNG TY TNHH KHU CÔNG NGHIỆP THĂNG LONG II","Eng":"THANG LONG INDUSTRIAL PARK II CORP"}</v>
      </c>
      <c r="AB1704" s="1" t="s">
        <v>8875</v>
      </c>
      <c r="AC1704" s="1" t="s">
        <v>8876</v>
      </c>
      <c r="AD1704" s="1"/>
      <c r="AE1704" s="1" t="s">
        <v>470</v>
      </c>
      <c r="AF1704" s="1" t="s">
        <v>8877</v>
      </c>
      <c r="AG1704" s="1" t="s">
        <v>8878</v>
      </c>
      <c r="AH1704" s="1"/>
      <c r="AI1704" s="1"/>
      <c r="AJ1704" s="1"/>
      <c r="AK1704" s="1"/>
      <c r="AL1704" s="1" t="s">
        <v>46</v>
      </c>
      <c r="AM1704" s="1"/>
      <c r="AN1704" s="1" t="s">
        <v>27093</v>
      </c>
      <c r="AO1704" s="1"/>
      <c r="AP1704" s="1"/>
      <c r="AQ1704" s="1"/>
      <c r="AR1704" s="1" t="s">
        <v>22748</v>
      </c>
      <c r="AS1704" s="1" t="s">
        <v>48</v>
      </c>
    </row>
    <row r="1705" spans="1:45" x14ac:dyDescent="0.4">
      <c r="A1705" s="1" t="s">
        <v>27095</v>
      </c>
      <c r="B1705" s="1" t="s">
        <v>22585</v>
      </c>
      <c r="C1705" s="1" t="s">
        <v>22585</v>
      </c>
      <c r="D1705" s="1" t="s">
        <v>38</v>
      </c>
      <c r="E1705" s="1" t="s">
        <v>39</v>
      </c>
      <c r="F1705" s="1" t="s">
        <v>38</v>
      </c>
      <c r="G1705" s="1" t="s">
        <v>39</v>
      </c>
      <c r="H1705" s="1"/>
      <c r="I1705" s="1"/>
      <c r="J1705" s="1"/>
      <c r="K1705" s="1"/>
      <c r="L1705" s="1"/>
      <c r="M1705" s="1" t="s">
        <v>27096</v>
      </c>
      <c r="N1705" s="1"/>
      <c r="O1705" s="1"/>
      <c r="P1705" s="1"/>
      <c r="Q1705" s="1" t="s">
        <v>22587</v>
      </c>
      <c r="R1705" s="1" t="s">
        <v>212</v>
      </c>
      <c r="S1705" s="1"/>
      <c r="T1705" s="1" t="s">
        <v>8879</v>
      </c>
      <c r="U1705" s="1" t="s">
        <v>103</v>
      </c>
      <c r="V1705" s="1" t="s">
        <v>37129</v>
      </c>
      <c r="W1705" s="1" t="s">
        <v>37130</v>
      </c>
      <c r="X1705" s="1" t="s">
        <v>37131</v>
      </c>
      <c r="Y1705" t="s">
        <v>8880</v>
      </c>
      <c r="Z1705" t="s">
        <v>8881</v>
      </c>
      <c r="AA1705" t="str" cm="1">
        <f t="array" ref="AA1705">_xlfn.LET(
  _xlpm.h,AF$1:AG$1,
  _xlpm.v,AF1705:AG1705,
  _xlpm.vietRaw, _xlfn.XLOOKUP("c_clientNameViet", _xlpm.h, _xlpm.v, ""),
  _xlpm.engRaw,  _xlfn.XLOOKUP("c_clientNameEng",  _xlpm.h, _xlpm.v, ""),
  _xlpm.viet, SUBSTITUTE(_xlpm.vietRaw, """", "\"""),
  _xlpm.eng,  SUBSTITUTE(_xlpm.engRaw,  """", "\"""),
  "{""Viet"":""" &amp; _xlpm.viet &amp; """,""Eng"":""" &amp; _xlpm.eng &amp; """}"
)</f>
        <v>{"Viet":"CÔNG TY TNHH SHINJO VIỆT NAM","Eng":"SHINJO VIETNAM CO LTD"}</v>
      </c>
      <c r="AB1705" s="1" t="s">
        <v>8880</v>
      </c>
      <c r="AC1705" s="1" t="s">
        <v>8881</v>
      </c>
      <c r="AD1705" s="1"/>
      <c r="AE1705" s="1" t="s">
        <v>8882</v>
      </c>
      <c r="AF1705" s="1" t="s">
        <v>8883</v>
      </c>
      <c r="AG1705" s="1" t="s">
        <v>8884</v>
      </c>
      <c r="AH1705" s="1"/>
      <c r="AI1705" s="1"/>
      <c r="AJ1705" s="1"/>
      <c r="AK1705" s="1"/>
      <c r="AL1705" s="1" t="s">
        <v>46</v>
      </c>
      <c r="AM1705" s="1"/>
      <c r="AN1705" s="1" t="s">
        <v>27095</v>
      </c>
      <c r="AO1705" s="1"/>
      <c r="AP1705" s="1"/>
      <c r="AQ1705" s="1"/>
      <c r="AR1705" s="1" t="s">
        <v>27097</v>
      </c>
      <c r="AS1705" s="1" t="s">
        <v>48</v>
      </c>
    </row>
    <row r="1706" spans="1:45" x14ac:dyDescent="0.4">
      <c r="A1706" s="1" t="s">
        <v>27098</v>
      </c>
      <c r="B1706" s="1" t="s">
        <v>22585</v>
      </c>
      <c r="C1706" s="1" t="s">
        <v>22585</v>
      </c>
      <c r="D1706" s="1" t="s">
        <v>38</v>
      </c>
      <c r="E1706" s="1" t="s">
        <v>39</v>
      </c>
      <c r="F1706" s="1" t="s">
        <v>38</v>
      </c>
      <c r="G1706" s="1" t="s">
        <v>39</v>
      </c>
      <c r="H1706" s="1"/>
      <c r="I1706" s="1"/>
      <c r="J1706" s="1"/>
      <c r="K1706" s="1"/>
      <c r="L1706" s="1"/>
      <c r="M1706" s="1" t="s">
        <v>27099</v>
      </c>
      <c r="N1706" s="1"/>
      <c r="O1706" s="1"/>
      <c r="P1706" s="1"/>
      <c r="Q1706" s="1" t="s">
        <v>22587</v>
      </c>
      <c r="R1706" s="1" t="s">
        <v>212</v>
      </c>
      <c r="S1706" s="1"/>
      <c r="T1706" s="1" t="s">
        <v>8885</v>
      </c>
      <c r="U1706" s="1" t="s">
        <v>103</v>
      </c>
      <c r="V1706" s="1" t="s">
        <v>37132</v>
      </c>
      <c r="W1706" s="1" t="s">
        <v>33532</v>
      </c>
      <c r="X1706" s="1" t="s">
        <v>37133</v>
      </c>
      <c r="Y1706" t="s">
        <v>8886</v>
      </c>
      <c r="Z1706" t="s">
        <v>8887</v>
      </c>
      <c r="AA1706" t="str" cm="1">
        <f t="array" ref="AA1706">_xlfn.LET(
  _xlpm.h,AF$1:AG$1,
  _xlpm.v,AF1706:AG1706,
  _xlpm.vietRaw, _xlfn.XLOOKUP("c_clientNameViet", _xlpm.h, _xlpm.v, ""),
  _xlpm.engRaw,  _xlfn.XLOOKUP("c_clientNameEng",  _xlpm.h, _xlpm.v, ""),
  _xlpm.viet, SUBSTITUTE(_xlpm.vietRaw, """", "\"""),
  _xlpm.eng,  SUBSTITUTE(_xlpm.engRaw,  """", "\"""),
  "{""Viet"":""" &amp; _xlpm.viet &amp; """,""Eng"":""" &amp; _xlpm.eng &amp; """}"
)</f>
        <v>{"Viet":"CÔNG TY TNHH SHOEI VIỆT NAM","Eng":"SHOEI VIETNAM CO LTD"}</v>
      </c>
      <c r="AB1706" s="1" t="s">
        <v>8886</v>
      </c>
      <c r="AC1706" s="1" t="s">
        <v>8887</v>
      </c>
      <c r="AD1706" s="1"/>
      <c r="AE1706" s="1"/>
      <c r="AF1706" s="1" t="s">
        <v>8888</v>
      </c>
      <c r="AG1706" s="1" t="s">
        <v>8889</v>
      </c>
      <c r="AH1706" s="1"/>
      <c r="AI1706" s="1"/>
      <c r="AJ1706" s="1"/>
      <c r="AK1706" s="1"/>
      <c r="AL1706" s="1" t="s">
        <v>46</v>
      </c>
      <c r="AM1706" s="1"/>
      <c r="AN1706" s="1" t="s">
        <v>27098</v>
      </c>
      <c r="AO1706" s="1"/>
      <c r="AP1706" s="1"/>
      <c r="AQ1706" s="1"/>
      <c r="AR1706" s="1" t="s">
        <v>27100</v>
      </c>
      <c r="AS1706" s="1" t="s">
        <v>48</v>
      </c>
    </row>
    <row r="1707" spans="1:45" x14ac:dyDescent="0.4">
      <c r="A1707" s="1" t="s">
        <v>27101</v>
      </c>
      <c r="B1707" s="1" t="s">
        <v>22585</v>
      </c>
      <c r="C1707" s="1" t="s">
        <v>22585</v>
      </c>
      <c r="D1707" s="1" t="s">
        <v>38</v>
      </c>
      <c r="E1707" s="1" t="s">
        <v>39</v>
      </c>
      <c r="F1707" s="1" t="s">
        <v>38</v>
      </c>
      <c r="G1707" s="1" t="s">
        <v>39</v>
      </c>
      <c r="H1707" s="1"/>
      <c r="I1707" s="1"/>
      <c r="J1707" s="1"/>
      <c r="K1707" s="1"/>
      <c r="L1707" s="1"/>
      <c r="M1707" s="1" t="s">
        <v>27102</v>
      </c>
      <c r="N1707" s="1"/>
      <c r="O1707" s="1"/>
      <c r="P1707" s="1"/>
      <c r="Q1707" s="1" t="s">
        <v>22587</v>
      </c>
      <c r="R1707" s="1" t="s">
        <v>212</v>
      </c>
      <c r="S1707" s="1"/>
      <c r="T1707" s="1" t="s">
        <v>8890</v>
      </c>
      <c r="U1707" s="1" t="s">
        <v>42</v>
      </c>
      <c r="V1707" s="1" t="s">
        <v>37134</v>
      </c>
      <c r="W1707" s="1" t="s">
        <v>33532</v>
      </c>
      <c r="X1707" s="1" t="s">
        <v>37135</v>
      </c>
      <c r="Y1707" t="s">
        <v>8891</v>
      </c>
      <c r="Z1707" t="s">
        <v>8892</v>
      </c>
      <c r="AA1707" t="str" cm="1">
        <f t="array" ref="AA1707">_xlfn.LET(
  _xlpm.h,AF$1:AG$1,
  _xlpm.v,AF1707:AG1707,
  _xlpm.vietRaw, _xlfn.XLOOKUP("c_clientNameViet", _xlpm.h, _xlpm.v, ""),
  _xlpm.engRaw,  _xlfn.XLOOKUP("c_clientNameEng",  _xlpm.h, _xlpm.v, ""),
  _xlpm.viet, SUBSTITUTE(_xlpm.vietRaw, """", "\"""),
  _xlpm.eng,  SUBSTITUTE(_xlpm.engRaw,  """", "\"""),
  "{""Viet"":""" &amp; _xlpm.viet &amp; """,""Eng"":""" &amp; _xlpm.eng &amp; """}"
)</f>
        <v>{"Viet":"CÔNG TY TNHH PUYOUNG VIỆT NAM","Eng":"PUYOUNG VIETNAM CO LTD"}</v>
      </c>
      <c r="AB1707" s="1" t="s">
        <v>8891</v>
      </c>
      <c r="AC1707" s="1" t="s">
        <v>8892</v>
      </c>
      <c r="AD1707" s="1"/>
      <c r="AE1707" s="1"/>
      <c r="AF1707" s="1" t="s">
        <v>8893</v>
      </c>
      <c r="AG1707" s="1" t="s">
        <v>8894</v>
      </c>
      <c r="AH1707" s="1"/>
      <c r="AI1707" s="1"/>
      <c r="AJ1707" s="1"/>
      <c r="AK1707" s="1"/>
      <c r="AL1707" s="1" t="s">
        <v>46</v>
      </c>
      <c r="AM1707" s="1"/>
      <c r="AN1707" s="1" t="s">
        <v>27101</v>
      </c>
      <c r="AO1707" s="1"/>
      <c r="AP1707" s="1"/>
      <c r="AQ1707" s="1"/>
      <c r="AR1707" s="1" t="s">
        <v>27103</v>
      </c>
      <c r="AS1707" s="1" t="s">
        <v>48</v>
      </c>
    </row>
    <row r="1708" spans="1:45" x14ac:dyDescent="0.4">
      <c r="A1708" s="1" t="s">
        <v>27104</v>
      </c>
      <c r="B1708" s="1" t="s">
        <v>22585</v>
      </c>
      <c r="C1708" s="1" t="s">
        <v>22585</v>
      </c>
      <c r="D1708" s="1" t="s">
        <v>38</v>
      </c>
      <c r="E1708" s="1" t="s">
        <v>39</v>
      </c>
      <c r="F1708" s="1" t="s">
        <v>38</v>
      </c>
      <c r="G1708" s="1" t="s">
        <v>39</v>
      </c>
      <c r="H1708" s="1"/>
      <c r="I1708" s="1"/>
      <c r="J1708" s="1"/>
      <c r="K1708" s="1"/>
      <c r="L1708" s="1"/>
      <c r="M1708" s="1" t="s">
        <v>27105</v>
      </c>
      <c r="N1708" s="1"/>
      <c r="O1708" s="1"/>
      <c r="P1708" s="1"/>
      <c r="Q1708" s="1" t="s">
        <v>22587</v>
      </c>
      <c r="R1708" s="1" t="s">
        <v>212</v>
      </c>
      <c r="S1708" s="1"/>
      <c r="T1708" s="1" t="s">
        <v>8895</v>
      </c>
      <c r="U1708" s="1" t="s">
        <v>103</v>
      </c>
      <c r="V1708" s="1" t="s">
        <v>37136</v>
      </c>
      <c r="W1708" s="1" t="s">
        <v>37137</v>
      </c>
      <c r="X1708" s="1" t="s">
        <v>37138</v>
      </c>
      <c r="Y1708" t="s">
        <v>8896</v>
      </c>
      <c r="Z1708" t="s">
        <v>8897</v>
      </c>
      <c r="AA1708" t="str" cm="1">
        <f t="array" ref="AA1708">_xlfn.LET(
  _xlpm.h,AF$1:AG$1,
  _xlpm.v,AF1708:AG1708,
  _xlpm.vietRaw, _xlfn.XLOOKUP("c_clientNameViet", _xlpm.h, _xlpm.v, ""),
  _xlpm.engRaw,  _xlfn.XLOOKUP("c_clientNameEng",  _xlpm.h, _xlpm.v, ""),
  _xlpm.viet, SUBSTITUTE(_xlpm.vietRaw, """", "\"""),
  _xlpm.eng,  SUBSTITUTE(_xlpm.engRaw,  """", "\"""),
  "{""Viet"":""" &amp; _xlpm.viet &amp; """,""Eng"":""" &amp; _xlpm.eng &amp; """}"
)</f>
        <v>{"Viet":"CÔNG TY TNHH SHINEI SEIKO VIỆT NAM","Eng":"SHINEI SEIKO VIETNAM CO LTD"}</v>
      </c>
      <c r="AB1708" s="1" t="s">
        <v>8896</v>
      </c>
      <c r="AC1708" s="1" t="s">
        <v>8897</v>
      </c>
      <c r="AD1708" s="1"/>
      <c r="AE1708" s="1" t="s">
        <v>8898</v>
      </c>
      <c r="AF1708" s="1" t="s">
        <v>8899</v>
      </c>
      <c r="AG1708" s="1" t="s">
        <v>8900</v>
      </c>
      <c r="AH1708" s="1"/>
      <c r="AI1708" s="1"/>
      <c r="AJ1708" s="1"/>
      <c r="AK1708" s="1"/>
      <c r="AL1708" s="1" t="s">
        <v>46</v>
      </c>
      <c r="AM1708" s="1"/>
      <c r="AN1708" s="1" t="s">
        <v>27104</v>
      </c>
      <c r="AO1708" s="1"/>
      <c r="AP1708" s="1"/>
      <c r="AQ1708" s="1"/>
      <c r="AR1708" s="1" t="s">
        <v>24658</v>
      </c>
      <c r="AS1708" s="1" t="s">
        <v>48</v>
      </c>
    </row>
    <row r="1709" spans="1:45" x14ac:dyDescent="0.4">
      <c r="A1709" s="1" t="s">
        <v>27106</v>
      </c>
      <c r="B1709" s="1" t="s">
        <v>22585</v>
      </c>
      <c r="C1709" s="1" t="s">
        <v>22585</v>
      </c>
      <c r="D1709" s="1" t="s">
        <v>38</v>
      </c>
      <c r="E1709" s="1" t="s">
        <v>39</v>
      </c>
      <c r="F1709" s="1" t="s">
        <v>38</v>
      </c>
      <c r="G1709" s="1" t="s">
        <v>39</v>
      </c>
      <c r="H1709" s="1"/>
      <c r="I1709" s="1"/>
      <c r="J1709" s="1"/>
      <c r="K1709" s="1"/>
      <c r="L1709" s="1"/>
      <c r="M1709" s="1" t="s">
        <v>27107</v>
      </c>
      <c r="N1709" s="1"/>
      <c r="O1709" s="1"/>
      <c r="P1709" s="1"/>
      <c r="Q1709" s="1" t="s">
        <v>22587</v>
      </c>
      <c r="R1709" s="1" t="s">
        <v>212</v>
      </c>
      <c r="S1709" s="1"/>
      <c r="T1709" s="1" t="s">
        <v>8901</v>
      </c>
      <c r="U1709" s="1" t="s">
        <v>103</v>
      </c>
      <c r="V1709" s="1" t="s">
        <v>37139</v>
      </c>
      <c r="W1709" s="1" t="s">
        <v>33800</v>
      </c>
      <c r="X1709" s="1" t="s">
        <v>37140</v>
      </c>
      <c r="Y1709" t="s">
        <v>8902</v>
      </c>
      <c r="Z1709" t="s">
        <v>8903</v>
      </c>
      <c r="AA1709" t="str" cm="1">
        <f t="array" ref="AA1709">_xlfn.LET(
  _xlpm.h,AF$1:AG$1,
  _xlpm.v,AF1709:AG1709,
  _xlpm.vietRaw, _xlfn.XLOOKUP("c_clientNameViet", _xlpm.h, _xlpm.v, ""),
  _xlpm.engRaw,  _xlfn.XLOOKUP("c_clientNameEng",  _xlpm.h, _xlpm.v, ""),
  _xlpm.viet, SUBSTITUTE(_xlpm.vietRaw, """", "\"""),
  _xlpm.eng,  SUBSTITUTE(_xlpm.engRaw,  """", "\"""),
  "{""Viet"":""" &amp; _xlpm.viet &amp; """,""Eng"":""" &amp; _xlpm.eng &amp; """}"
)</f>
        <v>{"Viet":"CÔNG TY TNHH HAMADEN VIỆT NAM","Eng":"HAMADEN VIETNAM CO LTD"}</v>
      </c>
      <c r="AB1709" s="1" t="s">
        <v>8902</v>
      </c>
      <c r="AC1709" s="1" t="s">
        <v>8903</v>
      </c>
      <c r="AD1709" s="1"/>
      <c r="AE1709" s="1" t="s">
        <v>715</v>
      </c>
      <c r="AF1709" s="1" t="s">
        <v>8904</v>
      </c>
      <c r="AG1709" s="1" t="s">
        <v>8905</v>
      </c>
      <c r="AH1709" s="1"/>
      <c r="AI1709" s="1"/>
      <c r="AJ1709" s="1"/>
      <c r="AK1709" s="1"/>
      <c r="AL1709" s="1" t="s">
        <v>46</v>
      </c>
      <c r="AM1709" s="1"/>
      <c r="AN1709" s="1" t="s">
        <v>27106</v>
      </c>
      <c r="AO1709" s="1"/>
      <c r="AP1709" s="1"/>
      <c r="AQ1709" s="1"/>
      <c r="AR1709" s="1" t="s">
        <v>27108</v>
      </c>
      <c r="AS1709" s="1" t="s">
        <v>48</v>
      </c>
    </row>
    <row r="1710" spans="1:45" x14ac:dyDescent="0.4">
      <c r="A1710" s="1" t="s">
        <v>27109</v>
      </c>
      <c r="B1710" s="1" t="s">
        <v>22585</v>
      </c>
      <c r="C1710" s="1" t="s">
        <v>22585</v>
      </c>
      <c r="D1710" s="1" t="s">
        <v>38</v>
      </c>
      <c r="E1710" s="1" t="s">
        <v>39</v>
      </c>
      <c r="F1710" s="1" t="s">
        <v>38</v>
      </c>
      <c r="G1710" s="1" t="s">
        <v>39</v>
      </c>
      <c r="H1710" s="1"/>
      <c r="I1710" s="1"/>
      <c r="J1710" s="1"/>
      <c r="K1710" s="1"/>
      <c r="L1710" s="1"/>
      <c r="M1710" s="1" t="s">
        <v>27110</v>
      </c>
      <c r="N1710" s="1"/>
      <c r="O1710" s="1"/>
      <c r="P1710" s="1"/>
      <c r="Q1710" s="1" t="s">
        <v>22587</v>
      </c>
      <c r="R1710" s="1" t="s">
        <v>212</v>
      </c>
      <c r="S1710" s="1"/>
      <c r="T1710" s="1" t="s">
        <v>8906</v>
      </c>
      <c r="U1710" s="1" t="s">
        <v>103</v>
      </c>
      <c r="V1710" s="1" t="s">
        <v>37141</v>
      </c>
      <c r="W1710" s="1" t="s">
        <v>37142</v>
      </c>
      <c r="X1710" s="1" t="s">
        <v>37143</v>
      </c>
      <c r="Y1710" t="s">
        <v>8907</v>
      </c>
      <c r="Z1710" t="s">
        <v>8908</v>
      </c>
      <c r="AA1710" t="str" cm="1">
        <f t="array" ref="AA1710">_xlfn.LET(
  _xlpm.h,AF$1:AG$1,
  _xlpm.v,AF1710:AG1710,
  _xlpm.vietRaw, _xlfn.XLOOKUP("c_clientNameViet", _xlpm.h, _xlpm.v, ""),
  _xlpm.engRaw,  _xlfn.XLOOKUP("c_clientNameEng",  _xlpm.h, _xlpm.v, ""),
  _xlpm.viet, SUBSTITUTE(_xlpm.vietRaw, """", "\"""),
  _xlpm.eng,  SUBSTITUTE(_xlpm.engRaw,  """", "\"""),
  "{""Viet"":""" &amp; _xlpm.viet &amp; """,""Eng"":""" &amp; _xlpm.eng &amp; """}"
)</f>
        <v>{"Viet":"CÔNG TY TNHH SHINEI CORONA VIỆT NAM","Eng":"SHINEI CORONA VIETNAM CO.LTD"}</v>
      </c>
      <c r="AB1710" s="1" t="s">
        <v>8907</v>
      </c>
      <c r="AC1710" s="1" t="s">
        <v>8908</v>
      </c>
      <c r="AD1710" s="1"/>
      <c r="AE1710" s="1" t="s">
        <v>8909</v>
      </c>
      <c r="AF1710" s="1" t="s">
        <v>8910</v>
      </c>
      <c r="AG1710" s="1" t="s">
        <v>8911</v>
      </c>
      <c r="AH1710" s="1"/>
      <c r="AI1710" s="1"/>
      <c r="AJ1710" s="1"/>
      <c r="AK1710" s="1"/>
      <c r="AL1710" s="1" t="s">
        <v>46</v>
      </c>
      <c r="AM1710" s="1"/>
      <c r="AN1710" s="1" t="s">
        <v>27109</v>
      </c>
      <c r="AO1710" s="1"/>
      <c r="AP1710" s="1"/>
      <c r="AQ1710" s="1"/>
      <c r="AR1710" s="1" t="s">
        <v>27111</v>
      </c>
      <c r="AS1710" s="1" t="s">
        <v>48</v>
      </c>
    </row>
    <row r="1711" spans="1:45" x14ac:dyDescent="0.4">
      <c r="A1711" s="1" t="s">
        <v>27112</v>
      </c>
      <c r="B1711" s="1" t="s">
        <v>22585</v>
      </c>
      <c r="C1711" s="1" t="s">
        <v>22585</v>
      </c>
      <c r="D1711" s="1" t="s">
        <v>38</v>
      </c>
      <c r="E1711" s="1" t="s">
        <v>39</v>
      </c>
      <c r="F1711" s="1" t="s">
        <v>38</v>
      </c>
      <c r="G1711" s="1" t="s">
        <v>39</v>
      </c>
      <c r="H1711" s="1"/>
      <c r="I1711" s="1"/>
      <c r="J1711" s="1"/>
      <c r="K1711" s="1"/>
      <c r="L1711" s="1"/>
      <c r="M1711" s="1" t="s">
        <v>27113</v>
      </c>
      <c r="N1711" s="1"/>
      <c r="O1711" s="1"/>
      <c r="P1711" s="1"/>
      <c r="Q1711" s="1" t="s">
        <v>22587</v>
      </c>
      <c r="R1711" s="1" t="s">
        <v>212</v>
      </c>
      <c r="S1711" s="1"/>
      <c r="T1711" s="1" t="s">
        <v>8912</v>
      </c>
      <c r="U1711" s="1" t="s">
        <v>103</v>
      </c>
      <c r="V1711" s="1" t="s">
        <v>37144</v>
      </c>
      <c r="W1711" s="1" t="s">
        <v>37145</v>
      </c>
      <c r="X1711" s="1" t="s">
        <v>37146</v>
      </c>
      <c r="Y1711" t="s">
        <v>8913</v>
      </c>
      <c r="Z1711" t="s">
        <v>8914</v>
      </c>
      <c r="AA1711" t="str" cm="1">
        <f t="array" ref="AA1711">_xlfn.LET(
  _xlpm.h,AF$1:AG$1,
  _xlpm.v,AF1711:AG1711,
  _xlpm.vietRaw, _xlfn.XLOOKUP("c_clientNameViet", _xlpm.h, _xlpm.v, ""),
  _xlpm.engRaw,  _xlfn.XLOOKUP("c_clientNameEng",  _xlpm.h, _xlpm.v, ""),
  _xlpm.viet, SUBSTITUTE(_xlpm.vietRaw, """", "\"""),
  _xlpm.eng,  SUBSTITUTE(_xlpm.engRaw,  """", "\"""),
  "{""Viet"":""" &amp; _xlpm.viet &amp; """,""Eng"":""" &amp; _xlpm.eng &amp; """}"
)</f>
        <v>{"Viet":"CÔNG TY TNHH BX BUNKA VIỆT NAM","Eng":"BX BUNKA VIETNAM CO. LTD"}</v>
      </c>
      <c r="AB1711" s="1" t="s">
        <v>8913</v>
      </c>
      <c r="AC1711" s="1" t="s">
        <v>8914</v>
      </c>
      <c r="AD1711" s="1"/>
      <c r="AE1711" s="1" t="s">
        <v>8915</v>
      </c>
      <c r="AF1711" s="1" t="s">
        <v>8916</v>
      </c>
      <c r="AG1711" s="1" t="s">
        <v>8917</v>
      </c>
      <c r="AH1711" s="1"/>
      <c r="AI1711" s="1"/>
      <c r="AJ1711" s="1"/>
      <c r="AK1711" s="1"/>
      <c r="AL1711" s="1" t="s">
        <v>46</v>
      </c>
      <c r="AM1711" s="1"/>
      <c r="AN1711" s="1" t="s">
        <v>27112</v>
      </c>
      <c r="AO1711" s="1"/>
      <c r="AP1711" s="1"/>
      <c r="AQ1711" s="1"/>
      <c r="AR1711" s="1" t="s">
        <v>27114</v>
      </c>
      <c r="AS1711" s="1" t="s">
        <v>48</v>
      </c>
    </row>
    <row r="1712" spans="1:45" x14ac:dyDescent="0.4">
      <c r="A1712" s="1" t="s">
        <v>27115</v>
      </c>
      <c r="B1712" s="1" t="s">
        <v>22585</v>
      </c>
      <c r="C1712" s="1" t="s">
        <v>22585</v>
      </c>
      <c r="D1712" s="1" t="s">
        <v>38</v>
      </c>
      <c r="E1712" s="1" t="s">
        <v>39</v>
      </c>
      <c r="F1712" s="1" t="s">
        <v>38</v>
      </c>
      <c r="G1712" s="1" t="s">
        <v>39</v>
      </c>
      <c r="H1712" s="1"/>
      <c r="I1712" s="1"/>
      <c r="J1712" s="1"/>
      <c r="K1712" s="1"/>
      <c r="L1712" s="1"/>
      <c r="M1712" s="1" t="s">
        <v>27116</v>
      </c>
      <c r="N1712" s="1"/>
      <c r="O1712" s="1"/>
      <c r="P1712" s="1"/>
      <c r="Q1712" s="1" t="s">
        <v>22587</v>
      </c>
      <c r="R1712" s="1" t="s">
        <v>212</v>
      </c>
      <c r="S1712" s="1"/>
      <c r="T1712" s="1" t="s">
        <v>8918</v>
      </c>
      <c r="U1712" s="1" t="s">
        <v>103</v>
      </c>
      <c r="V1712" s="1" t="s">
        <v>37147</v>
      </c>
      <c r="W1712" s="1" t="s">
        <v>37148</v>
      </c>
      <c r="X1712" s="1" t="s">
        <v>37149</v>
      </c>
      <c r="Y1712" t="s">
        <v>8919</v>
      </c>
      <c r="Z1712" t="s">
        <v>8920</v>
      </c>
      <c r="AA1712" t="str" cm="1">
        <f t="array" ref="AA1712">_xlfn.LET(
  _xlpm.h,AF$1:AG$1,
  _xlpm.v,AF1712:AG1712,
  _xlpm.vietRaw, _xlfn.XLOOKUP("c_clientNameViet", _xlpm.h, _xlpm.v, ""),
  _xlpm.engRaw,  _xlfn.XLOOKUP("c_clientNameEng",  _xlpm.h, _xlpm.v, ""),
  _xlpm.viet, SUBSTITUTE(_xlpm.vietRaw, """", "\"""),
  _xlpm.eng,  SUBSTITUTE(_xlpm.engRaw,  """", "\"""),
  "{""Viet"":""" &amp; _xlpm.viet &amp; """,""Eng"":""" &amp; _xlpm.eng &amp; """}"
)</f>
        <v>{"Viet":"CÔNG TY TNHH HOYA GLASS DISK VIỆT NAM II","Eng":"HOYA GLASS DISK VIETNAM II. LTD"}</v>
      </c>
      <c r="AB1712" s="1" t="s">
        <v>8919</v>
      </c>
      <c r="AC1712" s="1" t="s">
        <v>8920</v>
      </c>
      <c r="AD1712" s="1"/>
      <c r="AE1712" s="1" t="s">
        <v>8921</v>
      </c>
      <c r="AF1712" s="1" t="s">
        <v>8922</v>
      </c>
      <c r="AG1712" s="1" t="s">
        <v>8923</v>
      </c>
      <c r="AH1712" s="1"/>
      <c r="AI1712" s="1"/>
      <c r="AJ1712" s="1"/>
      <c r="AK1712" s="1"/>
      <c r="AL1712" s="1" t="s">
        <v>46</v>
      </c>
      <c r="AM1712" s="1"/>
      <c r="AN1712" s="1" t="s">
        <v>27115</v>
      </c>
      <c r="AO1712" s="1"/>
      <c r="AP1712" s="1"/>
      <c r="AQ1712" s="1"/>
      <c r="AR1712" s="1" t="s">
        <v>27117</v>
      </c>
      <c r="AS1712" s="1" t="s">
        <v>48</v>
      </c>
    </row>
    <row r="1713" spans="1:45" x14ac:dyDescent="0.4">
      <c r="A1713" s="1" t="s">
        <v>27118</v>
      </c>
      <c r="B1713" s="1" t="s">
        <v>22585</v>
      </c>
      <c r="C1713" s="1" t="s">
        <v>22585</v>
      </c>
      <c r="D1713" s="1" t="s">
        <v>38</v>
      </c>
      <c r="E1713" s="1" t="s">
        <v>39</v>
      </c>
      <c r="F1713" s="1" t="s">
        <v>38</v>
      </c>
      <c r="G1713" s="1" t="s">
        <v>39</v>
      </c>
      <c r="H1713" s="1"/>
      <c r="I1713" s="1"/>
      <c r="J1713" s="1"/>
      <c r="K1713" s="1"/>
      <c r="L1713" s="1"/>
      <c r="M1713" s="1" t="s">
        <v>27119</v>
      </c>
      <c r="N1713" s="1"/>
      <c r="O1713" s="1"/>
      <c r="P1713" s="1"/>
      <c r="Q1713" s="1" t="s">
        <v>22587</v>
      </c>
      <c r="R1713" s="1" t="s">
        <v>212</v>
      </c>
      <c r="S1713" s="1"/>
      <c r="T1713" s="1" t="s">
        <v>8924</v>
      </c>
      <c r="U1713" s="1" t="s">
        <v>103</v>
      </c>
      <c r="V1713" s="1" t="s">
        <v>37150</v>
      </c>
      <c r="W1713" s="1" t="s">
        <v>33532</v>
      </c>
      <c r="X1713" s="1" t="s">
        <v>37151</v>
      </c>
      <c r="Y1713" t="s">
        <v>8925</v>
      </c>
      <c r="Z1713" t="s">
        <v>8926</v>
      </c>
      <c r="AA1713" t="str" cm="1">
        <f t="array" ref="AA1713">_xlfn.LET(
  _xlpm.h,AF$1:AG$1,
  _xlpm.v,AF1713:AG1713,
  _xlpm.vietRaw, _xlfn.XLOOKUP("c_clientNameViet", _xlpm.h, _xlpm.v, ""),
  _xlpm.engRaw,  _xlfn.XLOOKUP("c_clientNameEng",  _xlpm.h, _xlpm.v, ""),
  _xlpm.viet, SUBSTITUTE(_xlpm.vietRaw, """", "\"""),
  _xlpm.eng,  SUBSTITUTE(_xlpm.engRaw,  """", "\"""),
  "{""Viet"":""" &amp; _xlpm.viet &amp; """,""Eng"":""" &amp; _xlpm.eng &amp; """}"
)</f>
        <v>{"Viet":"CÔNG TY TNHH AKIYAMA - SC (VIỆT NAM)","Eng":"AKIYAMA-SC(VIETNAM) CO LTD"}</v>
      </c>
      <c r="AB1713" s="1" t="s">
        <v>8925</v>
      </c>
      <c r="AC1713" s="1" t="s">
        <v>8926</v>
      </c>
      <c r="AD1713" s="1"/>
      <c r="AE1713" s="1"/>
      <c r="AF1713" s="1" t="s">
        <v>8927</v>
      </c>
      <c r="AG1713" s="1" t="s">
        <v>8928</v>
      </c>
      <c r="AH1713" s="1"/>
      <c r="AI1713" s="1"/>
      <c r="AJ1713" s="1"/>
      <c r="AK1713" s="1"/>
      <c r="AL1713" s="1" t="s">
        <v>46</v>
      </c>
      <c r="AM1713" s="1"/>
      <c r="AN1713" s="1" t="s">
        <v>27118</v>
      </c>
      <c r="AO1713" s="1"/>
      <c r="AP1713" s="1"/>
      <c r="AQ1713" s="1"/>
      <c r="AR1713" s="1" t="s">
        <v>27120</v>
      </c>
      <c r="AS1713" s="1" t="s">
        <v>48</v>
      </c>
    </row>
    <row r="1714" spans="1:45" x14ac:dyDescent="0.4">
      <c r="A1714" s="1" t="s">
        <v>27121</v>
      </c>
      <c r="B1714" s="1" t="s">
        <v>22585</v>
      </c>
      <c r="C1714" s="1" t="s">
        <v>22585</v>
      </c>
      <c r="D1714" s="1" t="s">
        <v>38</v>
      </c>
      <c r="E1714" s="1" t="s">
        <v>39</v>
      </c>
      <c r="F1714" s="1" t="s">
        <v>38</v>
      </c>
      <c r="G1714" s="1" t="s">
        <v>39</v>
      </c>
      <c r="H1714" s="1"/>
      <c r="I1714" s="1"/>
      <c r="J1714" s="1"/>
      <c r="K1714" s="1"/>
      <c r="L1714" s="1"/>
      <c r="M1714" s="1" t="s">
        <v>27122</v>
      </c>
      <c r="N1714" s="1"/>
      <c r="O1714" s="1"/>
      <c r="P1714" s="1"/>
      <c r="Q1714" s="1" t="s">
        <v>22587</v>
      </c>
      <c r="R1714" s="1" t="s">
        <v>212</v>
      </c>
      <c r="S1714" s="1"/>
      <c r="T1714" s="1" t="s">
        <v>8929</v>
      </c>
      <c r="U1714" s="1" t="s">
        <v>103</v>
      </c>
      <c r="V1714" s="1" t="s">
        <v>37152</v>
      </c>
      <c r="W1714" s="1" t="s">
        <v>37153</v>
      </c>
      <c r="X1714" s="1" t="s">
        <v>37154</v>
      </c>
      <c r="Y1714" t="s">
        <v>8930</v>
      </c>
      <c r="Z1714" t="s">
        <v>8931</v>
      </c>
      <c r="AA1714" t="str" cm="1">
        <f t="array" ref="AA1714">_xlfn.LET(
  _xlpm.h,AF$1:AG$1,
  _xlpm.v,AF1714:AG1714,
  _xlpm.vietRaw, _xlfn.XLOOKUP("c_clientNameViet", _xlpm.h, _xlpm.v, ""),
  _xlpm.engRaw,  _xlfn.XLOOKUP("c_clientNameEng",  _xlpm.h, _xlpm.v, ""),
  _xlpm.viet, SUBSTITUTE(_xlpm.vietRaw, """", "\"""),
  _xlpm.eng,  SUBSTITUTE(_xlpm.engRaw,  """", "\"""),
  "{""Viet"":""" &amp; _xlpm.viet &amp; """,""Eng"":""" &amp; _xlpm.eng &amp; """}"
)</f>
        <v>{"Viet":"CÔNG TY TNHH TAKAGI VIỆT NAM","Eng":"TAKAGI VIETNAM CO LTD"}</v>
      </c>
      <c r="AB1714" s="1" t="s">
        <v>8930</v>
      </c>
      <c r="AC1714" s="1" t="s">
        <v>8931</v>
      </c>
      <c r="AD1714" s="1"/>
      <c r="AE1714" s="1" t="s">
        <v>8932</v>
      </c>
      <c r="AF1714" s="1" t="s">
        <v>8933</v>
      </c>
      <c r="AG1714" s="1" t="s">
        <v>8934</v>
      </c>
      <c r="AH1714" s="1"/>
      <c r="AI1714" s="1"/>
      <c r="AJ1714" s="1"/>
      <c r="AK1714" s="1"/>
      <c r="AL1714" s="1" t="s">
        <v>46</v>
      </c>
      <c r="AM1714" s="1"/>
      <c r="AN1714" s="1" t="s">
        <v>27121</v>
      </c>
      <c r="AO1714" s="1"/>
      <c r="AP1714" s="1"/>
      <c r="AQ1714" s="1"/>
      <c r="AR1714" s="1" t="s">
        <v>27120</v>
      </c>
      <c r="AS1714" s="1" t="s">
        <v>48</v>
      </c>
    </row>
    <row r="1715" spans="1:45" x14ac:dyDescent="0.4">
      <c r="A1715" s="1" t="s">
        <v>27123</v>
      </c>
      <c r="B1715" s="1" t="s">
        <v>22585</v>
      </c>
      <c r="C1715" s="1" t="s">
        <v>22585</v>
      </c>
      <c r="D1715" s="1" t="s">
        <v>38</v>
      </c>
      <c r="E1715" s="1" t="s">
        <v>39</v>
      </c>
      <c r="F1715" s="1" t="s">
        <v>38</v>
      </c>
      <c r="G1715" s="1" t="s">
        <v>39</v>
      </c>
      <c r="H1715" s="1"/>
      <c r="I1715" s="1"/>
      <c r="J1715" s="1"/>
      <c r="K1715" s="1"/>
      <c r="L1715" s="1"/>
      <c r="M1715" s="1" t="s">
        <v>27124</v>
      </c>
      <c r="N1715" s="1"/>
      <c r="O1715" s="1"/>
      <c r="P1715" s="1"/>
      <c r="Q1715" s="1" t="s">
        <v>22587</v>
      </c>
      <c r="R1715" s="1" t="s">
        <v>212</v>
      </c>
      <c r="S1715" s="1"/>
      <c r="T1715" s="1" t="s">
        <v>8935</v>
      </c>
      <c r="U1715" s="1" t="s">
        <v>103</v>
      </c>
      <c r="V1715" s="1" t="s">
        <v>37155</v>
      </c>
      <c r="W1715" s="1" t="s">
        <v>33532</v>
      </c>
      <c r="X1715" s="1" t="s">
        <v>37156</v>
      </c>
      <c r="Y1715" t="s">
        <v>8936</v>
      </c>
      <c r="Z1715" t="s">
        <v>8937</v>
      </c>
      <c r="AA1715" t="str" cm="1">
        <f t="array" ref="AA1715">_xlfn.LET(
  _xlpm.h,AF$1:AG$1,
  _xlpm.v,AF1715:AG1715,
  _xlpm.vietRaw, _xlfn.XLOOKUP("c_clientNameViet", _xlpm.h, _xlpm.v, ""),
  _xlpm.engRaw,  _xlfn.XLOOKUP("c_clientNameEng",  _xlpm.h, _xlpm.v, ""),
  _xlpm.viet, SUBSTITUTE(_xlpm.vietRaw, """", "\"""),
  _xlpm.eng,  SUBSTITUTE(_xlpm.engRaw,  """", "\"""),
  "{""Viet"":""" &amp; _xlpm.viet &amp; """,""Eng"":""" &amp; _xlpm.eng &amp; """}"
)</f>
        <v>{"Viet":"CÔNG TY TNHH DENYO VIỆT NAM","Eng":"DENYO VIETNAM CO LTD"}</v>
      </c>
      <c r="AB1715" s="1" t="s">
        <v>8936</v>
      </c>
      <c r="AC1715" s="1" t="s">
        <v>8937</v>
      </c>
      <c r="AD1715" s="1"/>
      <c r="AE1715" s="1"/>
      <c r="AF1715" s="1" t="s">
        <v>8938</v>
      </c>
      <c r="AG1715" s="1" t="s">
        <v>8939</v>
      </c>
      <c r="AH1715" s="1"/>
      <c r="AI1715" s="1"/>
      <c r="AJ1715" s="1"/>
      <c r="AK1715" s="1"/>
      <c r="AL1715" s="1" t="s">
        <v>46</v>
      </c>
      <c r="AM1715" s="1"/>
      <c r="AN1715" s="1" t="s">
        <v>27123</v>
      </c>
      <c r="AO1715" s="1"/>
      <c r="AP1715" s="1"/>
      <c r="AQ1715" s="1"/>
      <c r="AR1715" s="1" t="s">
        <v>27125</v>
      </c>
      <c r="AS1715" s="1" t="s">
        <v>48</v>
      </c>
    </row>
    <row r="1716" spans="1:45" x14ac:dyDescent="0.4">
      <c r="A1716" s="1" t="s">
        <v>27126</v>
      </c>
      <c r="B1716" s="1" t="s">
        <v>22585</v>
      </c>
      <c r="C1716" s="1" t="s">
        <v>22585</v>
      </c>
      <c r="D1716" s="1" t="s">
        <v>38</v>
      </c>
      <c r="E1716" s="1" t="s">
        <v>39</v>
      </c>
      <c r="F1716" s="1" t="s">
        <v>38</v>
      </c>
      <c r="G1716" s="1" t="s">
        <v>39</v>
      </c>
      <c r="H1716" s="1"/>
      <c r="I1716" s="1"/>
      <c r="J1716" s="1"/>
      <c r="K1716" s="1"/>
      <c r="L1716" s="1"/>
      <c r="M1716" s="1" t="s">
        <v>27127</v>
      </c>
      <c r="N1716" s="1"/>
      <c r="O1716" s="1"/>
      <c r="P1716" s="1"/>
      <c r="Q1716" s="1" t="s">
        <v>22587</v>
      </c>
      <c r="R1716" s="1" t="s">
        <v>212</v>
      </c>
      <c r="S1716" s="1"/>
      <c r="T1716" s="1" t="s">
        <v>8940</v>
      </c>
      <c r="U1716" s="1" t="s">
        <v>103</v>
      </c>
      <c r="V1716" s="1" t="s">
        <v>37157</v>
      </c>
      <c r="W1716" s="1" t="s">
        <v>37158</v>
      </c>
      <c r="X1716" s="1" t="s">
        <v>37159</v>
      </c>
      <c r="Y1716" t="s">
        <v>8941</v>
      </c>
      <c r="Z1716" t="s">
        <v>8942</v>
      </c>
      <c r="AA1716" t="str" cm="1">
        <f t="array" ref="AA1716">_xlfn.LET(
  _xlpm.h,AF$1:AG$1,
  _xlpm.v,AF1716:AG1716,
  _xlpm.vietRaw, _xlfn.XLOOKUP("c_clientNameViet", _xlpm.h, _xlpm.v, ""),
  _xlpm.engRaw,  _xlfn.XLOOKUP("c_clientNameEng",  _xlpm.h, _xlpm.v, ""),
  _xlpm.viet, SUBSTITUTE(_xlpm.vietRaw, """", "\"""),
  _xlpm.eng,  SUBSTITUTE(_xlpm.engRaw,  """", "\"""),
  "{""Viet"":""" &amp; _xlpm.viet &amp; """,""Eng"":""" &amp; _xlpm.eng &amp; """}"
)</f>
        <v>{"Viet":"CÔNG TY TNHH OCHIAI VIỆT NAM","Eng":"OCHIAI VIETNAM CO LTD"}</v>
      </c>
      <c r="AB1716" s="1" t="s">
        <v>8941</v>
      </c>
      <c r="AC1716" s="1" t="s">
        <v>8942</v>
      </c>
      <c r="AD1716" s="1"/>
      <c r="AE1716" s="1" t="s">
        <v>8943</v>
      </c>
      <c r="AF1716" s="1" t="s">
        <v>8944</v>
      </c>
      <c r="AG1716" s="1" t="s">
        <v>8945</v>
      </c>
      <c r="AH1716" s="1"/>
      <c r="AI1716" s="1"/>
      <c r="AJ1716" s="1"/>
      <c r="AK1716" s="1"/>
      <c r="AL1716" s="1" t="s">
        <v>46</v>
      </c>
      <c r="AM1716" s="1"/>
      <c r="AN1716" s="1" t="s">
        <v>27126</v>
      </c>
      <c r="AO1716" s="1"/>
      <c r="AP1716" s="1"/>
      <c r="AQ1716" s="1"/>
      <c r="AR1716" s="1" t="s">
        <v>27128</v>
      </c>
      <c r="AS1716" s="1" t="s">
        <v>48</v>
      </c>
    </row>
    <row r="1717" spans="1:45" x14ac:dyDescent="0.4">
      <c r="A1717" s="1" t="s">
        <v>27129</v>
      </c>
      <c r="B1717" s="1" t="s">
        <v>22585</v>
      </c>
      <c r="C1717" s="1" t="s">
        <v>22585</v>
      </c>
      <c r="D1717" s="1" t="s">
        <v>38</v>
      </c>
      <c r="E1717" s="1" t="s">
        <v>39</v>
      </c>
      <c r="F1717" s="1" t="s">
        <v>38</v>
      </c>
      <c r="G1717" s="1" t="s">
        <v>39</v>
      </c>
      <c r="H1717" s="1"/>
      <c r="I1717" s="1"/>
      <c r="J1717" s="1"/>
      <c r="K1717" s="1"/>
      <c r="L1717" s="1"/>
      <c r="M1717" s="1" t="s">
        <v>27130</v>
      </c>
      <c r="N1717" s="1"/>
      <c r="O1717" s="1"/>
      <c r="P1717" s="1"/>
      <c r="Q1717" s="1" t="s">
        <v>22587</v>
      </c>
      <c r="R1717" s="1" t="s">
        <v>212</v>
      </c>
      <c r="S1717" s="1"/>
      <c r="T1717" s="1" t="s">
        <v>8946</v>
      </c>
      <c r="U1717" s="1" t="s">
        <v>103</v>
      </c>
      <c r="V1717" s="1" t="s">
        <v>37160</v>
      </c>
      <c r="W1717" s="1" t="s">
        <v>33532</v>
      </c>
      <c r="X1717" s="1" t="s">
        <v>37161</v>
      </c>
      <c r="Y1717" t="s">
        <v>8947</v>
      </c>
      <c r="Z1717" t="s">
        <v>8948</v>
      </c>
      <c r="AA1717" t="str" cm="1">
        <f t="array" ref="AA1717">_xlfn.LET(
  _xlpm.h,AF$1:AG$1,
  _xlpm.v,AF1717:AG1717,
  _xlpm.vietRaw, _xlfn.XLOOKUP("c_clientNameViet", _xlpm.h, _xlpm.v, ""),
  _xlpm.engRaw,  _xlfn.XLOOKUP("c_clientNameEng",  _xlpm.h, _xlpm.v, ""),
  _xlpm.viet, SUBSTITUTE(_xlpm.vietRaw, """", "\"""),
  _xlpm.eng,  SUBSTITUTE(_xlpm.engRaw,  """", "\"""),
  "{""Viet"":""" &amp; _xlpm.viet &amp; """,""Eng"":""" &amp; _xlpm.eng &amp; """}"
)</f>
        <v>{"Viet":"CÔNG TY TNHH SOLDER COAT VIỆT NAM","Eng":"SOLDER COAT VIETNAM LTD"}</v>
      </c>
      <c r="AB1717" s="1" t="s">
        <v>8947</v>
      </c>
      <c r="AC1717" s="1" t="s">
        <v>8948</v>
      </c>
      <c r="AD1717" s="1"/>
      <c r="AE1717" s="1"/>
      <c r="AF1717" s="1" t="s">
        <v>8949</v>
      </c>
      <c r="AG1717" s="1" t="s">
        <v>8950</v>
      </c>
      <c r="AH1717" s="1"/>
      <c r="AI1717" s="1"/>
      <c r="AJ1717" s="1"/>
      <c r="AK1717" s="1"/>
      <c r="AL1717" s="1" t="s">
        <v>46</v>
      </c>
      <c r="AM1717" s="1"/>
      <c r="AN1717" s="1" t="s">
        <v>27129</v>
      </c>
      <c r="AO1717" s="1"/>
      <c r="AP1717" s="1"/>
      <c r="AQ1717" s="1"/>
      <c r="AR1717" s="1" t="s">
        <v>27131</v>
      </c>
      <c r="AS1717" s="1" t="s">
        <v>48</v>
      </c>
    </row>
    <row r="1718" spans="1:45" x14ac:dyDescent="0.4">
      <c r="A1718" s="1" t="s">
        <v>27132</v>
      </c>
      <c r="B1718" s="1" t="s">
        <v>22585</v>
      </c>
      <c r="C1718" s="1" t="s">
        <v>22585</v>
      </c>
      <c r="D1718" s="1" t="s">
        <v>38</v>
      </c>
      <c r="E1718" s="1" t="s">
        <v>39</v>
      </c>
      <c r="F1718" s="1" t="s">
        <v>38</v>
      </c>
      <c r="G1718" s="1" t="s">
        <v>39</v>
      </c>
      <c r="H1718" s="1"/>
      <c r="I1718" s="1"/>
      <c r="J1718" s="1"/>
      <c r="K1718" s="1"/>
      <c r="L1718" s="1"/>
      <c r="M1718" s="1" t="s">
        <v>27133</v>
      </c>
      <c r="N1718" s="1"/>
      <c r="O1718" s="1"/>
      <c r="P1718" s="1"/>
      <c r="Q1718" s="1" t="s">
        <v>22587</v>
      </c>
      <c r="R1718" s="1" t="s">
        <v>212</v>
      </c>
      <c r="S1718" s="1"/>
      <c r="T1718" s="1" t="s">
        <v>8951</v>
      </c>
      <c r="U1718" s="1" t="s">
        <v>103</v>
      </c>
      <c r="V1718" s="1" t="s">
        <v>37162</v>
      </c>
      <c r="W1718" s="1" t="s">
        <v>37163</v>
      </c>
      <c r="X1718" s="1" t="s">
        <v>37164</v>
      </c>
      <c r="Y1718" t="s">
        <v>8952</v>
      </c>
      <c r="Z1718" t="s">
        <v>8953</v>
      </c>
      <c r="AA1718" t="str" cm="1">
        <f t="array" ref="AA1718">_xlfn.LET(
  _xlpm.h,AF$1:AG$1,
  _xlpm.v,AF1718:AG1718,
  _xlpm.vietRaw, _xlfn.XLOOKUP("c_clientNameViet", _xlpm.h, _xlpm.v, ""),
  _xlpm.engRaw,  _xlfn.XLOOKUP("c_clientNameEng",  _xlpm.h, _xlpm.v, ""),
  _xlpm.viet, SUBSTITUTE(_xlpm.vietRaw, """", "\"""),
  _xlpm.eng,  SUBSTITUTE(_xlpm.engRaw,  """", "\"""),
  "{""Viet"":""" &amp; _xlpm.viet &amp; """,""Eng"":""" &amp; _xlpm.eng &amp; """}"
)</f>
        <v>{"Viet":"CÔNG TY TNHH MG PLASTICS VIỆT NAM","Eng":"MG PLASTICS VIETNAM CO LTD"}</v>
      </c>
      <c r="AB1718" s="1" t="s">
        <v>8952</v>
      </c>
      <c r="AC1718" s="1" t="s">
        <v>8953</v>
      </c>
      <c r="AD1718" s="1"/>
      <c r="AE1718" s="1" t="s">
        <v>8954</v>
      </c>
      <c r="AF1718" s="1" t="s">
        <v>8955</v>
      </c>
      <c r="AG1718" s="1" t="s">
        <v>8956</v>
      </c>
      <c r="AH1718" s="1"/>
      <c r="AI1718" s="1"/>
      <c r="AJ1718" s="1"/>
      <c r="AK1718" s="1"/>
      <c r="AL1718" s="1" t="s">
        <v>46</v>
      </c>
      <c r="AM1718" s="1"/>
      <c r="AN1718" s="1" t="s">
        <v>27132</v>
      </c>
      <c r="AO1718" s="1"/>
      <c r="AP1718" s="1"/>
      <c r="AQ1718" s="1"/>
      <c r="AR1718" s="1" t="s">
        <v>27134</v>
      </c>
      <c r="AS1718" s="1" t="s">
        <v>48</v>
      </c>
    </row>
    <row r="1719" spans="1:45" x14ac:dyDescent="0.4">
      <c r="A1719" s="1" t="s">
        <v>27135</v>
      </c>
      <c r="B1719" s="1" t="s">
        <v>22585</v>
      </c>
      <c r="C1719" s="1" t="s">
        <v>22585</v>
      </c>
      <c r="D1719" s="1" t="s">
        <v>38</v>
      </c>
      <c r="E1719" s="1" t="s">
        <v>39</v>
      </c>
      <c r="F1719" s="1" t="s">
        <v>38</v>
      </c>
      <c r="G1719" s="1" t="s">
        <v>39</v>
      </c>
      <c r="H1719" s="1"/>
      <c r="I1719" s="1"/>
      <c r="J1719" s="1"/>
      <c r="K1719" s="1"/>
      <c r="L1719" s="1"/>
      <c r="M1719" s="1" t="s">
        <v>27136</v>
      </c>
      <c r="N1719" s="1"/>
      <c r="O1719" s="1"/>
      <c r="P1719" s="1"/>
      <c r="Q1719" s="1" t="s">
        <v>22587</v>
      </c>
      <c r="R1719" s="1" t="s">
        <v>212</v>
      </c>
      <c r="S1719" s="1"/>
      <c r="T1719" s="1" t="s">
        <v>8957</v>
      </c>
      <c r="U1719" s="1" t="s">
        <v>103</v>
      </c>
      <c r="V1719" s="1" t="s">
        <v>37165</v>
      </c>
      <c r="W1719" s="1" t="s">
        <v>33532</v>
      </c>
      <c r="X1719" s="1" t="s">
        <v>37166</v>
      </c>
      <c r="Y1719" t="s">
        <v>8958</v>
      </c>
      <c r="Z1719" t="s">
        <v>8959</v>
      </c>
      <c r="AA1719" t="str" cm="1">
        <f t="array" ref="AA1719">_xlfn.LET(
  _xlpm.h,AF$1:AG$1,
  _xlpm.v,AF1719:AG1719,
  _xlpm.vietRaw, _xlfn.XLOOKUP("c_clientNameViet", _xlpm.h, _xlpm.v, ""),
  _xlpm.engRaw,  _xlfn.XLOOKUP("c_clientNameEng",  _xlpm.h, _xlpm.v, ""),
  _xlpm.viet, SUBSTITUTE(_xlpm.vietRaw, """", "\"""),
  _xlpm.eng,  SUBSTITUTE(_xlpm.engRaw,  """", "\"""),
  "{""Viet"":""" &amp; _xlpm.viet &amp; """,""Eng"":""" &amp; _xlpm.eng &amp; """}"
)</f>
        <v>{"Viet":"CÔNG TY TNHH MUSASHI AUTO PARTS VIỆT NAM","Eng":"MUSASHI AUTO PARTS VIETNAM CO LTD"}</v>
      </c>
      <c r="AB1719" s="1" t="s">
        <v>8958</v>
      </c>
      <c r="AC1719" s="1" t="s">
        <v>8959</v>
      </c>
      <c r="AD1719" s="1"/>
      <c r="AE1719" s="1"/>
      <c r="AF1719" s="1" t="s">
        <v>8960</v>
      </c>
      <c r="AG1719" s="1" t="s">
        <v>8961</v>
      </c>
      <c r="AH1719" s="1"/>
      <c r="AI1719" s="1"/>
      <c r="AJ1719" s="1"/>
      <c r="AK1719" s="1"/>
      <c r="AL1719" s="1" t="s">
        <v>46</v>
      </c>
      <c r="AM1719" s="1"/>
      <c r="AN1719" s="1" t="s">
        <v>27135</v>
      </c>
      <c r="AO1719" s="1"/>
      <c r="AP1719" s="1"/>
      <c r="AQ1719" s="1"/>
      <c r="AR1719" s="1" t="s">
        <v>23494</v>
      </c>
      <c r="AS1719" s="1" t="s">
        <v>48</v>
      </c>
    </row>
    <row r="1720" spans="1:45" x14ac:dyDescent="0.4">
      <c r="A1720" s="1" t="s">
        <v>27137</v>
      </c>
      <c r="B1720" s="1" t="s">
        <v>22585</v>
      </c>
      <c r="C1720" s="1" t="s">
        <v>22585</v>
      </c>
      <c r="D1720" s="1" t="s">
        <v>38</v>
      </c>
      <c r="E1720" s="1" t="s">
        <v>39</v>
      </c>
      <c r="F1720" s="1" t="s">
        <v>38</v>
      </c>
      <c r="G1720" s="1" t="s">
        <v>39</v>
      </c>
      <c r="H1720" s="1"/>
      <c r="I1720" s="1"/>
      <c r="J1720" s="1"/>
      <c r="K1720" s="1"/>
      <c r="L1720" s="1"/>
      <c r="M1720" s="1" t="s">
        <v>27138</v>
      </c>
      <c r="N1720" s="1"/>
      <c r="O1720" s="1"/>
      <c r="P1720" s="1"/>
      <c r="Q1720" s="1" t="s">
        <v>22587</v>
      </c>
      <c r="R1720" s="1" t="s">
        <v>212</v>
      </c>
      <c r="S1720" s="1"/>
      <c r="T1720" s="1" t="s">
        <v>8962</v>
      </c>
      <c r="U1720" s="1" t="s">
        <v>103</v>
      </c>
      <c r="V1720" s="1" t="s">
        <v>37167</v>
      </c>
      <c r="W1720" s="1" t="s">
        <v>37168</v>
      </c>
      <c r="X1720" s="1" t="s">
        <v>37169</v>
      </c>
      <c r="Y1720" t="s">
        <v>8963</v>
      </c>
      <c r="Z1720" t="s">
        <v>8964</v>
      </c>
      <c r="AA1720" t="str" cm="1">
        <f t="array" ref="AA1720">_xlfn.LET(
  _xlpm.h,AF$1:AG$1,
  _xlpm.v,AF1720:AG1720,
  _xlpm.vietRaw, _xlfn.XLOOKUP("c_clientNameViet", _xlpm.h, _xlpm.v, ""),
  _xlpm.engRaw,  _xlfn.XLOOKUP("c_clientNameEng",  _xlpm.h, _xlpm.v, ""),
  _xlpm.viet, SUBSTITUTE(_xlpm.vietRaw, """", "\"""),
  _xlpm.eng,  SUBSTITUTE(_xlpm.engRaw,  """", "\"""),
  "{""Viet"":""" &amp; _xlpm.viet &amp; """,""Eng"":""" &amp; _xlpm.eng &amp; """}"
)</f>
        <v>{"Viet":"CÔNG TY TNHH SƠN KANSAI-ALPHANAM","Eng":"KANSAI ALPHANAM PAINT CO. LTD"}</v>
      </c>
      <c r="AB1720" s="1" t="s">
        <v>8963</v>
      </c>
      <c r="AC1720" s="1" t="s">
        <v>8964</v>
      </c>
      <c r="AD1720" s="1"/>
      <c r="AE1720" s="1" t="s">
        <v>8965</v>
      </c>
      <c r="AF1720" s="1" t="s">
        <v>8966</v>
      </c>
      <c r="AG1720" s="1" t="s">
        <v>8967</v>
      </c>
      <c r="AH1720" s="1"/>
      <c r="AI1720" s="1"/>
      <c r="AJ1720" s="1"/>
      <c r="AK1720" s="1"/>
      <c r="AL1720" s="1" t="s">
        <v>46</v>
      </c>
      <c r="AM1720" s="1"/>
      <c r="AN1720" s="1" t="s">
        <v>27137</v>
      </c>
      <c r="AO1720" s="1"/>
      <c r="AP1720" s="1"/>
      <c r="AQ1720" s="1"/>
      <c r="AR1720" s="1" t="s">
        <v>27139</v>
      </c>
      <c r="AS1720" s="1" t="s">
        <v>48</v>
      </c>
    </row>
    <row r="1721" spans="1:45" x14ac:dyDescent="0.4">
      <c r="A1721" s="1" t="s">
        <v>27140</v>
      </c>
      <c r="B1721" s="1" t="s">
        <v>22585</v>
      </c>
      <c r="C1721" s="1" t="s">
        <v>22585</v>
      </c>
      <c r="D1721" s="1" t="s">
        <v>38</v>
      </c>
      <c r="E1721" s="1" t="s">
        <v>39</v>
      </c>
      <c r="F1721" s="1" t="s">
        <v>38</v>
      </c>
      <c r="G1721" s="1" t="s">
        <v>39</v>
      </c>
      <c r="H1721" s="1"/>
      <c r="I1721" s="1"/>
      <c r="J1721" s="1"/>
      <c r="K1721" s="1"/>
      <c r="L1721" s="1"/>
      <c r="M1721" s="1" t="s">
        <v>27141</v>
      </c>
      <c r="N1721" s="1"/>
      <c r="O1721" s="1"/>
      <c r="P1721" s="1"/>
      <c r="Q1721" s="1" t="s">
        <v>22587</v>
      </c>
      <c r="R1721" s="1" t="s">
        <v>212</v>
      </c>
      <c r="S1721" s="1"/>
      <c r="T1721" s="1" t="s">
        <v>8968</v>
      </c>
      <c r="U1721" s="1" t="s">
        <v>103</v>
      </c>
      <c r="V1721" s="1" t="s">
        <v>37170</v>
      </c>
      <c r="W1721" s="1" t="s">
        <v>37171</v>
      </c>
      <c r="X1721" s="1" t="s">
        <v>37172</v>
      </c>
      <c r="Y1721" t="s">
        <v>8969</v>
      </c>
      <c r="Z1721" t="s">
        <v>8970</v>
      </c>
      <c r="AA1721" t="str" cm="1">
        <f t="array" ref="AA1721">_xlfn.LET(
  _xlpm.h,AF$1:AG$1,
  _xlpm.v,AF1721:AG1721,
  _xlpm.vietRaw, _xlfn.XLOOKUP("c_clientNameViet", _xlpm.h, _xlpm.v, ""),
  _xlpm.engRaw,  _xlfn.XLOOKUP("c_clientNameEng",  _xlpm.h, _xlpm.v, ""),
  _xlpm.viet, SUBSTITUTE(_xlpm.vietRaw, """", "\"""),
  _xlpm.eng,  SUBSTITUTE(_xlpm.engRaw,  """", "\"""),
  "{""Viet"":""" &amp; _xlpm.viet &amp; """,""Eng"":""" &amp; _xlpm.eng &amp; """}"
)</f>
        <v>{"Viet":"CÔNG TY TNHH THIẾT BỊ CÔNG NGHIỆP TOYOTA VIỆT NAM","Eng":"TOYOTA INDUSTRIAL EQUIPMENT VIETNAM CO LTD"}</v>
      </c>
      <c r="AB1721" s="1" t="s">
        <v>8969</v>
      </c>
      <c r="AC1721" s="1" t="s">
        <v>8970</v>
      </c>
      <c r="AD1721" s="1"/>
      <c r="AE1721" s="1" t="s">
        <v>8971</v>
      </c>
      <c r="AF1721" s="1" t="s">
        <v>8972</v>
      </c>
      <c r="AG1721" s="1" t="s">
        <v>8973</v>
      </c>
      <c r="AH1721" s="1"/>
      <c r="AI1721" s="1"/>
      <c r="AJ1721" s="1"/>
      <c r="AK1721" s="1"/>
      <c r="AL1721" s="1" t="s">
        <v>46</v>
      </c>
      <c r="AM1721" s="1"/>
      <c r="AN1721" s="1" t="s">
        <v>27140</v>
      </c>
      <c r="AO1721" s="1"/>
      <c r="AP1721" s="1"/>
      <c r="AQ1721" s="1"/>
      <c r="AR1721" s="1" t="s">
        <v>27142</v>
      </c>
      <c r="AS1721" s="1" t="s">
        <v>48</v>
      </c>
    </row>
    <row r="1722" spans="1:45" x14ac:dyDescent="0.4">
      <c r="A1722" s="1" t="s">
        <v>27143</v>
      </c>
      <c r="B1722" s="1" t="s">
        <v>22585</v>
      </c>
      <c r="C1722" s="1" t="s">
        <v>22585</v>
      </c>
      <c r="D1722" s="1" t="s">
        <v>38</v>
      </c>
      <c r="E1722" s="1" t="s">
        <v>39</v>
      </c>
      <c r="F1722" s="1" t="s">
        <v>38</v>
      </c>
      <c r="G1722" s="1" t="s">
        <v>39</v>
      </c>
      <c r="H1722" s="1"/>
      <c r="I1722" s="1"/>
      <c r="J1722" s="1"/>
      <c r="K1722" s="1"/>
      <c r="L1722" s="1"/>
      <c r="M1722" s="1" t="s">
        <v>27144</v>
      </c>
      <c r="N1722" s="1"/>
      <c r="O1722" s="1"/>
      <c r="P1722" s="1"/>
      <c r="Q1722" s="1" t="s">
        <v>22587</v>
      </c>
      <c r="R1722" s="1" t="s">
        <v>212</v>
      </c>
      <c r="S1722" s="1"/>
      <c r="T1722" s="1" t="s">
        <v>8974</v>
      </c>
      <c r="U1722" s="1" t="s">
        <v>103</v>
      </c>
      <c r="V1722" s="1" t="s">
        <v>37173</v>
      </c>
      <c r="W1722" s="1" t="s">
        <v>37174</v>
      </c>
      <c r="X1722" s="1" t="s">
        <v>37175</v>
      </c>
      <c r="Y1722" t="s">
        <v>8975</v>
      </c>
      <c r="Z1722" t="s">
        <v>8903</v>
      </c>
      <c r="AA1722" t="str" cm="1">
        <f t="array" ref="AA1722">_xlfn.LET(
  _xlpm.h,AF$1:AG$1,
  _xlpm.v,AF1722:AG1722,
  _xlpm.vietRaw, _xlfn.XLOOKUP("c_clientNameViet", _xlpm.h, _xlpm.v, ""),
  _xlpm.engRaw,  _xlfn.XLOOKUP("c_clientNameEng",  _xlpm.h, _xlpm.v, ""),
  _xlpm.viet, SUBSTITUTE(_xlpm.vietRaw, """", "\"""),
  _xlpm.eng,  SUBSTITUTE(_xlpm.engRaw,  """", "\"""),
  "{""Viet"":""" &amp; _xlpm.viet &amp; """,""Eng"":""" &amp; _xlpm.eng &amp; """}"
)</f>
        <v>{"Viet":"CÔNG TY TNHH HITACHI ASTEMO HƯNG YÊN","Eng":"HITACHI ASTEMO HUNG YEN CO. LTD"}</v>
      </c>
      <c r="AB1722" s="1" t="s">
        <v>8975</v>
      </c>
      <c r="AC1722" s="1" t="s">
        <v>8903</v>
      </c>
      <c r="AD1722" s="1"/>
      <c r="AE1722" s="1" t="s">
        <v>8976</v>
      </c>
      <c r="AF1722" s="1" t="s">
        <v>8977</v>
      </c>
      <c r="AG1722" s="1" t="s">
        <v>8978</v>
      </c>
      <c r="AH1722" s="1"/>
      <c r="AI1722" s="1"/>
      <c r="AJ1722" s="1"/>
      <c r="AK1722" s="1"/>
      <c r="AL1722" s="1" t="s">
        <v>46</v>
      </c>
      <c r="AM1722" s="1"/>
      <c r="AN1722" s="1" t="s">
        <v>27143</v>
      </c>
      <c r="AO1722" s="1"/>
      <c r="AP1722" s="1"/>
      <c r="AQ1722" s="1"/>
      <c r="AR1722" s="1" t="s">
        <v>27145</v>
      </c>
      <c r="AS1722" s="1" t="s">
        <v>48</v>
      </c>
    </row>
    <row r="1723" spans="1:45" x14ac:dyDescent="0.4">
      <c r="A1723" s="1" t="s">
        <v>27146</v>
      </c>
      <c r="B1723" s="1" t="s">
        <v>22585</v>
      </c>
      <c r="C1723" s="1" t="s">
        <v>22585</v>
      </c>
      <c r="D1723" s="1" t="s">
        <v>38</v>
      </c>
      <c r="E1723" s="1" t="s">
        <v>39</v>
      </c>
      <c r="F1723" s="1" t="s">
        <v>38</v>
      </c>
      <c r="G1723" s="1" t="s">
        <v>39</v>
      </c>
      <c r="H1723" s="1"/>
      <c r="I1723" s="1"/>
      <c r="J1723" s="1"/>
      <c r="K1723" s="1"/>
      <c r="L1723" s="1"/>
      <c r="M1723" s="1" t="s">
        <v>27147</v>
      </c>
      <c r="N1723" s="1"/>
      <c r="O1723" s="1"/>
      <c r="P1723" s="1"/>
      <c r="Q1723" s="1" t="s">
        <v>22587</v>
      </c>
      <c r="R1723" s="1" t="s">
        <v>212</v>
      </c>
      <c r="S1723" s="1"/>
      <c r="T1723" s="1" t="s">
        <v>8979</v>
      </c>
      <c r="U1723" s="1" t="s">
        <v>103</v>
      </c>
      <c r="V1723" s="1" t="s">
        <v>37176</v>
      </c>
      <c r="W1723" s="1" t="s">
        <v>33532</v>
      </c>
      <c r="X1723" s="1" t="s">
        <v>37177</v>
      </c>
      <c r="Y1723" t="s">
        <v>8980</v>
      </c>
      <c r="Z1723" t="s">
        <v>8981</v>
      </c>
      <c r="AA1723" t="str" cm="1">
        <f t="array" ref="AA1723">_xlfn.LET(
  _xlpm.h,AF$1:AG$1,
  _xlpm.v,AF1723:AG1723,
  _xlpm.vietRaw, _xlfn.XLOOKUP("c_clientNameViet", _xlpm.h, _xlpm.v, ""),
  _xlpm.engRaw,  _xlfn.XLOOKUP("c_clientNameEng",  _xlpm.h, _xlpm.v, ""),
  _xlpm.viet, SUBSTITUTE(_xlpm.vietRaw, """", "\"""),
  _xlpm.eng,  SUBSTITUTE(_xlpm.engRaw,  """", "\"""),
  "{""Viet"":""" &amp; _xlpm.viet &amp; """,""Eng"":""" &amp; _xlpm.eng &amp; """}"
)</f>
        <v>{"Viet":"CÔNG TY TNHH KYOTO BIKEN HÀ NỘI LABORATORIES","Eng":"KYOTO BIKEN HANOI LABORATORIES CO LTD"}</v>
      </c>
      <c r="AB1723" s="1" t="s">
        <v>8980</v>
      </c>
      <c r="AC1723" s="1" t="s">
        <v>8981</v>
      </c>
      <c r="AD1723" s="1"/>
      <c r="AE1723" s="1"/>
      <c r="AF1723" s="1" t="s">
        <v>8982</v>
      </c>
      <c r="AG1723" s="1" t="s">
        <v>8983</v>
      </c>
      <c r="AH1723" s="1"/>
      <c r="AI1723" s="1"/>
      <c r="AJ1723" s="1"/>
      <c r="AK1723" s="1"/>
      <c r="AL1723" s="1" t="s">
        <v>46</v>
      </c>
      <c r="AM1723" s="1"/>
      <c r="AN1723" s="1" t="s">
        <v>27146</v>
      </c>
      <c r="AO1723" s="1"/>
      <c r="AP1723" s="1"/>
      <c r="AQ1723" s="1"/>
      <c r="AR1723" s="1" t="s">
        <v>25548</v>
      </c>
      <c r="AS1723" s="1" t="s">
        <v>48</v>
      </c>
    </row>
    <row r="1724" spans="1:45" x14ac:dyDescent="0.4">
      <c r="A1724" s="1" t="s">
        <v>27148</v>
      </c>
      <c r="B1724" s="1" t="s">
        <v>22585</v>
      </c>
      <c r="C1724" s="1" t="s">
        <v>22585</v>
      </c>
      <c r="D1724" s="1" t="s">
        <v>38</v>
      </c>
      <c r="E1724" s="1" t="s">
        <v>39</v>
      </c>
      <c r="F1724" s="1" t="s">
        <v>38</v>
      </c>
      <c r="G1724" s="1" t="s">
        <v>39</v>
      </c>
      <c r="H1724" s="1"/>
      <c r="I1724" s="1"/>
      <c r="J1724" s="1"/>
      <c r="K1724" s="1"/>
      <c r="L1724" s="1"/>
      <c r="M1724" s="1" t="s">
        <v>27149</v>
      </c>
      <c r="N1724" s="1"/>
      <c r="O1724" s="1"/>
      <c r="P1724" s="1"/>
      <c r="Q1724" s="1" t="s">
        <v>22587</v>
      </c>
      <c r="R1724" s="1" t="s">
        <v>212</v>
      </c>
      <c r="S1724" s="1"/>
      <c r="T1724" s="1" t="s">
        <v>8984</v>
      </c>
      <c r="U1724" s="1" t="s">
        <v>103</v>
      </c>
      <c r="V1724" s="1" t="s">
        <v>37178</v>
      </c>
      <c r="W1724" s="1" t="s">
        <v>33532</v>
      </c>
      <c r="X1724" s="1" t="s">
        <v>37179</v>
      </c>
      <c r="Y1724" t="s">
        <v>8985</v>
      </c>
      <c r="Z1724" t="s">
        <v>8986</v>
      </c>
      <c r="AA1724" t="str" cm="1">
        <f t="array" ref="AA1724">_xlfn.LET(
  _xlpm.h,AF$1:AG$1,
  _xlpm.v,AF1724:AG1724,
  _xlpm.vietRaw, _xlfn.XLOOKUP("c_clientNameViet", _xlpm.h, _xlpm.v, ""),
  _xlpm.engRaw,  _xlfn.XLOOKUP("c_clientNameEng",  _xlpm.h, _xlpm.v, ""),
  _xlpm.viet, SUBSTITUTE(_xlpm.vietRaw, """", "\"""),
  _xlpm.eng,  SUBSTITUTE(_xlpm.engRaw,  """", "\"""),
  "{""Viet"":""" &amp; _xlpm.viet &amp; """,""Eng"":""" &amp; _xlpm.eng &amp; """}"
)</f>
        <v>{"Viet":"CÔNG TY TNHH TOPY FASTENERS VIỆT NAM","Eng":"TOPY FASTENERS VIETNAM CO. LTD"}</v>
      </c>
      <c r="AB1724" s="1" t="s">
        <v>8985</v>
      </c>
      <c r="AC1724" s="1" t="s">
        <v>8986</v>
      </c>
      <c r="AD1724" s="1"/>
      <c r="AE1724" s="1"/>
      <c r="AF1724" s="1" t="s">
        <v>8987</v>
      </c>
      <c r="AG1724" s="1" t="s">
        <v>8988</v>
      </c>
      <c r="AH1724" s="1"/>
      <c r="AI1724" s="1"/>
      <c r="AJ1724" s="1"/>
      <c r="AK1724" s="1"/>
      <c r="AL1724" s="1" t="s">
        <v>46</v>
      </c>
      <c r="AM1724" s="1"/>
      <c r="AN1724" s="1" t="s">
        <v>27148</v>
      </c>
      <c r="AO1724" s="1"/>
      <c r="AP1724" s="1"/>
      <c r="AQ1724" s="1"/>
      <c r="AR1724" s="1" t="s">
        <v>23524</v>
      </c>
      <c r="AS1724" s="1" t="s">
        <v>48</v>
      </c>
    </row>
    <row r="1725" spans="1:45" x14ac:dyDescent="0.4">
      <c r="A1725" s="1" t="s">
        <v>27150</v>
      </c>
      <c r="B1725" s="1" t="s">
        <v>22585</v>
      </c>
      <c r="C1725" s="1" t="s">
        <v>22585</v>
      </c>
      <c r="D1725" s="1" t="s">
        <v>38</v>
      </c>
      <c r="E1725" s="1" t="s">
        <v>39</v>
      </c>
      <c r="F1725" s="1" t="s">
        <v>38</v>
      </c>
      <c r="G1725" s="1" t="s">
        <v>39</v>
      </c>
      <c r="H1725" s="1"/>
      <c r="I1725" s="1"/>
      <c r="J1725" s="1"/>
      <c r="K1725" s="1"/>
      <c r="L1725" s="1"/>
      <c r="M1725" s="1" t="s">
        <v>27151</v>
      </c>
      <c r="N1725" s="1"/>
      <c r="O1725" s="1"/>
      <c r="P1725" s="1"/>
      <c r="Q1725" s="1" t="s">
        <v>22587</v>
      </c>
      <c r="R1725" s="1" t="s">
        <v>212</v>
      </c>
      <c r="S1725" s="1"/>
      <c r="T1725" s="1" t="s">
        <v>8989</v>
      </c>
      <c r="U1725" s="1" t="s">
        <v>103</v>
      </c>
      <c r="V1725" s="1" t="s">
        <v>37180</v>
      </c>
      <c r="W1725" s="1" t="s">
        <v>33532</v>
      </c>
      <c r="X1725" s="1" t="s">
        <v>37181</v>
      </c>
      <c r="Y1725" t="s">
        <v>8990</v>
      </c>
      <c r="Z1725" t="s">
        <v>8991</v>
      </c>
      <c r="AA1725" t="str" cm="1">
        <f t="array" ref="AA1725">_xlfn.LET(
  _xlpm.h,AF$1:AG$1,
  _xlpm.v,AF1725:AG1725,
  _xlpm.vietRaw, _xlfn.XLOOKUP("c_clientNameViet", _xlpm.h, _xlpm.v, ""),
  _xlpm.engRaw,  _xlfn.XLOOKUP("c_clientNameEng",  _xlpm.h, _xlpm.v, ""),
  _xlpm.viet, SUBSTITUTE(_xlpm.vietRaw, """", "\"""),
  _xlpm.eng,  SUBSTITUTE(_xlpm.engRaw,  """", "\"""),
  "{""Viet"":""" &amp; _xlpm.viet &amp; """,""Eng"":""" &amp; _xlpm.eng &amp; """}"
)</f>
        <v>{"Viet":"CÔNG TY TNHH AKEBONO BRAKE ASTRA VIỆT NAM","Eng":"AKEBONO BRAKE ASTRA VIETNAM CO LTD"}</v>
      </c>
      <c r="AB1725" s="1" t="s">
        <v>8990</v>
      </c>
      <c r="AC1725" s="1" t="s">
        <v>8991</v>
      </c>
      <c r="AD1725" s="1"/>
      <c r="AE1725" s="1"/>
      <c r="AF1725" s="1" t="s">
        <v>8992</v>
      </c>
      <c r="AG1725" s="1" t="s">
        <v>8993</v>
      </c>
      <c r="AH1725" s="1"/>
      <c r="AI1725" s="1"/>
      <c r="AJ1725" s="1"/>
      <c r="AK1725" s="1"/>
      <c r="AL1725" s="1" t="s">
        <v>46</v>
      </c>
      <c r="AM1725" s="1"/>
      <c r="AN1725" s="1" t="s">
        <v>27150</v>
      </c>
      <c r="AO1725" s="1"/>
      <c r="AP1725" s="1"/>
      <c r="AQ1725" s="1"/>
      <c r="AR1725" s="1" t="s">
        <v>27152</v>
      </c>
      <c r="AS1725" s="1" t="s">
        <v>48</v>
      </c>
    </row>
    <row r="1726" spans="1:45" x14ac:dyDescent="0.4">
      <c r="A1726" s="1" t="s">
        <v>27153</v>
      </c>
      <c r="B1726" s="1" t="s">
        <v>22585</v>
      </c>
      <c r="C1726" s="1" t="s">
        <v>22585</v>
      </c>
      <c r="D1726" s="1" t="s">
        <v>38</v>
      </c>
      <c r="E1726" s="1" t="s">
        <v>39</v>
      </c>
      <c r="F1726" s="1" t="s">
        <v>38</v>
      </c>
      <c r="G1726" s="1" t="s">
        <v>39</v>
      </c>
      <c r="H1726" s="1"/>
      <c r="I1726" s="1"/>
      <c r="J1726" s="1"/>
      <c r="K1726" s="1"/>
      <c r="L1726" s="1"/>
      <c r="M1726" s="1" t="s">
        <v>27154</v>
      </c>
      <c r="N1726" s="1"/>
      <c r="O1726" s="1"/>
      <c r="P1726" s="1"/>
      <c r="Q1726" s="1" t="s">
        <v>22587</v>
      </c>
      <c r="R1726" s="1" t="s">
        <v>212</v>
      </c>
      <c r="S1726" s="1"/>
      <c r="T1726" s="1" t="s">
        <v>8994</v>
      </c>
      <c r="U1726" s="1" t="s">
        <v>103</v>
      </c>
      <c r="V1726" s="1" t="s">
        <v>37182</v>
      </c>
      <c r="W1726" s="1" t="s">
        <v>37183</v>
      </c>
      <c r="X1726" s="1" t="s">
        <v>37184</v>
      </c>
      <c r="Y1726" t="s">
        <v>8995</v>
      </c>
      <c r="Z1726" t="s">
        <v>8996</v>
      </c>
      <c r="AA1726" t="str" cm="1">
        <f t="array" ref="AA1726">_xlfn.LET(
  _xlpm.h,AF$1:AG$1,
  _xlpm.v,AF1726:AG1726,
  _xlpm.vietRaw, _xlfn.XLOOKUP("c_clientNameViet", _xlpm.h, _xlpm.v, ""),
  _xlpm.engRaw,  _xlfn.XLOOKUP("c_clientNameEng",  _xlpm.h, _xlpm.v, ""),
  _xlpm.viet, SUBSTITUTE(_xlpm.vietRaw, """", "\"""),
  _xlpm.eng,  SUBSTITUTE(_xlpm.engRaw,  """", "\"""),
  "{""Viet"":""" &amp; _xlpm.viet &amp; """,""Eng"":""" &amp; _xlpm.eng &amp; """}"
)</f>
        <v>{"Viet":"CÔNG TY TNHH VẬT LIỆU ĐIỆN TỬ SHIN-ETSU VIỆT NAM","Eng":"SHIN-ETSU ELECTRONIC MATERIALS VIETNAM CO LTD"}</v>
      </c>
      <c r="AB1726" s="1" t="s">
        <v>8995</v>
      </c>
      <c r="AC1726" s="1" t="s">
        <v>8996</v>
      </c>
      <c r="AD1726" s="1"/>
      <c r="AE1726" s="1" t="s">
        <v>8997</v>
      </c>
      <c r="AF1726" s="1" t="s">
        <v>8998</v>
      </c>
      <c r="AG1726" s="1" t="s">
        <v>8999</v>
      </c>
      <c r="AH1726" s="1"/>
      <c r="AI1726" s="1"/>
      <c r="AJ1726" s="1"/>
      <c r="AK1726" s="1"/>
      <c r="AL1726" s="1" t="s">
        <v>46</v>
      </c>
      <c r="AM1726" s="1"/>
      <c r="AN1726" s="1" t="s">
        <v>27153</v>
      </c>
      <c r="AO1726" s="1"/>
      <c r="AP1726" s="1"/>
      <c r="AQ1726" s="1"/>
      <c r="AR1726" s="1" t="s">
        <v>27155</v>
      </c>
      <c r="AS1726" s="1" t="s">
        <v>48</v>
      </c>
    </row>
    <row r="1727" spans="1:45" x14ac:dyDescent="0.4">
      <c r="A1727" s="1" t="s">
        <v>27156</v>
      </c>
      <c r="B1727" s="1" t="s">
        <v>22585</v>
      </c>
      <c r="C1727" s="1" t="s">
        <v>22585</v>
      </c>
      <c r="D1727" s="1" t="s">
        <v>38</v>
      </c>
      <c r="E1727" s="1" t="s">
        <v>39</v>
      </c>
      <c r="F1727" s="1" t="s">
        <v>38</v>
      </c>
      <c r="G1727" s="1" t="s">
        <v>39</v>
      </c>
      <c r="H1727" s="1"/>
      <c r="I1727" s="1"/>
      <c r="J1727" s="1"/>
      <c r="K1727" s="1"/>
      <c r="L1727" s="1"/>
      <c r="M1727" s="1" t="s">
        <v>27157</v>
      </c>
      <c r="N1727" s="1"/>
      <c r="O1727" s="1"/>
      <c r="P1727" s="1"/>
      <c r="Q1727" s="1" t="s">
        <v>22587</v>
      </c>
      <c r="R1727" s="1" t="s">
        <v>212</v>
      </c>
      <c r="S1727" s="1"/>
      <c r="T1727" s="1" t="s">
        <v>9000</v>
      </c>
      <c r="U1727" s="1" t="s">
        <v>103</v>
      </c>
      <c r="V1727" s="1" t="s">
        <v>37185</v>
      </c>
      <c r="W1727" s="1" t="s">
        <v>37186</v>
      </c>
      <c r="X1727" s="1" t="s">
        <v>37187</v>
      </c>
      <c r="Y1727" t="s">
        <v>9001</v>
      </c>
      <c r="Z1727" t="s">
        <v>9002</v>
      </c>
      <c r="AA1727" t="str" cm="1">
        <f t="array" ref="AA1727">_xlfn.LET(
  _xlpm.h,AF$1:AG$1,
  _xlpm.v,AF1727:AG1727,
  _xlpm.vietRaw, _xlfn.XLOOKUP("c_clientNameViet", _xlpm.h, _xlpm.v, ""),
  _xlpm.engRaw,  _xlfn.XLOOKUP("c_clientNameEng",  _xlpm.h, _xlpm.v, ""),
  _xlpm.viet, SUBSTITUTE(_xlpm.vietRaw, """", "\"""),
  _xlpm.eng,  SUBSTITUTE(_xlpm.engRaw,  """", "\"""),
  "{""Viet"":""" &amp; _xlpm.viet &amp; """,""Eng"":""" &amp; _xlpm.eng &amp; """}"
)</f>
        <v>{"Viet":"CÔNG TY TNHH SẢN XUẤT BANDO (VIỆT NAM)","Eng":"BANDO MANUFACTURING (VIETNAM) CO.LTD"}</v>
      </c>
      <c r="AB1727" s="1" t="s">
        <v>9001</v>
      </c>
      <c r="AC1727" s="1" t="s">
        <v>9002</v>
      </c>
      <c r="AD1727" s="1"/>
      <c r="AE1727" s="1" t="s">
        <v>9003</v>
      </c>
      <c r="AF1727" s="1" t="s">
        <v>9004</v>
      </c>
      <c r="AG1727" s="1" t="s">
        <v>9005</v>
      </c>
      <c r="AH1727" s="1"/>
      <c r="AI1727" s="1"/>
      <c r="AJ1727" s="1"/>
      <c r="AK1727" s="1"/>
      <c r="AL1727" s="1" t="s">
        <v>46</v>
      </c>
      <c r="AM1727" s="1"/>
      <c r="AN1727" s="1" t="s">
        <v>27156</v>
      </c>
      <c r="AO1727" s="1"/>
      <c r="AP1727" s="1"/>
      <c r="AQ1727" s="1"/>
      <c r="AR1727" s="1" t="s">
        <v>27158</v>
      </c>
      <c r="AS1727" s="1" t="s">
        <v>48</v>
      </c>
    </row>
    <row r="1728" spans="1:45" x14ac:dyDescent="0.4">
      <c r="A1728" s="1" t="s">
        <v>27159</v>
      </c>
      <c r="B1728" s="1" t="s">
        <v>22585</v>
      </c>
      <c r="C1728" s="1" t="s">
        <v>22585</v>
      </c>
      <c r="D1728" s="1" t="s">
        <v>38</v>
      </c>
      <c r="E1728" s="1" t="s">
        <v>39</v>
      </c>
      <c r="F1728" s="1" t="s">
        <v>38</v>
      </c>
      <c r="G1728" s="1" t="s">
        <v>39</v>
      </c>
      <c r="H1728" s="1"/>
      <c r="I1728" s="1"/>
      <c r="J1728" s="1"/>
      <c r="K1728" s="1"/>
      <c r="L1728" s="1"/>
      <c r="M1728" s="1" t="s">
        <v>27160</v>
      </c>
      <c r="N1728" s="1"/>
      <c r="O1728" s="1"/>
      <c r="P1728" s="1"/>
      <c r="Q1728" s="1" t="s">
        <v>22587</v>
      </c>
      <c r="R1728" s="1" t="s">
        <v>212</v>
      </c>
      <c r="S1728" s="1"/>
      <c r="T1728" s="1" t="s">
        <v>9006</v>
      </c>
      <c r="U1728" s="1" t="s">
        <v>103</v>
      </c>
      <c r="V1728" s="1" t="s">
        <v>37188</v>
      </c>
      <c r="W1728" s="1" t="s">
        <v>33532</v>
      </c>
      <c r="X1728" s="1" t="s">
        <v>37189</v>
      </c>
      <c r="Y1728" t="s">
        <v>9007</v>
      </c>
      <c r="Z1728" t="s">
        <v>9008</v>
      </c>
      <c r="AA1728" t="str" cm="1">
        <f t="array" ref="AA1728">_xlfn.LET(
  _xlpm.h,AF$1:AG$1,
  _xlpm.v,AF1728:AG1728,
  _xlpm.vietRaw, _xlfn.XLOOKUP("c_clientNameViet", _xlpm.h, _xlpm.v, ""),
  _xlpm.engRaw,  _xlfn.XLOOKUP("c_clientNameEng",  _xlpm.h, _xlpm.v, ""),
  _xlpm.viet, SUBSTITUTE(_xlpm.vietRaw, """", "\"""),
  _xlpm.eng,  SUBSTITUTE(_xlpm.engRaw,  """", "\"""),
  "{""Viet"":""" &amp; _xlpm.viet &amp; """,""Eng"":""" &amp; _xlpm.eng &amp; """}"
)</f>
        <v>{"Viet":"CÔNG TY TNHH KAWAKIN CORE-TECH VIỆT NAM","Eng":"KAWAKIN CORE-TECH VIETNAM CO. LTD"}</v>
      </c>
      <c r="AB1728" s="1" t="s">
        <v>9007</v>
      </c>
      <c r="AC1728" s="1" t="s">
        <v>9008</v>
      </c>
      <c r="AD1728" s="1"/>
      <c r="AE1728" s="1"/>
      <c r="AF1728" s="1" t="s">
        <v>9009</v>
      </c>
      <c r="AG1728" s="1" t="s">
        <v>9010</v>
      </c>
      <c r="AH1728" s="1"/>
      <c r="AI1728" s="1"/>
      <c r="AJ1728" s="1"/>
      <c r="AK1728" s="1"/>
      <c r="AL1728" s="1" t="s">
        <v>46</v>
      </c>
      <c r="AM1728" s="1"/>
      <c r="AN1728" s="1" t="s">
        <v>27159</v>
      </c>
      <c r="AO1728" s="1"/>
      <c r="AP1728" s="1"/>
      <c r="AQ1728" s="1"/>
      <c r="AR1728" s="1" t="s">
        <v>27161</v>
      </c>
      <c r="AS1728" s="1" t="s">
        <v>48</v>
      </c>
    </row>
    <row r="1729" spans="1:45" x14ac:dyDescent="0.4">
      <c r="A1729" s="1" t="s">
        <v>27162</v>
      </c>
      <c r="B1729" s="1" t="s">
        <v>22585</v>
      </c>
      <c r="C1729" s="1" t="s">
        <v>22585</v>
      </c>
      <c r="D1729" s="1" t="s">
        <v>38</v>
      </c>
      <c r="E1729" s="1" t="s">
        <v>39</v>
      </c>
      <c r="F1729" s="1" t="s">
        <v>38</v>
      </c>
      <c r="G1729" s="1" t="s">
        <v>39</v>
      </c>
      <c r="H1729" s="1"/>
      <c r="I1729" s="1"/>
      <c r="J1729" s="1"/>
      <c r="K1729" s="1"/>
      <c r="L1729" s="1"/>
      <c r="M1729" s="1" t="s">
        <v>27163</v>
      </c>
      <c r="N1729" s="1"/>
      <c r="O1729" s="1"/>
      <c r="P1729" s="1"/>
      <c r="Q1729" s="1" t="s">
        <v>22587</v>
      </c>
      <c r="R1729" s="1" t="s">
        <v>212</v>
      </c>
      <c r="S1729" s="1"/>
      <c r="T1729" s="1" t="s">
        <v>9011</v>
      </c>
      <c r="U1729" s="1" t="s">
        <v>103</v>
      </c>
      <c r="V1729" s="1" t="s">
        <v>37190</v>
      </c>
      <c r="W1729" s="1" t="s">
        <v>33928</v>
      </c>
      <c r="X1729" s="1" t="s">
        <v>37191</v>
      </c>
      <c r="Y1729" t="s">
        <v>9012</v>
      </c>
      <c r="Z1729" t="s">
        <v>9013</v>
      </c>
      <c r="AA1729" t="str" cm="1">
        <f t="array" ref="AA1729">_xlfn.LET(
  _xlpm.h,AF$1:AG$1,
  _xlpm.v,AF1729:AG1729,
  _xlpm.vietRaw, _xlfn.XLOOKUP("c_clientNameViet", _xlpm.h, _xlpm.v, ""),
  _xlpm.engRaw,  _xlfn.XLOOKUP("c_clientNameEng",  _xlpm.h, _xlpm.v, ""),
  _xlpm.viet, SUBSTITUTE(_xlpm.vietRaw, """", "\"""),
  _xlpm.eng,  SUBSTITUTE(_xlpm.engRaw,  """", "\"""),
  "{""Viet"":""" &amp; _xlpm.viet &amp; """,""Eng"":""" &amp; _xlpm.eng &amp; """}"
)</f>
        <v>{"Viet":"CÔNG TY TNHH CÔNG NGHIỆP SEIKO VIỆT NAM","Eng":"SEIKO INDUSTRY VIETNAM CO LTD"}</v>
      </c>
      <c r="AB1729" s="1" t="s">
        <v>9012</v>
      </c>
      <c r="AC1729" s="1" t="s">
        <v>9013</v>
      </c>
      <c r="AD1729" s="1"/>
      <c r="AE1729" s="1" t="s">
        <v>1015</v>
      </c>
      <c r="AF1729" s="1" t="s">
        <v>9014</v>
      </c>
      <c r="AG1729" s="1" t="s">
        <v>9015</v>
      </c>
      <c r="AH1729" s="1"/>
      <c r="AI1729" s="1"/>
      <c r="AJ1729" s="1"/>
      <c r="AK1729" s="1"/>
      <c r="AL1729" s="1" t="s">
        <v>46</v>
      </c>
      <c r="AM1729" s="1"/>
      <c r="AN1729" s="1" t="s">
        <v>27162</v>
      </c>
      <c r="AO1729" s="1"/>
      <c r="AP1729" s="1"/>
      <c r="AQ1729" s="1"/>
      <c r="AR1729" s="1" t="s">
        <v>27164</v>
      </c>
      <c r="AS1729" s="1" t="s">
        <v>48</v>
      </c>
    </row>
    <row r="1730" spans="1:45" x14ac:dyDescent="0.4">
      <c r="A1730" s="1" t="s">
        <v>27165</v>
      </c>
      <c r="B1730" s="1" t="s">
        <v>22585</v>
      </c>
      <c r="C1730" s="1" t="s">
        <v>22585</v>
      </c>
      <c r="D1730" s="1" t="s">
        <v>38</v>
      </c>
      <c r="E1730" s="1" t="s">
        <v>39</v>
      </c>
      <c r="F1730" s="1" t="s">
        <v>38</v>
      </c>
      <c r="G1730" s="1" t="s">
        <v>39</v>
      </c>
      <c r="H1730" s="1"/>
      <c r="I1730" s="1"/>
      <c r="J1730" s="1"/>
      <c r="K1730" s="1"/>
      <c r="L1730" s="1"/>
      <c r="M1730" s="1" t="s">
        <v>27166</v>
      </c>
      <c r="N1730" s="1"/>
      <c r="O1730" s="1"/>
      <c r="P1730" s="1"/>
      <c r="Q1730" s="1" t="s">
        <v>22587</v>
      </c>
      <c r="R1730" s="1" t="s">
        <v>212</v>
      </c>
      <c r="S1730" s="1"/>
      <c r="T1730" s="1" t="s">
        <v>9016</v>
      </c>
      <c r="U1730" s="1" t="s">
        <v>103</v>
      </c>
      <c r="V1730" s="1" t="s">
        <v>37192</v>
      </c>
      <c r="W1730" s="1" t="s">
        <v>33532</v>
      </c>
      <c r="X1730" s="1" t="s">
        <v>37193</v>
      </c>
      <c r="Y1730" t="s">
        <v>9017</v>
      </c>
      <c r="Z1730" t="s">
        <v>9018</v>
      </c>
      <c r="AA1730" t="str" cm="1">
        <f t="array" ref="AA1730">_xlfn.LET(
  _xlpm.h,AF$1:AG$1,
  _xlpm.v,AF1730:AG1730,
  _xlpm.vietRaw, _xlfn.XLOOKUP("c_clientNameViet", _xlpm.h, _xlpm.v, ""),
  _xlpm.engRaw,  _xlfn.XLOOKUP("c_clientNameEng",  _xlpm.h, _xlpm.v, ""),
  _xlpm.viet, SUBSTITUTE(_xlpm.vietRaw, """", "\"""),
  _xlpm.eng,  SUBSTITUTE(_xlpm.engRaw,  """", "\"""),
  "{""Viet"":""" &amp; _xlpm.viet &amp; """,""Eng"":""" &amp; _xlpm.eng &amp; """}"
)</f>
        <v>{"Viet":"CÔNG TY TNHH NOHARA-ITC VIỆT NAM","Eng":"NOHARA-ITC VIETNAM COMPANY LIMITED"}</v>
      </c>
      <c r="AB1730" s="1" t="s">
        <v>9017</v>
      </c>
      <c r="AC1730" s="1" t="s">
        <v>9018</v>
      </c>
      <c r="AD1730" s="1"/>
      <c r="AE1730" s="1"/>
      <c r="AF1730" s="1" t="s">
        <v>9019</v>
      </c>
      <c r="AG1730" s="1" t="s">
        <v>9020</v>
      </c>
      <c r="AH1730" s="1"/>
      <c r="AI1730" s="1"/>
      <c r="AJ1730" s="1"/>
      <c r="AK1730" s="1"/>
      <c r="AL1730" s="1" t="s">
        <v>46</v>
      </c>
      <c r="AM1730" s="1"/>
      <c r="AN1730" s="1" t="s">
        <v>27165</v>
      </c>
      <c r="AO1730" s="1"/>
      <c r="AP1730" s="1"/>
      <c r="AQ1730" s="1"/>
      <c r="AR1730" s="1" t="s">
        <v>27167</v>
      </c>
      <c r="AS1730" s="1" t="s">
        <v>48</v>
      </c>
    </row>
    <row r="1731" spans="1:45" x14ac:dyDescent="0.4">
      <c r="A1731" s="1" t="s">
        <v>27168</v>
      </c>
      <c r="B1731" s="1" t="s">
        <v>22585</v>
      </c>
      <c r="C1731" s="1" t="s">
        <v>22585</v>
      </c>
      <c r="D1731" s="1" t="s">
        <v>38</v>
      </c>
      <c r="E1731" s="1" t="s">
        <v>39</v>
      </c>
      <c r="F1731" s="1" t="s">
        <v>38</v>
      </c>
      <c r="G1731" s="1" t="s">
        <v>39</v>
      </c>
      <c r="H1731" s="1"/>
      <c r="I1731" s="1"/>
      <c r="J1731" s="1"/>
      <c r="K1731" s="1"/>
      <c r="L1731" s="1"/>
      <c r="M1731" s="1" t="s">
        <v>27169</v>
      </c>
      <c r="N1731" s="1"/>
      <c r="O1731" s="1"/>
      <c r="P1731" s="1"/>
      <c r="Q1731" s="1" t="s">
        <v>22587</v>
      </c>
      <c r="R1731" s="1" t="s">
        <v>212</v>
      </c>
      <c r="S1731" s="1"/>
      <c r="T1731" s="1" t="s">
        <v>9021</v>
      </c>
      <c r="U1731" s="1" t="s">
        <v>103</v>
      </c>
      <c r="V1731" s="1" t="s">
        <v>37194</v>
      </c>
      <c r="W1731" s="1" t="s">
        <v>33532</v>
      </c>
      <c r="X1731" s="1" t="s">
        <v>37195</v>
      </c>
      <c r="Y1731" t="s">
        <v>9022</v>
      </c>
      <c r="Z1731" t="s">
        <v>9023</v>
      </c>
      <c r="AA1731" t="str" cm="1">
        <f t="array" ref="AA1731">_xlfn.LET(
  _xlpm.h,AF$1:AG$1,
  _xlpm.v,AF1731:AG1731,
  _xlpm.vietRaw, _xlfn.XLOOKUP("c_clientNameViet", _xlpm.h, _xlpm.v, ""),
  _xlpm.engRaw,  _xlfn.XLOOKUP("c_clientNameEng",  _xlpm.h, _xlpm.v, ""),
  _xlpm.viet, SUBSTITUTE(_xlpm.vietRaw, """", "\"""),
  _xlpm.eng,  SUBSTITUTE(_xlpm.engRaw,  """", "\"""),
  "{""Viet"":""" &amp; _xlpm.viet &amp; """,""Eng"":""" &amp; _xlpm.eng &amp; """}"
)</f>
        <v>{"Viet":"CÔNG TY TNHH TANAKA PRECISION VIỆT NAM","Eng":"TANAKA PRECISION VIETNAM CO LTD"}</v>
      </c>
      <c r="AB1731" s="1" t="s">
        <v>9022</v>
      </c>
      <c r="AC1731" s="1" t="s">
        <v>9023</v>
      </c>
      <c r="AD1731" s="1"/>
      <c r="AE1731" s="1"/>
      <c r="AF1731" s="1" t="s">
        <v>9024</v>
      </c>
      <c r="AG1731" s="1" t="s">
        <v>9025</v>
      </c>
      <c r="AH1731" s="1"/>
      <c r="AI1731" s="1"/>
      <c r="AJ1731" s="1"/>
      <c r="AK1731" s="1"/>
      <c r="AL1731" s="1" t="s">
        <v>46</v>
      </c>
      <c r="AM1731" s="1"/>
      <c r="AN1731" s="1" t="s">
        <v>27168</v>
      </c>
      <c r="AO1731" s="1"/>
      <c r="AP1731" s="1"/>
      <c r="AQ1731" s="1"/>
      <c r="AR1731" s="1" t="s">
        <v>27161</v>
      </c>
      <c r="AS1731" s="1" t="s">
        <v>48</v>
      </c>
    </row>
    <row r="1732" spans="1:45" x14ac:dyDescent="0.4">
      <c r="A1732" s="1" t="s">
        <v>27170</v>
      </c>
      <c r="B1732" s="1" t="s">
        <v>22585</v>
      </c>
      <c r="C1732" s="1" t="s">
        <v>22585</v>
      </c>
      <c r="D1732" s="1" t="s">
        <v>38</v>
      </c>
      <c r="E1732" s="1" t="s">
        <v>39</v>
      </c>
      <c r="F1732" s="1" t="s">
        <v>38</v>
      </c>
      <c r="G1732" s="1" t="s">
        <v>39</v>
      </c>
      <c r="H1732" s="1"/>
      <c r="I1732" s="1"/>
      <c r="J1732" s="1"/>
      <c r="K1732" s="1"/>
      <c r="L1732" s="1"/>
      <c r="M1732" s="1" t="s">
        <v>27171</v>
      </c>
      <c r="N1732" s="1"/>
      <c r="O1732" s="1"/>
      <c r="P1732" s="1"/>
      <c r="Q1732" s="1" t="s">
        <v>22587</v>
      </c>
      <c r="R1732" s="1" t="s">
        <v>212</v>
      </c>
      <c r="S1732" s="1"/>
      <c r="T1732" s="1" t="s">
        <v>9026</v>
      </c>
      <c r="U1732" s="1" t="s">
        <v>103</v>
      </c>
      <c r="V1732" s="1" t="s">
        <v>37196</v>
      </c>
      <c r="W1732" s="1" t="s">
        <v>37197</v>
      </c>
      <c r="X1732" s="1" t="s">
        <v>37198</v>
      </c>
      <c r="Y1732" t="s">
        <v>9027</v>
      </c>
      <c r="Z1732" t="s">
        <v>9028</v>
      </c>
      <c r="AA1732" t="str" cm="1">
        <f t="array" ref="AA1732">_xlfn.LET(
  _xlpm.h,AF$1:AG$1,
  _xlpm.v,AF1732:AG1732,
  _xlpm.vietRaw, _xlfn.XLOOKUP("c_clientNameViet", _xlpm.h, _xlpm.v, ""),
  _xlpm.engRaw,  _xlfn.XLOOKUP("c_clientNameEng",  _xlpm.h, _xlpm.v, ""),
  _xlpm.viet, SUBSTITUTE(_xlpm.vietRaw, """", "\"""),
  _xlpm.eng,  SUBSTITUTE(_xlpm.engRaw,  """", "\"""),
  "{""Viet"":""" &amp; _xlpm.viet &amp; """,""Eng"":""" &amp; _xlpm.eng &amp; """}"
)</f>
        <v>{"Viet":"CÔNG TY TNHH FUJI BAKELITE VIỆT NAM","Eng":"FUJI BAKELITE VIETNAM CO LTD"}</v>
      </c>
      <c r="AB1732" s="1" t="s">
        <v>9027</v>
      </c>
      <c r="AC1732" s="1" t="s">
        <v>9028</v>
      </c>
      <c r="AD1732" s="1"/>
      <c r="AE1732" s="1" t="s">
        <v>9029</v>
      </c>
      <c r="AF1732" s="1" t="s">
        <v>9030</v>
      </c>
      <c r="AG1732" s="1" t="s">
        <v>9031</v>
      </c>
      <c r="AH1732" s="1"/>
      <c r="AI1732" s="1"/>
      <c r="AJ1732" s="1"/>
      <c r="AK1732" s="1"/>
      <c r="AL1732" s="1" t="s">
        <v>46</v>
      </c>
      <c r="AM1732" s="1"/>
      <c r="AN1732" s="1" t="s">
        <v>27170</v>
      </c>
      <c r="AO1732" s="1"/>
      <c r="AP1732" s="1"/>
      <c r="AQ1732" s="1"/>
      <c r="AR1732" s="1" t="s">
        <v>23951</v>
      </c>
      <c r="AS1732" s="1" t="s">
        <v>48</v>
      </c>
    </row>
    <row r="1733" spans="1:45" x14ac:dyDescent="0.4">
      <c r="A1733" s="1" t="s">
        <v>27172</v>
      </c>
      <c r="B1733" s="1" t="s">
        <v>22585</v>
      </c>
      <c r="C1733" s="1" t="s">
        <v>22585</v>
      </c>
      <c r="D1733" s="1" t="s">
        <v>38</v>
      </c>
      <c r="E1733" s="1" t="s">
        <v>39</v>
      </c>
      <c r="F1733" s="1" t="s">
        <v>38</v>
      </c>
      <c r="G1733" s="1" t="s">
        <v>39</v>
      </c>
      <c r="H1733" s="1"/>
      <c r="I1733" s="1"/>
      <c r="J1733" s="1"/>
      <c r="K1733" s="1"/>
      <c r="L1733" s="1"/>
      <c r="M1733" s="1" t="s">
        <v>27173</v>
      </c>
      <c r="N1733" s="1"/>
      <c r="O1733" s="1"/>
      <c r="P1733" s="1"/>
      <c r="Q1733" s="1" t="s">
        <v>22587</v>
      </c>
      <c r="R1733" s="1" t="s">
        <v>212</v>
      </c>
      <c r="S1733" s="1"/>
      <c r="T1733" s="1" t="s">
        <v>9032</v>
      </c>
      <c r="U1733" s="1" t="s">
        <v>103</v>
      </c>
      <c r="V1733" s="1" t="s">
        <v>37199</v>
      </c>
      <c r="W1733" s="1" t="s">
        <v>33532</v>
      </c>
      <c r="X1733" s="1" t="s">
        <v>37200</v>
      </c>
      <c r="Y1733" t="s">
        <v>9033</v>
      </c>
      <c r="Z1733" t="s">
        <v>9034</v>
      </c>
      <c r="AA1733" t="str" cm="1">
        <f t="array" ref="AA1733">_xlfn.LET(
  _xlpm.h,AF$1:AG$1,
  _xlpm.v,AF1733:AG1733,
  _xlpm.vietRaw, _xlfn.XLOOKUP("c_clientNameViet", _xlpm.h, _xlpm.v, ""),
  _xlpm.engRaw,  _xlfn.XLOOKUP("c_clientNameEng",  _xlpm.h, _xlpm.v, ""),
  _xlpm.viet, SUBSTITUTE(_xlpm.vietRaw, """", "\"""),
  _xlpm.eng,  SUBSTITUTE(_xlpm.engRaw,  """", "\"""),
  "{""Viet"":""" &amp; _xlpm.viet &amp; """,""Eng"":""" &amp; _xlpm.eng &amp; """}"
)</f>
        <v>{"Viet":"CÔNG TY TNHH MICROTECHNO VIỆT NAM","Eng":"MICROTECHNO VIETNAM CO.,LTD"}</v>
      </c>
      <c r="AB1733" s="1" t="s">
        <v>9033</v>
      </c>
      <c r="AC1733" s="1" t="s">
        <v>9034</v>
      </c>
      <c r="AD1733" s="1"/>
      <c r="AE1733" s="1"/>
      <c r="AF1733" s="1" t="s">
        <v>9035</v>
      </c>
      <c r="AG1733" s="1" t="s">
        <v>9036</v>
      </c>
      <c r="AH1733" s="1"/>
      <c r="AI1733" s="1"/>
      <c r="AJ1733" s="1"/>
      <c r="AK1733" s="1"/>
      <c r="AL1733" s="1" t="s">
        <v>46</v>
      </c>
      <c r="AM1733" s="1"/>
      <c r="AN1733" s="1" t="s">
        <v>27172</v>
      </c>
      <c r="AO1733" s="1"/>
      <c r="AP1733" s="1"/>
      <c r="AQ1733" s="1"/>
      <c r="AR1733" s="1" t="s">
        <v>27174</v>
      </c>
      <c r="AS1733" s="1" t="s">
        <v>48</v>
      </c>
    </row>
    <row r="1734" spans="1:45" x14ac:dyDescent="0.4">
      <c r="A1734" s="1" t="s">
        <v>27175</v>
      </c>
      <c r="B1734" s="1" t="s">
        <v>22585</v>
      </c>
      <c r="C1734" s="1" t="s">
        <v>22585</v>
      </c>
      <c r="D1734" s="1" t="s">
        <v>38</v>
      </c>
      <c r="E1734" s="1" t="s">
        <v>39</v>
      </c>
      <c r="F1734" s="1" t="s">
        <v>38</v>
      </c>
      <c r="G1734" s="1" t="s">
        <v>39</v>
      </c>
      <c r="H1734" s="1"/>
      <c r="I1734" s="1"/>
      <c r="J1734" s="1"/>
      <c r="K1734" s="1"/>
      <c r="L1734" s="1"/>
      <c r="M1734" s="1" t="s">
        <v>27176</v>
      </c>
      <c r="N1734" s="1"/>
      <c r="O1734" s="1"/>
      <c r="P1734" s="1"/>
      <c r="Q1734" s="1" t="s">
        <v>22587</v>
      </c>
      <c r="R1734" s="1" t="s">
        <v>212</v>
      </c>
      <c r="S1734" s="1"/>
      <c r="T1734" s="1" t="s">
        <v>9037</v>
      </c>
      <c r="U1734" s="1" t="s">
        <v>103</v>
      </c>
      <c r="V1734" s="1" t="s">
        <v>37201</v>
      </c>
      <c r="W1734" s="1" t="s">
        <v>37202</v>
      </c>
      <c r="X1734" s="1" t="s">
        <v>37203</v>
      </c>
      <c r="Y1734" t="s">
        <v>9038</v>
      </c>
      <c r="Z1734" t="s">
        <v>9039</v>
      </c>
      <c r="AA1734" t="str" cm="1">
        <f t="array" ref="AA1734">_xlfn.LET(
  _xlpm.h,AF$1:AG$1,
  _xlpm.v,AF1734:AG1734,
  _xlpm.vietRaw, _xlfn.XLOOKUP("c_clientNameViet", _xlpm.h, _xlpm.v, ""),
  _xlpm.engRaw,  _xlfn.XLOOKUP("c_clientNameEng",  _xlpm.h, _xlpm.v, ""),
  _xlpm.viet, SUBSTITUTE(_xlpm.vietRaw, """", "\"""),
  _xlpm.eng,  SUBSTITUTE(_xlpm.engRaw,  """", "\"""),
  "{""Viet"":""" &amp; _xlpm.viet &amp; """,""Eng"":""" &amp; _xlpm.eng &amp; """}"
)</f>
        <v>{"Viet":"CÔNG TY TNHH GIÁO DỤC Y KHOA NHẬT BẢN (VIỆT NAM)","Eng":"JAPAN HEALTH SCIENCES EDUCATION (VIETNAM) CO LTD"}</v>
      </c>
      <c r="AB1734" s="1" t="s">
        <v>9038</v>
      </c>
      <c r="AC1734" s="1" t="s">
        <v>9039</v>
      </c>
      <c r="AD1734" s="1"/>
      <c r="AE1734" s="1" t="s">
        <v>9040</v>
      </c>
      <c r="AF1734" s="1" t="s">
        <v>9041</v>
      </c>
      <c r="AG1734" s="1" t="s">
        <v>9042</v>
      </c>
      <c r="AH1734" s="1"/>
      <c r="AI1734" s="1"/>
      <c r="AJ1734" s="1"/>
      <c r="AK1734" s="1"/>
      <c r="AL1734" s="1" t="s">
        <v>46</v>
      </c>
      <c r="AM1734" s="1"/>
      <c r="AN1734" s="1" t="s">
        <v>27175</v>
      </c>
      <c r="AO1734" s="1"/>
      <c r="AP1734" s="1"/>
      <c r="AQ1734" s="1"/>
      <c r="AR1734" s="1" t="s">
        <v>25667</v>
      </c>
      <c r="AS1734" s="1" t="s">
        <v>48</v>
      </c>
    </row>
    <row r="1735" spans="1:45" x14ac:dyDescent="0.4">
      <c r="A1735" s="1" t="s">
        <v>27177</v>
      </c>
      <c r="B1735" s="1" t="s">
        <v>22585</v>
      </c>
      <c r="C1735" s="1" t="s">
        <v>22585</v>
      </c>
      <c r="D1735" s="1" t="s">
        <v>38</v>
      </c>
      <c r="E1735" s="1" t="s">
        <v>39</v>
      </c>
      <c r="F1735" s="1" t="s">
        <v>38</v>
      </c>
      <c r="G1735" s="1" t="s">
        <v>39</v>
      </c>
      <c r="H1735" s="1"/>
      <c r="I1735" s="1"/>
      <c r="J1735" s="1"/>
      <c r="K1735" s="1"/>
      <c r="L1735" s="1"/>
      <c r="M1735" s="1" t="s">
        <v>27178</v>
      </c>
      <c r="N1735" s="1"/>
      <c r="O1735" s="1"/>
      <c r="P1735" s="1"/>
      <c r="Q1735" s="1" t="s">
        <v>22587</v>
      </c>
      <c r="R1735" s="1" t="s">
        <v>212</v>
      </c>
      <c r="S1735" s="1"/>
      <c r="T1735" s="1" t="s">
        <v>9043</v>
      </c>
      <c r="U1735" s="1" t="s">
        <v>103</v>
      </c>
      <c r="V1735" s="1" t="s">
        <v>37204</v>
      </c>
      <c r="W1735" s="1" t="s">
        <v>33532</v>
      </c>
      <c r="X1735" s="1" t="s">
        <v>37205</v>
      </c>
      <c r="Y1735" t="s">
        <v>9044</v>
      </c>
      <c r="Z1735" t="s">
        <v>9045</v>
      </c>
      <c r="AA1735" t="str" cm="1">
        <f t="array" ref="AA1735">_xlfn.LET(
  _xlpm.h,AF$1:AG$1,
  _xlpm.v,AF1735:AG1735,
  _xlpm.vietRaw, _xlfn.XLOOKUP("c_clientNameViet", _xlpm.h, _xlpm.v, ""),
  _xlpm.engRaw,  _xlfn.XLOOKUP("c_clientNameEng",  _xlpm.h, _xlpm.v, ""),
  _xlpm.viet, SUBSTITUTE(_xlpm.vietRaw, """", "\"""),
  _xlpm.eng,  SUBSTITUTE(_xlpm.engRaw,  """", "\"""),
  "{""Viet"":""" &amp; _xlpm.viet &amp; """,""Eng"":""" &amp; _xlpm.eng &amp; """}"
)</f>
        <v>{"Viet":"CÔNG TY TNHH KAIO VIỆT NAM","Eng":"KAIO VIETNAM COMPANY LIMITED"}</v>
      </c>
      <c r="AB1735" s="1" t="s">
        <v>9044</v>
      </c>
      <c r="AC1735" s="1" t="s">
        <v>9045</v>
      </c>
      <c r="AD1735" s="1"/>
      <c r="AE1735" s="1"/>
      <c r="AF1735" s="1" t="s">
        <v>9046</v>
      </c>
      <c r="AG1735" s="1" t="s">
        <v>9047</v>
      </c>
      <c r="AH1735" s="1"/>
      <c r="AI1735" s="1"/>
      <c r="AJ1735" s="1"/>
      <c r="AK1735" s="1"/>
      <c r="AL1735" s="1" t="s">
        <v>46</v>
      </c>
      <c r="AM1735" s="1"/>
      <c r="AN1735" s="1" t="s">
        <v>27177</v>
      </c>
      <c r="AO1735" s="1"/>
      <c r="AP1735" s="1"/>
      <c r="AQ1735" s="1"/>
      <c r="AR1735" s="1" t="s">
        <v>27179</v>
      </c>
      <c r="AS1735" s="1" t="s">
        <v>48</v>
      </c>
    </row>
    <row r="1736" spans="1:45" x14ac:dyDescent="0.4">
      <c r="A1736" s="1" t="s">
        <v>27180</v>
      </c>
      <c r="B1736" s="1" t="s">
        <v>22585</v>
      </c>
      <c r="C1736" s="1" t="s">
        <v>22585</v>
      </c>
      <c r="D1736" s="1" t="s">
        <v>38</v>
      </c>
      <c r="E1736" s="1" t="s">
        <v>39</v>
      </c>
      <c r="F1736" s="1" t="s">
        <v>38</v>
      </c>
      <c r="G1736" s="1" t="s">
        <v>39</v>
      </c>
      <c r="H1736" s="1"/>
      <c r="I1736" s="1"/>
      <c r="J1736" s="1"/>
      <c r="K1736" s="1"/>
      <c r="L1736" s="1"/>
      <c r="M1736" s="1" t="s">
        <v>27181</v>
      </c>
      <c r="N1736" s="1"/>
      <c r="O1736" s="1"/>
      <c r="P1736" s="1"/>
      <c r="Q1736" s="1" t="s">
        <v>22587</v>
      </c>
      <c r="R1736" s="1" t="s">
        <v>212</v>
      </c>
      <c r="S1736" s="1"/>
      <c r="T1736" s="1" t="s">
        <v>9048</v>
      </c>
      <c r="U1736" s="1" t="s">
        <v>103</v>
      </c>
      <c r="V1736" s="1" t="s">
        <v>37206</v>
      </c>
      <c r="W1736" s="1" t="s">
        <v>37207</v>
      </c>
      <c r="X1736" s="1" t="s">
        <v>37208</v>
      </c>
      <c r="Y1736" t="s">
        <v>9049</v>
      </c>
      <c r="Z1736" t="s">
        <v>9050</v>
      </c>
      <c r="AA1736" t="str" cm="1">
        <f t="array" ref="AA1736">_xlfn.LET(
  _xlpm.h,AF$1:AG$1,
  _xlpm.v,AF1736:AG1736,
  _xlpm.vietRaw, _xlfn.XLOOKUP("c_clientNameViet", _xlpm.h, _xlpm.v, ""),
  _xlpm.engRaw,  _xlfn.XLOOKUP("c_clientNameEng",  _xlpm.h, _xlpm.v, ""),
  _xlpm.viet, SUBSTITUTE(_xlpm.vietRaw, """", "\"""),
  _xlpm.eng,  SUBSTITUTE(_xlpm.engRaw,  """", "\"""),
  "{""Viet"":""" &amp; _xlpm.viet &amp; """,""Eng"":""" &amp; _xlpm.eng &amp; """}"
)</f>
        <v>{"Viet":"CÔNG TY TNHH TOEI VIỆT NAM","Eng":"TOEI VIETNAM CO.LTD"}</v>
      </c>
      <c r="AB1736" s="1" t="s">
        <v>9049</v>
      </c>
      <c r="AC1736" s="1" t="s">
        <v>9050</v>
      </c>
      <c r="AD1736" s="1"/>
      <c r="AE1736" s="1" t="s">
        <v>9051</v>
      </c>
      <c r="AF1736" s="1" t="s">
        <v>9052</v>
      </c>
      <c r="AG1736" s="1" t="s">
        <v>9053</v>
      </c>
      <c r="AH1736" s="1"/>
      <c r="AI1736" s="1"/>
      <c r="AJ1736" s="1"/>
      <c r="AK1736" s="1"/>
      <c r="AL1736" s="1" t="s">
        <v>46</v>
      </c>
      <c r="AM1736" s="1"/>
      <c r="AN1736" s="1" t="s">
        <v>27180</v>
      </c>
      <c r="AO1736" s="1"/>
      <c r="AP1736" s="1"/>
      <c r="AQ1736" s="1"/>
      <c r="AR1736" s="1" t="s">
        <v>25880</v>
      </c>
      <c r="AS1736" s="1" t="s">
        <v>48</v>
      </c>
    </row>
    <row r="1737" spans="1:45" x14ac:dyDescent="0.4">
      <c r="A1737" s="1" t="s">
        <v>27182</v>
      </c>
      <c r="B1737" s="1" t="s">
        <v>22585</v>
      </c>
      <c r="C1737" s="1" t="s">
        <v>22585</v>
      </c>
      <c r="D1737" s="1" t="s">
        <v>38</v>
      </c>
      <c r="E1737" s="1" t="s">
        <v>39</v>
      </c>
      <c r="F1737" s="1" t="s">
        <v>38</v>
      </c>
      <c r="G1737" s="1" t="s">
        <v>39</v>
      </c>
      <c r="H1737" s="1"/>
      <c r="I1737" s="1"/>
      <c r="J1737" s="1"/>
      <c r="K1737" s="1"/>
      <c r="L1737" s="1"/>
      <c r="M1737" s="1" t="s">
        <v>27183</v>
      </c>
      <c r="N1737" s="1"/>
      <c r="O1737" s="1"/>
      <c r="P1737" s="1"/>
      <c r="Q1737" s="1" t="s">
        <v>22587</v>
      </c>
      <c r="R1737" s="1" t="s">
        <v>212</v>
      </c>
      <c r="S1737" s="1"/>
      <c r="T1737" s="1" t="s">
        <v>9054</v>
      </c>
      <c r="U1737" s="1" t="s">
        <v>103</v>
      </c>
      <c r="V1737" s="1" t="s">
        <v>37209</v>
      </c>
      <c r="W1737" s="1" t="s">
        <v>33532</v>
      </c>
      <c r="X1737" s="1" t="s">
        <v>37210</v>
      </c>
      <c r="Y1737" t="s">
        <v>9055</v>
      </c>
      <c r="Z1737" t="s">
        <v>9056</v>
      </c>
      <c r="AA1737" t="str" cm="1">
        <f t="array" ref="AA1737">_xlfn.LET(
  _xlpm.h,AF$1:AG$1,
  _xlpm.v,AF1737:AG1737,
  _xlpm.vietRaw, _xlfn.XLOOKUP("c_clientNameViet", _xlpm.h, _xlpm.v, ""),
  _xlpm.engRaw,  _xlfn.XLOOKUP("c_clientNameEng",  _xlpm.h, _xlpm.v, ""),
  _xlpm.viet, SUBSTITUTE(_xlpm.vietRaw, """", "\"""),
  _xlpm.eng,  SUBSTITUTE(_xlpm.engRaw,  """", "\"""),
  "{""Viet"":""" &amp; _xlpm.viet &amp; """,""Eng"":""" &amp; _xlpm.eng &amp; """}"
)</f>
        <v>{"Viet":"CÔNG TY TNHH TAMAGAWA ELECTRONICS VIỆT NAM","Eng":"TAMAGAWA ELECTRONICS VIETNAM CO.LTD"}</v>
      </c>
      <c r="AB1737" s="1" t="s">
        <v>9055</v>
      </c>
      <c r="AC1737" s="1" t="s">
        <v>9056</v>
      </c>
      <c r="AD1737" s="1"/>
      <c r="AE1737" s="1"/>
      <c r="AF1737" s="1" t="s">
        <v>9057</v>
      </c>
      <c r="AG1737" s="1" t="s">
        <v>9058</v>
      </c>
      <c r="AH1737" s="1"/>
      <c r="AI1737" s="1"/>
      <c r="AJ1737" s="1"/>
      <c r="AK1737" s="1"/>
      <c r="AL1737" s="1" t="s">
        <v>46</v>
      </c>
      <c r="AM1737" s="1"/>
      <c r="AN1737" s="1" t="s">
        <v>27182</v>
      </c>
      <c r="AO1737" s="1"/>
      <c r="AP1737" s="1"/>
      <c r="AQ1737" s="1"/>
      <c r="AR1737" s="1" t="s">
        <v>23181</v>
      </c>
      <c r="AS1737" s="1" t="s">
        <v>48</v>
      </c>
    </row>
    <row r="1738" spans="1:45" x14ac:dyDescent="0.4">
      <c r="A1738" s="1" t="s">
        <v>27184</v>
      </c>
      <c r="B1738" s="1" t="s">
        <v>22585</v>
      </c>
      <c r="C1738" s="1" t="s">
        <v>22585</v>
      </c>
      <c r="D1738" s="1" t="s">
        <v>38</v>
      </c>
      <c r="E1738" s="1" t="s">
        <v>39</v>
      </c>
      <c r="F1738" s="1" t="s">
        <v>38</v>
      </c>
      <c r="G1738" s="1" t="s">
        <v>39</v>
      </c>
      <c r="H1738" s="1"/>
      <c r="I1738" s="1"/>
      <c r="J1738" s="1"/>
      <c r="K1738" s="1"/>
      <c r="L1738" s="1"/>
      <c r="M1738" s="1" t="s">
        <v>27185</v>
      </c>
      <c r="N1738" s="1"/>
      <c r="O1738" s="1"/>
      <c r="P1738" s="1"/>
      <c r="Q1738" s="1" t="s">
        <v>22587</v>
      </c>
      <c r="R1738" s="1" t="s">
        <v>212</v>
      </c>
      <c r="S1738" s="1"/>
      <c r="T1738" s="1" t="s">
        <v>9059</v>
      </c>
      <c r="U1738" s="1" t="s">
        <v>103</v>
      </c>
      <c r="V1738" s="1" t="s">
        <v>37211</v>
      </c>
      <c r="W1738" s="1" t="s">
        <v>37212</v>
      </c>
      <c r="X1738" s="1" t="s">
        <v>37213</v>
      </c>
      <c r="Y1738" t="s">
        <v>9060</v>
      </c>
      <c r="Z1738" t="s">
        <v>9061</v>
      </c>
      <c r="AA1738" t="str" cm="1">
        <f t="array" ref="AA1738">_xlfn.LET(
  _xlpm.h,AF$1:AG$1,
  _xlpm.v,AF1738:AG1738,
  _xlpm.vietRaw, _xlfn.XLOOKUP("c_clientNameViet", _xlpm.h, _xlpm.v, ""),
  _xlpm.engRaw,  _xlfn.XLOOKUP("c_clientNameEng",  _xlpm.h, _xlpm.v, ""),
  _xlpm.viet, SUBSTITUTE(_xlpm.vietRaw, """", "\"""),
  _xlpm.eng,  SUBSTITUTE(_xlpm.engRaw,  """", "\"""),
  "{""Viet"":""" &amp; _xlpm.viet &amp; """,""Eng"":""" &amp; _xlpm.eng &amp; """}"
)</f>
        <v>{"Viet":"CÔNG TY TNHH RODAX VIỆT NAM","Eng":"RODAX VIETNAM CO LTD"}</v>
      </c>
      <c r="AB1738" s="1" t="s">
        <v>9060</v>
      </c>
      <c r="AC1738" s="1" t="s">
        <v>9061</v>
      </c>
      <c r="AD1738" s="1"/>
      <c r="AE1738" s="1" t="s">
        <v>9062</v>
      </c>
      <c r="AF1738" s="1" t="s">
        <v>9063</v>
      </c>
      <c r="AG1738" s="1" t="s">
        <v>9064</v>
      </c>
      <c r="AH1738" s="1"/>
      <c r="AI1738" s="1"/>
      <c r="AJ1738" s="1"/>
      <c r="AK1738" s="1"/>
      <c r="AL1738" s="1" t="s">
        <v>46</v>
      </c>
      <c r="AM1738" s="1"/>
      <c r="AN1738" s="1" t="s">
        <v>27184</v>
      </c>
      <c r="AO1738" s="1"/>
      <c r="AP1738" s="1"/>
      <c r="AQ1738" s="1"/>
      <c r="AR1738" s="1" t="s">
        <v>27186</v>
      </c>
      <c r="AS1738" s="1" t="s">
        <v>48</v>
      </c>
    </row>
    <row r="1739" spans="1:45" x14ac:dyDescent="0.4">
      <c r="A1739" s="1" t="s">
        <v>27187</v>
      </c>
      <c r="B1739" s="1" t="s">
        <v>22585</v>
      </c>
      <c r="C1739" s="1" t="s">
        <v>22585</v>
      </c>
      <c r="D1739" s="1" t="s">
        <v>38</v>
      </c>
      <c r="E1739" s="1" t="s">
        <v>39</v>
      </c>
      <c r="F1739" s="1" t="s">
        <v>38</v>
      </c>
      <c r="G1739" s="1" t="s">
        <v>39</v>
      </c>
      <c r="H1739" s="1"/>
      <c r="I1739" s="1"/>
      <c r="J1739" s="1"/>
      <c r="K1739" s="1"/>
      <c r="L1739" s="1"/>
      <c r="M1739" s="1" t="s">
        <v>27188</v>
      </c>
      <c r="N1739" s="1"/>
      <c r="O1739" s="1"/>
      <c r="P1739" s="1"/>
      <c r="Q1739" s="1" t="s">
        <v>22587</v>
      </c>
      <c r="R1739" s="1" t="s">
        <v>212</v>
      </c>
      <c r="S1739" s="1"/>
      <c r="T1739" s="1" t="s">
        <v>9065</v>
      </c>
      <c r="U1739" s="1" t="s">
        <v>103</v>
      </c>
      <c r="V1739" s="1" t="s">
        <v>37214</v>
      </c>
      <c r="W1739" s="1" t="s">
        <v>37215</v>
      </c>
      <c r="X1739" s="1" t="s">
        <v>37216</v>
      </c>
      <c r="Y1739" t="s">
        <v>9066</v>
      </c>
      <c r="Z1739" t="s">
        <v>9067</v>
      </c>
      <c r="AA1739" t="str" cm="1">
        <f t="array" ref="AA1739">_xlfn.LET(
  _xlpm.h,AF$1:AG$1,
  _xlpm.v,AF1739:AG1739,
  _xlpm.vietRaw, _xlfn.XLOOKUP("c_clientNameViet", _xlpm.h, _xlpm.v, ""),
  _xlpm.engRaw,  _xlfn.XLOOKUP("c_clientNameEng",  _xlpm.h, _xlpm.v, ""),
  _xlpm.viet, SUBSTITUTE(_xlpm.vietRaw, """", "\"""),
  _xlpm.eng,  SUBSTITUTE(_xlpm.engRaw,  """", "\"""),
  "{""Viet"":""" &amp; _xlpm.viet &amp; """,""Eng"":""" &amp; _xlpm.eng &amp; """}"
)</f>
        <v>{"Viet":"CÔNG TY TNHH NITTAN ASEAN - TRỤ SỞ VIỆT NAM","Eng":"NITTAN ASEAN CO LTD-VIETNAM HEADQUARTERS"}</v>
      </c>
      <c r="AB1739" s="1" t="s">
        <v>9066</v>
      </c>
      <c r="AC1739" s="1" t="s">
        <v>9067</v>
      </c>
      <c r="AD1739" s="1"/>
      <c r="AE1739" s="1" t="s">
        <v>9068</v>
      </c>
      <c r="AF1739" s="1" t="s">
        <v>9069</v>
      </c>
      <c r="AG1739" s="1" t="s">
        <v>9070</v>
      </c>
      <c r="AH1739" s="1"/>
      <c r="AI1739" s="1"/>
      <c r="AJ1739" s="1"/>
      <c r="AK1739" s="1"/>
      <c r="AL1739" s="1" t="s">
        <v>46</v>
      </c>
      <c r="AM1739" s="1"/>
      <c r="AN1739" s="1" t="s">
        <v>27187</v>
      </c>
      <c r="AO1739" s="1"/>
      <c r="AP1739" s="1"/>
      <c r="AQ1739" s="1"/>
      <c r="AR1739" s="1" t="s">
        <v>26867</v>
      </c>
      <c r="AS1739" s="1" t="s">
        <v>48</v>
      </c>
    </row>
    <row r="1740" spans="1:45" x14ac:dyDescent="0.4">
      <c r="A1740" s="1" t="s">
        <v>27189</v>
      </c>
      <c r="B1740" s="1" t="s">
        <v>22585</v>
      </c>
      <c r="C1740" s="1" t="s">
        <v>22585</v>
      </c>
      <c r="D1740" s="1" t="s">
        <v>38</v>
      </c>
      <c r="E1740" s="1" t="s">
        <v>39</v>
      </c>
      <c r="F1740" s="1" t="s">
        <v>38</v>
      </c>
      <c r="G1740" s="1" t="s">
        <v>39</v>
      </c>
      <c r="H1740" s="1"/>
      <c r="I1740" s="1"/>
      <c r="J1740" s="1"/>
      <c r="K1740" s="1"/>
      <c r="L1740" s="1"/>
      <c r="M1740" s="1" t="s">
        <v>27190</v>
      </c>
      <c r="N1740" s="1"/>
      <c r="O1740" s="1"/>
      <c r="P1740" s="1"/>
      <c r="Q1740" s="1" t="s">
        <v>22587</v>
      </c>
      <c r="R1740" s="1" t="s">
        <v>212</v>
      </c>
      <c r="S1740" s="1"/>
      <c r="T1740" s="1" t="s">
        <v>9071</v>
      </c>
      <c r="U1740" s="1" t="s">
        <v>103</v>
      </c>
      <c r="V1740" s="1" t="s">
        <v>37217</v>
      </c>
      <c r="W1740" s="1" t="s">
        <v>33532</v>
      </c>
      <c r="X1740" s="1" t="s">
        <v>37218</v>
      </c>
      <c r="Y1740" t="s">
        <v>9072</v>
      </c>
      <c r="Z1740" t="s">
        <v>9073</v>
      </c>
      <c r="AA1740" t="str" cm="1">
        <f t="array" ref="AA1740">_xlfn.LET(
  _xlpm.h,AF$1:AG$1,
  _xlpm.v,AF1740:AG1740,
  _xlpm.vietRaw, _xlfn.XLOOKUP("c_clientNameViet", _xlpm.h, _xlpm.v, ""),
  _xlpm.engRaw,  _xlfn.XLOOKUP("c_clientNameEng",  _xlpm.h, _xlpm.v, ""),
  _xlpm.viet, SUBSTITUTE(_xlpm.vietRaw, """", "\"""),
  _xlpm.eng,  SUBSTITUTE(_xlpm.engRaw,  """", "\"""),
  "{""Viet"":""" &amp; _xlpm.viet &amp; """,""Eng"":""" &amp; _xlpm.eng &amp; """}"
)</f>
        <v>{"Viet":"CÔNG TY TNHH KOYO HÀ NỘI","Eng":"KOYO HANOI LIMITED"}</v>
      </c>
      <c r="AB1740" s="1" t="s">
        <v>9072</v>
      </c>
      <c r="AC1740" s="1" t="s">
        <v>9073</v>
      </c>
      <c r="AD1740" s="1"/>
      <c r="AE1740" s="1"/>
      <c r="AF1740" s="1" t="s">
        <v>9074</v>
      </c>
      <c r="AG1740" s="1" t="s">
        <v>9075</v>
      </c>
      <c r="AH1740" s="1"/>
      <c r="AI1740" s="1"/>
      <c r="AJ1740" s="1"/>
      <c r="AK1740" s="1"/>
      <c r="AL1740" s="1" t="s">
        <v>46</v>
      </c>
      <c r="AM1740" s="1"/>
      <c r="AN1740" s="1" t="s">
        <v>27189</v>
      </c>
      <c r="AO1740" s="1"/>
      <c r="AP1740" s="1"/>
      <c r="AQ1740" s="1"/>
      <c r="AR1740" s="1" t="s">
        <v>26122</v>
      </c>
      <c r="AS1740" s="1" t="s">
        <v>48</v>
      </c>
    </row>
    <row r="1741" spans="1:45" x14ac:dyDescent="0.4">
      <c r="A1741" s="1" t="s">
        <v>27191</v>
      </c>
      <c r="B1741" s="1" t="s">
        <v>22585</v>
      </c>
      <c r="C1741" s="1" t="s">
        <v>22585</v>
      </c>
      <c r="D1741" s="1" t="s">
        <v>38</v>
      </c>
      <c r="E1741" s="1" t="s">
        <v>39</v>
      </c>
      <c r="F1741" s="1" t="s">
        <v>38</v>
      </c>
      <c r="G1741" s="1" t="s">
        <v>39</v>
      </c>
      <c r="H1741" s="1"/>
      <c r="I1741" s="1"/>
      <c r="J1741" s="1"/>
      <c r="K1741" s="1"/>
      <c r="L1741" s="1"/>
      <c r="M1741" s="1" t="s">
        <v>27192</v>
      </c>
      <c r="N1741" s="1"/>
      <c r="O1741" s="1"/>
      <c r="P1741" s="1"/>
      <c r="Q1741" s="1" t="s">
        <v>22587</v>
      </c>
      <c r="R1741" s="1" t="s">
        <v>212</v>
      </c>
      <c r="S1741" s="1"/>
      <c r="T1741" s="1" t="s">
        <v>9076</v>
      </c>
      <c r="U1741" s="1" t="s">
        <v>103</v>
      </c>
      <c r="V1741" s="1" t="s">
        <v>37219</v>
      </c>
      <c r="W1741" s="1" t="s">
        <v>33532</v>
      </c>
      <c r="X1741" s="1" t="s">
        <v>37220</v>
      </c>
      <c r="Y1741" t="s">
        <v>9077</v>
      </c>
      <c r="Z1741" t="s">
        <v>9078</v>
      </c>
      <c r="AA1741" t="str" cm="1">
        <f t="array" ref="AA1741">_xlfn.LET(
  _xlpm.h,AF$1:AG$1,
  _xlpm.v,AF1741:AG1741,
  _xlpm.vietRaw, _xlfn.XLOOKUP("c_clientNameViet", _xlpm.h, _xlpm.v, ""),
  _xlpm.engRaw,  _xlfn.XLOOKUP("c_clientNameEng",  _xlpm.h, _xlpm.v, ""),
  _xlpm.viet, SUBSTITUTE(_xlpm.vietRaw, """", "\"""),
  _xlpm.eng,  SUBSTITUTE(_xlpm.engRaw,  """", "\"""),
  "{""Viet"":""" &amp; _xlpm.viet &amp; """,""Eng"":""" &amp; _xlpm.eng &amp; """}"
)</f>
        <v>{"Viet":"CÔNG TY TNHH AMAGASAKI PIPE VIỆT NAM","Eng":"CONG TY TNHH AMAGASAKI PIPE VIET NAM"}</v>
      </c>
      <c r="AB1741" s="1" t="s">
        <v>9077</v>
      </c>
      <c r="AC1741" s="1" t="s">
        <v>9078</v>
      </c>
      <c r="AD1741" s="1"/>
      <c r="AE1741" s="1"/>
      <c r="AF1741" s="1" t="s">
        <v>9079</v>
      </c>
      <c r="AG1741" s="1" t="s">
        <v>9080</v>
      </c>
      <c r="AH1741" s="1"/>
      <c r="AI1741" s="1"/>
      <c r="AJ1741" s="1"/>
      <c r="AK1741" s="1"/>
      <c r="AL1741" s="1" t="s">
        <v>46</v>
      </c>
      <c r="AM1741" s="1"/>
      <c r="AN1741" s="1" t="s">
        <v>27191</v>
      </c>
      <c r="AO1741" s="1"/>
      <c r="AP1741" s="1"/>
      <c r="AQ1741" s="1"/>
      <c r="AR1741" s="1" t="s">
        <v>27193</v>
      </c>
      <c r="AS1741" s="1" t="s">
        <v>48</v>
      </c>
    </row>
    <row r="1742" spans="1:45" x14ac:dyDescent="0.4">
      <c r="A1742" s="1" t="s">
        <v>27194</v>
      </c>
      <c r="B1742" s="1" t="s">
        <v>22585</v>
      </c>
      <c r="C1742" s="1" t="s">
        <v>22585</v>
      </c>
      <c r="D1742" s="1" t="s">
        <v>38</v>
      </c>
      <c r="E1742" s="1" t="s">
        <v>39</v>
      </c>
      <c r="F1742" s="1" t="s">
        <v>38</v>
      </c>
      <c r="G1742" s="1" t="s">
        <v>39</v>
      </c>
      <c r="H1742" s="1"/>
      <c r="I1742" s="1"/>
      <c r="J1742" s="1"/>
      <c r="K1742" s="1"/>
      <c r="L1742" s="1"/>
      <c r="M1742" s="1" t="s">
        <v>27195</v>
      </c>
      <c r="N1742" s="1"/>
      <c r="O1742" s="1"/>
      <c r="P1742" s="1"/>
      <c r="Q1742" s="1" t="s">
        <v>22587</v>
      </c>
      <c r="R1742" s="1" t="s">
        <v>212</v>
      </c>
      <c r="S1742" s="1"/>
      <c r="T1742" s="1" t="s">
        <v>9081</v>
      </c>
      <c r="U1742" s="1" t="s">
        <v>103</v>
      </c>
      <c r="V1742" s="1" t="s">
        <v>37221</v>
      </c>
      <c r="W1742" s="1" t="s">
        <v>33532</v>
      </c>
      <c r="X1742" s="1" t="s">
        <v>37222</v>
      </c>
      <c r="Y1742" t="s">
        <v>9082</v>
      </c>
      <c r="Z1742" t="s">
        <v>9083</v>
      </c>
      <c r="AA1742" t="str" cm="1">
        <f t="array" ref="AA1742">_xlfn.LET(
  _xlpm.h,AF$1:AG$1,
  _xlpm.v,AF1742:AG1742,
  _xlpm.vietRaw, _xlfn.XLOOKUP("c_clientNameViet", _xlpm.h, _xlpm.v, ""),
  _xlpm.engRaw,  _xlfn.XLOOKUP("c_clientNameEng",  _xlpm.h, _xlpm.v, ""),
  _xlpm.viet, SUBSTITUTE(_xlpm.vietRaw, """", "\"""),
  _xlpm.eng,  SUBSTITUTE(_xlpm.engRaw,  """", "\"""),
  "{""Viet"":""" &amp; _xlpm.viet &amp; """,""Eng"":""" &amp; _xlpm.eng &amp; """}"
)</f>
        <v>{"Viet":"CÔNG TY TNHH NITIGURA VIỆT NAM","Eng":"NITIGURA VIETNAM CO. LTD"}</v>
      </c>
      <c r="AB1742" s="1" t="s">
        <v>9082</v>
      </c>
      <c r="AC1742" s="1" t="s">
        <v>9083</v>
      </c>
      <c r="AD1742" s="1"/>
      <c r="AE1742" s="1"/>
      <c r="AF1742" s="1" t="s">
        <v>9084</v>
      </c>
      <c r="AG1742" s="1" t="s">
        <v>9085</v>
      </c>
      <c r="AH1742" s="1"/>
      <c r="AI1742" s="1"/>
      <c r="AJ1742" s="1"/>
      <c r="AK1742" s="1"/>
      <c r="AL1742" s="1" t="s">
        <v>46</v>
      </c>
      <c r="AM1742" s="1"/>
      <c r="AN1742" s="1" t="s">
        <v>27194</v>
      </c>
      <c r="AO1742" s="1"/>
      <c r="AP1742" s="1"/>
      <c r="AQ1742" s="1"/>
      <c r="AR1742" s="1" t="s">
        <v>23265</v>
      </c>
      <c r="AS1742" s="1" t="s">
        <v>48</v>
      </c>
    </row>
    <row r="1743" spans="1:45" x14ac:dyDescent="0.4">
      <c r="A1743" s="1" t="s">
        <v>27196</v>
      </c>
      <c r="B1743" s="1" t="s">
        <v>22585</v>
      </c>
      <c r="C1743" s="1" t="s">
        <v>22585</v>
      </c>
      <c r="D1743" s="1" t="s">
        <v>38</v>
      </c>
      <c r="E1743" s="1" t="s">
        <v>39</v>
      </c>
      <c r="F1743" s="1" t="s">
        <v>38</v>
      </c>
      <c r="G1743" s="1" t="s">
        <v>39</v>
      </c>
      <c r="H1743" s="1"/>
      <c r="I1743" s="1"/>
      <c r="J1743" s="1"/>
      <c r="K1743" s="1"/>
      <c r="L1743" s="1"/>
      <c r="M1743" s="1" t="s">
        <v>27197</v>
      </c>
      <c r="N1743" s="1"/>
      <c r="O1743" s="1"/>
      <c r="P1743" s="1"/>
      <c r="Q1743" s="1" t="s">
        <v>22587</v>
      </c>
      <c r="R1743" s="1" t="s">
        <v>212</v>
      </c>
      <c r="S1743" s="1"/>
      <c r="T1743" s="1" t="s">
        <v>9086</v>
      </c>
      <c r="U1743" s="1" t="s">
        <v>103</v>
      </c>
      <c r="V1743" s="1" t="s">
        <v>37223</v>
      </c>
      <c r="W1743" s="1" t="s">
        <v>37224</v>
      </c>
      <c r="X1743" s="1" t="s">
        <v>37225</v>
      </c>
      <c r="Y1743" t="s">
        <v>9082</v>
      </c>
      <c r="Z1743" t="s">
        <v>9087</v>
      </c>
      <c r="AA1743" t="str" cm="1">
        <f t="array" ref="AA1743">_xlfn.LET(
  _xlpm.h,AF$1:AG$1,
  _xlpm.v,AF1743:AG1743,
  _xlpm.vietRaw, _xlfn.XLOOKUP("c_clientNameViet", _xlpm.h, _xlpm.v, ""),
  _xlpm.engRaw,  _xlfn.XLOOKUP("c_clientNameEng",  _xlpm.h, _xlpm.v, ""),
  _xlpm.viet, SUBSTITUTE(_xlpm.vietRaw, """", "\"""),
  _xlpm.eng,  SUBSTITUTE(_xlpm.engRaw,  """", "\"""),
  "{""Viet"":""" &amp; _xlpm.viet &amp; """,""Eng"":""" &amp; _xlpm.eng &amp; """}"
)</f>
        <v>{"Viet":"CÔNG TY TNHH SG PRECISION","Eng":"SG PRECISION CO LTD"}</v>
      </c>
      <c r="AB1743" s="1" t="s">
        <v>9082</v>
      </c>
      <c r="AC1743" s="1" t="s">
        <v>9087</v>
      </c>
      <c r="AD1743" s="1"/>
      <c r="AE1743" s="1" t="s">
        <v>9088</v>
      </c>
      <c r="AF1743" s="1" t="s">
        <v>9089</v>
      </c>
      <c r="AG1743" s="1" t="s">
        <v>9090</v>
      </c>
      <c r="AH1743" s="1"/>
      <c r="AI1743" s="1"/>
      <c r="AJ1743" s="1"/>
      <c r="AK1743" s="1"/>
      <c r="AL1743" s="1" t="s">
        <v>46</v>
      </c>
      <c r="AM1743" s="1"/>
      <c r="AN1743" s="1" t="s">
        <v>27196</v>
      </c>
      <c r="AO1743" s="1"/>
      <c r="AP1743" s="1"/>
      <c r="AQ1743" s="1"/>
      <c r="AR1743" s="1" t="s">
        <v>24985</v>
      </c>
      <c r="AS1743" s="1" t="s">
        <v>48</v>
      </c>
    </row>
    <row r="1744" spans="1:45" x14ac:dyDescent="0.4">
      <c r="A1744" s="1" t="s">
        <v>27198</v>
      </c>
      <c r="B1744" s="1" t="s">
        <v>22585</v>
      </c>
      <c r="C1744" s="1" t="s">
        <v>22585</v>
      </c>
      <c r="D1744" s="1" t="s">
        <v>38</v>
      </c>
      <c r="E1744" s="1" t="s">
        <v>39</v>
      </c>
      <c r="F1744" s="1" t="s">
        <v>38</v>
      </c>
      <c r="G1744" s="1" t="s">
        <v>39</v>
      </c>
      <c r="H1744" s="1"/>
      <c r="I1744" s="1"/>
      <c r="J1744" s="1"/>
      <c r="K1744" s="1"/>
      <c r="L1744" s="1"/>
      <c r="M1744" s="1" t="s">
        <v>27199</v>
      </c>
      <c r="N1744" s="1"/>
      <c r="O1744" s="1"/>
      <c r="P1744" s="1"/>
      <c r="Q1744" s="1" t="s">
        <v>22587</v>
      </c>
      <c r="R1744" s="1" t="s">
        <v>212</v>
      </c>
      <c r="S1744" s="1"/>
      <c r="T1744" s="1" t="s">
        <v>9091</v>
      </c>
      <c r="U1744" s="1" t="s">
        <v>103</v>
      </c>
      <c r="V1744" s="1" t="s">
        <v>37226</v>
      </c>
      <c r="W1744" s="1" t="s">
        <v>37227</v>
      </c>
      <c r="X1744" s="1" t="s">
        <v>37228</v>
      </c>
      <c r="Y1744" t="s">
        <v>9092</v>
      </c>
      <c r="Z1744" t="s">
        <v>9093</v>
      </c>
      <c r="AA1744" t="str" cm="1">
        <f t="array" ref="AA1744">_xlfn.LET(
  _xlpm.h,AF$1:AG$1,
  _xlpm.v,AF1744:AG1744,
  _xlpm.vietRaw, _xlfn.XLOOKUP("c_clientNameViet", _xlpm.h, _xlpm.v, ""),
  _xlpm.engRaw,  _xlfn.XLOOKUP("c_clientNameEng",  _xlpm.h, _xlpm.v, ""),
  _xlpm.viet, SUBSTITUTE(_xlpm.vietRaw, """", "\"""),
  _xlpm.eng,  SUBSTITUTE(_xlpm.engRaw,  """", "\"""),
  "{""Viet"":""" &amp; _xlpm.viet &amp; """,""Eng"":""" &amp; _xlpm.eng &amp; """}"
)</f>
        <v>{"Viet":"CÔNG TY TNHH SẢN PHẨM KẾT NỐI SWCC SHOWA VIỆT NAM","Eng":"SWCC SHOWA VIETNAM INTERCONNECT PRODUCTS CO LTD"}</v>
      </c>
      <c r="AB1744" s="1" t="s">
        <v>9092</v>
      </c>
      <c r="AC1744" s="1" t="s">
        <v>9093</v>
      </c>
      <c r="AD1744" s="1"/>
      <c r="AE1744" s="1" t="s">
        <v>9094</v>
      </c>
      <c r="AF1744" s="1" t="s">
        <v>9095</v>
      </c>
      <c r="AG1744" s="1" t="s">
        <v>9096</v>
      </c>
      <c r="AH1744" s="1"/>
      <c r="AI1744" s="1"/>
      <c r="AJ1744" s="1"/>
      <c r="AK1744" s="1"/>
      <c r="AL1744" s="1" t="s">
        <v>46</v>
      </c>
      <c r="AM1744" s="1"/>
      <c r="AN1744" s="1" t="s">
        <v>27198</v>
      </c>
      <c r="AO1744" s="1"/>
      <c r="AP1744" s="1"/>
      <c r="AQ1744" s="1"/>
      <c r="AR1744" s="1" t="s">
        <v>27200</v>
      </c>
      <c r="AS1744" s="1" t="s">
        <v>48</v>
      </c>
    </row>
    <row r="1745" spans="1:45" x14ac:dyDescent="0.4">
      <c r="A1745" s="1" t="s">
        <v>27201</v>
      </c>
      <c r="B1745" s="1" t="s">
        <v>22585</v>
      </c>
      <c r="C1745" s="1" t="s">
        <v>22585</v>
      </c>
      <c r="D1745" s="1" t="s">
        <v>38</v>
      </c>
      <c r="E1745" s="1" t="s">
        <v>39</v>
      </c>
      <c r="F1745" s="1" t="s">
        <v>38</v>
      </c>
      <c r="G1745" s="1" t="s">
        <v>39</v>
      </c>
      <c r="H1745" s="1"/>
      <c r="I1745" s="1"/>
      <c r="J1745" s="1"/>
      <c r="K1745" s="1"/>
      <c r="L1745" s="1"/>
      <c r="M1745" s="1" t="s">
        <v>27202</v>
      </c>
      <c r="N1745" s="1"/>
      <c r="O1745" s="1"/>
      <c r="P1745" s="1"/>
      <c r="Q1745" s="1" t="s">
        <v>22600</v>
      </c>
      <c r="R1745" s="1" t="s">
        <v>212</v>
      </c>
      <c r="S1745" s="1"/>
      <c r="T1745" s="1" t="s">
        <v>9097</v>
      </c>
      <c r="U1745" s="1" t="s">
        <v>103</v>
      </c>
      <c r="V1745" s="1" t="s">
        <v>37229</v>
      </c>
      <c r="W1745" s="1" t="s">
        <v>33532</v>
      </c>
      <c r="X1745" s="1" t="s">
        <v>37230</v>
      </c>
      <c r="Y1745" t="s">
        <v>9098</v>
      </c>
      <c r="Z1745" t="s">
        <v>9099</v>
      </c>
      <c r="AA1745" t="str" cm="1">
        <f t="array" ref="AA1745">_xlfn.LET(
  _xlpm.h,AF$1:AG$1,
  _xlpm.v,AF1745:AG1745,
  _xlpm.vietRaw, _xlfn.XLOOKUP("c_clientNameViet", _xlpm.h, _xlpm.v, ""),
  _xlpm.engRaw,  _xlfn.XLOOKUP("c_clientNameEng",  _xlpm.h, _xlpm.v, ""),
  _xlpm.viet, SUBSTITUTE(_xlpm.vietRaw, """", "\"""),
  _xlpm.eng,  SUBSTITUTE(_xlpm.engRaw,  """", "\"""),
  "{""Viet"":""" &amp; _xlpm.viet &amp; """,""Eng"":""" &amp; _xlpm.eng &amp; """}"
)</f>
        <v>{"Viet":"CÔNG TY TNHH TAKANE ELECTRONICS (VIỆT NAM)","Eng":"TAKANE ELECTRONICS (VIETNAM) CO LTD"}</v>
      </c>
      <c r="AB1745" s="1" t="s">
        <v>9098</v>
      </c>
      <c r="AC1745" s="1" t="s">
        <v>9099</v>
      </c>
      <c r="AD1745" s="1"/>
      <c r="AE1745" s="1"/>
      <c r="AF1745" s="1" t="s">
        <v>9100</v>
      </c>
      <c r="AG1745" s="1" t="s">
        <v>9101</v>
      </c>
      <c r="AH1745" s="1"/>
      <c r="AI1745" s="1"/>
      <c r="AJ1745" s="1"/>
      <c r="AK1745" s="1"/>
      <c r="AL1745" s="1" t="s">
        <v>46</v>
      </c>
      <c r="AM1745" s="1"/>
      <c r="AN1745" s="1" t="s">
        <v>27201</v>
      </c>
      <c r="AO1745" s="1"/>
      <c r="AP1745" s="1"/>
      <c r="AQ1745" s="1"/>
      <c r="AR1745" s="1" t="s">
        <v>26179</v>
      </c>
      <c r="AS1745" s="1" t="s">
        <v>48</v>
      </c>
    </row>
    <row r="1746" spans="1:45" x14ac:dyDescent="0.4">
      <c r="A1746" s="1" t="s">
        <v>27203</v>
      </c>
      <c r="B1746" s="1" t="s">
        <v>22585</v>
      </c>
      <c r="C1746" s="1" t="s">
        <v>22585</v>
      </c>
      <c r="D1746" s="1" t="s">
        <v>38</v>
      </c>
      <c r="E1746" s="1" t="s">
        <v>39</v>
      </c>
      <c r="F1746" s="1" t="s">
        <v>38</v>
      </c>
      <c r="G1746" s="1" t="s">
        <v>39</v>
      </c>
      <c r="H1746" s="1"/>
      <c r="I1746" s="1"/>
      <c r="J1746" s="1"/>
      <c r="K1746" s="1"/>
      <c r="L1746" s="1"/>
      <c r="M1746" s="1" t="s">
        <v>27204</v>
      </c>
      <c r="N1746" s="1"/>
      <c r="O1746" s="1"/>
      <c r="P1746" s="1"/>
      <c r="Q1746" s="1" t="s">
        <v>22587</v>
      </c>
      <c r="R1746" s="1" t="s">
        <v>212</v>
      </c>
      <c r="S1746" s="1"/>
      <c r="T1746" s="1" t="s">
        <v>9102</v>
      </c>
      <c r="U1746" s="1" t="s">
        <v>42</v>
      </c>
      <c r="V1746" s="1" t="s">
        <v>37231</v>
      </c>
      <c r="W1746" s="1" t="s">
        <v>37232</v>
      </c>
      <c r="X1746" s="1" t="s">
        <v>37233</v>
      </c>
      <c r="Y1746" t="s">
        <v>9103</v>
      </c>
      <c r="Z1746" t="s">
        <v>9104</v>
      </c>
      <c r="AA1746" t="str" cm="1">
        <f t="array" ref="AA1746">_xlfn.LET(
  _xlpm.h,AF$1:AG$1,
  _xlpm.v,AF1746:AG1746,
  _xlpm.vietRaw, _xlfn.XLOOKUP("c_clientNameViet", _xlpm.h, _xlpm.v, ""),
  _xlpm.engRaw,  _xlfn.XLOOKUP("c_clientNameEng",  _xlpm.h, _xlpm.v, ""),
  _xlpm.viet, SUBSTITUTE(_xlpm.vietRaw, """", "\"""),
  _xlpm.eng,  SUBSTITUTE(_xlpm.engRaw,  """", "\"""),
  "{""Viet"":""" &amp; _xlpm.viet &amp; """,""Eng"":""" &amp; _xlpm.eng &amp; """}"
)</f>
        <v>{"Viet":"CÔNG TY TNHH IPT VIỆT NAM","Eng":"IPT VIETNAM CO LTD"}</v>
      </c>
      <c r="AB1746" s="1" t="s">
        <v>9103</v>
      </c>
      <c r="AC1746" s="1" t="s">
        <v>9104</v>
      </c>
      <c r="AD1746" s="1"/>
      <c r="AE1746" s="1" t="s">
        <v>9105</v>
      </c>
      <c r="AF1746" s="1" t="s">
        <v>9106</v>
      </c>
      <c r="AG1746" s="1" t="s">
        <v>9107</v>
      </c>
      <c r="AH1746" s="1"/>
      <c r="AI1746" s="1"/>
      <c r="AJ1746" s="1"/>
      <c r="AK1746" s="1"/>
      <c r="AL1746" s="1" t="s">
        <v>46</v>
      </c>
      <c r="AM1746" s="1"/>
      <c r="AN1746" s="1" t="s">
        <v>27203</v>
      </c>
      <c r="AO1746" s="1"/>
      <c r="AP1746" s="1"/>
      <c r="AQ1746" s="1"/>
      <c r="AR1746" s="1" t="s">
        <v>27205</v>
      </c>
      <c r="AS1746" s="1" t="s">
        <v>48</v>
      </c>
    </row>
    <row r="1747" spans="1:45" x14ac:dyDescent="0.4">
      <c r="A1747" s="1" t="s">
        <v>27206</v>
      </c>
      <c r="B1747" s="1" t="s">
        <v>22585</v>
      </c>
      <c r="C1747" s="1" t="s">
        <v>22585</v>
      </c>
      <c r="D1747" s="1" t="s">
        <v>38</v>
      </c>
      <c r="E1747" s="1" t="s">
        <v>39</v>
      </c>
      <c r="F1747" s="1" t="s">
        <v>38</v>
      </c>
      <c r="G1747" s="1" t="s">
        <v>39</v>
      </c>
      <c r="H1747" s="1"/>
      <c r="I1747" s="1"/>
      <c r="J1747" s="1"/>
      <c r="K1747" s="1"/>
      <c r="L1747" s="1"/>
      <c r="M1747" s="1" t="s">
        <v>27207</v>
      </c>
      <c r="N1747" s="1"/>
      <c r="O1747" s="1"/>
      <c r="P1747" s="1"/>
      <c r="Q1747" s="1" t="s">
        <v>22587</v>
      </c>
      <c r="R1747" s="1" t="s">
        <v>212</v>
      </c>
      <c r="S1747" s="1"/>
      <c r="T1747" s="1" t="s">
        <v>9108</v>
      </c>
      <c r="U1747" s="1" t="s">
        <v>103</v>
      </c>
      <c r="V1747" s="1" t="s">
        <v>37234</v>
      </c>
      <c r="W1747" s="1" t="s">
        <v>37235</v>
      </c>
      <c r="X1747" s="1" t="s">
        <v>37236</v>
      </c>
      <c r="Y1747" t="s">
        <v>9109</v>
      </c>
      <c r="Z1747" t="s">
        <v>9110</v>
      </c>
      <c r="AA1747" t="str" cm="1">
        <f t="array" ref="AA1747">_xlfn.LET(
  _xlpm.h,AF$1:AG$1,
  _xlpm.v,AF1747:AG1747,
  _xlpm.vietRaw, _xlfn.XLOOKUP("c_clientNameViet", _xlpm.h, _xlpm.v, ""),
  _xlpm.engRaw,  _xlfn.XLOOKUP("c_clientNameEng",  _xlpm.h, _xlpm.v, ""),
  _xlpm.viet, SUBSTITUTE(_xlpm.vietRaw, """", "\"""),
  _xlpm.eng,  SUBSTITUTE(_xlpm.engRaw,  """", "\"""),
  "{""Viet"":""" &amp; _xlpm.viet &amp; """,""Eng"":""" &amp; _xlpm.eng &amp; """}"
)</f>
        <v>{"Viet":"CÔNG TY TNHH NFK VIỆT NAM","Eng":"NFK VIETNAM CO.,LTD"}</v>
      </c>
      <c r="AB1747" s="1" t="s">
        <v>9109</v>
      </c>
      <c r="AC1747" s="1" t="s">
        <v>9110</v>
      </c>
      <c r="AD1747" s="1"/>
      <c r="AE1747" s="1" t="s">
        <v>9111</v>
      </c>
      <c r="AF1747" s="1" t="s">
        <v>9112</v>
      </c>
      <c r="AG1747" s="1" t="s">
        <v>9113</v>
      </c>
      <c r="AH1747" s="1"/>
      <c r="AI1747" s="1"/>
      <c r="AJ1747" s="1"/>
      <c r="AK1747" s="1"/>
      <c r="AL1747" s="1" t="s">
        <v>46</v>
      </c>
      <c r="AM1747" s="1"/>
      <c r="AN1747" s="1" t="s">
        <v>27206</v>
      </c>
      <c r="AO1747" s="1"/>
      <c r="AP1747" s="1"/>
      <c r="AQ1747" s="1"/>
      <c r="AR1747" s="1" t="s">
        <v>25868</v>
      </c>
      <c r="AS1747" s="1" t="s">
        <v>48</v>
      </c>
    </row>
    <row r="1748" spans="1:45" x14ac:dyDescent="0.4">
      <c r="A1748" s="1" t="s">
        <v>27208</v>
      </c>
      <c r="B1748" s="1" t="s">
        <v>22585</v>
      </c>
      <c r="C1748" s="1" t="s">
        <v>22585</v>
      </c>
      <c r="D1748" s="1" t="s">
        <v>38</v>
      </c>
      <c r="E1748" s="1" t="s">
        <v>39</v>
      </c>
      <c r="F1748" s="1" t="s">
        <v>38</v>
      </c>
      <c r="G1748" s="1" t="s">
        <v>39</v>
      </c>
      <c r="H1748" s="1"/>
      <c r="I1748" s="1"/>
      <c r="J1748" s="1"/>
      <c r="K1748" s="1"/>
      <c r="L1748" s="1"/>
      <c r="M1748" s="1" t="s">
        <v>27209</v>
      </c>
      <c r="N1748" s="1"/>
      <c r="O1748" s="1"/>
      <c r="P1748" s="1"/>
      <c r="Q1748" s="1" t="s">
        <v>22587</v>
      </c>
      <c r="R1748" s="1" t="s">
        <v>212</v>
      </c>
      <c r="S1748" s="1"/>
      <c r="T1748" s="1" t="s">
        <v>9114</v>
      </c>
      <c r="U1748" s="1" t="s">
        <v>42</v>
      </c>
      <c r="V1748" s="1" t="s">
        <v>37237</v>
      </c>
      <c r="W1748" s="1" t="s">
        <v>37238</v>
      </c>
      <c r="X1748" s="1" t="s">
        <v>37239</v>
      </c>
      <c r="Y1748" t="s">
        <v>9115</v>
      </c>
      <c r="Z1748" t="s">
        <v>9116</v>
      </c>
      <c r="AA1748" t="str" cm="1">
        <f t="array" ref="AA1748">_xlfn.LET(
  _xlpm.h,AF$1:AG$1,
  _xlpm.v,AF1748:AG1748,
  _xlpm.vietRaw, _xlfn.XLOOKUP("c_clientNameViet", _xlpm.h, _xlpm.v, ""),
  _xlpm.engRaw,  _xlfn.XLOOKUP("c_clientNameEng",  _xlpm.h, _xlpm.v, ""),
  _xlpm.viet, SUBSTITUTE(_xlpm.vietRaw, """", "\"""),
  _xlpm.eng,  SUBSTITUTE(_xlpm.engRaw,  """", "\"""),
  "{""Viet"":""" &amp; _xlpm.viet &amp; """,""Eng"":""" &amp; _xlpm.eng &amp; """}"
)</f>
        <v>{"Viet":"CÔNG TY TNHH REGINA MIRACLE INTERNATIONAL HƯNG YÊN","Eng":"REGINA MIRACLE INTERNATIONAL HUNG YEN LIMITED"}</v>
      </c>
      <c r="AB1748" s="1" t="s">
        <v>9115</v>
      </c>
      <c r="AC1748" s="1" t="s">
        <v>9116</v>
      </c>
      <c r="AD1748" s="1"/>
      <c r="AE1748" s="1" t="s">
        <v>9117</v>
      </c>
      <c r="AF1748" s="1" t="s">
        <v>9118</v>
      </c>
      <c r="AG1748" s="1" t="s">
        <v>9119</v>
      </c>
      <c r="AH1748" s="1"/>
      <c r="AI1748" s="1"/>
      <c r="AJ1748" s="1"/>
      <c r="AK1748" s="1"/>
      <c r="AL1748" s="1" t="s">
        <v>46</v>
      </c>
      <c r="AM1748" s="1"/>
      <c r="AN1748" s="1" t="s">
        <v>27208</v>
      </c>
      <c r="AO1748" s="1"/>
      <c r="AP1748" s="1"/>
      <c r="AQ1748" s="1"/>
      <c r="AR1748" s="1" t="s">
        <v>27210</v>
      </c>
      <c r="AS1748" s="1" t="s">
        <v>48</v>
      </c>
    </row>
    <row r="1749" spans="1:45" x14ac:dyDescent="0.4">
      <c r="A1749" s="1" t="s">
        <v>27211</v>
      </c>
      <c r="B1749" s="1" t="s">
        <v>22585</v>
      </c>
      <c r="C1749" s="1" t="s">
        <v>22585</v>
      </c>
      <c r="D1749" s="1" t="s">
        <v>38</v>
      </c>
      <c r="E1749" s="1" t="s">
        <v>39</v>
      </c>
      <c r="F1749" s="1" t="s">
        <v>38</v>
      </c>
      <c r="G1749" s="1" t="s">
        <v>39</v>
      </c>
      <c r="H1749" s="1"/>
      <c r="I1749" s="1"/>
      <c r="J1749" s="1"/>
      <c r="K1749" s="1"/>
      <c r="L1749" s="1"/>
      <c r="M1749" s="1" t="s">
        <v>27212</v>
      </c>
      <c r="N1749" s="1"/>
      <c r="O1749" s="1"/>
      <c r="P1749" s="1"/>
      <c r="Q1749" s="1" t="s">
        <v>22587</v>
      </c>
      <c r="R1749" s="1" t="s">
        <v>212</v>
      </c>
      <c r="S1749" s="1"/>
      <c r="T1749" s="1" t="s">
        <v>9120</v>
      </c>
      <c r="U1749" s="1" t="s">
        <v>103</v>
      </c>
      <c r="V1749" s="1" t="s">
        <v>37240</v>
      </c>
      <c r="W1749" s="1" t="s">
        <v>37241</v>
      </c>
      <c r="X1749" s="1" t="s">
        <v>37242</v>
      </c>
      <c r="Y1749" t="s">
        <v>9121</v>
      </c>
      <c r="Z1749" t="s">
        <v>9122</v>
      </c>
      <c r="AA1749" t="str" cm="1">
        <f t="array" ref="AA1749">_xlfn.LET(
  _xlpm.h,AF$1:AG$1,
  _xlpm.v,AF1749:AG1749,
  _xlpm.vietRaw, _xlfn.XLOOKUP("c_clientNameViet", _xlpm.h, _xlpm.v, ""),
  _xlpm.engRaw,  _xlfn.XLOOKUP("c_clientNameEng",  _xlpm.h, _xlpm.v, ""),
  _xlpm.viet, SUBSTITUTE(_xlpm.vietRaw, """", "\"""),
  _xlpm.eng,  SUBSTITUTE(_xlpm.engRaw,  """", "\"""),
  "{""Viet"":""" &amp; _xlpm.viet &amp; """,""Eng"":""" &amp; _xlpm.eng &amp; """}"
)</f>
        <v>{"Viet":"CÔNG TY TNHH PROCESS LAB. MICRON VIỆT NAM","Eng":"PROCESS LAB.MICRON VIETNAM CO.LTD"}</v>
      </c>
      <c r="AB1749" s="1" t="s">
        <v>9121</v>
      </c>
      <c r="AC1749" s="1" t="s">
        <v>9122</v>
      </c>
      <c r="AD1749" s="1"/>
      <c r="AE1749" s="1" t="s">
        <v>9123</v>
      </c>
      <c r="AF1749" s="1" t="s">
        <v>9124</v>
      </c>
      <c r="AG1749" s="1" t="s">
        <v>9125</v>
      </c>
      <c r="AH1749" s="1"/>
      <c r="AI1749" s="1"/>
      <c r="AJ1749" s="1"/>
      <c r="AK1749" s="1"/>
      <c r="AL1749" s="1" t="s">
        <v>46</v>
      </c>
      <c r="AM1749" s="1"/>
      <c r="AN1749" s="1" t="s">
        <v>27211</v>
      </c>
      <c r="AO1749" s="1"/>
      <c r="AP1749" s="1"/>
      <c r="AQ1749" s="1"/>
      <c r="AR1749" s="1" t="s">
        <v>25717</v>
      </c>
      <c r="AS1749" s="1" t="s">
        <v>48</v>
      </c>
    </row>
    <row r="1750" spans="1:45" x14ac:dyDescent="0.4">
      <c r="A1750" s="1" t="s">
        <v>27213</v>
      </c>
      <c r="B1750" s="1" t="s">
        <v>22585</v>
      </c>
      <c r="C1750" s="1" t="s">
        <v>22585</v>
      </c>
      <c r="D1750" s="1" t="s">
        <v>38</v>
      </c>
      <c r="E1750" s="1" t="s">
        <v>39</v>
      </c>
      <c r="F1750" s="1" t="s">
        <v>38</v>
      </c>
      <c r="G1750" s="1" t="s">
        <v>39</v>
      </c>
      <c r="H1750" s="1"/>
      <c r="I1750" s="1"/>
      <c r="J1750" s="1"/>
      <c r="K1750" s="1"/>
      <c r="L1750" s="1"/>
      <c r="M1750" s="1" t="s">
        <v>27214</v>
      </c>
      <c r="N1750" s="1"/>
      <c r="O1750" s="1"/>
      <c r="P1750" s="1"/>
      <c r="Q1750" s="1" t="s">
        <v>22587</v>
      </c>
      <c r="R1750" s="1" t="s">
        <v>212</v>
      </c>
      <c r="S1750" s="1"/>
      <c r="T1750" s="1" t="s">
        <v>9126</v>
      </c>
      <c r="U1750" s="1" t="s">
        <v>103</v>
      </c>
      <c r="V1750" s="1" t="s">
        <v>37243</v>
      </c>
      <c r="W1750" s="1" t="s">
        <v>37244</v>
      </c>
      <c r="X1750" s="1" t="s">
        <v>37245</v>
      </c>
      <c r="Y1750" t="s">
        <v>9127</v>
      </c>
      <c r="Z1750" t="s">
        <v>9128</v>
      </c>
      <c r="AA1750" t="str" cm="1">
        <f t="array" ref="AA1750">_xlfn.LET(
  _xlpm.h,AF$1:AG$1,
  _xlpm.v,AF1750:AG1750,
  _xlpm.vietRaw, _xlfn.XLOOKUP("c_clientNameViet", _xlpm.h, _xlpm.v, ""),
  _xlpm.engRaw,  _xlfn.XLOOKUP("c_clientNameEng",  _xlpm.h, _xlpm.v, ""),
  _xlpm.viet, SUBSTITUTE(_xlpm.vietRaw, """", "\"""),
  _xlpm.eng,  SUBSTITUTE(_xlpm.engRaw,  """", "\"""),
  "{""Viet"":""" &amp; _xlpm.viet &amp; """,""Eng"":""" &amp; _xlpm.eng &amp; """}"
)</f>
        <v>{"Viet":"CÔNG TY TNHH ASAHI KASEI ADVANCE VIỆT NAM","Eng":"ASAHI KASEI ADVANCE VIETNAM CO. LTD"}</v>
      </c>
      <c r="AB1750" s="1" t="s">
        <v>9127</v>
      </c>
      <c r="AC1750" s="1" t="s">
        <v>9128</v>
      </c>
      <c r="AD1750" s="1"/>
      <c r="AE1750" s="1" t="s">
        <v>9129</v>
      </c>
      <c r="AF1750" s="1" t="s">
        <v>9130</v>
      </c>
      <c r="AG1750" s="1" t="s">
        <v>9131</v>
      </c>
      <c r="AH1750" s="1"/>
      <c r="AI1750" s="1"/>
      <c r="AJ1750" s="1"/>
      <c r="AK1750" s="1"/>
      <c r="AL1750" s="1" t="s">
        <v>46</v>
      </c>
      <c r="AM1750" s="1"/>
      <c r="AN1750" s="1" t="s">
        <v>27213</v>
      </c>
      <c r="AO1750" s="1"/>
      <c r="AP1750" s="1"/>
      <c r="AQ1750" s="1"/>
      <c r="AR1750" s="1" t="s">
        <v>23807</v>
      </c>
      <c r="AS1750" s="1" t="s">
        <v>48</v>
      </c>
    </row>
    <row r="1751" spans="1:45" x14ac:dyDescent="0.4">
      <c r="A1751" s="1" t="s">
        <v>9132</v>
      </c>
      <c r="B1751" s="1" t="s">
        <v>22585</v>
      </c>
      <c r="C1751" s="1" t="s">
        <v>22585</v>
      </c>
      <c r="D1751" s="1" t="s">
        <v>38</v>
      </c>
      <c r="E1751" s="1" t="s">
        <v>39</v>
      </c>
      <c r="F1751" s="1" t="s">
        <v>38</v>
      </c>
      <c r="G1751" s="1" t="s">
        <v>39</v>
      </c>
      <c r="H1751" s="1"/>
      <c r="I1751" s="1"/>
      <c r="J1751" s="1"/>
      <c r="K1751" s="1"/>
      <c r="L1751" s="1"/>
      <c r="M1751" s="1" t="s">
        <v>27215</v>
      </c>
      <c r="N1751" s="1"/>
      <c r="O1751" s="1"/>
      <c r="P1751" s="1"/>
      <c r="Q1751" s="1" t="s">
        <v>22587</v>
      </c>
      <c r="R1751" s="1" t="s">
        <v>212</v>
      </c>
      <c r="S1751" s="1"/>
      <c r="T1751" s="1" t="s">
        <v>9133</v>
      </c>
      <c r="U1751" s="1" t="s">
        <v>103</v>
      </c>
      <c r="V1751" s="1" t="s">
        <v>37246</v>
      </c>
      <c r="W1751" s="1" t="s">
        <v>33532</v>
      </c>
      <c r="X1751" s="1" t="s">
        <v>37247</v>
      </c>
      <c r="Y1751" t="s">
        <v>9134</v>
      </c>
      <c r="Z1751" t="s">
        <v>9135</v>
      </c>
      <c r="AA1751" t="str" cm="1">
        <f t="array" ref="AA1751">_xlfn.LET(
  _xlpm.h,AF$1:AG$1,
  _xlpm.v,AF1751:AG1751,
  _xlpm.vietRaw, _xlfn.XLOOKUP("c_clientNameViet", _xlpm.h, _xlpm.v, ""),
  _xlpm.engRaw,  _xlfn.XLOOKUP("c_clientNameEng",  _xlpm.h, _xlpm.v, ""),
  _xlpm.viet, SUBSTITUTE(_xlpm.vietRaw, """", "\"""),
  _xlpm.eng,  SUBSTITUTE(_xlpm.engRaw,  """", "\"""),
  "{""Viet"":""" &amp; _xlpm.viet &amp; """,""Eng"":""" &amp; _xlpm.eng &amp; """}"
)</f>
        <v>{"Viet":"CHI NHÁNH CÔNG TY TNHH ASAHI KASEI ADVANCE VIỆT NAM TẠI THÀNH PHỐ HÀ NỘI","Eng":"ASAHI KASEI ADVANCE VIETNAM CO LTD (HANOI BRANCH)"}</v>
      </c>
      <c r="AB1751" s="1" t="s">
        <v>9134</v>
      </c>
      <c r="AC1751" s="1" t="s">
        <v>9135</v>
      </c>
      <c r="AD1751" s="1"/>
      <c r="AE1751" s="1"/>
      <c r="AF1751" s="1" t="s">
        <v>9136</v>
      </c>
      <c r="AG1751" s="1" t="s">
        <v>9137</v>
      </c>
      <c r="AH1751" s="1"/>
      <c r="AI1751" s="1"/>
      <c r="AJ1751" s="1"/>
      <c r="AK1751" s="1"/>
      <c r="AL1751" s="1" t="s">
        <v>46</v>
      </c>
      <c r="AM1751" s="1"/>
      <c r="AN1751" s="1" t="s">
        <v>9132</v>
      </c>
      <c r="AO1751" s="1"/>
      <c r="AP1751" s="1"/>
      <c r="AQ1751" s="1"/>
      <c r="AR1751" s="1" t="s">
        <v>24242</v>
      </c>
      <c r="AS1751" s="1" t="s">
        <v>48</v>
      </c>
    </row>
    <row r="1752" spans="1:45" x14ac:dyDescent="0.4">
      <c r="A1752" s="1" t="s">
        <v>27216</v>
      </c>
      <c r="B1752" s="1" t="s">
        <v>22585</v>
      </c>
      <c r="C1752" s="1" t="s">
        <v>22585</v>
      </c>
      <c r="D1752" s="1" t="s">
        <v>38</v>
      </c>
      <c r="E1752" s="1" t="s">
        <v>39</v>
      </c>
      <c r="F1752" s="1" t="s">
        <v>38</v>
      </c>
      <c r="G1752" s="1" t="s">
        <v>39</v>
      </c>
      <c r="H1752" s="1"/>
      <c r="I1752" s="1"/>
      <c r="J1752" s="1"/>
      <c r="K1752" s="1"/>
      <c r="L1752" s="1"/>
      <c r="M1752" s="1" t="s">
        <v>27217</v>
      </c>
      <c r="N1752" s="1"/>
      <c r="O1752" s="1"/>
      <c r="P1752" s="1"/>
      <c r="Q1752" s="1" t="s">
        <v>22587</v>
      </c>
      <c r="R1752" s="1" t="s">
        <v>212</v>
      </c>
      <c r="S1752" s="1"/>
      <c r="T1752" s="1" t="s">
        <v>9138</v>
      </c>
      <c r="U1752" s="1" t="s">
        <v>103</v>
      </c>
      <c r="V1752" s="1" t="s">
        <v>37248</v>
      </c>
      <c r="W1752" s="1" t="s">
        <v>37249</v>
      </c>
      <c r="X1752" s="1" t="s">
        <v>37250</v>
      </c>
      <c r="Y1752" t="s">
        <v>9139</v>
      </c>
      <c r="Z1752" t="s">
        <v>9140</v>
      </c>
      <c r="AA1752" t="str" cm="1">
        <f t="array" ref="AA1752">_xlfn.LET(
  _xlpm.h,AF$1:AG$1,
  _xlpm.v,AF1752:AG1752,
  _xlpm.vietRaw, _xlfn.XLOOKUP("c_clientNameViet", _xlpm.h, _xlpm.v, ""),
  _xlpm.engRaw,  _xlfn.XLOOKUP("c_clientNameEng",  _xlpm.h, _xlpm.v, ""),
  _xlpm.viet, SUBSTITUTE(_xlpm.vietRaw, """", "\"""),
  _xlpm.eng,  SUBSTITUTE(_xlpm.engRaw,  """", "\"""),
  "{""Viet"":""" &amp; _xlpm.viet &amp; """,""Eng"":""" &amp; _xlpm.eng &amp; """}"
)</f>
        <v>{"Viet":"CÔNG TY TNHH FUKOKU INDUSTRY VIỆT NAM","Eng":"FUKOKU INDUSTRY VIETNAM CO LTD"}</v>
      </c>
      <c r="AB1752" s="1" t="s">
        <v>9139</v>
      </c>
      <c r="AC1752" s="1" t="s">
        <v>9140</v>
      </c>
      <c r="AD1752" s="1"/>
      <c r="AE1752" s="1" t="s">
        <v>9141</v>
      </c>
      <c r="AF1752" s="1" t="s">
        <v>9142</v>
      </c>
      <c r="AG1752" s="1" t="s">
        <v>9143</v>
      </c>
      <c r="AH1752" s="1"/>
      <c r="AI1752" s="1"/>
      <c r="AJ1752" s="1"/>
      <c r="AK1752" s="1"/>
      <c r="AL1752" s="1" t="s">
        <v>46</v>
      </c>
      <c r="AM1752" s="1"/>
      <c r="AN1752" s="1" t="s">
        <v>27216</v>
      </c>
      <c r="AO1752" s="1"/>
      <c r="AP1752" s="1"/>
      <c r="AQ1752" s="1"/>
      <c r="AR1752" s="1" t="s">
        <v>26891</v>
      </c>
      <c r="AS1752" s="1" t="s">
        <v>48</v>
      </c>
    </row>
    <row r="1753" spans="1:45" x14ac:dyDescent="0.4">
      <c r="A1753" s="1" t="s">
        <v>27218</v>
      </c>
      <c r="B1753" s="1" t="s">
        <v>22585</v>
      </c>
      <c r="C1753" s="1" t="s">
        <v>22585</v>
      </c>
      <c r="D1753" s="1" t="s">
        <v>38</v>
      </c>
      <c r="E1753" s="1" t="s">
        <v>39</v>
      </c>
      <c r="F1753" s="1" t="s">
        <v>38</v>
      </c>
      <c r="G1753" s="1" t="s">
        <v>39</v>
      </c>
      <c r="H1753" s="1"/>
      <c r="I1753" s="1"/>
      <c r="J1753" s="1"/>
      <c r="K1753" s="1"/>
      <c r="L1753" s="1"/>
      <c r="M1753" s="1" t="s">
        <v>27219</v>
      </c>
      <c r="N1753" s="1"/>
      <c r="O1753" s="1"/>
      <c r="P1753" s="1"/>
      <c r="Q1753" s="1" t="s">
        <v>22587</v>
      </c>
      <c r="R1753" s="1" t="s">
        <v>212</v>
      </c>
      <c r="S1753" s="1"/>
      <c r="T1753" s="1" t="s">
        <v>9144</v>
      </c>
      <c r="U1753" s="1" t="s">
        <v>103</v>
      </c>
      <c r="V1753" s="1" t="s">
        <v>37251</v>
      </c>
      <c r="W1753" s="1" t="s">
        <v>37252</v>
      </c>
      <c r="X1753" s="1" t="s">
        <v>37253</v>
      </c>
      <c r="Y1753" t="s">
        <v>9145</v>
      </c>
      <c r="Z1753" t="s">
        <v>9146</v>
      </c>
      <c r="AA1753" t="str" cm="1">
        <f t="array" ref="AA1753">_xlfn.LET(
  _xlpm.h,AF$1:AG$1,
  _xlpm.v,AF1753:AG1753,
  _xlpm.vietRaw, _xlfn.XLOOKUP("c_clientNameViet", _xlpm.h, _xlpm.v, ""),
  _xlpm.engRaw,  _xlfn.XLOOKUP("c_clientNameEng",  _xlpm.h, _xlpm.v, ""),
  _xlpm.viet, SUBSTITUTE(_xlpm.vietRaw, """", "\"""),
  _xlpm.eng,  SUBSTITUTE(_xlpm.engRaw,  """", "\"""),
  "{""Viet"":""" &amp; _xlpm.viet &amp; """,""Eng"":""" &amp; _xlpm.eng &amp; """}"
)</f>
        <v>{"Viet":"CÔNG TY TNHH LAYMAC VIỆT NAM","Eng":"LAYMAC VIETNAM CO LTD"}</v>
      </c>
      <c r="AB1753" s="1" t="s">
        <v>9145</v>
      </c>
      <c r="AC1753" s="1" t="s">
        <v>9146</v>
      </c>
      <c r="AD1753" s="1"/>
      <c r="AE1753" s="1" t="s">
        <v>9147</v>
      </c>
      <c r="AF1753" s="1" t="s">
        <v>9148</v>
      </c>
      <c r="AG1753" s="1" t="s">
        <v>9149</v>
      </c>
      <c r="AH1753" s="1"/>
      <c r="AI1753" s="1"/>
      <c r="AJ1753" s="1"/>
      <c r="AK1753" s="1"/>
      <c r="AL1753" s="1" t="s">
        <v>46</v>
      </c>
      <c r="AM1753" s="1"/>
      <c r="AN1753" s="1" t="s">
        <v>27218</v>
      </c>
      <c r="AO1753" s="1"/>
      <c r="AP1753" s="1"/>
      <c r="AQ1753" s="1"/>
      <c r="AR1753" s="1" t="s">
        <v>27220</v>
      </c>
      <c r="AS1753" s="1" t="s">
        <v>48</v>
      </c>
    </row>
    <row r="1754" spans="1:45" x14ac:dyDescent="0.4">
      <c r="A1754" s="1" t="s">
        <v>27221</v>
      </c>
      <c r="B1754" s="1" t="s">
        <v>22585</v>
      </c>
      <c r="C1754" s="1" t="s">
        <v>22585</v>
      </c>
      <c r="D1754" s="1" t="s">
        <v>38</v>
      </c>
      <c r="E1754" s="1" t="s">
        <v>39</v>
      </c>
      <c r="F1754" s="1" t="s">
        <v>38</v>
      </c>
      <c r="G1754" s="1" t="s">
        <v>39</v>
      </c>
      <c r="H1754" s="1"/>
      <c r="I1754" s="1"/>
      <c r="J1754" s="1"/>
      <c r="K1754" s="1"/>
      <c r="L1754" s="1"/>
      <c r="M1754" s="1" t="s">
        <v>27222</v>
      </c>
      <c r="N1754" s="1"/>
      <c r="O1754" s="1"/>
      <c r="P1754" s="1"/>
      <c r="Q1754" s="1" t="s">
        <v>22587</v>
      </c>
      <c r="R1754" s="1" t="s">
        <v>212</v>
      </c>
      <c r="S1754" s="1"/>
      <c r="T1754" s="1" t="s">
        <v>9150</v>
      </c>
      <c r="U1754" s="1" t="s">
        <v>103</v>
      </c>
      <c r="V1754" s="1" t="s">
        <v>37254</v>
      </c>
      <c r="W1754" s="1" t="s">
        <v>37255</v>
      </c>
      <c r="X1754" s="1" t="s">
        <v>37256</v>
      </c>
      <c r="Y1754" t="s">
        <v>9151</v>
      </c>
      <c r="Z1754" t="s">
        <v>9152</v>
      </c>
      <c r="AA1754" t="str" cm="1">
        <f t="array" ref="AA1754">_xlfn.LET(
  _xlpm.h,AF$1:AG$1,
  _xlpm.v,AF1754:AG1754,
  _xlpm.vietRaw, _xlfn.XLOOKUP("c_clientNameViet", _xlpm.h, _xlpm.v, ""),
  _xlpm.engRaw,  _xlfn.XLOOKUP("c_clientNameEng",  _xlpm.h, _xlpm.v, ""),
  _xlpm.viet, SUBSTITUTE(_xlpm.vietRaw, """", "\"""),
  _xlpm.eng,  SUBSTITUTE(_xlpm.engRaw,  """", "\"""),
  "{""Viet"":""" &amp; _xlpm.viet &amp; """,""Eng"":""" &amp; _xlpm.eng &amp; """}"
)</f>
        <v>{"Viet":"CÔNG TY TNHH MARUSHIN SEISAKUSHO VIỆT NAM","Eng":"MARUSHIN SEISAKUSHO VIETNAM CO LTD"}</v>
      </c>
      <c r="AB1754" s="1" t="s">
        <v>9151</v>
      </c>
      <c r="AC1754" s="1" t="s">
        <v>9152</v>
      </c>
      <c r="AD1754" s="1"/>
      <c r="AE1754" s="1" t="s">
        <v>9153</v>
      </c>
      <c r="AF1754" s="1" t="s">
        <v>9154</v>
      </c>
      <c r="AG1754" s="1" t="s">
        <v>9155</v>
      </c>
      <c r="AH1754" s="1"/>
      <c r="AI1754" s="1"/>
      <c r="AJ1754" s="1"/>
      <c r="AK1754" s="1"/>
      <c r="AL1754" s="1" t="s">
        <v>46</v>
      </c>
      <c r="AM1754" s="1"/>
      <c r="AN1754" s="1" t="s">
        <v>27221</v>
      </c>
      <c r="AO1754" s="1"/>
      <c r="AP1754" s="1"/>
      <c r="AQ1754" s="1"/>
      <c r="AR1754" s="1" t="s">
        <v>27223</v>
      </c>
      <c r="AS1754" s="1" t="s">
        <v>48</v>
      </c>
    </row>
    <row r="1755" spans="1:45" x14ac:dyDescent="0.4">
      <c r="A1755" s="1" t="s">
        <v>27224</v>
      </c>
      <c r="B1755" s="1" t="s">
        <v>22585</v>
      </c>
      <c r="C1755" s="1" t="s">
        <v>22585</v>
      </c>
      <c r="D1755" s="1" t="s">
        <v>38</v>
      </c>
      <c r="E1755" s="1" t="s">
        <v>39</v>
      </c>
      <c r="F1755" s="1" t="s">
        <v>38</v>
      </c>
      <c r="G1755" s="1" t="s">
        <v>39</v>
      </c>
      <c r="H1755" s="1"/>
      <c r="I1755" s="1"/>
      <c r="J1755" s="1"/>
      <c r="K1755" s="1"/>
      <c r="L1755" s="1"/>
      <c r="M1755" s="1" t="s">
        <v>27225</v>
      </c>
      <c r="N1755" s="1"/>
      <c r="O1755" s="1"/>
      <c r="P1755" s="1"/>
      <c r="Q1755" s="1" t="s">
        <v>22587</v>
      </c>
      <c r="R1755" s="1" t="s">
        <v>212</v>
      </c>
      <c r="S1755" s="1"/>
      <c r="T1755" s="1" t="s">
        <v>9156</v>
      </c>
      <c r="U1755" s="1" t="s">
        <v>103</v>
      </c>
      <c r="V1755" s="1" t="s">
        <v>37257</v>
      </c>
      <c r="W1755" s="1" t="s">
        <v>37258</v>
      </c>
      <c r="X1755" s="1" t="s">
        <v>37259</v>
      </c>
      <c r="Y1755" t="s">
        <v>9157</v>
      </c>
      <c r="Z1755" t="s">
        <v>9158</v>
      </c>
      <c r="AA1755" t="str" cm="1">
        <f t="array" ref="AA1755">_xlfn.LET(
  _xlpm.h,AF$1:AG$1,
  _xlpm.v,AF1755:AG1755,
  _xlpm.vietRaw, _xlfn.XLOOKUP("c_clientNameViet", _xlpm.h, _xlpm.v, ""),
  _xlpm.engRaw,  _xlfn.XLOOKUP("c_clientNameEng",  _xlpm.h, _xlpm.v, ""),
  _xlpm.viet, SUBSTITUTE(_xlpm.vietRaw, """", "\"""),
  _xlpm.eng,  SUBSTITUTE(_xlpm.engRaw,  """", "\"""),
  "{""Viet"":""" &amp; _xlpm.viet &amp; """,""Eng"":""" &amp; _xlpm.eng &amp; """}"
)</f>
        <v>{"Viet":"CÔNG TY CỔ PHẦN NRS RAIZA LOGISTICS VIỆT NAM","Eng":"NRS RAIZA LOGISTICS VIETNAM JOINT STOCK COMPANY"}</v>
      </c>
      <c r="AB1755" s="1" t="s">
        <v>9157</v>
      </c>
      <c r="AC1755" s="1" t="s">
        <v>9158</v>
      </c>
      <c r="AD1755" s="1"/>
      <c r="AE1755" s="1" t="s">
        <v>9159</v>
      </c>
      <c r="AF1755" s="1" t="s">
        <v>9160</v>
      </c>
      <c r="AG1755" s="1" t="s">
        <v>9161</v>
      </c>
      <c r="AH1755" s="1"/>
      <c r="AI1755" s="1"/>
      <c r="AJ1755" s="1"/>
      <c r="AK1755" s="1"/>
      <c r="AL1755" s="1" t="s">
        <v>46</v>
      </c>
      <c r="AM1755" s="1"/>
      <c r="AN1755" s="1" t="s">
        <v>27224</v>
      </c>
      <c r="AO1755" s="1"/>
      <c r="AP1755" s="1"/>
      <c r="AQ1755" s="1"/>
      <c r="AR1755" s="1" t="s">
        <v>27226</v>
      </c>
      <c r="AS1755" s="1" t="s">
        <v>48</v>
      </c>
    </row>
    <row r="1756" spans="1:45" x14ac:dyDescent="0.4">
      <c r="A1756" s="1" t="s">
        <v>27227</v>
      </c>
      <c r="B1756" s="1" t="s">
        <v>22585</v>
      </c>
      <c r="C1756" s="1" t="s">
        <v>22585</v>
      </c>
      <c r="D1756" s="1" t="s">
        <v>38</v>
      </c>
      <c r="E1756" s="1" t="s">
        <v>39</v>
      </c>
      <c r="F1756" s="1" t="s">
        <v>38</v>
      </c>
      <c r="G1756" s="1" t="s">
        <v>39</v>
      </c>
      <c r="H1756" s="1"/>
      <c r="I1756" s="1"/>
      <c r="J1756" s="1"/>
      <c r="K1756" s="1"/>
      <c r="L1756" s="1"/>
      <c r="M1756" s="1" t="s">
        <v>27228</v>
      </c>
      <c r="N1756" s="1"/>
      <c r="O1756" s="1"/>
      <c r="P1756" s="1"/>
      <c r="Q1756" s="1" t="s">
        <v>22587</v>
      </c>
      <c r="R1756" s="1" t="s">
        <v>212</v>
      </c>
      <c r="S1756" s="1"/>
      <c r="T1756" s="1" t="s">
        <v>9162</v>
      </c>
      <c r="U1756" s="1" t="s">
        <v>103</v>
      </c>
      <c r="V1756" s="1" t="s">
        <v>37260</v>
      </c>
      <c r="W1756" s="1" t="s">
        <v>37261</v>
      </c>
      <c r="X1756" s="1" t="s">
        <v>37262</v>
      </c>
      <c r="Y1756" t="s">
        <v>9163</v>
      </c>
      <c r="Z1756" t="s">
        <v>9164</v>
      </c>
      <c r="AA1756" t="str" cm="1">
        <f t="array" ref="AA1756">_xlfn.LET(
  _xlpm.h,AF$1:AG$1,
  _xlpm.v,AF1756:AG1756,
  _xlpm.vietRaw, _xlfn.XLOOKUP("c_clientNameViet", _xlpm.h, _xlpm.v, ""),
  _xlpm.engRaw,  _xlfn.XLOOKUP("c_clientNameEng",  _xlpm.h, _xlpm.v, ""),
  _xlpm.viet, SUBSTITUTE(_xlpm.vietRaw, """", "\"""),
  _xlpm.eng,  SUBSTITUTE(_xlpm.engRaw,  """", "\"""),
  "{""Viet"":""" &amp; _xlpm.viet &amp; """,""Eng"":""" &amp; _xlpm.eng &amp; """}"
)</f>
        <v>{"Viet":"CÔNG TY TNHH NAKANO INDUSTRIES VIỆT NAM","Eng":"NAKANO INDUSTRIES VIETNAM COMPANY LIMITED"}</v>
      </c>
      <c r="AB1756" s="1" t="s">
        <v>9163</v>
      </c>
      <c r="AC1756" s="1" t="s">
        <v>9164</v>
      </c>
      <c r="AD1756" s="1"/>
      <c r="AE1756" s="1" t="s">
        <v>9165</v>
      </c>
      <c r="AF1756" s="1" t="s">
        <v>9166</v>
      </c>
      <c r="AG1756" s="1" t="s">
        <v>9167</v>
      </c>
      <c r="AH1756" s="1"/>
      <c r="AI1756" s="1"/>
      <c r="AJ1756" s="1"/>
      <c r="AK1756" s="1"/>
      <c r="AL1756" s="1" t="s">
        <v>46</v>
      </c>
      <c r="AM1756" s="1"/>
      <c r="AN1756" s="1" t="s">
        <v>27227</v>
      </c>
      <c r="AO1756" s="1"/>
      <c r="AP1756" s="1"/>
      <c r="AQ1756" s="1"/>
      <c r="AR1756" s="1" t="s">
        <v>27229</v>
      </c>
      <c r="AS1756" s="1" t="s">
        <v>48</v>
      </c>
    </row>
    <row r="1757" spans="1:45" x14ac:dyDescent="0.4">
      <c r="A1757" s="1" t="s">
        <v>27230</v>
      </c>
      <c r="B1757" s="1" t="s">
        <v>22585</v>
      </c>
      <c r="C1757" s="1" t="s">
        <v>22585</v>
      </c>
      <c r="D1757" s="1" t="s">
        <v>38</v>
      </c>
      <c r="E1757" s="1" t="s">
        <v>39</v>
      </c>
      <c r="F1757" s="1" t="s">
        <v>38</v>
      </c>
      <c r="G1757" s="1" t="s">
        <v>39</v>
      </c>
      <c r="H1757" s="1"/>
      <c r="I1757" s="1"/>
      <c r="J1757" s="1"/>
      <c r="K1757" s="1"/>
      <c r="L1757" s="1"/>
      <c r="M1757" s="1" t="s">
        <v>27231</v>
      </c>
      <c r="N1757" s="1"/>
      <c r="O1757" s="1"/>
      <c r="P1757" s="1"/>
      <c r="Q1757" s="1" t="s">
        <v>22587</v>
      </c>
      <c r="R1757" s="1" t="s">
        <v>212</v>
      </c>
      <c r="S1757" s="1"/>
      <c r="T1757" s="1" t="s">
        <v>9168</v>
      </c>
      <c r="U1757" s="1" t="s">
        <v>103</v>
      </c>
      <c r="V1757" s="1" t="s">
        <v>37263</v>
      </c>
      <c r="W1757" s="1" t="s">
        <v>33846</v>
      </c>
      <c r="X1757" s="1" t="s">
        <v>37264</v>
      </c>
      <c r="Y1757" t="s">
        <v>9169</v>
      </c>
      <c r="Z1757" t="s">
        <v>9170</v>
      </c>
      <c r="AA1757" t="str" cm="1">
        <f t="array" ref="AA1757">_xlfn.LET(
  _xlpm.h,AF$1:AG$1,
  _xlpm.v,AF1757:AG1757,
  _xlpm.vietRaw, _xlfn.XLOOKUP("c_clientNameViet", _xlpm.h, _xlpm.v, ""),
  _xlpm.engRaw,  _xlfn.XLOOKUP("c_clientNameEng",  _xlpm.h, _xlpm.v, ""),
  _xlpm.viet, SUBSTITUTE(_xlpm.vietRaw, """", "\"""),
  _xlpm.eng,  SUBSTITUTE(_xlpm.engRaw,  """", "\"""),
  "{""Viet"":""" &amp; _xlpm.viet &amp; """,""Eng"":""" &amp; _xlpm.eng &amp; """}"
)</f>
        <v>{"Viet":"CÔNG TY CỔ PHẦN LIÊN DOANH KANGAROO QUỐC TẾ","Eng":"CONG TY CO PHAN LIEN DOANH KANGAROO QUOC TE"}</v>
      </c>
      <c r="AB1757" s="1" t="s">
        <v>9169</v>
      </c>
      <c r="AC1757" s="1" t="s">
        <v>9170</v>
      </c>
      <c r="AD1757" s="1"/>
      <c r="AE1757" s="1" t="s">
        <v>824</v>
      </c>
      <c r="AF1757" s="1" t="s">
        <v>9171</v>
      </c>
      <c r="AG1757" s="1" t="s">
        <v>9172</v>
      </c>
      <c r="AH1757" s="1"/>
      <c r="AI1757" s="1"/>
      <c r="AJ1757" s="1"/>
      <c r="AK1757" s="1"/>
      <c r="AL1757" s="1" t="s">
        <v>46</v>
      </c>
      <c r="AM1757" s="1"/>
      <c r="AN1757" s="1" t="s">
        <v>27230</v>
      </c>
      <c r="AO1757" s="1"/>
      <c r="AP1757" s="1"/>
      <c r="AQ1757" s="1"/>
      <c r="AR1757" s="1" t="s">
        <v>24140</v>
      </c>
      <c r="AS1757" s="1" t="s">
        <v>48</v>
      </c>
    </row>
    <row r="1758" spans="1:45" x14ac:dyDescent="0.4">
      <c r="A1758" s="1" t="s">
        <v>9173</v>
      </c>
      <c r="B1758" s="1" t="s">
        <v>27232</v>
      </c>
      <c r="C1758" s="1" t="s">
        <v>27232</v>
      </c>
      <c r="D1758" s="1" t="s">
        <v>9174</v>
      </c>
      <c r="E1758" s="1" t="s">
        <v>9175</v>
      </c>
      <c r="F1758" s="1" t="s">
        <v>9174</v>
      </c>
      <c r="G1758" s="1" t="s">
        <v>9175</v>
      </c>
      <c r="H1758" s="1"/>
      <c r="I1758" s="1"/>
      <c r="J1758" s="1" t="s">
        <v>48</v>
      </c>
      <c r="K1758" s="1"/>
      <c r="L1758" s="1" t="s">
        <v>224</v>
      </c>
      <c r="M1758" s="1"/>
      <c r="N1758" s="1"/>
      <c r="O1758" s="1"/>
      <c r="P1758" s="1" t="s">
        <v>48</v>
      </c>
      <c r="Q1758" s="1" t="s">
        <v>22587</v>
      </c>
      <c r="R1758" s="1" t="s">
        <v>212</v>
      </c>
      <c r="S1758" s="1"/>
      <c r="T1758" s="1" t="s">
        <v>9176</v>
      </c>
      <c r="U1758" s="1" t="s">
        <v>103</v>
      </c>
      <c r="V1758" s="1" t="s">
        <v>33532</v>
      </c>
      <c r="W1758" s="1" t="s">
        <v>33532</v>
      </c>
      <c r="X1758" s="1" t="s">
        <v>37265</v>
      </c>
      <c r="AA1758" t="str" cm="1">
        <f t="array" ref="AA1758">_xlfn.LET(
  _xlpm.h,AF$1:AG$1,
  _xlpm.v,AF1758:AG1758,
  _xlpm.vietRaw, _xlfn.XLOOKUP("c_clientNameViet", _xlpm.h, _xlpm.v, ""),
  _xlpm.engRaw,  _xlfn.XLOOKUP("c_clientNameEng",  _xlpm.h, _xlpm.v, ""),
  _xlpm.viet, SUBSTITUTE(_xlpm.vietRaw, """", "\"""),
  _xlpm.eng,  SUBSTITUTE(_xlpm.engRaw,  """", "\"""),
  "{""Viet"":""" &amp; _xlpm.viet &amp; """,""Eng"":""" &amp; _xlpm.eng &amp; """}"
)</f>
        <v>{"Viet":"","Eng":"RHYTHM PRECISION VIETNAM CO., LTD"}</v>
      </c>
      <c r="AB1758" s="1"/>
      <c r="AC1758" s="1"/>
      <c r="AD1758" s="1"/>
      <c r="AE1758" s="1"/>
      <c r="AF1758" s="1" t="s">
        <v>9177</v>
      </c>
      <c r="AG1758" s="1"/>
      <c r="AH1758" s="1"/>
      <c r="AI1758" s="1" t="s">
        <v>226</v>
      </c>
      <c r="AJ1758" s="1"/>
      <c r="AK1758" s="1"/>
      <c r="AL1758" s="1" t="s">
        <v>46</v>
      </c>
      <c r="AM1758" s="1"/>
      <c r="AN1758" s="1" t="s">
        <v>27233</v>
      </c>
      <c r="AO1758" s="1" t="s">
        <v>48</v>
      </c>
      <c r="AP1758" s="1"/>
      <c r="AQ1758" s="1"/>
      <c r="AR1758" s="1" t="s">
        <v>27234</v>
      </c>
      <c r="AS1758" s="1" t="s">
        <v>48</v>
      </c>
    </row>
    <row r="1759" spans="1:45" x14ac:dyDescent="0.4">
      <c r="A1759" s="1" t="s">
        <v>27235</v>
      </c>
      <c r="B1759" s="1" t="s">
        <v>22585</v>
      </c>
      <c r="C1759" s="1" t="s">
        <v>22585</v>
      </c>
      <c r="D1759" s="1" t="s">
        <v>38</v>
      </c>
      <c r="E1759" s="1" t="s">
        <v>39</v>
      </c>
      <c r="F1759" s="1" t="s">
        <v>38</v>
      </c>
      <c r="G1759" s="1" t="s">
        <v>39</v>
      </c>
      <c r="H1759" s="1"/>
      <c r="I1759" s="1"/>
      <c r="J1759" s="1" t="s">
        <v>27235</v>
      </c>
      <c r="K1759" s="1"/>
      <c r="L1759" s="1"/>
      <c r="M1759" s="1" t="s">
        <v>27236</v>
      </c>
      <c r="N1759" s="1"/>
      <c r="O1759" s="1"/>
      <c r="P1759" s="1"/>
      <c r="Q1759" s="1" t="s">
        <v>22600</v>
      </c>
      <c r="R1759" s="1" t="s">
        <v>40</v>
      </c>
      <c r="S1759" s="1"/>
      <c r="T1759" s="1" t="s">
        <v>9178</v>
      </c>
      <c r="U1759" s="1" t="s">
        <v>42</v>
      </c>
      <c r="V1759" s="1" t="s">
        <v>37266</v>
      </c>
      <c r="W1759" s="1" t="s">
        <v>33532</v>
      </c>
      <c r="X1759" s="1" t="s">
        <v>37267</v>
      </c>
      <c r="Z1759" t="s">
        <v>9179</v>
      </c>
      <c r="AA1759" t="str" cm="1">
        <f t="array" ref="AA1759">_xlfn.LET(
  _xlpm.h,AF$1:AG$1,
  _xlpm.v,AF1759:AG1759,
  _xlpm.vietRaw, _xlfn.XLOOKUP("c_clientNameViet", _xlpm.h, _xlpm.v, ""),
  _xlpm.engRaw,  _xlfn.XLOOKUP("c_clientNameEng",  _xlpm.h, _xlpm.v, ""),
  _xlpm.viet, SUBSTITUTE(_xlpm.vietRaw, """", "\"""),
  _xlpm.eng,  SUBSTITUTE(_xlpm.engRaw,  """", "\"""),
  "{""Viet"":""" &amp; _xlpm.viet &amp; """,""Eng"":""" &amp; _xlpm.eng &amp; """}"
)</f>
        <v>{"Viet":"","Eng":"VUONG KIM TET"}</v>
      </c>
      <c r="AB1759" s="1"/>
      <c r="AC1759" s="1" t="s">
        <v>9179</v>
      </c>
      <c r="AD1759" s="1"/>
      <c r="AE1759" s="1"/>
      <c r="AF1759" s="1" t="s">
        <v>9180</v>
      </c>
      <c r="AG1759" s="1"/>
      <c r="AH1759" s="1"/>
      <c r="AI1759" s="1"/>
      <c r="AJ1759" s="1"/>
      <c r="AK1759" s="1"/>
      <c r="AL1759" s="1" t="s">
        <v>46</v>
      </c>
      <c r="AM1759" s="1"/>
      <c r="AN1759" s="1"/>
      <c r="AO1759" s="1"/>
      <c r="AP1759" s="1"/>
      <c r="AQ1759" s="1"/>
      <c r="AR1759" s="1" t="s">
        <v>26539</v>
      </c>
      <c r="AS1759" s="1" t="s">
        <v>48</v>
      </c>
    </row>
    <row r="1760" spans="1:45" x14ac:dyDescent="0.4">
      <c r="A1760" s="1" t="s">
        <v>9181</v>
      </c>
      <c r="B1760" s="1" t="s">
        <v>27237</v>
      </c>
      <c r="C1760" s="1" t="s">
        <v>27237</v>
      </c>
      <c r="D1760" s="1" t="s">
        <v>9182</v>
      </c>
      <c r="E1760" s="1" t="s">
        <v>9183</v>
      </c>
      <c r="F1760" s="1" t="s">
        <v>9182</v>
      </c>
      <c r="G1760" s="1" t="s">
        <v>9183</v>
      </c>
      <c r="H1760" s="1" t="s">
        <v>48</v>
      </c>
      <c r="I1760" s="1"/>
      <c r="J1760" s="1" t="s">
        <v>9184</v>
      </c>
      <c r="K1760" s="1"/>
      <c r="L1760" s="1" t="s">
        <v>224</v>
      </c>
      <c r="M1760" s="1"/>
      <c r="N1760" s="1" t="s">
        <v>48</v>
      </c>
      <c r="O1760" s="1"/>
      <c r="P1760" s="1" t="s">
        <v>3939</v>
      </c>
      <c r="Q1760" s="1" t="s">
        <v>22600</v>
      </c>
      <c r="R1760" s="1" t="s">
        <v>40</v>
      </c>
      <c r="S1760" s="1"/>
      <c r="T1760" s="1" t="s">
        <v>9185</v>
      </c>
      <c r="U1760" s="1" t="s">
        <v>103</v>
      </c>
      <c r="V1760" s="1" t="s">
        <v>33532</v>
      </c>
      <c r="W1760" s="1" t="s">
        <v>35148</v>
      </c>
      <c r="X1760" s="1" t="s">
        <v>37268</v>
      </c>
      <c r="AA1760" t="str" cm="1">
        <f t="array" ref="AA1760">_xlfn.LET(
  _xlpm.h,AF$1:AG$1,
  _xlpm.v,AF1760:AG1760,
  _xlpm.vietRaw, _xlfn.XLOOKUP("c_clientNameViet", _xlpm.h, _xlpm.v, ""),
  _xlpm.engRaw,  _xlfn.XLOOKUP("c_clientNameEng",  _xlpm.h, _xlpm.v, ""),
  _xlpm.viet, SUBSTITUTE(_xlpm.vietRaw, """", "\"""),
  _xlpm.eng,  SUBSTITUTE(_xlpm.engRaw,  """", "\"""),
  "{""Viet"":""" &amp; _xlpm.viet &amp; """,""Eng"":""" &amp; _xlpm.eng &amp; """}"
)</f>
        <v>{"Viet":"","Eng":"IIDA SHIN"}</v>
      </c>
      <c r="AB1760" s="1"/>
      <c r="AC1760" s="1"/>
      <c r="AD1760" s="1" t="s">
        <v>48</v>
      </c>
      <c r="AE1760" s="1" t="s">
        <v>48</v>
      </c>
      <c r="AF1760" s="1" t="s">
        <v>9186</v>
      </c>
      <c r="AG1760" s="1"/>
      <c r="AH1760" s="1"/>
      <c r="AI1760" s="1" t="s">
        <v>214</v>
      </c>
      <c r="AJ1760" s="1"/>
      <c r="AK1760" s="1"/>
      <c r="AL1760" s="1" t="s">
        <v>46</v>
      </c>
      <c r="AM1760" s="1" t="s">
        <v>48</v>
      </c>
      <c r="AN1760" s="1" t="s">
        <v>48</v>
      </c>
      <c r="AO1760" s="1"/>
      <c r="AP1760" s="1"/>
      <c r="AQ1760" s="1" t="s">
        <v>48</v>
      </c>
      <c r="AR1760" s="1" t="s">
        <v>27238</v>
      </c>
      <c r="AS1760" s="1" t="s">
        <v>48</v>
      </c>
    </row>
    <row r="1761" spans="1:45" x14ac:dyDescent="0.4">
      <c r="A1761" s="1" t="s">
        <v>9187</v>
      </c>
      <c r="B1761" s="1" t="s">
        <v>27239</v>
      </c>
      <c r="C1761" s="1" t="s">
        <v>27239</v>
      </c>
      <c r="D1761" s="1" t="s">
        <v>3484</v>
      </c>
      <c r="E1761" s="1" t="s">
        <v>3485</v>
      </c>
      <c r="F1761" s="1" t="s">
        <v>3484</v>
      </c>
      <c r="G1761" s="1" t="s">
        <v>3485</v>
      </c>
      <c r="H1761" s="1" t="s">
        <v>9188</v>
      </c>
      <c r="I1761" s="1"/>
      <c r="J1761" s="1" t="s">
        <v>48</v>
      </c>
      <c r="K1761" s="1"/>
      <c r="L1761" s="1" t="s">
        <v>211</v>
      </c>
      <c r="M1761" s="1" t="s">
        <v>8592</v>
      </c>
      <c r="N1761" s="1" t="s">
        <v>27240</v>
      </c>
      <c r="O1761" s="1"/>
      <c r="P1761" s="1" t="s">
        <v>48</v>
      </c>
      <c r="Q1761" s="1" t="s">
        <v>22587</v>
      </c>
      <c r="R1761" s="1" t="s">
        <v>212</v>
      </c>
      <c r="S1761" s="1"/>
      <c r="T1761" s="1" t="s">
        <v>9189</v>
      </c>
      <c r="U1761" s="1" t="s">
        <v>42</v>
      </c>
      <c r="V1761" s="1" t="s">
        <v>37269</v>
      </c>
      <c r="W1761" s="1" t="s">
        <v>37270</v>
      </c>
      <c r="X1761" s="1" t="s">
        <v>37271</v>
      </c>
      <c r="Y1761" t="s">
        <v>9190</v>
      </c>
      <c r="Z1761" t="s">
        <v>9192</v>
      </c>
      <c r="AA1761" t="str" cm="1">
        <f t="array" ref="AA1761">_xlfn.LET(
  _xlpm.h,AF$1:AG$1,
  _xlpm.v,AF1761:AG1761,
  _xlpm.vietRaw, _xlfn.XLOOKUP("c_clientNameViet", _xlpm.h, _xlpm.v, ""),
  _xlpm.engRaw,  _xlfn.XLOOKUP("c_clientNameEng",  _xlpm.h, _xlpm.v, ""),
  _xlpm.viet, SUBSTITUTE(_xlpm.vietRaw, """", "\"""),
  _xlpm.eng,  SUBSTITUTE(_xlpm.engRaw,  """", "\"""),
  "{""Viet"":""" &amp; _xlpm.viet &amp; """,""Eng"":""" &amp; _xlpm.eng &amp; """}"
)</f>
        <v>{"Viet":"CHI NHÁNH CÔNG TY TNHH Ô TÔ XE MÁY KHAI PHÁT","Eng":"BRANCH OF KHAI PHAT AUTOMOBILE AND MOTORBIKE CO., LTD"}</v>
      </c>
      <c r="AB1761" s="1" t="s">
        <v>9190</v>
      </c>
      <c r="AC1761" s="1" t="s">
        <v>9192</v>
      </c>
      <c r="AD1761" s="1" t="s">
        <v>9191</v>
      </c>
      <c r="AE1761" s="1" t="s">
        <v>9193</v>
      </c>
      <c r="AF1761" s="1" t="s">
        <v>9194</v>
      </c>
      <c r="AG1761" s="1" t="s">
        <v>9195</v>
      </c>
      <c r="AH1761" s="1"/>
      <c r="AI1761" s="1" t="s">
        <v>214</v>
      </c>
      <c r="AJ1761" s="1"/>
      <c r="AK1761" s="1"/>
      <c r="AL1761" s="1" t="s">
        <v>46</v>
      </c>
      <c r="AM1761" s="1" t="s">
        <v>9190</v>
      </c>
      <c r="AN1761" s="1" t="s">
        <v>9188</v>
      </c>
      <c r="AO1761" s="1" t="s">
        <v>48</v>
      </c>
      <c r="AP1761" s="1"/>
      <c r="AQ1761" s="1" t="s">
        <v>9196</v>
      </c>
      <c r="AR1761" s="1" t="s">
        <v>26794</v>
      </c>
      <c r="AS1761" s="1" t="s">
        <v>48</v>
      </c>
    </row>
    <row r="1762" spans="1:45" x14ac:dyDescent="0.4">
      <c r="A1762" s="1" t="s">
        <v>27241</v>
      </c>
      <c r="B1762" s="1" t="s">
        <v>22585</v>
      </c>
      <c r="C1762" s="1" t="s">
        <v>22585</v>
      </c>
      <c r="D1762" s="1" t="s">
        <v>38</v>
      </c>
      <c r="E1762" s="1" t="s">
        <v>39</v>
      </c>
      <c r="F1762" s="1" t="s">
        <v>38</v>
      </c>
      <c r="G1762" s="1" t="s">
        <v>39</v>
      </c>
      <c r="H1762" s="1"/>
      <c r="I1762" s="1"/>
      <c r="J1762" s="1" t="s">
        <v>27241</v>
      </c>
      <c r="K1762" s="1"/>
      <c r="L1762" s="1"/>
      <c r="M1762" s="1" t="s">
        <v>27242</v>
      </c>
      <c r="N1762" s="1"/>
      <c r="O1762" s="1"/>
      <c r="P1762" s="1"/>
      <c r="Q1762" s="1" t="s">
        <v>22600</v>
      </c>
      <c r="R1762" s="1" t="s">
        <v>40</v>
      </c>
      <c r="S1762" s="1"/>
      <c r="T1762" s="1" t="s">
        <v>9197</v>
      </c>
      <c r="U1762" s="1" t="s">
        <v>42</v>
      </c>
      <c r="V1762" s="1" t="s">
        <v>37272</v>
      </c>
      <c r="W1762" s="1" t="s">
        <v>33532</v>
      </c>
      <c r="X1762" s="1" t="s">
        <v>37273</v>
      </c>
      <c r="Z1762" t="s">
        <v>9198</v>
      </c>
      <c r="AA1762" t="str" cm="1">
        <f t="array" ref="AA1762">_xlfn.LET(
  _xlpm.h,AF$1:AG$1,
  _xlpm.v,AF1762:AG1762,
  _xlpm.vietRaw, _xlfn.XLOOKUP("c_clientNameViet", _xlpm.h, _xlpm.v, ""),
  _xlpm.engRaw,  _xlfn.XLOOKUP("c_clientNameEng",  _xlpm.h, _xlpm.v, ""),
  _xlpm.viet, SUBSTITUTE(_xlpm.vietRaw, """", "\"""),
  _xlpm.eng,  SUBSTITUTE(_xlpm.engRaw,  """", "\"""),
  "{""Viet"":""" &amp; _xlpm.viet &amp; """,""Eng"":""" &amp; _xlpm.eng &amp; """}"
)</f>
        <v>{"Viet":"","Eng":"DANG QUOC THAI"}</v>
      </c>
      <c r="AB1762" s="1"/>
      <c r="AC1762" s="1" t="s">
        <v>9198</v>
      </c>
      <c r="AD1762" s="1"/>
      <c r="AE1762" s="1"/>
      <c r="AF1762" s="1" t="s">
        <v>9199</v>
      </c>
      <c r="AG1762" s="1"/>
      <c r="AH1762" s="1"/>
      <c r="AI1762" s="1"/>
      <c r="AJ1762" s="1"/>
      <c r="AK1762" s="1"/>
      <c r="AL1762" s="1" t="s">
        <v>46</v>
      </c>
      <c r="AM1762" s="1"/>
      <c r="AN1762" s="1"/>
      <c r="AO1762" s="1"/>
      <c r="AP1762" s="1"/>
      <c r="AQ1762" s="1"/>
      <c r="AR1762" s="1" t="s">
        <v>23992</v>
      </c>
      <c r="AS1762" s="1" t="s">
        <v>48</v>
      </c>
    </row>
    <row r="1763" spans="1:45" x14ac:dyDescent="0.4">
      <c r="A1763" s="1" t="s">
        <v>27243</v>
      </c>
      <c r="B1763" s="1" t="s">
        <v>22585</v>
      </c>
      <c r="C1763" s="1" t="s">
        <v>22585</v>
      </c>
      <c r="D1763" s="1" t="s">
        <v>38</v>
      </c>
      <c r="E1763" s="1" t="s">
        <v>39</v>
      </c>
      <c r="F1763" s="1" t="s">
        <v>38</v>
      </c>
      <c r="G1763" s="1" t="s">
        <v>39</v>
      </c>
      <c r="H1763" s="1"/>
      <c r="I1763" s="1"/>
      <c r="J1763" s="1" t="s">
        <v>27243</v>
      </c>
      <c r="K1763" s="1"/>
      <c r="L1763" s="1"/>
      <c r="M1763" s="1" t="s">
        <v>27244</v>
      </c>
      <c r="N1763" s="1"/>
      <c r="O1763" s="1"/>
      <c r="P1763" s="1"/>
      <c r="Q1763" s="1" t="s">
        <v>22600</v>
      </c>
      <c r="R1763" s="1" t="s">
        <v>40</v>
      </c>
      <c r="S1763" s="1"/>
      <c r="T1763" s="1" t="s">
        <v>9200</v>
      </c>
      <c r="U1763" s="1" t="s">
        <v>42</v>
      </c>
      <c r="V1763" s="1" t="s">
        <v>37274</v>
      </c>
      <c r="W1763" s="1" t="s">
        <v>33532</v>
      </c>
      <c r="X1763" s="1" t="s">
        <v>37275</v>
      </c>
      <c r="Z1763" t="s">
        <v>9201</v>
      </c>
      <c r="AA1763" t="str" cm="1">
        <f t="array" ref="AA1763">_xlfn.LET(
  _xlpm.h,AF$1:AG$1,
  _xlpm.v,AF1763:AG1763,
  _xlpm.vietRaw, _xlfn.XLOOKUP("c_clientNameViet", _xlpm.h, _xlpm.v, ""),
  _xlpm.engRaw,  _xlfn.XLOOKUP("c_clientNameEng",  _xlpm.h, _xlpm.v, ""),
  _xlpm.viet, SUBSTITUTE(_xlpm.vietRaw, """", "\"""),
  _xlpm.eng,  SUBSTITUTE(_xlpm.engRaw,  """", "\"""),
  "{""Viet"":""" &amp; _xlpm.viet &amp; """,""Eng"":""" &amp; _xlpm.eng &amp; """}"
)</f>
        <v>{"Viet":"","Eng":"LE THI MY NGAN"}</v>
      </c>
      <c r="AB1763" s="1"/>
      <c r="AC1763" s="1" t="s">
        <v>9201</v>
      </c>
      <c r="AD1763" s="1"/>
      <c r="AE1763" s="1"/>
      <c r="AF1763" s="1" t="s">
        <v>9202</v>
      </c>
      <c r="AG1763" s="1"/>
      <c r="AH1763" s="1"/>
      <c r="AI1763" s="1"/>
      <c r="AJ1763" s="1"/>
      <c r="AK1763" s="1"/>
      <c r="AL1763" s="1" t="s">
        <v>46</v>
      </c>
      <c r="AM1763" s="1"/>
      <c r="AN1763" s="1"/>
      <c r="AO1763" s="1"/>
      <c r="AP1763" s="1"/>
      <c r="AQ1763" s="1"/>
      <c r="AR1763" s="1" t="s">
        <v>22616</v>
      </c>
      <c r="AS1763" s="1" t="s">
        <v>48</v>
      </c>
    </row>
    <row r="1764" spans="1:45" x14ac:dyDescent="0.4">
      <c r="A1764" s="1" t="s">
        <v>9203</v>
      </c>
      <c r="B1764" s="1" t="s">
        <v>27245</v>
      </c>
      <c r="C1764" s="1" t="s">
        <v>27245</v>
      </c>
      <c r="D1764" s="1" t="s">
        <v>4115</v>
      </c>
      <c r="E1764" s="1" t="s">
        <v>4116</v>
      </c>
      <c r="F1764" s="1" t="s">
        <v>4115</v>
      </c>
      <c r="G1764" s="1" t="s">
        <v>4116</v>
      </c>
      <c r="H1764" s="1"/>
      <c r="I1764" s="1"/>
      <c r="J1764" s="1" t="s">
        <v>48</v>
      </c>
      <c r="K1764" s="1"/>
      <c r="L1764" s="1" t="s">
        <v>211</v>
      </c>
      <c r="M1764" s="1"/>
      <c r="N1764" s="1"/>
      <c r="O1764" s="1"/>
      <c r="P1764" s="1" t="s">
        <v>48</v>
      </c>
      <c r="Q1764" s="1" t="s">
        <v>22600</v>
      </c>
      <c r="R1764" s="1" t="s">
        <v>212</v>
      </c>
      <c r="S1764" s="1"/>
      <c r="T1764" s="1" t="s">
        <v>9204</v>
      </c>
      <c r="U1764" s="1" t="s">
        <v>42</v>
      </c>
      <c r="V1764" s="1" t="s">
        <v>33532</v>
      </c>
      <c r="W1764" s="1" t="s">
        <v>33532</v>
      </c>
      <c r="X1764" s="1" t="s">
        <v>37276</v>
      </c>
      <c r="AA1764" t="str" cm="1">
        <f t="array" ref="AA1764">_xlfn.LET(
  _xlpm.h,AF$1:AG$1,
  _xlpm.v,AF1764:AG1764,
  _xlpm.vietRaw, _xlfn.XLOOKUP("c_clientNameViet", _xlpm.h, _xlpm.v, ""),
  _xlpm.engRaw,  _xlfn.XLOOKUP("c_clientNameEng",  _xlpm.h, _xlpm.v, ""),
  _xlpm.viet, SUBSTITUTE(_xlpm.vietRaw, """", "\"""),
  _xlpm.eng,  SUBSTITUTE(_xlpm.engRaw,  """", "\"""),
  "{""Viet"":""" &amp; _xlpm.viet &amp; """,""Eng"":""" &amp; _xlpm.eng &amp; """}"
)</f>
        <v>{"Viet":"","Eng":"DASSAULT SYSTEMES VIETNAM LIMITED LIABILITY COMPANY"}</v>
      </c>
      <c r="AB1764" s="1"/>
      <c r="AC1764" s="1"/>
      <c r="AD1764" s="1"/>
      <c r="AE1764" s="1"/>
      <c r="AF1764" s="1" t="s">
        <v>9205</v>
      </c>
      <c r="AG1764" s="1"/>
      <c r="AH1764" s="1"/>
      <c r="AI1764" s="1" t="s">
        <v>226</v>
      </c>
      <c r="AJ1764" s="1"/>
      <c r="AK1764" s="1"/>
      <c r="AL1764" s="1" t="s">
        <v>46</v>
      </c>
      <c r="AM1764" s="1"/>
      <c r="AN1764" s="1" t="s">
        <v>27246</v>
      </c>
      <c r="AO1764" s="1" t="s">
        <v>48</v>
      </c>
      <c r="AP1764" s="1"/>
      <c r="AQ1764" s="1"/>
      <c r="AR1764" s="1" t="s">
        <v>27247</v>
      </c>
      <c r="AS1764" s="1" t="s">
        <v>48</v>
      </c>
    </row>
    <row r="1765" spans="1:45" x14ac:dyDescent="0.4">
      <c r="A1765" s="1" t="s">
        <v>27248</v>
      </c>
      <c r="B1765" s="1" t="s">
        <v>22585</v>
      </c>
      <c r="C1765" s="1" t="s">
        <v>22585</v>
      </c>
      <c r="D1765" s="1" t="s">
        <v>38</v>
      </c>
      <c r="E1765" s="1" t="s">
        <v>39</v>
      </c>
      <c r="F1765" s="1" t="s">
        <v>38</v>
      </c>
      <c r="G1765" s="1" t="s">
        <v>39</v>
      </c>
      <c r="H1765" s="1"/>
      <c r="I1765" s="1"/>
      <c r="J1765" s="1" t="s">
        <v>27248</v>
      </c>
      <c r="K1765" s="1"/>
      <c r="L1765" s="1"/>
      <c r="M1765" s="1" t="s">
        <v>27249</v>
      </c>
      <c r="N1765" s="1"/>
      <c r="O1765" s="1"/>
      <c r="P1765" s="1"/>
      <c r="Q1765" s="1" t="s">
        <v>22600</v>
      </c>
      <c r="R1765" s="1" t="s">
        <v>40</v>
      </c>
      <c r="S1765" s="1"/>
      <c r="T1765" s="1" t="s">
        <v>9206</v>
      </c>
      <c r="U1765" s="1" t="s">
        <v>42</v>
      </c>
      <c r="V1765" s="1" t="s">
        <v>37277</v>
      </c>
      <c r="W1765" s="1" t="s">
        <v>33532</v>
      </c>
      <c r="X1765" s="1" t="s">
        <v>37278</v>
      </c>
      <c r="Z1765" t="s">
        <v>9207</v>
      </c>
      <c r="AA1765" t="str" cm="1">
        <f t="array" ref="AA1765">_xlfn.LET(
  _xlpm.h,AF$1:AG$1,
  _xlpm.v,AF1765:AG1765,
  _xlpm.vietRaw, _xlfn.XLOOKUP("c_clientNameViet", _xlpm.h, _xlpm.v, ""),
  _xlpm.engRaw,  _xlfn.XLOOKUP("c_clientNameEng",  _xlpm.h, _xlpm.v, ""),
  _xlpm.viet, SUBSTITUTE(_xlpm.vietRaw, """", "\"""),
  _xlpm.eng,  SUBSTITUTE(_xlpm.engRaw,  """", "\"""),
  "{""Viet"":""" &amp; _xlpm.viet &amp; """,""Eng"":""" &amp; _xlpm.eng &amp; """}"
)</f>
        <v>{"Viet":"","Eng":"NGUYEN TRUNG QUYNH"}</v>
      </c>
      <c r="AB1765" s="1"/>
      <c r="AC1765" s="1" t="s">
        <v>9207</v>
      </c>
      <c r="AD1765" s="1"/>
      <c r="AE1765" s="1"/>
      <c r="AF1765" s="1" t="s">
        <v>9208</v>
      </c>
      <c r="AG1765" s="1"/>
      <c r="AH1765" s="1"/>
      <c r="AI1765" s="1"/>
      <c r="AJ1765" s="1"/>
      <c r="AK1765" s="1"/>
      <c r="AL1765" s="1" t="s">
        <v>46</v>
      </c>
      <c r="AM1765" s="1"/>
      <c r="AN1765" s="1"/>
      <c r="AO1765" s="1"/>
      <c r="AP1765" s="1"/>
      <c r="AQ1765" s="1"/>
      <c r="AR1765" s="1" t="s">
        <v>24196</v>
      </c>
      <c r="AS1765" s="1" t="s">
        <v>48</v>
      </c>
    </row>
    <row r="1766" spans="1:45" x14ac:dyDescent="0.4">
      <c r="A1766" s="1" t="s">
        <v>27250</v>
      </c>
      <c r="B1766" s="1" t="s">
        <v>22585</v>
      </c>
      <c r="C1766" s="1" t="s">
        <v>22585</v>
      </c>
      <c r="D1766" s="1" t="s">
        <v>38</v>
      </c>
      <c r="E1766" s="1" t="s">
        <v>39</v>
      </c>
      <c r="F1766" s="1" t="s">
        <v>38</v>
      </c>
      <c r="G1766" s="1" t="s">
        <v>39</v>
      </c>
      <c r="H1766" s="1"/>
      <c r="I1766" s="1"/>
      <c r="J1766" s="1" t="s">
        <v>27250</v>
      </c>
      <c r="K1766" s="1"/>
      <c r="L1766" s="1"/>
      <c r="M1766" s="1" t="s">
        <v>27251</v>
      </c>
      <c r="N1766" s="1"/>
      <c r="O1766" s="1"/>
      <c r="P1766" s="1"/>
      <c r="Q1766" s="1" t="s">
        <v>22600</v>
      </c>
      <c r="R1766" s="1" t="s">
        <v>40</v>
      </c>
      <c r="S1766" s="1"/>
      <c r="T1766" s="1" t="s">
        <v>9209</v>
      </c>
      <c r="U1766" s="1" t="s">
        <v>42</v>
      </c>
      <c r="V1766" s="1" t="s">
        <v>37279</v>
      </c>
      <c r="W1766" s="1" t="s">
        <v>33532</v>
      </c>
      <c r="X1766" s="1" t="s">
        <v>37280</v>
      </c>
      <c r="Z1766" t="s">
        <v>9210</v>
      </c>
      <c r="AA1766" t="str" cm="1">
        <f t="array" ref="AA1766">_xlfn.LET(
  _xlpm.h,AF$1:AG$1,
  _xlpm.v,AF1766:AG1766,
  _xlpm.vietRaw, _xlfn.XLOOKUP("c_clientNameViet", _xlpm.h, _xlpm.v, ""),
  _xlpm.engRaw,  _xlfn.XLOOKUP("c_clientNameEng",  _xlpm.h, _xlpm.v, ""),
  _xlpm.viet, SUBSTITUTE(_xlpm.vietRaw, """", "\"""),
  _xlpm.eng,  SUBSTITUTE(_xlpm.engRaw,  """", "\"""),
  "{""Viet"":""" &amp; _xlpm.viet &amp; """,""Eng"":""" &amp; _xlpm.eng &amp; """}"
)</f>
        <v>{"Viet":"","Eng":"NGUYEN VAN DANG"}</v>
      </c>
      <c r="AB1766" s="1"/>
      <c r="AC1766" s="1" t="s">
        <v>9210</v>
      </c>
      <c r="AD1766" s="1"/>
      <c r="AE1766" s="1"/>
      <c r="AF1766" s="1" t="s">
        <v>9211</v>
      </c>
      <c r="AG1766" s="1"/>
      <c r="AH1766" s="1"/>
      <c r="AI1766" s="1"/>
      <c r="AJ1766" s="1"/>
      <c r="AK1766" s="1"/>
      <c r="AL1766" s="1" t="s">
        <v>46</v>
      </c>
      <c r="AM1766" s="1"/>
      <c r="AN1766" s="1"/>
      <c r="AO1766" s="1"/>
      <c r="AP1766" s="1"/>
      <c r="AQ1766" s="1"/>
      <c r="AR1766" s="1" t="s">
        <v>27252</v>
      </c>
      <c r="AS1766" s="1" t="s">
        <v>48</v>
      </c>
    </row>
    <row r="1767" spans="1:45" x14ac:dyDescent="0.4">
      <c r="A1767" s="1" t="s">
        <v>27253</v>
      </c>
      <c r="B1767" s="1" t="s">
        <v>22585</v>
      </c>
      <c r="C1767" s="1" t="s">
        <v>22585</v>
      </c>
      <c r="D1767" s="1" t="s">
        <v>38</v>
      </c>
      <c r="E1767" s="1" t="s">
        <v>39</v>
      </c>
      <c r="F1767" s="1" t="s">
        <v>38</v>
      </c>
      <c r="G1767" s="1" t="s">
        <v>39</v>
      </c>
      <c r="H1767" s="1"/>
      <c r="I1767" s="1"/>
      <c r="J1767" s="1" t="s">
        <v>27253</v>
      </c>
      <c r="K1767" s="1"/>
      <c r="L1767" s="1"/>
      <c r="M1767" s="1" t="s">
        <v>27254</v>
      </c>
      <c r="N1767" s="1"/>
      <c r="O1767" s="1"/>
      <c r="P1767" s="1"/>
      <c r="Q1767" s="1" t="s">
        <v>22600</v>
      </c>
      <c r="R1767" s="1" t="s">
        <v>40</v>
      </c>
      <c r="S1767" s="1"/>
      <c r="T1767" s="1" t="s">
        <v>9212</v>
      </c>
      <c r="U1767" s="1" t="s">
        <v>42</v>
      </c>
      <c r="V1767" s="1" t="s">
        <v>37281</v>
      </c>
      <c r="W1767" s="1" t="s">
        <v>33532</v>
      </c>
      <c r="X1767" s="1" t="s">
        <v>37282</v>
      </c>
      <c r="Y1767" t="s">
        <v>9213</v>
      </c>
      <c r="Z1767" t="s">
        <v>9214</v>
      </c>
      <c r="AA1767" t="str" cm="1">
        <f t="array" ref="AA1767">_xlfn.LET(
  _xlpm.h,AF$1:AG$1,
  _xlpm.v,AF1767:AG1767,
  _xlpm.vietRaw, _xlfn.XLOOKUP("c_clientNameViet", _xlpm.h, _xlpm.v, ""),
  _xlpm.engRaw,  _xlfn.XLOOKUP("c_clientNameEng",  _xlpm.h, _xlpm.v, ""),
  _xlpm.viet, SUBSTITUTE(_xlpm.vietRaw, """", "\"""),
  _xlpm.eng,  SUBSTITUTE(_xlpm.engRaw,  """", "\"""),
  "{""Viet"":""" &amp; _xlpm.viet &amp; """,""Eng"":""" &amp; _xlpm.eng &amp; """}"
)</f>
        <v>{"Viet":"XA DŨNG","Eng":"XA DUNG MR"}</v>
      </c>
      <c r="AB1767" s="1" t="s">
        <v>9213</v>
      </c>
      <c r="AC1767" s="1" t="s">
        <v>9214</v>
      </c>
      <c r="AD1767" s="1"/>
      <c r="AE1767" s="1"/>
      <c r="AF1767" s="1" t="s">
        <v>9215</v>
      </c>
      <c r="AG1767" s="1" t="s">
        <v>9216</v>
      </c>
      <c r="AH1767" s="1"/>
      <c r="AI1767" s="1"/>
      <c r="AJ1767" s="1"/>
      <c r="AK1767" s="1"/>
      <c r="AL1767" s="1" t="s">
        <v>46</v>
      </c>
      <c r="AM1767" s="1"/>
      <c r="AN1767" s="1"/>
      <c r="AO1767" s="1"/>
      <c r="AP1767" s="1"/>
      <c r="AQ1767" s="1"/>
      <c r="AR1767" s="1" t="s">
        <v>26317</v>
      </c>
      <c r="AS1767" s="1" t="s">
        <v>48</v>
      </c>
    </row>
    <row r="1768" spans="1:45" x14ac:dyDescent="0.4">
      <c r="A1768" s="1" t="s">
        <v>27255</v>
      </c>
      <c r="B1768" s="1" t="s">
        <v>22585</v>
      </c>
      <c r="C1768" s="1" t="s">
        <v>22585</v>
      </c>
      <c r="D1768" s="1" t="s">
        <v>38</v>
      </c>
      <c r="E1768" s="1" t="s">
        <v>39</v>
      </c>
      <c r="F1768" s="1" t="s">
        <v>38</v>
      </c>
      <c r="G1768" s="1" t="s">
        <v>39</v>
      </c>
      <c r="H1768" s="1"/>
      <c r="I1768" s="1"/>
      <c r="J1768" s="1" t="s">
        <v>27255</v>
      </c>
      <c r="K1768" s="1"/>
      <c r="L1768" s="1"/>
      <c r="M1768" s="1" t="s">
        <v>27256</v>
      </c>
      <c r="N1768" s="1"/>
      <c r="O1768" s="1"/>
      <c r="P1768" s="1"/>
      <c r="Q1768" s="1" t="s">
        <v>22600</v>
      </c>
      <c r="R1768" s="1" t="s">
        <v>40</v>
      </c>
      <c r="S1768" s="1"/>
      <c r="T1768" s="1" t="s">
        <v>9217</v>
      </c>
      <c r="U1768" s="1" t="s">
        <v>42</v>
      </c>
      <c r="V1768" s="1" t="s">
        <v>37283</v>
      </c>
      <c r="W1768" s="1" t="s">
        <v>33532</v>
      </c>
      <c r="X1768" s="1" t="s">
        <v>37284</v>
      </c>
      <c r="Z1768" t="s">
        <v>9218</v>
      </c>
      <c r="AA1768" t="str" cm="1">
        <f t="array" ref="AA1768">_xlfn.LET(
  _xlpm.h,AF$1:AG$1,
  _xlpm.v,AF1768:AG1768,
  _xlpm.vietRaw, _xlfn.XLOOKUP("c_clientNameViet", _xlpm.h, _xlpm.v, ""),
  _xlpm.engRaw,  _xlfn.XLOOKUP("c_clientNameEng",  _xlpm.h, _xlpm.v, ""),
  _xlpm.viet, SUBSTITUTE(_xlpm.vietRaw, """", "\"""),
  _xlpm.eng,  SUBSTITUTE(_xlpm.engRaw,  """", "\"""),
  "{""Viet"":""" &amp; _xlpm.viet &amp; """,""Eng"":""" &amp; _xlpm.eng &amp; """}"
)</f>
        <v>{"Viet":"","Eng":"TRAN KINH HIEU"}</v>
      </c>
      <c r="AB1768" s="1"/>
      <c r="AC1768" s="1" t="s">
        <v>9218</v>
      </c>
      <c r="AD1768" s="1"/>
      <c r="AE1768" s="1"/>
      <c r="AF1768" s="1" t="s">
        <v>9219</v>
      </c>
      <c r="AG1768" s="1"/>
      <c r="AH1768" s="1"/>
      <c r="AI1768" s="1"/>
      <c r="AJ1768" s="1"/>
      <c r="AK1768" s="1"/>
      <c r="AL1768" s="1" t="s">
        <v>46</v>
      </c>
      <c r="AM1768" s="1"/>
      <c r="AN1768" s="1"/>
      <c r="AO1768" s="1"/>
      <c r="AP1768" s="1"/>
      <c r="AQ1768" s="1"/>
      <c r="AR1768" s="1" t="s">
        <v>24772</v>
      </c>
      <c r="AS1768" s="1" t="s">
        <v>48</v>
      </c>
    </row>
    <row r="1769" spans="1:45" x14ac:dyDescent="0.4">
      <c r="A1769" s="1" t="s">
        <v>9220</v>
      </c>
      <c r="B1769" s="1" t="s">
        <v>27257</v>
      </c>
      <c r="C1769" s="1" t="s">
        <v>27257</v>
      </c>
      <c r="D1769" s="1" t="s">
        <v>3473</v>
      </c>
      <c r="E1769" s="1" t="s">
        <v>3474</v>
      </c>
      <c r="F1769" s="1" t="s">
        <v>3473</v>
      </c>
      <c r="G1769" s="1" t="s">
        <v>3474</v>
      </c>
      <c r="H1769" s="1"/>
      <c r="I1769" s="1"/>
      <c r="J1769" s="1" t="s">
        <v>48</v>
      </c>
      <c r="K1769" s="1"/>
      <c r="L1769" s="1" t="s">
        <v>211</v>
      </c>
      <c r="M1769" s="1"/>
      <c r="N1769" s="1"/>
      <c r="O1769" s="1"/>
      <c r="P1769" s="1" t="s">
        <v>48</v>
      </c>
      <c r="Q1769" s="1" t="s">
        <v>22600</v>
      </c>
      <c r="R1769" s="1" t="s">
        <v>212</v>
      </c>
      <c r="S1769" s="1"/>
      <c r="T1769" s="1" t="s">
        <v>9221</v>
      </c>
      <c r="U1769" s="1" t="s">
        <v>103</v>
      </c>
      <c r="V1769" s="1" t="s">
        <v>37285</v>
      </c>
      <c r="W1769" s="1" t="s">
        <v>33532</v>
      </c>
      <c r="X1769" s="1" t="s">
        <v>37286</v>
      </c>
      <c r="Y1769" t="s">
        <v>9222</v>
      </c>
      <c r="Z1769" t="s">
        <v>9223</v>
      </c>
      <c r="AA1769" t="str" cm="1">
        <f t="array" ref="AA1769">_xlfn.LET(
  _xlpm.h,AF$1:AG$1,
  _xlpm.v,AF1769:AG1769,
  _xlpm.vietRaw, _xlfn.XLOOKUP("c_clientNameViet", _xlpm.h, _xlpm.v, ""),
  _xlpm.engRaw,  _xlfn.XLOOKUP("c_clientNameEng",  _xlpm.h, _xlpm.v, ""),
  _xlpm.viet, SUBSTITUTE(_xlpm.vietRaw, """", "\"""),
  _xlpm.eng,  SUBSTITUTE(_xlpm.engRaw,  """", "\"""),
  "{""Viet"":""" &amp; _xlpm.viet &amp; """,""Eng"":""" &amp; _xlpm.eng &amp; """}"
)</f>
        <v>{"Viet":"CÔNG TY TNHH ICRAFT LAB VIỆT NAM","Eng":"ICRAFT LAB VIETNAM CO., LTD."}</v>
      </c>
      <c r="AB1769" s="1" t="s">
        <v>9222</v>
      </c>
      <c r="AC1769" s="1" t="s">
        <v>9223</v>
      </c>
      <c r="AD1769" s="1"/>
      <c r="AE1769" s="1"/>
      <c r="AF1769" s="1" t="s">
        <v>9224</v>
      </c>
      <c r="AG1769" s="1" t="s">
        <v>9225</v>
      </c>
      <c r="AH1769" s="1"/>
      <c r="AI1769" s="1" t="s">
        <v>226</v>
      </c>
      <c r="AJ1769" s="1"/>
      <c r="AK1769" s="1"/>
      <c r="AL1769" s="1" t="s">
        <v>46</v>
      </c>
      <c r="AM1769" s="1"/>
      <c r="AN1769" s="1" t="s">
        <v>27258</v>
      </c>
      <c r="AO1769" s="1" t="s">
        <v>48</v>
      </c>
      <c r="AP1769" s="1"/>
      <c r="AQ1769" s="1"/>
      <c r="AR1769" s="1" t="s">
        <v>24648</v>
      </c>
      <c r="AS1769" s="1" t="s">
        <v>48</v>
      </c>
    </row>
    <row r="1770" spans="1:45" x14ac:dyDescent="0.4">
      <c r="A1770" s="1" t="s">
        <v>9226</v>
      </c>
      <c r="B1770" s="1" t="s">
        <v>27259</v>
      </c>
      <c r="C1770" s="1" t="s">
        <v>27259</v>
      </c>
      <c r="D1770" s="1" t="s">
        <v>8520</v>
      </c>
      <c r="E1770" s="1" t="s">
        <v>8521</v>
      </c>
      <c r="F1770" s="1" t="s">
        <v>8520</v>
      </c>
      <c r="G1770" s="1" t="s">
        <v>8521</v>
      </c>
      <c r="H1770" s="1"/>
      <c r="I1770" s="1"/>
      <c r="J1770" s="1" t="s">
        <v>48</v>
      </c>
      <c r="K1770" s="1"/>
      <c r="L1770" s="1" t="s">
        <v>211</v>
      </c>
      <c r="M1770" s="1"/>
      <c r="N1770" s="1" t="s">
        <v>27260</v>
      </c>
      <c r="O1770" s="1"/>
      <c r="P1770" s="1" t="s">
        <v>48</v>
      </c>
      <c r="Q1770" s="1" t="s">
        <v>22587</v>
      </c>
      <c r="R1770" s="1" t="s">
        <v>212</v>
      </c>
      <c r="S1770" s="1"/>
      <c r="T1770" s="1" t="s">
        <v>9227</v>
      </c>
      <c r="U1770" s="1" t="s">
        <v>42</v>
      </c>
      <c r="V1770" s="1" t="s">
        <v>37287</v>
      </c>
      <c r="W1770" s="1" t="s">
        <v>37288</v>
      </c>
      <c r="X1770" s="1" t="s">
        <v>37289</v>
      </c>
      <c r="Y1770" t="s">
        <v>9228</v>
      </c>
      <c r="Z1770" t="s">
        <v>9230</v>
      </c>
      <c r="AA1770" t="str" cm="1">
        <f t="array" ref="AA1770">_xlfn.LET(
  _xlpm.h,AF$1:AG$1,
  _xlpm.v,AF1770:AG1770,
  _xlpm.vietRaw, _xlfn.XLOOKUP("c_clientNameViet", _xlpm.h, _xlpm.v, ""),
  _xlpm.engRaw,  _xlfn.XLOOKUP("c_clientNameEng",  _xlpm.h, _xlpm.v, ""),
  _xlpm.viet, SUBSTITUTE(_xlpm.vietRaw, """", "\"""),
  _xlpm.eng,  SUBSTITUTE(_xlpm.engRaw,  """", "\"""),
  "{""Viet"":""" &amp; _xlpm.viet &amp; """,""Eng"":""" &amp; _xlpm.eng &amp; """}"
)</f>
        <v>{"Viet":"CÔNG TY CỔ PHẦN CASPER VIỆT NAM","Eng":"CASPER VIETNAM JOINT STOCK COMPANY"}</v>
      </c>
      <c r="AB1770" s="1" t="s">
        <v>9228</v>
      </c>
      <c r="AC1770" s="1" t="s">
        <v>9230</v>
      </c>
      <c r="AD1770" s="1" t="s">
        <v>9229</v>
      </c>
      <c r="AE1770" s="1" t="s">
        <v>9231</v>
      </c>
      <c r="AF1770" s="1" t="s">
        <v>9232</v>
      </c>
      <c r="AG1770" s="1" t="s">
        <v>9234</v>
      </c>
      <c r="AH1770" s="1"/>
      <c r="AI1770" s="1" t="s">
        <v>214</v>
      </c>
      <c r="AJ1770" s="1"/>
      <c r="AK1770" s="1"/>
      <c r="AL1770" s="1" t="s">
        <v>9233</v>
      </c>
      <c r="AM1770" s="1"/>
      <c r="AN1770" s="1" t="s">
        <v>27261</v>
      </c>
      <c r="AO1770" s="1" t="s">
        <v>48</v>
      </c>
      <c r="AP1770" s="1"/>
      <c r="AQ1770" s="1"/>
      <c r="AR1770" s="1" t="s">
        <v>27262</v>
      </c>
      <c r="AS1770" s="1" t="s">
        <v>48</v>
      </c>
    </row>
    <row r="1771" spans="1:45" x14ac:dyDescent="0.4">
      <c r="A1771" s="1" t="s">
        <v>9235</v>
      </c>
      <c r="B1771" s="1" t="s">
        <v>27263</v>
      </c>
      <c r="C1771" s="1" t="s">
        <v>27263</v>
      </c>
      <c r="D1771" s="1" t="s">
        <v>4025</v>
      </c>
      <c r="E1771" s="1" t="s">
        <v>4026</v>
      </c>
      <c r="F1771" s="1" t="s">
        <v>4025</v>
      </c>
      <c r="G1771" s="1" t="s">
        <v>4026</v>
      </c>
      <c r="H1771" s="1" t="s">
        <v>48</v>
      </c>
      <c r="I1771" s="1"/>
      <c r="J1771" s="1" t="s">
        <v>9236</v>
      </c>
      <c r="K1771" s="1"/>
      <c r="L1771" s="1" t="s">
        <v>224</v>
      </c>
      <c r="M1771" s="1"/>
      <c r="N1771" s="1" t="s">
        <v>48</v>
      </c>
      <c r="O1771" s="1"/>
      <c r="P1771" s="1" t="s">
        <v>3939</v>
      </c>
      <c r="Q1771" s="1" t="s">
        <v>22600</v>
      </c>
      <c r="R1771" s="1" t="s">
        <v>40</v>
      </c>
      <c r="S1771" s="1"/>
      <c r="T1771" s="1" t="s">
        <v>9237</v>
      </c>
      <c r="U1771" s="1" t="s">
        <v>103</v>
      </c>
      <c r="V1771" s="1" t="s">
        <v>33532</v>
      </c>
      <c r="W1771" s="1" t="s">
        <v>35148</v>
      </c>
      <c r="X1771" s="1" t="s">
        <v>37290</v>
      </c>
      <c r="AA1771" t="str" cm="1">
        <f t="array" ref="AA1771">_xlfn.LET(
  _xlpm.h,AF$1:AG$1,
  _xlpm.v,AF1771:AG1771,
  _xlpm.vietRaw, _xlfn.XLOOKUP("c_clientNameViet", _xlpm.h, _xlpm.v, ""),
  _xlpm.engRaw,  _xlfn.XLOOKUP("c_clientNameEng",  _xlpm.h, _xlpm.v, ""),
  _xlpm.viet, SUBSTITUTE(_xlpm.vietRaw, """", "\"""),
  _xlpm.eng,  SUBSTITUTE(_xlpm.engRaw,  """", "\"""),
  "{""Viet"":""" &amp; _xlpm.viet &amp; """,""Eng"":""" &amp; _xlpm.eng &amp; """}"
)</f>
        <v>{"Viet":"","Eng":"GOTO SHUNSUKE C/O VIETNAM MUSASHI PAINT CO.,LTD"}</v>
      </c>
      <c r="AB1771" s="1"/>
      <c r="AC1771" s="1"/>
      <c r="AD1771" s="1" t="s">
        <v>48</v>
      </c>
      <c r="AE1771" s="1" t="s">
        <v>48</v>
      </c>
      <c r="AF1771" s="1" t="s">
        <v>9238</v>
      </c>
      <c r="AG1771" s="1"/>
      <c r="AH1771" s="1" t="s">
        <v>24607</v>
      </c>
      <c r="AI1771" s="1" t="s">
        <v>226</v>
      </c>
      <c r="AJ1771" s="1"/>
      <c r="AK1771" s="1"/>
      <c r="AL1771" s="1" t="s">
        <v>46</v>
      </c>
      <c r="AM1771" s="1" t="s">
        <v>48</v>
      </c>
      <c r="AN1771" s="1" t="s">
        <v>48</v>
      </c>
      <c r="AO1771" s="1" t="s">
        <v>27264</v>
      </c>
      <c r="AP1771" s="1"/>
      <c r="AQ1771" s="1" t="s">
        <v>48</v>
      </c>
      <c r="AR1771" s="1" t="s">
        <v>27265</v>
      </c>
      <c r="AS1771" s="1" t="s">
        <v>48</v>
      </c>
    </row>
    <row r="1772" spans="1:45" x14ac:dyDescent="0.4">
      <c r="A1772" s="1" t="s">
        <v>9239</v>
      </c>
      <c r="B1772" s="1" t="s">
        <v>27266</v>
      </c>
      <c r="C1772" s="1" t="s">
        <v>27266</v>
      </c>
      <c r="D1772" s="1" t="s">
        <v>222</v>
      </c>
      <c r="E1772" s="1" t="s">
        <v>223</v>
      </c>
      <c r="F1772" s="1" t="s">
        <v>222</v>
      </c>
      <c r="G1772" s="1" t="s">
        <v>223</v>
      </c>
      <c r="H1772" s="1"/>
      <c r="I1772" s="1"/>
      <c r="J1772" s="1" t="s">
        <v>48</v>
      </c>
      <c r="K1772" s="1"/>
      <c r="L1772" s="1" t="s">
        <v>211</v>
      </c>
      <c r="M1772" s="1" t="s">
        <v>27267</v>
      </c>
      <c r="N1772" s="1"/>
      <c r="O1772" s="1"/>
      <c r="P1772" s="1" t="s">
        <v>48</v>
      </c>
      <c r="Q1772" s="1" t="s">
        <v>22600</v>
      </c>
      <c r="R1772" s="1" t="s">
        <v>212</v>
      </c>
      <c r="S1772" s="1"/>
      <c r="T1772" s="1" t="s">
        <v>9240</v>
      </c>
      <c r="U1772" s="1" t="s">
        <v>42</v>
      </c>
      <c r="V1772" s="1" t="s">
        <v>37291</v>
      </c>
      <c r="W1772" s="1" t="s">
        <v>37292</v>
      </c>
      <c r="X1772" s="1" t="s">
        <v>37293</v>
      </c>
      <c r="Z1772" t="s">
        <v>9241</v>
      </c>
      <c r="AA1772" t="str" cm="1">
        <f t="array" ref="AA1772">_xlfn.LET(
  _xlpm.h,AF$1:AG$1,
  _xlpm.v,AF1772:AG1772,
  _xlpm.vietRaw, _xlfn.XLOOKUP("c_clientNameViet", _xlpm.h, _xlpm.v, ""),
  _xlpm.engRaw,  _xlfn.XLOOKUP("c_clientNameEng",  _xlpm.h, _xlpm.v, ""),
  _xlpm.viet, SUBSTITUTE(_xlpm.vietRaw, """", "\"""),
  _xlpm.eng,  SUBSTITUTE(_xlpm.engRaw,  """", "\"""),
  "{""Viet"":""" &amp; _xlpm.viet &amp; """,""Eng"":""" &amp; _xlpm.eng &amp; """}"
)</f>
        <v>{"Viet":"CÔNG TY TNHH LO-GI-STIC HÀNG HÓA QUỐC TẾ ","Eng":"CARGO INTERNATIONAL LOGISTICS CO. LTD "}</v>
      </c>
      <c r="AB1772" s="1"/>
      <c r="AC1772" s="1" t="s">
        <v>9241</v>
      </c>
      <c r="AD1772" s="1"/>
      <c r="AE1772" s="1" t="s">
        <v>9242</v>
      </c>
      <c r="AF1772" s="1" t="s">
        <v>9243</v>
      </c>
      <c r="AG1772" s="1" t="s">
        <v>9244</v>
      </c>
      <c r="AH1772" s="1" t="s">
        <v>26921</v>
      </c>
      <c r="AI1772" s="1" t="s">
        <v>226</v>
      </c>
      <c r="AJ1772" s="1"/>
      <c r="AK1772" s="1"/>
      <c r="AL1772" s="1" t="s">
        <v>46</v>
      </c>
      <c r="AM1772" s="1"/>
      <c r="AN1772" s="1" t="s">
        <v>27268</v>
      </c>
      <c r="AO1772" s="1" t="s">
        <v>48</v>
      </c>
      <c r="AP1772" s="1"/>
      <c r="AQ1772" s="1"/>
      <c r="AR1772" s="1" t="s">
        <v>27269</v>
      </c>
      <c r="AS1772" s="1" t="s">
        <v>48</v>
      </c>
    </row>
    <row r="1773" spans="1:45" x14ac:dyDescent="0.4">
      <c r="A1773" s="1" t="s">
        <v>9245</v>
      </c>
      <c r="B1773" s="1" t="s">
        <v>27270</v>
      </c>
      <c r="C1773" s="1" t="s">
        <v>27270</v>
      </c>
      <c r="D1773" s="1" t="s">
        <v>9246</v>
      </c>
      <c r="E1773" s="1" t="s">
        <v>9247</v>
      </c>
      <c r="F1773" s="1" t="s">
        <v>9246</v>
      </c>
      <c r="G1773" s="1" t="s">
        <v>9247</v>
      </c>
      <c r="H1773" s="1" t="s">
        <v>48</v>
      </c>
      <c r="I1773" s="1"/>
      <c r="J1773" s="1" t="s">
        <v>9248</v>
      </c>
      <c r="K1773" s="1"/>
      <c r="L1773" s="1" t="s">
        <v>224</v>
      </c>
      <c r="M1773" s="1"/>
      <c r="N1773" s="1" t="s">
        <v>48</v>
      </c>
      <c r="O1773" s="1"/>
      <c r="P1773" s="1" t="s">
        <v>3939</v>
      </c>
      <c r="Q1773" s="1" t="s">
        <v>22587</v>
      </c>
      <c r="R1773" s="1" t="s">
        <v>40</v>
      </c>
      <c r="S1773" s="1"/>
      <c r="T1773" s="1" t="s">
        <v>9249</v>
      </c>
      <c r="U1773" s="1" t="s">
        <v>103</v>
      </c>
      <c r="V1773" s="1" t="s">
        <v>33532</v>
      </c>
      <c r="W1773" s="1" t="s">
        <v>35148</v>
      </c>
      <c r="X1773" s="1" t="s">
        <v>37294</v>
      </c>
      <c r="AA1773" t="str" cm="1">
        <f t="array" ref="AA1773">_xlfn.LET(
  _xlpm.h,AF$1:AG$1,
  _xlpm.v,AF1773:AG1773,
  _xlpm.vietRaw, _xlfn.XLOOKUP("c_clientNameViet", _xlpm.h, _xlpm.v, ""),
  _xlpm.engRaw,  _xlfn.XLOOKUP("c_clientNameEng",  _xlpm.h, _xlpm.v, ""),
  _xlpm.viet, SUBSTITUTE(_xlpm.vietRaw, """", "\"""),
  _xlpm.eng,  SUBSTITUTE(_xlpm.engRaw,  """", "\"""),
  "{""Viet"":""" &amp; _xlpm.viet &amp; """,""Eng"":""" &amp; _xlpm.eng &amp; """}"
)</f>
        <v>{"Viet":"","Eng":"SATORU UENO"}</v>
      </c>
      <c r="AB1773" s="1"/>
      <c r="AC1773" s="1"/>
      <c r="AD1773" s="1" t="s">
        <v>48</v>
      </c>
      <c r="AE1773" s="1" t="s">
        <v>48</v>
      </c>
      <c r="AF1773" s="1" t="s">
        <v>9250</v>
      </c>
      <c r="AG1773" s="1"/>
      <c r="AH1773" s="1"/>
      <c r="AI1773" s="1" t="s">
        <v>214</v>
      </c>
      <c r="AJ1773" s="1"/>
      <c r="AK1773" s="1"/>
      <c r="AL1773" s="1" t="s">
        <v>46</v>
      </c>
      <c r="AM1773" s="1" t="s">
        <v>48</v>
      </c>
      <c r="AN1773" s="1" t="s">
        <v>48</v>
      </c>
      <c r="AO1773" s="1" t="s">
        <v>27271</v>
      </c>
      <c r="AP1773" s="1"/>
      <c r="AQ1773" s="1" t="s">
        <v>48</v>
      </c>
      <c r="AR1773" s="1" t="s">
        <v>27272</v>
      </c>
      <c r="AS1773" s="1" t="s">
        <v>48</v>
      </c>
    </row>
    <row r="1774" spans="1:45" x14ac:dyDescent="0.4">
      <c r="A1774" s="1" t="s">
        <v>9251</v>
      </c>
      <c r="B1774" s="1" t="s">
        <v>27273</v>
      </c>
      <c r="C1774" s="1" t="s">
        <v>27273</v>
      </c>
      <c r="D1774" s="1" t="s">
        <v>8318</v>
      </c>
      <c r="E1774" s="1" t="s">
        <v>8319</v>
      </c>
      <c r="F1774" s="1" t="s">
        <v>8318</v>
      </c>
      <c r="G1774" s="1" t="s">
        <v>8319</v>
      </c>
      <c r="H1774" s="1" t="s">
        <v>48</v>
      </c>
      <c r="I1774" s="1"/>
      <c r="J1774" s="1" t="s">
        <v>9252</v>
      </c>
      <c r="K1774" s="1"/>
      <c r="L1774" s="1" t="s">
        <v>224</v>
      </c>
      <c r="M1774" s="1"/>
      <c r="N1774" s="1" t="s">
        <v>48</v>
      </c>
      <c r="O1774" s="1"/>
      <c r="P1774" s="1" t="s">
        <v>3939</v>
      </c>
      <c r="Q1774" s="1" t="s">
        <v>22587</v>
      </c>
      <c r="R1774" s="1" t="s">
        <v>40</v>
      </c>
      <c r="S1774" s="1"/>
      <c r="T1774" s="1" t="s">
        <v>9253</v>
      </c>
      <c r="U1774" s="1" t="s">
        <v>103</v>
      </c>
      <c r="V1774" s="1" t="s">
        <v>33532</v>
      </c>
      <c r="W1774" s="1" t="s">
        <v>35148</v>
      </c>
      <c r="X1774" s="1" t="s">
        <v>37295</v>
      </c>
      <c r="AA1774" t="str" cm="1">
        <f t="array" ref="AA1774">_xlfn.LET(
  _xlpm.h,AF$1:AG$1,
  _xlpm.v,AF1774:AG1774,
  _xlpm.vietRaw, _xlfn.XLOOKUP("c_clientNameViet", _xlpm.h, _xlpm.v, ""),
  _xlpm.engRaw,  _xlfn.XLOOKUP("c_clientNameEng",  _xlpm.h, _xlpm.v, ""),
  _xlpm.viet, SUBSTITUTE(_xlpm.vietRaw, """", "\"""),
  _xlpm.eng,  SUBSTITUTE(_xlpm.engRaw,  """", "\"""),
  "{""Viet"":""" &amp; _xlpm.viet &amp; """,""Eng"":""" &amp; _xlpm.eng &amp; """}"
)</f>
        <v>{"Viet":"","Eng":"ATSUSHI KANAZAWA"}</v>
      </c>
      <c r="AB1774" s="1"/>
      <c r="AC1774" s="1"/>
      <c r="AD1774" s="1" t="s">
        <v>48</v>
      </c>
      <c r="AE1774" s="1" t="s">
        <v>48</v>
      </c>
      <c r="AF1774" s="1" t="s">
        <v>9254</v>
      </c>
      <c r="AG1774" s="1"/>
      <c r="AH1774" s="1"/>
      <c r="AI1774" s="1" t="s">
        <v>214</v>
      </c>
      <c r="AJ1774" s="1"/>
      <c r="AK1774" s="1"/>
      <c r="AL1774" s="1" t="s">
        <v>46</v>
      </c>
      <c r="AM1774" s="1" t="s">
        <v>48</v>
      </c>
      <c r="AN1774" s="1" t="s">
        <v>48</v>
      </c>
      <c r="AO1774" s="1"/>
      <c r="AP1774" s="1"/>
      <c r="AQ1774" s="1" t="s">
        <v>48</v>
      </c>
      <c r="AR1774" s="1" t="s">
        <v>27274</v>
      </c>
      <c r="AS1774" s="1" t="s">
        <v>48</v>
      </c>
    </row>
    <row r="1775" spans="1:45" x14ac:dyDescent="0.4">
      <c r="A1775" s="1" t="s">
        <v>9255</v>
      </c>
      <c r="B1775" s="1" t="s">
        <v>27275</v>
      </c>
      <c r="C1775" s="1" t="s">
        <v>27275</v>
      </c>
      <c r="D1775" s="1" t="s">
        <v>852</v>
      </c>
      <c r="E1775" s="1" t="s">
        <v>853</v>
      </c>
      <c r="F1775" s="1" t="s">
        <v>852</v>
      </c>
      <c r="G1775" s="1" t="s">
        <v>853</v>
      </c>
      <c r="H1775" s="1"/>
      <c r="I1775" s="1"/>
      <c r="J1775" s="1" t="s">
        <v>48</v>
      </c>
      <c r="K1775" s="1"/>
      <c r="L1775" s="1" t="s">
        <v>211</v>
      </c>
      <c r="M1775" s="1"/>
      <c r="N1775" s="1"/>
      <c r="O1775" s="1"/>
      <c r="P1775" s="1" t="s">
        <v>48</v>
      </c>
      <c r="Q1775" s="1" t="s">
        <v>22587</v>
      </c>
      <c r="R1775" s="1" t="s">
        <v>212</v>
      </c>
      <c r="S1775" s="1"/>
      <c r="T1775" s="1" t="s">
        <v>9256</v>
      </c>
      <c r="U1775" s="1" t="s">
        <v>103</v>
      </c>
      <c r="V1775" s="1" t="s">
        <v>37296</v>
      </c>
      <c r="W1775" s="1" t="s">
        <v>37297</v>
      </c>
      <c r="X1775" s="1" t="s">
        <v>37298</v>
      </c>
      <c r="Y1775" t="s">
        <v>9257</v>
      </c>
      <c r="AA1775" t="str" cm="1">
        <f t="array" ref="AA1775">_xlfn.LET(
  _xlpm.h,AF$1:AG$1,
  _xlpm.v,AF1775:AG1775,
  _xlpm.vietRaw, _xlfn.XLOOKUP("c_clientNameViet", _xlpm.h, _xlpm.v, ""),
  _xlpm.engRaw,  _xlfn.XLOOKUP("c_clientNameEng",  _xlpm.h, _xlpm.v, ""),
  _xlpm.viet, SUBSTITUTE(_xlpm.vietRaw, """", "\"""),
  _xlpm.eng,  SUBSTITUTE(_xlpm.engRaw,  """", "\"""),
  "{""Viet"":""" &amp; _xlpm.viet &amp; """,""Eng"":""" &amp; _xlpm.eng &amp; """}"
)</f>
        <v>{"Viet":"CÔNG TY TNHH ĐIỆN TỬ MEIKO HÒA BÌNH","Eng":"MEIKO HOA BINH ELECTRONICS COMPANY LIMITED"}</v>
      </c>
      <c r="AB1775" s="1" t="s">
        <v>9257</v>
      </c>
      <c r="AC1775" s="1"/>
      <c r="AD1775" s="1"/>
      <c r="AE1775" s="1" t="s">
        <v>9258</v>
      </c>
      <c r="AF1775" s="1" t="s">
        <v>9259</v>
      </c>
      <c r="AG1775" s="1" t="s">
        <v>9260</v>
      </c>
      <c r="AH1775" s="1"/>
      <c r="AI1775" s="1" t="s">
        <v>214</v>
      </c>
      <c r="AJ1775" s="1"/>
      <c r="AK1775" s="1"/>
      <c r="AL1775" s="1" t="s">
        <v>46</v>
      </c>
      <c r="AM1775" s="1"/>
      <c r="AN1775" s="1" t="s">
        <v>27276</v>
      </c>
      <c r="AO1775" s="1" t="s">
        <v>48</v>
      </c>
      <c r="AP1775" s="1"/>
      <c r="AQ1775" s="1"/>
      <c r="AR1775" s="1" t="s">
        <v>27277</v>
      </c>
      <c r="AS1775" s="1" t="s">
        <v>48</v>
      </c>
    </row>
    <row r="1776" spans="1:45" x14ac:dyDescent="0.4">
      <c r="A1776" s="1" t="s">
        <v>9261</v>
      </c>
      <c r="B1776" s="1" t="s">
        <v>27278</v>
      </c>
      <c r="C1776" s="1" t="s">
        <v>27279</v>
      </c>
      <c r="D1776" s="1" t="s">
        <v>4044</v>
      </c>
      <c r="E1776" s="1" t="s">
        <v>4045</v>
      </c>
      <c r="F1776" s="1" t="s">
        <v>4044</v>
      </c>
      <c r="G1776" s="1" t="s">
        <v>4045</v>
      </c>
      <c r="H1776" s="1"/>
      <c r="I1776" s="1"/>
      <c r="J1776" s="1" t="s">
        <v>48</v>
      </c>
      <c r="K1776" s="1"/>
      <c r="L1776" s="1" t="s">
        <v>211</v>
      </c>
      <c r="M1776" s="1"/>
      <c r="N1776" s="1" t="s">
        <v>27280</v>
      </c>
      <c r="O1776" s="1"/>
      <c r="P1776" s="1" t="s">
        <v>48</v>
      </c>
      <c r="Q1776" s="1" t="s">
        <v>22587</v>
      </c>
      <c r="R1776" s="1" t="s">
        <v>212</v>
      </c>
      <c r="S1776" s="1"/>
      <c r="T1776" s="1" t="s">
        <v>9262</v>
      </c>
      <c r="U1776" s="1" t="s">
        <v>42</v>
      </c>
      <c r="V1776" s="1" t="s">
        <v>37299</v>
      </c>
      <c r="W1776" s="1" t="s">
        <v>33532</v>
      </c>
      <c r="X1776" s="1" t="s">
        <v>37300</v>
      </c>
      <c r="Y1776" t="s">
        <v>9263</v>
      </c>
      <c r="Z1776" t="s">
        <v>9264</v>
      </c>
      <c r="AA1776" t="str" cm="1">
        <f t="array" ref="AA1776">_xlfn.LET(
  _xlpm.h,AF$1:AG$1,
  _xlpm.v,AF1776:AG1776,
  _xlpm.vietRaw, _xlfn.XLOOKUP("c_clientNameViet", _xlpm.h, _xlpm.v, ""),
  _xlpm.engRaw,  _xlfn.XLOOKUP("c_clientNameEng",  _xlpm.h, _xlpm.v, ""),
  _xlpm.viet, SUBSTITUTE(_xlpm.vietRaw, """", "\"""),
  _xlpm.eng,  SUBSTITUTE(_xlpm.engRaw,  """", "\"""),
  "{""Viet"":""" &amp; _xlpm.viet &amp; """,""Eng"":""" &amp; _xlpm.eng &amp; """}"
)</f>
        <v>{"Viet":" CÔNG TY CỔ PHẦN CƠ ĐIỆN LẠNH","Eng":"REFRIGERATION ELECTRICAL ENGINEERING CORPORATION (REE)"}</v>
      </c>
      <c r="AB1776" s="1" t="s">
        <v>9263</v>
      </c>
      <c r="AC1776" s="1" t="s">
        <v>9264</v>
      </c>
      <c r="AD1776" s="1"/>
      <c r="AE1776" s="1"/>
      <c r="AF1776" s="1" t="s">
        <v>9265</v>
      </c>
      <c r="AG1776" s="1" t="s">
        <v>9266</v>
      </c>
      <c r="AH1776" s="1" t="s">
        <v>27281</v>
      </c>
      <c r="AI1776" s="1" t="s">
        <v>214</v>
      </c>
      <c r="AJ1776" s="1"/>
      <c r="AK1776" s="1"/>
      <c r="AL1776" s="1" t="s">
        <v>46</v>
      </c>
      <c r="AM1776" s="1"/>
      <c r="AN1776" s="1" t="s">
        <v>27282</v>
      </c>
      <c r="AO1776" s="1" t="s">
        <v>48</v>
      </c>
      <c r="AP1776" s="1"/>
      <c r="AQ1776" s="1"/>
      <c r="AR1776" s="1" t="s">
        <v>27283</v>
      </c>
      <c r="AS1776" s="1" t="s">
        <v>48</v>
      </c>
    </row>
    <row r="1777" spans="1:45" x14ac:dyDescent="0.4">
      <c r="A1777" s="1" t="s">
        <v>9267</v>
      </c>
      <c r="B1777" s="1" t="s">
        <v>27284</v>
      </c>
      <c r="C1777" s="1" t="s">
        <v>27284</v>
      </c>
      <c r="D1777" s="1" t="s">
        <v>9246</v>
      </c>
      <c r="E1777" s="1" t="s">
        <v>9247</v>
      </c>
      <c r="F1777" s="1" t="s">
        <v>9246</v>
      </c>
      <c r="G1777" s="1" t="s">
        <v>9247</v>
      </c>
      <c r="H1777" s="1" t="s">
        <v>48</v>
      </c>
      <c r="I1777" s="1"/>
      <c r="J1777" s="1" t="s">
        <v>9268</v>
      </c>
      <c r="K1777" s="1" t="s">
        <v>9269</v>
      </c>
      <c r="L1777" s="1" t="s">
        <v>224</v>
      </c>
      <c r="M1777" s="1"/>
      <c r="N1777" s="1" t="s">
        <v>48</v>
      </c>
      <c r="O1777" s="1"/>
      <c r="P1777" s="1" t="s">
        <v>3939</v>
      </c>
      <c r="Q1777" s="1" t="s">
        <v>22587</v>
      </c>
      <c r="R1777" s="1" t="s">
        <v>40</v>
      </c>
      <c r="S1777" s="1"/>
      <c r="T1777" s="1" t="s">
        <v>9270</v>
      </c>
      <c r="U1777" s="1" t="s">
        <v>103</v>
      </c>
      <c r="V1777" s="1" t="s">
        <v>33532</v>
      </c>
      <c r="W1777" s="1" t="s">
        <v>35148</v>
      </c>
      <c r="X1777" s="1" t="s">
        <v>37301</v>
      </c>
      <c r="AA1777" t="str" cm="1">
        <f t="array" ref="AA1777">_xlfn.LET(
  _xlpm.h,AF$1:AG$1,
  _xlpm.v,AF1777:AG1777,
  _xlpm.vietRaw, _xlfn.XLOOKUP("c_clientNameViet", _xlpm.h, _xlpm.v, ""),
  _xlpm.engRaw,  _xlfn.XLOOKUP("c_clientNameEng",  _xlpm.h, _xlpm.v, ""),
  _xlpm.viet, SUBSTITUTE(_xlpm.vietRaw, """", "\"""),
  _xlpm.eng,  SUBSTITUTE(_xlpm.engRaw,  """", "\"""),
  "{""Viet"":""" &amp; _xlpm.viet &amp; """,""Eng"":""" &amp; _xlpm.eng &amp; """}"
)</f>
        <v>{"Viet":"","Eng":"SARUTA YUJI"}</v>
      </c>
      <c r="AB1777" s="1"/>
      <c r="AC1777" s="1"/>
      <c r="AD1777" s="1" t="s">
        <v>48</v>
      </c>
      <c r="AE1777" s="1" t="s">
        <v>48</v>
      </c>
      <c r="AF1777" s="1" t="s">
        <v>9271</v>
      </c>
      <c r="AG1777" s="1"/>
      <c r="AH1777" s="1"/>
      <c r="AI1777" s="1" t="s">
        <v>214</v>
      </c>
      <c r="AJ1777" s="1"/>
      <c r="AK1777" s="1"/>
      <c r="AL1777" s="1" t="s">
        <v>46</v>
      </c>
      <c r="AM1777" s="1" t="s">
        <v>48</v>
      </c>
      <c r="AN1777" s="1" t="s">
        <v>48</v>
      </c>
      <c r="AO1777" s="1"/>
      <c r="AP1777" s="1"/>
      <c r="AQ1777" s="1" t="s">
        <v>48</v>
      </c>
      <c r="AR1777" s="1" t="s">
        <v>27285</v>
      </c>
      <c r="AS1777" s="1" t="s">
        <v>48</v>
      </c>
    </row>
    <row r="1778" spans="1:45" x14ac:dyDescent="0.4">
      <c r="A1778" s="1" t="s">
        <v>9272</v>
      </c>
      <c r="B1778" s="1" t="s">
        <v>27286</v>
      </c>
      <c r="C1778" s="1" t="s">
        <v>27286</v>
      </c>
      <c r="D1778" s="1" t="s">
        <v>209</v>
      </c>
      <c r="E1778" s="1" t="s">
        <v>210</v>
      </c>
      <c r="F1778" s="1" t="s">
        <v>209</v>
      </c>
      <c r="G1778" s="1" t="s">
        <v>210</v>
      </c>
      <c r="H1778" s="1"/>
      <c r="I1778" s="1"/>
      <c r="J1778" s="1" t="s">
        <v>48</v>
      </c>
      <c r="K1778" s="1"/>
      <c r="L1778" s="1" t="s">
        <v>211</v>
      </c>
      <c r="M1778" s="1"/>
      <c r="N1778" s="1"/>
      <c r="O1778" s="1"/>
      <c r="P1778" s="1" t="s">
        <v>48</v>
      </c>
      <c r="Q1778" s="1" t="s">
        <v>22600</v>
      </c>
      <c r="R1778" s="1" t="s">
        <v>212</v>
      </c>
      <c r="S1778" s="1"/>
      <c r="T1778" s="1" t="s">
        <v>9273</v>
      </c>
      <c r="U1778" s="1" t="s">
        <v>42</v>
      </c>
      <c r="V1778" s="1" t="s">
        <v>33532</v>
      </c>
      <c r="W1778" s="1" t="s">
        <v>33532</v>
      </c>
      <c r="X1778" s="1" t="s">
        <v>37302</v>
      </c>
      <c r="AA1778" t="str" cm="1">
        <f t="array" ref="AA1778">_xlfn.LET(
  _xlpm.h,AF$1:AG$1,
  _xlpm.v,AF1778:AG1778,
  _xlpm.vietRaw, _xlfn.XLOOKUP("c_clientNameViet", _xlpm.h, _xlpm.v, ""),
  _xlpm.engRaw,  _xlfn.XLOOKUP("c_clientNameEng",  _xlpm.h, _xlpm.v, ""),
  _xlpm.viet, SUBSTITUTE(_xlpm.vietRaw, """", "\"""),
  _xlpm.eng,  SUBSTITUTE(_xlpm.engRaw,  """", "\"""),
  "{""Viet"":""" &amp; _xlpm.viet &amp; """,""Eng"":""" &amp; _xlpm.eng &amp; """}"
)</f>
        <v>{"Viet":"","Eng":"CONG TY TNHH BBP VN"}</v>
      </c>
      <c r="AB1778" s="1"/>
      <c r="AC1778" s="1"/>
      <c r="AD1778" s="1"/>
      <c r="AE1778" s="1"/>
      <c r="AF1778" s="1" t="s">
        <v>9274</v>
      </c>
      <c r="AG1778" s="1"/>
      <c r="AH1778" s="1"/>
      <c r="AI1778" s="1" t="s">
        <v>214</v>
      </c>
      <c r="AJ1778" s="1"/>
      <c r="AK1778" s="1"/>
      <c r="AL1778" s="1" t="s">
        <v>46</v>
      </c>
      <c r="AM1778" s="1"/>
      <c r="AN1778" s="1" t="s">
        <v>27287</v>
      </c>
      <c r="AO1778" s="1" t="s">
        <v>48</v>
      </c>
      <c r="AP1778" s="1"/>
      <c r="AQ1778" s="1"/>
      <c r="AR1778" s="1" t="s">
        <v>27288</v>
      </c>
      <c r="AS1778" s="1" t="s">
        <v>48</v>
      </c>
    </row>
    <row r="1779" spans="1:45" x14ac:dyDescent="0.4">
      <c r="A1779" s="1" t="s">
        <v>9275</v>
      </c>
      <c r="B1779" s="1" t="s">
        <v>27289</v>
      </c>
      <c r="C1779" s="1" t="s">
        <v>27289</v>
      </c>
      <c r="D1779" s="1" t="s">
        <v>7873</v>
      </c>
      <c r="E1779" s="1" t="s">
        <v>7874</v>
      </c>
      <c r="F1779" s="1" t="s">
        <v>7873</v>
      </c>
      <c r="G1779" s="1" t="s">
        <v>7874</v>
      </c>
      <c r="H1779" s="1"/>
      <c r="I1779" s="1"/>
      <c r="J1779" s="1" t="s">
        <v>48</v>
      </c>
      <c r="K1779" s="1"/>
      <c r="L1779" s="1" t="s">
        <v>224</v>
      </c>
      <c r="M1779" s="1"/>
      <c r="N1779" s="1"/>
      <c r="O1779" s="1"/>
      <c r="P1779" s="1" t="s">
        <v>48</v>
      </c>
      <c r="Q1779" s="1" t="s">
        <v>22600</v>
      </c>
      <c r="R1779" s="1" t="s">
        <v>212</v>
      </c>
      <c r="S1779" s="1"/>
      <c r="T1779" s="1" t="s">
        <v>9276</v>
      </c>
      <c r="U1779" s="1" t="s">
        <v>103</v>
      </c>
      <c r="V1779" s="1" t="s">
        <v>33532</v>
      </c>
      <c r="W1779" s="1" t="s">
        <v>33532</v>
      </c>
      <c r="X1779" s="1" t="s">
        <v>37303</v>
      </c>
      <c r="AA1779" t="str" cm="1">
        <f t="array" ref="AA1779">_xlfn.LET(
  _xlpm.h,AF$1:AG$1,
  _xlpm.v,AF1779:AG1779,
  _xlpm.vietRaw, _xlfn.XLOOKUP("c_clientNameViet", _xlpm.h, _xlpm.v, ""),
  _xlpm.engRaw,  _xlfn.XLOOKUP("c_clientNameEng",  _xlpm.h, _xlpm.v, ""),
  _xlpm.viet, SUBSTITUTE(_xlpm.vietRaw, """", "\"""),
  _xlpm.eng,  SUBSTITUTE(_xlpm.engRaw,  """", "\"""),
  "{""Viet"":""" &amp; _xlpm.viet &amp; """,""Eng"":""" &amp; _xlpm.eng &amp; """}"
)</f>
        <v>{"Viet":"","Eng":"YUKA SANGYO VIETNAM　COMPANY LIMITED"}</v>
      </c>
      <c r="AB1779" s="1"/>
      <c r="AC1779" s="1"/>
      <c r="AD1779" s="1"/>
      <c r="AE1779" s="1"/>
      <c r="AF1779" s="1" t="s">
        <v>9277</v>
      </c>
      <c r="AG1779" s="1"/>
      <c r="AH1779" s="1"/>
      <c r="AI1779" s="1" t="s">
        <v>214</v>
      </c>
      <c r="AJ1779" s="1"/>
      <c r="AK1779" s="1"/>
      <c r="AL1779" s="1" t="s">
        <v>46</v>
      </c>
      <c r="AM1779" s="1"/>
      <c r="AN1779" s="1" t="s">
        <v>9278</v>
      </c>
      <c r="AO1779" s="1" t="s">
        <v>48</v>
      </c>
      <c r="AP1779" s="1"/>
      <c r="AQ1779" s="1"/>
      <c r="AR1779" s="1" t="s">
        <v>26558</v>
      </c>
      <c r="AS1779" s="1" t="s">
        <v>48</v>
      </c>
    </row>
    <row r="1780" spans="1:45" x14ac:dyDescent="0.4">
      <c r="A1780" s="1" t="s">
        <v>9279</v>
      </c>
      <c r="B1780" s="1" t="s">
        <v>27290</v>
      </c>
      <c r="C1780" s="1" t="s">
        <v>27290</v>
      </c>
      <c r="D1780" s="1" t="s">
        <v>4108</v>
      </c>
      <c r="E1780" s="1" t="s">
        <v>4109</v>
      </c>
      <c r="F1780" s="1" t="s">
        <v>4108</v>
      </c>
      <c r="G1780" s="1" t="s">
        <v>4109</v>
      </c>
      <c r="H1780" s="1"/>
      <c r="I1780" s="1"/>
      <c r="J1780" s="1" t="s">
        <v>48</v>
      </c>
      <c r="K1780" s="1"/>
      <c r="L1780" s="1" t="s">
        <v>211</v>
      </c>
      <c r="M1780" s="1"/>
      <c r="N1780" s="1"/>
      <c r="O1780" s="1"/>
      <c r="P1780" s="1" t="s">
        <v>48</v>
      </c>
      <c r="Q1780" s="1" t="s">
        <v>22587</v>
      </c>
      <c r="R1780" s="1" t="s">
        <v>212</v>
      </c>
      <c r="S1780" s="1"/>
      <c r="T1780" s="1" t="s">
        <v>9280</v>
      </c>
      <c r="U1780" s="1" t="s">
        <v>42</v>
      </c>
      <c r="V1780" s="1" t="s">
        <v>33532</v>
      </c>
      <c r="W1780" s="1" t="s">
        <v>33532</v>
      </c>
      <c r="X1780" s="1" t="s">
        <v>37304</v>
      </c>
      <c r="AA1780" t="str" cm="1">
        <f t="array" ref="AA1780">_xlfn.LET(
  _xlpm.h,AF$1:AG$1,
  _xlpm.v,AF1780:AG1780,
  _xlpm.vietRaw, _xlfn.XLOOKUP("c_clientNameViet", _xlpm.h, _xlpm.v, ""),
  _xlpm.engRaw,  _xlfn.XLOOKUP("c_clientNameEng",  _xlpm.h, _xlpm.v, ""),
  _xlpm.viet, SUBSTITUTE(_xlpm.vietRaw, """", "\"""),
  _xlpm.eng,  SUBSTITUTE(_xlpm.engRaw,  """", "\"""),
  "{""Viet"":""" &amp; _xlpm.viet &amp; """,""Eng"":""" &amp; _xlpm.eng &amp; """}"
)</f>
        <v>{"Viet":"","Eng":" THIEN TUONG SERVICES"}</v>
      </c>
      <c r="AB1780" s="1"/>
      <c r="AC1780" s="1"/>
      <c r="AD1780" s="1"/>
      <c r="AE1780" s="1"/>
      <c r="AF1780" s="1" t="s">
        <v>9281</v>
      </c>
      <c r="AG1780" s="1"/>
      <c r="AH1780" s="1"/>
      <c r="AI1780" s="1" t="s">
        <v>214</v>
      </c>
      <c r="AJ1780" s="1"/>
      <c r="AK1780" s="1"/>
      <c r="AL1780" s="1" t="s">
        <v>46</v>
      </c>
      <c r="AM1780" s="1"/>
      <c r="AN1780" s="1" t="s">
        <v>27291</v>
      </c>
      <c r="AO1780" s="1" t="s">
        <v>48</v>
      </c>
      <c r="AP1780" s="1"/>
      <c r="AQ1780" s="1"/>
      <c r="AR1780" s="1" t="s">
        <v>26627</v>
      </c>
      <c r="AS1780" s="1" t="s">
        <v>48</v>
      </c>
    </row>
    <row r="1781" spans="1:45" x14ac:dyDescent="0.4">
      <c r="A1781" s="1" t="s">
        <v>9282</v>
      </c>
      <c r="B1781" s="1" t="s">
        <v>27292</v>
      </c>
      <c r="C1781" s="1" t="s">
        <v>27292</v>
      </c>
      <c r="D1781" s="1" t="s">
        <v>209</v>
      </c>
      <c r="E1781" s="1" t="s">
        <v>210</v>
      </c>
      <c r="F1781" s="1" t="s">
        <v>209</v>
      </c>
      <c r="G1781" s="1" t="s">
        <v>210</v>
      </c>
      <c r="H1781" s="1"/>
      <c r="I1781" s="1"/>
      <c r="J1781" s="1" t="s">
        <v>48</v>
      </c>
      <c r="K1781" s="1"/>
      <c r="L1781" s="1" t="s">
        <v>224</v>
      </c>
      <c r="M1781" s="1"/>
      <c r="N1781" s="1" t="s">
        <v>26707</v>
      </c>
      <c r="O1781" s="1"/>
      <c r="P1781" s="1" t="s">
        <v>48</v>
      </c>
      <c r="Q1781" s="1" t="s">
        <v>22600</v>
      </c>
      <c r="R1781" s="1" t="s">
        <v>212</v>
      </c>
      <c r="S1781" s="1"/>
      <c r="T1781" s="1" t="s">
        <v>9283</v>
      </c>
      <c r="U1781" s="1" t="s">
        <v>103</v>
      </c>
      <c r="V1781" s="1" t="s">
        <v>33532</v>
      </c>
      <c r="W1781" s="1" t="s">
        <v>33532</v>
      </c>
      <c r="X1781" s="1" t="s">
        <v>37305</v>
      </c>
      <c r="AA1781" t="str" cm="1">
        <f t="array" ref="AA1781">_xlfn.LET(
  _xlpm.h,AF$1:AG$1,
  _xlpm.v,AF1781:AG1781,
  _xlpm.vietRaw, _xlfn.XLOOKUP("c_clientNameViet", _xlpm.h, _xlpm.v, ""),
  _xlpm.engRaw,  _xlfn.XLOOKUP("c_clientNameEng",  _xlpm.h, _xlpm.v, ""),
  _xlpm.viet, SUBSTITUTE(_xlpm.vietRaw, """", "\"""),
  _xlpm.eng,  SUBSTITUTE(_xlpm.engRaw,  """", "\"""),
  "{""Viet"":""" &amp; _xlpm.viet &amp; """,""Eng"":""" &amp; _xlpm.eng &amp; """}"
)</f>
        <v>{"Viet":"CÔNG TY TNHH NIWA FOUNDRY VIỆT NAM","Eng":"NIWA FOUNDRY VIETNAM COMPANY LIMITED"}</v>
      </c>
      <c r="AB1781" s="1"/>
      <c r="AC1781" s="1"/>
      <c r="AD1781" s="1"/>
      <c r="AE1781" s="1"/>
      <c r="AF1781" s="1" t="s">
        <v>9284</v>
      </c>
      <c r="AG1781" s="1" t="s">
        <v>9285</v>
      </c>
      <c r="AH1781" s="1"/>
      <c r="AI1781" s="1" t="s">
        <v>214</v>
      </c>
      <c r="AJ1781" s="1"/>
      <c r="AK1781" s="1"/>
      <c r="AL1781" s="1" t="s">
        <v>46</v>
      </c>
      <c r="AM1781" s="1"/>
      <c r="AN1781" s="1" t="s">
        <v>27293</v>
      </c>
      <c r="AO1781" s="1" t="s">
        <v>48</v>
      </c>
      <c r="AP1781" s="1"/>
      <c r="AQ1781" s="1"/>
      <c r="AR1781" s="1" t="s">
        <v>26707</v>
      </c>
      <c r="AS1781" s="1" t="s">
        <v>48</v>
      </c>
    </row>
    <row r="1782" spans="1:45" x14ac:dyDescent="0.4">
      <c r="A1782" s="1" t="s">
        <v>9286</v>
      </c>
      <c r="B1782" s="1" t="s">
        <v>27294</v>
      </c>
      <c r="C1782" s="1" t="s">
        <v>27294</v>
      </c>
      <c r="D1782" s="1" t="s">
        <v>9287</v>
      </c>
      <c r="E1782" s="1" t="s">
        <v>9288</v>
      </c>
      <c r="F1782" s="1" t="s">
        <v>9287</v>
      </c>
      <c r="G1782" s="1" t="s">
        <v>9288</v>
      </c>
      <c r="H1782" s="1"/>
      <c r="I1782" s="1"/>
      <c r="J1782" s="1" t="s">
        <v>48</v>
      </c>
      <c r="K1782" s="1"/>
      <c r="L1782" s="1" t="s">
        <v>211</v>
      </c>
      <c r="M1782" s="1"/>
      <c r="N1782" s="1" t="s">
        <v>27295</v>
      </c>
      <c r="O1782" s="1"/>
      <c r="P1782" s="1" t="s">
        <v>48</v>
      </c>
      <c r="Q1782" s="1" t="s">
        <v>22587</v>
      </c>
      <c r="R1782" s="1" t="s">
        <v>212</v>
      </c>
      <c r="S1782" s="1"/>
      <c r="T1782" s="1" t="s">
        <v>9289</v>
      </c>
      <c r="U1782" s="1" t="s">
        <v>103</v>
      </c>
      <c r="V1782" s="1" t="s">
        <v>33532</v>
      </c>
      <c r="W1782" s="1" t="s">
        <v>33532</v>
      </c>
      <c r="X1782" s="1" t="s">
        <v>37306</v>
      </c>
      <c r="AA1782" t="str" cm="1">
        <f t="array" ref="AA1782">_xlfn.LET(
  _xlpm.h,AF$1:AG$1,
  _xlpm.v,AF1782:AG1782,
  _xlpm.vietRaw, _xlfn.XLOOKUP("c_clientNameViet", _xlpm.h, _xlpm.v, ""),
  _xlpm.engRaw,  _xlfn.XLOOKUP("c_clientNameEng",  _xlpm.h, _xlpm.v, ""),
  _xlpm.viet, SUBSTITUTE(_xlpm.vietRaw, """", "\"""),
  _xlpm.eng,  SUBSTITUTE(_xlpm.engRaw,  """", "\"""),
  "{""Viet"":""" &amp; _xlpm.viet &amp; """,""Eng"":""" &amp; _xlpm.eng &amp; """}"
)</f>
        <v>{"Viet":"","Eng":"Fuji Electric Vietnam Co., Ltd"}</v>
      </c>
      <c r="AB1782" s="1"/>
      <c r="AC1782" s="1"/>
      <c r="AD1782" s="1"/>
      <c r="AE1782" s="1"/>
      <c r="AF1782" s="1" t="s">
        <v>9290</v>
      </c>
      <c r="AG1782" s="1"/>
      <c r="AH1782" s="1"/>
      <c r="AI1782" s="1" t="s">
        <v>214</v>
      </c>
      <c r="AJ1782" s="1"/>
      <c r="AK1782" s="1"/>
      <c r="AL1782" s="1" t="s">
        <v>46</v>
      </c>
      <c r="AM1782" s="1"/>
      <c r="AN1782" s="1" t="s">
        <v>27296</v>
      </c>
      <c r="AO1782" s="1" t="s">
        <v>48</v>
      </c>
      <c r="AP1782" s="1"/>
      <c r="AQ1782" s="1"/>
      <c r="AR1782" s="1" t="s">
        <v>27295</v>
      </c>
      <c r="AS1782" s="1" t="s">
        <v>48</v>
      </c>
    </row>
    <row r="1783" spans="1:45" x14ac:dyDescent="0.4">
      <c r="A1783" s="1" t="s">
        <v>9291</v>
      </c>
      <c r="B1783" s="1" t="s">
        <v>27297</v>
      </c>
      <c r="C1783" s="1" t="s">
        <v>27297</v>
      </c>
      <c r="D1783" s="1" t="s">
        <v>244</v>
      </c>
      <c r="E1783" s="1" t="s">
        <v>245</v>
      </c>
      <c r="F1783" s="1" t="s">
        <v>244</v>
      </c>
      <c r="G1783" s="1" t="s">
        <v>245</v>
      </c>
      <c r="H1783" s="1"/>
      <c r="I1783" s="1"/>
      <c r="J1783" s="1" t="s">
        <v>48</v>
      </c>
      <c r="K1783" s="1"/>
      <c r="L1783" s="1" t="s">
        <v>4110</v>
      </c>
      <c r="M1783" s="1"/>
      <c r="N1783" s="1" t="s">
        <v>27298</v>
      </c>
      <c r="O1783" s="1"/>
      <c r="P1783" s="1" t="s">
        <v>48</v>
      </c>
      <c r="Q1783" s="1" t="s">
        <v>22587</v>
      </c>
      <c r="R1783" s="1" t="s">
        <v>212</v>
      </c>
      <c r="S1783" s="1"/>
      <c r="T1783" s="1" t="s">
        <v>9292</v>
      </c>
      <c r="U1783" s="1" t="s">
        <v>42</v>
      </c>
      <c r="V1783" s="1" t="s">
        <v>33532</v>
      </c>
      <c r="W1783" s="1" t="s">
        <v>33532</v>
      </c>
      <c r="X1783" s="1" t="s">
        <v>37307</v>
      </c>
      <c r="AA1783" t="str" cm="1">
        <f t="array" ref="AA1783">_xlfn.LET(
  _xlpm.h,AF$1:AG$1,
  _xlpm.v,AF1783:AG1783,
  _xlpm.vietRaw, _xlfn.XLOOKUP("c_clientNameViet", _xlpm.h, _xlpm.v, ""),
  _xlpm.engRaw,  _xlfn.XLOOKUP("c_clientNameEng",  _xlpm.h, _xlpm.v, ""),
  _xlpm.viet, SUBSTITUTE(_xlpm.vietRaw, """", "\"""),
  _xlpm.eng,  SUBSTITUTE(_xlpm.engRaw,  """", "\"""),
  "{""Viet"":""" &amp; _xlpm.viet &amp; """,""Eng"":""" &amp; _xlpm.eng &amp; """}"
)</f>
        <v>{"Viet":"","Eng":"The Representative Office of Wardhaven Capital Limited in Ho Chi Minh City"}</v>
      </c>
      <c r="AB1783" s="1"/>
      <c r="AC1783" s="1"/>
      <c r="AD1783" s="1"/>
      <c r="AE1783" s="1"/>
      <c r="AF1783" s="1" t="s">
        <v>9293</v>
      </c>
      <c r="AG1783" s="1"/>
      <c r="AH1783" s="1"/>
      <c r="AI1783" s="1" t="s">
        <v>214</v>
      </c>
      <c r="AJ1783" s="1"/>
      <c r="AK1783" s="1"/>
      <c r="AL1783" s="1" t="s">
        <v>46</v>
      </c>
      <c r="AM1783" s="1"/>
      <c r="AN1783" s="1" t="s">
        <v>27299</v>
      </c>
      <c r="AO1783" s="1" t="s">
        <v>48</v>
      </c>
      <c r="AP1783" s="1"/>
      <c r="AQ1783" s="1"/>
      <c r="AR1783" s="1" t="s">
        <v>27300</v>
      </c>
      <c r="AS1783" s="1" t="s">
        <v>48</v>
      </c>
    </row>
    <row r="1784" spans="1:45" x14ac:dyDescent="0.4">
      <c r="A1784" s="1" t="s">
        <v>9294</v>
      </c>
      <c r="B1784" s="1" t="s">
        <v>27301</v>
      </c>
      <c r="C1784" s="1" t="s">
        <v>27301</v>
      </c>
      <c r="D1784" s="1" t="s">
        <v>244</v>
      </c>
      <c r="E1784" s="1" t="s">
        <v>245</v>
      </c>
      <c r="F1784" s="1" t="s">
        <v>244</v>
      </c>
      <c r="G1784" s="1" t="s">
        <v>245</v>
      </c>
      <c r="H1784" s="1"/>
      <c r="I1784" s="1"/>
      <c r="J1784" s="1" t="s">
        <v>48</v>
      </c>
      <c r="K1784" s="1"/>
      <c r="L1784" s="1" t="s">
        <v>224</v>
      </c>
      <c r="M1784" s="1"/>
      <c r="N1784" s="1" t="s">
        <v>27302</v>
      </c>
      <c r="O1784" s="1"/>
      <c r="P1784" s="1" t="s">
        <v>48</v>
      </c>
      <c r="Q1784" s="1" t="s">
        <v>22600</v>
      </c>
      <c r="R1784" s="1" t="s">
        <v>212</v>
      </c>
      <c r="S1784" s="1"/>
      <c r="T1784" s="1" t="s">
        <v>9295</v>
      </c>
      <c r="U1784" s="1" t="s">
        <v>103</v>
      </c>
      <c r="V1784" s="1" t="s">
        <v>33532</v>
      </c>
      <c r="W1784" s="1" t="s">
        <v>33532</v>
      </c>
      <c r="X1784" s="1" t="s">
        <v>37308</v>
      </c>
      <c r="AA1784" t="str" cm="1">
        <f t="array" ref="AA1784">_xlfn.LET(
  _xlpm.h,AF$1:AG$1,
  _xlpm.v,AF1784:AG1784,
  _xlpm.vietRaw, _xlfn.XLOOKUP("c_clientNameViet", _xlpm.h, _xlpm.v, ""),
  _xlpm.engRaw,  _xlfn.XLOOKUP("c_clientNameEng",  _xlpm.h, _xlpm.v, ""),
  _xlpm.viet, SUBSTITUTE(_xlpm.vietRaw, """", "\"""),
  _xlpm.eng,  SUBSTITUTE(_xlpm.engRaw,  """", "\"""),
  "{""Viet"":""" &amp; _xlpm.viet &amp; """,""Eng"":""" &amp; _xlpm.eng &amp; """}"
)</f>
        <v>{"Viet":"","Eng":"SAKURA TECHNOLOGY PLASTICS CO., LTD"}</v>
      </c>
      <c r="AB1784" s="1"/>
      <c r="AC1784" s="1"/>
      <c r="AD1784" s="1"/>
      <c r="AE1784" s="1"/>
      <c r="AF1784" s="1" t="s">
        <v>9296</v>
      </c>
      <c r="AG1784" s="1"/>
      <c r="AH1784" s="1"/>
      <c r="AI1784" s="1" t="s">
        <v>214</v>
      </c>
      <c r="AJ1784" s="1"/>
      <c r="AK1784" s="1"/>
      <c r="AL1784" s="1" t="s">
        <v>46</v>
      </c>
      <c r="AM1784" s="1" t="s">
        <v>9297</v>
      </c>
      <c r="AN1784" s="1" t="s">
        <v>27303</v>
      </c>
      <c r="AO1784" s="1" t="s">
        <v>48</v>
      </c>
      <c r="AP1784" s="1"/>
      <c r="AQ1784" s="1"/>
      <c r="AR1784" s="1" t="s">
        <v>27304</v>
      </c>
      <c r="AS1784" s="1" t="s">
        <v>48</v>
      </c>
    </row>
    <row r="1785" spans="1:45" x14ac:dyDescent="0.4">
      <c r="A1785" s="1" t="s">
        <v>9298</v>
      </c>
      <c r="B1785" s="1" t="s">
        <v>27305</v>
      </c>
      <c r="C1785" s="1" t="s">
        <v>27305</v>
      </c>
      <c r="D1785" s="1" t="s">
        <v>9246</v>
      </c>
      <c r="E1785" s="1" t="s">
        <v>9247</v>
      </c>
      <c r="F1785" s="1" t="s">
        <v>9246</v>
      </c>
      <c r="G1785" s="1" t="s">
        <v>9247</v>
      </c>
      <c r="H1785" s="1"/>
      <c r="I1785" s="1"/>
      <c r="J1785" s="1" t="s">
        <v>48</v>
      </c>
      <c r="K1785" s="1"/>
      <c r="L1785" s="1" t="s">
        <v>224</v>
      </c>
      <c r="M1785" s="1"/>
      <c r="N1785" s="1"/>
      <c r="O1785" s="1"/>
      <c r="P1785" s="1" t="s">
        <v>48</v>
      </c>
      <c r="Q1785" s="1" t="s">
        <v>22587</v>
      </c>
      <c r="R1785" s="1" t="s">
        <v>212</v>
      </c>
      <c r="S1785" s="1"/>
      <c r="T1785" s="1" t="s">
        <v>9299</v>
      </c>
      <c r="U1785" s="1" t="s">
        <v>103</v>
      </c>
      <c r="V1785" s="1" t="s">
        <v>33532</v>
      </c>
      <c r="W1785" s="1" t="s">
        <v>33532</v>
      </c>
      <c r="X1785" s="1" t="s">
        <v>37309</v>
      </c>
      <c r="AA1785" t="str" cm="1">
        <f t="array" ref="AA1785">_xlfn.LET(
  _xlpm.h,AF$1:AG$1,
  _xlpm.v,AF1785:AG1785,
  _xlpm.vietRaw, _xlfn.XLOOKUP("c_clientNameViet", _xlpm.h, _xlpm.v, ""),
  _xlpm.engRaw,  _xlfn.XLOOKUP("c_clientNameEng",  _xlpm.h, _xlpm.v, ""),
  _xlpm.viet, SUBSTITUTE(_xlpm.vietRaw, """", "\"""),
  _xlpm.eng,  SUBSTITUTE(_xlpm.engRaw,  """", "\"""),
  "{""Viet"":""" &amp; _xlpm.viet &amp; """,""Eng"":""" &amp; _xlpm.eng &amp; """}"
)</f>
        <v>{"Viet":"","Eng":"YOKOWO ELECTRONICS VIETNAM CO., LTD."}</v>
      </c>
      <c r="AB1785" s="1"/>
      <c r="AC1785" s="1"/>
      <c r="AD1785" s="1"/>
      <c r="AE1785" s="1"/>
      <c r="AF1785" s="1" t="s">
        <v>9300</v>
      </c>
      <c r="AG1785" s="1"/>
      <c r="AH1785" s="1"/>
      <c r="AI1785" s="1" t="s">
        <v>226</v>
      </c>
      <c r="AJ1785" s="1"/>
      <c r="AK1785" s="1"/>
      <c r="AL1785" s="1" t="s">
        <v>46</v>
      </c>
      <c r="AM1785" s="1"/>
      <c r="AN1785" s="1" t="s">
        <v>27306</v>
      </c>
      <c r="AO1785" s="1" t="s">
        <v>48</v>
      </c>
      <c r="AP1785" s="1"/>
      <c r="AQ1785" s="1"/>
      <c r="AR1785" s="1" t="s">
        <v>27307</v>
      </c>
      <c r="AS1785" s="1" t="s">
        <v>48</v>
      </c>
    </row>
    <row r="1786" spans="1:45" x14ac:dyDescent="0.4">
      <c r="A1786" s="1" t="s">
        <v>9301</v>
      </c>
      <c r="B1786" s="1" t="s">
        <v>27308</v>
      </c>
      <c r="C1786" s="1" t="s">
        <v>27308</v>
      </c>
      <c r="D1786" s="1" t="s">
        <v>9182</v>
      </c>
      <c r="E1786" s="1" t="s">
        <v>9183</v>
      </c>
      <c r="F1786" s="1" t="s">
        <v>9182</v>
      </c>
      <c r="G1786" s="1" t="s">
        <v>9183</v>
      </c>
      <c r="H1786" s="1" t="s">
        <v>48</v>
      </c>
      <c r="I1786" s="1"/>
      <c r="J1786" s="1" t="s">
        <v>9302</v>
      </c>
      <c r="K1786" s="1"/>
      <c r="L1786" s="1" t="s">
        <v>224</v>
      </c>
      <c r="M1786" s="1"/>
      <c r="N1786" s="1" t="s">
        <v>48</v>
      </c>
      <c r="O1786" s="1"/>
      <c r="P1786" s="1" t="s">
        <v>3939</v>
      </c>
      <c r="Q1786" s="1" t="s">
        <v>22600</v>
      </c>
      <c r="R1786" s="1" t="s">
        <v>40</v>
      </c>
      <c r="S1786" s="1"/>
      <c r="T1786" s="1" t="s">
        <v>9303</v>
      </c>
      <c r="U1786" s="1" t="s">
        <v>103</v>
      </c>
      <c r="V1786" s="1" t="s">
        <v>33532</v>
      </c>
      <c r="W1786" s="1" t="s">
        <v>35148</v>
      </c>
      <c r="X1786" s="1" t="s">
        <v>37310</v>
      </c>
      <c r="AA1786" t="str" cm="1">
        <f t="array" ref="AA1786">_xlfn.LET(
  _xlpm.h,AF$1:AG$1,
  _xlpm.v,AF1786:AG1786,
  _xlpm.vietRaw, _xlfn.XLOOKUP("c_clientNameViet", _xlpm.h, _xlpm.v, ""),
  _xlpm.engRaw,  _xlfn.XLOOKUP("c_clientNameEng",  _xlpm.h, _xlpm.v, ""),
  _xlpm.viet, SUBSTITUTE(_xlpm.vietRaw, """", "\"""),
  _xlpm.eng,  SUBSTITUTE(_xlpm.engRaw,  """", "\"""),
  "{""Viet"":""" &amp; _xlpm.viet &amp; """,""Eng"":""" &amp; _xlpm.eng &amp; """}"
)</f>
        <v>{"Viet":"","Eng":"HASEGAWA TETSUYA"}</v>
      </c>
      <c r="AB1786" s="1"/>
      <c r="AC1786" s="1"/>
      <c r="AD1786" s="1" t="s">
        <v>48</v>
      </c>
      <c r="AE1786" s="1" t="s">
        <v>48</v>
      </c>
      <c r="AF1786" s="1" t="s">
        <v>9304</v>
      </c>
      <c r="AG1786" s="1"/>
      <c r="AH1786" s="1"/>
      <c r="AI1786" s="1" t="s">
        <v>214</v>
      </c>
      <c r="AJ1786" s="1"/>
      <c r="AK1786" s="1"/>
      <c r="AL1786" s="1" t="s">
        <v>46</v>
      </c>
      <c r="AM1786" s="1" t="s">
        <v>48</v>
      </c>
      <c r="AN1786" s="1" t="s">
        <v>48</v>
      </c>
      <c r="AO1786" s="1"/>
      <c r="AP1786" s="1"/>
      <c r="AQ1786" s="1" t="s">
        <v>48</v>
      </c>
      <c r="AR1786" s="1" t="s">
        <v>27309</v>
      </c>
      <c r="AS1786" s="1" t="s">
        <v>48</v>
      </c>
    </row>
    <row r="1787" spans="1:45" x14ac:dyDescent="0.4">
      <c r="A1787" s="1" t="s">
        <v>9305</v>
      </c>
      <c r="B1787" s="1" t="s">
        <v>27310</v>
      </c>
      <c r="C1787" s="1" t="s">
        <v>27310</v>
      </c>
      <c r="D1787" s="1" t="s">
        <v>2312</v>
      </c>
      <c r="E1787" s="1" t="s">
        <v>2313</v>
      </c>
      <c r="F1787" s="1" t="s">
        <v>2312</v>
      </c>
      <c r="G1787" s="1" t="s">
        <v>2313</v>
      </c>
      <c r="H1787" s="1"/>
      <c r="I1787" s="1"/>
      <c r="J1787" s="1" t="s">
        <v>48</v>
      </c>
      <c r="K1787" s="1"/>
      <c r="L1787" s="1" t="s">
        <v>211</v>
      </c>
      <c r="M1787" s="1"/>
      <c r="N1787" s="1" t="s">
        <v>27311</v>
      </c>
      <c r="O1787" s="1"/>
      <c r="P1787" s="1" t="s">
        <v>48</v>
      </c>
      <c r="Q1787" s="1" t="s">
        <v>22587</v>
      </c>
      <c r="R1787" s="1" t="s">
        <v>212</v>
      </c>
      <c r="S1787" s="1"/>
      <c r="T1787" s="1" t="s">
        <v>9306</v>
      </c>
      <c r="U1787" s="1" t="s">
        <v>42</v>
      </c>
      <c r="V1787" s="1" t="s">
        <v>37311</v>
      </c>
      <c r="W1787" s="1" t="s">
        <v>37312</v>
      </c>
      <c r="X1787" s="1" t="s">
        <v>37313</v>
      </c>
      <c r="Y1787" t="s">
        <v>9307</v>
      </c>
      <c r="AA1787" t="str" cm="1">
        <f t="array" ref="AA1787">_xlfn.LET(
  _xlpm.h,AF$1:AG$1,
  _xlpm.v,AF1787:AG1787,
  _xlpm.vietRaw, _xlfn.XLOOKUP("c_clientNameViet", _xlpm.h, _xlpm.v, ""),
  _xlpm.engRaw,  _xlfn.XLOOKUP("c_clientNameEng",  _xlpm.h, _xlpm.v, ""),
  _xlpm.viet, SUBSTITUTE(_xlpm.vietRaw, """", "\"""),
  _xlpm.eng,  SUBSTITUTE(_xlpm.engRaw,  """", "\"""),
  "{""Viet"":""" &amp; _xlpm.viet &amp; """,""Eng"":""" &amp; _xlpm.eng &amp; """}"
)</f>
        <v>{"Viet":"CÔNG TY CỔ PHẦN ĐẦU TƯ AMA HOLDINGS","Eng":"AMA HOLDINGS INVESTMENT JOINT STOCK COMPANY"}</v>
      </c>
      <c r="AB1787" s="1" t="s">
        <v>9307</v>
      </c>
      <c r="AC1787" s="1"/>
      <c r="AD1787" s="1" t="s">
        <v>9308</v>
      </c>
      <c r="AE1787" s="1"/>
      <c r="AF1787" s="1" t="s">
        <v>9309</v>
      </c>
      <c r="AG1787" s="1" t="s">
        <v>9310</v>
      </c>
      <c r="AH1787" s="1"/>
      <c r="AI1787" s="1" t="s">
        <v>226</v>
      </c>
      <c r="AJ1787" s="1"/>
      <c r="AK1787" s="1"/>
      <c r="AL1787" s="1" t="s">
        <v>46</v>
      </c>
      <c r="AM1787" s="1" t="s">
        <v>9307</v>
      </c>
      <c r="AN1787" s="1" t="s">
        <v>27312</v>
      </c>
      <c r="AO1787" s="1" t="s">
        <v>48</v>
      </c>
      <c r="AP1787" s="1"/>
      <c r="AQ1787" s="1"/>
      <c r="AR1787" s="1" t="s">
        <v>27313</v>
      </c>
      <c r="AS1787" s="1" t="s">
        <v>48</v>
      </c>
    </row>
    <row r="1788" spans="1:45" x14ac:dyDescent="0.4">
      <c r="A1788" s="1" t="s">
        <v>9311</v>
      </c>
      <c r="B1788" s="1" t="s">
        <v>27314</v>
      </c>
      <c r="C1788" s="1" t="s">
        <v>27314</v>
      </c>
      <c r="D1788" s="1" t="s">
        <v>9312</v>
      </c>
      <c r="E1788" s="1" t="s">
        <v>9313</v>
      </c>
      <c r="F1788" s="1" t="s">
        <v>9312</v>
      </c>
      <c r="G1788" s="1" t="s">
        <v>9313</v>
      </c>
      <c r="H1788" s="1"/>
      <c r="I1788" s="1"/>
      <c r="J1788" s="1" t="s">
        <v>48</v>
      </c>
      <c r="K1788" s="1"/>
      <c r="L1788" s="1" t="s">
        <v>224</v>
      </c>
      <c r="M1788" s="1"/>
      <c r="N1788" s="1"/>
      <c r="O1788" s="1"/>
      <c r="P1788" s="1" t="s">
        <v>48</v>
      </c>
      <c r="Q1788" s="1" t="s">
        <v>22587</v>
      </c>
      <c r="R1788" s="1" t="s">
        <v>212</v>
      </c>
      <c r="S1788" s="1"/>
      <c r="T1788" s="1" t="s">
        <v>9314</v>
      </c>
      <c r="U1788" s="1" t="s">
        <v>103</v>
      </c>
      <c r="V1788" s="1" t="s">
        <v>33532</v>
      </c>
      <c r="W1788" s="1" t="s">
        <v>37314</v>
      </c>
      <c r="X1788" s="1" t="s">
        <v>37315</v>
      </c>
      <c r="AA1788" t="str" cm="1">
        <f t="array" ref="AA1788">_xlfn.LET(
  _xlpm.h,AF$1:AG$1,
  _xlpm.v,AF1788:AG1788,
  _xlpm.vietRaw, _xlfn.XLOOKUP("c_clientNameViet", _xlpm.h, _xlpm.v, ""),
  _xlpm.engRaw,  _xlfn.XLOOKUP("c_clientNameEng",  _xlpm.h, _xlpm.v, ""),
  _xlpm.viet, SUBSTITUTE(_xlpm.vietRaw, """", "\"""),
  _xlpm.eng,  SUBSTITUTE(_xlpm.engRaw,  """", "\"""),
  "{""Viet"":""" &amp; _xlpm.viet &amp; """,""Eng"":""" &amp; _xlpm.eng &amp; """}"
)</f>
        <v>{"Viet":"","Eng":"NIHON KOHDEN VIETNAM COMPANY LIMITED"}</v>
      </c>
      <c r="AB1788" s="1"/>
      <c r="AC1788" s="1"/>
      <c r="AD1788" s="1" t="s">
        <v>9315</v>
      </c>
      <c r="AE1788" s="1"/>
      <c r="AF1788" s="1" t="s">
        <v>9316</v>
      </c>
      <c r="AG1788" s="1"/>
      <c r="AH1788" s="1"/>
      <c r="AI1788" s="1" t="s">
        <v>214</v>
      </c>
      <c r="AJ1788" s="1"/>
      <c r="AK1788" s="1"/>
      <c r="AL1788" s="1" t="s">
        <v>46</v>
      </c>
      <c r="AM1788" s="1"/>
      <c r="AN1788" s="1" t="s">
        <v>27315</v>
      </c>
      <c r="AO1788" s="1" t="s">
        <v>48</v>
      </c>
      <c r="AP1788" s="1"/>
      <c r="AQ1788" s="1"/>
      <c r="AR1788" s="1" t="s">
        <v>27316</v>
      </c>
      <c r="AS1788" s="1" t="s">
        <v>48</v>
      </c>
    </row>
    <row r="1789" spans="1:45" x14ac:dyDescent="0.4">
      <c r="A1789" s="1" t="s">
        <v>9317</v>
      </c>
      <c r="B1789" s="1" t="s">
        <v>27317</v>
      </c>
      <c r="C1789" s="1" t="s">
        <v>27317</v>
      </c>
      <c r="D1789" s="1" t="s">
        <v>4025</v>
      </c>
      <c r="E1789" s="1" t="s">
        <v>4026</v>
      </c>
      <c r="F1789" s="1" t="s">
        <v>4025</v>
      </c>
      <c r="G1789" s="1" t="s">
        <v>4026</v>
      </c>
      <c r="H1789" s="1" t="s">
        <v>48</v>
      </c>
      <c r="I1789" s="1"/>
      <c r="J1789" s="1" t="s">
        <v>9318</v>
      </c>
      <c r="K1789" s="1"/>
      <c r="L1789" s="1" t="s">
        <v>224</v>
      </c>
      <c r="M1789" s="1"/>
      <c r="N1789" s="1" t="s">
        <v>48</v>
      </c>
      <c r="O1789" s="1"/>
      <c r="P1789" s="1" t="s">
        <v>3939</v>
      </c>
      <c r="Q1789" s="1" t="s">
        <v>22600</v>
      </c>
      <c r="R1789" s="1" t="s">
        <v>40</v>
      </c>
      <c r="S1789" s="1"/>
      <c r="T1789" s="1" t="s">
        <v>9319</v>
      </c>
      <c r="U1789" s="1" t="s">
        <v>103</v>
      </c>
      <c r="V1789" s="1" t="s">
        <v>33532</v>
      </c>
      <c r="W1789" s="1" t="s">
        <v>35148</v>
      </c>
      <c r="X1789" s="1" t="s">
        <v>37316</v>
      </c>
      <c r="AA1789" t="str" cm="1">
        <f t="array" ref="AA1789">_xlfn.LET(
  _xlpm.h,AF$1:AG$1,
  _xlpm.v,AF1789:AG1789,
  _xlpm.vietRaw, _xlfn.XLOOKUP("c_clientNameViet", _xlpm.h, _xlpm.v, ""),
  _xlpm.engRaw,  _xlfn.XLOOKUP("c_clientNameEng",  _xlpm.h, _xlpm.v, ""),
  _xlpm.viet, SUBSTITUTE(_xlpm.vietRaw, """", "\"""),
  _xlpm.eng,  SUBSTITUTE(_xlpm.engRaw,  """", "\"""),
  "{""Viet"":""" &amp; _xlpm.viet &amp; """,""Eng"":""" &amp; _xlpm.eng &amp; """}"
)</f>
        <v>{"Viet":"","Eng":"HARA KOJI"}</v>
      </c>
      <c r="AB1789" s="1"/>
      <c r="AC1789" s="1"/>
      <c r="AD1789" s="1" t="s">
        <v>48</v>
      </c>
      <c r="AE1789" s="1" t="s">
        <v>48</v>
      </c>
      <c r="AF1789" s="1" t="s">
        <v>9320</v>
      </c>
      <c r="AG1789" s="1"/>
      <c r="AH1789" s="1" t="s">
        <v>24607</v>
      </c>
      <c r="AI1789" s="1" t="s">
        <v>226</v>
      </c>
      <c r="AJ1789" s="1"/>
      <c r="AK1789" s="1"/>
      <c r="AL1789" s="1" t="s">
        <v>46</v>
      </c>
      <c r="AM1789" s="1" t="s">
        <v>48</v>
      </c>
      <c r="AN1789" s="1" t="s">
        <v>48</v>
      </c>
      <c r="AO1789" s="1" t="s">
        <v>27318</v>
      </c>
      <c r="AP1789" s="1"/>
      <c r="AQ1789" s="1" t="s">
        <v>48</v>
      </c>
      <c r="AR1789" s="1" t="s">
        <v>27319</v>
      </c>
      <c r="AS1789" s="1" t="s">
        <v>48</v>
      </c>
    </row>
    <row r="1790" spans="1:45" x14ac:dyDescent="0.4">
      <c r="A1790" s="1" t="s">
        <v>9321</v>
      </c>
      <c r="B1790" s="1" t="s">
        <v>27320</v>
      </c>
      <c r="C1790" s="1" t="s">
        <v>27320</v>
      </c>
      <c r="D1790" s="1" t="s">
        <v>4533</v>
      </c>
      <c r="E1790" s="1" t="s">
        <v>4534</v>
      </c>
      <c r="F1790" s="1" t="s">
        <v>4533</v>
      </c>
      <c r="G1790" s="1" t="s">
        <v>4534</v>
      </c>
      <c r="H1790" s="1"/>
      <c r="I1790" s="1"/>
      <c r="J1790" s="1" t="s">
        <v>48</v>
      </c>
      <c r="K1790" s="1"/>
      <c r="L1790" s="1" t="s">
        <v>9322</v>
      </c>
      <c r="M1790" s="1"/>
      <c r="N1790" s="1"/>
      <c r="O1790" s="1"/>
      <c r="P1790" s="1" t="s">
        <v>48</v>
      </c>
      <c r="Q1790" s="1" t="s">
        <v>22600</v>
      </c>
      <c r="R1790" s="1" t="s">
        <v>212</v>
      </c>
      <c r="S1790" s="1"/>
      <c r="T1790" s="1" t="s">
        <v>9323</v>
      </c>
      <c r="U1790" s="1" t="s">
        <v>42</v>
      </c>
      <c r="V1790" s="1" t="s">
        <v>37317</v>
      </c>
      <c r="W1790" s="1" t="s">
        <v>33532</v>
      </c>
      <c r="X1790" s="1" t="s">
        <v>37318</v>
      </c>
      <c r="Y1790" t="s">
        <v>9324</v>
      </c>
      <c r="Z1790" t="s">
        <v>9325</v>
      </c>
      <c r="AA1790" t="str" cm="1">
        <f t="array" ref="AA1790">_xlfn.LET(
  _xlpm.h,AF$1:AG$1,
  _xlpm.v,AF1790:AG1790,
  _xlpm.vietRaw, _xlfn.XLOOKUP("c_clientNameViet", _xlpm.h, _xlpm.v, ""),
  _xlpm.engRaw,  _xlfn.XLOOKUP("c_clientNameEng",  _xlpm.h, _xlpm.v, ""),
  _xlpm.viet, SUBSTITUTE(_xlpm.vietRaw, """", "\"""),
  _xlpm.eng,  SUBSTITUTE(_xlpm.engRaw,  """", "\"""),
  "{""Viet"":""" &amp; _xlpm.viet &amp; """,""Eng"":""" &amp; _xlpm.eng &amp; """}"
)</f>
        <v>{"Viet":"CÔNG TY TNHH GALAXY VIETNAM OPCO","Eng":"GALAXY VIETNAM OPCO LIMITED LIABILITY COMPANY"}</v>
      </c>
      <c r="AB1790" s="1" t="s">
        <v>9324</v>
      </c>
      <c r="AC1790" s="1" t="s">
        <v>9325</v>
      </c>
      <c r="AD1790" s="1"/>
      <c r="AE1790" s="1"/>
      <c r="AF1790" s="1" t="s">
        <v>9326</v>
      </c>
      <c r="AG1790" s="1" t="s">
        <v>9327</v>
      </c>
      <c r="AH1790" s="1"/>
      <c r="AI1790" s="1" t="s">
        <v>226</v>
      </c>
      <c r="AJ1790" s="1"/>
      <c r="AK1790" s="1"/>
      <c r="AL1790" s="1" t="s">
        <v>46</v>
      </c>
      <c r="AM1790" s="1"/>
      <c r="AN1790" s="1" t="s">
        <v>27321</v>
      </c>
      <c r="AO1790" s="1" t="s">
        <v>48</v>
      </c>
      <c r="AP1790" s="1"/>
      <c r="AQ1790" s="1"/>
      <c r="AR1790" s="1" t="s">
        <v>27322</v>
      </c>
      <c r="AS1790" s="1" t="s">
        <v>48</v>
      </c>
    </row>
    <row r="1791" spans="1:45" x14ac:dyDescent="0.4">
      <c r="A1791" s="1" t="s">
        <v>9328</v>
      </c>
      <c r="B1791" s="1" t="s">
        <v>27323</v>
      </c>
      <c r="C1791" s="1" t="s">
        <v>27323</v>
      </c>
      <c r="D1791" s="1" t="s">
        <v>1304</v>
      </c>
      <c r="E1791" s="1" t="s">
        <v>1305</v>
      </c>
      <c r="F1791" s="1" t="s">
        <v>1304</v>
      </c>
      <c r="G1791" s="1" t="s">
        <v>1305</v>
      </c>
      <c r="H1791" s="1"/>
      <c r="I1791" s="1"/>
      <c r="J1791" s="1" t="s">
        <v>48</v>
      </c>
      <c r="K1791" s="1"/>
      <c r="L1791" s="1" t="s">
        <v>211</v>
      </c>
      <c r="M1791" s="1"/>
      <c r="N1791" s="1"/>
      <c r="O1791" s="1"/>
      <c r="P1791" s="1" t="s">
        <v>48</v>
      </c>
      <c r="Q1791" s="1" t="s">
        <v>22600</v>
      </c>
      <c r="R1791" s="1" t="s">
        <v>212</v>
      </c>
      <c r="S1791" s="1"/>
      <c r="T1791" s="1" t="s">
        <v>9329</v>
      </c>
      <c r="U1791" s="1" t="s">
        <v>42</v>
      </c>
      <c r="V1791" s="1" t="s">
        <v>33532</v>
      </c>
      <c r="W1791" s="1" t="s">
        <v>33532</v>
      </c>
      <c r="X1791" s="1" t="s">
        <v>37319</v>
      </c>
      <c r="AA1791" t="str" cm="1">
        <f t="array" ref="AA1791">_xlfn.LET(
  _xlpm.h,AF$1:AG$1,
  _xlpm.v,AF1791:AG1791,
  _xlpm.vietRaw, _xlfn.XLOOKUP("c_clientNameViet", _xlpm.h, _xlpm.v, ""),
  _xlpm.engRaw,  _xlfn.XLOOKUP("c_clientNameEng",  _xlpm.h, _xlpm.v, ""),
  _xlpm.viet, SUBSTITUTE(_xlpm.vietRaw, """", "\"""),
  _xlpm.eng,  SUBSTITUTE(_xlpm.engRaw,  """", "\"""),
  "{""Viet"":""" &amp; _xlpm.viet &amp; """,""Eng"":""" &amp; _xlpm.eng &amp; """}"
)</f>
        <v>{"Viet":"","Eng":"ADEN SERVICES (VIETNAM) COMPANY LIMITED"}</v>
      </c>
      <c r="AB1791" s="1"/>
      <c r="AC1791" s="1"/>
      <c r="AD1791" s="1"/>
      <c r="AE1791" s="1"/>
      <c r="AF1791" s="1" t="s">
        <v>9330</v>
      </c>
      <c r="AG1791" s="1"/>
      <c r="AH1791" s="1"/>
      <c r="AI1791" s="1" t="s">
        <v>214</v>
      </c>
      <c r="AJ1791" s="1"/>
      <c r="AK1791" s="1"/>
      <c r="AL1791" s="1" t="s">
        <v>46</v>
      </c>
      <c r="AM1791" s="1"/>
      <c r="AN1791" s="1" t="s">
        <v>27324</v>
      </c>
      <c r="AO1791" s="1" t="s">
        <v>48</v>
      </c>
      <c r="AP1791" s="1"/>
      <c r="AQ1791" s="1"/>
      <c r="AR1791" s="1" t="s">
        <v>27325</v>
      </c>
      <c r="AS1791" s="1" t="s">
        <v>48</v>
      </c>
    </row>
    <row r="1792" spans="1:45" x14ac:dyDescent="0.4">
      <c r="A1792" s="1" t="s">
        <v>9331</v>
      </c>
      <c r="B1792" s="1" t="s">
        <v>27326</v>
      </c>
      <c r="C1792" s="1" t="s">
        <v>27326</v>
      </c>
      <c r="D1792" s="1" t="s">
        <v>9332</v>
      </c>
      <c r="E1792" s="1" t="s">
        <v>9333</v>
      </c>
      <c r="F1792" s="1" t="s">
        <v>9332</v>
      </c>
      <c r="G1792" s="1" t="s">
        <v>9333</v>
      </c>
      <c r="H1792" s="1"/>
      <c r="I1792" s="1"/>
      <c r="J1792" s="1" t="s">
        <v>48</v>
      </c>
      <c r="K1792" s="1"/>
      <c r="L1792" s="1" t="s">
        <v>224</v>
      </c>
      <c r="M1792" s="1"/>
      <c r="N1792" s="1"/>
      <c r="O1792" s="1"/>
      <c r="P1792" s="1" t="s">
        <v>48</v>
      </c>
      <c r="Q1792" s="1" t="s">
        <v>22600</v>
      </c>
      <c r="R1792" s="1" t="s">
        <v>212</v>
      </c>
      <c r="S1792" s="1"/>
      <c r="T1792" s="1" t="s">
        <v>9334</v>
      </c>
      <c r="U1792" s="1" t="s">
        <v>103</v>
      </c>
      <c r="V1792" s="1" t="s">
        <v>33532</v>
      </c>
      <c r="W1792" s="1" t="s">
        <v>33532</v>
      </c>
      <c r="X1792" s="1" t="s">
        <v>37320</v>
      </c>
      <c r="AA1792" t="str" cm="1">
        <f t="array" ref="AA1792">_xlfn.LET(
  _xlpm.h,AF$1:AG$1,
  _xlpm.v,AF1792:AG1792,
  _xlpm.vietRaw, _xlfn.XLOOKUP("c_clientNameViet", _xlpm.h, _xlpm.v, ""),
  _xlpm.engRaw,  _xlfn.XLOOKUP("c_clientNameEng",  _xlpm.h, _xlpm.v, ""),
  _xlpm.viet, SUBSTITUTE(_xlpm.vietRaw, """", "\"""),
  _xlpm.eng,  SUBSTITUTE(_xlpm.engRaw,  """", "\"""),
  "{""Viet"":""" &amp; _xlpm.viet &amp; """,""Eng"":""" &amp; _xlpm.eng &amp; """}"
)</f>
        <v>{"Viet":"CÔNG TY TRÁCH NHIỆM HỮU HẠN KOBAYASHI-OHTA LABEL VIỆT NAM","Eng":"KOBAYASHI-OHTA LABEL VIETNAM COMPANY LIMITED"}</v>
      </c>
      <c r="AB1792" s="1"/>
      <c r="AC1792" s="1"/>
      <c r="AD1792" s="1"/>
      <c r="AE1792" s="1"/>
      <c r="AF1792" s="1" t="s">
        <v>9335</v>
      </c>
      <c r="AG1792" s="1" t="s">
        <v>9336</v>
      </c>
      <c r="AH1792" s="1"/>
      <c r="AI1792" s="1" t="s">
        <v>214</v>
      </c>
      <c r="AJ1792" s="1"/>
      <c r="AK1792" s="1"/>
      <c r="AL1792" s="1" t="s">
        <v>46</v>
      </c>
      <c r="AM1792" s="1"/>
      <c r="AN1792" s="1" t="s">
        <v>27327</v>
      </c>
      <c r="AO1792" s="1" t="s">
        <v>48</v>
      </c>
      <c r="AP1792" s="1"/>
      <c r="AQ1792" s="1"/>
      <c r="AR1792" s="1" t="s">
        <v>27328</v>
      </c>
      <c r="AS1792" s="1" t="s">
        <v>48</v>
      </c>
    </row>
    <row r="1793" spans="1:45" x14ac:dyDescent="0.4">
      <c r="A1793" s="1" t="s">
        <v>9337</v>
      </c>
      <c r="B1793" s="1" t="s">
        <v>27329</v>
      </c>
      <c r="C1793" s="1" t="s">
        <v>27329</v>
      </c>
      <c r="D1793" s="1" t="s">
        <v>9338</v>
      </c>
      <c r="E1793" s="1" t="s">
        <v>9339</v>
      </c>
      <c r="F1793" s="1" t="s">
        <v>9338</v>
      </c>
      <c r="G1793" s="1" t="s">
        <v>9339</v>
      </c>
      <c r="H1793" s="1"/>
      <c r="I1793" s="1"/>
      <c r="J1793" s="1" t="s">
        <v>48</v>
      </c>
      <c r="K1793" s="1"/>
      <c r="L1793" s="1" t="s">
        <v>211</v>
      </c>
      <c r="M1793" s="1"/>
      <c r="N1793" s="1"/>
      <c r="O1793" s="1"/>
      <c r="P1793" s="1" t="s">
        <v>48</v>
      </c>
      <c r="Q1793" s="1" t="s">
        <v>22587</v>
      </c>
      <c r="R1793" s="1" t="s">
        <v>212</v>
      </c>
      <c r="S1793" s="1"/>
      <c r="T1793" s="1" t="s">
        <v>9340</v>
      </c>
      <c r="U1793" s="1" t="s">
        <v>103</v>
      </c>
      <c r="V1793" s="1" t="s">
        <v>33532</v>
      </c>
      <c r="W1793" s="1" t="s">
        <v>33532</v>
      </c>
      <c r="X1793" s="1" t="s">
        <v>37321</v>
      </c>
      <c r="AA1793" t="str" cm="1">
        <f t="array" ref="AA1793">_xlfn.LET(
  _xlpm.h,AF$1:AG$1,
  _xlpm.v,AF1793:AG1793,
  _xlpm.vietRaw, _xlfn.XLOOKUP("c_clientNameViet", _xlpm.h, _xlpm.v, ""),
  _xlpm.engRaw,  _xlfn.XLOOKUP("c_clientNameEng",  _xlpm.h, _xlpm.v, ""),
  _xlpm.viet, SUBSTITUTE(_xlpm.vietRaw, """", "\"""),
  _xlpm.eng,  SUBSTITUTE(_xlpm.engRaw,  """", "\"""),
  "{""Viet"":""" &amp; _xlpm.viet &amp; """,""Eng"":""" &amp; _xlpm.eng &amp; """}"
)</f>
        <v>{"Viet":"","Eng":"ADTEC PLASMA TECHNOLOGY VIET NAM CO., LTD "}</v>
      </c>
      <c r="AB1793" s="1"/>
      <c r="AC1793" s="1"/>
      <c r="AD1793" s="1"/>
      <c r="AE1793" s="1"/>
      <c r="AF1793" s="1" t="s">
        <v>9341</v>
      </c>
      <c r="AG1793" s="1"/>
      <c r="AH1793" s="1"/>
      <c r="AI1793" s="1" t="s">
        <v>214</v>
      </c>
      <c r="AJ1793" s="1"/>
      <c r="AK1793" s="1"/>
      <c r="AL1793" s="1" t="s">
        <v>46</v>
      </c>
      <c r="AM1793" s="1"/>
      <c r="AN1793" s="1" t="s">
        <v>27330</v>
      </c>
      <c r="AO1793" s="1" t="s">
        <v>48</v>
      </c>
      <c r="AP1793" s="1"/>
      <c r="AQ1793" s="1"/>
      <c r="AR1793" s="1" t="s">
        <v>27331</v>
      </c>
      <c r="AS1793" s="1" t="s">
        <v>48</v>
      </c>
    </row>
    <row r="1794" spans="1:45" x14ac:dyDescent="0.4">
      <c r="A1794" s="1" t="s">
        <v>9342</v>
      </c>
      <c r="B1794" s="1" t="s">
        <v>27332</v>
      </c>
      <c r="C1794" s="1" t="s">
        <v>27332</v>
      </c>
      <c r="D1794" s="1" t="s">
        <v>8520</v>
      </c>
      <c r="E1794" s="1" t="s">
        <v>8521</v>
      </c>
      <c r="F1794" s="1" t="s">
        <v>8520</v>
      </c>
      <c r="G1794" s="1" t="s">
        <v>8521</v>
      </c>
      <c r="H1794" s="1"/>
      <c r="I1794" s="1"/>
      <c r="J1794" s="1" t="s">
        <v>48</v>
      </c>
      <c r="K1794" s="1"/>
      <c r="L1794" s="1" t="s">
        <v>211</v>
      </c>
      <c r="M1794" s="1"/>
      <c r="N1794" s="1" t="s">
        <v>27333</v>
      </c>
      <c r="O1794" s="1"/>
      <c r="P1794" s="1" t="s">
        <v>48</v>
      </c>
      <c r="Q1794" s="1" t="s">
        <v>22587</v>
      </c>
      <c r="R1794" s="1" t="s">
        <v>212</v>
      </c>
      <c r="S1794" s="1"/>
      <c r="T1794" s="1" t="s">
        <v>9343</v>
      </c>
      <c r="U1794" s="1" t="s">
        <v>42</v>
      </c>
      <c r="V1794" s="1" t="s">
        <v>33532</v>
      </c>
      <c r="W1794" s="1" t="s">
        <v>33532</v>
      </c>
      <c r="X1794" s="1" t="s">
        <v>37322</v>
      </c>
      <c r="AA1794" t="str" cm="1">
        <f t="array" ref="AA1794">_xlfn.LET(
  _xlpm.h,AF$1:AG$1,
  _xlpm.v,AF1794:AG1794,
  _xlpm.vietRaw, _xlfn.XLOOKUP("c_clientNameViet", _xlpm.h, _xlpm.v, ""),
  _xlpm.engRaw,  _xlfn.XLOOKUP("c_clientNameEng",  _xlpm.h, _xlpm.v, ""),
  _xlpm.viet, SUBSTITUTE(_xlpm.vietRaw, """", "\"""),
  _xlpm.eng,  SUBSTITUTE(_xlpm.engRaw,  """", "\"""),
  "{""Viet"":""" &amp; _xlpm.viet &amp; """,""Eng"":""" &amp; _xlpm.eng &amp; """}"
)</f>
        <v>{"Viet":"CÔNG TY CỔ PHẦN NHIÊN LIỆU BAY PETROLIMEX","Eng":"Petrolimex Aviation Fuel JSC"}</v>
      </c>
      <c r="AB1794" s="1"/>
      <c r="AC1794" s="1"/>
      <c r="AD1794" s="1"/>
      <c r="AE1794" s="1"/>
      <c r="AF1794" s="1" t="s">
        <v>9344</v>
      </c>
      <c r="AG1794" s="1" t="s">
        <v>9345</v>
      </c>
      <c r="AH1794" s="1"/>
      <c r="AI1794" s="1" t="s">
        <v>214</v>
      </c>
      <c r="AJ1794" s="1"/>
      <c r="AK1794" s="1"/>
      <c r="AL1794" s="1" t="s">
        <v>46</v>
      </c>
      <c r="AM1794" s="1"/>
      <c r="AN1794" s="1" t="s">
        <v>27334</v>
      </c>
      <c r="AO1794" s="1" t="s">
        <v>48</v>
      </c>
      <c r="AP1794" s="1"/>
      <c r="AQ1794" s="1"/>
      <c r="AR1794" s="1" t="s">
        <v>27333</v>
      </c>
      <c r="AS1794" s="1" t="s">
        <v>48</v>
      </c>
    </row>
    <row r="1795" spans="1:45" x14ac:dyDescent="0.4">
      <c r="A1795" s="1" t="s">
        <v>9346</v>
      </c>
      <c r="B1795" s="1" t="s">
        <v>27335</v>
      </c>
      <c r="C1795" s="1" t="s">
        <v>27335</v>
      </c>
      <c r="D1795" s="1" t="s">
        <v>4533</v>
      </c>
      <c r="E1795" s="1" t="s">
        <v>4534</v>
      </c>
      <c r="F1795" s="1" t="s">
        <v>4533</v>
      </c>
      <c r="G1795" s="1" t="s">
        <v>4534</v>
      </c>
      <c r="H1795" s="1"/>
      <c r="I1795" s="1"/>
      <c r="J1795" s="1" t="s">
        <v>48</v>
      </c>
      <c r="K1795" s="1"/>
      <c r="L1795" s="1" t="s">
        <v>8266</v>
      </c>
      <c r="M1795" s="1"/>
      <c r="N1795" s="1"/>
      <c r="O1795" s="1"/>
      <c r="P1795" s="1" t="s">
        <v>48</v>
      </c>
      <c r="Q1795" s="1" t="s">
        <v>22600</v>
      </c>
      <c r="R1795" s="1" t="s">
        <v>212</v>
      </c>
      <c r="S1795" s="1"/>
      <c r="T1795" s="1" t="s">
        <v>9347</v>
      </c>
      <c r="U1795" s="1" t="s">
        <v>42</v>
      </c>
      <c r="V1795" s="1" t="s">
        <v>37323</v>
      </c>
      <c r="W1795" s="1" t="s">
        <v>33532</v>
      </c>
      <c r="X1795" s="1" t="s">
        <v>37324</v>
      </c>
      <c r="Z1795" t="s">
        <v>9348</v>
      </c>
      <c r="AA1795" t="str" cm="1">
        <f t="array" ref="AA1795">_xlfn.LET(
  _xlpm.h,AF$1:AG$1,
  _xlpm.v,AF1795:AG1795,
  _xlpm.vietRaw, _xlfn.XLOOKUP("c_clientNameViet", _xlpm.h, _xlpm.v, ""),
  _xlpm.engRaw,  _xlfn.XLOOKUP("c_clientNameEng",  _xlpm.h, _xlpm.v, ""),
  _xlpm.viet, SUBSTITUTE(_xlpm.vietRaw, """", "\"""),
  _xlpm.eng,  SUBSTITUTE(_xlpm.engRaw,  """", "\"""),
  "{""Viet"":""" &amp; _xlpm.viet &amp; """,""Eng"":""" &amp; _xlpm.eng &amp; """}"
)</f>
        <v>{"Viet":"","Eng":"A-PRO TECHNOLOGY COMPANY LIMITED"}</v>
      </c>
      <c r="AB1795" s="1"/>
      <c r="AC1795" s="1" t="s">
        <v>9348</v>
      </c>
      <c r="AD1795" s="1"/>
      <c r="AE1795" s="1"/>
      <c r="AF1795" s="1" t="s">
        <v>9349</v>
      </c>
      <c r="AG1795" s="1"/>
      <c r="AH1795" s="1"/>
      <c r="AI1795" s="1" t="s">
        <v>226</v>
      </c>
      <c r="AJ1795" s="1"/>
      <c r="AK1795" s="1"/>
      <c r="AL1795" s="1" t="s">
        <v>46</v>
      </c>
      <c r="AM1795" s="1"/>
      <c r="AN1795" s="1" t="s">
        <v>27336</v>
      </c>
      <c r="AO1795" s="1" t="s">
        <v>48</v>
      </c>
      <c r="AP1795" s="1"/>
      <c r="AQ1795" s="1"/>
      <c r="AR1795" s="1" t="s">
        <v>27337</v>
      </c>
      <c r="AS1795" s="1" t="s">
        <v>48</v>
      </c>
    </row>
    <row r="1796" spans="1:45" x14ac:dyDescent="0.4">
      <c r="A1796" s="1" t="s">
        <v>9350</v>
      </c>
      <c r="B1796" s="1" t="s">
        <v>27338</v>
      </c>
      <c r="C1796" s="1" t="s">
        <v>27338</v>
      </c>
      <c r="D1796" s="1" t="s">
        <v>4115</v>
      </c>
      <c r="E1796" s="1" t="s">
        <v>4116</v>
      </c>
      <c r="F1796" s="1" t="s">
        <v>4115</v>
      </c>
      <c r="G1796" s="1" t="s">
        <v>4116</v>
      </c>
      <c r="H1796" s="1"/>
      <c r="I1796" s="1"/>
      <c r="J1796" s="1" t="s">
        <v>48</v>
      </c>
      <c r="K1796" s="1"/>
      <c r="L1796" s="1" t="s">
        <v>211</v>
      </c>
      <c r="M1796" s="1"/>
      <c r="N1796" s="1"/>
      <c r="O1796" s="1"/>
      <c r="P1796" s="1" t="s">
        <v>48</v>
      </c>
      <c r="Q1796" s="1" t="s">
        <v>22587</v>
      </c>
      <c r="R1796" s="1" t="s">
        <v>212</v>
      </c>
      <c r="S1796" s="1"/>
      <c r="T1796" s="1" t="s">
        <v>9351</v>
      </c>
      <c r="U1796" s="1" t="s">
        <v>42</v>
      </c>
      <c r="V1796" s="1" t="s">
        <v>33532</v>
      </c>
      <c r="W1796" s="1" t="s">
        <v>33532</v>
      </c>
      <c r="X1796" s="1" t="s">
        <v>37325</v>
      </c>
      <c r="AA1796" t="str" cm="1">
        <f t="array" ref="AA1796">_xlfn.LET(
  _xlpm.h,AF$1:AG$1,
  _xlpm.v,AF1796:AG1796,
  _xlpm.vietRaw, _xlfn.XLOOKUP("c_clientNameViet", _xlpm.h, _xlpm.v, ""),
  _xlpm.engRaw,  _xlfn.XLOOKUP("c_clientNameEng",  _xlpm.h, _xlpm.v, ""),
  _xlpm.viet, SUBSTITUTE(_xlpm.vietRaw, """", "\"""),
  _xlpm.eng,  SUBSTITUTE(_xlpm.engRaw,  """", "\"""),
  "{""Viet"":""" &amp; _xlpm.viet &amp; """,""Eng"":""" &amp; _xlpm.eng &amp; """}"
)</f>
        <v>{"Viet":"NGUYEN NGUYEN DISTILLERY COMPANY LIMITED","Eng":"NGUYEN NGUYEN DISTILLERY CO., LTD"}</v>
      </c>
      <c r="AB1796" s="1"/>
      <c r="AC1796" s="1"/>
      <c r="AD1796" s="1"/>
      <c r="AE1796" s="1"/>
      <c r="AF1796" s="1" t="s">
        <v>9352</v>
      </c>
      <c r="AG1796" s="1" t="s">
        <v>9353</v>
      </c>
      <c r="AH1796" s="1"/>
      <c r="AI1796" s="1" t="s">
        <v>226</v>
      </c>
      <c r="AJ1796" s="1"/>
      <c r="AK1796" s="1"/>
      <c r="AL1796" s="1" t="s">
        <v>46</v>
      </c>
      <c r="AM1796" s="1"/>
      <c r="AN1796" s="1" t="s">
        <v>27339</v>
      </c>
      <c r="AO1796" s="1" t="s">
        <v>48</v>
      </c>
      <c r="AP1796" s="1"/>
      <c r="AQ1796" s="1"/>
      <c r="AR1796" s="1" t="s">
        <v>27340</v>
      </c>
      <c r="AS1796" s="1" t="s">
        <v>48</v>
      </c>
    </row>
    <row r="1797" spans="1:45" x14ac:dyDescent="0.4">
      <c r="A1797" s="1" t="s">
        <v>9354</v>
      </c>
      <c r="B1797" s="1" t="s">
        <v>27341</v>
      </c>
      <c r="C1797" s="1" t="s">
        <v>27341</v>
      </c>
      <c r="D1797" s="1" t="s">
        <v>4115</v>
      </c>
      <c r="E1797" s="1" t="s">
        <v>4116</v>
      </c>
      <c r="F1797" s="1" t="s">
        <v>4115</v>
      </c>
      <c r="G1797" s="1" t="s">
        <v>4116</v>
      </c>
      <c r="H1797" s="1"/>
      <c r="I1797" s="1"/>
      <c r="J1797" s="1" t="s">
        <v>48</v>
      </c>
      <c r="K1797" s="1"/>
      <c r="L1797" s="1" t="s">
        <v>7549</v>
      </c>
      <c r="M1797" s="1"/>
      <c r="N1797" s="1"/>
      <c r="O1797" s="1"/>
      <c r="P1797" s="1" t="s">
        <v>48</v>
      </c>
      <c r="Q1797" s="1" t="s">
        <v>22600</v>
      </c>
      <c r="R1797" s="1" t="s">
        <v>212</v>
      </c>
      <c r="S1797" s="1"/>
      <c r="T1797" s="1" t="s">
        <v>9355</v>
      </c>
      <c r="U1797" s="1" t="s">
        <v>42</v>
      </c>
      <c r="V1797" s="1" t="s">
        <v>33532</v>
      </c>
      <c r="W1797" s="1" t="s">
        <v>33532</v>
      </c>
      <c r="X1797" s="1" t="s">
        <v>37326</v>
      </c>
      <c r="AA1797" t="str" cm="1">
        <f t="array" ref="AA1797">_xlfn.LET(
  _xlpm.h,AF$1:AG$1,
  _xlpm.v,AF1797:AG1797,
  _xlpm.vietRaw, _xlfn.XLOOKUP("c_clientNameViet", _xlpm.h, _xlpm.v, ""),
  _xlpm.engRaw,  _xlfn.XLOOKUP("c_clientNameEng",  _xlpm.h, _xlpm.v, ""),
  _xlpm.viet, SUBSTITUTE(_xlpm.vietRaw, """", "\"""),
  _xlpm.eng,  SUBSTITUTE(_xlpm.engRaw,  """", "\"""),
  "{""Viet"":""" &amp; _xlpm.viet &amp; """,""Eng"":""" &amp; _xlpm.eng &amp; """}"
)</f>
        <v>{"Viet":"","Eng":"FRAMAS FOOTWEAR TECHNOLOGIES COMPANY LIMITED"}</v>
      </c>
      <c r="AB1797" s="1"/>
      <c r="AC1797" s="1"/>
      <c r="AD1797" s="1"/>
      <c r="AE1797" s="1"/>
      <c r="AF1797" s="1" t="s">
        <v>9356</v>
      </c>
      <c r="AG1797" s="1"/>
      <c r="AH1797" s="1"/>
      <c r="AI1797" s="1" t="s">
        <v>226</v>
      </c>
      <c r="AJ1797" s="1"/>
      <c r="AK1797" s="1"/>
      <c r="AL1797" s="1" t="s">
        <v>46</v>
      </c>
      <c r="AM1797" s="1"/>
      <c r="AN1797" s="1" t="s">
        <v>27342</v>
      </c>
      <c r="AO1797" s="1" t="s">
        <v>48</v>
      </c>
      <c r="AP1797" s="1"/>
      <c r="AQ1797" s="1"/>
      <c r="AR1797" s="1" t="s">
        <v>27343</v>
      </c>
      <c r="AS1797" s="1" t="s">
        <v>48</v>
      </c>
    </row>
    <row r="1798" spans="1:45" x14ac:dyDescent="0.4">
      <c r="A1798" s="1" t="s">
        <v>9357</v>
      </c>
      <c r="B1798" s="1" t="s">
        <v>27344</v>
      </c>
      <c r="C1798" s="1" t="s">
        <v>27344</v>
      </c>
      <c r="D1798" s="1" t="s">
        <v>244</v>
      </c>
      <c r="E1798" s="1" t="s">
        <v>245</v>
      </c>
      <c r="F1798" s="1" t="s">
        <v>244</v>
      </c>
      <c r="G1798" s="1" t="s">
        <v>245</v>
      </c>
      <c r="H1798" s="1"/>
      <c r="I1798" s="1"/>
      <c r="J1798" s="1" t="s">
        <v>48</v>
      </c>
      <c r="K1798" s="1"/>
      <c r="L1798" s="1" t="s">
        <v>211</v>
      </c>
      <c r="M1798" s="1"/>
      <c r="N1798" s="1" t="s">
        <v>27345</v>
      </c>
      <c r="O1798" s="1"/>
      <c r="P1798" s="1" t="s">
        <v>48</v>
      </c>
      <c r="Q1798" s="1" t="s">
        <v>22587</v>
      </c>
      <c r="R1798" s="1" t="s">
        <v>212</v>
      </c>
      <c r="S1798" s="1"/>
      <c r="T1798" s="1" t="s">
        <v>9358</v>
      </c>
      <c r="U1798" s="1" t="s">
        <v>42</v>
      </c>
      <c r="V1798" s="1" t="s">
        <v>33532</v>
      </c>
      <c r="W1798" s="1" t="s">
        <v>33532</v>
      </c>
      <c r="X1798" s="1" t="s">
        <v>37327</v>
      </c>
      <c r="AA1798" t="str" cm="1">
        <f t="array" ref="AA1798">_xlfn.LET(
  _xlpm.h,AF$1:AG$1,
  _xlpm.v,AF1798:AG1798,
  _xlpm.vietRaw, _xlfn.XLOOKUP("c_clientNameViet", _xlpm.h, _xlpm.v, ""),
  _xlpm.engRaw,  _xlfn.XLOOKUP("c_clientNameEng",  _xlpm.h, _xlpm.v, ""),
  _xlpm.viet, SUBSTITUTE(_xlpm.vietRaw, """", "\"""),
  _xlpm.eng,  SUBSTITUTE(_xlpm.engRaw,  """", "\"""),
  "{""Viet"":""" &amp; _xlpm.viet &amp; """,""Eng"":""" &amp; _xlpm.eng &amp; """}"
)</f>
        <v>{"Viet":"CÔNG TY CỔ PHẦN SẢN XUẤT VÀ ĐẦU TƯ TRUYỀN THÔNG LIÊN MINH","Eng":"LIEN MINH PRODUCTION AND MEDIA INVESTMENT JOINT STOCK COMPANY"}</v>
      </c>
      <c r="AB1798" s="1"/>
      <c r="AC1798" s="1"/>
      <c r="AD1798" s="1"/>
      <c r="AE1798" s="1"/>
      <c r="AF1798" s="1" t="s">
        <v>9359</v>
      </c>
      <c r="AG1798" s="1" t="s">
        <v>9360</v>
      </c>
      <c r="AH1798" s="1"/>
      <c r="AI1798" s="1" t="s">
        <v>214</v>
      </c>
      <c r="AJ1798" s="1"/>
      <c r="AK1798" s="1"/>
      <c r="AL1798" s="1" t="s">
        <v>46</v>
      </c>
      <c r="AM1798" s="1"/>
      <c r="AN1798" s="1" t="s">
        <v>27346</v>
      </c>
      <c r="AO1798" s="1" t="s">
        <v>48</v>
      </c>
      <c r="AP1798" s="1"/>
      <c r="AQ1798" s="1"/>
      <c r="AR1798" s="1" t="s">
        <v>27347</v>
      </c>
      <c r="AS1798" s="1" t="s">
        <v>48</v>
      </c>
    </row>
    <row r="1799" spans="1:45" x14ac:dyDescent="0.4">
      <c r="A1799" s="1" t="s">
        <v>9361</v>
      </c>
      <c r="B1799" s="1" t="s">
        <v>27348</v>
      </c>
      <c r="C1799" s="1" t="s">
        <v>27348</v>
      </c>
      <c r="D1799" s="1" t="s">
        <v>1539</v>
      </c>
      <c r="E1799" s="1" t="s">
        <v>1540</v>
      </c>
      <c r="F1799" s="1" t="s">
        <v>1539</v>
      </c>
      <c r="G1799" s="1" t="s">
        <v>1540</v>
      </c>
      <c r="H1799" s="1"/>
      <c r="I1799" s="1"/>
      <c r="J1799" s="1" t="s">
        <v>48</v>
      </c>
      <c r="K1799" s="1"/>
      <c r="L1799" s="1" t="s">
        <v>224</v>
      </c>
      <c r="M1799" s="1"/>
      <c r="N1799" s="1" t="s">
        <v>27349</v>
      </c>
      <c r="O1799" s="1"/>
      <c r="P1799" s="1" t="s">
        <v>48</v>
      </c>
      <c r="Q1799" s="1" t="s">
        <v>22587</v>
      </c>
      <c r="R1799" s="1" t="s">
        <v>212</v>
      </c>
      <c r="S1799" s="1"/>
      <c r="T1799" s="1" t="s">
        <v>9362</v>
      </c>
      <c r="U1799" s="1" t="s">
        <v>103</v>
      </c>
      <c r="V1799" s="1" t="s">
        <v>37328</v>
      </c>
      <c r="W1799" s="1" t="s">
        <v>37329</v>
      </c>
      <c r="X1799" s="1" t="s">
        <v>37330</v>
      </c>
      <c r="Y1799" t="s">
        <v>9363</v>
      </c>
      <c r="Z1799" t="s">
        <v>9365</v>
      </c>
      <c r="AA1799" t="str" cm="1">
        <f t="array" ref="AA1799">_xlfn.LET(
  _xlpm.h,AF$1:AG$1,
  _xlpm.v,AF1799:AG1799,
  _xlpm.vietRaw, _xlfn.XLOOKUP("c_clientNameViet", _xlpm.h, _xlpm.v, ""),
  _xlpm.engRaw,  _xlfn.XLOOKUP("c_clientNameEng",  _xlpm.h, _xlpm.v, ""),
  _xlpm.viet, SUBSTITUTE(_xlpm.vietRaw, """", "\"""),
  _xlpm.eng,  SUBSTITUTE(_xlpm.engRaw,  """", "\"""),
  "{""Viet"":""" &amp; _xlpm.viet &amp; """,""Eng"":""" &amp; _xlpm.eng &amp; """}"
)</f>
        <v>{"Viet":"","Eng":"ALO JAPAN COMPANY LIMITED"}</v>
      </c>
      <c r="AB1799" s="1" t="s">
        <v>9363</v>
      </c>
      <c r="AC1799" s="1" t="s">
        <v>9365</v>
      </c>
      <c r="AD1799" s="1" t="s">
        <v>9364</v>
      </c>
      <c r="AE1799" s="1" t="s">
        <v>9366</v>
      </c>
      <c r="AF1799" s="1" t="s">
        <v>9367</v>
      </c>
      <c r="AG1799" s="1"/>
      <c r="AH1799" s="1"/>
      <c r="AI1799" s="1" t="s">
        <v>226</v>
      </c>
      <c r="AJ1799" s="1"/>
      <c r="AK1799" s="1"/>
      <c r="AL1799" s="1" t="s">
        <v>46</v>
      </c>
      <c r="AM1799" s="1"/>
      <c r="AN1799" s="1" t="s">
        <v>27350</v>
      </c>
      <c r="AO1799" s="1" t="s">
        <v>48</v>
      </c>
      <c r="AP1799" s="1"/>
      <c r="AQ1799" s="1"/>
      <c r="AR1799" s="1" t="s">
        <v>27349</v>
      </c>
      <c r="AS1799" s="1" t="s">
        <v>48</v>
      </c>
    </row>
    <row r="1800" spans="1:45" x14ac:dyDescent="0.4">
      <c r="A1800" s="1" t="s">
        <v>9368</v>
      </c>
      <c r="B1800" s="1" t="s">
        <v>27351</v>
      </c>
      <c r="C1800" s="1" t="s">
        <v>27351</v>
      </c>
      <c r="D1800" s="1" t="s">
        <v>8842</v>
      </c>
      <c r="E1800" s="1" t="s">
        <v>8843</v>
      </c>
      <c r="F1800" s="1" t="s">
        <v>8842</v>
      </c>
      <c r="G1800" s="1" t="s">
        <v>8843</v>
      </c>
      <c r="H1800" s="1" t="s">
        <v>48</v>
      </c>
      <c r="I1800" s="1"/>
      <c r="J1800" s="1" t="s">
        <v>9369</v>
      </c>
      <c r="K1800" s="1"/>
      <c r="L1800" s="1" t="s">
        <v>224</v>
      </c>
      <c r="M1800" s="1"/>
      <c r="N1800" s="1" t="s">
        <v>48</v>
      </c>
      <c r="O1800" s="1"/>
      <c r="P1800" s="1" t="s">
        <v>3939</v>
      </c>
      <c r="Q1800" s="1" t="s">
        <v>22587</v>
      </c>
      <c r="R1800" s="1" t="s">
        <v>40</v>
      </c>
      <c r="S1800" s="1"/>
      <c r="T1800" s="1" t="s">
        <v>9370</v>
      </c>
      <c r="U1800" s="1" t="s">
        <v>103</v>
      </c>
      <c r="V1800" s="1" t="s">
        <v>33532</v>
      </c>
      <c r="W1800" s="1" t="s">
        <v>35148</v>
      </c>
      <c r="X1800" s="1" t="s">
        <v>37331</v>
      </c>
      <c r="AA1800" t="str" cm="1">
        <f t="array" ref="AA1800">_xlfn.LET(
  _xlpm.h,AF$1:AG$1,
  _xlpm.v,AF1800:AG1800,
  _xlpm.vietRaw, _xlfn.XLOOKUP("c_clientNameViet", _xlpm.h, _xlpm.v, ""),
  _xlpm.engRaw,  _xlfn.XLOOKUP("c_clientNameEng",  _xlpm.h, _xlpm.v, ""),
  _xlpm.viet, SUBSTITUTE(_xlpm.vietRaw, """", "\"""),
  _xlpm.eng,  SUBSTITUTE(_xlpm.engRaw,  """", "\"""),
  "{""Viet"":""" &amp; _xlpm.viet &amp; """,""Eng"":""" &amp; _xlpm.eng &amp; """}"
)</f>
        <v>{"Viet":"","Eng":"MUTO HIDENORI "}</v>
      </c>
      <c r="AB1800" s="1"/>
      <c r="AC1800" s="1"/>
      <c r="AD1800" s="1" t="s">
        <v>48</v>
      </c>
      <c r="AE1800" s="1" t="s">
        <v>48</v>
      </c>
      <c r="AF1800" s="1" t="s">
        <v>9371</v>
      </c>
      <c r="AG1800" s="1"/>
      <c r="AH1800" s="1"/>
      <c r="AI1800" s="1" t="s">
        <v>226</v>
      </c>
      <c r="AJ1800" s="1"/>
      <c r="AK1800" s="1"/>
      <c r="AL1800" s="1" t="s">
        <v>46</v>
      </c>
      <c r="AM1800" s="1" t="s">
        <v>48</v>
      </c>
      <c r="AN1800" s="1" t="s">
        <v>48</v>
      </c>
      <c r="AO1800" s="1" t="s">
        <v>27352</v>
      </c>
      <c r="AP1800" s="1"/>
      <c r="AQ1800" s="1" t="s">
        <v>48</v>
      </c>
      <c r="AR1800" s="1" t="s">
        <v>27353</v>
      </c>
      <c r="AS1800" s="1" t="s">
        <v>48</v>
      </c>
    </row>
    <row r="1801" spans="1:45" x14ac:dyDescent="0.4">
      <c r="A1801" s="1" t="s">
        <v>9372</v>
      </c>
      <c r="B1801" s="1" t="s">
        <v>27354</v>
      </c>
      <c r="C1801" s="1" t="s">
        <v>27354</v>
      </c>
      <c r="D1801" s="1" t="s">
        <v>2790</v>
      </c>
      <c r="E1801" s="1" t="s">
        <v>2791</v>
      </c>
      <c r="F1801" s="1" t="s">
        <v>2790</v>
      </c>
      <c r="G1801" s="1" t="s">
        <v>2791</v>
      </c>
      <c r="H1801" s="1"/>
      <c r="I1801" s="1"/>
      <c r="J1801" s="1" t="s">
        <v>48</v>
      </c>
      <c r="K1801" s="1"/>
      <c r="L1801" s="1" t="s">
        <v>211</v>
      </c>
      <c r="M1801" s="1"/>
      <c r="N1801" s="1"/>
      <c r="O1801" s="1"/>
      <c r="P1801" s="1" t="s">
        <v>48</v>
      </c>
      <c r="Q1801" s="1" t="s">
        <v>22600</v>
      </c>
      <c r="R1801" s="1" t="s">
        <v>212</v>
      </c>
      <c r="S1801" s="1"/>
      <c r="T1801" s="1" t="s">
        <v>9373</v>
      </c>
      <c r="U1801" s="1" t="s">
        <v>42</v>
      </c>
      <c r="V1801" s="1" t="s">
        <v>33532</v>
      </c>
      <c r="W1801" s="1" t="s">
        <v>33532</v>
      </c>
      <c r="X1801" s="1" t="s">
        <v>37332</v>
      </c>
      <c r="AA1801" t="str" cm="1">
        <f t="array" ref="AA1801">_xlfn.LET(
  _xlpm.h,AF$1:AG$1,
  _xlpm.v,AF1801:AG1801,
  _xlpm.vietRaw, _xlfn.XLOOKUP("c_clientNameViet", _xlpm.h, _xlpm.v, ""),
  _xlpm.engRaw,  _xlfn.XLOOKUP("c_clientNameEng",  _xlpm.h, _xlpm.v, ""),
  _xlpm.viet, SUBSTITUTE(_xlpm.vietRaw, """", "\"""),
  _xlpm.eng,  SUBSTITUTE(_xlpm.engRaw,  """", "\"""),
  "{""Viet"":""" &amp; _xlpm.viet &amp; """,""Eng"":""" &amp; _xlpm.eng &amp; """}"
)</f>
        <v>{"Viet":"","Eng":"BIG CTY LIFE COMPANY LIMITED"}</v>
      </c>
      <c r="AB1801" s="1"/>
      <c r="AC1801" s="1"/>
      <c r="AD1801" s="1"/>
      <c r="AE1801" s="1"/>
      <c r="AF1801" s="1" t="s">
        <v>9374</v>
      </c>
      <c r="AG1801" s="1"/>
      <c r="AH1801" s="1"/>
      <c r="AI1801" s="1" t="s">
        <v>226</v>
      </c>
      <c r="AJ1801" s="1"/>
      <c r="AK1801" s="1"/>
      <c r="AL1801" s="1" t="s">
        <v>46</v>
      </c>
      <c r="AM1801" s="1"/>
      <c r="AN1801" s="1" t="s">
        <v>27355</v>
      </c>
      <c r="AO1801" s="1" t="s">
        <v>48</v>
      </c>
      <c r="AP1801" s="1"/>
      <c r="AQ1801" s="1"/>
      <c r="AR1801" s="1" t="s">
        <v>27356</v>
      </c>
      <c r="AS1801" s="1" t="s">
        <v>48</v>
      </c>
    </row>
    <row r="1802" spans="1:45" x14ac:dyDescent="0.4">
      <c r="A1802" s="1" t="s">
        <v>9375</v>
      </c>
      <c r="B1802" s="1" t="s">
        <v>27357</v>
      </c>
      <c r="C1802" s="1" t="s">
        <v>27357</v>
      </c>
      <c r="D1802" s="1" t="s">
        <v>9182</v>
      </c>
      <c r="E1802" s="1" t="s">
        <v>9183</v>
      </c>
      <c r="F1802" s="1" t="s">
        <v>9182</v>
      </c>
      <c r="G1802" s="1" t="s">
        <v>9183</v>
      </c>
      <c r="H1802" s="1" t="s">
        <v>48</v>
      </c>
      <c r="I1802" s="1"/>
      <c r="J1802" s="1" t="s">
        <v>9376</v>
      </c>
      <c r="K1802" s="1"/>
      <c r="L1802" s="1" t="s">
        <v>224</v>
      </c>
      <c r="M1802" s="1"/>
      <c r="N1802" s="1" t="s">
        <v>48</v>
      </c>
      <c r="O1802" s="1"/>
      <c r="P1802" s="1" t="s">
        <v>3939</v>
      </c>
      <c r="Q1802" s="1" t="s">
        <v>22600</v>
      </c>
      <c r="R1802" s="1" t="s">
        <v>40</v>
      </c>
      <c r="S1802" s="1"/>
      <c r="T1802" s="1" t="s">
        <v>9377</v>
      </c>
      <c r="U1802" s="1" t="s">
        <v>103</v>
      </c>
      <c r="V1802" s="1" t="s">
        <v>33532</v>
      </c>
      <c r="W1802" s="1" t="s">
        <v>35148</v>
      </c>
      <c r="X1802" s="1" t="s">
        <v>37333</v>
      </c>
      <c r="AA1802" t="str" cm="1">
        <f t="array" ref="AA1802">_xlfn.LET(
  _xlpm.h,AF$1:AG$1,
  _xlpm.v,AF1802:AG1802,
  _xlpm.vietRaw, _xlfn.XLOOKUP("c_clientNameViet", _xlpm.h, _xlpm.v, ""),
  _xlpm.engRaw,  _xlfn.XLOOKUP("c_clientNameEng",  _xlpm.h, _xlpm.v, ""),
  _xlpm.viet, SUBSTITUTE(_xlpm.vietRaw, """", "\"""),
  _xlpm.eng,  SUBSTITUTE(_xlpm.engRaw,  """", "\"""),
  "{""Viet"":""" &amp; _xlpm.viet &amp; """,""Eng"":""" &amp; _xlpm.eng &amp; """}"
)</f>
        <v>{"Viet":"","Eng":"MIKI YAMAMURA"}</v>
      </c>
      <c r="AB1802" s="1"/>
      <c r="AC1802" s="1"/>
      <c r="AD1802" s="1" t="s">
        <v>48</v>
      </c>
      <c r="AE1802" s="1" t="s">
        <v>48</v>
      </c>
      <c r="AF1802" s="1" t="s">
        <v>9378</v>
      </c>
      <c r="AG1802" s="1"/>
      <c r="AH1802" s="1"/>
      <c r="AI1802" s="1" t="s">
        <v>214</v>
      </c>
      <c r="AJ1802" s="1"/>
      <c r="AK1802" s="1"/>
      <c r="AL1802" s="1" t="s">
        <v>46</v>
      </c>
      <c r="AM1802" s="1" t="s">
        <v>48</v>
      </c>
      <c r="AN1802" s="1" t="s">
        <v>48</v>
      </c>
      <c r="AO1802" s="1"/>
      <c r="AP1802" s="1"/>
      <c r="AQ1802" s="1" t="s">
        <v>48</v>
      </c>
      <c r="AR1802" s="1" t="s">
        <v>24621</v>
      </c>
      <c r="AS1802" s="1" t="s">
        <v>48</v>
      </c>
    </row>
    <row r="1803" spans="1:45" x14ac:dyDescent="0.4">
      <c r="A1803" s="1" t="s">
        <v>9379</v>
      </c>
      <c r="B1803" s="1" t="s">
        <v>27358</v>
      </c>
      <c r="C1803" s="1" t="s">
        <v>27358</v>
      </c>
      <c r="D1803" s="1" t="s">
        <v>244</v>
      </c>
      <c r="E1803" s="1" t="s">
        <v>245</v>
      </c>
      <c r="F1803" s="1" t="s">
        <v>244</v>
      </c>
      <c r="G1803" s="1" t="s">
        <v>245</v>
      </c>
      <c r="H1803" s="1"/>
      <c r="I1803" s="1"/>
      <c r="J1803" s="1" t="s">
        <v>48</v>
      </c>
      <c r="K1803" s="1"/>
      <c r="L1803" s="1" t="s">
        <v>224</v>
      </c>
      <c r="M1803" s="1"/>
      <c r="N1803" s="1" t="s">
        <v>24557</v>
      </c>
      <c r="O1803" s="1"/>
      <c r="P1803" s="1" t="s">
        <v>48</v>
      </c>
      <c r="Q1803" s="1" t="s">
        <v>22587</v>
      </c>
      <c r="R1803" s="1" t="s">
        <v>212</v>
      </c>
      <c r="S1803" s="1"/>
      <c r="T1803" s="1" t="s">
        <v>9380</v>
      </c>
      <c r="U1803" s="1" t="s">
        <v>103</v>
      </c>
      <c r="V1803" s="1" t="s">
        <v>33532</v>
      </c>
      <c r="W1803" s="1" t="s">
        <v>33532</v>
      </c>
      <c r="X1803" s="1" t="s">
        <v>37334</v>
      </c>
      <c r="AA1803" t="str" cm="1">
        <f t="array" ref="AA1803">_xlfn.LET(
  _xlpm.h,AF$1:AG$1,
  _xlpm.v,AF1803:AG1803,
  _xlpm.vietRaw, _xlfn.XLOOKUP("c_clientNameViet", _xlpm.h, _xlpm.v, ""),
  _xlpm.engRaw,  _xlfn.XLOOKUP("c_clientNameEng",  _xlpm.h, _xlpm.v, ""),
  _xlpm.viet, SUBSTITUTE(_xlpm.vietRaw, """", "\"""),
  _xlpm.eng,  SUBSTITUTE(_xlpm.engRaw,  """", "\"""),
  "{""Viet"":""" &amp; _xlpm.viet &amp; """,""Eng"":""" &amp; _xlpm.eng &amp; """}"
)</f>
        <v>{"Viet":"","Eng":"THE REPRESENTATIVE OFFICE MITSUI ENERGY DEVELOPMENT CO., LTD. IN HO CHI MINH CITY"}</v>
      </c>
      <c r="AB1803" s="1"/>
      <c r="AC1803" s="1"/>
      <c r="AD1803" s="1"/>
      <c r="AE1803" s="1"/>
      <c r="AF1803" s="1" t="s">
        <v>9381</v>
      </c>
      <c r="AG1803" s="1"/>
      <c r="AH1803" s="1"/>
      <c r="AI1803" s="1" t="s">
        <v>214</v>
      </c>
      <c r="AJ1803" s="1"/>
      <c r="AK1803" s="1"/>
      <c r="AL1803" s="1" t="s">
        <v>46</v>
      </c>
      <c r="AM1803" s="1"/>
      <c r="AN1803" s="1" t="s">
        <v>27359</v>
      </c>
      <c r="AO1803" s="1" t="s">
        <v>48</v>
      </c>
      <c r="AP1803" s="1"/>
      <c r="AQ1803" s="1"/>
      <c r="AR1803" s="1" t="s">
        <v>27360</v>
      </c>
      <c r="AS1803" s="1" t="s">
        <v>48</v>
      </c>
    </row>
    <row r="1804" spans="1:45" x14ac:dyDescent="0.4">
      <c r="A1804" s="1" t="s">
        <v>9382</v>
      </c>
      <c r="B1804" s="1" t="s">
        <v>27361</v>
      </c>
      <c r="C1804" s="1" t="s">
        <v>27361</v>
      </c>
      <c r="D1804" s="1" t="s">
        <v>2123</v>
      </c>
      <c r="E1804" s="1" t="s">
        <v>2124</v>
      </c>
      <c r="F1804" s="1" t="s">
        <v>2123</v>
      </c>
      <c r="G1804" s="1" t="s">
        <v>2124</v>
      </c>
      <c r="H1804" s="1"/>
      <c r="I1804" s="1"/>
      <c r="J1804" s="1" t="s">
        <v>48</v>
      </c>
      <c r="K1804" s="1"/>
      <c r="L1804" s="1" t="s">
        <v>224</v>
      </c>
      <c r="M1804" s="1" t="s">
        <v>27362</v>
      </c>
      <c r="N1804" s="1" t="s">
        <v>27363</v>
      </c>
      <c r="O1804" s="1"/>
      <c r="P1804" s="1" t="s">
        <v>48</v>
      </c>
      <c r="Q1804" s="1" t="s">
        <v>22587</v>
      </c>
      <c r="R1804" s="1" t="s">
        <v>212</v>
      </c>
      <c r="S1804" s="1"/>
      <c r="T1804" s="1" t="s">
        <v>9383</v>
      </c>
      <c r="U1804" s="1" t="s">
        <v>103</v>
      </c>
      <c r="V1804" s="1" t="s">
        <v>33532</v>
      </c>
      <c r="W1804" s="1" t="s">
        <v>33532</v>
      </c>
      <c r="X1804" s="1" t="s">
        <v>37335</v>
      </c>
      <c r="AA1804" t="str" cm="1">
        <f t="array" ref="AA1804">_xlfn.LET(
  _xlpm.h,AF$1:AG$1,
  _xlpm.v,AF1804:AG1804,
  _xlpm.vietRaw, _xlfn.XLOOKUP("c_clientNameViet", _xlpm.h, _xlpm.v, ""),
  _xlpm.engRaw,  _xlfn.XLOOKUP("c_clientNameEng",  _xlpm.h, _xlpm.v, ""),
  _xlpm.viet, SUBSTITUTE(_xlpm.vietRaw, """", "\"""),
  _xlpm.eng,  SUBSTITUTE(_xlpm.engRaw,  """", "\"""),
  "{""Viet"":""" &amp; _xlpm.viet &amp; """,""Eng"":""" &amp; _xlpm.eng &amp; """}"
)</f>
        <v>{"Viet":"","Eng":"YAMAHA MOTOR VIETNAM CO., LTD"}</v>
      </c>
      <c r="AB1804" s="1"/>
      <c r="AC1804" s="1"/>
      <c r="AD1804" s="1"/>
      <c r="AE1804" s="1"/>
      <c r="AF1804" s="1" t="s">
        <v>9384</v>
      </c>
      <c r="AG1804" s="1"/>
      <c r="AH1804" s="1"/>
      <c r="AI1804" s="1" t="s">
        <v>214</v>
      </c>
      <c r="AJ1804" s="1"/>
      <c r="AK1804" s="1"/>
      <c r="AL1804" s="1" t="s">
        <v>46</v>
      </c>
      <c r="AM1804" s="1"/>
      <c r="AN1804" s="1" t="s">
        <v>27364</v>
      </c>
      <c r="AO1804" s="1" t="s">
        <v>48</v>
      </c>
      <c r="AP1804" s="1"/>
      <c r="AQ1804" s="1"/>
      <c r="AR1804" s="1" t="s">
        <v>26806</v>
      </c>
      <c r="AS1804" s="1" t="s">
        <v>48</v>
      </c>
    </row>
    <row r="1805" spans="1:45" x14ac:dyDescent="0.4">
      <c r="A1805" s="1" t="s">
        <v>9385</v>
      </c>
      <c r="B1805" s="1" t="s">
        <v>27365</v>
      </c>
      <c r="C1805" s="1" t="s">
        <v>27365</v>
      </c>
      <c r="D1805" s="1" t="s">
        <v>7873</v>
      </c>
      <c r="E1805" s="1" t="s">
        <v>7874</v>
      </c>
      <c r="F1805" s="1" t="s">
        <v>7873</v>
      </c>
      <c r="G1805" s="1" t="s">
        <v>7874</v>
      </c>
      <c r="H1805" s="1"/>
      <c r="I1805" s="1"/>
      <c r="J1805" s="1" t="s">
        <v>48</v>
      </c>
      <c r="K1805" s="1"/>
      <c r="L1805" s="1" t="s">
        <v>224</v>
      </c>
      <c r="M1805" s="1"/>
      <c r="N1805" s="1"/>
      <c r="O1805" s="1"/>
      <c r="P1805" s="1" t="s">
        <v>48</v>
      </c>
      <c r="Q1805" s="1" t="s">
        <v>22600</v>
      </c>
      <c r="R1805" s="1" t="s">
        <v>212</v>
      </c>
      <c r="S1805" s="1"/>
      <c r="T1805" s="1" t="s">
        <v>9386</v>
      </c>
      <c r="U1805" s="1" t="s">
        <v>103</v>
      </c>
      <c r="V1805" s="1" t="s">
        <v>33532</v>
      </c>
      <c r="W1805" s="1" t="s">
        <v>33532</v>
      </c>
      <c r="X1805" s="1" t="s">
        <v>37336</v>
      </c>
      <c r="AA1805" t="str" cm="1">
        <f t="array" ref="AA1805">_xlfn.LET(
  _xlpm.h,AF$1:AG$1,
  _xlpm.v,AF1805:AG1805,
  _xlpm.vietRaw, _xlfn.XLOOKUP("c_clientNameViet", _xlpm.h, _xlpm.v, ""),
  _xlpm.engRaw,  _xlfn.XLOOKUP("c_clientNameEng",  _xlpm.h, _xlpm.v, ""),
  _xlpm.viet, SUBSTITUTE(_xlpm.vietRaw, """", "\"""),
  _xlpm.eng,  SUBSTITUTE(_xlpm.engRaw,  """", "\"""),
  "{""Viet"":""" &amp; _xlpm.viet &amp; """,""Eng"":""" &amp; _xlpm.eng &amp; """}"
)</f>
        <v>{"Viet":"","Eng":"Kyokuyo Vina Foods Co., Ltd."}</v>
      </c>
      <c r="AB1805" s="1"/>
      <c r="AC1805" s="1"/>
      <c r="AD1805" s="1"/>
      <c r="AE1805" s="1"/>
      <c r="AF1805" s="1" t="s">
        <v>9387</v>
      </c>
      <c r="AG1805" s="1"/>
      <c r="AH1805" s="1"/>
      <c r="AI1805" s="1" t="s">
        <v>214</v>
      </c>
      <c r="AJ1805" s="1"/>
      <c r="AK1805" s="1"/>
      <c r="AL1805" s="1" t="s">
        <v>46</v>
      </c>
      <c r="AM1805" s="1"/>
      <c r="AN1805" s="1" t="s">
        <v>9388</v>
      </c>
      <c r="AO1805" s="1" t="s">
        <v>48</v>
      </c>
      <c r="AP1805" s="1"/>
      <c r="AQ1805" s="1"/>
      <c r="AR1805" s="1" t="s">
        <v>27366</v>
      </c>
      <c r="AS1805" s="1" t="s">
        <v>48</v>
      </c>
    </row>
    <row r="1806" spans="1:45" x14ac:dyDescent="0.4">
      <c r="A1806" s="1" t="s">
        <v>9389</v>
      </c>
      <c r="B1806" s="1" t="s">
        <v>27367</v>
      </c>
      <c r="C1806" s="1" t="s">
        <v>27367</v>
      </c>
      <c r="D1806" s="1" t="s">
        <v>3473</v>
      </c>
      <c r="E1806" s="1" t="s">
        <v>3474</v>
      </c>
      <c r="F1806" s="1" t="s">
        <v>3473</v>
      </c>
      <c r="G1806" s="1" t="s">
        <v>3474</v>
      </c>
      <c r="H1806" s="1"/>
      <c r="I1806" s="1"/>
      <c r="J1806" s="1" t="s">
        <v>48</v>
      </c>
      <c r="K1806" s="1"/>
      <c r="L1806" s="1" t="s">
        <v>224</v>
      </c>
      <c r="M1806" s="1"/>
      <c r="N1806" s="1"/>
      <c r="O1806" s="1"/>
      <c r="P1806" s="1" t="s">
        <v>48</v>
      </c>
      <c r="Q1806" s="1" t="s">
        <v>22600</v>
      </c>
      <c r="R1806" s="1" t="s">
        <v>212</v>
      </c>
      <c r="S1806" s="1"/>
      <c r="T1806" s="1" t="s">
        <v>9390</v>
      </c>
      <c r="U1806" s="1" t="s">
        <v>103</v>
      </c>
      <c r="V1806" s="1" t="s">
        <v>37337</v>
      </c>
      <c r="W1806" s="1" t="s">
        <v>33532</v>
      </c>
      <c r="X1806" s="1" t="s">
        <v>37338</v>
      </c>
      <c r="Z1806" t="s">
        <v>9391</v>
      </c>
      <c r="AA1806" t="str" cm="1">
        <f t="array" ref="AA1806">_xlfn.LET(
  _xlpm.h,AF$1:AG$1,
  _xlpm.v,AF1806:AG1806,
  _xlpm.vietRaw, _xlfn.XLOOKUP("c_clientNameViet", _xlpm.h, _xlpm.v, ""),
  _xlpm.engRaw,  _xlfn.XLOOKUP("c_clientNameEng",  _xlpm.h, _xlpm.v, ""),
  _xlpm.viet, SUBSTITUTE(_xlpm.vietRaw, """", "\"""),
  _xlpm.eng,  SUBSTITUTE(_xlpm.engRaw,  """", "\"""),
  "{""Viet"":""" &amp; _xlpm.viet &amp; """,""Eng"":""" &amp; _xlpm.eng &amp; """}"
)</f>
        <v>{"Viet":"","Eng":"TAKUMA CO.,LTD."}</v>
      </c>
      <c r="AB1806" s="1"/>
      <c r="AC1806" s="1" t="s">
        <v>9391</v>
      </c>
      <c r="AD1806" s="1"/>
      <c r="AE1806" s="1"/>
      <c r="AF1806" s="1" t="s">
        <v>9392</v>
      </c>
      <c r="AG1806" s="1"/>
      <c r="AH1806" s="1"/>
      <c r="AI1806" s="1" t="s">
        <v>226</v>
      </c>
      <c r="AJ1806" s="1"/>
      <c r="AK1806" s="1"/>
      <c r="AL1806" s="1" t="s">
        <v>46</v>
      </c>
      <c r="AM1806" s="1"/>
      <c r="AN1806" s="1" t="s">
        <v>27368</v>
      </c>
      <c r="AO1806" s="1" t="s">
        <v>48</v>
      </c>
      <c r="AP1806" s="1"/>
      <c r="AQ1806" s="1"/>
      <c r="AR1806" s="1" t="s">
        <v>27369</v>
      </c>
      <c r="AS1806" s="1" t="s">
        <v>48</v>
      </c>
    </row>
    <row r="1807" spans="1:45" x14ac:dyDescent="0.4">
      <c r="A1807" s="1" t="s">
        <v>9393</v>
      </c>
      <c r="B1807" s="1" t="s">
        <v>27370</v>
      </c>
      <c r="C1807" s="1" t="s">
        <v>27370</v>
      </c>
      <c r="D1807" s="1" t="s">
        <v>9182</v>
      </c>
      <c r="E1807" s="1" t="s">
        <v>9183</v>
      </c>
      <c r="F1807" s="1" t="s">
        <v>9182</v>
      </c>
      <c r="G1807" s="1" t="s">
        <v>9183</v>
      </c>
      <c r="H1807" s="1" t="s">
        <v>48</v>
      </c>
      <c r="I1807" s="1"/>
      <c r="J1807" s="1" t="s">
        <v>9394</v>
      </c>
      <c r="K1807" s="1"/>
      <c r="L1807" s="1" t="s">
        <v>224</v>
      </c>
      <c r="M1807" s="1"/>
      <c r="N1807" s="1" t="s">
        <v>48</v>
      </c>
      <c r="O1807" s="1"/>
      <c r="P1807" s="1" t="s">
        <v>3939</v>
      </c>
      <c r="Q1807" s="1" t="s">
        <v>22600</v>
      </c>
      <c r="R1807" s="1" t="s">
        <v>40</v>
      </c>
      <c r="S1807" s="1"/>
      <c r="T1807" s="1" t="s">
        <v>9395</v>
      </c>
      <c r="U1807" s="1" t="s">
        <v>103</v>
      </c>
      <c r="V1807" s="1" t="s">
        <v>33532</v>
      </c>
      <c r="W1807" s="1" t="s">
        <v>35148</v>
      </c>
      <c r="X1807" s="1" t="s">
        <v>37339</v>
      </c>
      <c r="AA1807" t="str" cm="1">
        <f t="array" ref="AA1807">_xlfn.LET(
  _xlpm.h,AF$1:AG$1,
  _xlpm.v,AF1807:AG1807,
  _xlpm.vietRaw, _xlfn.XLOOKUP("c_clientNameViet", _xlpm.h, _xlpm.v, ""),
  _xlpm.engRaw,  _xlfn.XLOOKUP("c_clientNameEng",  _xlpm.h, _xlpm.v, ""),
  _xlpm.viet, SUBSTITUTE(_xlpm.vietRaw, """", "\"""),
  _xlpm.eng,  SUBSTITUTE(_xlpm.engRaw,  """", "\"""),
  "{""Viet"":""" &amp; _xlpm.viet &amp; """,""Eng"":""" &amp; _xlpm.eng &amp; """}"
)</f>
        <v>{"Viet":"","Eng":"MUTO YUTA"}</v>
      </c>
      <c r="AB1807" s="1"/>
      <c r="AC1807" s="1"/>
      <c r="AD1807" s="1" t="s">
        <v>48</v>
      </c>
      <c r="AE1807" s="1" t="s">
        <v>48</v>
      </c>
      <c r="AF1807" s="1" t="s">
        <v>9396</v>
      </c>
      <c r="AG1807" s="1"/>
      <c r="AH1807" s="1"/>
      <c r="AI1807" s="1" t="s">
        <v>214</v>
      </c>
      <c r="AJ1807" s="1"/>
      <c r="AK1807" s="1"/>
      <c r="AL1807" s="1" t="s">
        <v>46</v>
      </c>
      <c r="AM1807" s="1" t="s">
        <v>48</v>
      </c>
      <c r="AN1807" s="1" t="s">
        <v>48</v>
      </c>
      <c r="AO1807" s="1"/>
      <c r="AP1807" s="1"/>
      <c r="AQ1807" s="1" t="s">
        <v>48</v>
      </c>
      <c r="AR1807" s="1" t="s">
        <v>27371</v>
      </c>
      <c r="AS1807" s="1" t="s">
        <v>48</v>
      </c>
    </row>
    <row r="1808" spans="1:45" x14ac:dyDescent="0.4">
      <c r="A1808" s="1" t="s">
        <v>9397</v>
      </c>
      <c r="B1808" s="1" t="s">
        <v>27372</v>
      </c>
      <c r="C1808" s="1" t="s">
        <v>27372</v>
      </c>
      <c r="D1808" s="1" t="s">
        <v>852</v>
      </c>
      <c r="E1808" s="1" t="s">
        <v>8144</v>
      </c>
      <c r="F1808" s="1" t="s">
        <v>852</v>
      </c>
      <c r="G1808" s="1" t="s">
        <v>8144</v>
      </c>
      <c r="H1808" s="1"/>
      <c r="I1808" s="1"/>
      <c r="J1808" s="1" t="s">
        <v>48</v>
      </c>
      <c r="K1808" s="1"/>
      <c r="L1808" s="1" t="s">
        <v>211</v>
      </c>
      <c r="M1808" s="1"/>
      <c r="N1808" s="1" t="s">
        <v>27373</v>
      </c>
      <c r="O1808" s="1"/>
      <c r="P1808" s="1" t="s">
        <v>48</v>
      </c>
      <c r="Q1808" s="1" t="s">
        <v>22587</v>
      </c>
      <c r="R1808" s="1" t="s">
        <v>212</v>
      </c>
      <c r="S1808" s="1"/>
      <c r="T1808" s="1" t="s">
        <v>9398</v>
      </c>
      <c r="U1808" s="1" t="s">
        <v>42</v>
      </c>
      <c r="V1808" s="1" t="s">
        <v>37340</v>
      </c>
      <c r="W1808" s="1" t="s">
        <v>37341</v>
      </c>
      <c r="X1808" s="1" t="s">
        <v>37342</v>
      </c>
      <c r="Y1808" t="s">
        <v>9399</v>
      </c>
      <c r="AA1808" t="str" cm="1">
        <f t="array" ref="AA1808">_xlfn.LET(
  _xlpm.h,AF$1:AG$1,
  _xlpm.v,AF1808:AG1808,
  _xlpm.vietRaw, _xlfn.XLOOKUP("c_clientNameViet", _xlpm.h, _xlpm.v, ""),
  _xlpm.engRaw,  _xlfn.XLOOKUP("c_clientNameEng",  _xlpm.h, _xlpm.v, ""),
  _xlpm.viet, SUBSTITUTE(_xlpm.vietRaw, """", "\"""),
  _xlpm.eng,  SUBSTITUTE(_xlpm.engRaw,  """", "\"""),
  "{""Viet"":""" &amp; _xlpm.viet &amp; """,""Eng"":""" &amp; _xlpm.eng &amp; """}"
)</f>
        <v>{"Viet":"CÔNG TY TNHH AMPHENOL COMMUNICATION ELECTRONICS VIỆT NAM","Eng":"AMPHENOL COMMUNICATION ELECTRONICS VIETNAM COMPANY LIMITED"}</v>
      </c>
      <c r="AB1808" s="1" t="s">
        <v>9399</v>
      </c>
      <c r="AC1808" s="1"/>
      <c r="AD1808" s="1" t="s">
        <v>9400</v>
      </c>
      <c r="AE1808" s="1"/>
      <c r="AF1808" s="1" t="s">
        <v>9401</v>
      </c>
      <c r="AG1808" s="1" t="s">
        <v>9402</v>
      </c>
      <c r="AH1808" s="1"/>
      <c r="AI1808" s="1" t="s">
        <v>214</v>
      </c>
      <c r="AJ1808" s="1"/>
      <c r="AK1808" s="1"/>
      <c r="AL1808" s="1" t="s">
        <v>46</v>
      </c>
      <c r="AM1808" s="1"/>
      <c r="AN1808" s="1" t="s">
        <v>27374</v>
      </c>
      <c r="AO1808" s="1" t="s">
        <v>48</v>
      </c>
      <c r="AP1808" s="1"/>
      <c r="AQ1808" s="1"/>
      <c r="AR1808" s="1" t="s">
        <v>24640</v>
      </c>
      <c r="AS1808" s="1" t="s">
        <v>48</v>
      </c>
    </row>
    <row r="1809" spans="1:45" x14ac:dyDescent="0.4">
      <c r="A1809" s="1" t="s">
        <v>9403</v>
      </c>
      <c r="B1809" s="1" t="s">
        <v>27375</v>
      </c>
      <c r="C1809" s="1" t="s">
        <v>27375</v>
      </c>
      <c r="D1809" s="1" t="s">
        <v>8341</v>
      </c>
      <c r="E1809" s="1" t="s">
        <v>8342</v>
      </c>
      <c r="F1809" s="1" t="s">
        <v>8341</v>
      </c>
      <c r="G1809" s="1" t="s">
        <v>8342</v>
      </c>
      <c r="H1809" s="1" t="s">
        <v>48</v>
      </c>
      <c r="I1809" s="1"/>
      <c r="J1809" s="1" t="s">
        <v>9404</v>
      </c>
      <c r="K1809" s="1"/>
      <c r="L1809" s="1" t="s">
        <v>224</v>
      </c>
      <c r="M1809" s="1"/>
      <c r="N1809" s="1" t="s">
        <v>48</v>
      </c>
      <c r="O1809" s="1"/>
      <c r="P1809" s="1" t="s">
        <v>3939</v>
      </c>
      <c r="Q1809" s="1" t="s">
        <v>22587</v>
      </c>
      <c r="R1809" s="1" t="s">
        <v>40</v>
      </c>
      <c r="S1809" s="1"/>
      <c r="T1809" s="1" t="s">
        <v>9405</v>
      </c>
      <c r="U1809" s="1" t="s">
        <v>103</v>
      </c>
      <c r="V1809" s="1" t="s">
        <v>33532</v>
      </c>
      <c r="W1809" s="1" t="s">
        <v>35148</v>
      </c>
      <c r="X1809" s="1" t="s">
        <v>37343</v>
      </c>
      <c r="AA1809" t="str" cm="1">
        <f t="array" ref="AA1809">_xlfn.LET(
  _xlpm.h,AF$1:AG$1,
  _xlpm.v,AF1809:AG1809,
  _xlpm.vietRaw, _xlfn.XLOOKUP("c_clientNameViet", _xlpm.h, _xlpm.v, ""),
  _xlpm.engRaw,  _xlfn.XLOOKUP("c_clientNameEng",  _xlpm.h, _xlpm.v, ""),
  _xlpm.viet, SUBSTITUTE(_xlpm.vietRaw, """", "\"""),
  _xlpm.eng,  SUBSTITUTE(_xlpm.engRaw,  """", "\"""),
  "{""Viet"":""" &amp; _xlpm.viet &amp; """,""Eng"":""" &amp; _xlpm.eng &amp; """}"
)</f>
        <v>{"Viet":"","Eng":"SUZUKI HIROKAZU"}</v>
      </c>
      <c r="AB1809" s="1"/>
      <c r="AC1809" s="1"/>
      <c r="AD1809" s="1" t="s">
        <v>48</v>
      </c>
      <c r="AE1809" s="1" t="s">
        <v>48</v>
      </c>
      <c r="AF1809" s="1" t="s">
        <v>9406</v>
      </c>
      <c r="AG1809" s="1"/>
      <c r="AH1809" s="1"/>
      <c r="AI1809" s="1" t="s">
        <v>214</v>
      </c>
      <c r="AJ1809" s="1"/>
      <c r="AK1809" s="1"/>
      <c r="AL1809" s="1" t="s">
        <v>46</v>
      </c>
      <c r="AM1809" s="1" t="s">
        <v>48</v>
      </c>
      <c r="AN1809" s="1" t="s">
        <v>48</v>
      </c>
      <c r="AO1809" s="1"/>
      <c r="AP1809" s="1"/>
      <c r="AQ1809" s="1" t="s">
        <v>48</v>
      </c>
      <c r="AR1809" s="1" t="s">
        <v>27376</v>
      </c>
      <c r="AS1809" s="1" t="s">
        <v>48</v>
      </c>
    </row>
    <row r="1810" spans="1:45" x14ac:dyDescent="0.4">
      <c r="A1810" s="1" t="s">
        <v>9407</v>
      </c>
      <c r="B1810" s="1" t="s">
        <v>27377</v>
      </c>
      <c r="C1810" s="1" t="s">
        <v>27377</v>
      </c>
      <c r="D1810" s="1" t="s">
        <v>230</v>
      </c>
      <c r="E1810" s="1" t="s">
        <v>231</v>
      </c>
      <c r="F1810" s="1" t="s">
        <v>230</v>
      </c>
      <c r="G1810" s="1" t="s">
        <v>231</v>
      </c>
      <c r="H1810" s="1"/>
      <c r="I1810" s="1"/>
      <c r="J1810" s="1" t="s">
        <v>48</v>
      </c>
      <c r="K1810" s="1"/>
      <c r="L1810" s="1" t="s">
        <v>211</v>
      </c>
      <c r="M1810" s="1"/>
      <c r="N1810" s="1"/>
      <c r="O1810" s="1"/>
      <c r="P1810" s="1" t="s">
        <v>48</v>
      </c>
      <c r="Q1810" s="1" t="s">
        <v>22587</v>
      </c>
      <c r="R1810" s="1" t="s">
        <v>212</v>
      </c>
      <c r="S1810" s="1"/>
      <c r="T1810" s="1" t="s">
        <v>9408</v>
      </c>
      <c r="U1810" s="1" t="s">
        <v>42</v>
      </c>
      <c r="V1810" s="1" t="s">
        <v>33532</v>
      </c>
      <c r="W1810" s="1" t="s">
        <v>33532</v>
      </c>
      <c r="X1810" s="1" t="s">
        <v>37344</v>
      </c>
      <c r="AA1810" t="str" cm="1">
        <f t="array" ref="AA1810">_xlfn.LET(
  _xlpm.h,AF$1:AG$1,
  _xlpm.v,AF1810:AG1810,
  _xlpm.vietRaw, _xlfn.XLOOKUP("c_clientNameViet", _xlpm.h, _xlpm.v, ""),
  _xlpm.engRaw,  _xlfn.XLOOKUP("c_clientNameEng",  _xlpm.h, _xlpm.v, ""),
  _xlpm.viet, SUBSTITUTE(_xlpm.vietRaw, """", "\"""),
  _xlpm.eng,  SUBSTITUTE(_xlpm.engRaw,  """", "\"""),
  "{""Viet"":""" &amp; _xlpm.viet &amp; """,""Eng"":""" &amp; _xlpm.eng &amp; """}"
)</f>
        <v>{"Viet":"","Eng":"Crystal Intimate (Vietnam) Limited"}</v>
      </c>
      <c r="AB1810" s="1"/>
      <c r="AC1810" s="1"/>
      <c r="AD1810" s="1"/>
      <c r="AE1810" s="1"/>
      <c r="AF1810" s="1" t="s">
        <v>9409</v>
      </c>
      <c r="AG1810" s="1"/>
      <c r="AH1810" s="1"/>
      <c r="AI1810" s="1" t="s">
        <v>214</v>
      </c>
      <c r="AJ1810" s="1"/>
      <c r="AK1810" s="1"/>
      <c r="AL1810" s="1" t="s">
        <v>46</v>
      </c>
      <c r="AM1810" s="1"/>
      <c r="AN1810" s="1" t="s">
        <v>27378</v>
      </c>
      <c r="AO1810" s="1" t="s">
        <v>48</v>
      </c>
      <c r="AP1810" s="1"/>
      <c r="AQ1810" s="1"/>
      <c r="AR1810" s="1" t="s">
        <v>22703</v>
      </c>
      <c r="AS1810" s="1" t="s">
        <v>48</v>
      </c>
    </row>
    <row r="1811" spans="1:45" x14ac:dyDescent="0.4">
      <c r="A1811" s="1" t="s">
        <v>9410</v>
      </c>
      <c r="B1811" s="1" t="s">
        <v>27379</v>
      </c>
      <c r="C1811" s="1" t="s">
        <v>27379</v>
      </c>
      <c r="D1811" s="1" t="s">
        <v>9182</v>
      </c>
      <c r="E1811" s="1" t="s">
        <v>9183</v>
      </c>
      <c r="F1811" s="1" t="s">
        <v>9182</v>
      </c>
      <c r="G1811" s="1" t="s">
        <v>9183</v>
      </c>
      <c r="H1811" s="1" t="s">
        <v>48</v>
      </c>
      <c r="I1811" s="1"/>
      <c r="J1811" s="1" t="s">
        <v>9411</v>
      </c>
      <c r="K1811" s="1"/>
      <c r="L1811" s="1" t="s">
        <v>224</v>
      </c>
      <c r="M1811" s="1"/>
      <c r="N1811" s="1" t="s">
        <v>48</v>
      </c>
      <c r="O1811" s="1"/>
      <c r="P1811" s="1" t="s">
        <v>3939</v>
      </c>
      <c r="Q1811" s="1" t="s">
        <v>22600</v>
      </c>
      <c r="R1811" s="1" t="s">
        <v>40</v>
      </c>
      <c r="S1811" s="1"/>
      <c r="T1811" s="1" t="s">
        <v>9412</v>
      </c>
      <c r="U1811" s="1" t="s">
        <v>103</v>
      </c>
      <c r="V1811" s="1" t="s">
        <v>33532</v>
      </c>
      <c r="W1811" s="1" t="s">
        <v>35148</v>
      </c>
      <c r="X1811" s="1" t="s">
        <v>37345</v>
      </c>
      <c r="AA1811" t="str" cm="1">
        <f t="array" ref="AA1811">_xlfn.LET(
  _xlpm.h,AF$1:AG$1,
  _xlpm.v,AF1811:AG1811,
  _xlpm.vietRaw, _xlfn.XLOOKUP("c_clientNameViet", _xlpm.h, _xlpm.v, ""),
  _xlpm.engRaw,  _xlfn.XLOOKUP("c_clientNameEng",  _xlpm.h, _xlpm.v, ""),
  _xlpm.viet, SUBSTITUTE(_xlpm.vietRaw, """", "\"""),
  _xlpm.eng,  SUBSTITUTE(_xlpm.engRaw,  """", "\"""),
  "{""Viet"":""" &amp; _xlpm.viet &amp; """,""Eng"":""" &amp; _xlpm.eng &amp; """}"
)</f>
        <v>{"Viet":"","Eng":"TAKEUCHI TAKAHIRO"}</v>
      </c>
      <c r="AB1811" s="1"/>
      <c r="AC1811" s="1"/>
      <c r="AD1811" s="1" t="s">
        <v>48</v>
      </c>
      <c r="AE1811" s="1" t="s">
        <v>48</v>
      </c>
      <c r="AF1811" s="1" t="s">
        <v>9413</v>
      </c>
      <c r="AG1811" s="1"/>
      <c r="AH1811" s="1"/>
      <c r="AI1811" s="1" t="s">
        <v>214</v>
      </c>
      <c r="AJ1811" s="1"/>
      <c r="AK1811" s="1"/>
      <c r="AL1811" s="1" t="s">
        <v>46</v>
      </c>
      <c r="AM1811" s="1" t="s">
        <v>48</v>
      </c>
      <c r="AN1811" s="1" t="s">
        <v>48</v>
      </c>
      <c r="AO1811" s="1"/>
      <c r="AP1811" s="1"/>
      <c r="AQ1811" s="1" t="s">
        <v>48</v>
      </c>
      <c r="AR1811" s="1" t="s">
        <v>27380</v>
      </c>
      <c r="AS1811" s="1" t="s">
        <v>48</v>
      </c>
    </row>
    <row r="1812" spans="1:45" x14ac:dyDescent="0.4">
      <c r="A1812" s="1" t="s">
        <v>9414</v>
      </c>
      <c r="B1812" s="1" t="s">
        <v>27381</v>
      </c>
      <c r="C1812" s="1" t="s">
        <v>27381</v>
      </c>
      <c r="D1812" s="1" t="s">
        <v>7873</v>
      </c>
      <c r="E1812" s="1" t="s">
        <v>7874</v>
      </c>
      <c r="F1812" s="1" t="s">
        <v>7873</v>
      </c>
      <c r="G1812" s="1" t="s">
        <v>7874</v>
      </c>
      <c r="H1812" s="1"/>
      <c r="I1812" s="1"/>
      <c r="J1812" s="1" t="s">
        <v>48</v>
      </c>
      <c r="K1812" s="1"/>
      <c r="L1812" s="1" t="s">
        <v>224</v>
      </c>
      <c r="M1812" s="1"/>
      <c r="N1812" s="1"/>
      <c r="O1812" s="1"/>
      <c r="P1812" s="1" t="s">
        <v>48</v>
      </c>
      <c r="Q1812" s="1" t="s">
        <v>22600</v>
      </c>
      <c r="R1812" s="1" t="s">
        <v>212</v>
      </c>
      <c r="S1812" s="1"/>
      <c r="T1812" s="1" t="s">
        <v>9415</v>
      </c>
      <c r="U1812" s="1" t="s">
        <v>103</v>
      </c>
      <c r="V1812" s="1" t="s">
        <v>33532</v>
      </c>
      <c r="W1812" s="1" t="s">
        <v>33532</v>
      </c>
      <c r="X1812" s="1" t="s">
        <v>37346</v>
      </c>
      <c r="AA1812" t="str" cm="1">
        <f t="array" ref="AA1812">_xlfn.LET(
  _xlpm.h,AF$1:AG$1,
  _xlpm.v,AF1812:AG1812,
  _xlpm.vietRaw, _xlfn.XLOOKUP("c_clientNameViet", _xlpm.h, _xlpm.v, ""),
  _xlpm.engRaw,  _xlfn.XLOOKUP("c_clientNameEng",  _xlpm.h, _xlpm.v, ""),
  _xlpm.viet, SUBSTITUTE(_xlpm.vietRaw, """", "\"""),
  _xlpm.eng,  SUBSTITUTE(_xlpm.engRaw,  """", "\"""),
  "{""Viet"":""" &amp; _xlpm.viet &amp; """,""Eng"":""" &amp; _xlpm.eng &amp; """}"
)</f>
        <v>{"Viet":"","Eng":"Yamashiro Industry"}</v>
      </c>
      <c r="AB1812" s="1"/>
      <c r="AC1812" s="1"/>
      <c r="AD1812" s="1"/>
      <c r="AE1812" s="1"/>
      <c r="AF1812" s="1" t="s">
        <v>9416</v>
      </c>
      <c r="AG1812" s="1"/>
      <c r="AH1812" s="1"/>
      <c r="AI1812" s="1" t="s">
        <v>214</v>
      </c>
      <c r="AJ1812" s="1"/>
      <c r="AK1812" s="1"/>
      <c r="AL1812" s="1" t="s">
        <v>46</v>
      </c>
      <c r="AM1812" s="1"/>
      <c r="AN1812" s="1" t="s">
        <v>9417</v>
      </c>
      <c r="AO1812" s="1" t="s">
        <v>48</v>
      </c>
      <c r="AP1812" s="1"/>
      <c r="AQ1812" s="1"/>
      <c r="AR1812" s="1" t="s">
        <v>27382</v>
      </c>
      <c r="AS1812" s="1" t="s">
        <v>48</v>
      </c>
    </row>
    <row r="1813" spans="1:45" x14ac:dyDescent="0.4">
      <c r="A1813" s="1" t="s">
        <v>9418</v>
      </c>
      <c r="B1813" s="1" t="s">
        <v>27383</v>
      </c>
      <c r="C1813" s="1" t="s">
        <v>27383</v>
      </c>
      <c r="D1813" s="1" t="s">
        <v>4115</v>
      </c>
      <c r="E1813" s="1" t="s">
        <v>4116</v>
      </c>
      <c r="F1813" s="1" t="s">
        <v>4115</v>
      </c>
      <c r="G1813" s="1" t="s">
        <v>4116</v>
      </c>
      <c r="H1813" s="1"/>
      <c r="I1813" s="1"/>
      <c r="J1813" s="1" t="s">
        <v>48</v>
      </c>
      <c r="K1813" s="1"/>
      <c r="L1813" s="1" t="s">
        <v>9419</v>
      </c>
      <c r="M1813" s="1"/>
      <c r="N1813" s="1"/>
      <c r="O1813" s="1"/>
      <c r="P1813" s="1" t="s">
        <v>48</v>
      </c>
      <c r="Q1813" s="1" t="s">
        <v>22587</v>
      </c>
      <c r="R1813" s="1" t="s">
        <v>212</v>
      </c>
      <c r="S1813" s="1"/>
      <c r="T1813" s="1" t="s">
        <v>9420</v>
      </c>
      <c r="U1813" s="1" t="s">
        <v>42</v>
      </c>
      <c r="V1813" s="1" t="s">
        <v>33532</v>
      </c>
      <c r="W1813" s="1" t="s">
        <v>33532</v>
      </c>
      <c r="X1813" s="1" t="s">
        <v>37347</v>
      </c>
      <c r="AA1813" t="str" cm="1">
        <f t="array" ref="AA1813">_xlfn.LET(
  _xlpm.h,AF$1:AG$1,
  _xlpm.v,AF1813:AG1813,
  _xlpm.vietRaw, _xlfn.XLOOKUP("c_clientNameViet", _xlpm.h, _xlpm.v, ""),
  _xlpm.engRaw,  _xlfn.XLOOKUP("c_clientNameEng",  _xlpm.h, _xlpm.v, ""),
  _xlpm.viet, SUBSTITUTE(_xlpm.vietRaw, """", "\"""),
  _xlpm.eng,  SUBSTITUTE(_xlpm.engRaw,  """", "\"""),
  "{""Viet"":""" &amp; _xlpm.viet &amp; """,""Eng"":""" &amp; _xlpm.eng &amp; """}"
)</f>
        <v>{"Viet":"","Eng":"LECTRA VIETNAM LIMITED LIABILITY COMPANY"}</v>
      </c>
      <c r="AB1813" s="1"/>
      <c r="AC1813" s="1"/>
      <c r="AD1813" s="1"/>
      <c r="AE1813" s="1"/>
      <c r="AF1813" s="1" t="s">
        <v>9421</v>
      </c>
      <c r="AG1813" s="1"/>
      <c r="AH1813" s="1"/>
      <c r="AI1813" s="1" t="s">
        <v>226</v>
      </c>
      <c r="AJ1813" s="1"/>
      <c r="AK1813" s="1"/>
      <c r="AL1813" s="1" t="s">
        <v>46</v>
      </c>
      <c r="AM1813" s="1"/>
      <c r="AN1813" s="1" t="s">
        <v>27384</v>
      </c>
      <c r="AO1813" s="1" t="s">
        <v>48</v>
      </c>
      <c r="AP1813" s="1"/>
      <c r="AQ1813" s="1"/>
      <c r="AR1813" s="1" t="s">
        <v>27385</v>
      </c>
      <c r="AS1813" s="1" t="s">
        <v>48</v>
      </c>
    </row>
    <row r="1814" spans="1:45" x14ac:dyDescent="0.4">
      <c r="A1814" s="1" t="s">
        <v>9422</v>
      </c>
      <c r="B1814" s="1" t="s">
        <v>27386</v>
      </c>
      <c r="C1814" s="1" t="s">
        <v>27386</v>
      </c>
      <c r="D1814" s="1" t="s">
        <v>3473</v>
      </c>
      <c r="E1814" s="1" t="s">
        <v>3474</v>
      </c>
      <c r="F1814" s="1" t="s">
        <v>3473</v>
      </c>
      <c r="G1814" s="1" t="s">
        <v>3474</v>
      </c>
      <c r="H1814" s="1" t="s">
        <v>48</v>
      </c>
      <c r="I1814" s="1"/>
      <c r="J1814" s="1" t="s">
        <v>9423</v>
      </c>
      <c r="K1814" s="1"/>
      <c r="L1814" s="1" t="s">
        <v>224</v>
      </c>
      <c r="M1814" s="1"/>
      <c r="N1814" s="1" t="s">
        <v>48</v>
      </c>
      <c r="O1814" s="1"/>
      <c r="P1814" s="1" t="s">
        <v>3939</v>
      </c>
      <c r="Q1814" s="1" t="s">
        <v>22587</v>
      </c>
      <c r="R1814" s="1" t="s">
        <v>40</v>
      </c>
      <c r="S1814" s="1"/>
      <c r="T1814" s="1" t="s">
        <v>9424</v>
      </c>
      <c r="U1814" s="1" t="s">
        <v>103</v>
      </c>
      <c r="V1814" s="1" t="s">
        <v>33532</v>
      </c>
      <c r="W1814" s="1" t="s">
        <v>35148</v>
      </c>
      <c r="X1814" s="1" t="s">
        <v>37348</v>
      </c>
      <c r="AA1814" t="str" cm="1">
        <f t="array" ref="AA1814">_xlfn.LET(
  _xlpm.h,AF$1:AG$1,
  _xlpm.v,AF1814:AG1814,
  _xlpm.vietRaw, _xlfn.XLOOKUP("c_clientNameViet", _xlpm.h, _xlpm.v, ""),
  _xlpm.engRaw,  _xlfn.XLOOKUP("c_clientNameEng",  _xlpm.h, _xlpm.v, ""),
  _xlpm.viet, SUBSTITUTE(_xlpm.vietRaw, """", "\"""),
  _xlpm.eng,  SUBSTITUTE(_xlpm.engRaw,  """", "\"""),
  "{""Viet"":""" &amp; _xlpm.viet &amp; """,""Eng"":""" &amp; _xlpm.eng &amp; """}"
)</f>
        <v>{"Viet":"","Eng":"MIYATA YUJIRO"}</v>
      </c>
      <c r="AB1814" s="1"/>
      <c r="AC1814" s="1"/>
      <c r="AD1814" s="1" t="s">
        <v>48</v>
      </c>
      <c r="AE1814" s="1" t="s">
        <v>48</v>
      </c>
      <c r="AF1814" s="1" t="s">
        <v>9425</v>
      </c>
      <c r="AG1814" s="1"/>
      <c r="AH1814" s="1"/>
      <c r="AI1814" s="1" t="s">
        <v>226</v>
      </c>
      <c r="AJ1814" s="1"/>
      <c r="AK1814" s="1"/>
      <c r="AL1814" s="1" t="s">
        <v>46</v>
      </c>
      <c r="AM1814" s="1" t="s">
        <v>48</v>
      </c>
      <c r="AN1814" s="1" t="s">
        <v>48</v>
      </c>
      <c r="AO1814" s="1"/>
      <c r="AP1814" s="1"/>
      <c r="AQ1814" s="1" t="s">
        <v>48</v>
      </c>
      <c r="AR1814" s="1" t="s">
        <v>27380</v>
      </c>
      <c r="AS1814" s="1" t="s">
        <v>48</v>
      </c>
    </row>
    <row r="1815" spans="1:45" x14ac:dyDescent="0.4">
      <c r="A1815" s="1" t="s">
        <v>27387</v>
      </c>
      <c r="B1815" s="1" t="s">
        <v>22585</v>
      </c>
      <c r="C1815" s="1" t="s">
        <v>22585</v>
      </c>
      <c r="D1815" s="1" t="s">
        <v>38</v>
      </c>
      <c r="E1815" s="1" t="s">
        <v>39</v>
      </c>
      <c r="F1815" s="1" t="s">
        <v>38</v>
      </c>
      <c r="G1815" s="1" t="s">
        <v>39</v>
      </c>
      <c r="H1815" s="1"/>
      <c r="I1815" s="1"/>
      <c r="J1815" s="1"/>
      <c r="K1815" s="1"/>
      <c r="L1815" s="1"/>
      <c r="M1815" s="1" t="s">
        <v>27388</v>
      </c>
      <c r="N1815" s="1"/>
      <c r="O1815" s="1"/>
      <c r="P1815" s="1"/>
      <c r="Q1815" s="1" t="s">
        <v>22587</v>
      </c>
      <c r="R1815" s="1" t="s">
        <v>212</v>
      </c>
      <c r="S1815" s="1"/>
      <c r="T1815" s="1" t="s">
        <v>9426</v>
      </c>
      <c r="U1815" s="1" t="s">
        <v>42</v>
      </c>
      <c r="V1815" s="1" t="s">
        <v>37349</v>
      </c>
      <c r="W1815" s="1" t="s">
        <v>33723</v>
      </c>
      <c r="X1815" s="1" t="s">
        <v>37350</v>
      </c>
      <c r="Y1815" t="s">
        <v>9427</v>
      </c>
      <c r="Z1815" t="s">
        <v>9428</v>
      </c>
      <c r="AA1815" t="str" cm="1">
        <f t="array" ref="AA1815">_xlfn.LET(
  _xlpm.h,AF$1:AG$1,
  _xlpm.v,AF1815:AG1815,
  _xlpm.vietRaw, _xlfn.XLOOKUP("c_clientNameViet", _xlpm.h, _xlpm.v, ""),
  _xlpm.engRaw,  _xlfn.XLOOKUP("c_clientNameEng",  _xlpm.h, _xlpm.v, ""),
  _xlpm.viet, SUBSTITUTE(_xlpm.vietRaw, """", "\"""),
  _xlpm.eng,  SUBSTITUTE(_xlpm.engRaw,  """", "\"""),
  "{""Viet"":""" &amp; _xlpm.viet &amp; """,""Eng"":""" &amp; _xlpm.eng &amp; """}"
)</f>
        <v>{"Viet":"CÔNG TY TNHH TÂN HÀ MINH","Eng":"CONG TY TNHH TAN HA MINH"}</v>
      </c>
      <c r="AB1815" s="1" t="s">
        <v>9427</v>
      </c>
      <c r="AC1815" s="1" t="s">
        <v>9428</v>
      </c>
      <c r="AD1815" s="1"/>
      <c r="AE1815" s="1" t="s">
        <v>517</v>
      </c>
      <c r="AF1815" s="1" t="s">
        <v>9429</v>
      </c>
      <c r="AG1815" s="1" t="s">
        <v>9430</v>
      </c>
      <c r="AH1815" s="1"/>
      <c r="AI1815" s="1"/>
      <c r="AJ1815" s="1"/>
      <c r="AK1815" s="1"/>
      <c r="AL1815" s="1" t="s">
        <v>46</v>
      </c>
      <c r="AM1815" s="1"/>
      <c r="AN1815" s="1" t="s">
        <v>27387</v>
      </c>
      <c r="AO1815" s="1"/>
      <c r="AP1815" s="1"/>
      <c r="AQ1815" s="1"/>
      <c r="AR1815" s="1" t="s">
        <v>25350</v>
      </c>
      <c r="AS1815" s="1" t="s">
        <v>48</v>
      </c>
    </row>
    <row r="1816" spans="1:45" x14ac:dyDescent="0.4">
      <c r="A1816" s="1" t="s">
        <v>9431</v>
      </c>
      <c r="B1816" s="1" t="s">
        <v>22585</v>
      </c>
      <c r="C1816" s="1" t="s">
        <v>22585</v>
      </c>
      <c r="D1816" s="1" t="s">
        <v>38</v>
      </c>
      <c r="E1816" s="1" t="s">
        <v>39</v>
      </c>
      <c r="F1816" s="1" t="s">
        <v>38</v>
      </c>
      <c r="G1816" s="1" t="s">
        <v>39</v>
      </c>
      <c r="H1816" s="1"/>
      <c r="I1816" s="1"/>
      <c r="J1816" s="1"/>
      <c r="K1816" s="1"/>
      <c r="L1816" s="1"/>
      <c r="M1816" s="1" t="s">
        <v>27389</v>
      </c>
      <c r="N1816" s="1"/>
      <c r="O1816" s="1"/>
      <c r="P1816" s="1"/>
      <c r="Q1816" s="1" t="s">
        <v>22587</v>
      </c>
      <c r="R1816" s="1" t="s">
        <v>212</v>
      </c>
      <c r="S1816" s="1"/>
      <c r="T1816" s="1" t="s">
        <v>9432</v>
      </c>
      <c r="U1816" s="1" t="s">
        <v>42</v>
      </c>
      <c r="V1816" s="1" t="s">
        <v>37351</v>
      </c>
      <c r="W1816" s="1" t="s">
        <v>37352</v>
      </c>
      <c r="X1816" s="1" t="s">
        <v>37353</v>
      </c>
      <c r="Y1816" t="s">
        <v>9433</v>
      </c>
      <c r="Z1816" t="s">
        <v>9434</v>
      </c>
      <c r="AA1816" t="str" cm="1">
        <f t="array" ref="AA1816">_xlfn.LET(
  _xlpm.h,AF$1:AG$1,
  _xlpm.v,AF1816:AG1816,
  _xlpm.vietRaw, _xlfn.XLOOKUP("c_clientNameViet", _xlpm.h, _xlpm.v, ""),
  _xlpm.engRaw,  _xlfn.XLOOKUP("c_clientNameEng",  _xlpm.h, _xlpm.v, ""),
  _xlpm.viet, SUBSTITUTE(_xlpm.vietRaw, """", "\"""),
  _xlpm.eng,  SUBSTITUTE(_xlpm.engRaw,  """", "\"""),
  "{""Viet"":""" &amp; _xlpm.viet &amp; """,""Eng"":""" &amp; _xlpm.eng &amp; """}"
)</f>
        <v>{"Viet":"CHI NHÁNH HẢI PHÒNG - CÔNG TY TNHH THƯƠNG MẠI VÀ DỊCH VỤ THY NGA","Eng":"CONG TY TNHH THUONG MAI VA DICH VU THY NGA"}</v>
      </c>
      <c r="AB1816" s="1" t="s">
        <v>9433</v>
      </c>
      <c r="AC1816" s="1" t="s">
        <v>9434</v>
      </c>
      <c r="AD1816" s="1"/>
      <c r="AE1816" s="1" t="s">
        <v>9435</v>
      </c>
      <c r="AF1816" s="1" t="s">
        <v>9436</v>
      </c>
      <c r="AG1816" s="1" t="s">
        <v>9437</v>
      </c>
      <c r="AH1816" s="1"/>
      <c r="AI1816" s="1"/>
      <c r="AJ1816" s="1"/>
      <c r="AK1816" s="1"/>
      <c r="AL1816" s="1" t="s">
        <v>46</v>
      </c>
      <c r="AM1816" s="1"/>
      <c r="AN1816" s="1" t="s">
        <v>9431</v>
      </c>
      <c r="AO1816" s="1"/>
      <c r="AP1816" s="1"/>
      <c r="AQ1816" s="1"/>
      <c r="AR1816" s="1" t="s">
        <v>24234</v>
      </c>
      <c r="AS1816" s="1" t="s">
        <v>48</v>
      </c>
    </row>
    <row r="1817" spans="1:45" x14ac:dyDescent="0.4">
      <c r="A1817" s="1" t="s">
        <v>27390</v>
      </c>
      <c r="B1817" s="1" t="s">
        <v>22585</v>
      </c>
      <c r="C1817" s="1" t="s">
        <v>22585</v>
      </c>
      <c r="D1817" s="1" t="s">
        <v>38</v>
      </c>
      <c r="E1817" s="1" t="s">
        <v>39</v>
      </c>
      <c r="F1817" s="1" t="s">
        <v>38</v>
      </c>
      <c r="G1817" s="1" t="s">
        <v>39</v>
      </c>
      <c r="H1817" s="1"/>
      <c r="I1817" s="1"/>
      <c r="J1817" s="1"/>
      <c r="K1817" s="1"/>
      <c r="L1817" s="1"/>
      <c r="M1817" s="1" t="s">
        <v>27391</v>
      </c>
      <c r="N1817" s="1"/>
      <c r="O1817" s="1"/>
      <c r="P1817" s="1"/>
      <c r="Q1817" s="1" t="s">
        <v>22587</v>
      </c>
      <c r="R1817" s="1" t="s">
        <v>212</v>
      </c>
      <c r="S1817" s="1"/>
      <c r="T1817" s="1" t="s">
        <v>9438</v>
      </c>
      <c r="U1817" s="1" t="s">
        <v>103</v>
      </c>
      <c r="V1817" s="1" t="s">
        <v>37354</v>
      </c>
      <c r="W1817" s="1" t="s">
        <v>33532</v>
      </c>
      <c r="X1817" s="1" t="s">
        <v>37355</v>
      </c>
      <c r="Y1817" t="s">
        <v>9439</v>
      </c>
      <c r="Z1817" t="s">
        <v>9440</v>
      </c>
      <c r="AA1817" t="str" cm="1">
        <f t="array" ref="AA1817">_xlfn.LET(
  _xlpm.h,AF$1:AG$1,
  _xlpm.v,AF1817:AG1817,
  _xlpm.vietRaw, _xlfn.XLOOKUP("c_clientNameViet", _xlpm.h, _xlpm.v, ""),
  _xlpm.engRaw,  _xlfn.XLOOKUP("c_clientNameEng",  _xlpm.h, _xlpm.v, ""),
  _xlpm.viet, SUBSTITUTE(_xlpm.vietRaw, """", "\"""),
  _xlpm.eng,  SUBSTITUTE(_xlpm.engRaw,  """", "\"""),
  "{""Viet"":""" &amp; _xlpm.viet &amp; """,""Eng"":""" &amp; _xlpm.eng &amp; """}"
)</f>
        <v>{"Viet":"CÔNG TY TNHH VẢI TÚI KHÍ ASAHI KASEI VIỆT NAM","Eng":"ASAHI KASEI AIRBAG FABRIC VIETNAM CO.,LTD."}</v>
      </c>
      <c r="AB1817" s="1" t="s">
        <v>9439</v>
      </c>
      <c r="AC1817" s="1" t="s">
        <v>9440</v>
      </c>
      <c r="AD1817" s="1"/>
      <c r="AE1817" s="1"/>
      <c r="AF1817" s="1" t="s">
        <v>9441</v>
      </c>
      <c r="AG1817" s="1" t="s">
        <v>9442</v>
      </c>
      <c r="AH1817" s="1"/>
      <c r="AI1817" s="1"/>
      <c r="AJ1817" s="1"/>
      <c r="AK1817" s="1"/>
      <c r="AL1817" s="1" t="s">
        <v>46</v>
      </c>
      <c r="AM1817" s="1"/>
      <c r="AN1817" s="1" t="s">
        <v>27390</v>
      </c>
      <c r="AO1817" s="1"/>
      <c r="AP1817" s="1"/>
      <c r="AQ1817" s="1"/>
      <c r="AR1817" s="1" t="s">
        <v>27392</v>
      </c>
      <c r="AS1817" s="1" t="s">
        <v>48</v>
      </c>
    </row>
    <row r="1818" spans="1:45" x14ac:dyDescent="0.4">
      <c r="A1818" s="1" t="s">
        <v>9443</v>
      </c>
      <c r="B1818" s="1" t="s">
        <v>27393</v>
      </c>
      <c r="C1818" s="1" t="s">
        <v>27393</v>
      </c>
      <c r="D1818" s="1" t="s">
        <v>3962</v>
      </c>
      <c r="E1818" s="1" t="s">
        <v>3963</v>
      </c>
      <c r="F1818" s="1" t="s">
        <v>3962</v>
      </c>
      <c r="G1818" s="1" t="s">
        <v>3963</v>
      </c>
      <c r="H1818" s="1"/>
      <c r="I1818" s="1"/>
      <c r="J1818" s="1" t="s">
        <v>48</v>
      </c>
      <c r="K1818" s="1"/>
      <c r="L1818" s="1" t="s">
        <v>211</v>
      </c>
      <c r="M1818" s="1"/>
      <c r="N1818" s="1" t="s">
        <v>26854</v>
      </c>
      <c r="O1818" s="1"/>
      <c r="P1818" s="1" t="s">
        <v>48</v>
      </c>
      <c r="Q1818" s="1" t="s">
        <v>22600</v>
      </c>
      <c r="R1818" s="1" t="s">
        <v>212</v>
      </c>
      <c r="S1818" s="1"/>
      <c r="T1818" s="1" t="s">
        <v>9444</v>
      </c>
      <c r="U1818" s="1" t="s">
        <v>42</v>
      </c>
      <c r="V1818" s="1" t="s">
        <v>37356</v>
      </c>
      <c r="W1818" s="1" t="s">
        <v>37357</v>
      </c>
      <c r="X1818" s="1" t="s">
        <v>37358</v>
      </c>
      <c r="Y1818" t="s">
        <v>9445</v>
      </c>
      <c r="Z1818" t="s">
        <v>9447</v>
      </c>
      <c r="AA1818" t="str" cm="1">
        <f t="array" ref="AA1818">_xlfn.LET(
  _xlpm.h,AF$1:AG$1,
  _xlpm.v,AF1818:AG1818,
  _xlpm.vietRaw, _xlfn.XLOOKUP("c_clientNameViet", _xlpm.h, _xlpm.v, ""),
  _xlpm.engRaw,  _xlfn.XLOOKUP("c_clientNameEng",  _xlpm.h, _xlpm.v, ""),
  _xlpm.viet, SUBSTITUTE(_xlpm.vietRaw, """", "\"""),
  _xlpm.eng,  SUBSTITUTE(_xlpm.engRaw,  """", "\"""),
  "{""Viet"":""" &amp; _xlpm.viet &amp; """,""Eng"":""" &amp; _xlpm.eng &amp; """}"
)</f>
        <v>{"Viet":"CÔNG TY TNHH DỊCH VỤ THƯƠNG MẠI VẬN TẢI Ô TÔ TRẦN DƯƠNG","Eng":"TRANSPORT DUONG AUTOMOBILES TRANSPORT TRADING SERVICES COMPANY LIMITED"}</v>
      </c>
      <c r="AB1818" s="1" t="s">
        <v>9445</v>
      </c>
      <c r="AC1818" s="1" t="s">
        <v>9447</v>
      </c>
      <c r="AD1818" s="1" t="s">
        <v>9446</v>
      </c>
      <c r="AE1818" s="1" t="s">
        <v>9448</v>
      </c>
      <c r="AF1818" s="1" t="s">
        <v>9449</v>
      </c>
      <c r="AG1818" s="1" t="s">
        <v>9450</v>
      </c>
      <c r="AH1818" s="1"/>
      <c r="AI1818" s="1" t="s">
        <v>226</v>
      </c>
      <c r="AJ1818" s="1"/>
      <c r="AK1818" s="1"/>
      <c r="AL1818" s="1" t="s">
        <v>46</v>
      </c>
      <c r="AM1818" s="1"/>
      <c r="AN1818" s="1" t="s">
        <v>27394</v>
      </c>
      <c r="AO1818" s="1" t="s">
        <v>48</v>
      </c>
      <c r="AP1818" s="1"/>
      <c r="AQ1818" s="1"/>
      <c r="AR1818" s="1" t="s">
        <v>27395</v>
      </c>
      <c r="AS1818" s="1" t="s">
        <v>48</v>
      </c>
    </row>
    <row r="1819" spans="1:45" x14ac:dyDescent="0.4">
      <c r="A1819" s="1" t="s">
        <v>27396</v>
      </c>
      <c r="B1819" s="1" t="s">
        <v>22585</v>
      </c>
      <c r="C1819" s="1" t="s">
        <v>22585</v>
      </c>
      <c r="D1819" s="1" t="s">
        <v>38</v>
      </c>
      <c r="E1819" s="1" t="s">
        <v>39</v>
      </c>
      <c r="F1819" s="1" t="s">
        <v>38</v>
      </c>
      <c r="G1819" s="1" t="s">
        <v>39</v>
      </c>
      <c r="H1819" s="1"/>
      <c r="I1819" s="1"/>
      <c r="J1819" s="1" t="s">
        <v>27396</v>
      </c>
      <c r="K1819" s="1"/>
      <c r="L1819" s="1"/>
      <c r="M1819" s="1" t="s">
        <v>27397</v>
      </c>
      <c r="N1819" s="1"/>
      <c r="O1819" s="1"/>
      <c r="P1819" s="1"/>
      <c r="Q1819" s="1" t="s">
        <v>22587</v>
      </c>
      <c r="R1819" s="1" t="s">
        <v>40</v>
      </c>
      <c r="S1819" s="1"/>
      <c r="T1819" s="1" t="s">
        <v>9451</v>
      </c>
      <c r="U1819" s="1" t="s">
        <v>42</v>
      </c>
      <c r="V1819" s="1" t="s">
        <v>37359</v>
      </c>
      <c r="W1819" s="1" t="s">
        <v>33532</v>
      </c>
      <c r="X1819" s="1" t="s">
        <v>37360</v>
      </c>
      <c r="Y1819" t="s">
        <v>9452</v>
      </c>
      <c r="Z1819" t="s">
        <v>9453</v>
      </c>
      <c r="AA1819" t="str" cm="1">
        <f t="array" ref="AA1819">_xlfn.LET(
  _xlpm.h,AF$1:AG$1,
  _xlpm.v,AF1819:AG1819,
  _xlpm.vietRaw, _xlfn.XLOOKUP("c_clientNameViet", _xlpm.h, _xlpm.v, ""),
  _xlpm.engRaw,  _xlfn.XLOOKUP("c_clientNameEng",  _xlpm.h, _xlpm.v, ""),
  _xlpm.viet, SUBSTITUTE(_xlpm.vietRaw, """", "\"""),
  _xlpm.eng,  SUBSTITUTE(_xlpm.engRaw,  """", "\"""),
  "{""Viet"":""" &amp; _xlpm.viet &amp; """,""Eng"":""" &amp; _xlpm.eng &amp; """}"
)</f>
        <v>{"Viet":"LÊ HOÀNG THẢO","Eng":"LE HOANG THAO"}</v>
      </c>
      <c r="AB1819" s="1" t="s">
        <v>9452</v>
      </c>
      <c r="AC1819" s="1" t="s">
        <v>9453</v>
      </c>
      <c r="AD1819" s="1"/>
      <c r="AE1819" s="1"/>
      <c r="AF1819" s="1" t="s">
        <v>9454</v>
      </c>
      <c r="AG1819" s="1" t="s">
        <v>9455</v>
      </c>
      <c r="AH1819" s="1"/>
      <c r="AI1819" s="1"/>
      <c r="AJ1819" s="1"/>
      <c r="AK1819" s="1"/>
      <c r="AL1819" s="1" t="s">
        <v>46</v>
      </c>
      <c r="AM1819" s="1"/>
      <c r="AN1819" s="1"/>
      <c r="AO1819" s="1"/>
      <c r="AP1819" s="1"/>
      <c r="AQ1819" s="1"/>
      <c r="AR1819" s="1" t="s">
        <v>24578</v>
      </c>
      <c r="AS1819" s="1" t="s">
        <v>48</v>
      </c>
    </row>
    <row r="1820" spans="1:45" x14ac:dyDescent="0.4">
      <c r="A1820" s="1" t="s">
        <v>9456</v>
      </c>
      <c r="B1820" s="1" t="s">
        <v>27398</v>
      </c>
      <c r="C1820" s="1" t="s">
        <v>27398</v>
      </c>
      <c r="D1820" s="1" t="s">
        <v>9457</v>
      </c>
      <c r="E1820" s="1" t="s">
        <v>9458</v>
      </c>
      <c r="F1820" s="1" t="s">
        <v>9457</v>
      </c>
      <c r="G1820" s="1" t="s">
        <v>9458</v>
      </c>
      <c r="H1820" s="1" t="s">
        <v>48</v>
      </c>
      <c r="I1820" s="1"/>
      <c r="J1820" s="1" t="s">
        <v>9459</v>
      </c>
      <c r="K1820" s="1"/>
      <c r="L1820" s="1" t="s">
        <v>224</v>
      </c>
      <c r="M1820" s="1"/>
      <c r="N1820" s="1" t="s">
        <v>48</v>
      </c>
      <c r="O1820" s="1"/>
      <c r="P1820" s="1" t="s">
        <v>3939</v>
      </c>
      <c r="Q1820" s="1" t="s">
        <v>22600</v>
      </c>
      <c r="R1820" s="1" t="s">
        <v>40</v>
      </c>
      <c r="S1820" s="1"/>
      <c r="T1820" s="1" t="s">
        <v>9460</v>
      </c>
      <c r="U1820" s="1" t="s">
        <v>103</v>
      </c>
      <c r="V1820" s="1" t="s">
        <v>33532</v>
      </c>
      <c r="W1820" s="1" t="s">
        <v>35148</v>
      </c>
      <c r="X1820" s="1" t="s">
        <v>37361</v>
      </c>
      <c r="AA1820" t="str" cm="1">
        <f t="array" ref="AA1820">_xlfn.LET(
  _xlpm.h,AF$1:AG$1,
  _xlpm.v,AF1820:AG1820,
  _xlpm.vietRaw, _xlfn.XLOOKUP("c_clientNameViet", _xlpm.h, _xlpm.v, ""),
  _xlpm.engRaw,  _xlfn.XLOOKUP("c_clientNameEng",  _xlpm.h, _xlpm.v, ""),
  _xlpm.viet, SUBSTITUTE(_xlpm.vietRaw, """", "\"""),
  _xlpm.eng,  SUBSTITUTE(_xlpm.engRaw,  """", "\"""),
  "{""Viet"":""" &amp; _xlpm.viet &amp; """,""Eng"":""" &amp; _xlpm.eng &amp; """}"
)</f>
        <v>{"Viet":"","Eng":"TOSHIKI SASAKI/FC VIETNAM CORPORATION"}</v>
      </c>
      <c r="AB1820" s="1"/>
      <c r="AC1820" s="1"/>
      <c r="AD1820" s="1" t="s">
        <v>48</v>
      </c>
      <c r="AE1820" s="1" t="s">
        <v>48</v>
      </c>
      <c r="AF1820" s="1" t="s">
        <v>9461</v>
      </c>
      <c r="AG1820" s="1"/>
      <c r="AH1820" s="1"/>
      <c r="AI1820" s="1" t="s">
        <v>214</v>
      </c>
      <c r="AJ1820" s="1"/>
      <c r="AK1820" s="1"/>
      <c r="AL1820" s="1" t="s">
        <v>46</v>
      </c>
      <c r="AM1820" s="1" t="s">
        <v>48</v>
      </c>
      <c r="AN1820" s="1" t="s">
        <v>48</v>
      </c>
      <c r="AO1820" s="1"/>
      <c r="AP1820" s="1"/>
      <c r="AQ1820" s="1" t="s">
        <v>48</v>
      </c>
      <c r="AR1820" s="1" t="s">
        <v>26765</v>
      </c>
      <c r="AS1820" s="1" t="s">
        <v>48</v>
      </c>
    </row>
    <row r="1821" spans="1:45" x14ac:dyDescent="0.4">
      <c r="A1821" s="1" t="s">
        <v>27399</v>
      </c>
      <c r="B1821" s="1" t="s">
        <v>22585</v>
      </c>
      <c r="C1821" s="1" t="s">
        <v>22585</v>
      </c>
      <c r="D1821" s="1" t="s">
        <v>38</v>
      </c>
      <c r="E1821" s="1" t="s">
        <v>39</v>
      </c>
      <c r="F1821" s="1" t="s">
        <v>38</v>
      </c>
      <c r="G1821" s="1" t="s">
        <v>39</v>
      </c>
      <c r="H1821" s="1"/>
      <c r="I1821" s="1"/>
      <c r="J1821" s="1"/>
      <c r="K1821" s="1"/>
      <c r="L1821" s="1"/>
      <c r="M1821" s="1" t="s">
        <v>27400</v>
      </c>
      <c r="N1821" s="1"/>
      <c r="O1821" s="1"/>
      <c r="P1821" s="1"/>
      <c r="Q1821" s="1" t="s">
        <v>22600</v>
      </c>
      <c r="R1821" s="1" t="s">
        <v>212</v>
      </c>
      <c r="S1821" s="1"/>
      <c r="T1821" s="1" t="s">
        <v>9462</v>
      </c>
      <c r="U1821" s="1" t="s">
        <v>103</v>
      </c>
      <c r="V1821" s="1" t="s">
        <v>37362</v>
      </c>
      <c r="W1821" s="1" t="s">
        <v>33532</v>
      </c>
      <c r="X1821" s="1" t="s">
        <v>37363</v>
      </c>
      <c r="Y1821" t="s">
        <v>9463</v>
      </c>
      <c r="Z1821" t="s">
        <v>9464</v>
      </c>
      <c r="AA1821" t="str" cm="1">
        <f t="array" ref="AA1821">_xlfn.LET(
  _xlpm.h,AF$1:AG$1,
  _xlpm.v,AF1821:AG1821,
  _xlpm.vietRaw, _xlfn.XLOOKUP("c_clientNameViet", _xlpm.h, _xlpm.v, ""),
  _xlpm.engRaw,  _xlfn.XLOOKUP("c_clientNameEng",  _xlpm.h, _xlpm.v, ""),
  _xlpm.viet, SUBSTITUTE(_xlpm.vietRaw, """", "\"""),
  _xlpm.eng,  SUBSTITUTE(_xlpm.engRaw,  """", "\"""),
  "{""Viet"":""" &amp; _xlpm.viet &amp; """,""Eng"":""" &amp; _xlpm.eng &amp; """}"
)</f>
        <v>{"Viet":"J &amp; M STEEL SOLUTIONS COMPANY LIMITED","Eng":"J &amp; M STEEL SOLUTIONS COMPANY LIMITED"}</v>
      </c>
      <c r="AB1821" s="1" t="s">
        <v>9463</v>
      </c>
      <c r="AC1821" s="1" t="s">
        <v>9464</v>
      </c>
      <c r="AD1821" s="1"/>
      <c r="AE1821" s="1"/>
      <c r="AF1821" s="1" t="s">
        <v>9465</v>
      </c>
      <c r="AG1821" s="1" t="s">
        <v>9465</v>
      </c>
      <c r="AH1821" s="1"/>
      <c r="AI1821" s="1"/>
      <c r="AJ1821" s="1"/>
      <c r="AK1821" s="1"/>
      <c r="AL1821" s="1" t="s">
        <v>46</v>
      </c>
      <c r="AM1821" s="1"/>
      <c r="AN1821" s="1" t="s">
        <v>27399</v>
      </c>
      <c r="AO1821" s="1"/>
      <c r="AP1821" s="1"/>
      <c r="AQ1821" s="1"/>
      <c r="AR1821" s="1" t="s">
        <v>23312</v>
      </c>
      <c r="AS1821" s="1" t="s">
        <v>48</v>
      </c>
    </row>
    <row r="1822" spans="1:45" x14ac:dyDescent="0.4">
      <c r="A1822" s="1" t="s">
        <v>9466</v>
      </c>
      <c r="B1822" s="1" t="s">
        <v>27401</v>
      </c>
      <c r="C1822" s="1" t="s">
        <v>27401</v>
      </c>
      <c r="D1822" s="1" t="s">
        <v>244</v>
      </c>
      <c r="E1822" s="1" t="s">
        <v>245</v>
      </c>
      <c r="F1822" s="1" t="s">
        <v>244</v>
      </c>
      <c r="G1822" s="1" t="s">
        <v>245</v>
      </c>
      <c r="H1822" s="1"/>
      <c r="I1822" s="1"/>
      <c r="J1822" s="1" t="s">
        <v>48</v>
      </c>
      <c r="K1822" s="1"/>
      <c r="L1822" s="1" t="s">
        <v>9322</v>
      </c>
      <c r="M1822" s="1"/>
      <c r="N1822" s="1" t="s">
        <v>27402</v>
      </c>
      <c r="O1822" s="1"/>
      <c r="P1822" s="1" t="s">
        <v>48</v>
      </c>
      <c r="Q1822" s="1" t="s">
        <v>22587</v>
      </c>
      <c r="R1822" s="1" t="s">
        <v>212</v>
      </c>
      <c r="S1822" s="1"/>
      <c r="T1822" s="1" t="s">
        <v>9467</v>
      </c>
      <c r="U1822" s="1" t="s">
        <v>42</v>
      </c>
      <c r="V1822" s="1" t="s">
        <v>33532</v>
      </c>
      <c r="W1822" s="1" t="s">
        <v>33532</v>
      </c>
      <c r="X1822" s="1" t="s">
        <v>37364</v>
      </c>
      <c r="AA1822" t="str" cm="1">
        <f t="array" ref="AA1822">_xlfn.LET(
  _xlpm.h,AF$1:AG$1,
  _xlpm.v,AF1822:AG1822,
  _xlpm.vietRaw, _xlfn.XLOOKUP("c_clientNameViet", _xlpm.h, _xlpm.v, ""),
  _xlpm.engRaw,  _xlfn.XLOOKUP("c_clientNameEng",  _xlpm.h, _xlpm.v, ""),
  _xlpm.viet, SUBSTITUTE(_xlpm.vietRaw, """", "\"""),
  _xlpm.eng,  SUBSTITUTE(_xlpm.engRaw,  """", "\"""),
  "{""Viet"":""" &amp; _xlpm.viet &amp; """,""Eng"":""" &amp; _xlpm.eng &amp; """}"
)</f>
        <v>{"Viet":"","Eng":"Trellix Vietnam Company Limited "}</v>
      </c>
      <c r="AB1822" s="1"/>
      <c r="AC1822" s="1"/>
      <c r="AD1822" s="1"/>
      <c r="AE1822" s="1"/>
      <c r="AF1822" s="1" t="s">
        <v>9468</v>
      </c>
      <c r="AG1822" s="1"/>
      <c r="AH1822" s="1"/>
      <c r="AI1822" s="1" t="s">
        <v>214</v>
      </c>
      <c r="AJ1822" s="1"/>
      <c r="AK1822" s="1"/>
      <c r="AL1822" s="1" t="s">
        <v>46</v>
      </c>
      <c r="AM1822" s="1"/>
      <c r="AN1822" s="1" t="s">
        <v>27403</v>
      </c>
      <c r="AO1822" s="1" t="s">
        <v>48</v>
      </c>
      <c r="AP1822" s="1"/>
      <c r="AQ1822" s="1"/>
      <c r="AR1822" s="1" t="s">
        <v>27404</v>
      </c>
      <c r="AS1822" s="1" t="s">
        <v>48</v>
      </c>
    </row>
    <row r="1823" spans="1:45" x14ac:dyDescent="0.4">
      <c r="A1823" s="1" t="s">
        <v>9469</v>
      </c>
      <c r="B1823" s="1" t="s">
        <v>27405</v>
      </c>
      <c r="C1823" s="1" t="s">
        <v>27405</v>
      </c>
      <c r="D1823" s="1" t="s">
        <v>3484</v>
      </c>
      <c r="E1823" s="1" t="s">
        <v>3485</v>
      </c>
      <c r="F1823" s="1" t="s">
        <v>3484</v>
      </c>
      <c r="G1823" s="1" t="s">
        <v>3485</v>
      </c>
      <c r="H1823" s="1" t="s">
        <v>48</v>
      </c>
      <c r="I1823" s="1"/>
      <c r="J1823" s="1" t="s">
        <v>27406</v>
      </c>
      <c r="K1823" s="1"/>
      <c r="L1823" s="1" t="s">
        <v>211</v>
      </c>
      <c r="M1823" s="1" t="s">
        <v>9470</v>
      </c>
      <c r="N1823" s="1" t="s">
        <v>48</v>
      </c>
      <c r="O1823" s="1"/>
      <c r="P1823" s="1" t="s">
        <v>8145</v>
      </c>
      <c r="Q1823" s="1" t="s">
        <v>22587</v>
      </c>
      <c r="R1823" s="1" t="s">
        <v>40</v>
      </c>
      <c r="S1823" s="1" t="s">
        <v>9471</v>
      </c>
      <c r="T1823" s="1" t="s">
        <v>9472</v>
      </c>
      <c r="U1823" s="1" t="s">
        <v>42</v>
      </c>
      <c r="V1823" s="1" t="s">
        <v>37365</v>
      </c>
      <c r="W1823" s="1" t="s">
        <v>35148</v>
      </c>
      <c r="X1823" s="1" t="s">
        <v>37366</v>
      </c>
      <c r="Y1823" t="s">
        <v>9473</v>
      </c>
      <c r="Z1823" t="s">
        <v>9474</v>
      </c>
      <c r="AA1823" t="str" cm="1">
        <f t="array" ref="AA1823">_xlfn.LET(
  _xlpm.h,AF$1:AG$1,
  _xlpm.v,AF1823:AG1823,
  _xlpm.vietRaw, _xlfn.XLOOKUP("c_clientNameViet", _xlpm.h, _xlpm.v, ""),
  _xlpm.engRaw,  _xlfn.XLOOKUP("c_clientNameEng",  _xlpm.h, _xlpm.v, ""),
  _xlpm.viet, SUBSTITUTE(_xlpm.vietRaw, """", "\"""),
  _xlpm.eng,  SUBSTITUTE(_xlpm.engRaw,  """", "\"""),
  "{""Viet"":""" &amp; _xlpm.viet &amp; """,""Eng"":""" &amp; _xlpm.eng &amp; """}"
)</f>
        <v>{"Viet":"NGUYỄN THỊ BẢO CHÂU","Eng":"NGUYEN THI BAO CHAU"}</v>
      </c>
      <c r="AB1823" s="1" t="s">
        <v>9473</v>
      </c>
      <c r="AC1823" s="1" t="s">
        <v>9474</v>
      </c>
      <c r="AD1823" s="1" t="s">
        <v>48</v>
      </c>
      <c r="AE1823" s="1" t="s">
        <v>48</v>
      </c>
      <c r="AF1823" s="1" t="s">
        <v>9476</v>
      </c>
      <c r="AG1823" s="1" t="s">
        <v>9477</v>
      </c>
      <c r="AH1823" s="1"/>
      <c r="AI1823" s="1" t="s">
        <v>226</v>
      </c>
      <c r="AJ1823" s="1" t="s">
        <v>9475</v>
      </c>
      <c r="AK1823" s="1"/>
      <c r="AL1823" s="1" t="s">
        <v>46</v>
      </c>
      <c r="AM1823" s="1" t="s">
        <v>48</v>
      </c>
      <c r="AN1823" s="1" t="s">
        <v>48</v>
      </c>
      <c r="AO1823" s="1" t="s">
        <v>27407</v>
      </c>
      <c r="AP1823" s="1"/>
      <c r="AQ1823" s="1" t="s">
        <v>48</v>
      </c>
      <c r="AR1823" s="1" t="s">
        <v>27408</v>
      </c>
      <c r="AS1823" s="1" t="s">
        <v>48</v>
      </c>
    </row>
    <row r="1824" spans="1:45" x14ac:dyDescent="0.4">
      <c r="A1824" s="1" t="s">
        <v>9478</v>
      </c>
      <c r="B1824" s="1" t="s">
        <v>27409</v>
      </c>
      <c r="C1824" s="1" t="s">
        <v>27409</v>
      </c>
      <c r="D1824" s="1" t="s">
        <v>209</v>
      </c>
      <c r="E1824" s="1" t="s">
        <v>210</v>
      </c>
      <c r="F1824" s="1" t="s">
        <v>209</v>
      </c>
      <c r="G1824" s="1" t="s">
        <v>210</v>
      </c>
      <c r="H1824" s="1"/>
      <c r="I1824" s="1"/>
      <c r="J1824" s="1" t="s">
        <v>48</v>
      </c>
      <c r="K1824" s="1"/>
      <c r="L1824" s="1" t="s">
        <v>7549</v>
      </c>
      <c r="M1824" s="1"/>
      <c r="N1824" s="1"/>
      <c r="O1824" s="1"/>
      <c r="P1824" s="1" t="s">
        <v>48</v>
      </c>
      <c r="Q1824" s="1" t="s">
        <v>22600</v>
      </c>
      <c r="R1824" s="1" t="s">
        <v>212</v>
      </c>
      <c r="S1824" s="1"/>
      <c r="T1824" s="1" t="s">
        <v>9479</v>
      </c>
      <c r="U1824" s="1" t="s">
        <v>42</v>
      </c>
      <c r="V1824" s="1" t="s">
        <v>33532</v>
      </c>
      <c r="W1824" s="1" t="s">
        <v>33532</v>
      </c>
      <c r="X1824" s="1" t="s">
        <v>37367</v>
      </c>
      <c r="AA1824" t="str" cm="1">
        <f t="array" ref="AA1824">_xlfn.LET(
  _xlpm.h,AF$1:AG$1,
  _xlpm.v,AF1824:AG1824,
  _xlpm.vietRaw, _xlfn.XLOOKUP("c_clientNameViet", _xlpm.h, _xlpm.v, ""),
  _xlpm.engRaw,  _xlfn.XLOOKUP("c_clientNameEng",  _xlpm.h, _xlpm.v, ""),
  _xlpm.viet, SUBSTITUTE(_xlpm.vietRaw, """", "\"""),
  _xlpm.eng,  SUBSTITUTE(_xlpm.engRaw,  """", "\"""),
  "{""Viet"":""" &amp; _xlpm.viet &amp; """,""Eng"":""" &amp; _xlpm.eng &amp; """}"
)</f>
        <v>{"Viet":"CÔNG TY TNHH SCHENKER VIỆT NAM","Eng":"SCHENKER VIETNAM CO., LTD"}</v>
      </c>
      <c r="AB1824" s="1"/>
      <c r="AC1824" s="1"/>
      <c r="AD1824" s="1"/>
      <c r="AE1824" s="1"/>
      <c r="AF1824" s="1" t="s">
        <v>9480</v>
      </c>
      <c r="AG1824" s="1" t="s">
        <v>9481</v>
      </c>
      <c r="AH1824" s="1"/>
      <c r="AI1824" s="1" t="s">
        <v>214</v>
      </c>
      <c r="AJ1824" s="1"/>
      <c r="AK1824" s="1"/>
      <c r="AL1824" s="1" t="s">
        <v>46</v>
      </c>
      <c r="AM1824" s="1"/>
      <c r="AN1824" s="1" t="s">
        <v>27410</v>
      </c>
      <c r="AO1824" s="1" t="s">
        <v>48</v>
      </c>
      <c r="AP1824" s="1"/>
      <c r="AQ1824" s="1"/>
      <c r="AR1824" s="1" t="s">
        <v>27411</v>
      </c>
      <c r="AS1824" s="1" t="s">
        <v>48</v>
      </c>
    </row>
    <row r="1825" spans="1:45" x14ac:dyDescent="0.4">
      <c r="A1825" s="1" t="s">
        <v>9482</v>
      </c>
      <c r="B1825" s="1" t="s">
        <v>27412</v>
      </c>
      <c r="C1825" s="1" t="s">
        <v>27412</v>
      </c>
      <c r="D1825" s="1" t="s">
        <v>9483</v>
      </c>
      <c r="E1825" s="1" t="s">
        <v>9484</v>
      </c>
      <c r="F1825" s="1" t="s">
        <v>9483</v>
      </c>
      <c r="G1825" s="1" t="s">
        <v>9484</v>
      </c>
      <c r="H1825" s="1"/>
      <c r="I1825" s="1"/>
      <c r="J1825" s="1" t="s">
        <v>48</v>
      </c>
      <c r="K1825" s="1"/>
      <c r="L1825" s="1" t="s">
        <v>211</v>
      </c>
      <c r="M1825" s="1"/>
      <c r="N1825" s="1"/>
      <c r="O1825" s="1"/>
      <c r="P1825" s="1" t="s">
        <v>48</v>
      </c>
      <c r="Q1825" s="1" t="s">
        <v>22587</v>
      </c>
      <c r="R1825" s="1" t="s">
        <v>212</v>
      </c>
      <c r="S1825" s="1"/>
      <c r="T1825" s="1" t="s">
        <v>9485</v>
      </c>
      <c r="U1825" s="1" t="s">
        <v>42</v>
      </c>
      <c r="V1825" s="1" t="s">
        <v>33532</v>
      </c>
      <c r="W1825" s="1" t="s">
        <v>33532</v>
      </c>
      <c r="X1825" s="1" t="s">
        <v>37368</v>
      </c>
      <c r="AA1825" t="str" cm="1">
        <f t="array" ref="AA1825">_xlfn.LET(
  _xlpm.h,AF$1:AG$1,
  _xlpm.v,AF1825:AG1825,
  _xlpm.vietRaw, _xlfn.XLOOKUP("c_clientNameViet", _xlpm.h, _xlpm.v, ""),
  _xlpm.engRaw,  _xlfn.XLOOKUP("c_clientNameEng",  _xlpm.h, _xlpm.v, ""),
  _xlpm.viet, SUBSTITUTE(_xlpm.vietRaw, """", "\"""),
  _xlpm.eng,  SUBSTITUTE(_xlpm.engRaw,  """", "\"""),
  "{""Viet"":""" &amp; _xlpm.viet &amp; """,""Eng"":""" &amp; _xlpm.eng &amp; """}"
)</f>
        <v>{"Viet":"","Eng":"PRYM INTIMATES VIETNAM COMPANY LIMITED"}</v>
      </c>
      <c r="AB1825" s="1"/>
      <c r="AC1825" s="1"/>
      <c r="AD1825" s="1"/>
      <c r="AE1825" s="1"/>
      <c r="AF1825" s="1" t="s">
        <v>9486</v>
      </c>
      <c r="AG1825" s="1"/>
      <c r="AH1825" s="1"/>
      <c r="AI1825" s="1" t="s">
        <v>226</v>
      </c>
      <c r="AJ1825" s="1"/>
      <c r="AK1825" s="1"/>
      <c r="AL1825" s="1" t="s">
        <v>46</v>
      </c>
      <c r="AM1825" s="1"/>
      <c r="AN1825" s="1" t="s">
        <v>27413</v>
      </c>
      <c r="AO1825" s="1" t="s">
        <v>48</v>
      </c>
      <c r="AP1825" s="1"/>
      <c r="AQ1825" s="1"/>
      <c r="AR1825" s="1" t="s">
        <v>27414</v>
      </c>
      <c r="AS1825" s="1" t="s">
        <v>48</v>
      </c>
    </row>
    <row r="1826" spans="1:45" x14ac:dyDescent="0.4">
      <c r="A1826" s="1" t="s">
        <v>9487</v>
      </c>
      <c r="B1826" s="1" t="s">
        <v>27415</v>
      </c>
      <c r="C1826" s="1" t="s">
        <v>27415</v>
      </c>
      <c r="D1826" s="1" t="s">
        <v>7873</v>
      </c>
      <c r="E1826" s="1" t="s">
        <v>7874</v>
      </c>
      <c r="F1826" s="1" t="s">
        <v>7873</v>
      </c>
      <c r="G1826" s="1" t="s">
        <v>7874</v>
      </c>
      <c r="H1826" s="1"/>
      <c r="I1826" s="1"/>
      <c r="J1826" s="1" t="s">
        <v>48</v>
      </c>
      <c r="K1826" s="1"/>
      <c r="L1826" s="1" t="s">
        <v>224</v>
      </c>
      <c r="M1826" s="1"/>
      <c r="N1826" s="1"/>
      <c r="O1826" s="1"/>
      <c r="P1826" s="1" t="s">
        <v>48</v>
      </c>
      <c r="Q1826" s="1" t="s">
        <v>22600</v>
      </c>
      <c r="R1826" s="1" t="s">
        <v>212</v>
      </c>
      <c r="S1826" s="1"/>
      <c r="T1826" s="1" t="s">
        <v>9488</v>
      </c>
      <c r="U1826" s="1" t="s">
        <v>103</v>
      </c>
      <c r="V1826" s="1" t="s">
        <v>33532</v>
      </c>
      <c r="W1826" s="1" t="s">
        <v>33532</v>
      </c>
      <c r="X1826" s="1" t="s">
        <v>37369</v>
      </c>
      <c r="AA1826" t="str" cm="1">
        <f t="array" ref="AA1826">_xlfn.LET(
  _xlpm.h,AF$1:AG$1,
  _xlpm.v,AF1826:AG1826,
  _xlpm.vietRaw, _xlfn.XLOOKUP("c_clientNameViet", _xlpm.h, _xlpm.v, ""),
  _xlpm.engRaw,  _xlfn.XLOOKUP("c_clientNameEng",  _xlpm.h, _xlpm.v, ""),
  _xlpm.viet, SUBSTITUTE(_xlpm.vietRaw, """", "\"""),
  _xlpm.eng,  SUBSTITUTE(_xlpm.engRaw,  """", "\"""),
  "{""Viet"":""" &amp; _xlpm.viet &amp; """,""Eng"":""" &amp; _xlpm.eng &amp; """}"
)</f>
        <v>{"Viet":"","Eng":"ASAHI ETIC"}</v>
      </c>
      <c r="AB1826" s="1"/>
      <c r="AC1826" s="1"/>
      <c r="AD1826" s="1"/>
      <c r="AE1826" s="1"/>
      <c r="AF1826" s="1" t="s">
        <v>9489</v>
      </c>
      <c r="AG1826" s="1"/>
      <c r="AH1826" s="1"/>
      <c r="AI1826" s="1" t="s">
        <v>214</v>
      </c>
      <c r="AJ1826" s="1"/>
      <c r="AK1826" s="1"/>
      <c r="AL1826" s="1" t="s">
        <v>46</v>
      </c>
      <c r="AM1826" s="1"/>
      <c r="AN1826" s="1" t="s">
        <v>9490</v>
      </c>
      <c r="AO1826" s="1" t="s">
        <v>48</v>
      </c>
      <c r="AP1826" s="1"/>
      <c r="AQ1826" s="1"/>
      <c r="AR1826" s="1" t="s">
        <v>27416</v>
      </c>
      <c r="AS1826" s="1" t="s">
        <v>48</v>
      </c>
    </row>
    <row r="1827" spans="1:45" x14ac:dyDescent="0.4">
      <c r="A1827" s="1" t="s">
        <v>27417</v>
      </c>
      <c r="B1827" s="1" t="s">
        <v>22585</v>
      </c>
      <c r="C1827" s="1" t="s">
        <v>22585</v>
      </c>
      <c r="D1827" s="1" t="s">
        <v>38</v>
      </c>
      <c r="E1827" s="1" t="s">
        <v>39</v>
      </c>
      <c r="F1827" s="1" t="s">
        <v>38</v>
      </c>
      <c r="G1827" s="1" t="s">
        <v>39</v>
      </c>
      <c r="H1827" s="1"/>
      <c r="I1827" s="1"/>
      <c r="J1827" s="1"/>
      <c r="K1827" s="1"/>
      <c r="L1827" s="1"/>
      <c r="M1827" s="1" t="s">
        <v>27418</v>
      </c>
      <c r="N1827" s="1"/>
      <c r="O1827" s="1"/>
      <c r="P1827" s="1"/>
      <c r="Q1827" s="1" t="s">
        <v>22587</v>
      </c>
      <c r="R1827" s="1" t="s">
        <v>212</v>
      </c>
      <c r="S1827" s="1"/>
      <c r="T1827" s="1" t="s">
        <v>9491</v>
      </c>
      <c r="U1827" s="1" t="s">
        <v>42</v>
      </c>
      <c r="V1827" s="1" t="s">
        <v>37370</v>
      </c>
      <c r="W1827" s="1" t="s">
        <v>33532</v>
      </c>
      <c r="X1827" s="1" t="s">
        <v>37371</v>
      </c>
      <c r="Y1827" t="s">
        <v>9492</v>
      </c>
      <c r="Z1827" t="s">
        <v>9493</v>
      </c>
      <c r="AA1827" t="str" cm="1">
        <f t="array" ref="AA1827">_xlfn.LET(
  _xlpm.h,AF$1:AG$1,
  _xlpm.v,AF1827:AG1827,
  _xlpm.vietRaw, _xlfn.XLOOKUP("c_clientNameViet", _xlpm.h, _xlpm.v, ""),
  _xlpm.engRaw,  _xlfn.XLOOKUP("c_clientNameEng",  _xlpm.h, _xlpm.v, ""),
  _xlpm.viet, SUBSTITUTE(_xlpm.vietRaw, """", "\"""),
  _xlpm.eng,  SUBSTITUTE(_xlpm.engRaw,  """", "\"""),
  "{""Viet"":""" &amp; _xlpm.viet &amp; """,""Eng"":""" &amp; _xlpm.eng &amp; """}"
)</f>
        <v>{"Viet":"CÔNG TY TNHH TƯ VẤN N&amp;D","Eng":"N&amp;D CONSULTING VIETNAM CO LTD"}</v>
      </c>
      <c r="AB1827" s="1" t="s">
        <v>9492</v>
      </c>
      <c r="AC1827" s="1" t="s">
        <v>9493</v>
      </c>
      <c r="AD1827" s="1"/>
      <c r="AE1827" s="1"/>
      <c r="AF1827" s="1" t="s">
        <v>9494</v>
      </c>
      <c r="AG1827" s="1" t="s">
        <v>9495</v>
      </c>
      <c r="AH1827" s="1"/>
      <c r="AI1827" s="1"/>
      <c r="AJ1827" s="1"/>
      <c r="AK1827" s="1"/>
      <c r="AL1827" s="1" t="s">
        <v>46</v>
      </c>
      <c r="AM1827" s="1"/>
      <c r="AN1827" s="1" t="s">
        <v>27417</v>
      </c>
      <c r="AO1827" s="1"/>
      <c r="AP1827" s="1"/>
      <c r="AQ1827" s="1"/>
      <c r="AR1827" s="1" t="s">
        <v>24190</v>
      </c>
      <c r="AS1827" s="1" t="s">
        <v>48</v>
      </c>
    </row>
    <row r="1828" spans="1:45" x14ac:dyDescent="0.4">
      <c r="A1828" s="1" t="s">
        <v>9496</v>
      </c>
      <c r="B1828" s="1" t="s">
        <v>27419</v>
      </c>
      <c r="C1828" s="1" t="s">
        <v>27419</v>
      </c>
      <c r="D1828" s="1" t="s">
        <v>8633</v>
      </c>
      <c r="E1828" s="1" t="s">
        <v>8634</v>
      </c>
      <c r="F1828" s="1" t="s">
        <v>8633</v>
      </c>
      <c r="G1828" s="1" t="s">
        <v>8634</v>
      </c>
      <c r="H1828" s="1"/>
      <c r="I1828" s="1"/>
      <c r="J1828" s="1" t="s">
        <v>48</v>
      </c>
      <c r="K1828" s="1"/>
      <c r="L1828" s="1" t="s">
        <v>211</v>
      </c>
      <c r="M1828" s="1"/>
      <c r="N1828" s="1"/>
      <c r="O1828" s="1"/>
      <c r="P1828" s="1" t="s">
        <v>48</v>
      </c>
      <c r="Q1828" s="1" t="s">
        <v>22587</v>
      </c>
      <c r="R1828" s="1" t="s">
        <v>212</v>
      </c>
      <c r="S1828" s="1"/>
      <c r="T1828" s="1" t="s">
        <v>9497</v>
      </c>
      <c r="U1828" s="1" t="s">
        <v>42</v>
      </c>
      <c r="V1828" s="1" t="s">
        <v>33532</v>
      </c>
      <c r="W1828" s="1" t="s">
        <v>33532</v>
      </c>
      <c r="X1828" s="1" t="s">
        <v>37372</v>
      </c>
      <c r="AA1828" t="str" cm="1">
        <f t="array" ref="AA1828">_xlfn.LET(
  _xlpm.h,AF$1:AG$1,
  _xlpm.v,AF1828:AG1828,
  _xlpm.vietRaw, _xlfn.XLOOKUP("c_clientNameViet", _xlpm.h, _xlpm.v, ""),
  _xlpm.engRaw,  _xlfn.XLOOKUP("c_clientNameEng",  _xlpm.h, _xlpm.v, ""),
  _xlpm.viet, SUBSTITUTE(_xlpm.vietRaw, """", "\"""),
  _xlpm.eng,  SUBSTITUTE(_xlpm.engRaw,  """", "\"""),
  "{""Viet"":""" &amp; _xlpm.viet &amp; """,""Eng"":""" &amp; _xlpm.eng &amp; """}"
)</f>
        <v>{"Viet":"","Eng":"Yamaha Town Viet Nhat 2"}</v>
      </c>
      <c r="AB1828" s="1"/>
      <c r="AC1828" s="1"/>
      <c r="AD1828" s="1"/>
      <c r="AE1828" s="1"/>
      <c r="AF1828" s="1" t="s">
        <v>9498</v>
      </c>
      <c r="AG1828" s="1"/>
      <c r="AH1828" s="1"/>
      <c r="AI1828" s="1" t="s">
        <v>214</v>
      </c>
      <c r="AJ1828" s="1"/>
      <c r="AK1828" s="1"/>
      <c r="AL1828" s="1" t="s">
        <v>46</v>
      </c>
      <c r="AM1828" s="1"/>
      <c r="AN1828" s="1" t="s">
        <v>27420</v>
      </c>
      <c r="AO1828" s="1" t="s">
        <v>48</v>
      </c>
      <c r="AP1828" s="1"/>
      <c r="AQ1828" s="1"/>
      <c r="AR1828" s="1" t="s">
        <v>27421</v>
      </c>
      <c r="AS1828" s="1" t="s">
        <v>48</v>
      </c>
    </row>
    <row r="1829" spans="1:45" x14ac:dyDescent="0.4">
      <c r="A1829" s="1" t="s">
        <v>9499</v>
      </c>
      <c r="B1829" s="1" t="s">
        <v>27422</v>
      </c>
      <c r="C1829" s="1" t="s">
        <v>27422</v>
      </c>
      <c r="D1829" s="1" t="s">
        <v>9246</v>
      </c>
      <c r="E1829" s="1" t="s">
        <v>9247</v>
      </c>
      <c r="F1829" s="1" t="s">
        <v>9246</v>
      </c>
      <c r="G1829" s="1" t="s">
        <v>9247</v>
      </c>
      <c r="H1829" s="1"/>
      <c r="I1829" s="1"/>
      <c r="J1829" s="1" t="s">
        <v>48</v>
      </c>
      <c r="K1829" s="1"/>
      <c r="L1829" s="1" t="s">
        <v>224</v>
      </c>
      <c r="M1829" s="1"/>
      <c r="N1829" s="1" t="s">
        <v>27423</v>
      </c>
      <c r="O1829" s="1"/>
      <c r="P1829" s="1" t="s">
        <v>48</v>
      </c>
      <c r="Q1829" s="1" t="s">
        <v>22587</v>
      </c>
      <c r="R1829" s="1" t="s">
        <v>212</v>
      </c>
      <c r="S1829" s="1"/>
      <c r="T1829" s="1" t="s">
        <v>9500</v>
      </c>
      <c r="U1829" s="1" t="s">
        <v>103</v>
      </c>
      <c r="V1829" s="1" t="s">
        <v>33532</v>
      </c>
      <c r="W1829" s="1" t="s">
        <v>33532</v>
      </c>
      <c r="X1829" s="1" t="s">
        <v>37373</v>
      </c>
      <c r="AA1829" t="str" cm="1">
        <f t="array" ref="AA1829">_xlfn.LET(
  _xlpm.h,AF$1:AG$1,
  _xlpm.v,AF1829:AG1829,
  _xlpm.vietRaw, _xlfn.XLOOKUP("c_clientNameViet", _xlpm.h, _xlpm.v, ""),
  _xlpm.engRaw,  _xlfn.XLOOKUP("c_clientNameEng",  _xlpm.h, _xlpm.v, ""),
  _xlpm.viet, SUBSTITUTE(_xlpm.vietRaw, """", "\"""),
  _xlpm.eng,  SUBSTITUTE(_xlpm.engRaw,  """", "\"""),
  "{""Viet"":""" &amp; _xlpm.viet &amp; """,""Eng"":""" &amp; _xlpm.eng &amp; """}"
)</f>
        <v>{"Viet":"","Eng":"ZOUEN JOINT STOCK COMPANY"}</v>
      </c>
      <c r="AB1829" s="1"/>
      <c r="AC1829" s="1"/>
      <c r="AD1829" s="1"/>
      <c r="AE1829" s="1"/>
      <c r="AF1829" s="1" t="s">
        <v>9501</v>
      </c>
      <c r="AG1829" s="1"/>
      <c r="AH1829" s="1"/>
      <c r="AI1829" s="1" t="s">
        <v>214</v>
      </c>
      <c r="AJ1829" s="1"/>
      <c r="AK1829" s="1"/>
      <c r="AL1829" s="1" t="s">
        <v>46</v>
      </c>
      <c r="AM1829" s="1"/>
      <c r="AN1829" s="1" t="s">
        <v>27424</v>
      </c>
      <c r="AO1829" s="1" t="s">
        <v>48</v>
      </c>
      <c r="AP1829" s="1"/>
      <c r="AQ1829" s="1"/>
      <c r="AR1829" s="1" t="s">
        <v>27425</v>
      </c>
      <c r="AS1829" s="1" t="s">
        <v>48</v>
      </c>
    </row>
    <row r="1830" spans="1:45" x14ac:dyDescent="0.4">
      <c r="A1830" s="1" t="s">
        <v>27426</v>
      </c>
      <c r="B1830" s="1" t="s">
        <v>22585</v>
      </c>
      <c r="C1830" s="1" t="s">
        <v>22585</v>
      </c>
      <c r="D1830" s="1" t="s">
        <v>38</v>
      </c>
      <c r="E1830" s="1" t="s">
        <v>39</v>
      </c>
      <c r="F1830" s="1" t="s">
        <v>38</v>
      </c>
      <c r="G1830" s="1" t="s">
        <v>39</v>
      </c>
      <c r="H1830" s="1"/>
      <c r="I1830" s="1"/>
      <c r="J1830" s="1"/>
      <c r="K1830" s="1"/>
      <c r="L1830" s="1"/>
      <c r="M1830" s="1" t="s">
        <v>27427</v>
      </c>
      <c r="N1830" s="1"/>
      <c r="O1830" s="1"/>
      <c r="P1830" s="1"/>
      <c r="Q1830" s="1" t="s">
        <v>22600</v>
      </c>
      <c r="R1830" s="1" t="s">
        <v>212</v>
      </c>
      <c r="S1830" s="1"/>
      <c r="T1830" s="1" t="s">
        <v>9502</v>
      </c>
      <c r="U1830" s="1" t="s">
        <v>42</v>
      </c>
      <c r="V1830" s="1" t="s">
        <v>37374</v>
      </c>
      <c r="W1830" s="1" t="s">
        <v>33532</v>
      </c>
      <c r="X1830" s="1" t="s">
        <v>37375</v>
      </c>
      <c r="Y1830" t="s">
        <v>9503</v>
      </c>
      <c r="Z1830" t="s">
        <v>9504</v>
      </c>
      <c r="AA1830" t="str" cm="1">
        <f t="array" ref="AA1830">_xlfn.LET(
  _xlpm.h,AF$1:AG$1,
  _xlpm.v,AF1830:AG1830,
  _xlpm.vietRaw, _xlfn.XLOOKUP("c_clientNameViet", _xlpm.h, _xlpm.v, ""),
  _xlpm.engRaw,  _xlfn.XLOOKUP("c_clientNameEng",  _xlpm.h, _xlpm.v, ""),
  _xlpm.viet, SUBSTITUTE(_xlpm.vietRaw, """", "\"""),
  _xlpm.eng,  SUBSTITUTE(_xlpm.engRaw,  """", "\"""),
  "{""Viet"":""" &amp; _xlpm.viet &amp; """,""Eng"":""" &amp; _xlpm.eng &amp; """}"
)</f>
        <v>{"Viet":"CÔNG TY TNHH HBP PROJECT MANAGEMENT","Eng":"HBP PROJECT MANAGEMENT COMPANY LIMITED"}</v>
      </c>
      <c r="AB1830" s="1" t="s">
        <v>9503</v>
      </c>
      <c r="AC1830" s="1" t="s">
        <v>9504</v>
      </c>
      <c r="AD1830" s="1"/>
      <c r="AE1830" s="1"/>
      <c r="AF1830" s="1" t="s">
        <v>9505</v>
      </c>
      <c r="AG1830" s="1" t="s">
        <v>9506</v>
      </c>
      <c r="AH1830" s="1"/>
      <c r="AI1830" s="1"/>
      <c r="AJ1830" s="1"/>
      <c r="AK1830" s="1"/>
      <c r="AL1830" s="1" t="s">
        <v>46</v>
      </c>
      <c r="AM1830" s="1"/>
      <c r="AN1830" s="1" t="s">
        <v>27426</v>
      </c>
      <c r="AO1830" s="1"/>
      <c r="AP1830" s="1"/>
      <c r="AQ1830" s="1"/>
      <c r="AR1830" s="1" t="s">
        <v>27428</v>
      </c>
      <c r="AS1830" s="1" t="s">
        <v>48</v>
      </c>
    </row>
    <row r="1831" spans="1:45" x14ac:dyDescent="0.4">
      <c r="A1831" s="1" t="s">
        <v>27429</v>
      </c>
      <c r="B1831" s="1" t="s">
        <v>22585</v>
      </c>
      <c r="C1831" s="1" t="s">
        <v>22585</v>
      </c>
      <c r="D1831" s="1" t="s">
        <v>38</v>
      </c>
      <c r="E1831" s="1" t="s">
        <v>39</v>
      </c>
      <c r="F1831" s="1" t="s">
        <v>38</v>
      </c>
      <c r="G1831" s="1" t="s">
        <v>39</v>
      </c>
      <c r="H1831" s="1"/>
      <c r="I1831" s="1"/>
      <c r="J1831" s="1"/>
      <c r="K1831" s="1"/>
      <c r="L1831" s="1"/>
      <c r="M1831" s="1" t="s">
        <v>27430</v>
      </c>
      <c r="N1831" s="1"/>
      <c r="O1831" s="1"/>
      <c r="P1831" s="1"/>
      <c r="Q1831" s="1" t="s">
        <v>22600</v>
      </c>
      <c r="R1831" s="1" t="s">
        <v>212</v>
      </c>
      <c r="S1831" s="1"/>
      <c r="T1831" s="1" t="s">
        <v>9507</v>
      </c>
      <c r="U1831" s="1" t="s">
        <v>42</v>
      </c>
      <c r="V1831" s="1" t="s">
        <v>37376</v>
      </c>
      <c r="W1831" s="1" t="s">
        <v>33532</v>
      </c>
      <c r="X1831" s="1" t="s">
        <v>37377</v>
      </c>
      <c r="Y1831" t="s">
        <v>9508</v>
      </c>
      <c r="Z1831" t="s">
        <v>9509</v>
      </c>
      <c r="AA1831" t="str" cm="1">
        <f t="array" ref="AA1831">_xlfn.LET(
  _xlpm.h,AF$1:AG$1,
  _xlpm.v,AF1831:AG1831,
  _xlpm.vietRaw, _xlfn.XLOOKUP("c_clientNameViet", _xlpm.h, _xlpm.v, ""),
  _xlpm.engRaw,  _xlfn.XLOOKUP("c_clientNameEng",  _xlpm.h, _xlpm.v, ""),
  _xlpm.viet, SUBSTITUTE(_xlpm.vietRaw, """", "\"""),
  _xlpm.eng,  SUBSTITUTE(_xlpm.engRaw,  """", "\"""),
  "{""Viet"":""" &amp; _xlpm.viet &amp; """,""Eng"":""" &amp; _xlpm.eng &amp; """}"
)</f>
        <v>{"Viet":"CÔNG TY CỔ PHẦN LONG HẬU","Eng":"LONG HAU CORPORATION"}</v>
      </c>
      <c r="AB1831" s="1" t="s">
        <v>9508</v>
      </c>
      <c r="AC1831" s="1" t="s">
        <v>9509</v>
      </c>
      <c r="AD1831" s="1"/>
      <c r="AE1831" s="1"/>
      <c r="AF1831" s="1" t="s">
        <v>9510</v>
      </c>
      <c r="AG1831" s="1" t="s">
        <v>9511</v>
      </c>
      <c r="AH1831" s="1"/>
      <c r="AI1831" s="1"/>
      <c r="AJ1831" s="1"/>
      <c r="AK1831" s="1"/>
      <c r="AL1831" s="1" t="s">
        <v>46</v>
      </c>
      <c r="AM1831" s="1"/>
      <c r="AN1831" s="1" t="s">
        <v>27429</v>
      </c>
      <c r="AO1831" s="1"/>
      <c r="AP1831" s="1"/>
      <c r="AQ1831" s="1"/>
      <c r="AR1831" s="1" t="s">
        <v>27431</v>
      </c>
      <c r="AS1831" s="1" t="s">
        <v>48</v>
      </c>
    </row>
    <row r="1832" spans="1:45" x14ac:dyDescent="0.4">
      <c r="A1832" s="1" t="s">
        <v>27432</v>
      </c>
      <c r="B1832" s="1" t="s">
        <v>22585</v>
      </c>
      <c r="C1832" s="1" t="s">
        <v>22585</v>
      </c>
      <c r="D1832" s="1" t="s">
        <v>38</v>
      </c>
      <c r="E1832" s="1" t="s">
        <v>39</v>
      </c>
      <c r="F1832" s="1" t="s">
        <v>38</v>
      </c>
      <c r="G1832" s="1" t="s">
        <v>39</v>
      </c>
      <c r="H1832" s="1"/>
      <c r="I1832" s="1"/>
      <c r="J1832" s="1"/>
      <c r="K1832" s="1"/>
      <c r="L1832" s="1"/>
      <c r="M1832" s="1" t="s">
        <v>27433</v>
      </c>
      <c r="N1832" s="1"/>
      <c r="O1832" s="1"/>
      <c r="P1832" s="1"/>
      <c r="Q1832" s="1" t="s">
        <v>22600</v>
      </c>
      <c r="R1832" s="1" t="s">
        <v>212</v>
      </c>
      <c r="S1832" s="1"/>
      <c r="T1832" s="1" t="s">
        <v>9512</v>
      </c>
      <c r="U1832" s="1" t="s">
        <v>103</v>
      </c>
      <c r="V1832" s="1" t="s">
        <v>37378</v>
      </c>
      <c r="W1832" s="1" t="s">
        <v>33532</v>
      </c>
      <c r="X1832" s="1" t="s">
        <v>37379</v>
      </c>
      <c r="Y1832" t="s">
        <v>9513</v>
      </c>
      <c r="Z1832" t="s">
        <v>9514</v>
      </c>
      <c r="AA1832" t="str" cm="1">
        <f t="array" ref="AA1832">_xlfn.LET(
  _xlpm.h,AF$1:AG$1,
  _xlpm.v,AF1832:AG1832,
  _xlpm.vietRaw, _xlfn.XLOOKUP("c_clientNameViet", _xlpm.h, _xlpm.v, ""),
  _xlpm.engRaw,  _xlfn.XLOOKUP("c_clientNameEng",  _xlpm.h, _xlpm.v, ""),
  _xlpm.viet, SUBSTITUTE(_xlpm.vietRaw, """", "\"""),
  _xlpm.eng,  SUBSTITUTE(_xlpm.engRaw,  """", "\"""),
  "{""Viet"":""" &amp; _xlpm.viet &amp; """,""Eng"":""" &amp; _xlpm.eng &amp; """}"
)</f>
        <v>{"Viet":"CÔNG TY TNHH CÀ PHÊ OUTSPAN VIỆT NAM","Eng":"CAFE OUTSPAN VIETNAM LTD."}</v>
      </c>
      <c r="AB1832" s="1" t="s">
        <v>9513</v>
      </c>
      <c r="AC1832" s="1" t="s">
        <v>9514</v>
      </c>
      <c r="AD1832" s="1"/>
      <c r="AE1832" s="1"/>
      <c r="AF1832" s="1" t="s">
        <v>9515</v>
      </c>
      <c r="AG1832" s="1" t="s">
        <v>9516</v>
      </c>
      <c r="AH1832" s="1"/>
      <c r="AI1832" s="1"/>
      <c r="AJ1832" s="1"/>
      <c r="AK1832" s="1"/>
      <c r="AL1832" s="1" t="s">
        <v>46</v>
      </c>
      <c r="AM1832" s="1"/>
      <c r="AN1832" s="1" t="s">
        <v>27432</v>
      </c>
      <c r="AO1832" s="1"/>
      <c r="AP1832" s="1"/>
      <c r="AQ1832" s="1"/>
      <c r="AR1832" s="1" t="s">
        <v>26143</v>
      </c>
      <c r="AS1832" s="1" t="s">
        <v>48</v>
      </c>
    </row>
    <row r="1833" spans="1:45" x14ac:dyDescent="0.4">
      <c r="A1833" s="1" t="s">
        <v>27434</v>
      </c>
      <c r="B1833" s="1" t="s">
        <v>22585</v>
      </c>
      <c r="C1833" s="1" t="s">
        <v>22585</v>
      </c>
      <c r="D1833" s="1" t="s">
        <v>38</v>
      </c>
      <c r="E1833" s="1" t="s">
        <v>39</v>
      </c>
      <c r="F1833" s="1" t="s">
        <v>38</v>
      </c>
      <c r="G1833" s="1" t="s">
        <v>39</v>
      </c>
      <c r="H1833" s="1"/>
      <c r="I1833" s="1"/>
      <c r="J1833" s="1"/>
      <c r="K1833" s="1"/>
      <c r="L1833" s="1"/>
      <c r="M1833" s="1" t="s">
        <v>27435</v>
      </c>
      <c r="N1833" s="1"/>
      <c r="O1833" s="1"/>
      <c r="P1833" s="1"/>
      <c r="Q1833" s="1" t="s">
        <v>22600</v>
      </c>
      <c r="R1833" s="1" t="s">
        <v>212</v>
      </c>
      <c r="S1833" s="1"/>
      <c r="T1833" s="1" t="s">
        <v>9517</v>
      </c>
      <c r="U1833" s="1" t="s">
        <v>103</v>
      </c>
      <c r="V1833" s="1" t="s">
        <v>37380</v>
      </c>
      <c r="W1833" s="1" t="s">
        <v>33532</v>
      </c>
      <c r="X1833" s="1" t="s">
        <v>37381</v>
      </c>
      <c r="Y1833" t="s">
        <v>9518</v>
      </c>
      <c r="Z1833" t="s">
        <v>9519</v>
      </c>
      <c r="AA1833" t="str" cm="1">
        <f t="array" ref="AA1833">_xlfn.LET(
  _xlpm.h,AF$1:AG$1,
  _xlpm.v,AF1833:AG1833,
  _xlpm.vietRaw, _xlfn.XLOOKUP("c_clientNameViet", _xlpm.h, _xlpm.v, ""),
  _xlpm.engRaw,  _xlfn.XLOOKUP("c_clientNameEng",  _xlpm.h, _xlpm.v, ""),
  _xlpm.viet, SUBSTITUTE(_xlpm.vietRaw, """", "\"""),
  _xlpm.eng,  SUBSTITUTE(_xlpm.engRaw,  """", "\"""),
  "{""Viet"":""" &amp; _xlpm.viet &amp; """,""Eng"":""" &amp; _xlpm.eng &amp; """}"
)</f>
        <v>{"Viet":"CONG TY TNHH VINA ECO BOARD","Eng":"VINA ECO BOARD CO LTD"}</v>
      </c>
      <c r="AB1833" s="1" t="s">
        <v>9518</v>
      </c>
      <c r="AC1833" s="1" t="s">
        <v>9519</v>
      </c>
      <c r="AD1833" s="1"/>
      <c r="AE1833" s="1"/>
      <c r="AF1833" s="1" t="s">
        <v>9520</v>
      </c>
      <c r="AG1833" s="1" t="s">
        <v>9521</v>
      </c>
      <c r="AH1833" s="1"/>
      <c r="AI1833" s="1"/>
      <c r="AJ1833" s="1"/>
      <c r="AK1833" s="1"/>
      <c r="AL1833" s="1" t="s">
        <v>46</v>
      </c>
      <c r="AM1833" s="1"/>
      <c r="AN1833" s="1" t="s">
        <v>27434</v>
      </c>
      <c r="AO1833" s="1"/>
      <c r="AP1833" s="1"/>
      <c r="AQ1833" s="1"/>
      <c r="AR1833" s="1" t="s">
        <v>27436</v>
      </c>
      <c r="AS1833" s="1" t="s">
        <v>48</v>
      </c>
    </row>
    <row r="1834" spans="1:45" x14ac:dyDescent="0.4">
      <c r="A1834" s="1" t="s">
        <v>27437</v>
      </c>
      <c r="B1834" s="1" t="s">
        <v>22585</v>
      </c>
      <c r="C1834" s="1" t="s">
        <v>22585</v>
      </c>
      <c r="D1834" s="1" t="s">
        <v>38</v>
      </c>
      <c r="E1834" s="1" t="s">
        <v>39</v>
      </c>
      <c r="F1834" s="1" t="s">
        <v>38</v>
      </c>
      <c r="G1834" s="1" t="s">
        <v>39</v>
      </c>
      <c r="H1834" s="1"/>
      <c r="I1834" s="1"/>
      <c r="J1834" s="1"/>
      <c r="K1834" s="1"/>
      <c r="L1834" s="1"/>
      <c r="M1834" s="1" t="s">
        <v>27438</v>
      </c>
      <c r="N1834" s="1"/>
      <c r="O1834" s="1"/>
      <c r="P1834" s="1"/>
      <c r="Q1834" s="1" t="s">
        <v>22600</v>
      </c>
      <c r="R1834" s="1" t="s">
        <v>212</v>
      </c>
      <c r="S1834" s="1"/>
      <c r="T1834" s="1" t="s">
        <v>9522</v>
      </c>
      <c r="U1834" s="1" t="s">
        <v>103</v>
      </c>
      <c r="V1834" s="1" t="s">
        <v>37382</v>
      </c>
      <c r="W1834" s="1" t="s">
        <v>33532</v>
      </c>
      <c r="X1834" s="1" t="s">
        <v>37383</v>
      </c>
      <c r="Y1834" t="s">
        <v>9523</v>
      </c>
      <c r="Z1834" t="s">
        <v>9524</v>
      </c>
      <c r="AA1834" t="str" cm="1">
        <f t="array" ref="AA1834">_xlfn.LET(
  _xlpm.h,AF$1:AG$1,
  _xlpm.v,AF1834:AG1834,
  _xlpm.vietRaw, _xlfn.XLOOKUP("c_clientNameViet", _xlpm.h, _xlpm.v, ""),
  _xlpm.engRaw,  _xlfn.XLOOKUP("c_clientNameEng",  _xlpm.h, _xlpm.v, ""),
  _xlpm.viet, SUBSTITUTE(_xlpm.vietRaw, """", "\"""),
  _xlpm.eng,  SUBSTITUTE(_xlpm.engRaw,  """", "\"""),
  "{""Viet"":""" &amp; _xlpm.viet &amp; """,""Eng"":""" &amp; _xlpm.eng &amp; """}"
)</f>
        <v>{"Viet":"CÔNG TY TNHH MỘT THÀNH VIÊN KAISE VIỆT NAM","Eng":"KAISE VIETNAM CO LTD"}</v>
      </c>
      <c r="AB1834" s="1" t="s">
        <v>9523</v>
      </c>
      <c r="AC1834" s="1" t="s">
        <v>9524</v>
      </c>
      <c r="AD1834" s="1"/>
      <c r="AE1834" s="1"/>
      <c r="AF1834" s="1" t="s">
        <v>9525</v>
      </c>
      <c r="AG1834" s="1" t="s">
        <v>9526</v>
      </c>
      <c r="AH1834" s="1"/>
      <c r="AI1834" s="1"/>
      <c r="AJ1834" s="1"/>
      <c r="AK1834" s="1"/>
      <c r="AL1834" s="1" t="s">
        <v>46</v>
      </c>
      <c r="AM1834" s="1"/>
      <c r="AN1834" s="1" t="s">
        <v>27437</v>
      </c>
      <c r="AO1834" s="1"/>
      <c r="AP1834" s="1"/>
      <c r="AQ1834" s="1"/>
      <c r="AR1834" s="1" t="s">
        <v>27439</v>
      </c>
      <c r="AS1834" s="1" t="s">
        <v>48</v>
      </c>
    </row>
    <row r="1835" spans="1:45" x14ac:dyDescent="0.4">
      <c r="A1835" s="1" t="s">
        <v>27440</v>
      </c>
      <c r="B1835" s="1" t="s">
        <v>22585</v>
      </c>
      <c r="C1835" s="1" t="s">
        <v>22585</v>
      </c>
      <c r="D1835" s="1" t="s">
        <v>38</v>
      </c>
      <c r="E1835" s="1" t="s">
        <v>39</v>
      </c>
      <c r="F1835" s="1" t="s">
        <v>38</v>
      </c>
      <c r="G1835" s="1" t="s">
        <v>39</v>
      </c>
      <c r="H1835" s="1"/>
      <c r="I1835" s="1"/>
      <c r="J1835" s="1"/>
      <c r="K1835" s="1"/>
      <c r="L1835" s="1"/>
      <c r="M1835" s="1" t="s">
        <v>27441</v>
      </c>
      <c r="N1835" s="1"/>
      <c r="O1835" s="1"/>
      <c r="P1835" s="1"/>
      <c r="Q1835" s="1" t="s">
        <v>22600</v>
      </c>
      <c r="R1835" s="1" t="s">
        <v>212</v>
      </c>
      <c r="S1835" s="1"/>
      <c r="T1835" s="1" t="s">
        <v>9527</v>
      </c>
      <c r="U1835" s="1" t="s">
        <v>103</v>
      </c>
      <c r="V1835" s="1" t="s">
        <v>37384</v>
      </c>
      <c r="W1835" s="1" t="s">
        <v>33532</v>
      </c>
      <c r="X1835" s="1" t="s">
        <v>37385</v>
      </c>
      <c r="Y1835" t="s">
        <v>9528</v>
      </c>
      <c r="Z1835" t="s">
        <v>9529</v>
      </c>
      <c r="AA1835" t="str" cm="1">
        <f t="array" ref="AA1835">_xlfn.LET(
  _xlpm.h,AF$1:AG$1,
  _xlpm.v,AF1835:AG1835,
  _xlpm.vietRaw, _xlfn.XLOOKUP("c_clientNameViet", _xlpm.h, _xlpm.v, ""),
  _xlpm.engRaw,  _xlfn.XLOOKUP("c_clientNameEng",  _xlpm.h, _xlpm.v, ""),
  _xlpm.viet, SUBSTITUTE(_xlpm.vietRaw, """", "\"""),
  _xlpm.eng,  SUBSTITUTE(_xlpm.engRaw,  """", "\"""),
  "{""Viet"":""" &amp; _xlpm.viet &amp; """,""Eng"":""" &amp; _xlpm.eng &amp; """}"
)</f>
        <v>{"Viet":"CÔNG TY TNHH THỨC ĂN CHĂN NUÔI KYODO SOJITZ","Eng":"KYODO SOJITZ FEED COMPANY LIMITED"}</v>
      </c>
      <c r="AB1835" s="1" t="s">
        <v>9528</v>
      </c>
      <c r="AC1835" s="1" t="s">
        <v>9529</v>
      </c>
      <c r="AD1835" s="1"/>
      <c r="AE1835" s="1"/>
      <c r="AF1835" s="1" t="s">
        <v>9530</v>
      </c>
      <c r="AG1835" s="1" t="s">
        <v>9531</v>
      </c>
      <c r="AH1835" s="1"/>
      <c r="AI1835" s="1"/>
      <c r="AJ1835" s="1"/>
      <c r="AK1835" s="1"/>
      <c r="AL1835" s="1" t="s">
        <v>46</v>
      </c>
      <c r="AM1835" s="1"/>
      <c r="AN1835" s="1" t="s">
        <v>27440</v>
      </c>
      <c r="AO1835" s="1"/>
      <c r="AP1835" s="1"/>
      <c r="AQ1835" s="1"/>
      <c r="AR1835" s="1" t="s">
        <v>26648</v>
      </c>
      <c r="AS1835" s="1" t="s">
        <v>48</v>
      </c>
    </row>
    <row r="1836" spans="1:45" x14ac:dyDescent="0.4">
      <c r="A1836" s="1" t="s">
        <v>27442</v>
      </c>
      <c r="B1836" s="1" t="s">
        <v>22585</v>
      </c>
      <c r="C1836" s="1" t="s">
        <v>22585</v>
      </c>
      <c r="D1836" s="1" t="s">
        <v>38</v>
      </c>
      <c r="E1836" s="1" t="s">
        <v>39</v>
      </c>
      <c r="F1836" s="1" t="s">
        <v>38</v>
      </c>
      <c r="G1836" s="1" t="s">
        <v>39</v>
      </c>
      <c r="H1836" s="1"/>
      <c r="I1836" s="1"/>
      <c r="J1836" s="1"/>
      <c r="K1836" s="1"/>
      <c r="L1836" s="1"/>
      <c r="M1836" s="1" t="s">
        <v>27443</v>
      </c>
      <c r="N1836" s="1"/>
      <c r="O1836" s="1"/>
      <c r="P1836" s="1"/>
      <c r="Q1836" s="1" t="s">
        <v>22600</v>
      </c>
      <c r="R1836" s="1" t="s">
        <v>212</v>
      </c>
      <c r="S1836" s="1"/>
      <c r="T1836" s="1" t="s">
        <v>9532</v>
      </c>
      <c r="U1836" s="1" t="s">
        <v>103</v>
      </c>
      <c r="V1836" s="1" t="s">
        <v>37386</v>
      </c>
      <c r="W1836" s="1" t="s">
        <v>33532</v>
      </c>
      <c r="X1836" s="1" t="s">
        <v>37387</v>
      </c>
      <c r="Y1836" t="s">
        <v>9533</v>
      </c>
      <c r="Z1836" t="s">
        <v>9534</v>
      </c>
      <c r="AA1836" t="str" cm="1">
        <f t="array" ref="AA1836">_xlfn.LET(
  _xlpm.h,AF$1:AG$1,
  _xlpm.v,AF1836:AG1836,
  _xlpm.vietRaw, _xlfn.XLOOKUP("c_clientNameViet", _xlpm.h, _xlpm.v, ""),
  _xlpm.engRaw,  _xlfn.XLOOKUP("c_clientNameEng",  _xlpm.h, _xlpm.v, ""),
  _xlpm.viet, SUBSTITUTE(_xlpm.vietRaw, """", "\"""),
  _xlpm.eng,  SUBSTITUTE(_xlpm.engRaw,  """", "\"""),
  "{""Viet"":""" &amp; _xlpm.viet &amp; """,""Eng"":""" &amp; _xlpm.eng &amp; """}"
)</f>
        <v>{"Viet":"CÔNG TY TNHH MỘT THÀNH VIÊN KSK VIỆT NAM","Eng":"K.S.K VIETNAM CO LTD"}</v>
      </c>
      <c r="AB1836" s="1" t="s">
        <v>9533</v>
      </c>
      <c r="AC1836" s="1" t="s">
        <v>9534</v>
      </c>
      <c r="AD1836" s="1"/>
      <c r="AE1836" s="1"/>
      <c r="AF1836" s="1" t="s">
        <v>9535</v>
      </c>
      <c r="AG1836" s="1" t="s">
        <v>9536</v>
      </c>
      <c r="AH1836" s="1"/>
      <c r="AI1836" s="1"/>
      <c r="AJ1836" s="1"/>
      <c r="AK1836" s="1"/>
      <c r="AL1836" s="1" t="s">
        <v>46</v>
      </c>
      <c r="AM1836" s="1"/>
      <c r="AN1836" s="1" t="s">
        <v>27442</v>
      </c>
      <c r="AO1836" s="1"/>
      <c r="AP1836" s="1"/>
      <c r="AQ1836" s="1"/>
      <c r="AR1836" s="1" t="s">
        <v>27444</v>
      </c>
      <c r="AS1836" s="1" t="s">
        <v>48</v>
      </c>
    </row>
    <row r="1837" spans="1:45" x14ac:dyDescent="0.4">
      <c r="A1837" s="1" t="s">
        <v>27445</v>
      </c>
      <c r="B1837" s="1" t="s">
        <v>22585</v>
      </c>
      <c r="C1837" s="1" t="s">
        <v>22585</v>
      </c>
      <c r="D1837" s="1" t="s">
        <v>38</v>
      </c>
      <c r="E1837" s="1" t="s">
        <v>39</v>
      </c>
      <c r="F1837" s="1" t="s">
        <v>38</v>
      </c>
      <c r="G1837" s="1" t="s">
        <v>39</v>
      </c>
      <c r="H1837" s="1"/>
      <c r="I1837" s="1"/>
      <c r="J1837" s="1"/>
      <c r="K1837" s="1"/>
      <c r="L1837" s="1"/>
      <c r="M1837" s="1" t="s">
        <v>27446</v>
      </c>
      <c r="N1837" s="1"/>
      <c r="O1837" s="1"/>
      <c r="P1837" s="1"/>
      <c r="Q1837" s="1" t="s">
        <v>22600</v>
      </c>
      <c r="R1837" s="1" t="s">
        <v>212</v>
      </c>
      <c r="S1837" s="1"/>
      <c r="T1837" s="1" t="s">
        <v>9537</v>
      </c>
      <c r="U1837" s="1" t="s">
        <v>103</v>
      </c>
      <c r="V1837" s="1" t="s">
        <v>37388</v>
      </c>
      <c r="W1837" s="1" t="s">
        <v>33532</v>
      </c>
      <c r="X1837" s="1" t="s">
        <v>37389</v>
      </c>
      <c r="Y1837" t="s">
        <v>9538</v>
      </c>
      <c r="Z1837" t="s">
        <v>9539</v>
      </c>
      <c r="AA1837" t="str" cm="1">
        <f t="array" ref="AA1837">_xlfn.LET(
  _xlpm.h,AF$1:AG$1,
  _xlpm.v,AF1837:AG1837,
  _xlpm.vietRaw, _xlfn.XLOOKUP("c_clientNameViet", _xlpm.h, _xlpm.v, ""),
  _xlpm.engRaw,  _xlfn.XLOOKUP("c_clientNameEng",  _xlpm.h, _xlpm.v, ""),
  _xlpm.viet, SUBSTITUTE(_xlpm.vietRaw, """", "\"""),
  _xlpm.eng,  SUBSTITUTE(_xlpm.engRaw,  """", "\"""),
  "{""Viet"":""" &amp; _xlpm.viet &amp; """,""Eng"":""" &amp; _xlpm.eng &amp; """}"
)</f>
        <v>{"Viet":"CÔNG TY TNHH MỘT THÀNH VIÊN BENKAN VIỆT NAM","Eng":"BENKAN VIETNAM ONE MEMBER LIMITED LIABILITY COMPANY"}</v>
      </c>
      <c r="AB1837" s="1" t="s">
        <v>9538</v>
      </c>
      <c r="AC1837" s="1" t="s">
        <v>9539</v>
      </c>
      <c r="AD1837" s="1"/>
      <c r="AE1837" s="1"/>
      <c r="AF1837" s="1" t="s">
        <v>9540</v>
      </c>
      <c r="AG1837" s="1" t="s">
        <v>9541</v>
      </c>
      <c r="AH1837" s="1"/>
      <c r="AI1837" s="1"/>
      <c r="AJ1837" s="1"/>
      <c r="AK1837" s="1"/>
      <c r="AL1837" s="1" t="s">
        <v>46</v>
      </c>
      <c r="AM1837" s="1"/>
      <c r="AN1837" s="1" t="s">
        <v>27445</v>
      </c>
      <c r="AO1837" s="1"/>
      <c r="AP1837" s="1"/>
      <c r="AQ1837" s="1"/>
      <c r="AR1837" s="1" t="s">
        <v>23397</v>
      </c>
      <c r="AS1837" s="1" t="s">
        <v>48</v>
      </c>
    </row>
    <row r="1838" spans="1:45" x14ac:dyDescent="0.4">
      <c r="A1838" s="1" t="s">
        <v>27447</v>
      </c>
      <c r="B1838" s="1" t="s">
        <v>22585</v>
      </c>
      <c r="C1838" s="1" t="s">
        <v>22585</v>
      </c>
      <c r="D1838" s="1" t="s">
        <v>38</v>
      </c>
      <c r="E1838" s="1" t="s">
        <v>39</v>
      </c>
      <c r="F1838" s="1" t="s">
        <v>38</v>
      </c>
      <c r="G1838" s="1" t="s">
        <v>39</v>
      </c>
      <c r="H1838" s="1"/>
      <c r="I1838" s="1"/>
      <c r="J1838" s="1"/>
      <c r="K1838" s="1"/>
      <c r="L1838" s="1"/>
      <c r="M1838" s="1" t="s">
        <v>27448</v>
      </c>
      <c r="N1838" s="1"/>
      <c r="O1838" s="1"/>
      <c r="P1838" s="1"/>
      <c r="Q1838" s="1" t="s">
        <v>22600</v>
      </c>
      <c r="R1838" s="1" t="s">
        <v>212</v>
      </c>
      <c r="S1838" s="1"/>
      <c r="T1838" s="1" t="s">
        <v>9542</v>
      </c>
      <c r="U1838" s="1" t="s">
        <v>103</v>
      </c>
      <c r="V1838" s="1" t="s">
        <v>37390</v>
      </c>
      <c r="W1838" s="1" t="s">
        <v>33532</v>
      </c>
      <c r="X1838" s="1" t="s">
        <v>37391</v>
      </c>
      <c r="Y1838" t="s">
        <v>9543</v>
      </c>
      <c r="Z1838" t="s">
        <v>9544</v>
      </c>
      <c r="AA1838" t="str" cm="1">
        <f t="array" ref="AA1838">_xlfn.LET(
  _xlpm.h,AF$1:AG$1,
  _xlpm.v,AF1838:AG1838,
  _xlpm.vietRaw, _xlfn.XLOOKUP("c_clientNameViet", _xlpm.h, _xlpm.v, ""),
  _xlpm.engRaw,  _xlfn.XLOOKUP("c_clientNameEng",  _xlpm.h, _xlpm.v, ""),
  _xlpm.viet, SUBSTITUTE(_xlpm.vietRaw, """", "\"""),
  _xlpm.eng,  SUBSTITUTE(_xlpm.engRaw,  """", "\"""),
  "{""Viet"":""" &amp; _xlpm.viet &amp; """,""Eng"":""" &amp; _xlpm.eng &amp; """}"
)</f>
        <v>{"Viet":"CONG TY TNHH MTV KYOUWA VIET NAM","Eng":"KYOUWA VIETNAM CO LTD"}</v>
      </c>
      <c r="AB1838" s="1" t="s">
        <v>9543</v>
      </c>
      <c r="AC1838" s="1" t="s">
        <v>9544</v>
      </c>
      <c r="AD1838" s="1"/>
      <c r="AE1838" s="1"/>
      <c r="AF1838" s="1" t="s">
        <v>9545</v>
      </c>
      <c r="AG1838" s="1" t="s">
        <v>9546</v>
      </c>
      <c r="AH1838" s="1"/>
      <c r="AI1838" s="1"/>
      <c r="AJ1838" s="1"/>
      <c r="AK1838" s="1"/>
      <c r="AL1838" s="1" t="s">
        <v>46</v>
      </c>
      <c r="AM1838" s="1"/>
      <c r="AN1838" s="1" t="s">
        <v>27447</v>
      </c>
      <c r="AO1838" s="1"/>
      <c r="AP1838" s="1"/>
      <c r="AQ1838" s="1"/>
      <c r="AR1838" s="1" t="s">
        <v>24001</v>
      </c>
      <c r="AS1838" s="1" t="s">
        <v>48</v>
      </c>
    </row>
    <row r="1839" spans="1:45" x14ac:dyDescent="0.4">
      <c r="A1839" s="1" t="s">
        <v>27449</v>
      </c>
      <c r="B1839" s="1" t="s">
        <v>22585</v>
      </c>
      <c r="C1839" s="1" t="s">
        <v>22585</v>
      </c>
      <c r="D1839" s="1" t="s">
        <v>38</v>
      </c>
      <c r="E1839" s="1" t="s">
        <v>39</v>
      </c>
      <c r="F1839" s="1" t="s">
        <v>38</v>
      </c>
      <c r="G1839" s="1" t="s">
        <v>39</v>
      </c>
      <c r="H1839" s="1"/>
      <c r="I1839" s="1"/>
      <c r="J1839" s="1"/>
      <c r="K1839" s="1"/>
      <c r="L1839" s="1"/>
      <c r="M1839" s="1" t="s">
        <v>27450</v>
      </c>
      <c r="N1839" s="1"/>
      <c r="O1839" s="1"/>
      <c r="P1839" s="1"/>
      <c r="Q1839" s="1" t="s">
        <v>22600</v>
      </c>
      <c r="R1839" s="1" t="s">
        <v>212</v>
      </c>
      <c r="S1839" s="1"/>
      <c r="T1839" s="1" t="s">
        <v>9547</v>
      </c>
      <c r="U1839" s="1" t="s">
        <v>103</v>
      </c>
      <c r="V1839" s="1" t="s">
        <v>37392</v>
      </c>
      <c r="W1839" s="1" t="s">
        <v>33532</v>
      </c>
      <c r="X1839" s="1" t="s">
        <v>37393</v>
      </c>
      <c r="Y1839" t="s">
        <v>9548</v>
      </c>
      <c r="Z1839" t="s">
        <v>9549</v>
      </c>
      <c r="AA1839" t="str" cm="1">
        <f t="array" ref="AA1839">_xlfn.LET(
  _xlpm.h,AF$1:AG$1,
  _xlpm.v,AF1839:AG1839,
  _xlpm.vietRaw, _xlfn.XLOOKUP("c_clientNameViet", _xlpm.h, _xlpm.v, ""),
  _xlpm.engRaw,  _xlfn.XLOOKUP("c_clientNameEng",  _xlpm.h, _xlpm.v, ""),
  _xlpm.viet, SUBSTITUTE(_xlpm.vietRaw, """", "\"""),
  _xlpm.eng,  SUBSTITUTE(_xlpm.engRaw,  """", "\"""),
  "{""Viet"":""" &amp; _xlpm.viet &amp; """,""Eng"":""" &amp; _xlpm.eng &amp; """}"
)</f>
        <v>{"Viet":"CÔNG TY TNHH OHTA VIỆT NAM","Eng":"OHTA VIET NAM CO LTD"}</v>
      </c>
      <c r="AB1839" s="1" t="s">
        <v>9548</v>
      </c>
      <c r="AC1839" s="1" t="s">
        <v>9549</v>
      </c>
      <c r="AD1839" s="1"/>
      <c r="AE1839" s="1"/>
      <c r="AF1839" s="1" t="s">
        <v>9550</v>
      </c>
      <c r="AG1839" s="1" t="s">
        <v>9551</v>
      </c>
      <c r="AH1839" s="1"/>
      <c r="AI1839" s="1"/>
      <c r="AJ1839" s="1"/>
      <c r="AK1839" s="1"/>
      <c r="AL1839" s="1" t="s">
        <v>46</v>
      </c>
      <c r="AM1839" s="1"/>
      <c r="AN1839" s="1" t="s">
        <v>27449</v>
      </c>
      <c r="AO1839" s="1"/>
      <c r="AP1839" s="1"/>
      <c r="AQ1839" s="1"/>
      <c r="AR1839" s="1" t="s">
        <v>23907</v>
      </c>
      <c r="AS1839" s="1" t="s">
        <v>48</v>
      </c>
    </row>
    <row r="1840" spans="1:45" x14ac:dyDescent="0.4">
      <c r="A1840" s="1" t="s">
        <v>27451</v>
      </c>
      <c r="B1840" s="1" t="s">
        <v>22585</v>
      </c>
      <c r="C1840" s="1" t="s">
        <v>22585</v>
      </c>
      <c r="D1840" s="1" t="s">
        <v>38</v>
      </c>
      <c r="E1840" s="1" t="s">
        <v>39</v>
      </c>
      <c r="F1840" s="1" t="s">
        <v>38</v>
      </c>
      <c r="G1840" s="1" t="s">
        <v>39</v>
      </c>
      <c r="H1840" s="1"/>
      <c r="I1840" s="1"/>
      <c r="J1840" s="1"/>
      <c r="K1840" s="1"/>
      <c r="L1840" s="1"/>
      <c r="M1840" s="1" t="s">
        <v>27452</v>
      </c>
      <c r="N1840" s="1"/>
      <c r="O1840" s="1"/>
      <c r="P1840" s="1"/>
      <c r="Q1840" s="1" t="s">
        <v>22600</v>
      </c>
      <c r="R1840" s="1" t="s">
        <v>212</v>
      </c>
      <c r="S1840" s="1"/>
      <c r="T1840" s="1" t="s">
        <v>9552</v>
      </c>
      <c r="U1840" s="1" t="s">
        <v>103</v>
      </c>
      <c r="V1840" s="1" t="s">
        <v>37394</v>
      </c>
      <c r="W1840" s="1" t="s">
        <v>33532</v>
      </c>
      <c r="X1840" s="1" t="s">
        <v>37395</v>
      </c>
      <c r="Y1840" t="s">
        <v>9553</v>
      </c>
      <c r="Z1840" t="s">
        <v>9554</v>
      </c>
      <c r="AA1840" t="str" cm="1">
        <f t="array" ref="AA1840">_xlfn.LET(
  _xlpm.h,AF$1:AG$1,
  _xlpm.v,AF1840:AG1840,
  _xlpm.vietRaw, _xlfn.XLOOKUP("c_clientNameViet", _xlpm.h, _xlpm.v, ""),
  _xlpm.engRaw,  _xlfn.XLOOKUP("c_clientNameEng",  _xlpm.h, _xlpm.v, ""),
  _xlpm.viet, SUBSTITUTE(_xlpm.vietRaw, """", "\"""),
  _xlpm.eng,  SUBSTITUTE(_xlpm.engRaw,  """", "\"""),
  "{""Viet"":""" &amp; _xlpm.viet &amp; """,""Eng"":""" &amp; _xlpm.eng &amp; """}"
)</f>
        <v>{"Viet":"CÔNG TY TNHH INOAC POLYMER VIỆT NAM","Eng":"INOAC POLYMER VIETNAM CO LTD"}</v>
      </c>
      <c r="AB1840" s="1" t="s">
        <v>9553</v>
      </c>
      <c r="AC1840" s="1" t="s">
        <v>9554</v>
      </c>
      <c r="AD1840" s="1"/>
      <c r="AE1840" s="1"/>
      <c r="AF1840" s="1" t="s">
        <v>9555</v>
      </c>
      <c r="AG1840" s="1" t="s">
        <v>9556</v>
      </c>
      <c r="AH1840" s="1"/>
      <c r="AI1840" s="1"/>
      <c r="AJ1840" s="1"/>
      <c r="AK1840" s="1"/>
      <c r="AL1840" s="1" t="s">
        <v>46</v>
      </c>
      <c r="AM1840" s="1"/>
      <c r="AN1840" s="1" t="s">
        <v>27451</v>
      </c>
      <c r="AO1840" s="1"/>
      <c r="AP1840" s="1"/>
      <c r="AQ1840" s="1"/>
      <c r="AR1840" s="1" t="s">
        <v>23265</v>
      </c>
      <c r="AS1840" s="1" t="s">
        <v>48</v>
      </c>
    </row>
    <row r="1841" spans="1:45" x14ac:dyDescent="0.4">
      <c r="A1841" s="1" t="s">
        <v>27453</v>
      </c>
      <c r="B1841" s="1" t="s">
        <v>22585</v>
      </c>
      <c r="C1841" s="1" t="s">
        <v>22585</v>
      </c>
      <c r="D1841" s="1" t="s">
        <v>38</v>
      </c>
      <c r="E1841" s="1" t="s">
        <v>39</v>
      </c>
      <c r="F1841" s="1" t="s">
        <v>38</v>
      </c>
      <c r="G1841" s="1" t="s">
        <v>39</v>
      </c>
      <c r="H1841" s="1"/>
      <c r="I1841" s="1"/>
      <c r="J1841" s="1"/>
      <c r="K1841" s="1"/>
      <c r="L1841" s="1"/>
      <c r="M1841" s="1" t="s">
        <v>27454</v>
      </c>
      <c r="N1841" s="1"/>
      <c r="O1841" s="1"/>
      <c r="P1841" s="1"/>
      <c r="Q1841" s="1" t="s">
        <v>22600</v>
      </c>
      <c r="R1841" s="1" t="s">
        <v>212</v>
      </c>
      <c r="S1841" s="1"/>
      <c r="T1841" s="1" t="s">
        <v>9557</v>
      </c>
      <c r="U1841" s="1" t="s">
        <v>103</v>
      </c>
      <c r="V1841" s="1" t="s">
        <v>37396</v>
      </c>
      <c r="W1841" s="1" t="s">
        <v>33532</v>
      </c>
      <c r="X1841" s="1" t="s">
        <v>37397</v>
      </c>
      <c r="Y1841" t="s">
        <v>9558</v>
      </c>
      <c r="Z1841" t="s">
        <v>9559</v>
      </c>
      <c r="AA1841" t="str" cm="1">
        <f t="array" ref="AA1841">_xlfn.LET(
  _xlpm.h,AF$1:AG$1,
  _xlpm.v,AF1841:AG1841,
  _xlpm.vietRaw, _xlfn.XLOOKUP("c_clientNameViet", _xlpm.h, _xlpm.v, ""),
  _xlpm.engRaw,  _xlfn.XLOOKUP("c_clientNameEng",  _xlpm.h, _xlpm.v, ""),
  _xlpm.viet, SUBSTITUTE(_xlpm.vietRaw, """", "\"""),
  _xlpm.eng,  SUBSTITUTE(_xlpm.engRaw,  """", "\"""),
  "{""Viet"":""" &amp; _xlpm.viet &amp; """,""Eng"":""" &amp; _xlpm.eng &amp; """}"
)</f>
        <v>{"Viet":"CÔNG TY TNHH NITTA GELATIN VIỆT NAM","Eng":"NITTA GELATIN VIETNAM CO LTD"}</v>
      </c>
      <c r="AB1841" s="1" t="s">
        <v>9558</v>
      </c>
      <c r="AC1841" s="1" t="s">
        <v>9559</v>
      </c>
      <c r="AD1841" s="1"/>
      <c r="AE1841" s="1"/>
      <c r="AF1841" s="1" t="s">
        <v>9560</v>
      </c>
      <c r="AG1841" s="1" t="s">
        <v>9561</v>
      </c>
      <c r="AH1841" s="1"/>
      <c r="AI1841" s="1"/>
      <c r="AJ1841" s="1"/>
      <c r="AK1841" s="1"/>
      <c r="AL1841" s="1" t="s">
        <v>46</v>
      </c>
      <c r="AM1841" s="1"/>
      <c r="AN1841" s="1" t="s">
        <v>27453</v>
      </c>
      <c r="AO1841" s="1"/>
      <c r="AP1841" s="1"/>
      <c r="AQ1841" s="1"/>
      <c r="AR1841" s="1" t="s">
        <v>27455</v>
      </c>
      <c r="AS1841" s="1" t="s">
        <v>48</v>
      </c>
    </row>
    <row r="1842" spans="1:45" x14ac:dyDescent="0.4">
      <c r="A1842" s="1" t="s">
        <v>27456</v>
      </c>
      <c r="B1842" s="1" t="s">
        <v>22585</v>
      </c>
      <c r="C1842" s="1" t="s">
        <v>22585</v>
      </c>
      <c r="D1842" s="1" t="s">
        <v>38</v>
      </c>
      <c r="E1842" s="1" t="s">
        <v>39</v>
      </c>
      <c r="F1842" s="1" t="s">
        <v>38</v>
      </c>
      <c r="G1842" s="1" t="s">
        <v>39</v>
      </c>
      <c r="H1842" s="1"/>
      <c r="I1842" s="1"/>
      <c r="J1842" s="1"/>
      <c r="K1842" s="1"/>
      <c r="L1842" s="1"/>
      <c r="M1842" s="1" t="s">
        <v>27457</v>
      </c>
      <c r="N1842" s="1"/>
      <c r="O1842" s="1"/>
      <c r="P1842" s="1"/>
      <c r="Q1842" s="1" t="s">
        <v>22600</v>
      </c>
      <c r="R1842" s="1" t="s">
        <v>212</v>
      </c>
      <c r="S1842" s="1"/>
      <c r="T1842" s="1" t="s">
        <v>9562</v>
      </c>
      <c r="U1842" s="1" t="s">
        <v>103</v>
      </c>
      <c r="V1842" s="1" t="s">
        <v>37398</v>
      </c>
      <c r="W1842" s="1" t="s">
        <v>33532</v>
      </c>
      <c r="X1842" s="1" t="s">
        <v>37399</v>
      </c>
      <c r="Y1842" t="s">
        <v>9563</v>
      </c>
      <c r="Z1842" t="s">
        <v>9564</v>
      </c>
      <c r="AA1842" t="str" cm="1">
        <f t="array" ref="AA1842">_xlfn.LET(
  _xlpm.h,AF$1:AG$1,
  _xlpm.v,AF1842:AG1842,
  _xlpm.vietRaw, _xlfn.XLOOKUP("c_clientNameViet", _xlpm.h, _xlpm.v, ""),
  _xlpm.engRaw,  _xlfn.XLOOKUP("c_clientNameEng",  _xlpm.h, _xlpm.v, ""),
  _xlpm.viet, SUBSTITUTE(_xlpm.vietRaw, """", "\"""),
  _xlpm.eng,  SUBSTITUTE(_xlpm.engRaw,  """", "\"""),
  "{""Viet"":""" &amp; _xlpm.viet &amp; """,""Eng"":""" &amp; _xlpm.eng &amp; """}"
)</f>
        <v>{"Viet":"CÔNG TY TNHH TECHNOPACK VIETNAM","Eng":"TECHNOPACK VIETNAM COMPANY LIMITED"}</v>
      </c>
      <c r="AB1842" s="1" t="s">
        <v>9563</v>
      </c>
      <c r="AC1842" s="1" t="s">
        <v>9564</v>
      </c>
      <c r="AD1842" s="1"/>
      <c r="AE1842" s="1"/>
      <c r="AF1842" s="1" t="s">
        <v>9565</v>
      </c>
      <c r="AG1842" s="1" t="s">
        <v>9566</v>
      </c>
      <c r="AH1842" s="1"/>
      <c r="AI1842" s="1"/>
      <c r="AJ1842" s="1"/>
      <c r="AK1842" s="1"/>
      <c r="AL1842" s="1" t="s">
        <v>46</v>
      </c>
      <c r="AM1842" s="1"/>
      <c r="AN1842" s="1" t="s">
        <v>27456</v>
      </c>
      <c r="AO1842" s="1"/>
      <c r="AP1842" s="1"/>
      <c r="AQ1842" s="1"/>
      <c r="AR1842" s="1" t="s">
        <v>22756</v>
      </c>
      <c r="AS1842" s="1" t="s">
        <v>48</v>
      </c>
    </row>
    <row r="1843" spans="1:45" x14ac:dyDescent="0.4">
      <c r="A1843" s="1" t="s">
        <v>27458</v>
      </c>
      <c r="B1843" s="1" t="s">
        <v>22585</v>
      </c>
      <c r="C1843" s="1" t="s">
        <v>22585</v>
      </c>
      <c r="D1843" s="1" t="s">
        <v>38</v>
      </c>
      <c r="E1843" s="1" t="s">
        <v>39</v>
      </c>
      <c r="F1843" s="1" t="s">
        <v>38</v>
      </c>
      <c r="G1843" s="1" t="s">
        <v>39</v>
      </c>
      <c r="H1843" s="1"/>
      <c r="I1843" s="1"/>
      <c r="J1843" s="1"/>
      <c r="K1843" s="1"/>
      <c r="L1843" s="1"/>
      <c r="M1843" s="1" t="s">
        <v>27459</v>
      </c>
      <c r="N1843" s="1"/>
      <c r="O1843" s="1"/>
      <c r="P1843" s="1"/>
      <c r="Q1843" s="1" t="s">
        <v>22600</v>
      </c>
      <c r="R1843" s="1" t="s">
        <v>212</v>
      </c>
      <c r="S1843" s="1"/>
      <c r="T1843" s="1" t="s">
        <v>9567</v>
      </c>
      <c r="U1843" s="1" t="s">
        <v>42</v>
      </c>
      <c r="V1843" s="1" t="s">
        <v>37400</v>
      </c>
      <c r="W1843" s="1" t="s">
        <v>33532</v>
      </c>
      <c r="X1843" s="1" t="s">
        <v>37401</v>
      </c>
      <c r="Y1843" t="s">
        <v>9568</v>
      </c>
      <c r="Z1843" t="s">
        <v>9569</v>
      </c>
      <c r="AA1843" t="str" cm="1">
        <f t="array" ref="AA1843">_xlfn.LET(
  _xlpm.h,AF$1:AG$1,
  _xlpm.v,AF1843:AG1843,
  _xlpm.vietRaw, _xlfn.XLOOKUP("c_clientNameViet", _xlpm.h, _xlpm.v, ""),
  _xlpm.engRaw,  _xlfn.XLOOKUP("c_clientNameEng",  _xlpm.h, _xlpm.v, ""),
  _xlpm.viet, SUBSTITUTE(_xlpm.vietRaw, """", "\"""),
  _xlpm.eng,  SUBSTITUTE(_xlpm.engRaw,  """", "\"""),
  "{""Viet"":""" &amp; _xlpm.viet &amp; """,""Eng"":""" &amp; _xlpm.eng &amp; """}"
)</f>
        <v>{"Viet":"CÔNG TY TNHH MTV INTERNATIONAL TRIMMINGS &amp; LABELS (VIỆT NAM)","Eng":"INTERNATIONAL TRIMMINGS AND LABELS (VIETNAM) LTD"}</v>
      </c>
      <c r="AB1843" s="1" t="s">
        <v>9568</v>
      </c>
      <c r="AC1843" s="1" t="s">
        <v>9569</v>
      </c>
      <c r="AD1843" s="1"/>
      <c r="AE1843" s="1"/>
      <c r="AF1843" s="1" t="s">
        <v>9570</v>
      </c>
      <c r="AG1843" s="1" t="s">
        <v>9571</v>
      </c>
      <c r="AH1843" s="1"/>
      <c r="AI1843" s="1"/>
      <c r="AJ1843" s="1"/>
      <c r="AK1843" s="1"/>
      <c r="AL1843" s="1" t="s">
        <v>46</v>
      </c>
      <c r="AM1843" s="1"/>
      <c r="AN1843" s="1" t="s">
        <v>27458</v>
      </c>
      <c r="AO1843" s="1"/>
      <c r="AP1843" s="1"/>
      <c r="AQ1843" s="1"/>
      <c r="AR1843" s="1" t="s">
        <v>24785</v>
      </c>
      <c r="AS1843" s="1" t="s">
        <v>48</v>
      </c>
    </row>
    <row r="1844" spans="1:45" x14ac:dyDescent="0.4">
      <c r="A1844" s="1" t="s">
        <v>27460</v>
      </c>
      <c r="B1844" s="1" t="s">
        <v>22585</v>
      </c>
      <c r="C1844" s="1" t="s">
        <v>22585</v>
      </c>
      <c r="D1844" s="1" t="s">
        <v>38</v>
      </c>
      <c r="E1844" s="1" t="s">
        <v>39</v>
      </c>
      <c r="F1844" s="1" t="s">
        <v>38</v>
      </c>
      <c r="G1844" s="1" t="s">
        <v>39</v>
      </c>
      <c r="H1844" s="1"/>
      <c r="I1844" s="1"/>
      <c r="J1844" s="1"/>
      <c r="K1844" s="1"/>
      <c r="L1844" s="1"/>
      <c r="M1844" s="1" t="s">
        <v>27461</v>
      </c>
      <c r="N1844" s="1"/>
      <c r="O1844" s="1"/>
      <c r="P1844" s="1"/>
      <c r="Q1844" s="1" t="s">
        <v>22600</v>
      </c>
      <c r="R1844" s="1" t="s">
        <v>212</v>
      </c>
      <c r="S1844" s="1"/>
      <c r="T1844" s="1" t="s">
        <v>9572</v>
      </c>
      <c r="U1844" s="1" t="s">
        <v>103</v>
      </c>
      <c r="V1844" s="1" t="s">
        <v>37402</v>
      </c>
      <c r="W1844" s="1" t="s">
        <v>33532</v>
      </c>
      <c r="X1844" s="1" t="s">
        <v>37403</v>
      </c>
      <c r="Y1844" t="s">
        <v>9573</v>
      </c>
      <c r="Z1844" t="s">
        <v>9574</v>
      </c>
      <c r="AA1844" t="str" cm="1">
        <f t="array" ref="AA1844">_xlfn.LET(
  _xlpm.h,AF$1:AG$1,
  _xlpm.v,AF1844:AG1844,
  _xlpm.vietRaw, _xlfn.XLOOKUP("c_clientNameViet", _xlpm.h, _xlpm.v, ""),
  _xlpm.engRaw,  _xlfn.XLOOKUP("c_clientNameEng",  _xlpm.h, _xlpm.v, ""),
  _xlpm.viet, SUBSTITUTE(_xlpm.vietRaw, """", "\"""),
  _xlpm.eng,  SUBSTITUTE(_xlpm.engRaw,  """", "\"""),
  "{""Viet"":""" &amp; _xlpm.viet &amp; """,""Eng"":""" &amp; _xlpm.eng &amp; """}"
)</f>
        <v>{"Viet":"CÔNG TY TNHH MTV NANIWA ABRASIVE VIỆT NAM","Eng":"NANIWA ABRASIVE VIETNAM CO.,LTD"}</v>
      </c>
      <c r="AB1844" s="1" t="s">
        <v>9573</v>
      </c>
      <c r="AC1844" s="1" t="s">
        <v>9574</v>
      </c>
      <c r="AD1844" s="1"/>
      <c r="AE1844" s="1"/>
      <c r="AF1844" s="1" t="s">
        <v>9575</v>
      </c>
      <c r="AG1844" s="1" t="s">
        <v>9576</v>
      </c>
      <c r="AH1844" s="1"/>
      <c r="AI1844" s="1"/>
      <c r="AJ1844" s="1"/>
      <c r="AK1844" s="1"/>
      <c r="AL1844" s="1" t="s">
        <v>46</v>
      </c>
      <c r="AM1844" s="1"/>
      <c r="AN1844" s="1" t="s">
        <v>27460</v>
      </c>
      <c r="AO1844" s="1"/>
      <c r="AP1844" s="1"/>
      <c r="AQ1844" s="1"/>
      <c r="AR1844" s="1" t="s">
        <v>27462</v>
      </c>
      <c r="AS1844" s="1" t="s">
        <v>48</v>
      </c>
    </row>
    <row r="1845" spans="1:45" x14ac:dyDescent="0.4">
      <c r="A1845" s="1" t="s">
        <v>27463</v>
      </c>
      <c r="B1845" s="1" t="s">
        <v>22585</v>
      </c>
      <c r="C1845" s="1" t="s">
        <v>22585</v>
      </c>
      <c r="D1845" s="1" t="s">
        <v>38</v>
      </c>
      <c r="E1845" s="1" t="s">
        <v>39</v>
      </c>
      <c r="F1845" s="1" t="s">
        <v>38</v>
      </c>
      <c r="G1845" s="1" t="s">
        <v>39</v>
      </c>
      <c r="H1845" s="1"/>
      <c r="I1845" s="1"/>
      <c r="J1845" s="1"/>
      <c r="K1845" s="1"/>
      <c r="L1845" s="1"/>
      <c r="M1845" s="1" t="s">
        <v>27464</v>
      </c>
      <c r="N1845" s="1"/>
      <c r="O1845" s="1"/>
      <c r="P1845" s="1"/>
      <c r="Q1845" s="1" t="s">
        <v>22600</v>
      </c>
      <c r="R1845" s="1" t="s">
        <v>212</v>
      </c>
      <c r="S1845" s="1"/>
      <c r="T1845" s="1" t="s">
        <v>9577</v>
      </c>
      <c r="U1845" s="1" t="s">
        <v>42</v>
      </c>
      <c r="V1845" s="1" t="s">
        <v>37404</v>
      </c>
      <c r="W1845" s="1" t="s">
        <v>33532</v>
      </c>
      <c r="X1845" s="1" t="s">
        <v>37405</v>
      </c>
      <c r="Y1845" t="s">
        <v>9578</v>
      </c>
      <c r="Z1845" t="s">
        <v>9579</v>
      </c>
      <c r="AA1845" t="str" cm="1">
        <f t="array" ref="AA1845">_xlfn.LET(
  _xlpm.h,AF$1:AG$1,
  _xlpm.v,AF1845:AG1845,
  _xlpm.vietRaw, _xlfn.XLOOKUP("c_clientNameViet", _xlpm.h, _xlpm.v, ""),
  _xlpm.engRaw,  _xlfn.XLOOKUP("c_clientNameEng",  _xlpm.h, _xlpm.v, ""),
  _xlpm.viet, SUBSTITUTE(_xlpm.vietRaw, """", "\"""),
  _xlpm.eng,  SUBSTITUTE(_xlpm.engRaw,  """", "\"""),
  "{""Viet"":""" &amp; _xlpm.viet &amp; """,""Eng"":""" &amp; _xlpm.eng &amp; """}"
)</f>
        <v>{"Viet":"CÔNG TY TNHH KIM LOẠI 2T","Eng":"DOUBLE T METAL CO LTD"}</v>
      </c>
      <c r="AB1845" s="1" t="s">
        <v>9578</v>
      </c>
      <c r="AC1845" s="1" t="s">
        <v>9579</v>
      </c>
      <c r="AD1845" s="1"/>
      <c r="AE1845" s="1"/>
      <c r="AF1845" s="1" t="s">
        <v>9580</v>
      </c>
      <c r="AG1845" s="1" t="s">
        <v>9581</v>
      </c>
      <c r="AH1845" s="1"/>
      <c r="AI1845" s="1"/>
      <c r="AJ1845" s="1"/>
      <c r="AK1845" s="1"/>
      <c r="AL1845" s="1" t="s">
        <v>46</v>
      </c>
      <c r="AM1845" s="1"/>
      <c r="AN1845" s="1" t="s">
        <v>27463</v>
      </c>
      <c r="AO1845" s="1"/>
      <c r="AP1845" s="1"/>
      <c r="AQ1845" s="1"/>
      <c r="AR1845" s="1" t="s">
        <v>25682</v>
      </c>
      <c r="AS1845" s="1" t="s">
        <v>48</v>
      </c>
    </row>
    <row r="1846" spans="1:45" x14ac:dyDescent="0.4">
      <c r="A1846" s="1" t="s">
        <v>27465</v>
      </c>
      <c r="B1846" s="1" t="s">
        <v>22585</v>
      </c>
      <c r="C1846" s="1" t="s">
        <v>22585</v>
      </c>
      <c r="D1846" s="1" t="s">
        <v>38</v>
      </c>
      <c r="E1846" s="1" t="s">
        <v>39</v>
      </c>
      <c r="F1846" s="1" t="s">
        <v>38</v>
      </c>
      <c r="G1846" s="1" t="s">
        <v>39</v>
      </c>
      <c r="H1846" s="1"/>
      <c r="I1846" s="1"/>
      <c r="J1846" s="1"/>
      <c r="K1846" s="1"/>
      <c r="L1846" s="1"/>
      <c r="M1846" s="1" t="s">
        <v>27466</v>
      </c>
      <c r="N1846" s="1"/>
      <c r="O1846" s="1"/>
      <c r="P1846" s="1"/>
      <c r="Q1846" s="1" t="s">
        <v>22600</v>
      </c>
      <c r="R1846" s="1" t="s">
        <v>212</v>
      </c>
      <c r="S1846" s="1"/>
      <c r="T1846" s="1" t="s">
        <v>9582</v>
      </c>
      <c r="U1846" s="1" t="s">
        <v>103</v>
      </c>
      <c r="V1846" s="1" t="s">
        <v>37406</v>
      </c>
      <c r="W1846" s="1" t="s">
        <v>33532</v>
      </c>
      <c r="X1846" s="1" t="s">
        <v>37407</v>
      </c>
      <c r="Y1846" t="s">
        <v>9583</v>
      </c>
      <c r="Z1846" t="s">
        <v>9584</v>
      </c>
      <c r="AA1846" t="str" cm="1">
        <f t="array" ref="AA1846">_xlfn.LET(
  _xlpm.h,AF$1:AG$1,
  _xlpm.v,AF1846:AG1846,
  _xlpm.vietRaw, _xlfn.XLOOKUP("c_clientNameViet", _xlpm.h, _xlpm.v, ""),
  _xlpm.engRaw,  _xlfn.XLOOKUP("c_clientNameEng",  _xlpm.h, _xlpm.v, ""),
  _xlpm.viet, SUBSTITUTE(_xlpm.vietRaw, """", "\"""),
  _xlpm.eng,  SUBSTITUTE(_xlpm.engRaw,  """", "\"""),
  "{""Viet"":""" &amp; _xlpm.viet &amp; """,""Eng"":""" &amp; _xlpm.eng &amp; """}"
)</f>
        <v>{"Viet":"CÔNG TY TNHH MTV EMUDEN VIỆT NAM","Eng":"EMUDEN VIETNAM CO LTD"}</v>
      </c>
      <c r="AB1846" s="1" t="s">
        <v>9583</v>
      </c>
      <c r="AC1846" s="1" t="s">
        <v>9584</v>
      </c>
      <c r="AD1846" s="1"/>
      <c r="AE1846" s="1"/>
      <c r="AF1846" s="1" t="s">
        <v>9585</v>
      </c>
      <c r="AG1846" s="1" t="s">
        <v>9586</v>
      </c>
      <c r="AH1846" s="1"/>
      <c r="AI1846" s="1"/>
      <c r="AJ1846" s="1"/>
      <c r="AK1846" s="1"/>
      <c r="AL1846" s="1" t="s">
        <v>46</v>
      </c>
      <c r="AM1846" s="1"/>
      <c r="AN1846" s="1" t="s">
        <v>27465</v>
      </c>
      <c r="AO1846" s="1"/>
      <c r="AP1846" s="1"/>
      <c r="AQ1846" s="1"/>
      <c r="AR1846" s="1" t="s">
        <v>27179</v>
      </c>
      <c r="AS1846" s="1" t="s">
        <v>48</v>
      </c>
    </row>
    <row r="1847" spans="1:45" x14ac:dyDescent="0.4">
      <c r="A1847" s="1" t="s">
        <v>27467</v>
      </c>
      <c r="B1847" s="1" t="s">
        <v>22585</v>
      </c>
      <c r="C1847" s="1" t="s">
        <v>22585</v>
      </c>
      <c r="D1847" s="1" t="s">
        <v>38</v>
      </c>
      <c r="E1847" s="1" t="s">
        <v>39</v>
      </c>
      <c r="F1847" s="1" t="s">
        <v>38</v>
      </c>
      <c r="G1847" s="1" t="s">
        <v>39</v>
      </c>
      <c r="H1847" s="1"/>
      <c r="I1847" s="1"/>
      <c r="J1847" s="1"/>
      <c r="K1847" s="1"/>
      <c r="L1847" s="1"/>
      <c r="M1847" s="1" t="s">
        <v>27468</v>
      </c>
      <c r="N1847" s="1"/>
      <c r="O1847" s="1"/>
      <c r="P1847" s="1"/>
      <c r="Q1847" s="1" t="s">
        <v>22600</v>
      </c>
      <c r="R1847" s="1" t="s">
        <v>212</v>
      </c>
      <c r="S1847" s="1"/>
      <c r="T1847" s="1" t="s">
        <v>9587</v>
      </c>
      <c r="U1847" s="1" t="s">
        <v>103</v>
      </c>
      <c r="V1847" s="1" t="s">
        <v>37408</v>
      </c>
      <c r="W1847" s="1" t="s">
        <v>33532</v>
      </c>
      <c r="X1847" s="1" t="s">
        <v>37409</v>
      </c>
      <c r="Y1847" t="s">
        <v>9588</v>
      </c>
      <c r="Z1847" t="s">
        <v>9589</v>
      </c>
      <c r="AA1847" t="str" cm="1">
        <f t="array" ref="AA1847">_xlfn.LET(
  _xlpm.h,AF$1:AG$1,
  _xlpm.v,AF1847:AG1847,
  _xlpm.vietRaw, _xlfn.XLOOKUP("c_clientNameViet", _xlpm.h, _xlpm.v, ""),
  _xlpm.engRaw,  _xlfn.XLOOKUP("c_clientNameEng",  _xlpm.h, _xlpm.v, ""),
  _xlpm.viet, SUBSTITUTE(_xlpm.vietRaw, """", "\"""),
  _xlpm.eng,  SUBSTITUTE(_xlpm.engRaw,  """", "\"""),
  "{""Viet"":""" &amp; _xlpm.viet &amp; """,""Eng"":""" &amp; _xlpm.eng &amp; """}"
)</f>
        <v>{"Viet":"CÔNG TY TNHH MỘT THÀNH VIÊN YAMAOKA VIỆT NAM","Eng":"YAMAOKA VIETNAM CO LTD"}</v>
      </c>
      <c r="AB1847" s="1" t="s">
        <v>9588</v>
      </c>
      <c r="AC1847" s="1" t="s">
        <v>9589</v>
      </c>
      <c r="AD1847" s="1"/>
      <c r="AE1847" s="1"/>
      <c r="AF1847" s="1" t="s">
        <v>9590</v>
      </c>
      <c r="AG1847" s="1" t="s">
        <v>9591</v>
      </c>
      <c r="AH1847" s="1"/>
      <c r="AI1847" s="1"/>
      <c r="AJ1847" s="1"/>
      <c r="AK1847" s="1"/>
      <c r="AL1847" s="1" t="s">
        <v>46</v>
      </c>
      <c r="AM1847" s="1"/>
      <c r="AN1847" s="1" t="s">
        <v>27467</v>
      </c>
      <c r="AO1847" s="1"/>
      <c r="AP1847" s="1"/>
      <c r="AQ1847" s="1"/>
      <c r="AR1847" s="1" t="s">
        <v>26119</v>
      </c>
      <c r="AS1847" s="1" t="s">
        <v>48</v>
      </c>
    </row>
    <row r="1848" spans="1:45" x14ac:dyDescent="0.4">
      <c r="A1848" s="1" t="s">
        <v>27469</v>
      </c>
      <c r="B1848" s="1" t="s">
        <v>22585</v>
      </c>
      <c r="C1848" s="1" t="s">
        <v>22585</v>
      </c>
      <c r="D1848" s="1" t="s">
        <v>38</v>
      </c>
      <c r="E1848" s="1" t="s">
        <v>39</v>
      </c>
      <c r="F1848" s="1" t="s">
        <v>38</v>
      </c>
      <c r="G1848" s="1" t="s">
        <v>39</v>
      </c>
      <c r="H1848" s="1"/>
      <c r="I1848" s="1"/>
      <c r="J1848" s="1"/>
      <c r="K1848" s="1"/>
      <c r="L1848" s="1"/>
      <c r="M1848" s="1" t="s">
        <v>27470</v>
      </c>
      <c r="N1848" s="1"/>
      <c r="O1848" s="1"/>
      <c r="P1848" s="1"/>
      <c r="Q1848" s="1" t="s">
        <v>22600</v>
      </c>
      <c r="R1848" s="1" t="s">
        <v>212</v>
      </c>
      <c r="S1848" s="1"/>
      <c r="T1848" s="1" t="s">
        <v>9592</v>
      </c>
      <c r="U1848" s="1" t="s">
        <v>42</v>
      </c>
      <c r="V1848" s="1" t="s">
        <v>37410</v>
      </c>
      <c r="W1848" s="1" t="s">
        <v>33532</v>
      </c>
      <c r="X1848" s="1" t="s">
        <v>37411</v>
      </c>
      <c r="Y1848" t="s">
        <v>9593</v>
      </c>
      <c r="Z1848" t="s">
        <v>9594</v>
      </c>
      <c r="AA1848" t="str" cm="1">
        <f t="array" ref="AA1848">_xlfn.LET(
  _xlpm.h,AF$1:AG$1,
  _xlpm.v,AF1848:AG1848,
  _xlpm.vietRaw, _xlfn.XLOOKUP("c_clientNameViet", _xlpm.h, _xlpm.v, ""),
  _xlpm.engRaw,  _xlfn.XLOOKUP("c_clientNameEng",  _xlpm.h, _xlpm.v, ""),
  _xlpm.viet, SUBSTITUTE(_xlpm.vietRaw, """", "\"""),
  _xlpm.eng,  SUBSTITUTE(_xlpm.engRaw,  """", "\"""),
  "{""Viet"":""" &amp; _xlpm.viet &amp; """,""Eng"":""" &amp; _xlpm.eng &amp; """}"
)</f>
        <v>{"Viet":"CÔNG TY TNHH KURTZ ERSA VIỆT NAM","Eng":"KURTZ ERSA VIETNAM COMPANY LIMITED"}</v>
      </c>
      <c r="AB1848" s="1" t="s">
        <v>9593</v>
      </c>
      <c r="AC1848" s="1" t="s">
        <v>9594</v>
      </c>
      <c r="AD1848" s="1"/>
      <c r="AE1848" s="1"/>
      <c r="AF1848" s="1" t="s">
        <v>9595</v>
      </c>
      <c r="AG1848" s="1" t="s">
        <v>9596</v>
      </c>
      <c r="AH1848" s="1"/>
      <c r="AI1848" s="1"/>
      <c r="AJ1848" s="1"/>
      <c r="AK1848" s="1"/>
      <c r="AL1848" s="1" t="s">
        <v>46</v>
      </c>
      <c r="AM1848" s="1"/>
      <c r="AN1848" s="1" t="s">
        <v>27469</v>
      </c>
      <c r="AO1848" s="1"/>
      <c r="AP1848" s="1"/>
      <c r="AQ1848" s="1"/>
      <c r="AR1848" s="1" t="s">
        <v>27471</v>
      </c>
      <c r="AS1848" s="1" t="s">
        <v>48</v>
      </c>
    </row>
    <row r="1849" spans="1:45" x14ac:dyDescent="0.4">
      <c r="A1849" s="1" t="s">
        <v>27472</v>
      </c>
      <c r="B1849" s="1" t="s">
        <v>22585</v>
      </c>
      <c r="C1849" s="1" t="s">
        <v>22585</v>
      </c>
      <c r="D1849" s="1" t="s">
        <v>38</v>
      </c>
      <c r="E1849" s="1" t="s">
        <v>39</v>
      </c>
      <c r="F1849" s="1" t="s">
        <v>38</v>
      </c>
      <c r="G1849" s="1" t="s">
        <v>39</v>
      </c>
      <c r="H1849" s="1"/>
      <c r="I1849" s="1"/>
      <c r="J1849" s="1"/>
      <c r="K1849" s="1"/>
      <c r="L1849" s="1"/>
      <c r="M1849" s="1" t="s">
        <v>27473</v>
      </c>
      <c r="N1849" s="1"/>
      <c r="O1849" s="1"/>
      <c r="P1849" s="1"/>
      <c r="Q1849" s="1" t="s">
        <v>22600</v>
      </c>
      <c r="R1849" s="1" t="s">
        <v>212</v>
      </c>
      <c r="S1849" s="1"/>
      <c r="T1849" s="1" t="s">
        <v>9597</v>
      </c>
      <c r="U1849" s="1" t="s">
        <v>42</v>
      </c>
      <c r="V1849" s="1" t="s">
        <v>37412</v>
      </c>
      <c r="W1849" s="1" t="s">
        <v>33532</v>
      </c>
      <c r="X1849" s="1" t="s">
        <v>37413</v>
      </c>
      <c r="Y1849" t="s">
        <v>9598</v>
      </c>
      <c r="Z1849" t="s">
        <v>9599</v>
      </c>
      <c r="AA1849" t="str" cm="1">
        <f t="array" ref="AA1849">_xlfn.LET(
  _xlpm.h,AF$1:AG$1,
  _xlpm.v,AF1849:AG1849,
  _xlpm.vietRaw, _xlfn.XLOOKUP("c_clientNameViet", _xlpm.h, _xlpm.v, ""),
  _xlpm.engRaw,  _xlfn.XLOOKUP("c_clientNameEng",  _xlpm.h, _xlpm.v, ""),
  _xlpm.viet, SUBSTITUTE(_xlpm.vietRaw, """", "\"""),
  _xlpm.eng,  SUBSTITUTE(_xlpm.engRaw,  """", "\"""),
  "{""Viet"":""" &amp; _xlpm.viet &amp; """,""Eng"":""" &amp; _xlpm.eng &amp; """}"
)</f>
        <v>{"Viet":"CÔNG TY TNHH AGS AUTOMOTIVE VIỆT NAM","Eng":"AGS AUTOMOTIVE VIETNAM CO LTD"}</v>
      </c>
      <c r="AB1849" s="1" t="s">
        <v>9598</v>
      </c>
      <c r="AC1849" s="1" t="s">
        <v>9599</v>
      </c>
      <c r="AD1849" s="1"/>
      <c r="AE1849" s="1"/>
      <c r="AF1849" s="1" t="s">
        <v>9600</v>
      </c>
      <c r="AG1849" s="1" t="s">
        <v>9601</v>
      </c>
      <c r="AH1849" s="1"/>
      <c r="AI1849" s="1"/>
      <c r="AJ1849" s="1"/>
      <c r="AK1849" s="1"/>
      <c r="AL1849" s="1" t="s">
        <v>46</v>
      </c>
      <c r="AM1849" s="1"/>
      <c r="AN1849" s="1" t="s">
        <v>27472</v>
      </c>
      <c r="AO1849" s="1"/>
      <c r="AP1849" s="1"/>
      <c r="AQ1849" s="1"/>
      <c r="AR1849" s="1" t="s">
        <v>25868</v>
      </c>
      <c r="AS1849" s="1" t="s">
        <v>48</v>
      </c>
    </row>
    <row r="1850" spans="1:45" x14ac:dyDescent="0.4">
      <c r="A1850" s="1" t="s">
        <v>27474</v>
      </c>
      <c r="B1850" s="1" t="s">
        <v>22585</v>
      </c>
      <c r="C1850" s="1" t="s">
        <v>22585</v>
      </c>
      <c r="D1850" s="1" t="s">
        <v>38</v>
      </c>
      <c r="E1850" s="1" t="s">
        <v>39</v>
      </c>
      <c r="F1850" s="1" t="s">
        <v>38</v>
      </c>
      <c r="G1850" s="1" t="s">
        <v>39</v>
      </c>
      <c r="H1850" s="1"/>
      <c r="I1850" s="1"/>
      <c r="J1850" s="1"/>
      <c r="K1850" s="1"/>
      <c r="L1850" s="1"/>
      <c r="M1850" s="1" t="s">
        <v>27475</v>
      </c>
      <c r="N1850" s="1"/>
      <c r="O1850" s="1"/>
      <c r="P1850" s="1"/>
      <c r="Q1850" s="1" t="s">
        <v>22600</v>
      </c>
      <c r="R1850" s="1" t="s">
        <v>212</v>
      </c>
      <c r="S1850" s="1"/>
      <c r="T1850" s="1" t="s">
        <v>9602</v>
      </c>
      <c r="U1850" s="1" t="s">
        <v>42</v>
      </c>
      <c r="V1850" s="1" t="s">
        <v>37414</v>
      </c>
      <c r="W1850" s="1" t="s">
        <v>33532</v>
      </c>
      <c r="X1850" s="1" t="s">
        <v>37415</v>
      </c>
      <c r="Y1850" t="s">
        <v>9603</v>
      </c>
      <c r="Z1850" t="s">
        <v>9604</v>
      </c>
      <c r="AA1850" t="str" cm="1">
        <f t="array" ref="AA1850">_xlfn.LET(
  _xlpm.h,AF$1:AG$1,
  _xlpm.v,AF1850:AG1850,
  _xlpm.vietRaw, _xlfn.XLOOKUP("c_clientNameViet", _xlpm.h, _xlpm.v, ""),
  _xlpm.engRaw,  _xlfn.XLOOKUP("c_clientNameEng",  _xlpm.h, _xlpm.v, ""),
  _xlpm.viet, SUBSTITUTE(_xlpm.vietRaw, """", "\"""),
  _xlpm.eng,  SUBSTITUTE(_xlpm.engRaw,  """", "\"""),
  "{""Viet"":""" &amp; _xlpm.viet &amp; """,""Eng"":""" &amp; _xlpm.eng &amp; """}"
)</f>
        <v>{"Viet":"CÔNG TY TNHH SẢN XUẤT THƯƠNG MẠI TBC BA MINH","Eng":"CONG TY TNHH SAN XUAT THUONG MAI TBC BA MINH"}</v>
      </c>
      <c r="AB1850" s="1" t="s">
        <v>9603</v>
      </c>
      <c r="AC1850" s="1" t="s">
        <v>9604</v>
      </c>
      <c r="AD1850" s="1"/>
      <c r="AE1850" s="1"/>
      <c r="AF1850" s="1" t="s">
        <v>9605</v>
      </c>
      <c r="AG1850" s="1" t="s">
        <v>9606</v>
      </c>
      <c r="AH1850" s="1"/>
      <c r="AI1850" s="1"/>
      <c r="AJ1850" s="1"/>
      <c r="AK1850" s="1"/>
      <c r="AL1850" s="1" t="s">
        <v>46</v>
      </c>
      <c r="AM1850" s="1"/>
      <c r="AN1850" s="1" t="s">
        <v>27474</v>
      </c>
      <c r="AO1850" s="1"/>
      <c r="AP1850" s="1"/>
      <c r="AQ1850" s="1"/>
      <c r="AR1850" s="1" t="s">
        <v>27476</v>
      </c>
      <c r="AS1850" s="1" t="s">
        <v>48</v>
      </c>
    </row>
    <row r="1851" spans="1:45" x14ac:dyDescent="0.4">
      <c r="A1851" s="1" t="s">
        <v>27477</v>
      </c>
      <c r="B1851" s="1" t="s">
        <v>22585</v>
      </c>
      <c r="C1851" s="1" t="s">
        <v>22585</v>
      </c>
      <c r="D1851" s="1" t="s">
        <v>38</v>
      </c>
      <c r="E1851" s="1" t="s">
        <v>39</v>
      </c>
      <c r="F1851" s="1" t="s">
        <v>38</v>
      </c>
      <c r="G1851" s="1" t="s">
        <v>39</v>
      </c>
      <c r="H1851" s="1"/>
      <c r="I1851" s="1"/>
      <c r="J1851" s="1"/>
      <c r="K1851" s="1"/>
      <c r="L1851" s="1"/>
      <c r="M1851" s="1" t="s">
        <v>27478</v>
      </c>
      <c r="N1851" s="1"/>
      <c r="O1851" s="1"/>
      <c r="P1851" s="1"/>
      <c r="Q1851" s="1" t="s">
        <v>22600</v>
      </c>
      <c r="R1851" s="1" t="s">
        <v>212</v>
      </c>
      <c r="S1851" s="1"/>
      <c r="T1851" s="1" t="s">
        <v>9607</v>
      </c>
      <c r="U1851" s="1" t="s">
        <v>103</v>
      </c>
      <c r="V1851" s="1" t="s">
        <v>37416</v>
      </c>
      <c r="W1851" s="1" t="s">
        <v>33532</v>
      </c>
      <c r="X1851" s="1" t="s">
        <v>37417</v>
      </c>
      <c r="Y1851" t="s">
        <v>9608</v>
      </c>
      <c r="Z1851" t="s">
        <v>9609</v>
      </c>
      <c r="AA1851" t="str" cm="1">
        <f t="array" ref="AA1851">_xlfn.LET(
  _xlpm.h,AF$1:AG$1,
  _xlpm.v,AF1851:AG1851,
  _xlpm.vietRaw, _xlfn.XLOOKUP("c_clientNameViet", _xlpm.h, _xlpm.v, ""),
  _xlpm.engRaw,  _xlfn.XLOOKUP("c_clientNameEng",  _xlpm.h, _xlpm.v, ""),
  _xlpm.viet, SUBSTITUTE(_xlpm.vietRaw, """", "\"""),
  _xlpm.eng,  SUBSTITUTE(_xlpm.engRaw,  """", "\"""),
  "{""Viet"":""" &amp; _xlpm.viet &amp; """,""Eng"":""" &amp; _xlpm.eng &amp; """}"
)</f>
        <v>{"Viet":"CÔNG TY TNHH METRIC SUPPLY GLOBAL","Eng":"METRIC SUPPLY GLOBAL CO.,LTD"}</v>
      </c>
      <c r="AB1851" s="1" t="s">
        <v>9608</v>
      </c>
      <c r="AC1851" s="1" t="s">
        <v>9609</v>
      </c>
      <c r="AD1851" s="1"/>
      <c r="AE1851" s="1"/>
      <c r="AF1851" s="1" t="s">
        <v>9610</v>
      </c>
      <c r="AG1851" s="1" t="s">
        <v>9611</v>
      </c>
      <c r="AH1851" s="1"/>
      <c r="AI1851" s="1"/>
      <c r="AJ1851" s="1"/>
      <c r="AK1851" s="1"/>
      <c r="AL1851" s="1" t="s">
        <v>46</v>
      </c>
      <c r="AM1851" s="1"/>
      <c r="AN1851" s="1" t="s">
        <v>27477</v>
      </c>
      <c r="AO1851" s="1"/>
      <c r="AP1851" s="1"/>
      <c r="AQ1851" s="1"/>
      <c r="AR1851" s="1" t="s">
        <v>26553</v>
      </c>
      <c r="AS1851" s="1" t="s">
        <v>48</v>
      </c>
    </row>
    <row r="1852" spans="1:45" x14ac:dyDescent="0.4">
      <c r="A1852" s="1" t="s">
        <v>27479</v>
      </c>
      <c r="B1852" s="1" t="s">
        <v>22585</v>
      </c>
      <c r="C1852" s="1" t="s">
        <v>22585</v>
      </c>
      <c r="D1852" s="1" t="s">
        <v>38</v>
      </c>
      <c r="E1852" s="1" t="s">
        <v>39</v>
      </c>
      <c r="F1852" s="1" t="s">
        <v>38</v>
      </c>
      <c r="G1852" s="1" t="s">
        <v>39</v>
      </c>
      <c r="H1852" s="1"/>
      <c r="I1852" s="1"/>
      <c r="J1852" s="1" t="s">
        <v>27479</v>
      </c>
      <c r="K1852" s="1"/>
      <c r="L1852" s="1"/>
      <c r="M1852" s="1" t="s">
        <v>27480</v>
      </c>
      <c r="N1852" s="1"/>
      <c r="O1852" s="1"/>
      <c r="P1852" s="1"/>
      <c r="Q1852" s="1" t="s">
        <v>22587</v>
      </c>
      <c r="R1852" s="1" t="s">
        <v>40</v>
      </c>
      <c r="S1852" s="1"/>
      <c r="T1852" s="1" t="s">
        <v>9612</v>
      </c>
      <c r="U1852" s="1" t="s">
        <v>42</v>
      </c>
      <c r="V1852" s="1" t="s">
        <v>37418</v>
      </c>
      <c r="W1852" s="1" t="s">
        <v>33532</v>
      </c>
      <c r="X1852" s="1" t="s">
        <v>37419</v>
      </c>
      <c r="Y1852" t="s">
        <v>9613</v>
      </c>
      <c r="Z1852" t="s">
        <v>9614</v>
      </c>
      <c r="AA1852" t="str" cm="1">
        <f t="array" ref="AA1852">_xlfn.LET(
  _xlpm.h,AF$1:AG$1,
  _xlpm.v,AF1852:AG1852,
  _xlpm.vietRaw, _xlfn.XLOOKUP("c_clientNameViet", _xlpm.h, _xlpm.v, ""),
  _xlpm.engRaw,  _xlfn.XLOOKUP("c_clientNameEng",  _xlpm.h, _xlpm.v, ""),
  _xlpm.viet, SUBSTITUTE(_xlpm.vietRaw, """", "\"""),
  _xlpm.eng,  SUBSTITUTE(_xlpm.engRaw,  """", "\"""),
  "{""Viet"":""" &amp; _xlpm.viet &amp; """,""Eng"":""" &amp; _xlpm.eng &amp; """}"
)</f>
        <v>{"Viet":"NGUYỄN THỊ HẰNG NGA","Eng":"NGUYEN THI HANG NGA"}</v>
      </c>
      <c r="AB1852" s="1" t="s">
        <v>9613</v>
      </c>
      <c r="AC1852" s="1" t="s">
        <v>9614</v>
      </c>
      <c r="AD1852" s="1"/>
      <c r="AE1852" s="1"/>
      <c r="AF1852" s="1" t="s">
        <v>9615</v>
      </c>
      <c r="AG1852" s="1" t="s">
        <v>9616</v>
      </c>
      <c r="AH1852" s="1"/>
      <c r="AI1852" s="1"/>
      <c r="AJ1852" s="1"/>
      <c r="AK1852" s="1"/>
      <c r="AL1852" s="1" t="s">
        <v>46</v>
      </c>
      <c r="AM1852" s="1"/>
      <c r="AN1852" s="1"/>
      <c r="AO1852" s="1"/>
      <c r="AP1852" s="1"/>
      <c r="AQ1852" s="1"/>
      <c r="AR1852" s="1" t="s">
        <v>24220</v>
      </c>
      <c r="AS1852" s="1" t="s">
        <v>48</v>
      </c>
    </row>
    <row r="1853" spans="1:45" x14ac:dyDescent="0.4">
      <c r="A1853" s="1" t="s">
        <v>9617</v>
      </c>
      <c r="B1853" s="1" t="s">
        <v>27481</v>
      </c>
      <c r="C1853" s="1" t="s">
        <v>27481</v>
      </c>
      <c r="D1853" s="1" t="s">
        <v>4025</v>
      </c>
      <c r="E1853" s="1" t="s">
        <v>4026</v>
      </c>
      <c r="F1853" s="1" t="s">
        <v>4025</v>
      </c>
      <c r="G1853" s="1" t="s">
        <v>4026</v>
      </c>
      <c r="H1853" s="1" t="s">
        <v>48</v>
      </c>
      <c r="I1853" s="1"/>
      <c r="J1853" s="1" t="s">
        <v>9618</v>
      </c>
      <c r="K1853" s="1"/>
      <c r="L1853" s="1" t="s">
        <v>224</v>
      </c>
      <c r="M1853" s="1"/>
      <c r="N1853" s="1" t="s">
        <v>48</v>
      </c>
      <c r="O1853" s="1"/>
      <c r="P1853" s="1" t="s">
        <v>3939</v>
      </c>
      <c r="Q1853" s="1" t="s">
        <v>22600</v>
      </c>
      <c r="R1853" s="1" t="s">
        <v>40</v>
      </c>
      <c r="S1853" s="1"/>
      <c r="T1853" s="1" t="s">
        <v>9619</v>
      </c>
      <c r="U1853" s="1" t="s">
        <v>103</v>
      </c>
      <c r="V1853" s="1" t="s">
        <v>33532</v>
      </c>
      <c r="W1853" s="1" t="s">
        <v>35148</v>
      </c>
      <c r="X1853" s="1" t="s">
        <v>37420</v>
      </c>
      <c r="AA1853" t="str" cm="1">
        <f t="array" ref="AA1853">_xlfn.LET(
  _xlpm.h,AF$1:AG$1,
  _xlpm.v,AF1853:AG1853,
  _xlpm.vietRaw, _xlfn.XLOOKUP("c_clientNameViet", _xlpm.h, _xlpm.v, ""),
  _xlpm.engRaw,  _xlfn.XLOOKUP("c_clientNameEng",  _xlpm.h, _xlpm.v, ""),
  _xlpm.viet, SUBSTITUTE(_xlpm.vietRaw, """", "\"""),
  _xlpm.eng,  SUBSTITUTE(_xlpm.engRaw,  """", "\"""),
  "{""Viet"":""" &amp; _xlpm.viet &amp; """,""Eng"":""" &amp; _xlpm.eng &amp; """}"
)</f>
        <v>{"Viet":"","Eng":"HARATA SATOSHI"}</v>
      </c>
      <c r="AB1853" s="1"/>
      <c r="AC1853" s="1"/>
      <c r="AD1853" s="1" t="s">
        <v>48</v>
      </c>
      <c r="AE1853" s="1" t="s">
        <v>48</v>
      </c>
      <c r="AF1853" s="1" t="s">
        <v>9620</v>
      </c>
      <c r="AG1853" s="1"/>
      <c r="AH1853" s="1"/>
      <c r="AI1853" s="1" t="s">
        <v>226</v>
      </c>
      <c r="AJ1853" s="1"/>
      <c r="AK1853" s="1"/>
      <c r="AL1853" s="1" t="s">
        <v>46</v>
      </c>
      <c r="AM1853" s="1" t="s">
        <v>48</v>
      </c>
      <c r="AN1853" s="1" t="s">
        <v>48</v>
      </c>
      <c r="AO1853" s="1" t="s">
        <v>27482</v>
      </c>
      <c r="AP1853" s="1"/>
      <c r="AQ1853" s="1" t="s">
        <v>48</v>
      </c>
      <c r="AR1853" s="1" t="s">
        <v>27483</v>
      </c>
      <c r="AS1853" s="1" t="s">
        <v>48</v>
      </c>
    </row>
    <row r="1854" spans="1:45" x14ac:dyDescent="0.4">
      <c r="A1854" s="1" t="s">
        <v>9621</v>
      </c>
      <c r="B1854" s="1" t="s">
        <v>27484</v>
      </c>
      <c r="C1854" s="1" t="s">
        <v>27485</v>
      </c>
      <c r="D1854" s="1" t="s">
        <v>9174</v>
      </c>
      <c r="E1854" s="1" t="s">
        <v>9175</v>
      </c>
      <c r="F1854" s="1" t="s">
        <v>9174</v>
      </c>
      <c r="G1854" s="1" t="s">
        <v>9175</v>
      </c>
      <c r="H1854" s="1"/>
      <c r="I1854" s="1"/>
      <c r="J1854" s="1" t="s">
        <v>48</v>
      </c>
      <c r="K1854" s="1"/>
      <c r="L1854" s="1" t="s">
        <v>224</v>
      </c>
      <c r="M1854" s="1"/>
      <c r="N1854" s="1"/>
      <c r="O1854" s="1"/>
      <c r="P1854" s="1" t="s">
        <v>48</v>
      </c>
      <c r="Q1854" s="1" t="s">
        <v>22587</v>
      </c>
      <c r="R1854" s="1" t="s">
        <v>212</v>
      </c>
      <c r="S1854" s="1"/>
      <c r="T1854" s="1" t="s">
        <v>9622</v>
      </c>
      <c r="U1854" s="1" t="s">
        <v>103</v>
      </c>
      <c r="V1854" s="1" t="s">
        <v>37421</v>
      </c>
      <c r="W1854" s="1" t="s">
        <v>33532</v>
      </c>
      <c r="X1854" s="1" t="s">
        <v>37422</v>
      </c>
      <c r="Z1854" t="s">
        <v>9623</v>
      </c>
      <c r="AA1854" t="str" cm="1">
        <f t="array" ref="AA1854">_xlfn.LET(
  _xlpm.h,AF$1:AG$1,
  _xlpm.v,AF1854:AG1854,
  _xlpm.vietRaw, _xlfn.XLOOKUP("c_clientNameViet", _xlpm.h, _xlpm.v, ""),
  _xlpm.engRaw,  _xlfn.XLOOKUP("c_clientNameEng",  _xlpm.h, _xlpm.v, ""),
  _xlpm.viet, SUBSTITUTE(_xlpm.vietRaw, """", "\"""),
  _xlpm.eng,  SUBSTITUTE(_xlpm.engRaw,  """", "\"""),
  "{""Viet"":""" &amp; _xlpm.viet &amp; """,""Eng"":""" &amp; _xlpm.eng &amp; """}"
)</f>
        <v>{"Viet":"VĂN PHÒNG ĐẠI DIỆN HÃNG HÀNG KHÔNG JAPAN AIRLINES CO., LTD - VIỆT NAM","Eng":"REPRESENTATIVE OFFICE OF JAPAN AIRLINES CO., LTD - VIET NAM "}</v>
      </c>
      <c r="AB1854" s="1"/>
      <c r="AC1854" s="1" t="s">
        <v>9623</v>
      </c>
      <c r="AD1854" s="1"/>
      <c r="AE1854" s="1"/>
      <c r="AF1854" s="1" t="s">
        <v>9624</v>
      </c>
      <c r="AG1854" s="1" t="s">
        <v>9625</v>
      </c>
      <c r="AH1854" s="1"/>
      <c r="AI1854" s="1" t="s">
        <v>226</v>
      </c>
      <c r="AJ1854" s="1"/>
      <c r="AK1854" s="1"/>
      <c r="AL1854" s="1" t="s">
        <v>46</v>
      </c>
      <c r="AM1854" s="1"/>
      <c r="AN1854" s="1" t="s">
        <v>27486</v>
      </c>
      <c r="AO1854" s="1" t="s">
        <v>48</v>
      </c>
      <c r="AP1854" s="1"/>
      <c r="AQ1854" s="1"/>
      <c r="AR1854" s="1" t="s">
        <v>27487</v>
      </c>
      <c r="AS1854" s="1" t="s">
        <v>48</v>
      </c>
    </row>
    <row r="1855" spans="1:45" x14ac:dyDescent="0.4">
      <c r="A1855" s="1" t="s">
        <v>9626</v>
      </c>
      <c r="B1855" s="1" t="s">
        <v>27488</v>
      </c>
      <c r="C1855" s="1" t="s">
        <v>27488</v>
      </c>
      <c r="D1855" s="1" t="s">
        <v>4533</v>
      </c>
      <c r="E1855" s="1" t="s">
        <v>4534</v>
      </c>
      <c r="F1855" s="1" t="s">
        <v>4533</v>
      </c>
      <c r="G1855" s="1" t="s">
        <v>4534</v>
      </c>
      <c r="H1855" s="1"/>
      <c r="I1855" s="1"/>
      <c r="J1855" s="1" t="s">
        <v>48</v>
      </c>
      <c r="K1855" s="1"/>
      <c r="L1855" s="1" t="s">
        <v>224</v>
      </c>
      <c r="M1855" s="1"/>
      <c r="N1855" s="1"/>
      <c r="O1855" s="1"/>
      <c r="P1855" s="1" t="s">
        <v>48</v>
      </c>
      <c r="Q1855" s="1" t="s">
        <v>22600</v>
      </c>
      <c r="R1855" s="1" t="s">
        <v>212</v>
      </c>
      <c r="S1855" s="1"/>
      <c r="T1855" s="1" t="s">
        <v>9627</v>
      </c>
      <c r="U1855" s="1" t="s">
        <v>103</v>
      </c>
      <c r="V1855" s="1" t="s">
        <v>33532</v>
      </c>
      <c r="W1855" s="1" t="s">
        <v>33532</v>
      </c>
      <c r="X1855" s="1" t="s">
        <v>37423</v>
      </c>
      <c r="AA1855" t="str" cm="1">
        <f t="array" ref="AA1855">_xlfn.LET(
  _xlpm.h,AF$1:AG$1,
  _xlpm.v,AF1855:AG1855,
  _xlpm.vietRaw, _xlfn.XLOOKUP("c_clientNameViet", _xlpm.h, _xlpm.v, ""),
  _xlpm.engRaw,  _xlfn.XLOOKUP("c_clientNameEng",  _xlpm.h, _xlpm.v, ""),
  _xlpm.viet, SUBSTITUTE(_xlpm.vietRaw, """", "\"""),
  _xlpm.eng,  SUBSTITUTE(_xlpm.engRaw,  """", "\"""),
  "{""Viet"":""" &amp; _xlpm.viet &amp; """,""Eng"":""" &amp; _xlpm.eng &amp; """}"
)</f>
        <v>{"Viet":"","Eng":"JFE MECHANICAL VIETNAM CO.,LTD"}</v>
      </c>
      <c r="AB1855" s="1"/>
      <c r="AC1855" s="1"/>
      <c r="AD1855" s="1"/>
      <c r="AE1855" s="1"/>
      <c r="AF1855" s="1" t="s">
        <v>9628</v>
      </c>
      <c r="AG1855" s="1"/>
      <c r="AH1855" s="1"/>
      <c r="AI1855" s="1" t="s">
        <v>226</v>
      </c>
      <c r="AJ1855" s="1"/>
      <c r="AK1855" s="1"/>
      <c r="AL1855" s="1" t="s">
        <v>46</v>
      </c>
      <c r="AM1855" s="1"/>
      <c r="AN1855" s="1" t="s">
        <v>27489</v>
      </c>
      <c r="AO1855" s="1" t="s">
        <v>48</v>
      </c>
      <c r="AP1855" s="1"/>
      <c r="AQ1855" s="1"/>
      <c r="AR1855" s="1" t="s">
        <v>27490</v>
      </c>
      <c r="AS1855" s="1" t="s">
        <v>48</v>
      </c>
    </row>
    <row r="1856" spans="1:45" x14ac:dyDescent="0.4">
      <c r="A1856" s="1" t="s">
        <v>9629</v>
      </c>
      <c r="B1856" s="1" t="s">
        <v>27491</v>
      </c>
      <c r="C1856" s="1" t="s">
        <v>27491</v>
      </c>
      <c r="D1856" s="1" t="s">
        <v>244</v>
      </c>
      <c r="E1856" s="1" t="s">
        <v>245</v>
      </c>
      <c r="F1856" s="1" t="s">
        <v>244</v>
      </c>
      <c r="G1856" s="1" t="s">
        <v>245</v>
      </c>
      <c r="H1856" s="1"/>
      <c r="I1856" s="1"/>
      <c r="J1856" s="1" t="s">
        <v>48</v>
      </c>
      <c r="K1856" s="1"/>
      <c r="L1856" s="1" t="s">
        <v>211</v>
      </c>
      <c r="M1856" s="1"/>
      <c r="N1856" s="1"/>
      <c r="O1856" s="1"/>
      <c r="P1856" s="1" t="s">
        <v>48</v>
      </c>
      <c r="Q1856" s="1" t="s">
        <v>22587</v>
      </c>
      <c r="R1856" s="1" t="s">
        <v>212</v>
      </c>
      <c r="S1856" s="1"/>
      <c r="T1856" s="1" t="s">
        <v>9630</v>
      </c>
      <c r="U1856" s="1" t="s">
        <v>42</v>
      </c>
      <c r="V1856" s="1" t="s">
        <v>33532</v>
      </c>
      <c r="W1856" s="1" t="s">
        <v>33532</v>
      </c>
      <c r="X1856" s="1" t="s">
        <v>37424</v>
      </c>
      <c r="AA1856" t="str" cm="1">
        <f t="array" ref="AA1856">_xlfn.LET(
  _xlpm.h,AF$1:AG$1,
  _xlpm.v,AF1856:AG1856,
  _xlpm.vietRaw, _xlfn.XLOOKUP("c_clientNameViet", _xlpm.h, _xlpm.v, ""),
  _xlpm.engRaw,  _xlfn.XLOOKUP("c_clientNameEng",  _xlpm.h, _xlpm.v, ""),
  _xlpm.viet, SUBSTITUTE(_xlpm.vietRaw, """", "\"""),
  _xlpm.eng,  SUBSTITUTE(_xlpm.engRaw,  """", "\"""),
  "{""Viet"":""" &amp; _xlpm.viet &amp; """,""Eng"":""" &amp; _xlpm.eng &amp; """}"
)</f>
        <v>{"Viet":"","Eng":"CONG TY TNHH OUTPOST 24 VIET NAM"}</v>
      </c>
      <c r="AB1856" s="1"/>
      <c r="AC1856" s="1"/>
      <c r="AD1856" s="1"/>
      <c r="AE1856" s="1"/>
      <c r="AF1856" s="1" t="s">
        <v>9631</v>
      </c>
      <c r="AG1856" s="1"/>
      <c r="AH1856" s="1"/>
      <c r="AI1856" s="1" t="s">
        <v>214</v>
      </c>
      <c r="AJ1856" s="1"/>
      <c r="AK1856" s="1"/>
      <c r="AL1856" s="1" t="s">
        <v>46</v>
      </c>
      <c r="AM1856" s="1"/>
      <c r="AN1856" s="1" t="s">
        <v>27492</v>
      </c>
      <c r="AO1856" s="1" t="s">
        <v>48</v>
      </c>
      <c r="AP1856" s="1"/>
      <c r="AQ1856" s="1"/>
      <c r="AR1856" s="1" t="s">
        <v>27416</v>
      </c>
      <c r="AS1856" s="1" t="s">
        <v>48</v>
      </c>
    </row>
    <row r="1857" spans="1:45" x14ac:dyDescent="0.4">
      <c r="A1857" s="1" t="s">
        <v>9632</v>
      </c>
      <c r="B1857" s="1" t="s">
        <v>27493</v>
      </c>
      <c r="C1857" s="1" t="s">
        <v>27493</v>
      </c>
      <c r="D1857" s="1" t="s">
        <v>2312</v>
      </c>
      <c r="E1857" s="1" t="s">
        <v>2313</v>
      </c>
      <c r="F1857" s="1" t="s">
        <v>2312</v>
      </c>
      <c r="G1857" s="1" t="s">
        <v>2313</v>
      </c>
      <c r="H1857" s="1"/>
      <c r="I1857" s="1"/>
      <c r="J1857" s="1" t="s">
        <v>48</v>
      </c>
      <c r="K1857" s="1"/>
      <c r="L1857" s="1" t="s">
        <v>224</v>
      </c>
      <c r="M1857" s="1"/>
      <c r="N1857" s="1"/>
      <c r="O1857" s="1"/>
      <c r="P1857" s="1" t="s">
        <v>48</v>
      </c>
      <c r="Q1857" s="1" t="s">
        <v>22587</v>
      </c>
      <c r="R1857" s="1" t="s">
        <v>212</v>
      </c>
      <c r="S1857" s="1"/>
      <c r="T1857" s="1" t="s">
        <v>9633</v>
      </c>
      <c r="U1857" s="1" t="s">
        <v>103</v>
      </c>
      <c r="V1857" s="1" t="s">
        <v>33532</v>
      </c>
      <c r="W1857" s="1" t="s">
        <v>37425</v>
      </c>
      <c r="X1857" s="1" t="s">
        <v>37426</v>
      </c>
      <c r="AA1857" t="str" cm="1">
        <f t="array" ref="AA1857">_xlfn.LET(
  _xlpm.h,AF$1:AG$1,
  _xlpm.v,AF1857:AG1857,
  _xlpm.vietRaw, _xlfn.XLOOKUP("c_clientNameViet", _xlpm.h, _xlpm.v, ""),
  _xlpm.engRaw,  _xlfn.XLOOKUP("c_clientNameEng",  _xlpm.h, _xlpm.v, ""),
  _xlpm.viet, SUBSTITUTE(_xlpm.vietRaw, """", "\"""),
  _xlpm.eng,  SUBSTITUTE(_xlpm.engRaw,  """", "\"""),
  "{""Viet"":""" &amp; _xlpm.viet &amp; """,""Eng"":""" &amp; _xlpm.eng &amp; """}"
)</f>
        <v>{"Viet":"","Eng":"Tokyo Energy &amp; Systems Inc."}</v>
      </c>
      <c r="AB1857" s="1"/>
      <c r="AC1857" s="1"/>
      <c r="AD1857" s="1"/>
      <c r="AE1857" s="1" t="s">
        <v>9634</v>
      </c>
      <c r="AF1857" s="1" t="s">
        <v>9635</v>
      </c>
      <c r="AG1857" s="1"/>
      <c r="AH1857" s="1"/>
      <c r="AI1857" s="1" t="s">
        <v>226</v>
      </c>
      <c r="AJ1857" s="1"/>
      <c r="AK1857" s="1"/>
      <c r="AL1857" s="1" t="s">
        <v>46</v>
      </c>
      <c r="AM1857" s="1"/>
      <c r="AN1857" s="1" t="s">
        <v>9636</v>
      </c>
      <c r="AO1857" s="1" t="s">
        <v>48</v>
      </c>
      <c r="AP1857" s="1"/>
      <c r="AQ1857" s="1"/>
      <c r="AR1857" s="1" t="s">
        <v>27494</v>
      </c>
      <c r="AS1857" s="1" t="s">
        <v>48</v>
      </c>
    </row>
    <row r="1858" spans="1:45" x14ac:dyDescent="0.4">
      <c r="A1858" s="1" t="s">
        <v>9637</v>
      </c>
      <c r="B1858" s="1" t="s">
        <v>27495</v>
      </c>
      <c r="C1858" s="1" t="s">
        <v>27495</v>
      </c>
      <c r="D1858" s="1" t="s">
        <v>9338</v>
      </c>
      <c r="E1858" s="1" t="s">
        <v>9339</v>
      </c>
      <c r="F1858" s="1" t="s">
        <v>9338</v>
      </c>
      <c r="G1858" s="1" t="s">
        <v>9339</v>
      </c>
      <c r="H1858" s="1"/>
      <c r="I1858" s="1"/>
      <c r="J1858" s="1" t="s">
        <v>48</v>
      </c>
      <c r="K1858" s="1"/>
      <c r="L1858" s="1" t="s">
        <v>211</v>
      </c>
      <c r="M1858" s="1"/>
      <c r="N1858" s="1"/>
      <c r="O1858" s="1"/>
      <c r="P1858" s="1" t="s">
        <v>48</v>
      </c>
      <c r="Q1858" s="1" t="s">
        <v>22587</v>
      </c>
      <c r="R1858" s="1" t="s">
        <v>212</v>
      </c>
      <c r="S1858" s="1"/>
      <c r="T1858" s="1" t="s">
        <v>9638</v>
      </c>
      <c r="U1858" s="1" t="s">
        <v>103</v>
      </c>
      <c r="V1858" s="1" t="s">
        <v>33532</v>
      </c>
      <c r="W1858" s="1" t="s">
        <v>33532</v>
      </c>
      <c r="X1858" s="1" t="s">
        <v>37427</v>
      </c>
      <c r="AA1858" t="str" cm="1">
        <f t="array" ref="AA1858">_xlfn.LET(
  _xlpm.h,AF$1:AG$1,
  _xlpm.v,AF1858:AG1858,
  _xlpm.vietRaw, _xlfn.XLOOKUP("c_clientNameViet", _xlpm.h, _xlpm.v, ""),
  _xlpm.engRaw,  _xlfn.XLOOKUP("c_clientNameEng",  _xlpm.h, _xlpm.v, ""),
  _xlpm.viet, SUBSTITUTE(_xlpm.vietRaw, """", "\"""),
  _xlpm.eng,  SUBSTITUTE(_xlpm.engRaw,  """", "\"""),
  "{""Viet"":""" &amp; _xlpm.viet &amp; """,""Eng"":""" &amp; _xlpm.eng &amp; """}"
)</f>
        <v>{"Viet":"","Eng":"CÔNG TY TNHH BẮC GIANG MATSUOKA"}</v>
      </c>
      <c r="AB1858" s="1"/>
      <c r="AC1858" s="1"/>
      <c r="AD1858" s="1"/>
      <c r="AE1858" s="1"/>
      <c r="AF1858" s="1" t="s">
        <v>9639</v>
      </c>
      <c r="AG1858" s="1"/>
      <c r="AH1858" s="1"/>
      <c r="AI1858" s="1" t="s">
        <v>214</v>
      </c>
      <c r="AJ1858" s="1"/>
      <c r="AK1858" s="1"/>
      <c r="AL1858" s="1" t="s">
        <v>46</v>
      </c>
      <c r="AM1858" s="1"/>
      <c r="AN1858" s="1" t="s">
        <v>27496</v>
      </c>
      <c r="AO1858" s="1" t="s">
        <v>48</v>
      </c>
      <c r="AP1858" s="1"/>
      <c r="AQ1858" s="1"/>
      <c r="AR1858" s="1" t="s">
        <v>27497</v>
      </c>
      <c r="AS1858" s="1" t="s">
        <v>48</v>
      </c>
    </row>
    <row r="1859" spans="1:45" x14ac:dyDescent="0.4">
      <c r="A1859" s="1" t="s">
        <v>9640</v>
      </c>
      <c r="B1859" s="1" t="s">
        <v>27498</v>
      </c>
      <c r="C1859" s="1" t="s">
        <v>27498</v>
      </c>
      <c r="D1859" s="1" t="s">
        <v>3484</v>
      </c>
      <c r="E1859" s="1" t="s">
        <v>3485</v>
      </c>
      <c r="F1859" s="1" t="s">
        <v>3484</v>
      </c>
      <c r="G1859" s="1" t="s">
        <v>3485</v>
      </c>
      <c r="H1859" s="1" t="s">
        <v>48</v>
      </c>
      <c r="I1859" s="1"/>
      <c r="J1859" s="1" t="s">
        <v>27499</v>
      </c>
      <c r="K1859" s="1" t="s">
        <v>9641</v>
      </c>
      <c r="L1859" s="1" t="s">
        <v>211</v>
      </c>
      <c r="M1859" s="1" t="s">
        <v>8592</v>
      </c>
      <c r="N1859" s="1" t="s">
        <v>48</v>
      </c>
      <c r="O1859" s="1"/>
      <c r="P1859" s="1" t="s">
        <v>3939</v>
      </c>
      <c r="Q1859" s="1" t="s">
        <v>22587</v>
      </c>
      <c r="R1859" s="1" t="s">
        <v>40</v>
      </c>
      <c r="S1859" s="1" t="s">
        <v>27500</v>
      </c>
      <c r="T1859" s="1" t="s">
        <v>9642</v>
      </c>
      <c r="U1859" s="1" t="s">
        <v>42</v>
      </c>
      <c r="V1859" s="1" t="s">
        <v>33532</v>
      </c>
      <c r="W1859" s="1" t="s">
        <v>35148</v>
      </c>
      <c r="X1859" s="1" t="s">
        <v>37428</v>
      </c>
      <c r="AA1859" t="str" cm="1">
        <f t="array" ref="AA1859">_xlfn.LET(
  _xlpm.h,AF$1:AG$1,
  _xlpm.v,AF1859:AG1859,
  _xlpm.vietRaw, _xlfn.XLOOKUP("c_clientNameViet", _xlpm.h, _xlpm.v, ""),
  _xlpm.engRaw,  _xlfn.XLOOKUP("c_clientNameEng",  _xlpm.h, _xlpm.v, ""),
  _xlpm.viet, SUBSTITUTE(_xlpm.vietRaw, """", "\"""),
  _xlpm.eng,  SUBSTITUTE(_xlpm.engRaw,  """", "\"""),
  "{""Viet"":""" &amp; _xlpm.viet &amp; """,""Eng"":""" &amp; _xlpm.eng &amp; """}"
)</f>
        <v>{"Viet":"NGUYỄN VĂN NGỌC","Eng":"NGUYEN VAN NGOC"}</v>
      </c>
      <c r="AB1859" s="1"/>
      <c r="AC1859" s="1"/>
      <c r="AD1859" s="1" t="s">
        <v>48</v>
      </c>
      <c r="AE1859" s="1" t="s">
        <v>48</v>
      </c>
      <c r="AF1859" s="1" t="s">
        <v>9643</v>
      </c>
      <c r="AG1859" s="1" t="s">
        <v>9644</v>
      </c>
      <c r="AH1859" s="1"/>
      <c r="AI1859" s="1" t="s">
        <v>214</v>
      </c>
      <c r="AJ1859" s="1"/>
      <c r="AK1859" s="1"/>
      <c r="AL1859" s="1" t="s">
        <v>46</v>
      </c>
      <c r="AM1859" s="1" t="s">
        <v>48</v>
      </c>
      <c r="AN1859" s="1" t="s">
        <v>48</v>
      </c>
      <c r="AO1859" s="1" t="s">
        <v>27501</v>
      </c>
      <c r="AP1859" s="1"/>
      <c r="AQ1859" s="1" t="s">
        <v>48</v>
      </c>
      <c r="AR1859" s="1" t="s">
        <v>27502</v>
      </c>
      <c r="AS1859" s="1" t="s">
        <v>48</v>
      </c>
    </row>
    <row r="1860" spans="1:45" x14ac:dyDescent="0.4">
      <c r="A1860" s="1" t="s">
        <v>9645</v>
      </c>
      <c r="B1860" s="1" t="s">
        <v>27503</v>
      </c>
      <c r="C1860" s="1" t="s">
        <v>27503</v>
      </c>
      <c r="D1860" s="1" t="s">
        <v>8633</v>
      </c>
      <c r="E1860" s="1" t="s">
        <v>8634</v>
      </c>
      <c r="F1860" s="1" t="s">
        <v>8633</v>
      </c>
      <c r="G1860" s="1" t="s">
        <v>8634</v>
      </c>
      <c r="H1860" s="1" t="s">
        <v>48</v>
      </c>
      <c r="I1860" s="1"/>
      <c r="J1860" s="1" t="s">
        <v>9646</v>
      </c>
      <c r="K1860" s="1"/>
      <c r="L1860" s="1" t="s">
        <v>224</v>
      </c>
      <c r="M1860" s="1"/>
      <c r="N1860" s="1" t="s">
        <v>48</v>
      </c>
      <c r="O1860" s="1"/>
      <c r="P1860" s="1" t="s">
        <v>3939</v>
      </c>
      <c r="Q1860" s="1" t="s">
        <v>22587</v>
      </c>
      <c r="R1860" s="1" t="s">
        <v>40</v>
      </c>
      <c r="S1860" s="1"/>
      <c r="T1860" s="1" t="s">
        <v>9647</v>
      </c>
      <c r="U1860" s="1" t="s">
        <v>103</v>
      </c>
      <c r="V1860" s="1" t="s">
        <v>33532</v>
      </c>
      <c r="W1860" s="1" t="s">
        <v>35148</v>
      </c>
      <c r="X1860" s="1" t="s">
        <v>37429</v>
      </c>
      <c r="AA1860" t="str" cm="1">
        <f t="array" ref="AA1860">_xlfn.LET(
  _xlpm.h,AF$1:AG$1,
  _xlpm.v,AF1860:AG1860,
  _xlpm.vietRaw, _xlfn.XLOOKUP("c_clientNameViet", _xlpm.h, _xlpm.v, ""),
  _xlpm.engRaw,  _xlfn.XLOOKUP("c_clientNameEng",  _xlpm.h, _xlpm.v, ""),
  _xlpm.viet, SUBSTITUTE(_xlpm.vietRaw, """", "\"""),
  _xlpm.eng,  SUBSTITUTE(_xlpm.engRaw,  """", "\"""),
  "{""Viet"":""" &amp; _xlpm.viet &amp; """,""Eng"":""" &amp; _xlpm.eng &amp; """}"
)</f>
        <v>{"Viet":"","Eng":"HIDEAKI YOKOI"}</v>
      </c>
      <c r="AB1860" s="1"/>
      <c r="AC1860" s="1"/>
      <c r="AD1860" s="1" t="s">
        <v>48</v>
      </c>
      <c r="AE1860" s="1" t="s">
        <v>48</v>
      </c>
      <c r="AF1860" s="1" t="s">
        <v>9648</v>
      </c>
      <c r="AG1860" s="1"/>
      <c r="AH1860" s="1"/>
      <c r="AI1860" s="1" t="s">
        <v>214</v>
      </c>
      <c r="AJ1860" s="1"/>
      <c r="AK1860" s="1"/>
      <c r="AL1860" s="1" t="s">
        <v>46</v>
      </c>
      <c r="AM1860" s="1" t="s">
        <v>48</v>
      </c>
      <c r="AN1860" s="1" t="s">
        <v>48</v>
      </c>
      <c r="AO1860" s="1"/>
      <c r="AP1860" s="1"/>
      <c r="AQ1860" s="1" t="s">
        <v>48</v>
      </c>
      <c r="AR1860" s="1" t="s">
        <v>27265</v>
      </c>
      <c r="AS1860" s="1" t="s">
        <v>48</v>
      </c>
    </row>
    <row r="1861" spans="1:45" x14ac:dyDescent="0.4">
      <c r="A1861" s="1" t="s">
        <v>9649</v>
      </c>
      <c r="B1861" s="1" t="s">
        <v>27504</v>
      </c>
      <c r="C1861" s="1" t="s">
        <v>27504</v>
      </c>
      <c r="D1861" s="1" t="s">
        <v>9338</v>
      </c>
      <c r="E1861" s="1" t="s">
        <v>9339</v>
      </c>
      <c r="F1861" s="1" t="s">
        <v>9338</v>
      </c>
      <c r="G1861" s="1" t="s">
        <v>9339</v>
      </c>
      <c r="H1861" s="1"/>
      <c r="I1861" s="1"/>
      <c r="J1861" s="1" t="s">
        <v>48</v>
      </c>
      <c r="K1861" s="1"/>
      <c r="L1861" s="1" t="s">
        <v>211</v>
      </c>
      <c r="M1861" s="1"/>
      <c r="N1861" s="1"/>
      <c r="O1861" s="1"/>
      <c r="P1861" s="1" t="s">
        <v>48</v>
      </c>
      <c r="Q1861" s="1" t="s">
        <v>22587</v>
      </c>
      <c r="R1861" s="1" t="s">
        <v>212</v>
      </c>
      <c r="S1861" s="1"/>
      <c r="T1861" s="1" t="s">
        <v>9650</v>
      </c>
      <c r="U1861" s="1" t="s">
        <v>42</v>
      </c>
      <c r="V1861" s="1" t="s">
        <v>33532</v>
      </c>
      <c r="W1861" s="1" t="s">
        <v>33532</v>
      </c>
      <c r="X1861" s="1" t="s">
        <v>37430</v>
      </c>
      <c r="AA1861" t="str" cm="1">
        <f t="array" ref="AA1861">_xlfn.LET(
  _xlpm.h,AF$1:AG$1,
  _xlpm.v,AF1861:AG1861,
  _xlpm.vietRaw, _xlfn.XLOOKUP("c_clientNameViet", _xlpm.h, _xlpm.v, ""),
  _xlpm.engRaw,  _xlfn.XLOOKUP("c_clientNameEng",  _xlpm.h, _xlpm.v, ""),
  _xlpm.viet, SUBSTITUTE(_xlpm.vietRaw, """", "\"""),
  _xlpm.eng,  SUBSTITUTE(_xlpm.engRaw,  """", "\"""),
  "{""Viet"":""" &amp; _xlpm.viet &amp; """,""Eng"":""" &amp; _xlpm.eng &amp; """}"
)</f>
        <v>{"Viet":"CÔNG TY TNHH STOKES INTERIOR","Eng":"CÔNG TY TNHH STOKES INTERIOR"}</v>
      </c>
      <c r="AB1861" s="1"/>
      <c r="AC1861" s="1"/>
      <c r="AD1861" s="1"/>
      <c r="AE1861" s="1"/>
      <c r="AF1861" s="1" t="s">
        <v>9651</v>
      </c>
      <c r="AG1861" s="1" t="s">
        <v>9651</v>
      </c>
      <c r="AH1861" s="1"/>
      <c r="AI1861" s="1" t="s">
        <v>214</v>
      </c>
      <c r="AJ1861" s="1"/>
      <c r="AK1861" s="1"/>
      <c r="AL1861" s="1" t="s">
        <v>46</v>
      </c>
      <c r="AM1861" s="1"/>
      <c r="AN1861" s="1" t="s">
        <v>27505</v>
      </c>
      <c r="AO1861" s="1" t="s">
        <v>48</v>
      </c>
      <c r="AP1861" s="1"/>
      <c r="AQ1861" s="1"/>
      <c r="AR1861" s="1" t="s">
        <v>27506</v>
      </c>
      <c r="AS1861" s="1" t="s">
        <v>48</v>
      </c>
    </row>
    <row r="1862" spans="1:45" x14ac:dyDescent="0.4">
      <c r="A1862" s="1" t="s">
        <v>27507</v>
      </c>
      <c r="B1862" s="1" t="s">
        <v>22585</v>
      </c>
      <c r="C1862" s="1" t="s">
        <v>22585</v>
      </c>
      <c r="D1862" s="1" t="s">
        <v>38</v>
      </c>
      <c r="E1862" s="1" t="s">
        <v>39</v>
      </c>
      <c r="F1862" s="1" t="s">
        <v>38</v>
      </c>
      <c r="G1862" s="1" t="s">
        <v>39</v>
      </c>
      <c r="H1862" s="1"/>
      <c r="I1862" s="1"/>
      <c r="J1862" s="1"/>
      <c r="K1862" s="1"/>
      <c r="L1862" s="1"/>
      <c r="M1862" s="1" t="s">
        <v>27508</v>
      </c>
      <c r="N1862" s="1"/>
      <c r="O1862" s="1"/>
      <c r="P1862" s="1"/>
      <c r="Q1862" s="1" t="s">
        <v>22600</v>
      </c>
      <c r="R1862" s="1" t="s">
        <v>212</v>
      </c>
      <c r="S1862" s="1"/>
      <c r="T1862" s="1" t="s">
        <v>9652</v>
      </c>
      <c r="U1862" s="1" t="s">
        <v>42</v>
      </c>
      <c r="V1862" s="1" t="s">
        <v>37431</v>
      </c>
      <c r="W1862" s="1" t="s">
        <v>33532</v>
      </c>
      <c r="X1862" s="1" t="s">
        <v>37432</v>
      </c>
      <c r="Y1862" t="s">
        <v>9653</v>
      </c>
      <c r="Z1862" t="s">
        <v>9654</v>
      </c>
      <c r="AA1862" t="str" cm="1">
        <f t="array" ref="AA1862">_xlfn.LET(
  _xlpm.h,AF$1:AG$1,
  _xlpm.v,AF1862:AG1862,
  _xlpm.vietRaw, _xlfn.XLOOKUP("c_clientNameViet", _xlpm.h, _xlpm.v, ""),
  _xlpm.engRaw,  _xlfn.XLOOKUP("c_clientNameEng",  _xlpm.h, _xlpm.v, ""),
  _xlpm.viet, SUBSTITUTE(_xlpm.vietRaw, """", "\"""),
  _xlpm.eng,  SUBSTITUTE(_xlpm.engRaw,  """", "\"""),
  "{""Viet"":""" &amp; _xlpm.viet &amp; """,""Eng"":""" &amp; _xlpm.eng &amp; """}"
)</f>
        <v>{"Viet":"CÔNG TY TNHH T.C. UNION VIỆT NAM","Eng":"T.C. UNION VIETNAM CO LTD"}</v>
      </c>
      <c r="AB1862" s="1" t="s">
        <v>9653</v>
      </c>
      <c r="AC1862" s="1" t="s">
        <v>9654</v>
      </c>
      <c r="AD1862" s="1"/>
      <c r="AE1862" s="1"/>
      <c r="AF1862" s="1" t="s">
        <v>9655</v>
      </c>
      <c r="AG1862" s="1" t="s">
        <v>9656</v>
      </c>
      <c r="AH1862" s="1"/>
      <c r="AI1862" s="1"/>
      <c r="AJ1862" s="1"/>
      <c r="AK1862" s="1"/>
      <c r="AL1862" s="1" t="s">
        <v>46</v>
      </c>
      <c r="AM1862" s="1"/>
      <c r="AN1862" s="1" t="s">
        <v>27507</v>
      </c>
      <c r="AO1862" s="1"/>
      <c r="AP1862" s="1"/>
      <c r="AQ1862" s="1"/>
      <c r="AR1862" s="1" t="s">
        <v>26044</v>
      </c>
      <c r="AS1862" s="1" t="s">
        <v>48</v>
      </c>
    </row>
    <row r="1863" spans="1:45" x14ac:dyDescent="0.4">
      <c r="A1863" s="1" t="s">
        <v>27509</v>
      </c>
      <c r="B1863" s="1" t="s">
        <v>22585</v>
      </c>
      <c r="C1863" s="1" t="s">
        <v>22585</v>
      </c>
      <c r="D1863" s="1" t="s">
        <v>38</v>
      </c>
      <c r="E1863" s="1" t="s">
        <v>39</v>
      </c>
      <c r="F1863" s="1" t="s">
        <v>38</v>
      </c>
      <c r="G1863" s="1" t="s">
        <v>39</v>
      </c>
      <c r="H1863" s="1"/>
      <c r="I1863" s="1"/>
      <c r="J1863" s="1"/>
      <c r="K1863" s="1"/>
      <c r="L1863" s="1"/>
      <c r="M1863" s="1" t="s">
        <v>27510</v>
      </c>
      <c r="N1863" s="1"/>
      <c r="O1863" s="1"/>
      <c r="P1863" s="1"/>
      <c r="Q1863" s="1" t="s">
        <v>22600</v>
      </c>
      <c r="R1863" s="1" t="s">
        <v>212</v>
      </c>
      <c r="S1863" s="1"/>
      <c r="T1863" s="1" t="s">
        <v>9657</v>
      </c>
      <c r="U1863" s="1" t="s">
        <v>103</v>
      </c>
      <c r="V1863" s="1" t="s">
        <v>37433</v>
      </c>
      <c r="W1863" s="1" t="s">
        <v>33532</v>
      </c>
      <c r="X1863" s="1" t="s">
        <v>37434</v>
      </c>
      <c r="Y1863" t="s">
        <v>9658</v>
      </c>
      <c r="Z1863" t="s">
        <v>9659</v>
      </c>
      <c r="AA1863" t="str" cm="1">
        <f t="array" ref="AA1863">_xlfn.LET(
  _xlpm.h,AF$1:AG$1,
  _xlpm.v,AF1863:AG1863,
  _xlpm.vietRaw, _xlfn.XLOOKUP("c_clientNameViet", _xlpm.h, _xlpm.v, ""),
  _xlpm.engRaw,  _xlfn.XLOOKUP("c_clientNameEng",  _xlpm.h, _xlpm.v, ""),
  _xlpm.viet, SUBSTITUTE(_xlpm.vietRaw, """", "\"""),
  _xlpm.eng,  SUBSTITUTE(_xlpm.engRaw,  """", "\"""),
  "{""Viet"":""" &amp; _xlpm.viet &amp; """,""Eng"":""" &amp; _xlpm.eng &amp; """}"
)</f>
        <v>{"Viet":"CÔNG TY TNHH NISSEI ELECTRIC MYTHO","Eng":"NISSEI ELECTRIC MYTHO CO LTD"}</v>
      </c>
      <c r="AB1863" s="1" t="s">
        <v>9658</v>
      </c>
      <c r="AC1863" s="1" t="s">
        <v>9659</v>
      </c>
      <c r="AD1863" s="1"/>
      <c r="AE1863" s="1"/>
      <c r="AF1863" s="1" t="s">
        <v>9660</v>
      </c>
      <c r="AG1863" s="1" t="s">
        <v>9661</v>
      </c>
      <c r="AH1863" s="1"/>
      <c r="AI1863" s="1"/>
      <c r="AJ1863" s="1"/>
      <c r="AK1863" s="1"/>
      <c r="AL1863" s="1" t="s">
        <v>46</v>
      </c>
      <c r="AM1863" s="1"/>
      <c r="AN1863" s="1" t="s">
        <v>27509</v>
      </c>
      <c r="AO1863" s="1"/>
      <c r="AP1863" s="1"/>
      <c r="AQ1863" s="1"/>
      <c r="AR1863" s="1" t="s">
        <v>25503</v>
      </c>
      <c r="AS1863" s="1" t="s">
        <v>48</v>
      </c>
    </row>
    <row r="1864" spans="1:45" x14ac:dyDescent="0.4">
      <c r="A1864" s="1" t="s">
        <v>27511</v>
      </c>
      <c r="B1864" s="1" t="s">
        <v>22585</v>
      </c>
      <c r="C1864" s="1" t="s">
        <v>22585</v>
      </c>
      <c r="D1864" s="1" t="s">
        <v>38</v>
      </c>
      <c r="E1864" s="1" t="s">
        <v>39</v>
      </c>
      <c r="F1864" s="1" t="s">
        <v>38</v>
      </c>
      <c r="G1864" s="1" t="s">
        <v>39</v>
      </c>
      <c r="H1864" s="1"/>
      <c r="I1864" s="1"/>
      <c r="J1864" s="1"/>
      <c r="K1864" s="1"/>
      <c r="L1864" s="1"/>
      <c r="M1864" s="1" t="s">
        <v>27512</v>
      </c>
      <c r="N1864" s="1"/>
      <c r="O1864" s="1"/>
      <c r="P1864" s="1"/>
      <c r="Q1864" s="1" t="s">
        <v>22600</v>
      </c>
      <c r="R1864" s="1" t="s">
        <v>212</v>
      </c>
      <c r="S1864" s="1"/>
      <c r="T1864" s="1" t="s">
        <v>9662</v>
      </c>
      <c r="U1864" s="1" t="s">
        <v>103</v>
      </c>
      <c r="V1864" s="1" t="s">
        <v>37435</v>
      </c>
      <c r="W1864" s="1" t="s">
        <v>33532</v>
      </c>
      <c r="X1864" s="1" t="s">
        <v>37436</v>
      </c>
      <c r="Y1864" t="s">
        <v>9663</v>
      </c>
      <c r="Z1864" t="s">
        <v>9664</v>
      </c>
      <c r="AA1864" t="str" cm="1">
        <f t="array" ref="AA1864">_xlfn.LET(
  _xlpm.h,AF$1:AG$1,
  _xlpm.v,AF1864:AG1864,
  _xlpm.vietRaw, _xlfn.XLOOKUP("c_clientNameViet", _xlpm.h, _xlpm.v, ""),
  _xlpm.engRaw,  _xlfn.XLOOKUP("c_clientNameEng",  _xlpm.h, _xlpm.v, ""),
  _xlpm.viet, SUBSTITUTE(_xlpm.vietRaw, """", "\"""),
  _xlpm.eng,  SUBSTITUTE(_xlpm.engRaw,  """", "\"""),
  "{""Viet"":""" &amp; _xlpm.viet &amp; """,""Eng"":""" &amp; _xlpm.eng &amp; """}"
)</f>
        <v>{"Viet":"CÔNG TY TNHH JAKO VINA","Eng":"JAKO VINA CO LTD"}</v>
      </c>
      <c r="AB1864" s="1" t="s">
        <v>9663</v>
      </c>
      <c r="AC1864" s="1" t="s">
        <v>9664</v>
      </c>
      <c r="AD1864" s="1"/>
      <c r="AE1864" s="1"/>
      <c r="AF1864" s="1" t="s">
        <v>9665</v>
      </c>
      <c r="AG1864" s="1" t="s">
        <v>9666</v>
      </c>
      <c r="AH1864" s="1"/>
      <c r="AI1864" s="1"/>
      <c r="AJ1864" s="1"/>
      <c r="AK1864" s="1"/>
      <c r="AL1864" s="1" t="s">
        <v>46</v>
      </c>
      <c r="AM1864" s="1"/>
      <c r="AN1864" s="1" t="s">
        <v>27511</v>
      </c>
      <c r="AO1864" s="1"/>
      <c r="AP1864" s="1"/>
      <c r="AQ1864" s="1"/>
      <c r="AR1864" s="1" t="s">
        <v>26556</v>
      </c>
      <c r="AS1864" s="1" t="s">
        <v>48</v>
      </c>
    </row>
    <row r="1865" spans="1:45" x14ac:dyDescent="0.4">
      <c r="A1865" s="1" t="s">
        <v>9667</v>
      </c>
      <c r="B1865" s="1" t="s">
        <v>27513</v>
      </c>
      <c r="C1865" s="1" t="s">
        <v>27513</v>
      </c>
      <c r="D1865" s="1" t="s">
        <v>8341</v>
      </c>
      <c r="E1865" s="1" t="s">
        <v>8342</v>
      </c>
      <c r="F1865" s="1" t="s">
        <v>8341</v>
      </c>
      <c r="G1865" s="1" t="s">
        <v>8342</v>
      </c>
      <c r="H1865" s="1" t="s">
        <v>48</v>
      </c>
      <c r="I1865" s="1"/>
      <c r="J1865" s="1" t="s">
        <v>9668</v>
      </c>
      <c r="K1865" s="1"/>
      <c r="L1865" s="1" t="s">
        <v>224</v>
      </c>
      <c r="M1865" s="1"/>
      <c r="N1865" s="1" t="s">
        <v>48</v>
      </c>
      <c r="O1865" s="1"/>
      <c r="P1865" s="1" t="s">
        <v>3939</v>
      </c>
      <c r="Q1865" s="1" t="s">
        <v>22587</v>
      </c>
      <c r="R1865" s="1" t="s">
        <v>40</v>
      </c>
      <c r="S1865" s="1"/>
      <c r="T1865" s="1" t="s">
        <v>9669</v>
      </c>
      <c r="U1865" s="1" t="s">
        <v>103</v>
      </c>
      <c r="V1865" s="1" t="s">
        <v>33532</v>
      </c>
      <c r="W1865" s="1" t="s">
        <v>35148</v>
      </c>
      <c r="X1865" s="1" t="s">
        <v>37437</v>
      </c>
      <c r="AA1865" t="str" cm="1">
        <f t="array" ref="AA1865">_xlfn.LET(
  _xlpm.h,AF$1:AG$1,
  _xlpm.v,AF1865:AG1865,
  _xlpm.vietRaw, _xlfn.XLOOKUP("c_clientNameViet", _xlpm.h, _xlpm.v, ""),
  _xlpm.engRaw,  _xlfn.XLOOKUP("c_clientNameEng",  _xlpm.h, _xlpm.v, ""),
  _xlpm.viet, SUBSTITUTE(_xlpm.vietRaw, """", "\"""),
  _xlpm.eng,  SUBSTITUTE(_xlpm.engRaw,  """", "\"""),
  "{""Viet"":""" &amp; _xlpm.viet &amp; """,""Eng"":""" &amp; _xlpm.eng &amp; """}"
)</f>
        <v>{"Viet":"","Eng":"MORI KAIRI"}</v>
      </c>
      <c r="AB1865" s="1"/>
      <c r="AC1865" s="1"/>
      <c r="AD1865" s="1" t="s">
        <v>48</v>
      </c>
      <c r="AE1865" s="1" t="s">
        <v>48</v>
      </c>
      <c r="AF1865" s="1" t="s">
        <v>9670</v>
      </c>
      <c r="AG1865" s="1"/>
      <c r="AH1865" s="1"/>
      <c r="AI1865" s="1" t="s">
        <v>214</v>
      </c>
      <c r="AJ1865" s="1"/>
      <c r="AK1865" s="1"/>
      <c r="AL1865" s="1" t="s">
        <v>46</v>
      </c>
      <c r="AM1865" s="1" t="s">
        <v>48</v>
      </c>
      <c r="AN1865" s="1" t="s">
        <v>48</v>
      </c>
      <c r="AO1865" s="1"/>
      <c r="AP1865" s="1"/>
      <c r="AQ1865" s="1" t="s">
        <v>48</v>
      </c>
      <c r="AR1865" s="1" t="s">
        <v>27514</v>
      </c>
      <c r="AS1865" s="1" t="s">
        <v>48</v>
      </c>
    </row>
    <row r="1866" spans="1:45" x14ac:dyDescent="0.4">
      <c r="A1866" s="1" t="s">
        <v>9671</v>
      </c>
      <c r="B1866" s="1" t="s">
        <v>27515</v>
      </c>
      <c r="C1866" s="1" t="s">
        <v>27515</v>
      </c>
      <c r="D1866" s="1" t="s">
        <v>5557</v>
      </c>
      <c r="E1866" s="1" t="s">
        <v>5558</v>
      </c>
      <c r="F1866" s="1" t="s">
        <v>5557</v>
      </c>
      <c r="G1866" s="1" t="s">
        <v>5558</v>
      </c>
      <c r="H1866" s="1"/>
      <c r="I1866" s="1" t="s">
        <v>27516</v>
      </c>
      <c r="J1866" s="1" t="s">
        <v>48</v>
      </c>
      <c r="K1866" s="1"/>
      <c r="L1866" s="1" t="s">
        <v>211</v>
      </c>
      <c r="M1866" s="1" t="s">
        <v>9672</v>
      </c>
      <c r="N1866" s="1" t="s">
        <v>22827</v>
      </c>
      <c r="O1866" s="1"/>
      <c r="P1866" s="1" t="s">
        <v>48</v>
      </c>
      <c r="Q1866" s="1" t="s">
        <v>22600</v>
      </c>
      <c r="R1866" s="1" t="s">
        <v>212</v>
      </c>
      <c r="S1866" s="1"/>
      <c r="T1866" s="1" t="s">
        <v>9673</v>
      </c>
      <c r="U1866" s="1" t="s">
        <v>103</v>
      </c>
      <c r="V1866" s="1" t="s">
        <v>37438</v>
      </c>
      <c r="W1866" s="1" t="s">
        <v>34488</v>
      </c>
      <c r="X1866" s="1" t="s">
        <v>37439</v>
      </c>
      <c r="Y1866" t="s">
        <v>9674</v>
      </c>
      <c r="Z1866" t="s">
        <v>9675</v>
      </c>
      <c r="AA1866" t="str" cm="1">
        <f t="array" ref="AA1866">_xlfn.LET(
  _xlpm.h,AF$1:AG$1,
  _xlpm.v,AF1866:AG1866,
  _xlpm.vietRaw, _xlfn.XLOOKUP("c_clientNameViet", _xlpm.h, _xlpm.v, ""),
  _xlpm.engRaw,  _xlfn.XLOOKUP("c_clientNameEng",  _xlpm.h, _xlpm.v, ""),
  _xlpm.viet, SUBSTITUTE(_xlpm.vietRaw, """", "\"""),
  _xlpm.eng,  SUBSTITUTE(_xlpm.engRaw,  """", "\"""),
  "{""Viet"":""" &amp; _xlpm.viet &amp; """,""Eng"":""" &amp; _xlpm.eng &amp; """}"
)</f>
        <v>{"Viet":"Công Ty Tnhh Sumitomo Forestry Việt Nam","Eng":"SUMITOMO FORESTRY VN CO., LTD."}</v>
      </c>
      <c r="AB1866" s="1" t="s">
        <v>9674</v>
      </c>
      <c r="AC1866" s="1" t="s">
        <v>9675</v>
      </c>
      <c r="AD1866" s="1"/>
      <c r="AE1866" s="1" t="s">
        <v>2353</v>
      </c>
      <c r="AF1866" s="1" t="s">
        <v>9676</v>
      </c>
      <c r="AG1866" s="1" t="s">
        <v>9677</v>
      </c>
      <c r="AH1866" s="1"/>
      <c r="AI1866" s="1" t="s">
        <v>226</v>
      </c>
      <c r="AJ1866" s="1"/>
      <c r="AK1866" s="1"/>
      <c r="AL1866" s="1" t="s">
        <v>46</v>
      </c>
      <c r="AM1866" s="1"/>
      <c r="AN1866" s="1" t="s">
        <v>27517</v>
      </c>
      <c r="AO1866" s="1" t="s">
        <v>48</v>
      </c>
      <c r="AP1866" s="1"/>
      <c r="AQ1866" s="1" t="s">
        <v>9678</v>
      </c>
      <c r="AR1866" s="1" t="s">
        <v>27518</v>
      </c>
      <c r="AS1866" s="1" t="s">
        <v>48</v>
      </c>
    </row>
    <row r="1867" spans="1:45" x14ac:dyDescent="0.4">
      <c r="A1867" s="1" t="s">
        <v>27519</v>
      </c>
      <c r="B1867" s="1" t="s">
        <v>22585</v>
      </c>
      <c r="C1867" s="1" t="s">
        <v>22585</v>
      </c>
      <c r="D1867" s="1" t="s">
        <v>38</v>
      </c>
      <c r="E1867" s="1" t="s">
        <v>39</v>
      </c>
      <c r="F1867" s="1" t="s">
        <v>38</v>
      </c>
      <c r="G1867" s="1" t="s">
        <v>39</v>
      </c>
      <c r="H1867" s="1"/>
      <c r="I1867" s="1"/>
      <c r="J1867" s="1" t="s">
        <v>27519</v>
      </c>
      <c r="K1867" s="1"/>
      <c r="L1867" s="1"/>
      <c r="M1867" s="1" t="s">
        <v>27520</v>
      </c>
      <c r="N1867" s="1"/>
      <c r="O1867" s="1"/>
      <c r="P1867" s="1"/>
      <c r="Q1867" s="1" t="s">
        <v>22587</v>
      </c>
      <c r="R1867" s="1" t="s">
        <v>40</v>
      </c>
      <c r="S1867" s="1"/>
      <c r="T1867" s="1" t="s">
        <v>9679</v>
      </c>
      <c r="U1867" s="1" t="s">
        <v>42</v>
      </c>
      <c r="V1867" s="1" t="s">
        <v>37440</v>
      </c>
      <c r="W1867" s="1" t="s">
        <v>33532</v>
      </c>
      <c r="X1867" s="1" t="s">
        <v>37441</v>
      </c>
      <c r="Y1867" t="s">
        <v>9680</v>
      </c>
      <c r="Z1867" t="s">
        <v>9681</v>
      </c>
      <c r="AA1867" t="str" cm="1">
        <f t="array" ref="AA1867">_xlfn.LET(
  _xlpm.h,AF$1:AG$1,
  _xlpm.v,AF1867:AG1867,
  _xlpm.vietRaw, _xlfn.XLOOKUP("c_clientNameViet", _xlpm.h, _xlpm.v, ""),
  _xlpm.engRaw,  _xlfn.XLOOKUP("c_clientNameEng",  _xlpm.h, _xlpm.v, ""),
  _xlpm.viet, SUBSTITUTE(_xlpm.vietRaw, """", "\"""),
  _xlpm.eng,  SUBSTITUTE(_xlpm.engRaw,  """", "\"""),
  "{""Viet"":""" &amp; _xlpm.viet &amp; """,""Eng"":""" &amp; _xlpm.eng &amp; """}"
)</f>
        <v>{"Viet":"DANG DUC HOAT","Eng":"DANG DUC HOAT"}</v>
      </c>
      <c r="AB1867" s="1" t="s">
        <v>9680</v>
      </c>
      <c r="AC1867" s="1" t="s">
        <v>9681</v>
      </c>
      <c r="AD1867" s="1"/>
      <c r="AE1867" s="1"/>
      <c r="AF1867" s="1" t="s">
        <v>9682</v>
      </c>
      <c r="AG1867" s="1" t="s">
        <v>9682</v>
      </c>
      <c r="AH1867" s="1"/>
      <c r="AI1867" s="1"/>
      <c r="AJ1867" s="1"/>
      <c r="AK1867" s="1"/>
      <c r="AL1867" s="1" t="s">
        <v>46</v>
      </c>
      <c r="AM1867" s="1"/>
      <c r="AN1867" s="1"/>
      <c r="AO1867" s="1"/>
      <c r="AP1867" s="1"/>
      <c r="AQ1867" s="1"/>
      <c r="AR1867" s="1" t="s">
        <v>27521</v>
      </c>
      <c r="AS1867" s="1" t="s">
        <v>48</v>
      </c>
    </row>
    <row r="1868" spans="1:45" x14ac:dyDescent="0.4">
      <c r="A1868" s="1" t="s">
        <v>9683</v>
      </c>
      <c r="B1868" s="1" t="s">
        <v>27522</v>
      </c>
      <c r="C1868" s="1" t="s">
        <v>27522</v>
      </c>
      <c r="D1868" s="1" t="s">
        <v>3484</v>
      </c>
      <c r="E1868" s="1" t="s">
        <v>3485</v>
      </c>
      <c r="F1868" s="1" t="s">
        <v>3484</v>
      </c>
      <c r="G1868" s="1" t="s">
        <v>3485</v>
      </c>
      <c r="H1868" s="1"/>
      <c r="I1868" s="1"/>
      <c r="J1868" s="1" t="s">
        <v>48</v>
      </c>
      <c r="K1868" s="1" t="s">
        <v>9684</v>
      </c>
      <c r="L1868" s="1" t="s">
        <v>224</v>
      </c>
      <c r="M1868" s="1"/>
      <c r="N1868" s="1"/>
      <c r="O1868" s="1"/>
      <c r="P1868" s="1" t="s">
        <v>48</v>
      </c>
      <c r="Q1868" s="1" t="s">
        <v>22587</v>
      </c>
      <c r="R1868" s="1" t="s">
        <v>212</v>
      </c>
      <c r="S1868" s="1"/>
      <c r="T1868" s="1" t="s">
        <v>9685</v>
      </c>
      <c r="U1868" s="1" t="s">
        <v>103</v>
      </c>
      <c r="V1868" s="1" t="s">
        <v>37442</v>
      </c>
      <c r="W1868" s="1" t="s">
        <v>37443</v>
      </c>
      <c r="X1868" s="1" t="s">
        <v>37444</v>
      </c>
      <c r="Y1868" t="s">
        <v>9686</v>
      </c>
      <c r="Z1868" t="s">
        <v>9688</v>
      </c>
      <c r="AA1868" t="str" cm="1">
        <f t="array" ref="AA1868">_xlfn.LET(
  _xlpm.h,AF$1:AG$1,
  _xlpm.v,AF1868:AG1868,
  _xlpm.vietRaw, _xlfn.XLOOKUP("c_clientNameViet", _xlpm.h, _xlpm.v, ""),
  _xlpm.engRaw,  _xlfn.XLOOKUP("c_clientNameEng",  _xlpm.h, _xlpm.v, ""),
  _xlpm.viet, SUBSTITUTE(_xlpm.vietRaw, """", "\"""),
  _xlpm.eng,  SUBSTITUTE(_xlpm.engRaw,  """", "\"""),
  "{""Viet"":""" &amp; _xlpm.viet &amp; """,""Eng"":""" &amp; _xlpm.eng &amp; """}"
)</f>
        <v>{"Viet":"CÔNG TY TNHH IDEMITSU VIỆT NAM","Eng":"IDEMITSU VIETNAM CO., LTD"}</v>
      </c>
      <c r="AB1868" s="1" t="s">
        <v>9686</v>
      </c>
      <c r="AC1868" s="1" t="s">
        <v>9688</v>
      </c>
      <c r="AD1868" s="1" t="s">
        <v>9687</v>
      </c>
      <c r="AE1868" s="1" t="s">
        <v>9689</v>
      </c>
      <c r="AF1868" s="1" t="s">
        <v>9690</v>
      </c>
      <c r="AG1868" s="1" t="s">
        <v>9691</v>
      </c>
      <c r="AH1868" s="1"/>
      <c r="AI1868" s="1" t="s">
        <v>214</v>
      </c>
      <c r="AJ1868" s="1"/>
      <c r="AK1868" s="1"/>
      <c r="AL1868" s="1" t="s">
        <v>46</v>
      </c>
      <c r="AM1868" s="1" t="s">
        <v>9686</v>
      </c>
      <c r="AN1868" s="1" t="s">
        <v>27523</v>
      </c>
      <c r="AO1868" s="1" t="s">
        <v>48</v>
      </c>
      <c r="AP1868" s="1"/>
      <c r="AQ1868" s="1"/>
      <c r="AR1868" s="1" t="s">
        <v>27524</v>
      </c>
      <c r="AS1868" s="1" t="s">
        <v>48</v>
      </c>
    </row>
    <row r="1869" spans="1:45" x14ac:dyDescent="0.4">
      <c r="A1869" s="1" t="s">
        <v>9692</v>
      </c>
      <c r="B1869" s="1" t="s">
        <v>27525</v>
      </c>
      <c r="C1869" s="1" t="s">
        <v>27525</v>
      </c>
      <c r="D1869" s="1" t="s">
        <v>9246</v>
      </c>
      <c r="E1869" s="1" t="s">
        <v>9247</v>
      </c>
      <c r="F1869" s="1" t="s">
        <v>9246</v>
      </c>
      <c r="G1869" s="1" t="s">
        <v>9247</v>
      </c>
      <c r="H1869" s="1" t="s">
        <v>48</v>
      </c>
      <c r="I1869" s="1"/>
      <c r="J1869" s="1" t="s">
        <v>9693</v>
      </c>
      <c r="K1869" s="1"/>
      <c r="L1869" s="1" t="s">
        <v>224</v>
      </c>
      <c r="M1869" s="1"/>
      <c r="N1869" s="1" t="s">
        <v>48</v>
      </c>
      <c r="O1869" s="1"/>
      <c r="P1869" s="1" t="s">
        <v>3939</v>
      </c>
      <c r="Q1869" s="1" t="s">
        <v>22587</v>
      </c>
      <c r="R1869" s="1" t="s">
        <v>40</v>
      </c>
      <c r="S1869" s="1"/>
      <c r="T1869" s="1" t="s">
        <v>9694</v>
      </c>
      <c r="U1869" s="1" t="s">
        <v>103</v>
      </c>
      <c r="V1869" s="1" t="s">
        <v>33532</v>
      </c>
      <c r="W1869" s="1" t="s">
        <v>35148</v>
      </c>
      <c r="X1869" s="1" t="s">
        <v>37445</v>
      </c>
      <c r="AA1869" t="str" cm="1">
        <f t="array" ref="AA1869">_xlfn.LET(
  _xlpm.h,AF$1:AG$1,
  _xlpm.v,AF1869:AG1869,
  _xlpm.vietRaw, _xlfn.XLOOKUP("c_clientNameViet", _xlpm.h, _xlpm.v, ""),
  _xlpm.engRaw,  _xlfn.XLOOKUP("c_clientNameEng",  _xlpm.h, _xlpm.v, ""),
  _xlpm.viet, SUBSTITUTE(_xlpm.vietRaw, """", "\"""),
  _xlpm.eng,  SUBSTITUTE(_xlpm.engRaw,  """", "\"""),
  "{""Viet"":""" &amp; _xlpm.viet &amp; """,""Eng"":""" &amp; _xlpm.eng &amp; """}"
)</f>
        <v>{"Viet":"","Eng":"KATO HIDEKI"}</v>
      </c>
      <c r="AB1869" s="1"/>
      <c r="AC1869" s="1"/>
      <c r="AD1869" s="1" t="s">
        <v>48</v>
      </c>
      <c r="AE1869" s="1" t="s">
        <v>48</v>
      </c>
      <c r="AF1869" s="1" t="s">
        <v>9695</v>
      </c>
      <c r="AG1869" s="1"/>
      <c r="AH1869" s="1"/>
      <c r="AI1869" s="1" t="s">
        <v>214</v>
      </c>
      <c r="AJ1869" s="1"/>
      <c r="AK1869" s="1"/>
      <c r="AL1869" s="1" t="s">
        <v>46</v>
      </c>
      <c r="AM1869" s="1" t="s">
        <v>48</v>
      </c>
      <c r="AN1869" s="1" t="s">
        <v>48</v>
      </c>
      <c r="AO1869" s="1" t="s">
        <v>27526</v>
      </c>
      <c r="AP1869" s="1"/>
      <c r="AQ1869" s="1" t="s">
        <v>48</v>
      </c>
      <c r="AR1869" s="1" t="s">
        <v>27494</v>
      </c>
      <c r="AS1869" s="1" t="s">
        <v>48</v>
      </c>
    </row>
    <row r="1870" spans="1:45" x14ac:dyDescent="0.4">
      <c r="A1870" s="1" t="s">
        <v>9696</v>
      </c>
      <c r="B1870" s="1" t="s">
        <v>22585</v>
      </c>
      <c r="C1870" s="1" t="s">
        <v>22585</v>
      </c>
      <c r="D1870" s="1" t="s">
        <v>38</v>
      </c>
      <c r="E1870" s="1" t="s">
        <v>39</v>
      </c>
      <c r="F1870" s="1" t="s">
        <v>38</v>
      </c>
      <c r="G1870" s="1" t="s">
        <v>39</v>
      </c>
      <c r="H1870" s="1"/>
      <c r="I1870" s="1"/>
      <c r="J1870" s="1"/>
      <c r="K1870" s="1"/>
      <c r="L1870" s="1"/>
      <c r="M1870" s="1" t="s">
        <v>27527</v>
      </c>
      <c r="N1870" s="1"/>
      <c r="O1870" s="1"/>
      <c r="P1870" s="1"/>
      <c r="Q1870" s="1" t="s">
        <v>22587</v>
      </c>
      <c r="R1870" s="1" t="s">
        <v>212</v>
      </c>
      <c r="S1870" s="1"/>
      <c r="T1870" s="1" t="s">
        <v>9697</v>
      </c>
      <c r="U1870" s="1" t="s">
        <v>103</v>
      </c>
      <c r="V1870" s="1" t="s">
        <v>37446</v>
      </c>
      <c r="W1870" s="1" t="s">
        <v>33532</v>
      </c>
      <c r="X1870" s="1" t="s">
        <v>37447</v>
      </c>
      <c r="Y1870" t="s">
        <v>9698</v>
      </c>
      <c r="Z1870" t="s">
        <v>9699</v>
      </c>
      <c r="AA1870" t="str" cm="1">
        <f t="array" ref="AA1870">_xlfn.LET(
  _xlpm.h,AF$1:AG$1,
  _xlpm.v,AF1870:AG1870,
  _xlpm.vietRaw, _xlfn.XLOOKUP("c_clientNameViet", _xlpm.h, _xlpm.v, ""),
  _xlpm.engRaw,  _xlfn.XLOOKUP("c_clientNameEng",  _xlpm.h, _xlpm.v, ""),
  _xlpm.viet, SUBSTITUTE(_xlpm.vietRaw, """", "\"""),
  _xlpm.eng,  SUBSTITUTE(_xlpm.engRaw,  """", "\"""),
  "{""Viet"":""" &amp; _xlpm.viet &amp; """,""Eng"":""" &amp; _xlpm.eng &amp; """}"
)</f>
        <v>{"Viet":"CÔNG TY LUẬT TNHH NISHIMURA &amp; ASAHI VIỆT NAM","Eng":"NISHIMURA &amp; ASAHI (VIETNAM) LAW FIRM"}</v>
      </c>
      <c r="AB1870" s="1" t="s">
        <v>9698</v>
      </c>
      <c r="AC1870" s="1" t="s">
        <v>9699</v>
      </c>
      <c r="AD1870" s="1"/>
      <c r="AE1870" s="1"/>
      <c r="AF1870" s="1" t="s">
        <v>9700</v>
      </c>
      <c r="AG1870" s="1" t="s">
        <v>9701</v>
      </c>
      <c r="AH1870" s="1"/>
      <c r="AI1870" s="1"/>
      <c r="AJ1870" s="1"/>
      <c r="AK1870" s="1"/>
      <c r="AL1870" s="1" t="s">
        <v>46</v>
      </c>
      <c r="AM1870" s="1"/>
      <c r="AN1870" s="1" t="s">
        <v>9696</v>
      </c>
      <c r="AO1870" s="1"/>
      <c r="AP1870" s="1"/>
      <c r="AQ1870" s="1"/>
      <c r="AR1870" s="1" t="s">
        <v>23636</v>
      </c>
      <c r="AS1870" s="1" t="s">
        <v>48</v>
      </c>
    </row>
    <row r="1871" spans="1:45" x14ac:dyDescent="0.4">
      <c r="A1871" s="1" t="s">
        <v>9702</v>
      </c>
      <c r="B1871" s="1" t="s">
        <v>27528</v>
      </c>
      <c r="C1871" s="1" t="s">
        <v>27528</v>
      </c>
      <c r="D1871" s="1" t="s">
        <v>4533</v>
      </c>
      <c r="E1871" s="1" t="s">
        <v>4534</v>
      </c>
      <c r="F1871" s="1" t="s">
        <v>4533</v>
      </c>
      <c r="G1871" s="1" t="s">
        <v>4534</v>
      </c>
      <c r="H1871" s="1"/>
      <c r="I1871" s="1"/>
      <c r="J1871" s="1" t="s">
        <v>48</v>
      </c>
      <c r="K1871" s="1"/>
      <c r="L1871" s="1" t="s">
        <v>8266</v>
      </c>
      <c r="M1871" s="1"/>
      <c r="N1871" s="1"/>
      <c r="O1871" s="1"/>
      <c r="P1871" s="1" t="s">
        <v>48</v>
      </c>
      <c r="Q1871" s="1" t="s">
        <v>22600</v>
      </c>
      <c r="R1871" s="1" t="s">
        <v>212</v>
      </c>
      <c r="S1871" s="1"/>
      <c r="T1871" s="1" t="s">
        <v>9703</v>
      </c>
      <c r="U1871" s="1" t="s">
        <v>42</v>
      </c>
      <c r="V1871" s="1" t="s">
        <v>33532</v>
      </c>
      <c r="W1871" s="1" t="s">
        <v>33532</v>
      </c>
      <c r="X1871" s="1" t="s">
        <v>37448</v>
      </c>
      <c r="AA1871" t="str" cm="1">
        <f t="array" ref="AA1871">_xlfn.LET(
  _xlpm.h,AF$1:AG$1,
  _xlpm.v,AF1871:AG1871,
  _xlpm.vietRaw, _xlfn.XLOOKUP("c_clientNameViet", _xlpm.h, _xlpm.v, ""),
  _xlpm.engRaw,  _xlfn.XLOOKUP("c_clientNameEng",  _xlpm.h, _xlpm.v, ""),
  _xlpm.viet, SUBSTITUTE(_xlpm.vietRaw, """", "\"""),
  _xlpm.eng,  SUBSTITUTE(_xlpm.engRaw,  """", "\"""),
  "{""Viet"":""" &amp; _xlpm.viet &amp; """,""Eng"":""" &amp; _xlpm.eng &amp; """}"
)</f>
        <v>{"Viet":"","Eng":"LITE-ON TECHNOLOGY VIET NAM COMPANY LIMITED"}</v>
      </c>
      <c r="AB1871" s="1"/>
      <c r="AC1871" s="1"/>
      <c r="AD1871" s="1"/>
      <c r="AE1871" s="1"/>
      <c r="AF1871" s="1" t="s">
        <v>9704</v>
      </c>
      <c r="AG1871" s="1"/>
      <c r="AH1871" s="1"/>
      <c r="AI1871" s="1" t="s">
        <v>226</v>
      </c>
      <c r="AJ1871" s="1"/>
      <c r="AK1871" s="1"/>
      <c r="AL1871" s="1" t="s">
        <v>46</v>
      </c>
      <c r="AM1871" s="1"/>
      <c r="AN1871" s="1" t="s">
        <v>27529</v>
      </c>
      <c r="AO1871" s="1" t="s">
        <v>48</v>
      </c>
      <c r="AP1871" s="1"/>
      <c r="AQ1871" s="1"/>
      <c r="AR1871" s="1" t="s">
        <v>27530</v>
      </c>
      <c r="AS1871" s="1" t="s">
        <v>48</v>
      </c>
    </row>
    <row r="1872" spans="1:45" x14ac:dyDescent="0.4">
      <c r="A1872" s="1" t="s">
        <v>9705</v>
      </c>
      <c r="B1872" s="1" t="s">
        <v>27531</v>
      </c>
      <c r="C1872" s="1" t="s">
        <v>27531</v>
      </c>
      <c r="D1872" s="1" t="s">
        <v>4115</v>
      </c>
      <c r="E1872" s="1" t="s">
        <v>4116</v>
      </c>
      <c r="F1872" s="1" t="s">
        <v>4115</v>
      </c>
      <c r="G1872" s="1" t="s">
        <v>4116</v>
      </c>
      <c r="H1872" s="1"/>
      <c r="I1872" s="1"/>
      <c r="J1872" s="1" t="s">
        <v>48</v>
      </c>
      <c r="K1872" s="1"/>
      <c r="L1872" s="1" t="s">
        <v>211</v>
      </c>
      <c r="M1872" s="1"/>
      <c r="N1872" s="1"/>
      <c r="O1872" s="1"/>
      <c r="P1872" s="1" t="s">
        <v>48</v>
      </c>
      <c r="Q1872" s="1" t="s">
        <v>22600</v>
      </c>
      <c r="R1872" s="1" t="s">
        <v>212</v>
      </c>
      <c r="S1872" s="1"/>
      <c r="T1872" s="1" t="s">
        <v>9706</v>
      </c>
      <c r="U1872" s="1" t="s">
        <v>42</v>
      </c>
      <c r="V1872" s="1" t="s">
        <v>33532</v>
      </c>
      <c r="W1872" s="1" t="s">
        <v>33532</v>
      </c>
      <c r="X1872" s="1" t="s">
        <v>37449</v>
      </c>
      <c r="AA1872" t="str" cm="1">
        <f t="array" ref="AA1872">_xlfn.LET(
  _xlpm.h,AF$1:AG$1,
  _xlpm.v,AF1872:AG1872,
  _xlpm.vietRaw, _xlfn.XLOOKUP("c_clientNameViet", _xlpm.h, _xlpm.v, ""),
  _xlpm.engRaw,  _xlfn.XLOOKUP("c_clientNameEng",  _xlpm.h, _xlpm.v, ""),
  _xlpm.viet, SUBSTITUTE(_xlpm.vietRaw, """", "\"""),
  _xlpm.eng,  SUBSTITUTE(_xlpm.engRaw,  """", "\"""),
  "{""Viet"":""" &amp; _xlpm.viet &amp; """,""Eng"":""" &amp; _xlpm.eng &amp; """}"
)</f>
        <v>{"Viet":"","Eng":"QUICKPACK VIETNAM COMPANY LIMITED"}</v>
      </c>
      <c r="AB1872" s="1"/>
      <c r="AC1872" s="1"/>
      <c r="AD1872" s="1"/>
      <c r="AE1872" s="1"/>
      <c r="AF1872" s="1" t="s">
        <v>9707</v>
      </c>
      <c r="AG1872" s="1"/>
      <c r="AH1872" s="1"/>
      <c r="AI1872" s="1" t="s">
        <v>226</v>
      </c>
      <c r="AJ1872" s="1"/>
      <c r="AK1872" s="1"/>
      <c r="AL1872" s="1" t="s">
        <v>46</v>
      </c>
      <c r="AM1872" s="1"/>
      <c r="AN1872" s="1" t="s">
        <v>27532</v>
      </c>
      <c r="AO1872" s="1" t="s">
        <v>48</v>
      </c>
      <c r="AP1872" s="1"/>
      <c r="AQ1872" s="1"/>
      <c r="AR1872" s="1" t="s">
        <v>27533</v>
      </c>
      <c r="AS1872" s="1" t="s">
        <v>48</v>
      </c>
    </row>
    <row r="1873" spans="1:45" x14ac:dyDescent="0.4">
      <c r="A1873" s="1" t="s">
        <v>9708</v>
      </c>
      <c r="B1873" s="1" t="s">
        <v>27534</v>
      </c>
      <c r="C1873" s="1" t="s">
        <v>27534</v>
      </c>
      <c r="D1873" s="1" t="s">
        <v>9246</v>
      </c>
      <c r="E1873" s="1" t="s">
        <v>9247</v>
      </c>
      <c r="F1873" s="1" t="s">
        <v>9246</v>
      </c>
      <c r="G1873" s="1" t="s">
        <v>9247</v>
      </c>
      <c r="H1873" s="1"/>
      <c r="I1873" s="1"/>
      <c r="J1873" s="1" t="s">
        <v>48</v>
      </c>
      <c r="K1873" s="1"/>
      <c r="L1873" s="1" t="s">
        <v>224</v>
      </c>
      <c r="M1873" s="1"/>
      <c r="N1873" s="1"/>
      <c r="O1873" s="1"/>
      <c r="P1873" s="1" t="s">
        <v>48</v>
      </c>
      <c r="Q1873" s="1" t="s">
        <v>22587</v>
      </c>
      <c r="R1873" s="1" t="s">
        <v>212</v>
      </c>
      <c r="S1873" s="1"/>
      <c r="T1873" s="1" t="s">
        <v>9709</v>
      </c>
      <c r="U1873" s="1" t="s">
        <v>103</v>
      </c>
      <c r="V1873" s="1" t="s">
        <v>33532</v>
      </c>
      <c r="W1873" s="1" t="s">
        <v>33532</v>
      </c>
      <c r="X1873" s="1" t="s">
        <v>37450</v>
      </c>
      <c r="AA1873" t="str" cm="1">
        <f t="array" ref="AA1873">_xlfn.LET(
  _xlpm.h,AF$1:AG$1,
  _xlpm.v,AF1873:AG1873,
  _xlpm.vietRaw, _xlfn.XLOOKUP("c_clientNameViet", _xlpm.h, _xlpm.v, ""),
  _xlpm.engRaw,  _xlfn.XLOOKUP("c_clientNameEng",  _xlpm.h, _xlpm.v, ""),
  _xlpm.viet, SUBSTITUTE(_xlpm.vietRaw, """", "\"""),
  _xlpm.eng,  SUBSTITUTE(_xlpm.engRaw,  """", "\"""),
  "{""Viet"":""" &amp; _xlpm.viet &amp; """,""Eng"":""" &amp; _xlpm.eng &amp; """}"
)</f>
        <v>{"Viet":"","Eng":"Amada Vietnam Co., Ltd"}</v>
      </c>
      <c r="AB1873" s="1"/>
      <c r="AC1873" s="1"/>
      <c r="AD1873" s="1"/>
      <c r="AE1873" s="1"/>
      <c r="AF1873" s="1" t="s">
        <v>9710</v>
      </c>
      <c r="AG1873" s="1"/>
      <c r="AH1873" s="1"/>
      <c r="AI1873" s="1" t="s">
        <v>226</v>
      </c>
      <c r="AJ1873" s="1"/>
      <c r="AK1873" s="1"/>
      <c r="AL1873" s="1" t="s">
        <v>46</v>
      </c>
      <c r="AM1873" s="1"/>
      <c r="AN1873" s="1" t="s">
        <v>27535</v>
      </c>
      <c r="AO1873" s="1" t="s">
        <v>48</v>
      </c>
      <c r="AP1873" s="1"/>
      <c r="AQ1873" s="1"/>
      <c r="AR1873" s="1" t="s">
        <v>24610</v>
      </c>
      <c r="AS1873" s="1" t="s">
        <v>48</v>
      </c>
    </row>
    <row r="1874" spans="1:45" x14ac:dyDescent="0.4">
      <c r="A1874" s="1" t="s">
        <v>9711</v>
      </c>
      <c r="B1874" s="1" t="s">
        <v>27536</v>
      </c>
      <c r="C1874" s="1" t="s">
        <v>27536</v>
      </c>
      <c r="D1874" s="1" t="s">
        <v>4044</v>
      </c>
      <c r="E1874" s="1" t="s">
        <v>4045</v>
      </c>
      <c r="F1874" s="1" t="s">
        <v>4044</v>
      </c>
      <c r="G1874" s="1" t="s">
        <v>4045</v>
      </c>
      <c r="H1874" s="1"/>
      <c r="I1874" s="1"/>
      <c r="J1874" s="1" t="s">
        <v>48</v>
      </c>
      <c r="K1874" s="1"/>
      <c r="L1874" s="1" t="s">
        <v>224</v>
      </c>
      <c r="M1874" s="1" t="s">
        <v>27537</v>
      </c>
      <c r="N1874" s="1"/>
      <c r="O1874" s="1"/>
      <c r="P1874" s="1" t="s">
        <v>48</v>
      </c>
      <c r="Q1874" s="1" t="s">
        <v>22587</v>
      </c>
      <c r="R1874" s="1" t="s">
        <v>212</v>
      </c>
      <c r="S1874" s="1"/>
      <c r="T1874" s="1" t="s">
        <v>9712</v>
      </c>
      <c r="U1874" s="1" t="s">
        <v>103</v>
      </c>
      <c r="V1874" s="1" t="s">
        <v>33532</v>
      </c>
      <c r="W1874" s="1" t="s">
        <v>37451</v>
      </c>
      <c r="X1874" s="1" t="s">
        <v>37452</v>
      </c>
      <c r="AA1874" t="str" cm="1">
        <f t="array" ref="AA1874">_xlfn.LET(
  _xlpm.h,AF$1:AG$1,
  _xlpm.v,AF1874:AG1874,
  _xlpm.vietRaw, _xlfn.XLOOKUP("c_clientNameViet", _xlpm.h, _xlpm.v, ""),
  _xlpm.engRaw,  _xlfn.XLOOKUP("c_clientNameEng",  _xlpm.h, _xlpm.v, ""),
  _xlpm.viet, SUBSTITUTE(_xlpm.vietRaw, """", "\"""),
  _xlpm.eng,  SUBSTITUTE(_xlpm.engRaw,  """", "\"""),
  "{""Viet"":""" &amp; _xlpm.viet &amp; """,""Eng"":""" &amp; _xlpm.eng &amp; """}"
)</f>
        <v>{"Viet":"CÔNG TY TNHH ĐẦU TƯ NĂNG LƯỢNG SOL","Eng":"SOL ENERGY INVESTMENT COMPANY LIMITED"}</v>
      </c>
      <c r="AB1874" s="1"/>
      <c r="AC1874" s="1"/>
      <c r="AD1874" s="1"/>
      <c r="AE1874" s="1" t="s">
        <v>9713</v>
      </c>
      <c r="AF1874" s="1" t="s">
        <v>9714</v>
      </c>
      <c r="AG1874" s="1" t="s">
        <v>9715</v>
      </c>
      <c r="AH1874" s="1" t="s">
        <v>27281</v>
      </c>
      <c r="AI1874" s="1" t="s">
        <v>214</v>
      </c>
      <c r="AJ1874" s="1"/>
      <c r="AK1874" s="1"/>
      <c r="AL1874" s="1" t="s">
        <v>46</v>
      </c>
      <c r="AM1874" s="1"/>
      <c r="AN1874" s="1" t="s">
        <v>27538</v>
      </c>
      <c r="AO1874" s="1" t="s">
        <v>48</v>
      </c>
      <c r="AP1874" s="1"/>
      <c r="AQ1874" s="1"/>
      <c r="AR1874" s="1" t="s">
        <v>24617</v>
      </c>
      <c r="AS1874" s="1" t="s">
        <v>48</v>
      </c>
    </row>
    <row r="1875" spans="1:45" x14ac:dyDescent="0.4">
      <c r="A1875" s="1" t="s">
        <v>9716</v>
      </c>
      <c r="B1875" s="1" t="s">
        <v>27539</v>
      </c>
      <c r="C1875" s="1" t="s">
        <v>27539</v>
      </c>
      <c r="D1875" s="1" t="s">
        <v>852</v>
      </c>
      <c r="E1875" s="1" t="s">
        <v>853</v>
      </c>
      <c r="F1875" s="1" t="s">
        <v>852</v>
      </c>
      <c r="G1875" s="1" t="s">
        <v>853</v>
      </c>
      <c r="H1875" s="1"/>
      <c r="I1875" s="1"/>
      <c r="J1875" s="1" t="s">
        <v>48</v>
      </c>
      <c r="K1875" s="1"/>
      <c r="L1875" s="1" t="s">
        <v>211</v>
      </c>
      <c r="M1875" s="1"/>
      <c r="N1875" s="1"/>
      <c r="O1875" s="1"/>
      <c r="P1875" s="1" t="s">
        <v>48</v>
      </c>
      <c r="Q1875" s="1" t="s">
        <v>22587</v>
      </c>
      <c r="R1875" s="1" t="s">
        <v>212</v>
      </c>
      <c r="S1875" s="1"/>
      <c r="T1875" s="1" t="s">
        <v>9717</v>
      </c>
      <c r="U1875" s="1" t="s">
        <v>42</v>
      </c>
      <c r="V1875" s="1" t="s">
        <v>37453</v>
      </c>
      <c r="W1875" s="1" t="s">
        <v>33532</v>
      </c>
      <c r="X1875" s="1" t="s">
        <v>37454</v>
      </c>
      <c r="Z1875" t="s">
        <v>9718</v>
      </c>
      <c r="AA1875" t="str" cm="1">
        <f t="array" ref="AA1875">_xlfn.LET(
  _xlpm.h,AF$1:AG$1,
  _xlpm.v,AF1875:AG1875,
  _xlpm.vietRaw, _xlfn.XLOOKUP("c_clientNameViet", _xlpm.h, _xlpm.v, ""),
  _xlpm.engRaw,  _xlfn.XLOOKUP("c_clientNameEng",  _xlpm.h, _xlpm.v, ""),
  _xlpm.viet, SUBSTITUTE(_xlpm.vietRaw, """", "\"""),
  _xlpm.eng,  SUBSTITUTE(_xlpm.engRaw,  """", "\"""),
  "{""Viet"":""" &amp; _xlpm.viet &amp; """,""Eng"":""" &amp; _xlpm.eng &amp; """}"
)</f>
        <v>{"Viet":"","Eng":"NUTRIMED INTERNATIONAL LLC"}</v>
      </c>
      <c r="AB1875" s="1"/>
      <c r="AC1875" s="1" t="s">
        <v>9718</v>
      </c>
      <c r="AD1875" s="1"/>
      <c r="AE1875" s="1"/>
      <c r="AF1875" s="1" t="s">
        <v>9719</v>
      </c>
      <c r="AG1875" s="1"/>
      <c r="AH1875" s="1"/>
      <c r="AI1875" s="1" t="s">
        <v>214</v>
      </c>
      <c r="AJ1875" s="1"/>
      <c r="AK1875" s="1"/>
      <c r="AL1875" s="1" t="s">
        <v>46</v>
      </c>
      <c r="AM1875" s="1"/>
      <c r="AN1875" s="1" t="s">
        <v>9720</v>
      </c>
      <c r="AO1875" s="1" t="s">
        <v>48</v>
      </c>
      <c r="AP1875" s="1"/>
      <c r="AQ1875" s="1"/>
      <c r="AR1875" s="1" t="s">
        <v>27540</v>
      </c>
      <c r="AS1875" s="1" t="s">
        <v>48</v>
      </c>
    </row>
    <row r="1876" spans="1:45" x14ac:dyDescent="0.4">
      <c r="A1876" s="1" t="s">
        <v>9721</v>
      </c>
      <c r="B1876" s="1" t="s">
        <v>27541</v>
      </c>
      <c r="C1876" s="1" t="s">
        <v>27541</v>
      </c>
      <c r="D1876" s="1" t="s">
        <v>5798</v>
      </c>
      <c r="E1876" s="1" t="s">
        <v>5799</v>
      </c>
      <c r="F1876" s="1" t="s">
        <v>5798</v>
      </c>
      <c r="G1876" s="1" t="s">
        <v>5799</v>
      </c>
      <c r="H1876" s="1"/>
      <c r="I1876" s="1"/>
      <c r="J1876" s="1" t="s">
        <v>48</v>
      </c>
      <c r="K1876" s="1"/>
      <c r="L1876" s="1" t="s">
        <v>224</v>
      </c>
      <c r="M1876" s="1"/>
      <c r="N1876" s="1" t="s">
        <v>27542</v>
      </c>
      <c r="O1876" s="1"/>
      <c r="P1876" s="1" t="s">
        <v>48</v>
      </c>
      <c r="Q1876" s="1" t="s">
        <v>22587</v>
      </c>
      <c r="R1876" s="1" t="s">
        <v>212</v>
      </c>
      <c r="S1876" s="1"/>
      <c r="T1876" s="1" t="s">
        <v>9722</v>
      </c>
      <c r="U1876" s="1" t="s">
        <v>103</v>
      </c>
      <c r="V1876" s="1" t="s">
        <v>37455</v>
      </c>
      <c r="W1876" s="1" t="s">
        <v>33532</v>
      </c>
      <c r="X1876" s="1" t="s">
        <v>37456</v>
      </c>
      <c r="Y1876" t="s">
        <v>9723</v>
      </c>
      <c r="Z1876" t="s">
        <v>9724</v>
      </c>
      <c r="AA1876" t="str" cm="1">
        <f t="array" ref="AA1876">_xlfn.LET(
  _xlpm.h,AF$1:AG$1,
  _xlpm.v,AF1876:AG1876,
  _xlpm.vietRaw, _xlfn.XLOOKUP("c_clientNameViet", _xlpm.h, _xlpm.v, ""),
  _xlpm.engRaw,  _xlfn.XLOOKUP("c_clientNameEng",  _xlpm.h, _xlpm.v, ""),
  _xlpm.viet, SUBSTITUTE(_xlpm.vietRaw, """", "\"""),
  _xlpm.eng,  SUBSTITUTE(_xlpm.engRaw,  """", "\"""),
  "{""Viet"":""" &amp; _xlpm.viet &amp; """,""Eng"":""" &amp; _xlpm.eng &amp; """}"
)</f>
        <v>{"Viet":"CÔNG TY TNHH OKAMURA VIỆT NAM","Eng":"OKAMURA VIETNAM CO.,LTD."}</v>
      </c>
      <c r="AB1876" s="1" t="s">
        <v>9723</v>
      </c>
      <c r="AC1876" s="1" t="s">
        <v>9724</v>
      </c>
      <c r="AD1876" s="1"/>
      <c r="AE1876" s="1"/>
      <c r="AF1876" s="1" t="s">
        <v>9725</v>
      </c>
      <c r="AG1876" s="1" t="s">
        <v>9726</v>
      </c>
      <c r="AH1876" s="1"/>
      <c r="AI1876" s="1" t="s">
        <v>214</v>
      </c>
      <c r="AJ1876" s="1"/>
      <c r="AK1876" s="1"/>
      <c r="AL1876" s="1" t="s">
        <v>46</v>
      </c>
      <c r="AM1876" s="1"/>
      <c r="AN1876" s="1" t="s">
        <v>27543</v>
      </c>
      <c r="AO1876" s="1" t="s">
        <v>48</v>
      </c>
      <c r="AP1876" s="1"/>
      <c r="AQ1876" s="1"/>
      <c r="AR1876" s="1" t="s">
        <v>26806</v>
      </c>
      <c r="AS1876" s="1" t="s">
        <v>48</v>
      </c>
    </row>
    <row r="1877" spans="1:45" x14ac:dyDescent="0.4">
      <c r="A1877" s="1" t="s">
        <v>9727</v>
      </c>
      <c r="B1877" s="1" t="s">
        <v>27544</v>
      </c>
      <c r="C1877" s="1" t="s">
        <v>27544</v>
      </c>
      <c r="D1877" s="1" t="s">
        <v>7873</v>
      </c>
      <c r="E1877" s="1" t="s">
        <v>7874</v>
      </c>
      <c r="F1877" s="1" t="s">
        <v>7873</v>
      </c>
      <c r="G1877" s="1" t="s">
        <v>7874</v>
      </c>
      <c r="H1877" s="1"/>
      <c r="I1877" s="1"/>
      <c r="J1877" s="1" t="s">
        <v>48</v>
      </c>
      <c r="K1877" s="1"/>
      <c r="L1877" s="1" t="s">
        <v>224</v>
      </c>
      <c r="M1877" s="1"/>
      <c r="N1877" s="1"/>
      <c r="O1877" s="1"/>
      <c r="P1877" s="1" t="s">
        <v>48</v>
      </c>
      <c r="Q1877" s="1" t="s">
        <v>22600</v>
      </c>
      <c r="R1877" s="1" t="s">
        <v>212</v>
      </c>
      <c r="S1877" s="1"/>
      <c r="T1877" s="1" t="s">
        <v>9728</v>
      </c>
      <c r="U1877" s="1" t="s">
        <v>103</v>
      </c>
      <c r="V1877" s="1" t="s">
        <v>33532</v>
      </c>
      <c r="W1877" s="1" t="s">
        <v>33532</v>
      </c>
      <c r="X1877" s="1" t="s">
        <v>37457</v>
      </c>
      <c r="AA1877" t="str" cm="1">
        <f t="array" ref="AA1877">_xlfn.LET(
  _xlpm.h,AF$1:AG$1,
  _xlpm.v,AF1877:AG1877,
  _xlpm.vietRaw, _xlfn.XLOOKUP("c_clientNameViet", _xlpm.h, _xlpm.v, ""),
  _xlpm.engRaw,  _xlfn.XLOOKUP("c_clientNameEng",  _xlpm.h, _xlpm.v, ""),
  _xlpm.viet, SUBSTITUTE(_xlpm.vietRaw, """", "\"""),
  _xlpm.eng,  SUBSTITUTE(_xlpm.engRaw,  """", "\"""),
  "{""Viet"":""" &amp; _xlpm.viet &amp; """,""Eng"":""" &amp; _xlpm.eng &amp; """}"
)</f>
        <v>{"Viet":"","Eng":"Laplace System Viet Nam Co., Ltd."}</v>
      </c>
      <c r="AB1877" s="1"/>
      <c r="AC1877" s="1"/>
      <c r="AD1877" s="1"/>
      <c r="AE1877" s="1"/>
      <c r="AF1877" s="1" t="s">
        <v>9729</v>
      </c>
      <c r="AG1877" s="1"/>
      <c r="AH1877" s="1"/>
      <c r="AI1877" s="1" t="s">
        <v>214</v>
      </c>
      <c r="AJ1877" s="1"/>
      <c r="AK1877" s="1"/>
      <c r="AL1877" s="1" t="s">
        <v>46</v>
      </c>
      <c r="AM1877" s="1"/>
      <c r="AN1877" s="1" t="s">
        <v>9730</v>
      </c>
      <c r="AO1877" s="1" t="s">
        <v>48</v>
      </c>
      <c r="AP1877" s="1"/>
      <c r="AQ1877" s="1"/>
      <c r="AR1877" s="1" t="s">
        <v>27545</v>
      </c>
      <c r="AS1877" s="1" t="s">
        <v>48</v>
      </c>
    </row>
    <row r="1878" spans="1:45" x14ac:dyDescent="0.4">
      <c r="A1878" s="1" t="s">
        <v>9731</v>
      </c>
      <c r="B1878" s="1" t="s">
        <v>27546</v>
      </c>
      <c r="C1878" s="1" t="s">
        <v>27546</v>
      </c>
      <c r="D1878" s="1" t="s">
        <v>9287</v>
      </c>
      <c r="E1878" s="1" t="s">
        <v>9288</v>
      </c>
      <c r="F1878" s="1" t="s">
        <v>9287</v>
      </c>
      <c r="G1878" s="1" t="s">
        <v>9288</v>
      </c>
      <c r="H1878" s="1"/>
      <c r="I1878" s="1"/>
      <c r="J1878" s="1" t="s">
        <v>48</v>
      </c>
      <c r="K1878" s="1"/>
      <c r="L1878" s="1" t="s">
        <v>211</v>
      </c>
      <c r="M1878" s="1"/>
      <c r="N1878" s="1"/>
      <c r="O1878" s="1"/>
      <c r="P1878" s="1" t="s">
        <v>48</v>
      </c>
      <c r="Q1878" s="1" t="s">
        <v>22587</v>
      </c>
      <c r="R1878" s="1" t="s">
        <v>212</v>
      </c>
      <c r="S1878" s="1"/>
      <c r="T1878" s="1" t="s">
        <v>9732</v>
      </c>
      <c r="U1878" s="1" t="s">
        <v>103</v>
      </c>
      <c r="V1878" s="1" t="s">
        <v>33532</v>
      </c>
      <c r="W1878" s="1" t="s">
        <v>33532</v>
      </c>
      <c r="X1878" s="1" t="s">
        <v>37458</v>
      </c>
      <c r="AA1878" t="str" cm="1">
        <f t="array" ref="AA1878">_xlfn.LET(
  _xlpm.h,AF$1:AG$1,
  _xlpm.v,AF1878:AG1878,
  _xlpm.vietRaw, _xlfn.XLOOKUP("c_clientNameViet", _xlpm.h, _xlpm.v, ""),
  _xlpm.engRaw,  _xlfn.XLOOKUP("c_clientNameEng",  _xlpm.h, _xlpm.v, ""),
  _xlpm.viet, SUBSTITUTE(_xlpm.vietRaw, """", "\"""),
  _xlpm.eng,  SUBSTITUTE(_xlpm.engRaw,  """", "\"""),
  "{""Viet"":""" &amp; _xlpm.viet &amp; """,""Eng"":""" &amp; _xlpm.eng &amp; """}"
)</f>
        <v>{"Viet":"","Eng":"DAIWA HOUSE VIETNAM CO.,LTD"}</v>
      </c>
      <c r="AB1878" s="1"/>
      <c r="AC1878" s="1"/>
      <c r="AD1878" s="1"/>
      <c r="AE1878" s="1"/>
      <c r="AF1878" s="1" t="s">
        <v>9733</v>
      </c>
      <c r="AG1878" s="1"/>
      <c r="AH1878" s="1"/>
      <c r="AI1878" s="1" t="s">
        <v>214</v>
      </c>
      <c r="AJ1878" s="1"/>
      <c r="AK1878" s="1"/>
      <c r="AL1878" s="1" t="s">
        <v>46</v>
      </c>
      <c r="AM1878" s="1"/>
      <c r="AN1878" s="1" t="s">
        <v>27547</v>
      </c>
      <c r="AO1878" s="1" t="s">
        <v>48</v>
      </c>
      <c r="AP1878" s="1"/>
      <c r="AQ1878" s="1"/>
      <c r="AR1878" s="1" t="s">
        <v>27548</v>
      </c>
      <c r="AS1878" s="1" t="s">
        <v>48</v>
      </c>
    </row>
    <row r="1879" spans="1:45" x14ac:dyDescent="0.4">
      <c r="A1879" s="1" t="s">
        <v>27549</v>
      </c>
      <c r="B1879" s="1" t="s">
        <v>22585</v>
      </c>
      <c r="C1879" s="1" t="s">
        <v>22585</v>
      </c>
      <c r="D1879" s="1" t="s">
        <v>38</v>
      </c>
      <c r="E1879" s="1" t="s">
        <v>39</v>
      </c>
      <c r="F1879" s="1" t="s">
        <v>38</v>
      </c>
      <c r="G1879" s="1" t="s">
        <v>39</v>
      </c>
      <c r="H1879" s="1"/>
      <c r="I1879" s="1"/>
      <c r="J1879" s="1"/>
      <c r="K1879" s="1"/>
      <c r="L1879" s="1"/>
      <c r="M1879" s="1" t="s">
        <v>27550</v>
      </c>
      <c r="N1879" s="1"/>
      <c r="O1879" s="1"/>
      <c r="P1879" s="1"/>
      <c r="Q1879" s="1" t="s">
        <v>22600</v>
      </c>
      <c r="R1879" s="1" t="s">
        <v>212</v>
      </c>
      <c r="S1879" s="1"/>
      <c r="T1879" s="1" t="s">
        <v>9734</v>
      </c>
      <c r="U1879" s="1" t="s">
        <v>42</v>
      </c>
      <c r="V1879" s="1" t="s">
        <v>37459</v>
      </c>
      <c r="W1879" s="1" t="s">
        <v>33532</v>
      </c>
      <c r="X1879" s="1" t="s">
        <v>37460</v>
      </c>
      <c r="Y1879" t="s">
        <v>9735</v>
      </c>
      <c r="Z1879" t="s">
        <v>9736</v>
      </c>
      <c r="AA1879" t="str" cm="1">
        <f t="array" ref="AA1879">_xlfn.LET(
  _xlpm.h,AF$1:AG$1,
  _xlpm.v,AF1879:AG1879,
  _xlpm.vietRaw, _xlfn.XLOOKUP("c_clientNameViet", _xlpm.h, _xlpm.v, ""),
  _xlpm.engRaw,  _xlfn.XLOOKUP("c_clientNameEng",  _xlpm.h, _xlpm.v, ""),
  _xlpm.viet, SUBSTITUTE(_xlpm.vietRaw, """", "\"""),
  _xlpm.eng,  SUBSTITUTE(_xlpm.engRaw,  """", "\"""),
  "{""Viet"":""" &amp; _xlpm.viet &amp; """,""Eng"":""" &amp; _xlpm.eng &amp; """}"
)</f>
        <v>{"Viet":"CÔNG TY CỔ PHẦN XUẤT NHẬP KHẨU THỦY SẢN BẾN TRE","Eng":"BENTRE AQUAPRODUCT IMPORT AND EXPORT JOINT STOCK COMPANY (AQUATEX BENTRE)"}</v>
      </c>
      <c r="AB1879" s="1" t="s">
        <v>9735</v>
      </c>
      <c r="AC1879" s="1" t="s">
        <v>9736</v>
      </c>
      <c r="AD1879" s="1"/>
      <c r="AE1879" s="1"/>
      <c r="AF1879" s="1" t="s">
        <v>9737</v>
      </c>
      <c r="AG1879" s="1" t="s">
        <v>9738</v>
      </c>
      <c r="AH1879" s="1"/>
      <c r="AI1879" s="1"/>
      <c r="AJ1879" s="1"/>
      <c r="AK1879" s="1"/>
      <c r="AL1879" s="1" t="s">
        <v>46</v>
      </c>
      <c r="AM1879" s="1"/>
      <c r="AN1879" s="1" t="s">
        <v>27549</v>
      </c>
      <c r="AO1879" s="1"/>
      <c r="AP1879" s="1"/>
      <c r="AQ1879" s="1"/>
      <c r="AR1879" s="1" t="s">
        <v>27551</v>
      </c>
      <c r="AS1879" s="1" t="s">
        <v>48</v>
      </c>
    </row>
    <row r="1880" spans="1:45" x14ac:dyDescent="0.4">
      <c r="A1880" s="1" t="s">
        <v>27552</v>
      </c>
      <c r="B1880" s="1" t="s">
        <v>22585</v>
      </c>
      <c r="C1880" s="1" t="s">
        <v>22585</v>
      </c>
      <c r="D1880" s="1" t="s">
        <v>38</v>
      </c>
      <c r="E1880" s="1" t="s">
        <v>39</v>
      </c>
      <c r="F1880" s="1" t="s">
        <v>38</v>
      </c>
      <c r="G1880" s="1" t="s">
        <v>39</v>
      </c>
      <c r="H1880" s="1"/>
      <c r="I1880" s="1"/>
      <c r="J1880" s="1"/>
      <c r="K1880" s="1"/>
      <c r="L1880" s="1"/>
      <c r="M1880" s="1" t="s">
        <v>27553</v>
      </c>
      <c r="N1880" s="1"/>
      <c r="O1880" s="1"/>
      <c r="P1880" s="1"/>
      <c r="Q1880" s="1" t="s">
        <v>22600</v>
      </c>
      <c r="R1880" s="1" t="s">
        <v>212</v>
      </c>
      <c r="S1880" s="1"/>
      <c r="T1880" s="1" t="s">
        <v>9739</v>
      </c>
      <c r="U1880" s="1" t="s">
        <v>103</v>
      </c>
      <c r="V1880" s="1" t="s">
        <v>37461</v>
      </c>
      <c r="W1880" s="1" t="s">
        <v>33532</v>
      </c>
      <c r="X1880" s="1" t="s">
        <v>37462</v>
      </c>
      <c r="Y1880" t="s">
        <v>9740</v>
      </c>
      <c r="Z1880" t="s">
        <v>9741</v>
      </c>
      <c r="AA1880" t="str" cm="1">
        <f t="array" ref="AA1880">_xlfn.LET(
  _xlpm.h,AF$1:AG$1,
  _xlpm.v,AF1880:AG1880,
  _xlpm.vietRaw, _xlfn.XLOOKUP("c_clientNameViet", _xlpm.h, _xlpm.v, ""),
  _xlpm.engRaw,  _xlfn.XLOOKUP("c_clientNameEng",  _xlpm.h, _xlpm.v, ""),
  _xlpm.viet, SUBSTITUTE(_xlpm.vietRaw, """", "\"""),
  _xlpm.eng,  SUBSTITUTE(_xlpm.engRaw,  """", "\"""),
  "{""Viet"":""" &amp; _xlpm.viet &amp; """,""Eng"":""" &amp; _xlpm.eng &amp; """}"
)</f>
        <v>{"Viet":"CÔNG TY TNHH MTV FURUKAWA AUTOMOTIVE SYSTEMS (VIỆT NAM)","Eng":"FURUKAWA AUTOMOTIVE SYSTEMS (VIETNAM) INC."}</v>
      </c>
      <c r="AB1880" s="1" t="s">
        <v>9740</v>
      </c>
      <c r="AC1880" s="1" t="s">
        <v>9741</v>
      </c>
      <c r="AD1880" s="1"/>
      <c r="AE1880" s="1"/>
      <c r="AF1880" s="1" t="s">
        <v>9742</v>
      </c>
      <c r="AG1880" s="1" t="s">
        <v>9743</v>
      </c>
      <c r="AH1880" s="1"/>
      <c r="AI1880" s="1"/>
      <c r="AJ1880" s="1"/>
      <c r="AK1880" s="1"/>
      <c r="AL1880" s="1" t="s">
        <v>46</v>
      </c>
      <c r="AM1880" s="1"/>
      <c r="AN1880" s="1" t="s">
        <v>27552</v>
      </c>
      <c r="AO1880" s="1"/>
      <c r="AP1880" s="1"/>
      <c r="AQ1880" s="1"/>
      <c r="AR1880" s="1" t="s">
        <v>27554</v>
      </c>
      <c r="AS1880" s="1" t="s">
        <v>48</v>
      </c>
    </row>
    <row r="1881" spans="1:45" x14ac:dyDescent="0.4">
      <c r="A1881" s="1" t="s">
        <v>27555</v>
      </c>
      <c r="B1881" s="1" t="s">
        <v>22585</v>
      </c>
      <c r="C1881" s="1" t="s">
        <v>22585</v>
      </c>
      <c r="D1881" s="1" t="s">
        <v>38</v>
      </c>
      <c r="E1881" s="1" t="s">
        <v>39</v>
      </c>
      <c r="F1881" s="1" t="s">
        <v>38</v>
      </c>
      <c r="G1881" s="1" t="s">
        <v>39</v>
      </c>
      <c r="H1881" s="1"/>
      <c r="I1881" s="1"/>
      <c r="J1881" s="1"/>
      <c r="K1881" s="1"/>
      <c r="L1881" s="1"/>
      <c r="M1881" s="1" t="s">
        <v>27556</v>
      </c>
      <c r="N1881" s="1"/>
      <c r="O1881" s="1"/>
      <c r="P1881" s="1"/>
      <c r="Q1881" s="1" t="s">
        <v>22587</v>
      </c>
      <c r="R1881" s="1" t="s">
        <v>212</v>
      </c>
      <c r="S1881" s="1"/>
      <c r="T1881" s="1" t="s">
        <v>9744</v>
      </c>
      <c r="U1881" s="1" t="s">
        <v>42</v>
      </c>
      <c r="V1881" s="1" t="s">
        <v>37463</v>
      </c>
      <c r="W1881" s="1" t="s">
        <v>33723</v>
      </c>
      <c r="X1881" s="1" t="s">
        <v>37464</v>
      </c>
      <c r="Y1881" t="s">
        <v>9745</v>
      </c>
      <c r="Z1881" t="s">
        <v>9746</v>
      </c>
      <c r="AA1881" t="str" cm="1">
        <f t="array" ref="AA1881">_xlfn.LET(
  _xlpm.h,AF$1:AG$1,
  _xlpm.v,AF1881:AG1881,
  _xlpm.vietRaw, _xlfn.XLOOKUP("c_clientNameViet", _xlpm.h, _xlpm.v, ""),
  _xlpm.engRaw,  _xlfn.XLOOKUP("c_clientNameEng",  _xlpm.h, _xlpm.v, ""),
  _xlpm.viet, SUBSTITUTE(_xlpm.vietRaw, """", "\"""),
  _xlpm.eng,  SUBSTITUTE(_xlpm.engRaw,  """", "\"""),
  "{""Viet"":""" &amp; _xlpm.viet &amp; """,""Eng"":""" &amp; _xlpm.eng &amp; """}"
)</f>
        <v>{"Viet":"CÔNG TY TNHH TM DV XNK NGUYỄN HOÀNG","Eng":"CONG TY TNHH THUONG MAI DICH VU XUAT NHAP KHAU NGUYEN HOANG"}</v>
      </c>
      <c r="AB1881" s="1" t="s">
        <v>9745</v>
      </c>
      <c r="AC1881" s="1" t="s">
        <v>9746</v>
      </c>
      <c r="AD1881" s="1"/>
      <c r="AE1881" s="1" t="s">
        <v>517</v>
      </c>
      <c r="AF1881" s="1" t="s">
        <v>9747</v>
      </c>
      <c r="AG1881" s="1" t="s">
        <v>9748</v>
      </c>
      <c r="AH1881" s="1"/>
      <c r="AI1881" s="1"/>
      <c r="AJ1881" s="1"/>
      <c r="AK1881" s="1"/>
      <c r="AL1881" s="1" t="s">
        <v>46</v>
      </c>
      <c r="AM1881" s="1"/>
      <c r="AN1881" s="1" t="s">
        <v>27555</v>
      </c>
      <c r="AO1881" s="1"/>
      <c r="AP1881" s="1"/>
      <c r="AQ1881" s="1"/>
      <c r="AR1881" s="1" t="s">
        <v>27557</v>
      </c>
      <c r="AS1881" s="1" t="s">
        <v>48</v>
      </c>
    </row>
    <row r="1882" spans="1:45" x14ac:dyDescent="0.4">
      <c r="A1882" s="1" t="s">
        <v>27558</v>
      </c>
      <c r="B1882" s="1" t="s">
        <v>22585</v>
      </c>
      <c r="C1882" s="1" t="s">
        <v>22585</v>
      </c>
      <c r="D1882" s="1" t="s">
        <v>38</v>
      </c>
      <c r="E1882" s="1" t="s">
        <v>39</v>
      </c>
      <c r="F1882" s="1" t="s">
        <v>38</v>
      </c>
      <c r="G1882" s="1" t="s">
        <v>39</v>
      </c>
      <c r="H1882" s="1"/>
      <c r="I1882" s="1"/>
      <c r="J1882" s="1"/>
      <c r="K1882" s="1"/>
      <c r="L1882" s="1"/>
      <c r="M1882" s="1" t="s">
        <v>27559</v>
      </c>
      <c r="N1882" s="1"/>
      <c r="O1882" s="1"/>
      <c r="P1882" s="1"/>
      <c r="Q1882" s="1" t="s">
        <v>22600</v>
      </c>
      <c r="R1882" s="1" t="s">
        <v>212</v>
      </c>
      <c r="S1882" s="1"/>
      <c r="T1882" s="1" t="s">
        <v>9749</v>
      </c>
      <c r="U1882" s="1" t="s">
        <v>103</v>
      </c>
      <c r="V1882" s="1" t="s">
        <v>37465</v>
      </c>
      <c r="W1882" s="1" t="s">
        <v>33532</v>
      </c>
      <c r="X1882" s="1" t="s">
        <v>37466</v>
      </c>
      <c r="Y1882" t="s">
        <v>9750</v>
      </c>
      <c r="Z1882" t="s">
        <v>9751</v>
      </c>
      <c r="AA1882" t="str" cm="1">
        <f t="array" ref="AA1882">_xlfn.LET(
  _xlpm.h,AF$1:AG$1,
  _xlpm.v,AF1882:AG1882,
  _xlpm.vietRaw, _xlfn.XLOOKUP("c_clientNameViet", _xlpm.h, _xlpm.v, ""),
  _xlpm.engRaw,  _xlfn.XLOOKUP("c_clientNameEng",  _xlpm.h, _xlpm.v, ""),
  _xlpm.viet, SUBSTITUTE(_xlpm.vietRaw, """", "\"""),
  _xlpm.eng,  SUBSTITUTE(_xlpm.engRaw,  """", "\"""),
  "{""Viet"":""" &amp; _xlpm.viet &amp; """,""Eng"":""" &amp; _xlpm.eng &amp; """}"
)</f>
        <v>{"Viet":"Lô E1, E2, E3, E12, Khu công nghiệp Giao Long, Xã An Phước, Huyện Châu Thành, Tỉnh Bến Tre, Việt Nam","Eng":"NIDEC TOSOK PRECISION VIETNAM CO LTD"}</v>
      </c>
      <c r="AB1882" s="1" t="s">
        <v>9750</v>
      </c>
      <c r="AC1882" s="1" t="s">
        <v>9751</v>
      </c>
      <c r="AD1882" s="1"/>
      <c r="AE1882" s="1"/>
      <c r="AF1882" s="1" t="s">
        <v>9752</v>
      </c>
      <c r="AG1882" s="1" t="s">
        <v>9750</v>
      </c>
      <c r="AH1882" s="1"/>
      <c r="AI1882" s="1"/>
      <c r="AJ1882" s="1"/>
      <c r="AK1882" s="1"/>
      <c r="AL1882" s="1" t="s">
        <v>46</v>
      </c>
      <c r="AM1882" s="1"/>
      <c r="AN1882" s="1" t="s">
        <v>27558</v>
      </c>
      <c r="AO1882" s="1"/>
      <c r="AP1882" s="1"/>
      <c r="AQ1882" s="1"/>
      <c r="AR1882" s="1" t="s">
        <v>27560</v>
      </c>
      <c r="AS1882" s="1" t="s">
        <v>48</v>
      </c>
    </row>
    <row r="1883" spans="1:45" x14ac:dyDescent="0.4">
      <c r="A1883" s="1" t="s">
        <v>27561</v>
      </c>
      <c r="B1883" s="1" t="s">
        <v>22585</v>
      </c>
      <c r="C1883" s="1" t="s">
        <v>22585</v>
      </c>
      <c r="D1883" s="1" t="s">
        <v>38</v>
      </c>
      <c r="E1883" s="1" t="s">
        <v>39</v>
      </c>
      <c r="F1883" s="1" t="s">
        <v>38</v>
      </c>
      <c r="G1883" s="1" t="s">
        <v>39</v>
      </c>
      <c r="H1883" s="1"/>
      <c r="I1883" s="1"/>
      <c r="J1883" s="1"/>
      <c r="K1883" s="1"/>
      <c r="L1883" s="1"/>
      <c r="M1883" s="1" t="s">
        <v>27562</v>
      </c>
      <c r="N1883" s="1"/>
      <c r="O1883" s="1"/>
      <c r="P1883" s="1"/>
      <c r="Q1883" s="1" t="s">
        <v>22600</v>
      </c>
      <c r="R1883" s="1" t="s">
        <v>212</v>
      </c>
      <c r="S1883" s="1"/>
      <c r="T1883" s="1" t="s">
        <v>9753</v>
      </c>
      <c r="U1883" s="1" t="s">
        <v>103</v>
      </c>
      <c r="V1883" s="1" t="s">
        <v>37467</v>
      </c>
      <c r="W1883" s="1" t="s">
        <v>33532</v>
      </c>
      <c r="X1883" s="1" t="s">
        <v>37468</v>
      </c>
      <c r="Y1883" t="s">
        <v>9754</v>
      </c>
      <c r="Z1883" t="s">
        <v>9755</v>
      </c>
      <c r="AA1883" t="str" cm="1">
        <f t="array" ref="AA1883">_xlfn.LET(
  _xlpm.h,AF$1:AG$1,
  _xlpm.v,AF1883:AG1883,
  _xlpm.vietRaw, _xlfn.XLOOKUP("c_clientNameViet", _xlpm.h, _xlpm.v, ""),
  _xlpm.engRaw,  _xlfn.XLOOKUP("c_clientNameEng",  _xlpm.h, _xlpm.v, ""),
  _xlpm.viet, SUBSTITUTE(_xlpm.vietRaw, """", "\"""),
  _xlpm.eng,  SUBSTITUTE(_xlpm.engRaw,  """", "\"""),
  "{""Viet"":""" &amp; _xlpm.viet &amp; """,""Eng"":""" &amp; _xlpm.eng &amp; """}"
)</f>
        <v>{"Viet":"CÔNG TY TNHH GEN NEX APPAREL","Eng":"GENNEX APPAREL COMPANY LIMITED"}</v>
      </c>
      <c r="AB1883" s="1" t="s">
        <v>9754</v>
      </c>
      <c r="AC1883" s="1" t="s">
        <v>9755</v>
      </c>
      <c r="AD1883" s="1"/>
      <c r="AE1883" s="1"/>
      <c r="AF1883" s="1" t="s">
        <v>9756</v>
      </c>
      <c r="AG1883" s="1" t="s">
        <v>9757</v>
      </c>
      <c r="AH1883" s="1"/>
      <c r="AI1883" s="1"/>
      <c r="AJ1883" s="1"/>
      <c r="AK1883" s="1"/>
      <c r="AL1883" s="1" t="s">
        <v>46</v>
      </c>
      <c r="AM1883" s="1"/>
      <c r="AN1883" s="1" t="s">
        <v>27561</v>
      </c>
      <c r="AO1883" s="1"/>
      <c r="AP1883" s="1"/>
      <c r="AQ1883" s="1"/>
      <c r="AR1883" s="1" t="s">
        <v>27563</v>
      </c>
      <c r="AS1883" s="1" t="s">
        <v>48</v>
      </c>
    </row>
    <row r="1884" spans="1:45" x14ac:dyDescent="0.4">
      <c r="A1884" s="1" t="s">
        <v>9758</v>
      </c>
      <c r="B1884" s="1" t="s">
        <v>27564</v>
      </c>
      <c r="C1884" s="1" t="s">
        <v>27564</v>
      </c>
      <c r="D1884" s="1" t="s">
        <v>9182</v>
      </c>
      <c r="E1884" s="1" t="s">
        <v>9183</v>
      </c>
      <c r="F1884" s="1" t="s">
        <v>9182</v>
      </c>
      <c r="G1884" s="1" t="s">
        <v>9183</v>
      </c>
      <c r="H1884" s="1" t="s">
        <v>48</v>
      </c>
      <c r="I1884" s="1"/>
      <c r="J1884" s="1" t="s">
        <v>9759</v>
      </c>
      <c r="K1884" s="1"/>
      <c r="L1884" s="1" t="s">
        <v>224</v>
      </c>
      <c r="M1884" s="1"/>
      <c r="N1884" s="1" t="s">
        <v>48</v>
      </c>
      <c r="O1884" s="1"/>
      <c r="P1884" s="1" t="s">
        <v>3939</v>
      </c>
      <c r="Q1884" s="1" t="s">
        <v>22600</v>
      </c>
      <c r="R1884" s="1" t="s">
        <v>40</v>
      </c>
      <c r="S1884" s="1"/>
      <c r="T1884" s="1" t="s">
        <v>9760</v>
      </c>
      <c r="U1884" s="1" t="s">
        <v>103</v>
      </c>
      <c r="V1884" s="1" t="s">
        <v>33532</v>
      </c>
      <c r="W1884" s="1" t="s">
        <v>35148</v>
      </c>
      <c r="X1884" s="1" t="s">
        <v>37469</v>
      </c>
      <c r="AA1884" t="str" cm="1">
        <f t="array" ref="AA1884">_xlfn.LET(
  _xlpm.h,AF$1:AG$1,
  _xlpm.v,AF1884:AG1884,
  _xlpm.vietRaw, _xlfn.XLOOKUP("c_clientNameViet", _xlpm.h, _xlpm.v, ""),
  _xlpm.engRaw,  _xlfn.XLOOKUP("c_clientNameEng",  _xlpm.h, _xlpm.v, ""),
  _xlpm.viet, SUBSTITUTE(_xlpm.vietRaw, """", "\"""),
  _xlpm.eng,  SUBSTITUTE(_xlpm.engRaw,  """", "\"""),
  "{""Viet"":""" &amp; _xlpm.viet &amp; """,""Eng"":""" &amp; _xlpm.eng &amp; """}"
)</f>
        <v>{"Viet":"","Eng":"ITO TATSUYA C/O VINA JAPAN SHIROGANE LOGISTICS CO LTD"}</v>
      </c>
      <c r="AB1884" s="1"/>
      <c r="AC1884" s="1"/>
      <c r="AD1884" s="1" t="s">
        <v>48</v>
      </c>
      <c r="AE1884" s="1" t="s">
        <v>48</v>
      </c>
      <c r="AF1884" s="1" t="s">
        <v>9761</v>
      </c>
      <c r="AG1884" s="1"/>
      <c r="AH1884" s="1"/>
      <c r="AI1884" s="1" t="s">
        <v>214</v>
      </c>
      <c r="AJ1884" s="1"/>
      <c r="AK1884" s="1"/>
      <c r="AL1884" s="1" t="s">
        <v>46</v>
      </c>
      <c r="AM1884" s="1" t="s">
        <v>48</v>
      </c>
      <c r="AN1884" s="1" t="s">
        <v>48</v>
      </c>
      <c r="AO1884" s="1" t="s">
        <v>27565</v>
      </c>
      <c r="AP1884" s="1"/>
      <c r="AQ1884" s="1" t="s">
        <v>48</v>
      </c>
      <c r="AR1884" s="1" t="s">
        <v>27548</v>
      </c>
      <c r="AS1884" s="1" t="s">
        <v>48</v>
      </c>
    </row>
    <row r="1885" spans="1:45" x14ac:dyDescent="0.4">
      <c r="A1885" s="1" t="s">
        <v>9762</v>
      </c>
      <c r="B1885" s="1" t="s">
        <v>27566</v>
      </c>
      <c r="C1885" s="1" t="s">
        <v>27566</v>
      </c>
      <c r="D1885" s="1" t="s">
        <v>9182</v>
      </c>
      <c r="E1885" s="1" t="s">
        <v>9183</v>
      </c>
      <c r="F1885" s="1" t="s">
        <v>9182</v>
      </c>
      <c r="G1885" s="1" t="s">
        <v>9183</v>
      </c>
      <c r="H1885" s="1" t="s">
        <v>48</v>
      </c>
      <c r="I1885" s="1"/>
      <c r="J1885" s="1" t="s">
        <v>9763</v>
      </c>
      <c r="K1885" s="1"/>
      <c r="L1885" s="1" t="s">
        <v>224</v>
      </c>
      <c r="M1885" s="1"/>
      <c r="N1885" s="1" t="s">
        <v>48</v>
      </c>
      <c r="O1885" s="1"/>
      <c r="P1885" s="1" t="s">
        <v>3939</v>
      </c>
      <c r="Q1885" s="1" t="s">
        <v>22600</v>
      </c>
      <c r="R1885" s="1" t="s">
        <v>40</v>
      </c>
      <c r="S1885" s="1"/>
      <c r="T1885" s="1" t="s">
        <v>9764</v>
      </c>
      <c r="U1885" s="1" t="s">
        <v>103</v>
      </c>
      <c r="V1885" s="1" t="s">
        <v>33532</v>
      </c>
      <c r="W1885" s="1" t="s">
        <v>35148</v>
      </c>
      <c r="X1885" s="1" t="s">
        <v>37470</v>
      </c>
      <c r="AA1885" t="str" cm="1">
        <f t="array" ref="AA1885">_xlfn.LET(
  _xlpm.h,AF$1:AG$1,
  _xlpm.v,AF1885:AG1885,
  _xlpm.vietRaw, _xlfn.XLOOKUP("c_clientNameViet", _xlpm.h, _xlpm.v, ""),
  _xlpm.engRaw,  _xlfn.XLOOKUP("c_clientNameEng",  _xlpm.h, _xlpm.v, ""),
  _xlpm.viet, SUBSTITUTE(_xlpm.vietRaw, """", "\"""),
  _xlpm.eng,  SUBSTITUTE(_xlpm.engRaw,  """", "\"""),
  "{""Viet"":""" &amp; _xlpm.viet &amp; """,""Eng"":""" &amp; _xlpm.eng &amp; """}"
)</f>
        <v>{"Viet":"","Eng":"YOSHIHIKO MIWA"}</v>
      </c>
      <c r="AB1885" s="1"/>
      <c r="AC1885" s="1"/>
      <c r="AD1885" s="1" t="s">
        <v>48</v>
      </c>
      <c r="AE1885" s="1" t="s">
        <v>48</v>
      </c>
      <c r="AF1885" s="1" t="s">
        <v>9765</v>
      </c>
      <c r="AG1885" s="1"/>
      <c r="AH1885" s="1"/>
      <c r="AI1885" s="1" t="s">
        <v>214</v>
      </c>
      <c r="AJ1885" s="1"/>
      <c r="AK1885" s="1"/>
      <c r="AL1885" s="1" t="s">
        <v>46</v>
      </c>
      <c r="AM1885" s="1" t="s">
        <v>48</v>
      </c>
      <c r="AN1885" s="1" t="s">
        <v>48</v>
      </c>
      <c r="AO1885" s="1"/>
      <c r="AP1885" s="1"/>
      <c r="AQ1885" s="1" t="s">
        <v>48</v>
      </c>
      <c r="AR1885" s="1" t="s">
        <v>27567</v>
      </c>
      <c r="AS1885" s="1" t="s">
        <v>48</v>
      </c>
    </row>
    <row r="1886" spans="1:45" x14ac:dyDescent="0.4">
      <c r="A1886" s="1" t="s">
        <v>9766</v>
      </c>
      <c r="B1886" s="1" t="s">
        <v>27568</v>
      </c>
      <c r="C1886" s="1" t="s">
        <v>27569</v>
      </c>
      <c r="D1886" s="1" t="s">
        <v>3962</v>
      </c>
      <c r="E1886" s="1" t="s">
        <v>3963</v>
      </c>
      <c r="F1886" s="1" t="s">
        <v>3962</v>
      </c>
      <c r="G1886" s="1" t="s">
        <v>3963</v>
      </c>
      <c r="H1886" s="1"/>
      <c r="I1886" s="1"/>
      <c r="J1886" s="1" t="s">
        <v>48</v>
      </c>
      <c r="K1886" s="1"/>
      <c r="L1886" s="1" t="s">
        <v>211</v>
      </c>
      <c r="M1886" s="1"/>
      <c r="N1886" s="1" t="s">
        <v>27570</v>
      </c>
      <c r="O1886" s="1"/>
      <c r="P1886" s="1" t="s">
        <v>48</v>
      </c>
      <c r="Q1886" s="1" t="s">
        <v>22600</v>
      </c>
      <c r="R1886" s="1" t="s">
        <v>212</v>
      </c>
      <c r="S1886" s="1"/>
      <c r="T1886" s="1" t="s">
        <v>9767</v>
      </c>
      <c r="U1886" s="1" t="s">
        <v>42</v>
      </c>
      <c r="V1886" s="1" t="s">
        <v>37471</v>
      </c>
      <c r="W1886" s="1" t="s">
        <v>37472</v>
      </c>
      <c r="X1886" s="1" t="s">
        <v>37473</v>
      </c>
      <c r="Y1886" t="s">
        <v>9768</v>
      </c>
      <c r="Z1886" t="s">
        <v>9770</v>
      </c>
      <c r="AA1886" t="str" cm="1">
        <f t="array" ref="AA1886">_xlfn.LET(
  _xlpm.h,AF$1:AG$1,
  _xlpm.v,AF1886:AG1886,
  _xlpm.vietRaw, _xlfn.XLOOKUP("c_clientNameViet", _xlpm.h, _xlpm.v, ""),
  _xlpm.engRaw,  _xlfn.XLOOKUP("c_clientNameEng",  _xlpm.h, _xlpm.v, ""),
  _xlpm.viet, SUBSTITUTE(_xlpm.vietRaw, """", "\"""),
  _xlpm.eng,  SUBSTITUTE(_xlpm.engRaw,  """", "\"""),
  "{""Viet"":""" &amp; _xlpm.viet &amp; """,""Eng"":""" &amp; _xlpm.eng &amp; """}"
)</f>
        <v>{"Viet":"Công ty TNHH TM &amp; DV Quốc Tế An Lộc Phát","Eng":"ALPI TRADING &amp; SERVICE CO., LTD"}</v>
      </c>
      <c r="AB1886" s="1" t="s">
        <v>9768</v>
      </c>
      <c r="AC1886" s="1" t="s">
        <v>9770</v>
      </c>
      <c r="AD1886" s="1" t="s">
        <v>9769</v>
      </c>
      <c r="AE1886" s="1" t="s">
        <v>9771</v>
      </c>
      <c r="AF1886" s="1" t="s">
        <v>9772</v>
      </c>
      <c r="AG1886" s="1" t="s">
        <v>9773</v>
      </c>
      <c r="AH1886" s="1"/>
      <c r="AI1886" s="1" t="s">
        <v>226</v>
      </c>
      <c r="AJ1886" s="1"/>
      <c r="AK1886" s="1"/>
      <c r="AL1886" s="1" t="s">
        <v>46</v>
      </c>
      <c r="AM1886" s="1"/>
      <c r="AN1886" s="1" t="s">
        <v>27571</v>
      </c>
      <c r="AO1886" s="1" t="s">
        <v>48</v>
      </c>
      <c r="AP1886" s="1"/>
      <c r="AQ1886" s="1"/>
      <c r="AR1886" s="1" t="s">
        <v>27572</v>
      </c>
      <c r="AS1886" s="1" t="s">
        <v>48</v>
      </c>
    </row>
    <row r="1887" spans="1:45" x14ac:dyDescent="0.4">
      <c r="A1887" s="1" t="s">
        <v>27573</v>
      </c>
      <c r="B1887" s="1" t="s">
        <v>22585</v>
      </c>
      <c r="C1887" s="1" t="s">
        <v>22585</v>
      </c>
      <c r="D1887" s="1" t="s">
        <v>38</v>
      </c>
      <c r="E1887" s="1" t="s">
        <v>39</v>
      </c>
      <c r="F1887" s="1" t="s">
        <v>38</v>
      </c>
      <c r="G1887" s="1" t="s">
        <v>39</v>
      </c>
      <c r="H1887" s="1"/>
      <c r="I1887" s="1"/>
      <c r="J1887" s="1" t="s">
        <v>27573</v>
      </c>
      <c r="K1887" s="1"/>
      <c r="L1887" s="1"/>
      <c r="M1887" s="1" t="s">
        <v>27574</v>
      </c>
      <c r="N1887" s="1"/>
      <c r="O1887" s="1"/>
      <c r="P1887" s="1"/>
      <c r="Q1887" s="1" t="s">
        <v>22587</v>
      </c>
      <c r="R1887" s="1" t="s">
        <v>40</v>
      </c>
      <c r="S1887" s="1"/>
      <c r="T1887" s="1" t="s">
        <v>9774</v>
      </c>
      <c r="U1887" s="1" t="s">
        <v>42</v>
      </c>
      <c r="V1887" s="1" t="s">
        <v>37474</v>
      </c>
      <c r="W1887" s="1" t="s">
        <v>33532</v>
      </c>
      <c r="X1887" s="1" t="s">
        <v>37475</v>
      </c>
      <c r="Y1887" t="s">
        <v>9775</v>
      </c>
      <c r="Z1887" t="s">
        <v>9776</v>
      </c>
      <c r="AA1887" t="str" cm="1">
        <f t="array" ref="AA1887">_xlfn.LET(
  _xlpm.h,AF$1:AG$1,
  _xlpm.v,AF1887:AG1887,
  _xlpm.vietRaw, _xlfn.XLOOKUP("c_clientNameViet", _xlpm.h, _xlpm.v, ""),
  _xlpm.engRaw,  _xlfn.XLOOKUP("c_clientNameEng",  _xlpm.h, _xlpm.v, ""),
  _xlpm.viet, SUBSTITUTE(_xlpm.vietRaw, """", "\"""),
  _xlpm.eng,  SUBSTITUTE(_xlpm.engRaw,  """", "\"""),
  "{""Viet"":""" &amp; _xlpm.viet &amp; """,""Eng"":""" &amp; _xlpm.eng &amp; """}"
)</f>
        <v>{"Viet":"PHẠM THU TRANG","Eng":"PHAM THU TRANG MS"}</v>
      </c>
      <c r="AB1887" s="1" t="s">
        <v>9775</v>
      </c>
      <c r="AC1887" s="1" t="s">
        <v>9776</v>
      </c>
      <c r="AD1887" s="1"/>
      <c r="AE1887" s="1"/>
      <c r="AF1887" s="1" t="s">
        <v>9777</v>
      </c>
      <c r="AG1887" s="1" t="s">
        <v>9778</v>
      </c>
      <c r="AH1887" s="1"/>
      <c r="AI1887" s="1" t="s">
        <v>106</v>
      </c>
      <c r="AJ1887" s="1"/>
      <c r="AK1887" s="1"/>
      <c r="AL1887" s="1" t="s">
        <v>46</v>
      </c>
      <c r="AM1887" s="1"/>
      <c r="AN1887" s="1"/>
      <c r="AO1887" s="1"/>
      <c r="AP1887" s="1"/>
      <c r="AQ1887" s="1"/>
      <c r="AR1887" s="1" t="s">
        <v>27575</v>
      </c>
      <c r="AS1887" s="1" t="s">
        <v>48</v>
      </c>
    </row>
    <row r="1888" spans="1:45" x14ac:dyDescent="0.4">
      <c r="A1888" s="1" t="s">
        <v>9779</v>
      </c>
      <c r="B1888" s="1" t="s">
        <v>27576</v>
      </c>
      <c r="C1888" s="1" t="s">
        <v>27576</v>
      </c>
      <c r="D1888" s="1" t="s">
        <v>8520</v>
      </c>
      <c r="E1888" s="1" t="s">
        <v>8521</v>
      </c>
      <c r="F1888" s="1" t="s">
        <v>8520</v>
      </c>
      <c r="G1888" s="1" t="s">
        <v>8521</v>
      </c>
      <c r="H1888" s="1"/>
      <c r="I1888" s="1"/>
      <c r="J1888" s="1" t="s">
        <v>48</v>
      </c>
      <c r="K1888" s="1"/>
      <c r="L1888" s="1" t="s">
        <v>211</v>
      </c>
      <c r="M1888" s="1"/>
      <c r="N1888" s="1" t="s">
        <v>27577</v>
      </c>
      <c r="O1888" s="1"/>
      <c r="P1888" s="1" t="s">
        <v>48</v>
      </c>
      <c r="Q1888" s="1" t="s">
        <v>22587</v>
      </c>
      <c r="R1888" s="1" t="s">
        <v>212</v>
      </c>
      <c r="S1888" s="1"/>
      <c r="T1888" s="1" t="s">
        <v>9780</v>
      </c>
      <c r="U1888" s="1" t="s">
        <v>42</v>
      </c>
      <c r="V1888" s="1" t="s">
        <v>37476</v>
      </c>
      <c r="W1888" s="1" t="s">
        <v>33532</v>
      </c>
      <c r="X1888" s="1" t="s">
        <v>37477</v>
      </c>
      <c r="Z1888" t="s">
        <v>9781</v>
      </c>
      <c r="AA1888" t="str" cm="1">
        <f t="array" ref="AA1888">_xlfn.LET(
  _xlpm.h,AF$1:AG$1,
  _xlpm.v,AF1888:AG1888,
  _xlpm.vietRaw, _xlfn.XLOOKUP("c_clientNameViet", _xlpm.h, _xlpm.v, ""),
  _xlpm.engRaw,  _xlfn.XLOOKUP("c_clientNameEng",  _xlpm.h, _xlpm.v, ""),
  _xlpm.viet, SUBSTITUTE(_xlpm.vietRaw, """", "\"""),
  _xlpm.eng,  SUBSTITUTE(_xlpm.engRaw,  """", "\"""),
  "{""Viet"":""" &amp; _xlpm.viet &amp; """,""Eng"":""" &amp; _xlpm.eng &amp; """}"
)</f>
        <v>{"Viet":"","Eng":"Hanoi Residential And Commercial Centre  - HRCC Limited"}</v>
      </c>
      <c r="AB1888" s="1"/>
      <c r="AC1888" s="1" t="s">
        <v>9781</v>
      </c>
      <c r="AD1888" s="1"/>
      <c r="AE1888" s="1"/>
      <c r="AF1888" s="1" t="s">
        <v>9782</v>
      </c>
      <c r="AG1888" s="1"/>
      <c r="AH1888" s="1"/>
      <c r="AI1888" s="1" t="s">
        <v>214</v>
      </c>
      <c r="AJ1888" s="1"/>
      <c r="AK1888" s="1"/>
      <c r="AL1888" s="1" t="s">
        <v>46</v>
      </c>
      <c r="AM1888" s="1"/>
      <c r="AN1888" s="1" t="s">
        <v>27578</v>
      </c>
      <c r="AO1888" s="1" t="s">
        <v>48</v>
      </c>
      <c r="AP1888" s="1"/>
      <c r="AQ1888" s="1"/>
      <c r="AR1888" s="1" t="s">
        <v>27579</v>
      </c>
      <c r="AS1888" s="1" t="s">
        <v>48</v>
      </c>
    </row>
    <row r="1889" spans="1:45" x14ac:dyDescent="0.4">
      <c r="A1889" s="1" t="s">
        <v>9783</v>
      </c>
      <c r="B1889" s="1" t="s">
        <v>27580</v>
      </c>
      <c r="C1889" s="1" t="s">
        <v>27581</v>
      </c>
      <c r="D1889" s="1" t="s">
        <v>1539</v>
      </c>
      <c r="E1889" s="1" t="s">
        <v>1540</v>
      </c>
      <c r="F1889" s="1" t="s">
        <v>1539</v>
      </c>
      <c r="G1889" s="1" t="s">
        <v>1540</v>
      </c>
      <c r="H1889" s="1"/>
      <c r="I1889" s="1"/>
      <c r="J1889" s="1" t="s">
        <v>48</v>
      </c>
      <c r="K1889" s="1"/>
      <c r="L1889" s="1" t="s">
        <v>211</v>
      </c>
      <c r="M1889" s="1"/>
      <c r="N1889" s="1" t="s">
        <v>27582</v>
      </c>
      <c r="O1889" s="1"/>
      <c r="P1889" s="1" t="s">
        <v>48</v>
      </c>
      <c r="Q1889" s="1" t="s">
        <v>22587</v>
      </c>
      <c r="R1889" s="1" t="s">
        <v>212</v>
      </c>
      <c r="S1889" s="1"/>
      <c r="T1889" s="1" t="s">
        <v>9784</v>
      </c>
      <c r="U1889" s="1" t="s">
        <v>42</v>
      </c>
      <c r="V1889" s="1" t="s">
        <v>33532</v>
      </c>
      <c r="W1889" s="1" t="s">
        <v>33532</v>
      </c>
      <c r="X1889" s="1" t="s">
        <v>37478</v>
      </c>
      <c r="AA1889" t="str" cm="1">
        <f t="array" ref="AA1889">_xlfn.LET(
  _xlpm.h,AF$1:AG$1,
  _xlpm.v,AF1889:AG1889,
  _xlpm.vietRaw, _xlfn.XLOOKUP("c_clientNameViet", _xlpm.h, _xlpm.v, ""),
  _xlpm.engRaw,  _xlfn.XLOOKUP("c_clientNameEng",  _xlpm.h, _xlpm.v, ""),
  _xlpm.viet, SUBSTITUTE(_xlpm.vietRaw, """", "\"""),
  _xlpm.eng,  SUBSTITUTE(_xlpm.engRaw,  """", "\"""),
  "{""Viet"":""" &amp; _xlpm.viet &amp; """,""Eng"":""" &amp; _xlpm.eng &amp; """}"
)</f>
        <v>{"Viet":"","Eng":"CONG TY TNHH KINH DOANH XE MAY HUNG VUONG"}</v>
      </c>
      <c r="AB1889" s="1"/>
      <c r="AC1889" s="1"/>
      <c r="AD1889" s="1"/>
      <c r="AE1889" s="1"/>
      <c r="AF1889" s="1" t="s">
        <v>9785</v>
      </c>
      <c r="AG1889" s="1"/>
      <c r="AH1889" s="1"/>
      <c r="AI1889" s="1" t="s">
        <v>226</v>
      </c>
      <c r="AJ1889" s="1"/>
      <c r="AK1889" s="1"/>
      <c r="AL1889" s="1" t="s">
        <v>46</v>
      </c>
      <c r="AM1889" s="1"/>
      <c r="AN1889" s="1" t="s">
        <v>27583</v>
      </c>
      <c r="AO1889" s="1" t="s">
        <v>48</v>
      </c>
      <c r="AP1889" s="1"/>
      <c r="AQ1889" s="1"/>
      <c r="AR1889" s="1" t="s">
        <v>27582</v>
      </c>
      <c r="AS1889" s="1" t="s">
        <v>48</v>
      </c>
    </row>
    <row r="1890" spans="1:45" x14ac:dyDescent="0.4">
      <c r="A1890" s="1" t="s">
        <v>9786</v>
      </c>
      <c r="B1890" s="1" t="s">
        <v>27584</v>
      </c>
      <c r="C1890" s="1" t="s">
        <v>27584</v>
      </c>
      <c r="D1890" s="1" t="s">
        <v>1539</v>
      </c>
      <c r="E1890" s="1" t="s">
        <v>1540</v>
      </c>
      <c r="F1890" s="1" t="s">
        <v>1539</v>
      </c>
      <c r="G1890" s="1" t="s">
        <v>1540</v>
      </c>
      <c r="H1890" s="1"/>
      <c r="I1890" s="1"/>
      <c r="J1890" s="1" t="s">
        <v>48</v>
      </c>
      <c r="K1890" s="1"/>
      <c r="L1890" s="1" t="s">
        <v>211</v>
      </c>
      <c r="M1890" s="1"/>
      <c r="N1890" s="1" t="s">
        <v>27585</v>
      </c>
      <c r="O1890" s="1"/>
      <c r="P1890" s="1" t="s">
        <v>48</v>
      </c>
      <c r="Q1890" s="1" t="s">
        <v>22587</v>
      </c>
      <c r="R1890" s="1" t="s">
        <v>212</v>
      </c>
      <c r="S1890" s="1"/>
      <c r="T1890" s="1" t="s">
        <v>9787</v>
      </c>
      <c r="U1890" s="1" t="s">
        <v>42</v>
      </c>
      <c r="V1890" s="1" t="s">
        <v>37479</v>
      </c>
      <c r="W1890" s="1" t="s">
        <v>37480</v>
      </c>
      <c r="X1890" s="1" t="s">
        <v>37481</v>
      </c>
      <c r="Y1890" t="s">
        <v>9788</v>
      </c>
      <c r="Z1890" t="s">
        <v>9790</v>
      </c>
      <c r="AA1890" t="str" cm="1">
        <f t="array" ref="AA1890">_xlfn.LET(
  _xlpm.h,AF$1:AG$1,
  _xlpm.v,AF1890:AG1890,
  _xlpm.vietRaw, _xlfn.XLOOKUP("c_clientNameViet", _xlpm.h, _xlpm.v, ""),
  _xlpm.engRaw,  _xlfn.XLOOKUP("c_clientNameEng",  _xlpm.h, _xlpm.v, ""),
  _xlpm.viet, SUBSTITUTE(_xlpm.vietRaw, """", "\"""),
  _xlpm.eng,  SUBSTITUTE(_xlpm.engRaw,  """", "\"""),
  "{""Viet"":""" &amp; _xlpm.viet &amp; """,""Eng"":""" &amp; _xlpm.eng &amp; """}"
)</f>
        <v>{"Viet":"Công ty cổ phần giám định NorthStar","Eng":"NORTHSTAR ADJUSTER JOINT STOCK COMPANY"}</v>
      </c>
      <c r="AB1890" s="1" t="s">
        <v>9788</v>
      </c>
      <c r="AC1890" s="1" t="s">
        <v>9790</v>
      </c>
      <c r="AD1890" s="1" t="s">
        <v>9789</v>
      </c>
      <c r="AE1890" s="1" t="s">
        <v>9791</v>
      </c>
      <c r="AF1890" s="1" t="s">
        <v>9792</v>
      </c>
      <c r="AG1890" s="1" t="s">
        <v>9793</v>
      </c>
      <c r="AH1890" s="1"/>
      <c r="AI1890" s="1" t="s">
        <v>226</v>
      </c>
      <c r="AJ1890" s="1"/>
      <c r="AK1890" s="1"/>
      <c r="AL1890" s="1" t="s">
        <v>46</v>
      </c>
      <c r="AM1890" s="1"/>
      <c r="AN1890" s="1" t="s">
        <v>27586</v>
      </c>
      <c r="AO1890" s="1" t="s">
        <v>48</v>
      </c>
      <c r="AP1890" s="1"/>
      <c r="AQ1890" s="1"/>
      <c r="AR1890" s="1" t="s">
        <v>27585</v>
      </c>
      <c r="AS1890" s="1" t="s">
        <v>48</v>
      </c>
    </row>
    <row r="1891" spans="1:45" x14ac:dyDescent="0.4">
      <c r="A1891" s="1" t="s">
        <v>9794</v>
      </c>
      <c r="B1891" s="1" t="s">
        <v>27587</v>
      </c>
      <c r="C1891" s="1" t="s">
        <v>27587</v>
      </c>
      <c r="D1891" s="1" t="s">
        <v>902</v>
      </c>
      <c r="E1891" s="1" t="s">
        <v>903</v>
      </c>
      <c r="F1891" s="1" t="s">
        <v>902</v>
      </c>
      <c r="G1891" s="1" t="s">
        <v>903</v>
      </c>
      <c r="H1891" s="1"/>
      <c r="I1891" s="1"/>
      <c r="J1891" s="1" t="s">
        <v>48</v>
      </c>
      <c r="K1891" s="1"/>
      <c r="L1891" s="1" t="s">
        <v>224</v>
      </c>
      <c r="M1891" s="1"/>
      <c r="N1891" s="1" t="s">
        <v>27588</v>
      </c>
      <c r="O1891" s="1"/>
      <c r="P1891" s="1" t="s">
        <v>48</v>
      </c>
      <c r="Q1891" s="1" t="s">
        <v>22587</v>
      </c>
      <c r="R1891" s="1" t="s">
        <v>212</v>
      </c>
      <c r="S1891" s="1"/>
      <c r="T1891" s="1" t="s">
        <v>9795</v>
      </c>
      <c r="U1891" s="1" t="s">
        <v>103</v>
      </c>
      <c r="V1891" s="1" t="s">
        <v>37482</v>
      </c>
      <c r="W1891" s="1" t="s">
        <v>37483</v>
      </c>
      <c r="X1891" s="1" t="s">
        <v>37484</v>
      </c>
      <c r="Y1891" t="s">
        <v>9796</v>
      </c>
      <c r="Z1891" t="s">
        <v>9798</v>
      </c>
      <c r="AA1891" t="str" cm="1">
        <f t="array" ref="AA1891">_xlfn.LET(
  _xlpm.h,AF$1:AG$1,
  _xlpm.v,AF1891:AG1891,
  _xlpm.vietRaw, _xlfn.XLOOKUP("c_clientNameViet", _xlpm.h, _xlpm.v, ""),
  _xlpm.engRaw,  _xlfn.XLOOKUP("c_clientNameEng",  _xlpm.h, _xlpm.v, ""),
  _xlpm.viet, SUBSTITUTE(_xlpm.vietRaw, """", "\"""),
  _xlpm.eng,  SUBSTITUTE(_xlpm.engRaw,  """", "\"""),
  "{""Viet"":""" &amp; _xlpm.viet &amp; """,""Eng"":""" &amp; _xlpm.eng &amp; """}"
)</f>
        <v>{"Viet":"CÔNG TY TNHH ADVANTEC VIỆT NAM","Eng":"ADVANTEC VIETNAM COMPANY LIMITED"}</v>
      </c>
      <c r="AB1891" s="1" t="s">
        <v>9796</v>
      </c>
      <c r="AC1891" s="1" t="s">
        <v>9798</v>
      </c>
      <c r="AD1891" s="1" t="s">
        <v>9797</v>
      </c>
      <c r="AE1891" s="1" t="s">
        <v>9797</v>
      </c>
      <c r="AF1891" s="1" t="s">
        <v>9799</v>
      </c>
      <c r="AG1891" s="1" t="s">
        <v>9800</v>
      </c>
      <c r="AH1891" s="1"/>
      <c r="AI1891" s="1" t="s">
        <v>226</v>
      </c>
      <c r="AJ1891" s="1"/>
      <c r="AK1891" s="1"/>
      <c r="AL1891" s="1" t="s">
        <v>46</v>
      </c>
      <c r="AM1891" s="1"/>
      <c r="AN1891" s="1" t="s">
        <v>27589</v>
      </c>
      <c r="AO1891" s="1" t="s">
        <v>48</v>
      </c>
      <c r="AP1891" s="1"/>
      <c r="AQ1891" s="1"/>
      <c r="AR1891" s="1" t="s">
        <v>27590</v>
      </c>
      <c r="AS1891" s="1" t="s">
        <v>48</v>
      </c>
    </row>
    <row r="1892" spans="1:45" x14ac:dyDescent="0.4">
      <c r="A1892" s="1" t="s">
        <v>9801</v>
      </c>
      <c r="B1892" s="1" t="s">
        <v>27591</v>
      </c>
      <c r="C1892" s="1" t="s">
        <v>27591</v>
      </c>
      <c r="D1892" s="1" t="s">
        <v>902</v>
      </c>
      <c r="E1892" s="1" t="s">
        <v>903</v>
      </c>
      <c r="F1892" s="1" t="s">
        <v>902</v>
      </c>
      <c r="G1892" s="1" t="s">
        <v>903</v>
      </c>
      <c r="H1892" s="1"/>
      <c r="I1892" s="1"/>
      <c r="J1892" s="1" t="s">
        <v>48</v>
      </c>
      <c r="K1892" s="1"/>
      <c r="L1892" s="1" t="s">
        <v>4068</v>
      </c>
      <c r="M1892" s="1"/>
      <c r="N1892" s="1" t="s">
        <v>27592</v>
      </c>
      <c r="O1892" s="1"/>
      <c r="P1892" s="1" t="s">
        <v>48</v>
      </c>
      <c r="Q1892" s="1" t="s">
        <v>22587</v>
      </c>
      <c r="R1892" s="1" t="s">
        <v>212</v>
      </c>
      <c r="S1892" s="1"/>
      <c r="T1892" s="1" t="s">
        <v>9802</v>
      </c>
      <c r="U1892" s="1" t="s">
        <v>42</v>
      </c>
      <c r="V1892" s="1" t="s">
        <v>33532</v>
      </c>
      <c r="W1892" s="1" t="s">
        <v>37485</v>
      </c>
      <c r="X1892" s="1" t="s">
        <v>37486</v>
      </c>
      <c r="AA1892" t="str" cm="1">
        <f t="array" ref="AA1892">_xlfn.LET(
  _xlpm.h,AF$1:AG$1,
  _xlpm.v,AF1892:AG1892,
  _xlpm.vietRaw, _xlfn.XLOOKUP("c_clientNameViet", _xlpm.h, _xlpm.v, ""),
  _xlpm.engRaw,  _xlfn.XLOOKUP("c_clientNameEng",  _xlpm.h, _xlpm.v, ""),
  _xlpm.viet, SUBSTITUTE(_xlpm.vietRaw, """", "\"""),
  _xlpm.eng,  SUBSTITUTE(_xlpm.engRaw,  """", "\"""),
  "{""Viet"":""" &amp; _xlpm.viet &amp; """,""Eng"":""" &amp; _xlpm.eng &amp; """}"
)</f>
        <v>{"Viet":"CÔNG TY TNHH JUNG IN ELECTRONICS VIỆT NAM","Eng":"JUNG IN ELECTRONICS VIET NAM COMPANY LIMITED"}</v>
      </c>
      <c r="AB1892" s="1"/>
      <c r="AC1892" s="1"/>
      <c r="AD1892" s="1" t="s">
        <v>9803</v>
      </c>
      <c r="AE1892" s="1" t="s">
        <v>9803</v>
      </c>
      <c r="AF1892" s="1" t="s">
        <v>9804</v>
      </c>
      <c r="AG1892" s="1" t="s">
        <v>9805</v>
      </c>
      <c r="AH1892" s="1"/>
      <c r="AI1892" s="1" t="s">
        <v>226</v>
      </c>
      <c r="AJ1892" s="1"/>
      <c r="AK1892" s="1"/>
      <c r="AL1892" s="1" t="s">
        <v>46</v>
      </c>
      <c r="AM1892" s="1"/>
      <c r="AN1892" s="1" t="s">
        <v>27593</v>
      </c>
      <c r="AO1892" s="1" t="s">
        <v>48</v>
      </c>
      <c r="AP1892" s="1"/>
      <c r="AQ1892" s="1"/>
      <c r="AR1892" s="1" t="s">
        <v>27594</v>
      </c>
      <c r="AS1892" s="1" t="s">
        <v>48</v>
      </c>
    </row>
    <row r="1893" spans="1:45" x14ac:dyDescent="0.4">
      <c r="A1893" s="1" t="s">
        <v>9806</v>
      </c>
      <c r="B1893" s="1" t="s">
        <v>27595</v>
      </c>
      <c r="C1893" s="1" t="s">
        <v>27595</v>
      </c>
      <c r="D1893" s="1" t="s">
        <v>4044</v>
      </c>
      <c r="E1893" s="1" t="s">
        <v>4045</v>
      </c>
      <c r="F1893" s="1" t="s">
        <v>4044</v>
      </c>
      <c r="G1893" s="1" t="s">
        <v>4045</v>
      </c>
      <c r="H1893" s="1"/>
      <c r="I1893" s="1"/>
      <c r="J1893" s="1" t="s">
        <v>48</v>
      </c>
      <c r="K1893" s="1"/>
      <c r="L1893" s="1" t="s">
        <v>211</v>
      </c>
      <c r="M1893" s="1"/>
      <c r="N1893" s="1"/>
      <c r="O1893" s="1"/>
      <c r="P1893" s="1" t="s">
        <v>48</v>
      </c>
      <c r="Q1893" s="1" t="s">
        <v>22600</v>
      </c>
      <c r="R1893" s="1" t="s">
        <v>212</v>
      </c>
      <c r="S1893" s="1"/>
      <c r="T1893" s="1" t="s">
        <v>9807</v>
      </c>
      <c r="U1893" s="1" t="s">
        <v>42</v>
      </c>
      <c r="V1893" s="1" t="s">
        <v>37487</v>
      </c>
      <c r="W1893" s="1" t="s">
        <v>37488</v>
      </c>
      <c r="X1893" s="1" t="s">
        <v>37489</v>
      </c>
      <c r="Z1893" t="s">
        <v>9808</v>
      </c>
      <c r="AA1893" t="str" cm="1">
        <f t="array" ref="AA1893">_xlfn.LET(
  _xlpm.h,AF$1:AG$1,
  _xlpm.v,AF1893:AG1893,
  _xlpm.vietRaw, _xlfn.XLOOKUP("c_clientNameViet", _xlpm.h, _xlpm.v, ""),
  _xlpm.engRaw,  _xlfn.XLOOKUP("c_clientNameEng",  _xlpm.h, _xlpm.v, ""),
  _xlpm.viet, SUBSTITUTE(_xlpm.vietRaw, """", "\"""),
  _xlpm.eng,  SUBSTITUTE(_xlpm.engRaw,  """", "\"""),
  "{""Viet"":""" &amp; _xlpm.viet &amp; """,""Eng"":""" &amp; _xlpm.eng &amp; """}"
)</f>
        <v>{"Viet":"","Eng":"SEVEN SYSTEM VIET NAM JSC AND 7-ELEVEN, INC "}</v>
      </c>
      <c r="AB1893" s="1"/>
      <c r="AC1893" s="1" t="s">
        <v>9808</v>
      </c>
      <c r="AD1893" s="1"/>
      <c r="AE1893" s="1" t="s">
        <v>9809</v>
      </c>
      <c r="AF1893" s="1" t="s">
        <v>9810</v>
      </c>
      <c r="AG1893" s="1"/>
      <c r="AH1893" s="1"/>
      <c r="AI1893" s="1" t="s">
        <v>226</v>
      </c>
      <c r="AJ1893" s="1"/>
      <c r="AK1893" s="1"/>
      <c r="AL1893" s="1" t="s">
        <v>46</v>
      </c>
      <c r="AM1893" s="1"/>
      <c r="AN1893" s="1" t="s">
        <v>27596</v>
      </c>
      <c r="AO1893" s="1" t="s">
        <v>48</v>
      </c>
      <c r="AP1893" s="1"/>
      <c r="AQ1893" s="1"/>
      <c r="AR1893" s="1" t="s">
        <v>27597</v>
      </c>
      <c r="AS1893" s="1" t="s">
        <v>48</v>
      </c>
    </row>
    <row r="1894" spans="1:45" x14ac:dyDescent="0.4">
      <c r="A1894" s="1" t="s">
        <v>9811</v>
      </c>
      <c r="B1894" s="1" t="s">
        <v>27598</v>
      </c>
      <c r="C1894" s="1" t="s">
        <v>27598</v>
      </c>
      <c r="D1894" s="1" t="s">
        <v>209</v>
      </c>
      <c r="E1894" s="1" t="s">
        <v>210</v>
      </c>
      <c r="F1894" s="1" t="s">
        <v>209</v>
      </c>
      <c r="G1894" s="1" t="s">
        <v>210</v>
      </c>
      <c r="H1894" s="1"/>
      <c r="I1894" s="1"/>
      <c r="J1894" s="1" t="s">
        <v>48</v>
      </c>
      <c r="K1894" s="1"/>
      <c r="L1894" s="1" t="s">
        <v>7549</v>
      </c>
      <c r="M1894" s="1"/>
      <c r="N1894" s="1"/>
      <c r="O1894" s="1"/>
      <c r="P1894" s="1" t="s">
        <v>48</v>
      </c>
      <c r="Q1894" s="1" t="s">
        <v>22600</v>
      </c>
      <c r="R1894" s="1" t="s">
        <v>212</v>
      </c>
      <c r="S1894" s="1"/>
      <c r="T1894" s="1" t="s">
        <v>9812</v>
      </c>
      <c r="U1894" s="1" t="s">
        <v>42</v>
      </c>
      <c r="V1894" s="1" t="s">
        <v>33532</v>
      </c>
      <c r="W1894" s="1" t="s">
        <v>33532</v>
      </c>
      <c r="X1894" s="1" t="s">
        <v>37490</v>
      </c>
      <c r="AA1894" t="str" cm="1">
        <f t="array" ref="AA1894">_xlfn.LET(
  _xlpm.h,AF$1:AG$1,
  _xlpm.v,AF1894:AG1894,
  _xlpm.vietRaw, _xlfn.XLOOKUP("c_clientNameViet", _xlpm.h, _xlpm.v, ""),
  _xlpm.engRaw,  _xlfn.XLOOKUP("c_clientNameEng",  _xlpm.h, _xlpm.v, ""),
  _xlpm.viet, SUBSTITUTE(_xlpm.vietRaw, """", "\"""),
  _xlpm.eng,  SUBSTITUTE(_xlpm.engRaw,  """", "\"""),
  "{""Viet"":""" &amp; _xlpm.viet &amp; """,""Eng"":""" &amp; _xlpm.eng &amp; """}"
)</f>
        <v>{"Viet":"CÔNG TY CỔ PHẦN CÔNG NGHIỆP WUNDERLABEL","Eng":"WUNDERLABEL INDUSTRIES JOINT STOCK COMPANY"}</v>
      </c>
      <c r="AB1894" s="1"/>
      <c r="AC1894" s="1"/>
      <c r="AD1894" s="1"/>
      <c r="AE1894" s="1"/>
      <c r="AF1894" s="1" t="s">
        <v>9813</v>
      </c>
      <c r="AG1894" s="1" t="s">
        <v>9814</v>
      </c>
      <c r="AH1894" s="1"/>
      <c r="AI1894" s="1" t="s">
        <v>214</v>
      </c>
      <c r="AJ1894" s="1"/>
      <c r="AK1894" s="1"/>
      <c r="AL1894" s="1" t="s">
        <v>46</v>
      </c>
      <c r="AM1894" s="1"/>
      <c r="AN1894" s="1" t="s">
        <v>27599</v>
      </c>
      <c r="AO1894" s="1" t="s">
        <v>48</v>
      </c>
      <c r="AP1894" s="1"/>
      <c r="AQ1894" s="1"/>
      <c r="AR1894" s="1" t="s">
        <v>27380</v>
      </c>
      <c r="AS1894" s="1" t="s">
        <v>48</v>
      </c>
    </row>
    <row r="1895" spans="1:45" x14ac:dyDescent="0.4">
      <c r="A1895" s="1" t="s">
        <v>9815</v>
      </c>
      <c r="B1895" s="1" t="s">
        <v>27600</v>
      </c>
      <c r="C1895" s="1" t="s">
        <v>27600</v>
      </c>
      <c r="D1895" s="1" t="s">
        <v>5798</v>
      </c>
      <c r="E1895" s="1" t="s">
        <v>5799</v>
      </c>
      <c r="F1895" s="1" t="s">
        <v>5798</v>
      </c>
      <c r="G1895" s="1" t="s">
        <v>5799</v>
      </c>
      <c r="H1895" s="1"/>
      <c r="I1895" s="1"/>
      <c r="J1895" s="1" t="s">
        <v>48</v>
      </c>
      <c r="K1895" s="1"/>
      <c r="L1895" s="1" t="s">
        <v>224</v>
      </c>
      <c r="M1895" s="1"/>
      <c r="N1895" s="1" t="s">
        <v>27601</v>
      </c>
      <c r="O1895" s="1"/>
      <c r="P1895" s="1" t="s">
        <v>48</v>
      </c>
      <c r="Q1895" s="1" t="s">
        <v>22600</v>
      </c>
      <c r="R1895" s="1" t="s">
        <v>212</v>
      </c>
      <c r="S1895" s="1"/>
      <c r="T1895" s="1" t="s">
        <v>9816</v>
      </c>
      <c r="U1895" s="1" t="s">
        <v>103</v>
      </c>
      <c r="V1895" s="1" t="s">
        <v>37491</v>
      </c>
      <c r="W1895" s="1" t="s">
        <v>37492</v>
      </c>
      <c r="X1895" s="1" t="s">
        <v>37493</v>
      </c>
      <c r="Y1895" t="s">
        <v>9817</v>
      </c>
      <c r="AA1895" t="str" cm="1">
        <f t="array" ref="AA1895">_xlfn.LET(
  _xlpm.h,AF$1:AG$1,
  _xlpm.v,AF1895:AG1895,
  _xlpm.vietRaw, _xlfn.XLOOKUP("c_clientNameViet", _xlpm.h, _xlpm.v, ""),
  _xlpm.engRaw,  _xlfn.XLOOKUP("c_clientNameEng",  _xlpm.h, _xlpm.v, ""),
  _xlpm.viet, SUBSTITUTE(_xlpm.vietRaw, """", "\"""),
  _xlpm.eng,  SUBSTITUTE(_xlpm.engRaw,  """", "\"""),
  "{""Viet"":""" &amp; _xlpm.viet &amp; """,""Eng"":""" &amp; _xlpm.eng &amp; """}"
)</f>
        <v>{"Viet":"CÔNG TY TNHH RAKUS VIỆT NAM","Eng":"RAKUS VIETNAM CO., LTD"}</v>
      </c>
      <c r="AB1895" s="1" t="s">
        <v>9817</v>
      </c>
      <c r="AC1895" s="1"/>
      <c r="AD1895" s="1" t="s">
        <v>9818</v>
      </c>
      <c r="AE1895" s="1"/>
      <c r="AF1895" s="1" t="s">
        <v>9819</v>
      </c>
      <c r="AG1895" s="1" t="s">
        <v>9820</v>
      </c>
      <c r="AH1895" s="1"/>
      <c r="AI1895" s="1" t="s">
        <v>214</v>
      </c>
      <c r="AJ1895" s="1"/>
      <c r="AK1895" s="1"/>
      <c r="AL1895" s="1" t="s">
        <v>46</v>
      </c>
      <c r="AM1895" s="1"/>
      <c r="AN1895" s="1" t="s">
        <v>27602</v>
      </c>
      <c r="AO1895" s="1" t="s">
        <v>48</v>
      </c>
      <c r="AP1895" s="1"/>
      <c r="AQ1895" s="1"/>
      <c r="AR1895" s="1" t="s">
        <v>27603</v>
      </c>
      <c r="AS1895" s="1" t="s">
        <v>48</v>
      </c>
    </row>
    <row r="1896" spans="1:45" x14ac:dyDescent="0.4">
      <c r="A1896" s="1" t="s">
        <v>9821</v>
      </c>
      <c r="B1896" s="1" t="s">
        <v>27604</v>
      </c>
      <c r="C1896" s="1" t="s">
        <v>27604</v>
      </c>
      <c r="D1896" s="1" t="s">
        <v>244</v>
      </c>
      <c r="E1896" s="1" t="s">
        <v>245</v>
      </c>
      <c r="F1896" s="1" t="s">
        <v>244</v>
      </c>
      <c r="G1896" s="1" t="s">
        <v>245</v>
      </c>
      <c r="H1896" s="1"/>
      <c r="I1896" s="1"/>
      <c r="J1896" s="1" t="s">
        <v>48</v>
      </c>
      <c r="K1896" s="1"/>
      <c r="L1896" s="1" t="s">
        <v>211</v>
      </c>
      <c r="M1896" s="1"/>
      <c r="N1896" s="1" t="s">
        <v>27605</v>
      </c>
      <c r="O1896" s="1"/>
      <c r="P1896" s="1" t="s">
        <v>48</v>
      </c>
      <c r="Q1896" s="1" t="s">
        <v>22600</v>
      </c>
      <c r="R1896" s="1" t="s">
        <v>212</v>
      </c>
      <c r="S1896" s="1"/>
      <c r="T1896" s="1" t="s">
        <v>9822</v>
      </c>
      <c r="U1896" s="1" t="s">
        <v>42</v>
      </c>
      <c r="V1896" s="1" t="s">
        <v>33532</v>
      </c>
      <c r="W1896" s="1" t="s">
        <v>33532</v>
      </c>
      <c r="X1896" s="1" t="s">
        <v>37494</v>
      </c>
      <c r="AA1896" t="str" cm="1">
        <f t="array" ref="AA1896">_xlfn.LET(
  _xlpm.h,AF$1:AG$1,
  _xlpm.v,AF1896:AG1896,
  _xlpm.vietRaw, _xlfn.XLOOKUP("c_clientNameViet", _xlpm.h, _xlpm.v, ""),
  _xlpm.engRaw,  _xlfn.XLOOKUP("c_clientNameEng",  _xlpm.h, _xlpm.v, ""),
  _xlpm.viet, SUBSTITUTE(_xlpm.vietRaw, """", "\"""),
  _xlpm.eng,  SUBSTITUTE(_xlpm.engRaw,  """", "\"""),
  "{""Viet"":""" &amp; _xlpm.viet &amp; """,""Eng"":""" &amp; _xlpm.eng &amp; """}"
)</f>
        <v>{"Viet":"","Eng":"VIETOFFICE INVESTMENT DEVELOPMENT COMPANY LIMITED"}</v>
      </c>
      <c r="AB1896" s="1"/>
      <c r="AC1896" s="1"/>
      <c r="AD1896" s="1"/>
      <c r="AE1896" s="1"/>
      <c r="AF1896" s="1" t="s">
        <v>9823</v>
      </c>
      <c r="AG1896" s="1"/>
      <c r="AH1896" s="1"/>
      <c r="AI1896" s="1" t="s">
        <v>214</v>
      </c>
      <c r="AJ1896" s="1"/>
      <c r="AK1896" s="1"/>
      <c r="AL1896" s="1" t="s">
        <v>46</v>
      </c>
      <c r="AM1896" s="1"/>
      <c r="AN1896" s="1" t="s">
        <v>27606</v>
      </c>
      <c r="AO1896" s="1" t="s">
        <v>48</v>
      </c>
      <c r="AP1896" s="1"/>
      <c r="AQ1896" s="1"/>
      <c r="AR1896" s="1" t="s">
        <v>27483</v>
      </c>
      <c r="AS1896" s="1" t="s">
        <v>48</v>
      </c>
    </row>
    <row r="1897" spans="1:45" x14ac:dyDescent="0.4">
      <c r="A1897" s="1" t="s">
        <v>9824</v>
      </c>
      <c r="B1897" s="1" t="s">
        <v>22585</v>
      </c>
      <c r="C1897" s="1" t="s">
        <v>22585</v>
      </c>
      <c r="D1897" s="1" t="s">
        <v>38</v>
      </c>
      <c r="E1897" s="1" t="s">
        <v>39</v>
      </c>
      <c r="F1897" s="1" t="s">
        <v>38</v>
      </c>
      <c r="G1897" s="1" t="s">
        <v>39</v>
      </c>
      <c r="H1897" s="1"/>
      <c r="I1897" s="1"/>
      <c r="J1897" s="1"/>
      <c r="K1897" s="1"/>
      <c r="L1897" s="1"/>
      <c r="M1897" s="1" t="s">
        <v>27607</v>
      </c>
      <c r="N1897" s="1"/>
      <c r="O1897" s="1"/>
      <c r="P1897" s="1"/>
      <c r="Q1897" s="1" t="s">
        <v>22600</v>
      </c>
      <c r="R1897" s="1" t="s">
        <v>212</v>
      </c>
      <c r="S1897" s="1"/>
      <c r="T1897" s="1" t="s">
        <v>9825</v>
      </c>
      <c r="U1897" s="1" t="s">
        <v>103</v>
      </c>
      <c r="V1897" s="1" t="s">
        <v>37495</v>
      </c>
      <c r="W1897" s="1" t="s">
        <v>33532</v>
      </c>
      <c r="X1897" s="1" t="s">
        <v>37496</v>
      </c>
      <c r="Z1897" t="s">
        <v>9826</v>
      </c>
      <c r="AA1897" t="str" cm="1">
        <f t="array" ref="AA1897">_xlfn.LET(
  _xlpm.h,AF$1:AG$1,
  _xlpm.v,AF1897:AG1897,
  _xlpm.vietRaw, _xlfn.XLOOKUP("c_clientNameViet", _xlpm.h, _xlpm.v, ""),
  _xlpm.engRaw,  _xlfn.XLOOKUP("c_clientNameEng",  _xlpm.h, _xlpm.v, ""),
  _xlpm.viet, SUBSTITUTE(_xlpm.vietRaw, """", "\"""),
  _xlpm.eng,  SUBSTITUTE(_xlpm.engRaw,  """", "\"""),
  "{""Viet"":""" &amp; _xlpm.viet &amp; """,""Eng"":""" &amp; _xlpm.eng &amp; """}"
)</f>
        <v>{"Viet":"","Eng":"OKAMURA CO.,LTD"}</v>
      </c>
      <c r="AB1897" s="1"/>
      <c r="AC1897" s="1" t="s">
        <v>9826</v>
      </c>
      <c r="AD1897" s="1"/>
      <c r="AE1897" s="1"/>
      <c r="AF1897" s="1" t="s">
        <v>9827</v>
      </c>
      <c r="AG1897" s="1"/>
      <c r="AH1897" s="1"/>
      <c r="AI1897" s="1"/>
      <c r="AJ1897" s="1"/>
      <c r="AK1897" s="1"/>
      <c r="AL1897" s="1" t="s">
        <v>46</v>
      </c>
      <c r="AM1897" s="1"/>
      <c r="AN1897" s="1" t="s">
        <v>9824</v>
      </c>
      <c r="AO1897" s="1"/>
      <c r="AP1897" s="1"/>
      <c r="AQ1897" s="1"/>
      <c r="AR1897" s="1" t="s">
        <v>23360</v>
      </c>
      <c r="AS1897" s="1" t="s">
        <v>48</v>
      </c>
    </row>
    <row r="1898" spans="1:45" x14ac:dyDescent="0.4">
      <c r="A1898" s="1" t="s">
        <v>27608</v>
      </c>
      <c r="B1898" s="1" t="s">
        <v>22585</v>
      </c>
      <c r="C1898" s="1" t="s">
        <v>22585</v>
      </c>
      <c r="D1898" s="1" t="s">
        <v>38</v>
      </c>
      <c r="E1898" s="1" t="s">
        <v>39</v>
      </c>
      <c r="F1898" s="1" t="s">
        <v>38</v>
      </c>
      <c r="G1898" s="1" t="s">
        <v>39</v>
      </c>
      <c r="H1898" s="1"/>
      <c r="I1898" s="1"/>
      <c r="J1898" s="1"/>
      <c r="K1898" s="1"/>
      <c r="L1898" s="1"/>
      <c r="M1898" s="1" t="s">
        <v>27609</v>
      </c>
      <c r="N1898" s="1"/>
      <c r="O1898" s="1"/>
      <c r="P1898" s="1"/>
      <c r="Q1898" s="1" t="s">
        <v>22587</v>
      </c>
      <c r="R1898" s="1" t="s">
        <v>212</v>
      </c>
      <c r="S1898" s="1"/>
      <c r="T1898" s="1" t="s">
        <v>9828</v>
      </c>
      <c r="U1898" s="1" t="s">
        <v>42</v>
      </c>
      <c r="V1898" s="1" t="s">
        <v>37497</v>
      </c>
      <c r="W1898" s="1" t="s">
        <v>33532</v>
      </c>
      <c r="X1898" s="1" t="s">
        <v>37498</v>
      </c>
      <c r="Y1898" t="s">
        <v>9829</v>
      </c>
      <c r="Z1898" t="s">
        <v>9830</v>
      </c>
      <c r="AA1898" t="str" cm="1">
        <f t="array" ref="AA1898">_xlfn.LET(
  _xlpm.h,AF$1:AG$1,
  _xlpm.v,AF1898:AG1898,
  _xlpm.vietRaw, _xlfn.XLOOKUP("c_clientNameViet", _xlpm.h, _xlpm.v, ""),
  _xlpm.engRaw,  _xlfn.XLOOKUP("c_clientNameEng",  _xlpm.h, _xlpm.v, ""),
  _xlpm.viet, SUBSTITUTE(_xlpm.vietRaw, """", "\"""),
  _xlpm.eng,  SUBSTITUTE(_xlpm.engRaw,  """", "\"""),
  "{""Viet"":""" &amp; _xlpm.viet &amp; """,""Eng"":""" &amp; _xlpm.eng &amp; """}"
)</f>
        <v>{"Viet":"CÔNG TY CP XUẤT NHẬP KHẨU Y TẾ DOMESCO","Eng":"DOMESCO MEDICAL IMPORT EXPORT JOINT STOCK CORPORATION"}</v>
      </c>
      <c r="AB1898" s="1" t="s">
        <v>9829</v>
      </c>
      <c r="AC1898" s="1" t="s">
        <v>9830</v>
      </c>
      <c r="AD1898" s="1"/>
      <c r="AE1898" s="1"/>
      <c r="AF1898" s="1" t="s">
        <v>9831</v>
      </c>
      <c r="AG1898" s="1" t="s">
        <v>9832</v>
      </c>
      <c r="AH1898" s="1"/>
      <c r="AI1898" s="1"/>
      <c r="AJ1898" s="1"/>
      <c r="AK1898" s="1"/>
      <c r="AL1898" s="1" t="s">
        <v>46</v>
      </c>
      <c r="AM1898" s="1"/>
      <c r="AN1898" s="1" t="s">
        <v>27608</v>
      </c>
      <c r="AO1898" s="1"/>
      <c r="AP1898" s="1"/>
      <c r="AQ1898" s="1"/>
      <c r="AR1898" s="1" t="s">
        <v>27610</v>
      </c>
      <c r="AS1898" s="1" t="s">
        <v>48</v>
      </c>
    </row>
    <row r="1899" spans="1:45" x14ac:dyDescent="0.4">
      <c r="A1899" s="1" t="s">
        <v>9833</v>
      </c>
      <c r="B1899" s="1" t="s">
        <v>27611</v>
      </c>
      <c r="C1899" s="1" t="s">
        <v>27611</v>
      </c>
      <c r="D1899" s="1" t="s">
        <v>1539</v>
      </c>
      <c r="E1899" s="1" t="s">
        <v>1540</v>
      </c>
      <c r="F1899" s="1" t="s">
        <v>1539</v>
      </c>
      <c r="G1899" s="1" t="s">
        <v>1540</v>
      </c>
      <c r="H1899" s="1"/>
      <c r="I1899" s="1"/>
      <c r="J1899" s="1" t="s">
        <v>48</v>
      </c>
      <c r="K1899" s="1"/>
      <c r="L1899" s="1" t="s">
        <v>224</v>
      </c>
      <c r="M1899" s="1"/>
      <c r="N1899" s="1" t="s">
        <v>27612</v>
      </c>
      <c r="O1899" s="1"/>
      <c r="P1899" s="1" t="s">
        <v>48</v>
      </c>
      <c r="Q1899" s="1" t="s">
        <v>22587</v>
      </c>
      <c r="R1899" s="1" t="s">
        <v>212</v>
      </c>
      <c r="S1899" s="1"/>
      <c r="T1899" s="1" t="s">
        <v>9834</v>
      </c>
      <c r="U1899" s="1" t="s">
        <v>103</v>
      </c>
      <c r="V1899" s="1" t="s">
        <v>37499</v>
      </c>
      <c r="W1899" s="1" t="s">
        <v>37500</v>
      </c>
      <c r="X1899" s="1" t="s">
        <v>37501</v>
      </c>
      <c r="Y1899" t="s">
        <v>9835</v>
      </c>
      <c r="Z1899" t="s">
        <v>9837</v>
      </c>
      <c r="AA1899" t="str" cm="1">
        <f t="array" ref="AA1899">_xlfn.LET(
  _xlpm.h,AF$1:AG$1,
  _xlpm.v,AF1899:AG1899,
  _xlpm.vietRaw, _xlfn.XLOOKUP("c_clientNameViet", _xlpm.h, _xlpm.v, ""),
  _xlpm.engRaw,  _xlfn.XLOOKUP("c_clientNameEng",  _xlpm.h, _xlpm.v, ""),
  _xlpm.viet, SUBSTITUTE(_xlpm.vietRaw, """", "\"""),
  _xlpm.eng,  SUBSTITUTE(_xlpm.engRaw,  """", "\"""),
  "{""Viet"":""" &amp; _xlpm.viet &amp; """,""Eng"":""" &amp; _xlpm.eng &amp; """}"
)</f>
        <v>{"Viet":"CÔNG TY TNHH  JAPAN GREEN VIỆT NAM","Eng":"Japan Green Viet Nam Company Limited."}</v>
      </c>
      <c r="AB1899" s="1" t="s">
        <v>9835</v>
      </c>
      <c r="AC1899" s="1" t="s">
        <v>9837</v>
      </c>
      <c r="AD1899" s="1" t="s">
        <v>9836</v>
      </c>
      <c r="AE1899" s="1" t="s">
        <v>9838</v>
      </c>
      <c r="AF1899" s="1" t="s">
        <v>9839</v>
      </c>
      <c r="AG1899" s="1" t="s">
        <v>9840</v>
      </c>
      <c r="AH1899" s="1"/>
      <c r="AI1899" s="1" t="s">
        <v>226</v>
      </c>
      <c r="AJ1899" s="1"/>
      <c r="AK1899" s="1"/>
      <c r="AL1899" s="1" t="s">
        <v>46</v>
      </c>
      <c r="AM1899" s="1"/>
      <c r="AN1899" s="1" t="s">
        <v>27613</v>
      </c>
      <c r="AO1899" s="1" t="s">
        <v>48</v>
      </c>
      <c r="AP1899" s="1"/>
      <c r="AQ1899" s="1"/>
      <c r="AR1899" s="1" t="s">
        <v>27612</v>
      </c>
      <c r="AS1899" s="1" t="s">
        <v>48</v>
      </c>
    </row>
    <row r="1900" spans="1:45" x14ac:dyDescent="0.4">
      <c r="A1900" s="1" t="s">
        <v>9841</v>
      </c>
      <c r="B1900" s="1" t="s">
        <v>27614</v>
      </c>
      <c r="C1900" s="1" t="s">
        <v>27614</v>
      </c>
      <c r="D1900" s="1" t="s">
        <v>4115</v>
      </c>
      <c r="E1900" s="1" t="s">
        <v>4116</v>
      </c>
      <c r="F1900" s="1" t="s">
        <v>4115</v>
      </c>
      <c r="G1900" s="1" t="s">
        <v>4116</v>
      </c>
      <c r="H1900" s="1"/>
      <c r="I1900" s="1"/>
      <c r="J1900" s="1" t="s">
        <v>48</v>
      </c>
      <c r="K1900" s="1"/>
      <c r="L1900" s="1" t="s">
        <v>211</v>
      </c>
      <c r="M1900" s="1"/>
      <c r="N1900" s="1"/>
      <c r="O1900" s="1"/>
      <c r="P1900" s="1" t="s">
        <v>48</v>
      </c>
      <c r="Q1900" s="1" t="s">
        <v>22587</v>
      </c>
      <c r="R1900" s="1" t="s">
        <v>212</v>
      </c>
      <c r="S1900" s="1"/>
      <c r="T1900" s="1" t="s">
        <v>9842</v>
      </c>
      <c r="U1900" s="1" t="s">
        <v>42</v>
      </c>
      <c r="V1900" s="1" t="s">
        <v>33532</v>
      </c>
      <c r="W1900" s="1" t="s">
        <v>33532</v>
      </c>
      <c r="X1900" s="1" t="s">
        <v>37502</v>
      </c>
      <c r="AA1900" t="str" cm="1">
        <f t="array" ref="AA1900">_xlfn.LET(
  _xlpm.h,AF$1:AG$1,
  _xlpm.v,AF1900:AG1900,
  _xlpm.vietRaw, _xlfn.XLOOKUP("c_clientNameViet", _xlpm.h, _xlpm.v, ""),
  _xlpm.engRaw,  _xlfn.XLOOKUP("c_clientNameEng",  _xlpm.h, _xlpm.v, ""),
  _xlpm.viet, SUBSTITUTE(_xlpm.vietRaw, """", "\"""),
  _xlpm.eng,  SUBSTITUTE(_xlpm.engRaw,  """", "\"""),
  "{""Viet"":""" &amp; _xlpm.viet &amp; """,""Eng"":""" &amp; _xlpm.eng &amp; """}"
)</f>
        <v>{"Viet":"","Eng":"YCH-PROTRADE COMPANY LIMITED"}</v>
      </c>
      <c r="AB1900" s="1"/>
      <c r="AC1900" s="1"/>
      <c r="AD1900" s="1"/>
      <c r="AE1900" s="1"/>
      <c r="AF1900" s="1" t="s">
        <v>9843</v>
      </c>
      <c r="AG1900" s="1"/>
      <c r="AH1900" s="1"/>
      <c r="AI1900" s="1" t="s">
        <v>226</v>
      </c>
      <c r="AJ1900" s="1"/>
      <c r="AK1900" s="1"/>
      <c r="AL1900" s="1" t="s">
        <v>46</v>
      </c>
      <c r="AM1900" s="1"/>
      <c r="AN1900" s="1" t="s">
        <v>27615</v>
      </c>
      <c r="AO1900" s="1" t="s">
        <v>48</v>
      </c>
      <c r="AP1900" s="1"/>
      <c r="AQ1900" s="1"/>
      <c r="AR1900" s="1" t="s">
        <v>27616</v>
      </c>
      <c r="AS1900" s="1" t="s">
        <v>48</v>
      </c>
    </row>
    <row r="1901" spans="1:45" x14ac:dyDescent="0.4">
      <c r="A1901" s="1" t="s">
        <v>9844</v>
      </c>
      <c r="B1901" s="1" t="s">
        <v>27617</v>
      </c>
      <c r="C1901" s="1" t="s">
        <v>27617</v>
      </c>
      <c r="D1901" s="1" t="s">
        <v>222</v>
      </c>
      <c r="E1901" s="1" t="s">
        <v>223</v>
      </c>
      <c r="F1901" s="1" t="s">
        <v>222</v>
      </c>
      <c r="G1901" s="1" t="s">
        <v>223</v>
      </c>
      <c r="H1901" s="1"/>
      <c r="I1901" s="1"/>
      <c r="J1901" s="1" t="s">
        <v>48</v>
      </c>
      <c r="K1901" s="1"/>
      <c r="L1901" s="1" t="s">
        <v>224</v>
      </c>
      <c r="M1901" s="1" t="s">
        <v>27618</v>
      </c>
      <c r="N1901" s="1" t="s">
        <v>27619</v>
      </c>
      <c r="O1901" s="1"/>
      <c r="P1901" s="1" t="s">
        <v>48</v>
      </c>
      <c r="Q1901" s="1" t="s">
        <v>22600</v>
      </c>
      <c r="R1901" s="1" t="s">
        <v>212</v>
      </c>
      <c r="S1901" s="1"/>
      <c r="T1901" s="1" t="s">
        <v>9845</v>
      </c>
      <c r="U1901" s="1" t="s">
        <v>103</v>
      </c>
      <c r="V1901" s="1" t="s">
        <v>37503</v>
      </c>
      <c r="W1901" s="1" t="s">
        <v>37504</v>
      </c>
      <c r="X1901" s="1" t="s">
        <v>37505</v>
      </c>
      <c r="Y1901" t="s">
        <v>9846</v>
      </c>
      <c r="Z1901" t="s">
        <v>9848</v>
      </c>
      <c r="AA1901" t="str" cm="1">
        <f t="array" ref="AA1901">_xlfn.LET(
  _xlpm.h,AF$1:AG$1,
  _xlpm.v,AF1901:AG1901,
  _xlpm.vietRaw, _xlfn.XLOOKUP("c_clientNameViet", _xlpm.h, _xlpm.v, ""),
  _xlpm.engRaw,  _xlfn.XLOOKUP("c_clientNameEng",  _xlpm.h, _xlpm.v, ""),
  _xlpm.viet, SUBSTITUTE(_xlpm.vietRaw, """", "\"""),
  _xlpm.eng,  SUBSTITUTE(_xlpm.engRaw,  """", "\"""),
  "{""Viet"":""" &amp; _xlpm.viet &amp; """,""Eng"":""" &amp; _xlpm.eng &amp; """}"
)</f>
        <v>{"Viet":"CÔNG TY TNHH BWD VN","Eng":"BWD VN CO.,LTD"}</v>
      </c>
      <c r="AB1901" s="1" t="s">
        <v>9846</v>
      </c>
      <c r="AC1901" s="1" t="s">
        <v>9848</v>
      </c>
      <c r="AD1901" s="1" t="s">
        <v>9847</v>
      </c>
      <c r="AE1901" s="1" t="s">
        <v>9849</v>
      </c>
      <c r="AF1901" s="1" t="s">
        <v>9850</v>
      </c>
      <c r="AG1901" s="1" t="s">
        <v>9851</v>
      </c>
      <c r="AH1901" s="1" t="s">
        <v>26921</v>
      </c>
      <c r="AI1901" s="1" t="s">
        <v>226</v>
      </c>
      <c r="AJ1901" s="1"/>
      <c r="AK1901" s="1"/>
      <c r="AL1901" s="1" t="s">
        <v>46</v>
      </c>
      <c r="AM1901" s="1"/>
      <c r="AN1901" s="1" t="s">
        <v>27620</v>
      </c>
      <c r="AO1901" s="1" t="s">
        <v>48</v>
      </c>
      <c r="AP1901" s="1"/>
      <c r="AQ1901" s="1"/>
      <c r="AR1901" s="1" t="s">
        <v>27621</v>
      </c>
      <c r="AS1901" s="1" t="s">
        <v>48</v>
      </c>
    </row>
    <row r="1902" spans="1:45" x14ac:dyDescent="0.4">
      <c r="A1902" s="1" t="s">
        <v>9852</v>
      </c>
      <c r="B1902" s="1" t="s">
        <v>27622</v>
      </c>
      <c r="C1902" s="1" t="s">
        <v>27622</v>
      </c>
      <c r="D1902" s="1" t="s">
        <v>1539</v>
      </c>
      <c r="E1902" s="1" t="s">
        <v>1540</v>
      </c>
      <c r="F1902" s="1" t="s">
        <v>1539</v>
      </c>
      <c r="G1902" s="1" t="s">
        <v>1540</v>
      </c>
      <c r="H1902" s="1" t="s">
        <v>48</v>
      </c>
      <c r="I1902" s="1"/>
      <c r="J1902" s="1" t="s">
        <v>9853</v>
      </c>
      <c r="K1902" s="1"/>
      <c r="L1902" s="1" t="s">
        <v>224</v>
      </c>
      <c r="M1902" s="1"/>
      <c r="N1902" s="1" t="s">
        <v>48</v>
      </c>
      <c r="O1902" s="1"/>
      <c r="P1902" s="1" t="s">
        <v>3939</v>
      </c>
      <c r="Q1902" s="1" t="s">
        <v>22587</v>
      </c>
      <c r="R1902" s="1" t="s">
        <v>40</v>
      </c>
      <c r="S1902" s="1"/>
      <c r="T1902" s="1" t="s">
        <v>9854</v>
      </c>
      <c r="U1902" s="1" t="s">
        <v>103</v>
      </c>
      <c r="V1902" s="1" t="s">
        <v>33532</v>
      </c>
      <c r="W1902" s="1" t="s">
        <v>35148</v>
      </c>
      <c r="X1902" s="1" t="s">
        <v>37506</v>
      </c>
      <c r="AA1902" t="str" cm="1">
        <f t="array" ref="AA1902">_xlfn.LET(
  _xlpm.h,AF$1:AG$1,
  _xlpm.v,AF1902:AG1902,
  _xlpm.vietRaw, _xlfn.XLOOKUP("c_clientNameViet", _xlpm.h, _xlpm.v, ""),
  _xlpm.engRaw,  _xlfn.XLOOKUP("c_clientNameEng",  _xlpm.h, _xlpm.v, ""),
  _xlpm.viet, SUBSTITUTE(_xlpm.vietRaw, """", "\"""),
  _xlpm.eng,  SUBSTITUTE(_xlpm.engRaw,  """", "\"""),
  "{""Viet"":""" &amp; _xlpm.viet &amp; """,""Eng"":""" &amp; _xlpm.eng &amp; """}"
)</f>
        <v>{"Viet":"","Eng":"NAKAMURA TAKUYA"}</v>
      </c>
      <c r="AB1902" s="1"/>
      <c r="AC1902" s="1"/>
      <c r="AD1902" s="1" t="s">
        <v>48</v>
      </c>
      <c r="AE1902" s="1" t="s">
        <v>48</v>
      </c>
      <c r="AF1902" s="1" t="s">
        <v>9855</v>
      </c>
      <c r="AG1902" s="1"/>
      <c r="AH1902" s="1"/>
      <c r="AI1902" s="1" t="s">
        <v>226</v>
      </c>
      <c r="AJ1902" s="1"/>
      <c r="AK1902" s="1"/>
      <c r="AL1902" s="1" t="s">
        <v>46</v>
      </c>
      <c r="AM1902" s="1" t="s">
        <v>48</v>
      </c>
      <c r="AN1902" s="1" t="s">
        <v>48</v>
      </c>
      <c r="AO1902" s="1" t="s">
        <v>27623</v>
      </c>
      <c r="AP1902" s="1"/>
      <c r="AQ1902" s="1" t="s">
        <v>48</v>
      </c>
      <c r="AR1902" s="1" t="s">
        <v>27624</v>
      </c>
      <c r="AS1902" s="1" t="s">
        <v>48</v>
      </c>
    </row>
    <row r="1903" spans="1:45" x14ac:dyDescent="0.4">
      <c r="A1903" s="1" t="s">
        <v>27625</v>
      </c>
      <c r="B1903" s="1" t="s">
        <v>22585</v>
      </c>
      <c r="C1903" s="1" t="s">
        <v>22585</v>
      </c>
      <c r="D1903" s="1" t="s">
        <v>38</v>
      </c>
      <c r="E1903" s="1" t="s">
        <v>39</v>
      </c>
      <c r="F1903" s="1" t="s">
        <v>38</v>
      </c>
      <c r="G1903" s="1" t="s">
        <v>39</v>
      </c>
      <c r="H1903" s="1"/>
      <c r="I1903" s="1"/>
      <c r="J1903" s="1"/>
      <c r="K1903" s="1"/>
      <c r="L1903" s="1"/>
      <c r="M1903" s="1" t="s">
        <v>27626</v>
      </c>
      <c r="N1903" s="1"/>
      <c r="O1903" s="1"/>
      <c r="P1903" s="1"/>
      <c r="Q1903" s="1" t="s">
        <v>22600</v>
      </c>
      <c r="R1903" s="1" t="s">
        <v>212</v>
      </c>
      <c r="S1903" s="1"/>
      <c r="T1903" s="1" t="s">
        <v>9856</v>
      </c>
      <c r="U1903" s="1" t="s">
        <v>103</v>
      </c>
      <c r="V1903" s="1" t="s">
        <v>37507</v>
      </c>
      <c r="W1903" s="1" t="s">
        <v>33532</v>
      </c>
      <c r="X1903" s="1" t="s">
        <v>37508</v>
      </c>
      <c r="Y1903" t="s">
        <v>9857</v>
      </c>
      <c r="Z1903" t="s">
        <v>9858</v>
      </c>
      <c r="AA1903" t="str" cm="1">
        <f t="array" ref="AA1903">_xlfn.LET(
  _xlpm.h,AF$1:AG$1,
  _xlpm.v,AF1903:AG1903,
  _xlpm.vietRaw, _xlfn.XLOOKUP("c_clientNameViet", _xlpm.h, _xlpm.v, ""),
  _xlpm.engRaw,  _xlfn.XLOOKUP("c_clientNameEng",  _xlpm.h, _xlpm.v, ""),
  _xlpm.viet, SUBSTITUTE(_xlpm.vietRaw, """", "\"""),
  _xlpm.eng,  SUBSTITUTE(_xlpm.engRaw,  """", "\"""),
  "{""Viet"":""" &amp; _xlpm.viet &amp; """,""Eng"":""" &amp; _xlpm.eng &amp; """}"
)</f>
        <v>{"Viet":"CÔNG TY TNHH FURUKAWA AUTOMOTIVE SYSTEMS VĨNH LONG VIỆT NAM","Eng":"FURUKAWA AUTOMOTIVE SYSTEMS VINH LONG VIETNAM INC."}</v>
      </c>
      <c r="AB1903" s="1" t="s">
        <v>9857</v>
      </c>
      <c r="AC1903" s="1" t="s">
        <v>9858</v>
      </c>
      <c r="AD1903" s="1"/>
      <c r="AE1903" s="1"/>
      <c r="AF1903" s="1" t="s">
        <v>9859</v>
      </c>
      <c r="AG1903" s="1" t="s">
        <v>9860</v>
      </c>
      <c r="AH1903" s="1"/>
      <c r="AI1903" s="1"/>
      <c r="AJ1903" s="1"/>
      <c r="AK1903" s="1"/>
      <c r="AL1903" s="1" t="s">
        <v>46</v>
      </c>
      <c r="AM1903" s="1"/>
      <c r="AN1903" s="1" t="s">
        <v>27625</v>
      </c>
      <c r="AO1903" s="1"/>
      <c r="AP1903" s="1"/>
      <c r="AQ1903" s="1"/>
      <c r="AR1903" s="1" t="s">
        <v>23588</v>
      </c>
      <c r="AS1903" s="1" t="s">
        <v>48</v>
      </c>
    </row>
    <row r="1904" spans="1:45" x14ac:dyDescent="0.4">
      <c r="A1904" s="1" t="s">
        <v>9861</v>
      </c>
      <c r="B1904" s="1" t="s">
        <v>27627</v>
      </c>
      <c r="C1904" s="1" t="s">
        <v>27627</v>
      </c>
      <c r="D1904" s="1" t="s">
        <v>244</v>
      </c>
      <c r="E1904" s="1" t="s">
        <v>245</v>
      </c>
      <c r="F1904" s="1" t="s">
        <v>244</v>
      </c>
      <c r="G1904" s="1" t="s">
        <v>245</v>
      </c>
      <c r="H1904" s="1"/>
      <c r="I1904" s="1"/>
      <c r="J1904" s="1" t="s">
        <v>48</v>
      </c>
      <c r="K1904" s="1"/>
      <c r="L1904" s="1" t="s">
        <v>224</v>
      </c>
      <c r="M1904" s="1"/>
      <c r="N1904" s="1" t="s">
        <v>27628</v>
      </c>
      <c r="O1904" s="1"/>
      <c r="P1904" s="1" t="s">
        <v>48</v>
      </c>
      <c r="Q1904" s="1" t="s">
        <v>22600</v>
      </c>
      <c r="R1904" s="1" t="s">
        <v>212</v>
      </c>
      <c r="S1904" s="1"/>
      <c r="T1904" s="1" t="s">
        <v>9862</v>
      </c>
      <c r="U1904" s="1" t="s">
        <v>103</v>
      </c>
      <c r="V1904" s="1" t="s">
        <v>33532</v>
      </c>
      <c r="W1904" s="1" t="s">
        <v>33532</v>
      </c>
      <c r="X1904" s="1" t="s">
        <v>37509</v>
      </c>
      <c r="AA1904" t="str" cm="1">
        <f t="array" ref="AA1904">_xlfn.LET(
  _xlpm.h,AF$1:AG$1,
  _xlpm.v,AF1904:AG1904,
  _xlpm.vietRaw, _xlfn.XLOOKUP("c_clientNameViet", _xlpm.h, _xlpm.v, ""),
  _xlpm.engRaw,  _xlfn.XLOOKUP("c_clientNameEng",  _xlpm.h, _xlpm.v, ""),
  _xlpm.viet, SUBSTITUTE(_xlpm.vietRaw, """", "\"""),
  _xlpm.eng,  SUBSTITUTE(_xlpm.engRaw,  """", "\"""),
  "{""Viet"":""" &amp; _xlpm.viet &amp; """,""Eng"":""" &amp; _xlpm.eng &amp; """}"
)</f>
        <v>{"Viet":"CÔNG TY TNHH TOKUYAMA VIỆT NAM","Eng":"TOKUYAMA VIETNAM CO.,LTD"}</v>
      </c>
      <c r="AB1904" s="1"/>
      <c r="AC1904" s="1"/>
      <c r="AD1904" s="1"/>
      <c r="AE1904" s="1"/>
      <c r="AF1904" s="1" t="s">
        <v>9863</v>
      </c>
      <c r="AG1904" s="1" t="s">
        <v>9864</v>
      </c>
      <c r="AH1904" s="1"/>
      <c r="AI1904" s="1" t="s">
        <v>214</v>
      </c>
      <c r="AJ1904" s="1"/>
      <c r="AK1904" s="1"/>
      <c r="AL1904" s="1" t="s">
        <v>46</v>
      </c>
      <c r="AM1904" s="1"/>
      <c r="AN1904" s="1" t="s">
        <v>27629</v>
      </c>
      <c r="AO1904" s="1" t="s">
        <v>48</v>
      </c>
      <c r="AP1904" s="1"/>
      <c r="AQ1904" s="1"/>
      <c r="AR1904" s="1" t="s">
        <v>27630</v>
      </c>
      <c r="AS1904" s="1" t="s">
        <v>48</v>
      </c>
    </row>
    <row r="1905" spans="1:45" x14ac:dyDescent="0.4">
      <c r="A1905" s="1" t="s">
        <v>9865</v>
      </c>
      <c r="B1905" s="1" t="s">
        <v>27631</v>
      </c>
      <c r="C1905" s="1" t="s">
        <v>27631</v>
      </c>
      <c r="D1905" s="1" t="s">
        <v>9182</v>
      </c>
      <c r="E1905" s="1" t="s">
        <v>9183</v>
      </c>
      <c r="F1905" s="1" t="s">
        <v>9182</v>
      </c>
      <c r="G1905" s="1" t="s">
        <v>9183</v>
      </c>
      <c r="H1905" s="1" t="s">
        <v>48</v>
      </c>
      <c r="I1905" s="1"/>
      <c r="J1905" s="1" t="s">
        <v>9866</v>
      </c>
      <c r="K1905" s="1"/>
      <c r="L1905" s="1" t="s">
        <v>224</v>
      </c>
      <c r="M1905" s="1"/>
      <c r="N1905" s="1" t="s">
        <v>48</v>
      </c>
      <c r="O1905" s="1"/>
      <c r="P1905" s="1" t="s">
        <v>3939</v>
      </c>
      <c r="Q1905" s="1" t="s">
        <v>22600</v>
      </c>
      <c r="R1905" s="1" t="s">
        <v>40</v>
      </c>
      <c r="S1905" s="1"/>
      <c r="T1905" s="1" t="s">
        <v>9867</v>
      </c>
      <c r="U1905" s="1" t="s">
        <v>103</v>
      </c>
      <c r="V1905" s="1" t="s">
        <v>33532</v>
      </c>
      <c r="W1905" s="1" t="s">
        <v>35148</v>
      </c>
      <c r="X1905" s="1" t="s">
        <v>37510</v>
      </c>
      <c r="AA1905" t="str" cm="1">
        <f t="array" ref="AA1905">_xlfn.LET(
  _xlpm.h,AF$1:AG$1,
  _xlpm.v,AF1905:AG1905,
  _xlpm.vietRaw, _xlfn.XLOOKUP("c_clientNameViet", _xlpm.h, _xlpm.v, ""),
  _xlpm.engRaw,  _xlfn.XLOOKUP("c_clientNameEng",  _xlpm.h, _xlpm.v, ""),
  _xlpm.viet, SUBSTITUTE(_xlpm.vietRaw, """", "\"""),
  _xlpm.eng,  SUBSTITUTE(_xlpm.engRaw,  """", "\"""),
  "{""Viet"":""" &amp; _xlpm.viet &amp; """,""Eng"":""" &amp; _xlpm.eng &amp; """}"
)</f>
        <v>{"Viet":"","Eng":"YANAGAWA TOMOKI"}</v>
      </c>
      <c r="AB1905" s="1"/>
      <c r="AC1905" s="1"/>
      <c r="AD1905" s="1" t="s">
        <v>48</v>
      </c>
      <c r="AE1905" s="1" t="s">
        <v>48</v>
      </c>
      <c r="AF1905" s="1" t="s">
        <v>9868</v>
      </c>
      <c r="AG1905" s="1"/>
      <c r="AH1905" s="1"/>
      <c r="AI1905" s="1" t="s">
        <v>214</v>
      </c>
      <c r="AJ1905" s="1"/>
      <c r="AK1905" s="1"/>
      <c r="AL1905" s="1" t="s">
        <v>46</v>
      </c>
      <c r="AM1905" s="1" t="s">
        <v>48</v>
      </c>
      <c r="AN1905" s="1" t="s">
        <v>48</v>
      </c>
      <c r="AO1905" s="1"/>
      <c r="AP1905" s="1"/>
      <c r="AQ1905" s="1" t="s">
        <v>48</v>
      </c>
      <c r="AR1905" s="1" t="s">
        <v>27632</v>
      </c>
      <c r="AS1905" s="1" t="s">
        <v>48</v>
      </c>
    </row>
    <row r="1906" spans="1:45" x14ac:dyDescent="0.4">
      <c r="A1906" s="1" t="s">
        <v>9869</v>
      </c>
      <c r="B1906" s="1" t="s">
        <v>27633</v>
      </c>
      <c r="C1906" s="1" t="s">
        <v>27634</v>
      </c>
      <c r="D1906" s="1" t="s">
        <v>9870</v>
      </c>
      <c r="E1906" s="1" t="s">
        <v>9871</v>
      </c>
      <c r="F1906" s="1" t="s">
        <v>9870</v>
      </c>
      <c r="G1906" s="1" t="s">
        <v>9871</v>
      </c>
      <c r="H1906" s="1"/>
      <c r="I1906" s="1"/>
      <c r="J1906" s="1" t="s">
        <v>48</v>
      </c>
      <c r="K1906" s="1"/>
      <c r="L1906" s="1" t="s">
        <v>211</v>
      </c>
      <c r="M1906" s="1"/>
      <c r="N1906" s="1"/>
      <c r="O1906" s="1"/>
      <c r="P1906" s="1" t="s">
        <v>48</v>
      </c>
      <c r="Q1906" s="1" t="s">
        <v>22600</v>
      </c>
      <c r="R1906" s="1" t="s">
        <v>212</v>
      </c>
      <c r="S1906" s="1"/>
      <c r="T1906" s="1" t="s">
        <v>9872</v>
      </c>
      <c r="U1906" s="1" t="s">
        <v>42</v>
      </c>
      <c r="V1906" s="1" t="s">
        <v>33532</v>
      </c>
      <c r="W1906" s="1" t="s">
        <v>33532</v>
      </c>
      <c r="X1906" s="1" t="s">
        <v>37511</v>
      </c>
      <c r="AA1906" t="str" cm="1">
        <f t="array" ref="AA1906">_xlfn.LET(
  _xlpm.h,AF$1:AG$1,
  _xlpm.v,AF1906:AG1906,
  _xlpm.vietRaw, _xlfn.XLOOKUP("c_clientNameViet", _xlpm.h, _xlpm.v, ""),
  _xlpm.engRaw,  _xlfn.XLOOKUP("c_clientNameEng",  _xlpm.h, _xlpm.v, ""),
  _xlpm.viet, SUBSTITUTE(_xlpm.vietRaw, """", "\"""),
  _xlpm.eng,  SUBSTITUTE(_xlpm.engRaw,  """", "\"""),
  "{""Viet"":""" &amp; _xlpm.viet &amp; """,""Eng"":""" &amp; _xlpm.eng &amp; """}"
)</f>
        <v>{"Viet":"","Eng":"OCEAN PLACE JOINT VENTURE COMPANY LTD"}</v>
      </c>
      <c r="AB1906" s="1"/>
      <c r="AC1906" s="1"/>
      <c r="AD1906" s="1"/>
      <c r="AE1906" s="1"/>
      <c r="AF1906" s="1" t="s">
        <v>9874</v>
      </c>
      <c r="AG1906" s="1"/>
      <c r="AH1906" s="1" t="s">
        <v>9873</v>
      </c>
      <c r="AI1906" s="1" t="s">
        <v>214</v>
      </c>
      <c r="AJ1906" s="1"/>
      <c r="AK1906" s="1"/>
      <c r="AL1906" s="1" t="s">
        <v>46</v>
      </c>
      <c r="AM1906" s="1"/>
      <c r="AN1906" s="1" t="s">
        <v>27635</v>
      </c>
      <c r="AO1906" s="1" t="s">
        <v>48</v>
      </c>
      <c r="AP1906" s="1"/>
      <c r="AQ1906" s="1"/>
      <c r="AR1906" s="1" t="s">
        <v>27636</v>
      </c>
      <c r="AS1906" s="1" t="s">
        <v>48</v>
      </c>
    </row>
    <row r="1907" spans="1:45" x14ac:dyDescent="0.4">
      <c r="A1907" s="1" t="s">
        <v>9875</v>
      </c>
      <c r="B1907" s="1" t="s">
        <v>27637</v>
      </c>
      <c r="C1907" s="1" t="s">
        <v>27637</v>
      </c>
      <c r="D1907" s="1" t="s">
        <v>5557</v>
      </c>
      <c r="E1907" s="1" t="s">
        <v>5558</v>
      </c>
      <c r="F1907" s="1" t="s">
        <v>5557</v>
      </c>
      <c r="G1907" s="1" t="s">
        <v>5558</v>
      </c>
      <c r="H1907" s="1" t="s">
        <v>27638</v>
      </c>
      <c r="I1907" s="1"/>
      <c r="J1907" s="1" t="s">
        <v>48</v>
      </c>
      <c r="K1907" s="1"/>
      <c r="L1907" s="1" t="s">
        <v>224</v>
      </c>
      <c r="M1907" s="1" t="s">
        <v>27639</v>
      </c>
      <c r="N1907" s="1" t="s">
        <v>27640</v>
      </c>
      <c r="O1907" s="1"/>
      <c r="P1907" s="1" t="s">
        <v>48</v>
      </c>
      <c r="Q1907" s="1" t="s">
        <v>22600</v>
      </c>
      <c r="R1907" s="1" t="s">
        <v>212</v>
      </c>
      <c r="S1907" s="1"/>
      <c r="T1907" s="1" t="s">
        <v>9876</v>
      </c>
      <c r="U1907" s="1" t="s">
        <v>103</v>
      </c>
      <c r="V1907" s="1" t="s">
        <v>37512</v>
      </c>
      <c r="W1907" s="1" t="s">
        <v>33532</v>
      </c>
      <c r="X1907" s="1" t="s">
        <v>37513</v>
      </c>
      <c r="Z1907" t="s">
        <v>9877</v>
      </c>
      <c r="AA1907" t="str" cm="1">
        <f t="array" ref="AA1907">_xlfn.LET(
  _xlpm.h,AF$1:AG$1,
  _xlpm.v,AF1907:AG1907,
  _xlpm.vietRaw, _xlfn.XLOOKUP("c_clientNameViet", _xlpm.h, _xlpm.v, ""),
  _xlpm.engRaw,  _xlfn.XLOOKUP("c_clientNameEng",  _xlpm.h, _xlpm.v, ""),
  _xlpm.viet, SUBSTITUTE(_xlpm.vietRaw, """", "\"""),
  _xlpm.eng,  SUBSTITUTE(_xlpm.engRaw,  """", "\"""),
  "{""Viet"":""" &amp; _xlpm.viet &amp; """,""Eng"":""" &amp; _xlpm.eng &amp; """}"
)</f>
        <v>{"Viet":"","Eng":"VINA FOODS KYOEI CO. LTD"}</v>
      </c>
      <c r="AB1907" s="1"/>
      <c r="AC1907" s="1" t="s">
        <v>9877</v>
      </c>
      <c r="AD1907" s="1"/>
      <c r="AE1907" s="1"/>
      <c r="AF1907" s="1" t="s">
        <v>9878</v>
      </c>
      <c r="AG1907" s="1"/>
      <c r="AH1907" s="1"/>
      <c r="AI1907" s="1" t="s">
        <v>214</v>
      </c>
      <c r="AJ1907" s="1"/>
      <c r="AK1907" s="1"/>
      <c r="AL1907" s="1" t="s">
        <v>46</v>
      </c>
      <c r="AM1907" s="1"/>
      <c r="AN1907" s="1" t="s">
        <v>27638</v>
      </c>
      <c r="AO1907" s="1" t="s">
        <v>48</v>
      </c>
      <c r="AP1907" s="1"/>
      <c r="AQ1907" s="1"/>
      <c r="AR1907" s="1" t="s">
        <v>27641</v>
      </c>
      <c r="AS1907" s="1" t="s">
        <v>48</v>
      </c>
    </row>
    <row r="1908" spans="1:45" x14ac:dyDescent="0.4">
      <c r="A1908" s="1" t="s">
        <v>9879</v>
      </c>
      <c r="B1908" s="1" t="s">
        <v>27642</v>
      </c>
      <c r="C1908" s="1" t="s">
        <v>27642</v>
      </c>
      <c r="D1908" s="1" t="s">
        <v>2312</v>
      </c>
      <c r="E1908" s="1" t="s">
        <v>2313</v>
      </c>
      <c r="F1908" s="1" t="s">
        <v>2312</v>
      </c>
      <c r="G1908" s="1" t="s">
        <v>2313</v>
      </c>
      <c r="H1908" s="1"/>
      <c r="I1908" s="1"/>
      <c r="J1908" s="1" t="s">
        <v>48</v>
      </c>
      <c r="K1908" s="1"/>
      <c r="L1908" s="1" t="s">
        <v>211</v>
      </c>
      <c r="M1908" s="1"/>
      <c r="N1908" s="1"/>
      <c r="O1908" s="1"/>
      <c r="P1908" s="1" t="s">
        <v>48</v>
      </c>
      <c r="Q1908" s="1" t="s">
        <v>22587</v>
      </c>
      <c r="R1908" s="1" t="s">
        <v>212</v>
      </c>
      <c r="S1908" s="1"/>
      <c r="T1908" s="1" t="s">
        <v>9880</v>
      </c>
      <c r="U1908" s="1" t="s">
        <v>103</v>
      </c>
      <c r="V1908" s="1" t="s">
        <v>37514</v>
      </c>
      <c r="W1908" s="1" t="s">
        <v>37515</v>
      </c>
      <c r="X1908" s="1" t="s">
        <v>37516</v>
      </c>
      <c r="Y1908" t="s">
        <v>9881</v>
      </c>
      <c r="AA1908" t="str" cm="1">
        <f t="array" ref="AA1908">_xlfn.LET(
  _xlpm.h,AF$1:AG$1,
  _xlpm.v,AF1908:AG1908,
  _xlpm.vietRaw, _xlfn.XLOOKUP("c_clientNameViet", _xlpm.h, _xlpm.v, ""),
  _xlpm.engRaw,  _xlfn.XLOOKUP("c_clientNameEng",  _xlpm.h, _xlpm.v, ""),
  _xlpm.viet, SUBSTITUTE(_xlpm.vietRaw, """", "\"""),
  _xlpm.eng,  SUBSTITUTE(_xlpm.engRaw,  """", "\"""),
  "{""Viet"":""" &amp; _xlpm.viet &amp; """,""Eng"":""" &amp; _xlpm.eng &amp; """}"
)</f>
        <v>{"Viet":"CÔNG TY TNHH NHỰA RICHELL U KWONG VIỆTNAM","Eng":"RICHELL U KWONG PLASTICS VIETNAM COMPANY LIMITED"}</v>
      </c>
      <c r="AB1908" s="1" t="s">
        <v>9881</v>
      </c>
      <c r="AC1908" s="1"/>
      <c r="AD1908" s="1" t="s">
        <v>9882</v>
      </c>
      <c r="AE1908" s="1" t="s">
        <v>9883</v>
      </c>
      <c r="AF1908" s="1" t="s">
        <v>9884</v>
      </c>
      <c r="AG1908" s="1" t="s">
        <v>9885</v>
      </c>
      <c r="AH1908" s="1"/>
      <c r="AI1908" s="1" t="s">
        <v>226</v>
      </c>
      <c r="AJ1908" s="1"/>
      <c r="AK1908" s="1"/>
      <c r="AL1908" s="1" t="s">
        <v>46</v>
      </c>
      <c r="AM1908" s="1"/>
      <c r="AN1908" s="1" t="s">
        <v>27643</v>
      </c>
      <c r="AO1908" s="1" t="s">
        <v>48</v>
      </c>
      <c r="AP1908" s="1"/>
      <c r="AQ1908" s="1"/>
      <c r="AR1908" s="1" t="s">
        <v>27644</v>
      </c>
      <c r="AS1908" s="1" t="s">
        <v>48</v>
      </c>
    </row>
    <row r="1909" spans="1:45" x14ac:dyDescent="0.4">
      <c r="A1909" s="1" t="s">
        <v>9886</v>
      </c>
      <c r="B1909" s="1" t="s">
        <v>27645</v>
      </c>
      <c r="C1909" s="1" t="s">
        <v>27645</v>
      </c>
      <c r="D1909" s="1" t="s">
        <v>9887</v>
      </c>
      <c r="E1909" s="1" t="s">
        <v>9888</v>
      </c>
      <c r="F1909" s="1" t="s">
        <v>9887</v>
      </c>
      <c r="G1909" s="1" t="s">
        <v>9888</v>
      </c>
      <c r="H1909" s="1"/>
      <c r="I1909" s="1"/>
      <c r="J1909" s="1" t="s">
        <v>48</v>
      </c>
      <c r="K1909" s="1"/>
      <c r="L1909" s="1" t="s">
        <v>9889</v>
      </c>
      <c r="M1909" s="1" t="s">
        <v>27646</v>
      </c>
      <c r="N1909" s="1" t="s">
        <v>27647</v>
      </c>
      <c r="O1909" s="1"/>
      <c r="P1909" s="1" t="s">
        <v>48</v>
      </c>
      <c r="Q1909" s="1" t="s">
        <v>22600</v>
      </c>
      <c r="R1909" s="1" t="s">
        <v>212</v>
      </c>
      <c r="S1909" s="1"/>
      <c r="T1909" s="1" t="s">
        <v>9890</v>
      </c>
      <c r="U1909" s="1" t="s">
        <v>42</v>
      </c>
      <c r="V1909" s="1" t="s">
        <v>37517</v>
      </c>
      <c r="W1909" s="1" t="s">
        <v>37518</v>
      </c>
      <c r="X1909" s="1" t="s">
        <v>37519</v>
      </c>
      <c r="Y1909" t="s">
        <v>9891</v>
      </c>
      <c r="Z1909" t="s">
        <v>9893</v>
      </c>
      <c r="AA1909" t="str" cm="1">
        <f t="array" ref="AA1909">_xlfn.LET(
  _xlpm.h,AF$1:AG$1,
  _xlpm.v,AF1909:AG1909,
  _xlpm.vietRaw, _xlfn.XLOOKUP("c_clientNameViet", _xlpm.h, _xlpm.v, ""),
  _xlpm.engRaw,  _xlfn.XLOOKUP("c_clientNameEng",  _xlpm.h, _xlpm.v, ""),
  _xlpm.viet, SUBSTITUTE(_xlpm.vietRaw, """", "\"""),
  _xlpm.eng,  SUBSTITUTE(_xlpm.engRaw,  """", "\"""),
  "{""Viet"":""" &amp; _xlpm.viet &amp; """,""Eng"":""" &amp; _xlpm.eng &amp; """}"
)</f>
        <v>{"Viet":"CÔNG TY TNHH KUEHNE + NAGEL","Eng":"KUEHNE + NAGEL COMPANY LIMITED"}</v>
      </c>
      <c r="AB1909" s="1" t="s">
        <v>9891</v>
      </c>
      <c r="AC1909" s="1" t="s">
        <v>9893</v>
      </c>
      <c r="AD1909" s="1" t="s">
        <v>9892</v>
      </c>
      <c r="AE1909" s="1" t="s">
        <v>9894</v>
      </c>
      <c r="AF1909" s="1" t="s">
        <v>9895</v>
      </c>
      <c r="AG1909" s="1" t="s">
        <v>9896</v>
      </c>
      <c r="AH1909" s="1" t="s">
        <v>27648</v>
      </c>
      <c r="AI1909" s="1" t="s">
        <v>214</v>
      </c>
      <c r="AJ1909" s="1"/>
      <c r="AK1909" s="1"/>
      <c r="AL1909" s="1" t="s">
        <v>46</v>
      </c>
      <c r="AM1909" s="1"/>
      <c r="AN1909" s="1" t="s">
        <v>27649</v>
      </c>
      <c r="AO1909" s="1" t="s">
        <v>48</v>
      </c>
      <c r="AP1909" s="1"/>
      <c r="AQ1909" s="1"/>
      <c r="AR1909" s="1" t="s">
        <v>27650</v>
      </c>
      <c r="AS1909" s="1" t="s">
        <v>48</v>
      </c>
    </row>
    <row r="1910" spans="1:45" x14ac:dyDescent="0.4">
      <c r="A1910" s="1" t="s">
        <v>27651</v>
      </c>
      <c r="B1910" s="1" t="s">
        <v>22585</v>
      </c>
      <c r="C1910" s="1" t="s">
        <v>22585</v>
      </c>
      <c r="D1910" s="1" t="s">
        <v>38</v>
      </c>
      <c r="E1910" s="1" t="s">
        <v>39</v>
      </c>
      <c r="F1910" s="1" t="s">
        <v>38</v>
      </c>
      <c r="G1910" s="1" t="s">
        <v>39</v>
      </c>
      <c r="H1910" s="1"/>
      <c r="I1910" s="1"/>
      <c r="J1910" s="1"/>
      <c r="K1910" s="1"/>
      <c r="L1910" s="1"/>
      <c r="M1910" s="1" t="s">
        <v>27652</v>
      </c>
      <c r="N1910" s="1"/>
      <c r="O1910" s="1"/>
      <c r="P1910" s="1"/>
      <c r="Q1910" s="1" t="s">
        <v>22587</v>
      </c>
      <c r="R1910" s="1" t="s">
        <v>212</v>
      </c>
      <c r="S1910" s="1"/>
      <c r="T1910" s="1" t="s">
        <v>9897</v>
      </c>
      <c r="U1910" s="1" t="s">
        <v>42</v>
      </c>
      <c r="V1910" s="1" t="s">
        <v>37520</v>
      </c>
      <c r="W1910" s="1" t="s">
        <v>33723</v>
      </c>
      <c r="X1910" s="1" t="s">
        <v>37521</v>
      </c>
      <c r="Y1910" t="s">
        <v>9898</v>
      </c>
      <c r="Z1910" t="s">
        <v>9899</v>
      </c>
      <c r="AA1910" t="str" cm="1">
        <f t="array" ref="AA1910">_xlfn.LET(
  _xlpm.h,AF$1:AG$1,
  _xlpm.v,AF1910:AG1910,
  _xlpm.vietRaw, _xlfn.XLOOKUP("c_clientNameViet", _xlpm.h, _xlpm.v, ""),
  _xlpm.engRaw,  _xlfn.XLOOKUP("c_clientNameEng",  _xlpm.h, _xlpm.v, ""),
  _xlpm.viet, SUBSTITUTE(_xlpm.vietRaw, """", "\"""),
  _xlpm.eng,  SUBSTITUTE(_xlpm.engRaw,  """", "\"""),
  "{""Viet"":""" &amp; _xlpm.viet &amp; """,""Eng"":""" &amp; _xlpm.eng &amp; """}"
)</f>
        <v>{"Viet":"CÔNG TY TNHH ÚT MY","Eng":"CONG TY TNHH UT MY"}</v>
      </c>
      <c r="AB1910" s="1" t="s">
        <v>9898</v>
      </c>
      <c r="AC1910" s="1" t="s">
        <v>9899</v>
      </c>
      <c r="AD1910" s="1"/>
      <c r="AE1910" s="1" t="s">
        <v>517</v>
      </c>
      <c r="AF1910" s="1" t="s">
        <v>9900</v>
      </c>
      <c r="AG1910" s="1" t="s">
        <v>9901</v>
      </c>
      <c r="AH1910" s="1"/>
      <c r="AI1910" s="1"/>
      <c r="AJ1910" s="1"/>
      <c r="AK1910" s="1"/>
      <c r="AL1910" s="1" t="s">
        <v>46</v>
      </c>
      <c r="AM1910" s="1"/>
      <c r="AN1910" s="1" t="s">
        <v>27651</v>
      </c>
      <c r="AO1910" s="1"/>
      <c r="AP1910" s="1"/>
      <c r="AQ1910" s="1"/>
      <c r="AR1910" s="1" t="s">
        <v>27653</v>
      </c>
      <c r="AS1910" s="1" t="s">
        <v>48</v>
      </c>
    </row>
    <row r="1911" spans="1:45" x14ac:dyDescent="0.4">
      <c r="A1911" s="1" t="s">
        <v>9902</v>
      </c>
      <c r="B1911" s="1" t="s">
        <v>27654</v>
      </c>
      <c r="C1911" s="1" t="s">
        <v>27654</v>
      </c>
      <c r="D1911" s="1" t="s">
        <v>1539</v>
      </c>
      <c r="E1911" s="1" t="s">
        <v>1540</v>
      </c>
      <c r="F1911" s="1" t="s">
        <v>1539</v>
      </c>
      <c r="G1911" s="1" t="s">
        <v>1540</v>
      </c>
      <c r="H1911" s="1"/>
      <c r="I1911" s="1"/>
      <c r="J1911" s="1" t="s">
        <v>48</v>
      </c>
      <c r="K1911" s="1"/>
      <c r="L1911" s="1" t="s">
        <v>224</v>
      </c>
      <c r="M1911" s="1"/>
      <c r="N1911" s="1"/>
      <c r="O1911" s="1"/>
      <c r="P1911" s="1" t="s">
        <v>48</v>
      </c>
      <c r="Q1911" s="1" t="s">
        <v>22587</v>
      </c>
      <c r="R1911" s="1" t="s">
        <v>212</v>
      </c>
      <c r="S1911" s="1"/>
      <c r="T1911" s="1" t="s">
        <v>9903</v>
      </c>
      <c r="U1911" s="1" t="s">
        <v>103</v>
      </c>
      <c r="V1911" s="1" t="s">
        <v>37522</v>
      </c>
      <c r="W1911" s="1" t="s">
        <v>37523</v>
      </c>
      <c r="X1911" s="1" t="s">
        <v>37524</v>
      </c>
      <c r="Y1911" t="s">
        <v>9904</v>
      </c>
      <c r="Z1911" t="s">
        <v>9906</v>
      </c>
      <c r="AA1911" t="str" cm="1">
        <f t="array" ref="AA1911">_xlfn.LET(
  _xlpm.h,AF$1:AG$1,
  _xlpm.v,AF1911:AG1911,
  _xlpm.vietRaw, _xlfn.XLOOKUP("c_clientNameViet", _xlpm.h, _xlpm.v, ""),
  _xlpm.engRaw,  _xlfn.XLOOKUP("c_clientNameEng",  _xlpm.h, _xlpm.v, ""),
  _xlpm.viet, SUBSTITUTE(_xlpm.vietRaw, """", "\"""),
  _xlpm.eng,  SUBSTITUTE(_xlpm.engRaw,  """", "\"""),
  "{""Viet"":""" &amp; _xlpm.viet &amp; """,""Eng"":""" &amp; _xlpm.eng &amp; """}"
)</f>
        <v>{"Viet":"","Eng":"RHYTHM VIETNAM (HANOI) CO., LTD – NOI BAI BRANCH"}</v>
      </c>
      <c r="AB1911" s="1" t="s">
        <v>9904</v>
      </c>
      <c r="AC1911" s="1" t="s">
        <v>9906</v>
      </c>
      <c r="AD1911" s="1" t="s">
        <v>9905</v>
      </c>
      <c r="AE1911" s="1" t="s">
        <v>9907</v>
      </c>
      <c r="AF1911" s="1" t="s">
        <v>9908</v>
      </c>
      <c r="AG1911" s="1"/>
      <c r="AH1911" s="1"/>
      <c r="AI1911" s="1" t="s">
        <v>226</v>
      </c>
      <c r="AJ1911" s="1"/>
      <c r="AK1911" s="1"/>
      <c r="AL1911" s="1" t="s">
        <v>46</v>
      </c>
      <c r="AM1911" s="1"/>
      <c r="AN1911" s="1" t="s">
        <v>9909</v>
      </c>
      <c r="AO1911" s="1" t="s">
        <v>48</v>
      </c>
      <c r="AP1911" s="1"/>
      <c r="AQ1911" s="1"/>
      <c r="AR1911" s="1" t="s">
        <v>26924</v>
      </c>
      <c r="AS1911" s="1" t="s">
        <v>48</v>
      </c>
    </row>
    <row r="1912" spans="1:45" x14ac:dyDescent="0.4">
      <c r="A1912" s="1" t="s">
        <v>27655</v>
      </c>
      <c r="B1912" s="1" t="s">
        <v>22585</v>
      </c>
      <c r="C1912" s="1" t="s">
        <v>22585</v>
      </c>
      <c r="D1912" s="1" t="s">
        <v>38</v>
      </c>
      <c r="E1912" s="1" t="s">
        <v>39</v>
      </c>
      <c r="F1912" s="1" t="s">
        <v>38</v>
      </c>
      <c r="G1912" s="1" t="s">
        <v>39</v>
      </c>
      <c r="H1912" s="1"/>
      <c r="I1912" s="1"/>
      <c r="J1912" s="1" t="s">
        <v>27655</v>
      </c>
      <c r="K1912" s="1"/>
      <c r="L1912" s="1"/>
      <c r="M1912" s="1" t="s">
        <v>27656</v>
      </c>
      <c r="N1912" s="1"/>
      <c r="O1912" s="1"/>
      <c r="P1912" s="1"/>
      <c r="Q1912" s="1" t="s">
        <v>22587</v>
      </c>
      <c r="R1912" s="1" t="s">
        <v>40</v>
      </c>
      <c r="S1912" s="1"/>
      <c r="T1912" s="1" t="s">
        <v>9910</v>
      </c>
      <c r="U1912" s="1" t="s">
        <v>42</v>
      </c>
      <c r="V1912" s="1" t="s">
        <v>37525</v>
      </c>
      <c r="W1912" s="1" t="s">
        <v>33532</v>
      </c>
      <c r="X1912" s="1" t="s">
        <v>37526</v>
      </c>
      <c r="Y1912" t="s">
        <v>9911</v>
      </c>
      <c r="Z1912" t="s">
        <v>9912</v>
      </c>
      <c r="AA1912" t="str" cm="1">
        <f t="array" ref="AA1912">_xlfn.LET(
  _xlpm.h,AF$1:AG$1,
  _xlpm.v,AF1912:AG1912,
  _xlpm.vietRaw, _xlfn.XLOOKUP("c_clientNameViet", _xlpm.h, _xlpm.v, ""),
  _xlpm.engRaw,  _xlfn.XLOOKUP("c_clientNameEng",  _xlpm.h, _xlpm.v, ""),
  _xlpm.viet, SUBSTITUTE(_xlpm.vietRaw, """", "\"""),
  _xlpm.eng,  SUBSTITUTE(_xlpm.engRaw,  """", "\"""),
  "{""Viet"":""" &amp; _xlpm.viet &amp; """,""Eng"":""" &amp; _xlpm.eng &amp; """}"
)</f>
        <v>{"Viet":"NGUYỄN THỊ QUỲNH NGA","Eng":"NGUYEN THI QUYNH NGA"}</v>
      </c>
      <c r="AB1912" s="1" t="s">
        <v>9911</v>
      </c>
      <c r="AC1912" s="1" t="s">
        <v>9912</v>
      </c>
      <c r="AD1912" s="1"/>
      <c r="AE1912" s="1"/>
      <c r="AF1912" s="1" t="s">
        <v>9913</v>
      </c>
      <c r="AG1912" s="1" t="s">
        <v>9914</v>
      </c>
      <c r="AH1912" s="1"/>
      <c r="AI1912" s="1"/>
      <c r="AJ1912" s="1"/>
      <c r="AK1912" s="1"/>
      <c r="AL1912" s="1" t="s">
        <v>46</v>
      </c>
      <c r="AM1912" s="1"/>
      <c r="AN1912" s="1"/>
      <c r="AO1912" s="1"/>
      <c r="AP1912" s="1"/>
      <c r="AQ1912" s="1"/>
      <c r="AR1912" s="1" t="s">
        <v>26003</v>
      </c>
      <c r="AS1912" s="1" t="s">
        <v>48</v>
      </c>
    </row>
    <row r="1913" spans="1:45" x14ac:dyDescent="0.4">
      <c r="A1913" s="1" t="s">
        <v>27657</v>
      </c>
      <c r="B1913" s="1" t="s">
        <v>22585</v>
      </c>
      <c r="C1913" s="1" t="s">
        <v>22585</v>
      </c>
      <c r="D1913" s="1" t="s">
        <v>38</v>
      </c>
      <c r="E1913" s="1" t="s">
        <v>39</v>
      </c>
      <c r="F1913" s="1" t="s">
        <v>38</v>
      </c>
      <c r="G1913" s="1" t="s">
        <v>39</v>
      </c>
      <c r="H1913" s="1"/>
      <c r="I1913" s="1"/>
      <c r="J1913" s="1" t="s">
        <v>27657</v>
      </c>
      <c r="K1913" s="1"/>
      <c r="L1913" s="1"/>
      <c r="M1913" s="1" t="s">
        <v>27658</v>
      </c>
      <c r="N1913" s="1"/>
      <c r="O1913" s="1"/>
      <c r="P1913" s="1"/>
      <c r="Q1913" s="1" t="s">
        <v>22587</v>
      </c>
      <c r="R1913" s="1" t="s">
        <v>40</v>
      </c>
      <c r="S1913" s="1"/>
      <c r="T1913" s="1" t="s">
        <v>9915</v>
      </c>
      <c r="U1913" s="1" t="s">
        <v>42</v>
      </c>
      <c r="V1913" s="1" t="s">
        <v>37527</v>
      </c>
      <c r="W1913" s="1" t="s">
        <v>33532</v>
      </c>
      <c r="X1913" s="1" t="s">
        <v>37528</v>
      </c>
      <c r="Y1913" t="s">
        <v>7955</v>
      </c>
      <c r="Z1913" t="s">
        <v>9916</v>
      </c>
      <c r="AA1913" t="str" cm="1">
        <f t="array" ref="AA1913">_xlfn.LET(
  _xlpm.h,AF$1:AG$1,
  _xlpm.v,AF1913:AG1913,
  _xlpm.vietRaw, _xlfn.XLOOKUP("c_clientNameViet", _xlpm.h, _xlpm.v, ""),
  _xlpm.engRaw,  _xlfn.XLOOKUP("c_clientNameEng",  _xlpm.h, _xlpm.v, ""),
  _xlpm.viet, SUBSTITUTE(_xlpm.vietRaw, """", "\"""),
  _xlpm.eng,  SUBSTITUTE(_xlpm.engRaw,  """", "\"""),
  "{""Viet"":""" &amp; _xlpm.viet &amp; """,""Eng"":""" &amp; _xlpm.eng &amp; """}"
)</f>
        <v>{"Viet":"LÊ THANH NGÂN","Eng":"LE THANH NGAN"}</v>
      </c>
      <c r="AB1913" s="1" t="s">
        <v>7955</v>
      </c>
      <c r="AC1913" s="1" t="s">
        <v>9916</v>
      </c>
      <c r="AD1913" s="1"/>
      <c r="AE1913" s="1"/>
      <c r="AF1913" s="1" t="s">
        <v>9917</v>
      </c>
      <c r="AG1913" s="1" t="s">
        <v>9918</v>
      </c>
      <c r="AH1913" s="1"/>
      <c r="AI1913" s="1" t="s">
        <v>106</v>
      </c>
      <c r="AJ1913" s="1"/>
      <c r="AK1913" s="1"/>
      <c r="AL1913" s="1" t="s">
        <v>46</v>
      </c>
      <c r="AM1913" s="1"/>
      <c r="AN1913" s="1"/>
      <c r="AO1913" s="1"/>
      <c r="AP1913" s="1"/>
      <c r="AQ1913" s="1"/>
      <c r="AR1913" s="1" t="s">
        <v>25702</v>
      </c>
      <c r="AS1913" s="1" t="s">
        <v>48</v>
      </c>
    </row>
    <row r="1914" spans="1:45" x14ac:dyDescent="0.4">
      <c r="A1914" s="1" t="s">
        <v>9919</v>
      </c>
      <c r="B1914" s="1" t="s">
        <v>27659</v>
      </c>
      <c r="C1914" s="1" t="s">
        <v>27659</v>
      </c>
      <c r="D1914" s="1" t="s">
        <v>9338</v>
      </c>
      <c r="E1914" s="1" t="s">
        <v>9339</v>
      </c>
      <c r="F1914" s="1" t="s">
        <v>9338</v>
      </c>
      <c r="G1914" s="1" t="s">
        <v>9339</v>
      </c>
      <c r="H1914" s="1"/>
      <c r="I1914" s="1"/>
      <c r="J1914" s="1" t="s">
        <v>48</v>
      </c>
      <c r="K1914" s="1"/>
      <c r="L1914" s="1" t="s">
        <v>211</v>
      </c>
      <c r="M1914" s="1"/>
      <c r="N1914" s="1"/>
      <c r="O1914" s="1"/>
      <c r="P1914" s="1" t="s">
        <v>48</v>
      </c>
      <c r="Q1914" s="1" t="s">
        <v>22587</v>
      </c>
      <c r="R1914" s="1" t="s">
        <v>212</v>
      </c>
      <c r="S1914" s="1"/>
      <c r="T1914" s="1" t="s">
        <v>9920</v>
      </c>
      <c r="U1914" s="1" t="s">
        <v>42</v>
      </c>
      <c r="V1914" s="1" t="s">
        <v>37529</v>
      </c>
      <c r="W1914" s="1" t="s">
        <v>33532</v>
      </c>
      <c r="X1914" s="1" t="s">
        <v>37530</v>
      </c>
      <c r="Y1914" t="s">
        <v>9921</v>
      </c>
      <c r="AA1914" t="str" cm="1">
        <f t="array" ref="AA1914">_xlfn.LET(
  _xlpm.h,AF$1:AG$1,
  _xlpm.v,AF1914:AG1914,
  _xlpm.vietRaw, _xlfn.XLOOKUP("c_clientNameViet", _xlpm.h, _xlpm.v, ""),
  _xlpm.engRaw,  _xlfn.XLOOKUP("c_clientNameEng",  _xlpm.h, _xlpm.v, ""),
  _xlpm.viet, SUBSTITUTE(_xlpm.vietRaw, """", "\"""),
  _xlpm.eng,  SUBSTITUTE(_xlpm.engRaw,  """", "\"""),
  "{""Viet"":""" &amp; _xlpm.viet &amp; """,""Eng"":""" &amp; _xlpm.eng &amp; """}"
)</f>
        <v>{"Viet":"","Eng":"HANESBRANDS VIETNAM COMPANY LIMITED "}</v>
      </c>
      <c r="AB1914" s="1" t="s">
        <v>9921</v>
      </c>
      <c r="AC1914" s="1"/>
      <c r="AD1914" s="1"/>
      <c r="AE1914" s="1"/>
      <c r="AF1914" s="1" t="s">
        <v>9922</v>
      </c>
      <c r="AG1914" s="1"/>
      <c r="AH1914" s="1"/>
      <c r="AI1914" s="1" t="s">
        <v>214</v>
      </c>
      <c r="AJ1914" s="1"/>
      <c r="AK1914" s="1"/>
      <c r="AL1914" s="1" t="s">
        <v>46</v>
      </c>
      <c r="AM1914" s="1"/>
      <c r="AN1914" s="1" t="s">
        <v>27660</v>
      </c>
      <c r="AO1914" s="1" t="s">
        <v>48</v>
      </c>
      <c r="AP1914" s="1"/>
      <c r="AQ1914" s="1"/>
      <c r="AR1914" s="1" t="s">
        <v>27661</v>
      </c>
      <c r="AS1914" s="1" t="s">
        <v>48</v>
      </c>
    </row>
    <row r="1915" spans="1:45" x14ac:dyDescent="0.4">
      <c r="A1915" s="1" t="s">
        <v>9923</v>
      </c>
      <c r="B1915" s="1" t="s">
        <v>27662</v>
      </c>
      <c r="C1915" s="1" t="s">
        <v>27662</v>
      </c>
      <c r="D1915" s="1" t="s">
        <v>9182</v>
      </c>
      <c r="E1915" s="1" t="s">
        <v>9183</v>
      </c>
      <c r="F1915" s="1" t="s">
        <v>9182</v>
      </c>
      <c r="G1915" s="1" t="s">
        <v>9183</v>
      </c>
      <c r="H1915" s="1" t="s">
        <v>48</v>
      </c>
      <c r="I1915" s="1"/>
      <c r="J1915" s="1" t="s">
        <v>9924</v>
      </c>
      <c r="K1915" s="1"/>
      <c r="L1915" s="1" t="s">
        <v>224</v>
      </c>
      <c r="M1915" s="1"/>
      <c r="N1915" s="1" t="s">
        <v>48</v>
      </c>
      <c r="O1915" s="1"/>
      <c r="P1915" s="1" t="s">
        <v>3939</v>
      </c>
      <c r="Q1915" s="1" t="s">
        <v>22600</v>
      </c>
      <c r="R1915" s="1" t="s">
        <v>40</v>
      </c>
      <c r="S1915" s="1"/>
      <c r="T1915" s="1" t="s">
        <v>9925</v>
      </c>
      <c r="U1915" s="1" t="s">
        <v>103</v>
      </c>
      <c r="V1915" s="1" t="s">
        <v>33532</v>
      </c>
      <c r="W1915" s="1" t="s">
        <v>35148</v>
      </c>
      <c r="X1915" s="1" t="s">
        <v>37531</v>
      </c>
      <c r="AA1915" t="str" cm="1">
        <f t="array" ref="AA1915">_xlfn.LET(
  _xlpm.h,AF$1:AG$1,
  _xlpm.v,AF1915:AG1915,
  _xlpm.vietRaw, _xlfn.XLOOKUP("c_clientNameViet", _xlpm.h, _xlpm.v, ""),
  _xlpm.engRaw,  _xlfn.XLOOKUP("c_clientNameEng",  _xlpm.h, _xlpm.v, ""),
  _xlpm.viet, SUBSTITUTE(_xlpm.vietRaw, """", "\"""),
  _xlpm.eng,  SUBSTITUTE(_xlpm.engRaw,  """", "\"""),
  "{""Viet"":""" &amp; _xlpm.viet &amp; """,""Eng"":""" &amp; _xlpm.eng &amp; """}"
)</f>
        <v>{"Viet":"","Eng":"MASUDA AKIO"}</v>
      </c>
      <c r="AB1915" s="1"/>
      <c r="AC1915" s="1"/>
      <c r="AD1915" s="1" t="s">
        <v>48</v>
      </c>
      <c r="AE1915" s="1" t="s">
        <v>48</v>
      </c>
      <c r="AF1915" s="1" t="s">
        <v>9926</v>
      </c>
      <c r="AG1915" s="1"/>
      <c r="AH1915" s="1"/>
      <c r="AI1915" s="1" t="s">
        <v>214</v>
      </c>
      <c r="AJ1915" s="1"/>
      <c r="AK1915" s="1"/>
      <c r="AL1915" s="1" t="s">
        <v>46</v>
      </c>
      <c r="AM1915" s="1" t="s">
        <v>48</v>
      </c>
      <c r="AN1915" s="1" t="s">
        <v>48</v>
      </c>
      <c r="AO1915" s="1"/>
      <c r="AP1915" s="1"/>
      <c r="AQ1915" s="1" t="s">
        <v>48</v>
      </c>
      <c r="AR1915" s="1" t="s">
        <v>27663</v>
      </c>
      <c r="AS1915" s="1" t="s">
        <v>48</v>
      </c>
    </row>
    <row r="1916" spans="1:45" x14ac:dyDescent="0.4">
      <c r="A1916" s="1" t="s">
        <v>9927</v>
      </c>
      <c r="B1916" s="1" t="s">
        <v>27664</v>
      </c>
      <c r="C1916" s="1" t="s">
        <v>27664</v>
      </c>
      <c r="D1916" s="1" t="s">
        <v>902</v>
      </c>
      <c r="E1916" s="1" t="s">
        <v>903</v>
      </c>
      <c r="F1916" s="1" t="s">
        <v>902</v>
      </c>
      <c r="G1916" s="1" t="s">
        <v>903</v>
      </c>
      <c r="H1916" s="1"/>
      <c r="I1916" s="1"/>
      <c r="J1916" s="1" t="s">
        <v>48</v>
      </c>
      <c r="K1916" s="1"/>
      <c r="L1916" s="1" t="s">
        <v>224</v>
      </c>
      <c r="M1916" s="1"/>
      <c r="N1916" s="1"/>
      <c r="O1916" s="1"/>
      <c r="P1916" s="1" t="s">
        <v>48</v>
      </c>
      <c r="Q1916" s="1" t="s">
        <v>22587</v>
      </c>
      <c r="R1916" s="1" t="s">
        <v>212</v>
      </c>
      <c r="S1916" s="1"/>
      <c r="T1916" s="1" t="s">
        <v>9928</v>
      </c>
      <c r="U1916" s="1" t="s">
        <v>103</v>
      </c>
      <c r="V1916" s="1" t="s">
        <v>37532</v>
      </c>
      <c r="W1916" s="1" t="s">
        <v>33532</v>
      </c>
      <c r="X1916" s="1" t="s">
        <v>37533</v>
      </c>
      <c r="Y1916" t="s">
        <v>9929</v>
      </c>
      <c r="AA1916" t="str" cm="1">
        <f t="array" ref="AA1916">_xlfn.LET(
  _xlpm.h,AF$1:AG$1,
  _xlpm.v,AF1916:AG1916,
  _xlpm.vietRaw, _xlfn.XLOOKUP("c_clientNameViet", _xlpm.h, _xlpm.v, ""),
  _xlpm.engRaw,  _xlfn.XLOOKUP("c_clientNameEng",  _xlpm.h, _xlpm.v, ""),
  _xlpm.viet, SUBSTITUTE(_xlpm.vietRaw, """", "\"""),
  _xlpm.eng,  SUBSTITUTE(_xlpm.engRaw,  """", "\"""),
  "{""Viet"":""" &amp; _xlpm.viet &amp; """,""Eng"":""" &amp; _xlpm.eng &amp; """}"
)</f>
        <v>{"Viet":"CÔNG TY TNHH XÂY DỰNG PENTA-OCEAN VIỆT NAM","Eng":"PENTA-OCEAN CONSTRUCTION VIETNAM COMPANY LIMITED"}</v>
      </c>
      <c r="AB1916" s="1" t="s">
        <v>9929</v>
      </c>
      <c r="AC1916" s="1"/>
      <c r="AD1916" s="1"/>
      <c r="AE1916" s="1"/>
      <c r="AF1916" s="1" t="s">
        <v>9930</v>
      </c>
      <c r="AG1916" s="1" t="s">
        <v>9931</v>
      </c>
      <c r="AH1916" s="1"/>
      <c r="AI1916" s="1" t="s">
        <v>226</v>
      </c>
      <c r="AJ1916" s="1"/>
      <c r="AK1916" s="1"/>
      <c r="AL1916" s="1" t="s">
        <v>46</v>
      </c>
      <c r="AM1916" s="1"/>
      <c r="AN1916" s="1" t="s">
        <v>27665</v>
      </c>
      <c r="AO1916" s="1" t="s">
        <v>48</v>
      </c>
      <c r="AP1916" s="1"/>
      <c r="AQ1916" s="1"/>
      <c r="AR1916" s="1" t="s">
        <v>27366</v>
      </c>
      <c r="AS1916" s="1" t="s">
        <v>48</v>
      </c>
    </row>
    <row r="1917" spans="1:45" x14ac:dyDescent="0.4">
      <c r="A1917" s="1" t="s">
        <v>9932</v>
      </c>
      <c r="B1917" s="1" t="s">
        <v>27666</v>
      </c>
      <c r="C1917" s="1" t="s">
        <v>27666</v>
      </c>
      <c r="D1917" s="1" t="s">
        <v>9182</v>
      </c>
      <c r="E1917" s="1" t="s">
        <v>9183</v>
      </c>
      <c r="F1917" s="1" t="s">
        <v>9182</v>
      </c>
      <c r="G1917" s="1" t="s">
        <v>9183</v>
      </c>
      <c r="H1917" s="1" t="s">
        <v>48</v>
      </c>
      <c r="I1917" s="1"/>
      <c r="J1917" s="1" t="s">
        <v>9933</v>
      </c>
      <c r="K1917" s="1"/>
      <c r="L1917" s="1" t="s">
        <v>224</v>
      </c>
      <c r="M1917" s="1"/>
      <c r="N1917" s="1" t="s">
        <v>48</v>
      </c>
      <c r="O1917" s="1"/>
      <c r="P1917" s="1" t="s">
        <v>3939</v>
      </c>
      <c r="Q1917" s="1" t="s">
        <v>22600</v>
      </c>
      <c r="R1917" s="1" t="s">
        <v>40</v>
      </c>
      <c r="S1917" s="1"/>
      <c r="T1917" s="1" t="s">
        <v>9934</v>
      </c>
      <c r="U1917" s="1" t="s">
        <v>103</v>
      </c>
      <c r="V1917" s="1" t="s">
        <v>33532</v>
      </c>
      <c r="W1917" s="1" t="s">
        <v>35148</v>
      </c>
      <c r="X1917" s="1" t="s">
        <v>37534</v>
      </c>
      <c r="AA1917" t="str" cm="1">
        <f t="array" ref="AA1917">_xlfn.LET(
  _xlpm.h,AF$1:AG$1,
  _xlpm.v,AF1917:AG1917,
  _xlpm.vietRaw, _xlfn.XLOOKUP("c_clientNameViet", _xlpm.h, _xlpm.v, ""),
  _xlpm.engRaw,  _xlfn.XLOOKUP("c_clientNameEng",  _xlpm.h, _xlpm.v, ""),
  _xlpm.viet, SUBSTITUTE(_xlpm.vietRaw, """", "\"""),
  _xlpm.eng,  SUBSTITUTE(_xlpm.engRaw,  """", "\"""),
  "{""Viet"":""" &amp; _xlpm.viet &amp; """,""Eng"":""" &amp; _xlpm.eng &amp; """}"
)</f>
        <v>{"Viet":"","Eng":"OMORI SHINYA"}</v>
      </c>
      <c r="AB1917" s="1"/>
      <c r="AC1917" s="1"/>
      <c r="AD1917" s="1" t="s">
        <v>48</v>
      </c>
      <c r="AE1917" s="1" t="s">
        <v>48</v>
      </c>
      <c r="AF1917" s="1" t="s">
        <v>9935</v>
      </c>
      <c r="AG1917" s="1"/>
      <c r="AH1917" s="1"/>
      <c r="AI1917" s="1" t="s">
        <v>214</v>
      </c>
      <c r="AJ1917" s="1"/>
      <c r="AK1917" s="1"/>
      <c r="AL1917" s="1" t="s">
        <v>46</v>
      </c>
      <c r="AM1917" s="1" t="s">
        <v>48</v>
      </c>
      <c r="AN1917" s="1" t="s">
        <v>48</v>
      </c>
      <c r="AO1917" s="1"/>
      <c r="AP1917" s="1"/>
      <c r="AQ1917" s="1" t="s">
        <v>48</v>
      </c>
      <c r="AR1917" s="1" t="s">
        <v>24557</v>
      </c>
      <c r="AS1917" s="1" t="s">
        <v>48</v>
      </c>
    </row>
    <row r="1918" spans="1:45" x14ac:dyDescent="0.4">
      <c r="A1918" s="1" t="s">
        <v>9936</v>
      </c>
      <c r="B1918" s="1" t="s">
        <v>27667</v>
      </c>
      <c r="C1918" s="1" t="s">
        <v>27667</v>
      </c>
      <c r="D1918" s="1" t="s">
        <v>8620</v>
      </c>
      <c r="E1918" s="1" t="s">
        <v>8621</v>
      </c>
      <c r="F1918" s="1" t="s">
        <v>8620</v>
      </c>
      <c r="G1918" s="1" t="s">
        <v>8621</v>
      </c>
      <c r="H1918" s="1"/>
      <c r="I1918" s="1"/>
      <c r="J1918" s="1" t="s">
        <v>48</v>
      </c>
      <c r="K1918" s="1" t="s">
        <v>9937</v>
      </c>
      <c r="L1918" s="1" t="s">
        <v>211</v>
      </c>
      <c r="M1918" s="1"/>
      <c r="N1918" s="1" t="s">
        <v>27668</v>
      </c>
      <c r="O1918" s="1"/>
      <c r="P1918" s="1" t="s">
        <v>48</v>
      </c>
      <c r="Q1918" s="1" t="s">
        <v>22587</v>
      </c>
      <c r="R1918" s="1" t="s">
        <v>212</v>
      </c>
      <c r="S1918" s="1"/>
      <c r="T1918" s="1" t="s">
        <v>9938</v>
      </c>
      <c r="U1918" s="1" t="s">
        <v>103</v>
      </c>
      <c r="V1918" s="1" t="s">
        <v>33532</v>
      </c>
      <c r="W1918" s="1" t="s">
        <v>33532</v>
      </c>
      <c r="X1918" s="1" t="s">
        <v>37535</v>
      </c>
      <c r="AA1918" t="str" cm="1">
        <f t="array" ref="AA1918">_xlfn.LET(
  _xlpm.h,AF$1:AG$1,
  _xlpm.v,AF1918:AG1918,
  _xlpm.vietRaw, _xlfn.XLOOKUP("c_clientNameViet", _xlpm.h, _xlpm.v, ""),
  _xlpm.engRaw,  _xlfn.XLOOKUP("c_clientNameEng",  _xlpm.h, _xlpm.v, ""),
  _xlpm.viet, SUBSTITUTE(_xlpm.vietRaw, """", "\"""),
  _xlpm.eng,  SUBSTITUTE(_xlpm.engRaw,  """", "\"""),
  "{""Viet"":""" &amp; _xlpm.viet &amp; """,""Eng"":""" &amp; _xlpm.eng &amp; """}"
)</f>
        <v>{"Viet":"","Eng":"SHARP ELECTRONICS (VIETNAM) COMPANY LIMITED"}</v>
      </c>
      <c r="AB1918" s="1"/>
      <c r="AC1918" s="1"/>
      <c r="AD1918" s="1"/>
      <c r="AE1918" s="1"/>
      <c r="AF1918" s="1" t="s">
        <v>9939</v>
      </c>
      <c r="AG1918" s="1"/>
      <c r="AH1918" s="1"/>
      <c r="AI1918" s="1" t="s">
        <v>226</v>
      </c>
      <c r="AJ1918" s="1"/>
      <c r="AK1918" s="1"/>
      <c r="AL1918" s="1" t="s">
        <v>46</v>
      </c>
      <c r="AM1918" s="1"/>
      <c r="AN1918" s="1" t="s">
        <v>27669</v>
      </c>
      <c r="AO1918" s="1" t="s">
        <v>48</v>
      </c>
      <c r="AP1918" s="1"/>
      <c r="AQ1918" s="1"/>
      <c r="AR1918" s="1" t="s">
        <v>27670</v>
      </c>
      <c r="AS1918" s="1" t="s">
        <v>48</v>
      </c>
    </row>
    <row r="1919" spans="1:45" x14ac:dyDescent="0.4">
      <c r="A1919" s="1" t="s">
        <v>27671</v>
      </c>
      <c r="B1919" s="1" t="s">
        <v>22585</v>
      </c>
      <c r="C1919" s="1" t="s">
        <v>22585</v>
      </c>
      <c r="D1919" s="1" t="s">
        <v>38</v>
      </c>
      <c r="E1919" s="1" t="s">
        <v>39</v>
      </c>
      <c r="F1919" s="1" t="s">
        <v>38</v>
      </c>
      <c r="G1919" s="1" t="s">
        <v>39</v>
      </c>
      <c r="H1919" s="1"/>
      <c r="I1919" s="1"/>
      <c r="J1919" s="1"/>
      <c r="K1919" s="1"/>
      <c r="L1919" s="1"/>
      <c r="M1919" s="1" t="s">
        <v>27672</v>
      </c>
      <c r="N1919" s="1"/>
      <c r="O1919" s="1"/>
      <c r="P1919" s="1"/>
      <c r="Q1919" s="1" t="s">
        <v>22587</v>
      </c>
      <c r="R1919" s="1" t="s">
        <v>212</v>
      </c>
      <c r="S1919" s="1"/>
      <c r="T1919" s="1" t="s">
        <v>9940</v>
      </c>
      <c r="U1919" s="1" t="s">
        <v>42</v>
      </c>
      <c r="V1919" s="1" t="s">
        <v>37536</v>
      </c>
      <c r="W1919" s="1" t="s">
        <v>33723</v>
      </c>
      <c r="X1919" s="1" t="s">
        <v>37537</v>
      </c>
      <c r="Y1919" t="s">
        <v>9941</v>
      </c>
      <c r="Z1919" t="s">
        <v>9942</v>
      </c>
      <c r="AA1919" t="str" cm="1">
        <f t="array" ref="AA1919">_xlfn.LET(
  _xlpm.h,AF$1:AG$1,
  _xlpm.v,AF1919:AG1919,
  _xlpm.vietRaw, _xlfn.XLOOKUP("c_clientNameViet", _xlpm.h, _xlpm.v, ""),
  _xlpm.engRaw,  _xlfn.XLOOKUP("c_clientNameEng",  _xlpm.h, _xlpm.v, ""),
  _xlpm.viet, SUBSTITUTE(_xlpm.vietRaw, """", "\"""),
  _xlpm.eng,  SUBSTITUTE(_xlpm.engRaw,  """", "\"""),
  "{""Viet"":""" &amp; _xlpm.viet &amp; """,""Eng"":""" &amp; _xlpm.eng &amp; """}"
)</f>
        <v>{"Viet":"CÔNG TY TNHH THƯƠNG MẠI KIM ĐIỆP","Eng":"CONG TY TNHH TM KIM DIEP"}</v>
      </c>
      <c r="AB1919" s="1" t="s">
        <v>9941</v>
      </c>
      <c r="AC1919" s="1" t="s">
        <v>9942</v>
      </c>
      <c r="AD1919" s="1"/>
      <c r="AE1919" s="1" t="s">
        <v>517</v>
      </c>
      <c r="AF1919" s="1" t="s">
        <v>9943</v>
      </c>
      <c r="AG1919" s="1" t="s">
        <v>9944</v>
      </c>
      <c r="AH1919" s="1"/>
      <c r="AI1919" s="1"/>
      <c r="AJ1919" s="1"/>
      <c r="AK1919" s="1"/>
      <c r="AL1919" s="1" t="s">
        <v>46</v>
      </c>
      <c r="AM1919" s="1"/>
      <c r="AN1919" s="1" t="s">
        <v>27671</v>
      </c>
      <c r="AO1919" s="1"/>
      <c r="AP1919" s="1"/>
      <c r="AQ1919" s="1"/>
      <c r="AR1919" s="1" t="s">
        <v>25820</v>
      </c>
      <c r="AS1919" s="1" t="s">
        <v>48</v>
      </c>
    </row>
    <row r="1920" spans="1:45" x14ac:dyDescent="0.4">
      <c r="A1920" s="1" t="s">
        <v>27673</v>
      </c>
      <c r="B1920" s="1" t="s">
        <v>22585</v>
      </c>
      <c r="C1920" s="1" t="s">
        <v>22585</v>
      </c>
      <c r="D1920" s="1" t="s">
        <v>38</v>
      </c>
      <c r="E1920" s="1" t="s">
        <v>39</v>
      </c>
      <c r="F1920" s="1" t="s">
        <v>38</v>
      </c>
      <c r="G1920" s="1" t="s">
        <v>39</v>
      </c>
      <c r="H1920" s="1"/>
      <c r="I1920" s="1"/>
      <c r="J1920" s="1"/>
      <c r="K1920" s="1"/>
      <c r="L1920" s="1"/>
      <c r="M1920" s="1" t="s">
        <v>27674</v>
      </c>
      <c r="N1920" s="1"/>
      <c r="O1920" s="1"/>
      <c r="P1920" s="1"/>
      <c r="Q1920" s="1" t="s">
        <v>22600</v>
      </c>
      <c r="R1920" s="1" t="s">
        <v>212</v>
      </c>
      <c r="S1920" s="1"/>
      <c r="T1920" s="1" t="s">
        <v>9945</v>
      </c>
      <c r="U1920" s="1" t="s">
        <v>42</v>
      </c>
      <c r="V1920" s="1" t="s">
        <v>37538</v>
      </c>
      <c r="W1920" s="1" t="s">
        <v>33532</v>
      </c>
      <c r="X1920" s="1" t="s">
        <v>37539</v>
      </c>
      <c r="Y1920" t="s">
        <v>9946</v>
      </c>
      <c r="Z1920" t="s">
        <v>9947</v>
      </c>
      <c r="AA1920" t="str" cm="1">
        <f t="array" ref="AA1920">_xlfn.LET(
  _xlpm.h,AF$1:AG$1,
  _xlpm.v,AF1920:AG1920,
  _xlpm.vietRaw, _xlfn.XLOOKUP("c_clientNameViet", _xlpm.h, _xlpm.v, ""),
  _xlpm.engRaw,  _xlfn.XLOOKUP("c_clientNameEng",  _xlpm.h, _xlpm.v, ""),
  _xlpm.viet, SUBSTITUTE(_xlpm.vietRaw, """", "\"""),
  _xlpm.eng,  SUBSTITUTE(_xlpm.engRaw,  """", "\"""),
  "{""Viet"":""" &amp; _xlpm.viet &amp; """,""Eng"":""" &amp; _xlpm.eng &amp; """}"
)</f>
        <v>{"Viet":"CÔNG TY TNHH MỘT THÀNH VIÊN MIRAMAR","Eng":"MIRAMAR CO LTD"}</v>
      </c>
      <c r="AB1920" s="1" t="s">
        <v>9946</v>
      </c>
      <c r="AC1920" s="1" t="s">
        <v>9947</v>
      </c>
      <c r="AD1920" s="1"/>
      <c r="AE1920" s="1"/>
      <c r="AF1920" s="1" t="s">
        <v>9948</v>
      </c>
      <c r="AG1920" s="1" t="s">
        <v>9949</v>
      </c>
      <c r="AH1920" s="1"/>
      <c r="AI1920" s="1"/>
      <c r="AJ1920" s="1"/>
      <c r="AK1920" s="1"/>
      <c r="AL1920" s="1" t="s">
        <v>46</v>
      </c>
      <c r="AM1920" s="1"/>
      <c r="AN1920" s="1" t="s">
        <v>27673</v>
      </c>
      <c r="AO1920" s="1"/>
      <c r="AP1920" s="1"/>
      <c r="AQ1920" s="1"/>
      <c r="AR1920" s="1" t="s">
        <v>27675</v>
      </c>
      <c r="AS1920" s="1" t="s">
        <v>48</v>
      </c>
    </row>
    <row r="1921" spans="1:45" x14ac:dyDescent="0.4">
      <c r="A1921" s="1" t="s">
        <v>27676</v>
      </c>
      <c r="B1921" s="1" t="s">
        <v>22585</v>
      </c>
      <c r="C1921" s="1" t="s">
        <v>22585</v>
      </c>
      <c r="D1921" s="1" t="s">
        <v>38</v>
      </c>
      <c r="E1921" s="1" t="s">
        <v>39</v>
      </c>
      <c r="F1921" s="1" t="s">
        <v>38</v>
      </c>
      <c r="G1921" s="1" t="s">
        <v>39</v>
      </c>
      <c r="H1921" s="1"/>
      <c r="I1921" s="1"/>
      <c r="J1921" s="1"/>
      <c r="K1921" s="1"/>
      <c r="L1921" s="1"/>
      <c r="M1921" s="1" t="s">
        <v>27677</v>
      </c>
      <c r="N1921" s="1"/>
      <c r="O1921" s="1"/>
      <c r="P1921" s="1"/>
      <c r="Q1921" s="1" t="s">
        <v>22587</v>
      </c>
      <c r="R1921" s="1" t="s">
        <v>212</v>
      </c>
      <c r="S1921" s="1"/>
      <c r="T1921" s="1" t="s">
        <v>9950</v>
      </c>
      <c r="U1921" s="1" t="s">
        <v>42</v>
      </c>
      <c r="V1921" s="1" t="s">
        <v>37540</v>
      </c>
      <c r="W1921" s="1" t="s">
        <v>33723</v>
      </c>
      <c r="X1921" s="1" t="s">
        <v>37541</v>
      </c>
      <c r="Y1921" t="s">
        <v>9951</v>
      </c>
      <c r="Z1921" t="s">
        <v>9952</v>
      </c>
      <c r="AA1921" t="str" cm="1">
        <f t="array" ref="AA1921">_xlfn.LET(
  _xlpm.h,AF$1:AG$1,
  _xlpm.v,AF1921:AG1921,
  _xlpm.vietRaw, _xlfn.XLOOKUP("c_clientNameViet", _xlpm.h, _xlpm.v, ""),
  _xlpm.engRaw,  _xlfn.XLOOKUP("c_clientNameEng",  _xlpm.h, _xlpm.v, ""),
  _xlpm.viet, SUBSTITUTE(_xlpm.vietRaw, """", "\"""),
  _xlpm.eng,  SUBSTITUTE(_xlpm.engRaw,  """", "\"""),
  "{""Viet"":""" &amp; _xlpm.viet &amp; """,""Eng"":""" &amp; _xlpm.eng &amp; """}"
)</f>
        <v>{"Viet":"CÔNG TY TNHH CÔNG LUẬN","Eng":"CTY TNHH CONG LUAN"}</v>
      </c>
      <c r="AB1921" s="1" t="s">
        <v>9951</v>
      </c>
      <c r="AC1921" s="1" t="s">
        <v>9952</v>
      </c>
      <c r="AD1921" s="1"/>
      <c r="AE1921" s="1" t="s">
        <v>517</v>
      </c>
      <c r="AF1921" s="1" t="s">
        <v>9953</v>
      </c>
      <c r="AG1921" s="1" t="s">
        <v>9954</v>
      </c>
      <c r="AH1921" s="1"/>
      <c r="AI1921" s="1"/>
      <c r="AJ1921" s="1"/>
      <c r="AK1921" s="1"/>
      <c r="AL1921" s="1" t="s">
        <v>46</v>
      </c>
      <c r="AM1921" s="1"/>
      <c r="AN1921" s="1" t="s">
        <v>27676</v>
      </c>
      <c r="AO1921" s="1"/>
      <c r="AP1921" s="1"/>
      <c r="AQ1921" s="1"/>
      <c r="AR1921" s="1" t="s">
        <v>26404</v>
      </c>
      <c r="AS1921" s="1" t="s">
        <v>48</v>
      </c>
    </row>
    <row r="1922" spans="1:45" x14ac:dyDescent="0.4">
      <c r="A1922" s="1" t="s">
        <v>9955</v>
      </c>
      <c r="B1922" s="1" t="s">
        <v>27678</v>
      </c>
      <c r="C1922" s="1" t="s">
        <v>27678</v>
      </c>
      <c r="D1922" s="1" t="s">
        <v>8842</v>
      </c>
      <c r="E1922" s="1" t="s">
        <v>8843</v>
      </c>
      <c r="F1922" s="1" t="s">
        <v>8842</v>
      </c>
      <c r="G1922" s="1" t="s">
        <v>8843</v>
      </c>
      <c r="H1922" s="1" t="s">
        <v>48</v>
      </c>
      <c r="I1922" s="1"/>
      <c r="J1922" s="1" t="s">
        <v>9956</v>
      </c>
      <c r="K1922" s="1"/>
      <c r="L1922" s="1" t="s">
        <v>224</v>
      </c>
      <c r="M1922" s="1"/>
      <c r="N1922" s="1" t="s">
        <v>48</v>
      </c>
      <c r="O1922" s="1"/>
      <c r="P1922" s="1" t="s">
        <v>3939</v>
      </c>
      <c r="Q1922" s="1" t="s">
        <v>22587</v>
      </c>
      <c r="R1922" s="1" t="s">
        <v>40</v>
      </c>
      <c r="S1922" s="1"/>
      <c r="T1922" s="1" t="s">
        <v>9957</v>
      </c>
      <c r="U1922" s="1" t="s">
        <v>103</v>
      </c>
      <c r="V1922" s="1" t="s">
        <v>33532</v>
      </c>
      <c r="W1922" s="1" t="s">
        <v>35148</v>
      </c>
      <c r="X1922" s="1" t="s">
        <v>37542</v>
      </c>
      <c r="AA1922" t="str" cm="1">
        <f t="array" ref="AA1922">_xlfn.LET(
  _xlpm.h,AF$1:AG$1,
  _xlpm.v,AF1922:AG1922,
  _xlpm.vietRaw, _xlfn.XLOOKUP("c_clientNameViet", _xlpm.h, _xlpm.v, ""),
  _xlpm.engRaw,  _xlfn.XLOOKUP("c_clientNameEng",  _xlpm.h, _xlpm.v, ""),
  _xlpm.viet, SUBSTITUTE(_xlpm.vietRaw, """", "\"""),
  _xlpm.eng,  SUBSTITUTE(_xlpm.engRaw,  """", "\"""),
  "{""Viet"":""" &amp; _xlpm.viet &amp; """,""Eng"":""" &amp; _xlpm.eng &amp; """}"
)</f>
        <v>{"Viet":"","Eng":"TAKAO MITA "}</v>
      </c>
      <c r="AB1922" s="1"/>
      <c r="AC1922" s="1"/>
      <c r="AD1922" s="1" t="s">
        <v>48</v>
      </c>
      <c r="AE1922" s="1" t="s">
        <v>48</v>
      </c>
      <c r="AF1922" s="1" t="s">
        <v>9958</v>
      </c>
      <c r="AG1922" s="1"/>
      <c r="AH1922" s="1"/>
      <c r="AI1922" s="1" t="s">
        <v>214</v>
      </c>
      <c r="AJ1922" s="1"/>
      <c r="AK1922" s="1"/>
      <c r="AL1922" s="1" t="s">
        <v>46</v>
      </c>
      <c r="AM1922" s="1" t="s">
        <v>48</v>
      </c>
      <c r="AN1922" s="1" t="s">
        <v>48</v>
      </c>
      <c r="AO1922" s="1" t="s">
        <v>27679</v>
      </c>
      <c r="AP1922" s="1"/>
      <c r="AQ1922" s="1" t="s">
        <v>48</v>
      </c>
      <c r="AR1922" s="1" t="s">
        <v>27679</v>
      </c>
      <c r="AS1922" s="1" t="s">
        <v>48</v>
      </c>
    </row>
    <row r="1923" spans="1:45" x14ac:dyDescent="0.4">
      <c r="A1923" s="1" t="s">
        <v>27680</v>
      </c>
      <c r="B1923" s="1" t="s">
        <v>22585</v>
      </c>
      <c r="C1923" s="1" t="s">
        <v>22585</v>
      </c>
      <c r="D1923" s="1" t="s">
        <v>38</v>
      </c>
      <c r="E1923" s="1" t="s">
        <v>39</v>
      </c>
      <c r="F1923" s="1" t="s">
        <v>38</v>
      </c>
      <c r="G1923" s="1" t="s">
        <v>39</v>
      </c>
      <c r="H1923" s="1"/>
      <c r="I1923" s="1"/>
      <c r="J1923" s="1" t="s">
        <v>27680</v>
      </c>
      <c r="K1923" s="1"/>
      <c r="L1923" s="1"/>
      <c r="M1923" s="1" t="s">
        <v>27681</v>
      </c>
      <c r="N1923" s="1"/>
      <c r="O1923" s="1"/>
      <c r="P1923" s="1"/>
      <c r="Q1923" s="1" t="s">
        <v>22587</v>
      </c>
      <c r="R1923" s="1" t="s">
        <v>40</v>
      </c>
      <c r="S1923" s="1"/>
      <c r="T1923" s="1" t="s">
        <v>9959</v>
      </c>
      <c r="U1923" s="1" t="s">
        <v>42</v>
      </c>
      <c r="V1923" s="1" t="s">
        <v>37543</v>
      </c>
      <c r="W1923" s="1" t="s">
        <v>33532</v>
      </c>
      <c r="X1923" s="1" t="s">
        <v>37544</v>
      </c>
      <c r="Y1923" t="s">
        <v>9960</v>
      </c>
      <c r="Z1923" t="s">
        <v>9961</v>
      </c>
      <c r="AA1923" t="str" cm="1">
        <f t="array" ref="AA1923">_xlfn.LET(
  _xlpm.h,AF$1:AG$1,
  _xlpm.v,AF1923:AG1923,
  _xlpm.vietRaw, _xlfn.XLOOKUP("c_clientNameViet", _xlpm.h, _xlpm.v, ""),
  _xlpm.engRaw,  _xlfn.XLOOKUP("c_clientNameEng",  _xlpm.h, _xlpm.v, ""),
  _xlpm.viet, SUBSTITUTE(_xlpm.vietRaw, """", "\"""),
  _xlpm.eng,  SUBSTITUTE(_xlpm.engRaw,  """", "\"""),
  "{""Viet"":""" &amp; _xlpm.viet &amp; """,""Eng"":""" &amp; _xlpm.eng &amp; """}"
)</f>
        <v>{"Viet":"HOANG VIET AN","Eng":"HOANG VIET AN"}</v>
      </c>
      <c r="AB1923" s="1" t="s">
        <v>9960</v>
      </c>
      <c r="AC1923" s="1" t="s">
        <v>9961</v>
      </c>
      <c r="AD1923" s="1"/>
      <c r="AE1923" s="1"/>
      <c r="AF1923" s="1" t="s">
        <v>9962</v>
      </c>
      <c r="AG1923" s="1" t="s">
        <v>9962</v>
      </c>
      <c r="AH1923" s="1"/>
      <c r="AI1923" s="1"/>
      <c r="AJ1923" s="1"/>
      <c r="AK1923" s="1"/>
      <c r="AL1923" s="1" t="s">
        <v>46</v>
      </c>
      <c r="AM1923" s="1"/>
      <c r="AN1923" s="1"/>
      <c r="AO1923" s="1"/>
      <c r="AP1923" s="1"/>
      <c r="AQ1923" s="1"/>
      <c r="AR1923" s="1" t="s">
        <v>22622</v>
      </c>
      <c r="AS1923" s="1" t="s">
        <v>48</v>
      </c>
    </row>
    <row r="1924" spans="1:45" x14ac:dyDescent="0.4">
      <c r="A1924" s="1" t="s">
        <v>9963</v>
      </c>
      <c r="B1924" s="1" t="s">
        <v>27682</v>
      </c>
      <c r="C1924" s="1" t="s">
        <v>27682</v>
      </c>
      <c r="D1924" s="1" t="s">
        <v>9287</v>
      </c>
      <c r="E1924" s="1" t="s">
        <v>9288</v>
      </c>
      <c r="F1924" s="1" t="s">
        <v>9287</v>
      </c>
      <c r="G1924" s="1" t="s">
        <v>9288</v>
      </c>
      <c r="H1924" s="1"/>
      <c r="I1924" s="1"/>
      <c r="J1924" s="1" t="s">
        <v>48</v>
      </c>
      <c r="K1924" s="1"/>
      <c r="L1924" s="1" t="s">
        <v>211</v>
      </c>
      <c r="M1924" s="1"/>
      <c r="N1924" s="1"/>
      <c r="O1924" s="1"/>
      <c r="P1924" s="1" t="s">
        <v>48</v>
      </c>
      <c r="Q1924" s="1" t="s">
        <v>22587</v>
      </c>
      <c r="R1924" s="1" t="s">
        <v>212</v>
      </c>
      <c r="S1924" s="1"/>
      <c r="T1924" s="1" t="s">
        <v>9964</v>
      </c>
      <c r="U1924" s="1" t="s">
        <v>103</v>
      </c>
      <c r="V1924" s="1" t="s">
        <v>33532</v>
      </c>
      <c r="W1924" s="1" t="s">
        <v>33532</v>
      </c>
      <c r="X1924" s="1" t="s">
        <v>37545</v>
      </c>
      <c r="AA1924" t="str" cm="1">
        <f t="array" ref="AA1924">_xlfn.LET(
  _xlpm.h,AF$1:AG$1,
  _xlpm.v,AF1924:AG1924,
  _xlpm.vietRaw, _xlfn.XLOOKUP("c_clientNameViet", _xlpm.h, _xlpm.v, ""),
  _xlpm.engRaw,  _xlfn.XLOOKUP("c_clientNameEng",  _xlpm.h, _xlpm.v, ""),
  _xlpm.viet, SUBSTITUTE(_xlpm.vietRaw, """", "\"""),
  _xlpm.eng,  SUBSTITUTE(_xlpm.engRaw,  """", "\"""),
  "{""Viet"":""" &amp; _xlpm.viet &amp; """,""Eng"":""" &amp; _xlpm.eng &amp; """}"
)</f>
        <v>{"Viet":"","Eng":"PEN’S CREATION LABO COMPANY LIMITED"}</v>
      </c>
      <c r="AB1924" s="1"/>
      <c r="AC1924" s="1"/>
      <c r="AD1924" s="1"/>
      <c r="AE1924" s="1"/>
      <c r="AF1924" s="1" t="s">
        <v>9965</v>
      </c>
      <c r="AG1924" s="1"/>
      <c r="AH1924" s="1"/>
      <c r="AI1924" s="1" t="s">
        <v>214</v>
      </c>
      <c r="AJ1924" s="1"/>
      <c r="AK1924" s="1"/>
      <c r="AL1924" s="1" t="s">
        <v>46</v>
      </c>
      <c r="AM1924" s="1"/>
      <c r="AN1924" s="1" t="s">
        <v>27683</v>
      </c>
      <c r="AO1924" s="1" t="s">
        <v>48</v>
      </c>
      <c r="AP1924" s="1"/>
      <c r="AQ1924" s="1"/>
      <c r="AR1924" s="1" t="s">
        <v>27494</v>
      </c>
      <c r="AS1924" s="1" t="s">
        <v>48</v>
      </c>
    </row>
    <row r="1925" spans="1:45" x14ac:dyDescent="0.4">
      <c r="A1925" s="1" t="s">
        <v>9966</v>
      </c>
      <c r="B1925" s="1" t="s">
        <v>27684</v>
      </c>
      <c r="C1925" s="1" t="s">
        <v>27684</v>
      </c>
      <c r="D1925" s="1" t="s">
        <v>3473</v>
      </c>
      <c r="E1925" s="1" t="s">
        <v>3474</v>
      </c>
      <c r="F1925" s="1" t="s">
        <v>3473</v>
      </c>
      <c r="G1925" s="1" t="s">
        <v>3474</v>
      </c>
      <c r="H1925" s="1"/>
      <c r="I1925" s="1"/>
      <c r="J1925" s="1" t="s">
        <v>48</v>
      </c>
      <c r="K1925" s="1"/>
      <c r="L1925" s="1" t="s">
        <v>211</v>
      </c>
      <c r="M1925" s="1"/>
      <c r="N1925" s="1"/>
      <c r="O1925" s="1"/>
      <c r="P1925" s="1" t="s">
        <v>48</v>
      </c>
      <c r="Q1925" s="1" t="s">
        <v>22600</v>
      </c>
      <c r="R1925" s="1" t="s">
        <v>212</v>
      </c>
      <c r="S1925" s="1"/>
      <c r="T1925" s="1" t="s">
        <v>9967</v>
      </c>
      <c r="U1925" s="1" t="s">
        <v>103</v>
      </c>
      <c r="V1925" s="1" t="s">
        <v>37546</v>
      </c>
      <c r="W1925" s="1" t="s">
        <v>33532</v>
      </c>
      <c r="X1925" s="1" t="s">
        <v>37547</v>
      </c>
      <c r="Z1925" t="s">
        <v>9968</v>
      </c>
      <c r="AA1925" t="str" cm="1">
        <f t="array" ref="AA1925">_xlfn.LET(
  _xlpm.h,AF$1:AG$1,
  _xlpm.v,AF1925:AG1925,
  _xlpm.vietRaw, _xlfn.XLOOKUP("c_clientNameViet", _xlpm.h, _xlpm.v, ""),
  _xlpm.engRaw,  _xlfn.XLOOKUP("c_clientNameEng",  _xlpm.h, _xlpm.v, ""),
  _xlpm.viet, SUBSTITUTE(_xlpm.vietRaw, """", "\"""),
  _xlpm.eng,  SUBSTITUTE(_xlpm.engRaw,  """", "\"""),
  "{""Viet"":""" &amp; _xlpm.viet &amp; """,""Eng"":""" &amp; _xlpm.eng &amp; """}"
)</f>
        <v>{"Viet":"","Eng":"KOBEBUSSAN VIETNAM CO., LTD."}</v>
      </c>
      <c r="AB1925" s="1"/>
      <c r="AC1925" s="1" t="s">
        <v>9968</v>
      </c>
      <c r="AD1925" s="1"/>
      <c r="AE1925" s="1"/>
      <c r="AF1925" s="1" t="s">
        <v>9969</v>
      </c>
      <c r="AG1925" s="1"/>
      <c r="AH1925" s="1"/>
      <c r="AI1925" s="1" t="s">
        <v>226</v>
      </c>
      <c r="AJ1925" s="1"/>
      <c r="AK1925" s="1"/>
      <c r="AL1925" s="1" t="s">
        <v>46</v>
      </c>
      <c r="AM1925" s="1"/>
      <c r="AN1925" s="1" t="s">
        <v>23542</v>
      </c>
      <c r="AO1925" s="1" t="s">
        <v>48</v>
      </c>
      <c r="AP1925" s="1"/>
      <c r="AQ1925" s="1"/>
      <c r="AR1925" s="1" t="s">
        <v>27685</v>
      </c>
      <c r="AS1925" s="1" t="s">
        <v>48</v>
      </c>
    </row>
    <row r="1926" spans="1:45" x14ac:dyDescent="0.4">
      <c r="A1926" s="1" t="s">
        <v>9970</v>
      </c>
      <c r="B1926" s="1" t="s">
        <v>27686</v>
      </c>
      <c r="C1926" s="1" t="s">
        <v>27686</v>
      </c>
      <c r="D1926" s="1" t="s">
        <v>9182</v>
      </c>
      <c r="E1926" s="1" t="s">
        <v>9183</v>
      </c>
      <c r="F1926" s="1" t="s">
        <v>9182</v>
      </c>
      <c r="G1926" s="1" t="s">
        <v>9183</v>
      </c>
      <c r="H1926" s="1" t="s">
        <v>48</v>
      </c>
      <c r="I1926" s="1"/>
      <c r="J1926" s="1" t="s">
        <v>9971</v>
      </c>
      <c r="K1926" s="1"/>
      <c r="L1926" s="1" t="s">
        <v>224</v>
      </c>
      <c r="M1926" s="1"/>
      <c r="N1926" s="1" t="s">
        <v>48</v>
      </c>
      <c r="O1926" s="1"/>
      <c r="P1926" s="1" t="s">
        <v>3939</v>
      </c>
      <c r="Q1926" s="1" t="s">
        <v>22600</v>
      </c>
      <c r="R1926" s="1" t="s">
        <v>40</v>
      </c>
      <c r="S1926" s="1"/>
      <c r="T1926" s="1" t="s">
        <v>9972</v>
      </c>
      <c r="U1926" s="1" t="s">
        <v>103</v>
      </c>
      <c r="V1926" s="1" t="s">
        <v>33532</v>
      </c>
      <c r="W1926" s="1" t="s">
        <v>35148</v>
      </c>
      <c r="X1926" s="1" t="s">
        <v>37548</v>
      </c>
      <c r="AA1926" t="str" cm="1">
        <f t="array" ref="AA1926">_xlfn.LET(
  _xlpm.h,AF$1:AG$1,
  _xlpm.v,AF1926:AG1926,
  _xlpm.vietRaw, _xlfn.XLOOKUP("c_clientNameViet", _xlpm.h, _xlpm.v, ""),
  _xlpm.engRaw,  _xlfn.XLOOKUP("c_clientNameEng",  _xlpm.h, _xlpm.v, ""),
  _xlpm.viet, SUBSTITUTE(_xlpm.vietRaw, """", "\"""),
  _xlpm.eng,  SUBSTITUTE(_xlpm.engRaw,  """", "\"""),
  "{""Viet"":""" &amp; _xlpm.viet &amp; """,""Eng"":""" &amp; _xlpm.eng &amp; """}"
)</f>
        <v>{"Viet":"","Eng":"NAKAJIMA AKIRA"}</v>
      </c>
      <c r="AB1926" s="1"/>
      <c r="AC1926" s="1"/>
      <c r="AD1926" s="1" t="s">
        <v>48</v>
      </c>
      <c r="AE1926" s="1" t="s">
        <v>48</v>
      </c>
      <c r="AF1926" s="1" t="s">
        <v>9973</v>
      </c>
      <c r="AG1926" s="1"/>
      <c r="AH1926" s="1"/>
      <c r="AI1926" s="1" t="s">
        <v>214</v>
      </c>
      <c r="AJ1926" s="1"/>
      <c r="AK1926" s="1"/>
      <c r="AL1926" s="1" t="s">
        <v>46</v>
      </c>
      <c r="AM1926" s="1" t="s">
        <v>48</v>
      </c>
      <c r="AN1926" s="1" t="s">
        <v>48</v>
      </c>
      <c r="AO1926" s="1"/>
      <c r="AP1926" s="1"/>
      <c r="AQ1926" s="1" t="s">
        <v>48</v>
      </c>
      <c r="AR1926" s="1" t="s">
        <v>27687</v>
      </c>
      <c r="AS1926" s="1" t="s">
        <v>48</v>
      </c>
    </row>
    <row r="1927" spans="1:45" x14ac:dyDescent="0.4">
      <c r="A1927" s="1" t="s">
        <v>9974</v>
      </c>
      <c r="B1927" s="1" t="s">
        <v>27688</v>
      </c>
      <c r="C1927" s="1" t="s">
        <v>27688</v>
      </c>
      <c r="D1927" s="1" t="s">
        <v>8341</v>
      </c>
      <c r="E1927" s="1" t="s">
        <v>8342</v>
      </c>
      <c r="F1927" s="1" t="s">
        <v>8341</v>
      </c>
      <c r="G1927" s="1" t="s">
        <v>8342</v>
      </c>
      <c r="H1927" s="1"/>
      <c r="I1927" s="1"/>
      <c r="J1927" s="1" t="s">
        <v>48</v>
      </c>
      <c r="K1927" s="1"/>
      <c r="L1927" s="1" t="s">
        <v>224</v>
      </c>
      <c r="M1927" s="1"/>
      <c r="N1927" s="1"/>
      <c r="O1927" s="1"/>
      <c r="P1927" s="1" t="s">
        <v>48</v>
      </c>
      <c r="Q1927" s="1" t="s">
        <v>22587</v>
      </c>
      <c r="R1927" s="1" t="s">
        <v>212</v>
      </c>
      <c r="S1927" s="1"/>
      <c r="T1927" s="1" t="s">
        <v>9975</v>
      </c>
      <c r="U1927" s="1" t="s">
        <v>103</v>
      </c>
      <c r="V1927" s="1" t="s">
        <v>33532</v>
      </c>
      <c r="W1927" s="1" t="s">
        <v>33532</v>
      </c>
      <c r="X1927" s="1" t="s">
        <v>37549</v>
      </c>
      <c r="AA1927" t="str" cm="1">
        <f t="array" ref="AA1927">_xlfn.LET(
  _xlpm.h,AF$1:AG$1,
  _xlpm.v,AF1927:AG1927,
  _xlpm.vietRaw, _xlfn.XLOOKUP("c_clientNameViet", _xlpm.h, _xlpm.v, ""),
  _xlpm.engRaw,  _xlfn.XLOOKUP("c_clientNameEng",  _xlpm.h, _xlpm.v, ""),
  _xlpm.viet, SUBSTITUTE(_xlpm.vietRaw, """", "\"""),
  _xlpm.eng,  SUBSTITUTE(_xlpm.engRaw,  """", "\"""),
  "{""Viet"":""" &amp; _xlpm.viet &amp; """,""Eng"":""" &amp; _xlpm.eng &amp; """}"
)</f>
        <v>{"Viet":"","Eng":"NEXT AGE VIETNAM CO., LTD"}</v>
      </c>
      <c r="AB1927" s="1"/>
      <c r="AC1927" s="1"/>
      <c r="AD1927" s="1"/>
      <c r="AE1927" s="1"/>
      <c r="AF1927" s="1" t="s">
        <v>9976</v>
      </c>
      <c r="AG1927" s="1"/>
      <c r="AH1927" s="1"/>
      <c r="AI1927" s="1" t="s">
        <v>214</v>
      </c>
      <c r="AJ1927" s="1"/>
      <c r="AK1927" s="1"/>
      <c r="AL1927" s="1" t="s">
        <v>46</v>
      </c>
      <c r="AM1927" s="1"/>
      <c r="AN1927" s="1" t="s">
        <v>27689</v>
      </c>
      <c r="AO1927" s="1" t="s">
        <v>48</v>
      </c>
      <c r="AP1927" s="1"/>
      <c r="AQ1927" s="1"/>
      <c r="AR1927" s="1" t="s">
        <v>27690</v>
      </c>
      <c r="AS1927" s="1" t="s">
        <v>48</v>
      </c>
    </row>
    <row r="1928" spans="1:45" x14ac:dyDescent="0.4">
      <c r="A1928" s="1" t="s">
        <v>27691</v>
      </c>
      <c r="B1928" s="1" t="s">
        <v>22585</v>
      </c>
      <c r="C1928" s="1" t="s">
        <v>22585</v>
      </c>
      <c r="D1928" s="1" t="s">
        <v>38</v>
      </c>
      <c r="E1928" s="1" t="s">
        <v>39</v>
      </c>
      <c r="F1928" s="1" t="s">
        <v>38</v>
      </c>
      <c r="G1928" s="1" t="s">
        <v>39</v>
      </c>
      <c r="H1928" s="1"/>
      <c r="I1928" s="1"/>
      <c r="J1928" s="1"/>
      <c r="K1928" s="1"/>
      <c r="L1928" s="1"/>
      <c r="M1928" s="1" t="s">
        <v>27692</v>
      </c>
      <c r="N1928" s="1"/>
      <c r="O1928" s="1"/>
      <c r="P1928" s="1"/>
      <c r="Q1928" s="1" t="s">
        <v>22600</v>
      </c>
      <c r="R1928" s="1" t="s">
        <v>212</v>
      </c>
      <c r="S1928" s="1"/>
      <c r="T1928" s="1" t="s">
        <v>9977</v>
      </c>
      <c r="U1928" s="1" t="s">
        <v>103</v>
      </c>
      <c r="V1928" s="1" t="s">
        <v>37550</v>
      </c>
      <c r="W1928" s="1" t="s">
        <v>33532</v>
      </c>
      <c r="X1928" s="1" t="s">
        <v>37551</v>
      </c>
      <c r="Y1928" t="s">
        <v>9978</v>
      </c>
      <c r="Z1928" t="s">
        <v>9979</v>
      </c>
      <c r="AA1928" t="str" cm="1">
        <f t="array" ref="AA1928">_xlfn.LET(
  _xlpm.h,AF$1:AG$1,
  _xlpm.v,AF1928:AG1928,
  _xlpm.vietRaw, _xlfn.XLOOKUP("c_clientNameViet", _xlpm.h, _xlpm.v, ""),
  _xlpm.engRaw,  _xlfn.XLOOKUP("c_clientNameEng",  _xlpm.h, _xlpm.v, ""),
  _xlpm.viet, SUBSTITUTE(_xlpm.vietRaw, """", "\"""),
  _xlpm.eng,  SUBSTITUTE(_xlpm.engRaw,  """", "\"""),
  "{""Viet"":""" &amp; _xlpm.viet &amp; """,""Eng"":""" &amp; _xlpm.eng &amp; """}"
)</f>
        <v>{"Viet":"JFE ENGINEERING CORPORATION (YANGON BRANCH)","Eng":"JFE ENGINEERING CORPORATION (YANGON BRANCH)"}</v>
      </c>
      <c r="AB1928" s="1" t="s">
        <v>9978</v>
      </c>
      <c r="AC1928" s="1" t="s">
        <v>9979</v>
      </c>
      <c r="AD1928" s="1"/>
      <c r="AE1928" s="1"/>
      <c r="AF1928" s="1" t="s">
        <v>9980</v>
      </c>
      <c r="AG1928" s="1" t="s">
        <v>9980</v>
      </c>
      <c r="AH1928" s="1"/>
      <c r="AI1928" s="1"/>
      <c r="AJ1928" s="1"/>
      <c r="AK1928" s="1"/>
      <c r="AL1928" s="1" t="s">
        <v>46</v>
      </c>
      <c r="AM1928" s="1"/>
      <c r="AN1928" s="1" t="s">
        <v>27691</v>
      </c>
      <c r="AO1928" s="1"/>
      <c r="AP1928" s="1"/>
      <c r="AQ1928" s="1"/>
      <c r="AR1928" s="1" t="s">
        <v>23312</v>
      </c>
      <c r="AS1928" s="1" t="s">
        <v>48</v>
      </c>
    </row>
    <row r="1929" spans="1:45" x14ac:dyDescent="0.4">
      <c r="A1929" s="1" t="s">
        <v>9981</v>
      </c>
      <c r="B1929" s="1" t="s">
        <v>27693</v>
      </c>
      <c r="C1929" s="1" t="s">
        <v>27693</v>
      </c>
      <c r="D1929" s="1" t="s">
        <v>9338</v>
      </c>
      <c r="E1929" s="1" t="s">
        <v>9339</v>
      </c>
      <c r="F1929" s="1" t="s">
        <v>9338</v>
      </c>
      <c r="G1929" s="1" t="s">
        <v>9339</v>
      </c>
      <c r="H1929" s="1"/>
      <c r="I1929" s="1"/>
      <c r="J1929" s="1" t="s">
        <v>48</v>
      </c>
      <c r="K1929" s="1"/>
      <c r="L1929" s="1" t="s">
        <v>211</v>
      </c>
      <c r="M1929" s="1"/>
      <c r="N1929" s="1" t="s">
        <v>27694</v>
      </c>
      <c r="O1929" s="1"/>
      <c r="P1929" s="1" t="s">
        <v>48</v>
      </c>
      <c r="Q1929" s="1" t="s">
        <v>22587</v>
      </c>
      <c r="R1929" s="1" t="s">
        <v>212</v>
      </c>
      <c r="S1929" s="1"/>
      <c r="T1929" s="1" t="s">
        <v>9982</v>
      </c>
      <c r="U1929" s="1" t="s">
        <v>103</v>
      </c>
      <c r="V1929" s="1" t="s">
        <v>33532</v>
      </c>
      <c r="W1929" s="1" t="s">
        <v>33532</v>
      </c>
      <c r="X1929" s="1" t="s">
        <v>37552</v>
      </c>
      <c r="AA1929" t="str" cm="1">
        <f t="array" ref="AA1929">_xlfn.LET(
  _xlpm.h,AF$1:AG$1,
  _xlpm.v,AF1929:AG1929,
  _xlpm.vietRaw, _xlfn.XLOOKUP("c_clientNameViet", _xlpm.h, _xlpm.v, ""),
  _xlpm.engRaw,  _xlfn.XLOOKUP("c_clientNameEng",  _xlpm.h, _xlpm.v, ""),
  _xlpm.viet, SUBSTITUTE(_xlpm.vietRaw, """", "\"""),
  _xlpm.eng,  SUBSTITUTE(_xlpm.engRaw,  """", "\"""),
  "{""Viet"":""" &amp; _xlpm.viet &amp; """,""Eng"":""" &amp; _xlpm.eng &amp; """}"
)</f>
        <v>{"Viet":"","Eng":"MITSUBOSHI BELTING VIETNAM CO., LTD. "}</v>
      </c>
      <c r="AB1929" s="1"/>
      <c r="AC1929" s="1"/>
      <c r="AD1929" s="1"/>
      <c r="AE1929" s="1"/>
      <c r="AF1929" s="1" t="s">
        <v>9983</v>
      </c>
      <c r="AG1929" s="1"/>
      <c r="AH1929" s="1"/>
      <c r="AI1929" s="1" t="s">
        <v>214</v>
      </c>
      <c r="AJ1929" s="1"/>
      <c r="AK1929" s="1"/>
      <c r="AL1929" s="1" t="s">
        <v>46</v>
      </c>
      <c r="AM1929" s="1"/>
      <c r="AN1929" s="1" t="s">
        <v>9984</v>
      </c>
      <c r="AO1929" s="1" t="s">
        <v>48</v>
      </c>
      <c r="AP1929" s="1"/>
      <c r="AQ1929" s="1"/>
      <c r="AR1929" s="1" t="s">
        <v>27695</v>
      </c>
      <c r="AS1929" s="1" t="s">
        <v>48</v>
      </c>
    </row>
    <row r="1930" spans="1:45" x14ac:dyDescent="0.4">
      <c r="A1930" s="1" t="s">
        <v>9985</v>
      </c>
      <c r="B1930" s="1" t="s">
        <v>27696</v>
      </c>
      <c r="C1930" s="1" t="s">
        <v>27696</v>
      </c>
      <c r="D1930" s="1" t="s">
        <v>2312</v>
      </c>
      <c r="E1930" s="1" t="s">
        <v>2313</v>
      </c>
      <c r="F1930" s="1" t="s">
        <v>2312</v>
      </c>
      <c r="G1930" s="1" t="s">
        <v>2313</v>
      </c>
      <c r="H1930" s="1"/>
      <c r="I1930" s="1"/>
      <c r="J1930" s="1" t="s">
        <v>48</v>
      </c>
      <c r="K1930" s="1"/>
      <c r="L1930" s="1" t="s">
        <v>211</v>
      </c>
      <c r="M1930" s="1"/>
      <c r="N1930" s="1"/>
      <c r="O1930" s="1"/>
      <c r="P1930" s="1" t="s">
        <v>48</v>
      </c>
      <c r="Q1930" s="1" t="s">
        <v>22587</v>
      </c>
      <c r="R1930" s="1" t="s">
        <v>212</v>
      </c>
      <c r="S1930" s="1"/>
      <c r="T1930" s="1" t="s">
        <v>9986</v>
      </c>
      <c r="U1930" s="1" t="s">
        <v>103</v>
      </c>
      <c r="V1930" s="1" t="s">
        <v>37553</v>
      </c>
      <c r="W1930" s="1" t="s">
        <v>37554</v>
      </c>
      <c r="X1930" s="1" t="s">
        <v>37555</v>
      </c>
      <c r="Y1930" t="s">
        <v>9987</v>
      </c>
      <c r="AA1930" t="str" cm="1">
        <f t="array" ref="AA1930">_xlfn.LET(
  _xlpm.h,AF$1:AG$1,
  _xlpm.v,AF1930:AG1930,
  _xlpm.vietRaw, _xlfn.XLOOKUP("c_clientNameViet", _xlpm.h, _xlpm.v, ""),
  _xlpm.engRaw,  _xlfn.XLOOKUP("c_clientNameEng",  _xlpm.h, _xlpm.v, ""),
  _xlpm.viet, SUBSTITUTE(_xlpm.vietRaw, """", "\"""),
  _xlpm.eng,  SUBSTITUTE(_xlpm.engRaw,  """", "\"""),
  "{""Viet"":""" &amp; _xlpm.viet &amp; """,""Eng"":""" &amp; _xlpm.eng &amp; """}"
)</f>
        <v>{"Viet":"VĂN PHÒNG ĐẠI DIỆN TOKYO ENERGY &amp; SYSTEMS INC. TẠI THÀNH PHỐ HÀ NỘI","Eng":"TOKYO ENERGY&amp;SYSTEMS INC. REPRESENTATIVE OFFICE IN HANOI CITY"}</v>
      </c>
      <c r="AB1930" s="1" t="s">
        <v>9987</v>
      </c>
      <c r="AC1930" s="1"/>
      <c r="AD1930" s="1" t="s">
        <v>9988</v>
      </c>
      <c r="AE1930" s="1" t="s">
        <v>9989</v>
      </c>
      <c r="AF1930" s="1" t="s">
        <v>9990</v>
      </c>
      <c r="AG1930" s="1" t="s">
        <v>9991</v>
      </c>
      <c r="AH1930" s="1"/>
      <c r="AI1930" s="1" t="s">
        <v>226</v>
      </c>
      <c r="AJ1930" s="1"/>
      <c r="AK1930" s="1"/>
      <c r="AL1930" s="1" t="s">
        <v>46</v>
      </c>
      <c r="AM1930" s="1"/>
      <c r="AN1930" s="1" t="s">
        <v>27697</v>
      </c>
      <c r="AO1930" s="1" t="s">
        <v>48</v>
      </c>
      <c r="AP1930" s="1"/>
      <c r="AQ1930" s="1"/>
      <c r="AR1930" s="1" t="s">
        <v>27247</v>
      </c>
      <c r="AS1930" s="1" t="s">
        <v>48</v>
      </c>
    </row>
    <row r="1931" spans="1:45" x14ac:dyDescent="0.4">
      <c r="A1931" s="1" t="s">
        <v>9992</v>
      </c>
      <c r="B1931" s="1" t="s">
        <v>27698</v>
      </c>
      <c r="C1931" s="1" t="s">
        <v>27698</v>
      </c>
      <c r="D1931" s="1" t="s">
        <v>9174</v>
      </c>
      <c r="E1931" s="1" t="s">
        <v>9175</v>
      </c>
      <c r="F1931" s="1" t="s">
        <v>9174</v>
      </c>
      <c r="G1931" s="1" t="s">
        <v>9175</v>
      </c>
      <c r="H1931" s="1" t="s">
        <v>48</v>
      </c>
      <c r="I1931" s="1"/>
      <c r="J1931" s="1" t="s">
        <v>9993</v>
      </c>
      <c r="K1931" s="1"/>
      <c r="L1931" s="1" t="s">
        <v>211</v>
      </c>
      <c r="M1931" s="1"/>
      <c r="N1931" s="1" t="s">
        <v>48</v>
      </c>
      <c r="O1931" s="1"/>
      <c r="P1931" s="1" t="s">
        <v>3939</v>
      </c>
      <c r="Q1931" s="1" t="s">
        <v>22587</v>
      </c>
      <c r="R1931" s="1" t="s">
        <v>40</v>
      </c>
      <c r="S1931" s="1"/>
      <c r="T1931" s="1" t="s">
        <v>9994</v>
      </c>
      <c r="U1931" s="1" t="s">
        <v>42</v>
      </c>
      <c r="V1931" s="1" t="s">
        <v>33532</v>
      </c>
      <c r="W1931" s="1" t="s">
        <v>35148</v>
      </c>
      <c r="X1931" s="1" t="s">
        <v>37556</v>
      </c>
      <c r="AA1931" t="str" cm="1">
        <f t="array" ref="AA1931">_xlfn.LET(
  _xlpm.h,AF$1:AG$1,
  _xlpm.v,AF1931:AG1931,
  _xlpm.vietRaw, _xlfn.XLOOKUP("c_clientNameViet", _xlpm.h, _xlpm.v, ""),
  _xlpm.engRaw,  _xlfn.XLOOKUP("c_clientNameEng",  _xlpm.h, _xlpm.v, ""),
  _xlpm.viet, SUBSTITUTE(_xlpm.vietRaw, """", "\"""),
  _xlpm.eng,  SUBSTITUTE(_xlpm.engRaw,  """", "\"""),
  "{""Viet"":""" &amp; _xlpm.viet &amp; """,""Eng"":""" &amp; _xlpm.eng &amp; """}"
)</f>
        <v>{"Viet":"","Eng":"DANG VIET HUNG"}</v>
      </c>
      <c r="AB1931" s="1"/>
      <c r="AC1931" s="1"/>
      <c r="AD1931" s="1" t="s">
        <v>48</v>
      </c>
      <c r="AE1931" s="1" t="s">
        <v>48</v>
      </c>
      <c r="AF1931" s="1" t="s">
        <v>9995</v>
      </c>
      <c r="AG1931" s="1"/>
      <c r="AH1931" s="1"/>
      <c r="AI1931" s="1" t="s">
        <v>226</v>
      </c>
      <c r="AJ1931" s="1"/>
      <c r="AK1931" s="1"/>
      <c r="AL1931" s="1" t="s">
        <v>46</v>
      </c>
      <c r="AM1931" s="1" t="s">
        <v>48</v>
      </c>
      <c r="AN1931" s="1" t="s">
        <v>48</v>
      </c>
      <c r="AO1931" s="1"/>
      <c r="AP1931" s="1"/>
      <c r="AQ1931" s="1" t="s">
        <v>48</v>
      </c>
      <c r="AR1931" s="1" t="s">
        <v>27699</v>
      </c>
      <c r="AS1931" s="1" t="s">
        <v>48</v>
      </c>
    </row>
    <row r="1932" spans="1:45" x14ac:dyDescent="0.4">
      <c r="A1932" s="1" t="s">
        <v>9996</v>
      </c>
      <c r="B1932" s="1" t="s">
        <v>27700</v>
      </c>
      <c r="C1932" s="1" t="s">
        <v>27700</v>
      </c>
      <c r="D1932" s="1" t="s">
        <v>9174</v>
      </c>
      <c r="E1932" s="1" t="s">
        <v>9997</v>
      </c>
      <c r="F1932" s="1" t="s">
        <v>9174</v>
      </c>
      <c r="G1932" s="1" t="s">
        <v>9997</v>
      </c>
      <c r="H1932" s="1"/>
      <c r="I1932" s="1"/>
      <c r="J1932" s="1" t="s">
        <v>48</v>
      </c>
      <c r="K1932" s="1"/>
      <c r="L1932" s="1" t="s">
        <v>224</v>
      </c>
      <c r="M1932" s="1"/>
      <c r="N1932" s="1"/>
      <c r="O1932" s="1"/>
      <c r="P1932" s="1" t="s">
        <v>48</v>
      </c>
      <c r="Q1932" s="1" t="s">
        <v>22587</v>
      </c>
      <c r="R1932" s="1" t="s">
        <v>212</v>
      </c>
      <c r="S1932" s="1"/>
      <c r="T1932" s="1" t="s">
        <v>9998</v>
      </c>
      <c r="U1932" s="1" t="s">
        <v>103</v>
      </c>
      <c r="V1932" s="1" t="s">
        <v>33532</v>
      </c>
      <c r="W1932" s="1" t="s">
        <v>33532</v>
      </c>
      <c r="X1932" s="1" t="s">
        <v>37557</v>
      </c>
      <c r="AA1932" t="str" cm="1">
        <f t="array" ref="AA1932">_xlfn.LET(
  _xlpm.h,AF$1:AG$1,
  _xlpm.v,AF1932:AG1932,
  _xlpm.vietRaw, _xlfn.XLOOKUP("c_clientNameViet", _xlpm.h, _xlpm.v, ""),
  _xlpm.engRaw,  _xlfn.XLOOKUP("c_clientNameEng",  _xlpm.h, _xlpm.v, ""),
  _xlpm.viet, SUBSTITUTE(_xlpm.vietRaw, """", "\"""),
  _xlpm.eng,  SUBSTITUTE(_xlpm.engRaw,  """", "\"""),
  "{""Viet"":""" &amp; _xlpm.viet &amp; """,""Eng"":""" &amp; _xlpm.eng &amp; """}"
)</f>
        <v>{"Viet":"","Eng":"YAMATO ELECTRIC VIETNAM CO., LTD"}</v>
      </c>
      <c r="AB1932" s="1"/>
      <c r="AC1932" s="1"/>
      <c r="AD1932" s="1"/>
      <c r="AE1932" s="1"/>
      <c r="AF1932" s="1" t="s">
        <v>9999</v>
      </c>
      <c r="AG1932" s="1"/>
      <c r="AH1932" s="1"/>
      <c r="AI1932" s="1" t="s">
        <v>226</v>
      </c>
      <c r="AJ1932" s="1"/>
      <c r="AK1932" s="1"/>
      <c r="AL1932" s="1" t="s">
        <v>46</v>
      </c>
      <c r="AM1932" s="1"/>
      <c r="AN1932" s="1" t="s">
        <v>27701</v>
      </c>
      <c r="AO1932" s="1" t="s">
        <v>48</v>
      </c>
      <c r="AP1932" s="1"/>
      <c r="AQ1932" s="1"/>
      <c r="AR1932" s="1" t="s">
        <v>27702</v>
      </c>
      <c r="AS1932" s="1" t="s">
        <v>48</v>
      </c>
    </row>
    <row r="1933" spans="1:45" x14ac:dyDescent="0.4">
      <c r="A1933" s="1" t="s">
        <v>27703</v>
      </c>
      <c r="B1933" s="1" t="s">
        <v>22585</v>
      </c>
      <c r="C1933" s="1" t="s">
        <v>22585</v>
      </c>
      <c r="D1933" s="1" t="s">
        <v>38</v>
      </c>
      <c r="E1933" s="1" t="s">
        <v>39</v>
      </c>
      <c r="F1933" s="1" t="s">
        <v>38</v>
      </c>
      <c r="G1933" s="1" t="s">
        <v>39</v>
      </c>
      <c r="H1933" s="1"/>
      <c r="I1933" s="1"/>
      <c r="J1933" s="1"/>
      <c r="K1933" s="1"/>
      <c r="L1933" s="1"/>
      <c r="M1933" s="1" t="s">
        <v>27704</v>
      </c>
      <c r="N1933" s="1"/>
      <c r="O1933" s="1"/>
      <c r="P1933" s="1"/>
      <c r="Q1933" s="1" t="s">
        <v>22600</v>
      </c>
      <c r="R1933" s="1" t="s">
        <v>212</v>
      </c>
      <c r="S1933" s="1"/>
      <c r="T1933" s="1" t="s">
        <v>10000</v>
      </c>
      <c r="U1933" s="1" t="s">
        <v>103</v>
      </c>
      <c r="V1933" s="1" t="s">
        <v>37558</v>
      </c>
      <c r="W1933" s="1" t="s">
        <v>33532</v>
      </c>
      <c r="X1933" s="1" t="s">
        <v>37559</v>
      </c>
      <c r="Y1933" t="s">
        <v>10001</v>
      </c>
      <c r="Z1933" t="s">
        <v>10002</v>
      </c>
      <c r="AA1933" t="str" cm="1">
        <f t="array" ref="AA1933">_xlfn.LET(
  _xlpm.h,AF$1:AG$1,
  _xlpm.v,AF1933:AG1933,
  _xlpm.vietRaw, _xlfn.XLOOKUP("c_clientNameViet", _xlpm.h, _xlpm.v, ""),
  _xlpm.engRaw,  _xlfn.XLOOKUP("c_clientNameEng",  _xlpm.h, _xlpm.v, ""),
  _xlpm.viet, SUBSTITUTE(_xlpm.vietRaw, """", "\"""),
  _xlpm.eng,  SUBSTITUTE(_xlpm.engRaw,  """", "\"""),
  "{""Viet"":""" &amp; _xlpm.viet &amp; """,""Eng"":""" &amp; _xlpm.eng &amp; """}"
)</f>
        <v>{"Viet":"CÔNG TY CỔ PHẦN DƯỢC HẬU GIANG","Eng":"DHG PHARMACEUTICAL JOINT STOCK COMPANY"}</v>
      </c>
      <c r="AB1933" s="1" t="s">
        <v>10001</v>
      </c>
      <c r="AC1933" s="1" t="s">
        <v>10002</v>
      </c>
      <c r="AD1933" s="1"/>
      <c r="AE1933" s="1"/>
      <c r="AF1933" s="1" t="s">
        <v>10003</v>
      </c>
      <c r="AG1933" s="1" t="s">
        <v>10004</v>
      </c>
      <c r="AH1933" s="1"/>
      <c r="AI1933" s="1"/>
      <c r="AJ1933" s="1"/>
      <c r="AK1933" s="1"/>
      <c r="AL1933" s="1" t="s">
        <v>46</v>
      </c>
      <c r="AM1933" s="1"/>
      <c r="AN1933" s="1" t="s">
        <v>27703</v>
      </c>
      <c r="AO1933" s="1"/>
      <c r="AP1933" s="1"/>
      <c r="AQ1933" s="1"/>
      <c r="AR1933" s="1" t="s">
        <v>27705</v>
      </c>
      <c r="AS1933" s="1" t="s">
        <v>48</v>
      </c>
    </row>
    <row r="1934" spans="1:45" x14ac:dyDescent="0.4">
      <c r="A1934" s="1" t="s">
        <v>27706</v>
      </c>
      <c r="B1934" s="1" t="s">
        <v>22585</v>
      </c>
      <c r="C1934" s="1" t="s">
        <v>22585</v>
      </c>
      <c r="D1934" s="1" t="s">
        <v>38</v>
      </c>
      <c r="E1934" s="1" t="s">
        <v>39</v>
      </c>
      <c r="F1934" s="1" t="s">
        <v>38</v>
      </c>
      <c r="G1934" s="1" t="s">
        <v>39</v>
      </c>
      <c r="H1934" s="1"/>
      <c r="I1934" s="1"/>
      <c r="J1934" s="1"/>
      <c r="K1934" s="1"/>
      <c r="L1934" s="1"/>
      <c r="M1934" s="1" t="s">
        <v>27707</v>
      </c>
      <c r="N1934" s="1"/>
      <c r="O1934" s="1"/>
      <c r="P1934" s="1"/>
      <c r="Q1934" s="1" t="s">
        <v>22600</v>
      </c>
      <c r="R1934" s="1" t="s">
        <v>212</v>
      </c>
      <c r="S1934" s="1"/>
      <c r="T1934" s="1" t="s">
        <v>10005</v>
      </c>
      <c r="U1934" s="1" t="s">
        <v>103</v>
      </c>
      <c r="V1934" s="1" t="s">
        <v>37560</v>
      </c>
      <c r="W1934" s="1" t="s">
        <v>33532</v>
      </c>
      <c r="X1934" s="1" t="s">
        <v>37561</v>
      </c>
      <c r="Y1934" t="s">
        <v>10006</v>
      </c>
      <c r="Z1934" t="s">
        <v>10007</v>
      </c>
      <c r="AA1934" t="str" cm="1">
        <f t="array" ref="AA1934">_xlfn.LET(
  _xlpm.h,AF$1:AG$1,
  _xlpm.v,AF1934:AG1934,
  _xlpm.vietRaw, _xlfn.XLOOKUP("c_clientNameViet", _xlpm.h, _xlpm.v, ""),
  _xlpm.engRaw,  _xlfn.XLOOKUP("c_clientNameEng",  _xlpm.h, _xlpm.v, ""),
  _xlpm.viet, SUBSTITUTE(_xlpm.vietRaw, """", "\"""),
  _xlpm.eng,  SUBSTITUTE(_xlpm.engRaw,  """", "\"""),
  "{""Viet"":""" &amp; _xlpm.viet &amp; """,""Eng"":""" &amp; _xlpm.eng &amp; """}"
)</f>
        <v>{"Viet":"CÔNG TY TRÁCH NHIỆM HỮU HẠN QUỐC TẾ TRI - VIET","Eng":"TRI-VIET INTERNATIONAL COMPANY LIMITED"}</v>
      </c>
      <c r="AB1934" s="1" t="s">
        <v>10006</v>
      </c>
      <c r="AC1934" s="1" t="s">
        <v>10007</v>
      </c>
      <c r="AD1934" s="1"/>
      <c r="AE1934" s="1"/>
      <c r="AF1934" s="1" t="s">
        <v>10008</v>
      </c>
      <c r="AG1934" s="1" t="s">
        <v>10009</v>
      </c>
      <c r="AH1934" s="1"/>
      <c r="AI1934" s="1"/>
      <c r="AJ1934" s="1"/>
      <c r="AK1934" s="1"/>
      <c r="AL1934" s="1" t="s">
        <v>46</v>
      </c>
      <c r="AM1934" s="1"/>
      <c r="AN1934" s="1" t="s">
        <v>27706</v>
      </c>
      <c r="AO1934" s="1"/>
      <c r="AP1934" s="1"/>
      <c r="AQ1934" s="1"/>
      <c r="AR1934" s="1" t="s">
        <v>24127</v>
      </c>
      <c r="AS1934" s="1" t="s">
        <v>48</v>
      </c>
    </row>
    <row r="1935" spans="1:45" x14ac:dyDescent="0.4">
      <c r="A1935" s="1" t="s">
        <v>27708</v>
      </c>
      <c r="B1935" s="1" t="s">
        <v>22585</v>
      </c>
      <c r="C1935" s="1" t="s">
        <v>22585</v>
      </c>
      <c r="D1935" s="1" t="s">
        <v>38</v>
      </c>
      <c r="E1935" s="1" t="s">
        <v>39</v>
      </c>
      <c r="F1935" s="1" t="s">
        <v>38</v>
      </c>
      <c r="G1935" s="1" t="s">
        <v>39</v>
      </c>
      <c r="H1935" s="1"/>
      <c r="I1935" s="1"/>
      <c r="J1935" s="1"/>
      <c r="K1935" s="1"/>
      <c r="L1935" s="1"/>
      <c r="M1935" s="1" t="s">
        <v>27709</v>
      </c>
      <c r="N1935" s="1"/>
      <c r="O1935" s="1"/>
      <c r="P1935" s="1"/>
      <c r="Q1935" s="1" t="s">
        <v>22600</v>
      </c>
      <c r="R1935" s="1" t="s">
        <v>212</v>
      </c>
      <c r="S1935" s="1"/>
      <c r="T1935" s="1" t="s">
        <v>10010</v>
      </c>
      <c r="U1935" s="1" t="s">
        <v>42</v>
      </c>
      <c r="V1935" s="1" t="s">
        <v>37562</v>
      </c>
      <c r="W1935" s="1" t="s">
        <v>33532</v>
      </c>
      <c r="X1935" s="1" t="s">
        <v>37563</v>
      </c>
      <c r="Y1935" t="s">
        <v>10011</v>
      </c>
      <c r="Z1935" t="s">
        <v>10012</v>
      </c>
      <c r="AA1935" t="str" cm="1">
        <f t="array" ref="AA1935">_xlfn.LET(
  _xlpm.h,AF$1:AG$1,
  _xlpm.v,AF1935:AG1935,
  _xlpm.vietRaw, _xlfn.XLOOKUP("c_clientNameViet", _xlpm.h, _xlpm.v, ""),
  _xlpm.engRaw,  _xlfn.XLOOKUP("c_clientNameEng",  _xlpm.h, _xlpm.v, ""),
  _xlpm.viet, SUBSTITUTE(_xlpm.vietRaw, """", "\"""),
  _xlpm.eng,  SUBSTITUTE(_xlpm.engRaw,  """", "\"""),
  "{""Viet"":""" &amp; _xlpm.viet &amp; """,""Eng"":""" &amp; _xlpm.eng &amp; """}"
)</f>
        <v>{"Viet":"CÔNG TY TRÁCH NHIỆM HỮU HẠN MTV THE FRUIT REPUBLIC CẦN THƠ","Eng":"THE FRUIT REPUBLIC CAN THO ONE MEMBER LIMITED COMPANY"}</v>
      </c>
      <c r="AB1935" s="1" t="s">
        <v>10011</v>
      </c>
      <c r="AC1935" s="1" t="s">
        <v>10012</v>
      </c>
      <c r="AD1935" s="1"/>
      <c r="AE1935" s="1"/>
      <c r="AF1935" s="1" t="s">
        <v>10013</v>
      </c>
      <c r="AG1935" s="1" t="s">
        <v>10014</v>
      </c>
      <c r="AH1935" s="1"/>
      <c r="AI1935" s="1"/>
      <c r="AJ1935" s="1"/>
      <c r="AK1935" s="1"/>
      <c r="AL1935" s="1" t="s">
        <v>46</v>
      </c>
      <c r="AM1935" s="1"/>
      <c r="AN1935" s="1" t="s">
        <v>27708</v>
      </c>
      <c r="AO1935" s="1"/>
      <c r="AP1935" s="1"/>
      <c r="AQ1935" s="1"/>
      <c r="AR1935" s="1" t="s">
        <v>24525</v>
      </c>
      <c r="AS1935" s="1" t="s">
        <v>48</v>
      </c>
    </row>
    <row r="1936" spans="1:45" x14ac:dyDescent="0.4">
      <c r="A1936" s="1" t="s">
        <v>27710</v>
      </c>
      <c r="B1936" s="1" t="s">
        <v>22585</v>
      </c>
      <c r="C1936" s="1" t="s">
        <v>22585</v>
      </c>
      <c r="D1936" s="1" t="s">
        <v>38</v>
      </c>
      <c r="E1936" s="1" t="s">
        <v>39</v>
      </c>
      <c r="F1936" s="1" t="s">
        <v>38</v>
      </c>
      <c r="G1936" s="1" t="s">
        <v>39</v>
      </c>
      <c r="H1936" s="1"/>
      <c r="I1936" s="1"/>
      <c r="J1936" s="1"/>
      <c r="K1936" s="1"/>
      <c r="L1936" s="1"/>
      <c r="M1936" s="1" t="s">
        <v>27711</v>
      </c>
      <c r="N1936" s="1"/>
      <c r="O1936" s="1"/>
      <c r="P1936" s="1"/>
      <c r="Q1936" s="1" t="s">
        <v>22587</v>
      </c>
      <c r="R1936" s="1" t="s">
        <v>212</v>
      </c>
      <c r="S1936" s="1"/>
      <c r="T1936" s="1" t="s">
        <v>10015</v>
      </c>
      <c r="U1936" s="1" t="s">
        <v>103</v>
      </c>
      <c r="V1936" s="1" t="s">
        <v>37564</v>
      </c>
      <c r="W1936" s="1" t="s">
        <v>33677</v>
      </c>
      <c r="X1936" s="1" t="s">
        <v>37565</v>
      </c>
      <c r="Y1936" t="s">
        <v>10016</v>
      </c>
      <c r="Z1936" t="s">
        <v>10017</v>
      </c>
      <c r="AA1936" t="str" cm="1">
        <f t="array" ref="AA1936">_xlfn.LET(
  _xlpm.h,AF$1:AG$1,
  _xlpm.v,AF1936:AG1936,
  _xlpm.vietRaw, _xlfn.XLOOKUP("c_clientNameViet", _xlpm.h, _xlpm.v, ""),
  _xlpm.engRaw,  _xlfn.XLOOKUP("c_clientNameEng",  _xlpm.h, _xlpm.v, ""),
  _xlpm.viet, SUBSTITUTE(_xlpm.vietRaw, """", "\"""),
  _xlpm.eng,  SUBSTITUTE(_xlpm.engRaw,  """", "\"""),
  "{""Viet"":""" &amp; _xlpm.viet &amp; """,""Eng"":""" &amp; _xlpm.eng &amp; """}"
)</f>
        <v>{"Viet":"VĂN PHÒNG ĐẠI DIỆN YANMAR HOLDINGS CO.,LTD. TẠI THÀNH PHỐ CẦN THƠ","Eng":"THE REPRESENTATIVE OFFICE OF YANMAR HOLDINGS CO LTD IN CAN THO CITY"}</v>
      </c>
      <c r="AB1936" s="1" t="s">
        <v>10016</v>
      </c>
      <c r="AC1936" s="1" t="s">
        <v>10017</v>
      </c>
      <c r="AD1936" s="1"/>
      <c r="AE1936" s="1" t="s">
        <v>408</v>
      </c>
      <c r="AF1936" s="1" t="s">
        <v>10018</v>
      </c>
      <c r="AG1936" s="1" t="s">
        <v>10019</v>
      </c>
      <c r="AH1936" s="1"/>
      <c r="AI1936" s="1"/>
      <c r="AJ1936" s="1"/>
      <c r="AK1936" s="1"/>
      <c r="AL1936" s="1" t="s">
        <v>46</v>
      </c>
      <c r="AM1936" s="1"/>
      <c r="AN1936" s="1" t="s">
        <v>27710</v>
      </c>
      <c r="AO1936" s="1"/>
      <c r="AP1936" s="1"/>
      <c r="AQ1936" s="1"/>
      <c r="AR1936" s="1" t="s">
        <v>27712</v>
      </c>
      <c r="AS1936" s="1" t="s">
        <v>48</v>
      </c>
    </row>
    <row r="1937" spans="1:45" x14ac:dyDescent="0.4">
      <c r="A1937" s="1" t="s">
        <v>27713</v>
      </c>
      <c r="B1937" s="1" t="s">
        <v>22585</v>
      </c>
      <c r="C1937" s="1" t="s">
        <v>22585</v>
      </c>
      <c r="D1937" s="1" t="s">
        <v>38</v>
      </c>
      <c r="E1937" s="1" t="s">
        <v>39</v>
      </c>
      <c r="F1937" s="1" t="s">
        <v>38</v>
      </c>
      <c r="G1937" s="1" t="s">
        <v>39</v>
      </c>
      <c r="H1937" s="1"/>
      <c r="I1937" s="1"/>
      <c r="J1937" s="1"/>
      <c r="K1937" s="1"/>
      <c r="L1937" s="1"/>
      <c r="M1937" s="1" t="s">
        <v>27714</v>
      </c>
      <c r="N1937" s="1"/>
      <c r="O1937" s="1"/>
      <c r="P1937" s="1"/>
      <c r="Q1937" s="1" t="s">
        <v>22600</v>
      </c>
      <c r="R1937" s="1" t="s">
        <v>212</v>
      </c>
      <c r="S1937" s="1"/>
      <c r="T1937" s="1" t="s">
        <v>10020</v>
      </c>
      <c r="U1937" s="1" t="s">
        <v>103</v>
      </c>
      <c r="V1937" s="1" t="s">
        <v>37566</v>
      </c>
      <c r="W1937" s="1" t="s">
        <v>33532</v>
      </c>
      <c r="X1937" s="1" t="s">
        <v>37567</v>
      </c>
      <c r="Y1937" t="s">
        <v>10021</v>
      </c>
      <c r="Z1937" t="s">
        <v>10022</v>
      </c>
      <c r="AA1937" t="str" cm="1">
        <f t="array" ref="AA1937">_xlfn.LET(
  _xlpm.h,AF$1:AG$1,
  _xlpm.v,AF1937:AG1937,
  _xlpm.vietRaw, _xlfn.XLOOKUP("c_clientNameViet", _xlpm.h, _xlpm.v, ""),
  _xlpm.engRaw,  _xlfn.XLOOKUP("c_clientNameEng",  _xlpm.h, _xlpm.v, ""),
  _xlpm.viet, SUBSTITUTE(_xlpm.vietRaw, """", "\"""),
  _xlpm.eng,  SUBSTITUTE(_xlpm.engRaw,  """", "\"""),
  "{""Viet"":""" &amp; _xlpm.viet &amp; """,""Eng"":""" &amp; _xlpm.eng &amp; """}"
)</f>
        <v>{"Viet":"CÔNG TY TNHH MF VIỆT NAM","Eng":"MF VIETNAM COMPANY LIMITED"}</v>
      </c>
      <c r="AB1937" s="1" t="s">
        <v>10021</v>
      </c>
      <c r="AC1937" s="1" t="s">
        <v>10022</v>
      </c>
      <c r="AD1937" s="1"/>
      <c r="AE1937" s="1"/>
      <c r="AF1937" s="1" t="s">
        <v>10023</v>
      </c>
      <c r="AG1937" s="1" t="s">
        <v>10024</v>
      </c>
      <c r="AH1937" s="1"/>
      <c r="AI1937" s="1"/>
      <c r="AJ1937" s="1"/>
      <c r="AK1937" s="1"/>
      <c r="AL1937" s="1" t="s">
        <v>46</v>
      </c>
      <c r="AM1937" s="1"/>
      <c r="AN1937" s="1" t="s">
        <v>27713</v>
      </c>
      <c r="AO1937" s="1"/>
      <c r="AP1937" s="1"/>
      <c r="AQ1937" s="1"/>
      <c r="AR1937" s="1" t="s">
        <v>26419</v>
      </c>
      <c r="AS1937" s="1" t="s">
        <v>48</v>
      </c>
    </row>
    <row r="1938" spans="1:45" x14ac:dyDescent="0.4">
      <c r="A1938" s="1" t="s">
        <v>10025</v>
      </c>
      <c r="B1938" s="1" t="s">
        <v>27715</v>
      </c>
      <c r="C1938" s="1" t="s">
        <v>27715</v>
      </c>
      <c r="D1938" s="1" t="s">
        <v>3473</v>
      </c>
      <c r="E1938" s="1" t="s">
        <v>3474</v>
      </c>
      <c r="F1938" s="1" t="s">
        <v>3473</v>
      </c>
      <c r="G1938" s="1" t="s">
        <v>3474</v>
      </c>
      <c r="H1938" s="1" t="s">
        <v>48</v>
      </c>
      <c r="I1938" s="1"/>
      <c r="J1938" s="1" t="s">
        <v>10026</v>
      </c>
      <c r="K1938" s="1"/>
      <c r="L1938" s="1" t="s">
        <v>224</v>
      </c>
      <c r="M1938" s="1"/>
      <c r="N1938" s="1" t="s">
        <v>48</v>
      </c>
      <c r="O1938" s="1"/>
      <c r="P1938" s="1" t="s">
        <v>3939</v>
      </c>
      <c r="Q1938" s="1" t="s">
        <v>22600</v>
      </c>
      <c r="R1938" s="1" t="s">
        <v>40</v>
      </c>
      <c r="S1938" s="1"/>
      <c r="T1938" s="1" t="s">
        <v>10027</v>
      </c>
      <c r="U1938" s="1" t="s">
        <v>103</v>
      </c>
      <c r="V1938" s="1" t="s">
        <v>33532</v>
      </c>
      <c r="W1938" s="1" t="s">
        <v>35148</v>
      </c>
      <c r="X1938" s="1" t="s">
        <v>37568</v>
      </c>
      <c r="AA1938" t="str" cm="1">
        <f t="array" ref="AA1938">_xlfn.LET(
  _xlpm.h,AF$1:AG$1,
  _xlpm.v,AF1938:AG1938,
  _xlpm.vietRaw, _xlfn.XLOOKUP("c_clientNameViet", _xlpm.h, _xlpm.v, ""),
  _xlpm.engRaw,  _xlfn.XLOOKUP("c_clientNameEng",  _xlpm.h, _xlpm.v, ""),
  _xlpm.viet, SUBSTITUTE(_xlpm.vietRaw, """", "\"""),
  _xlpm.eng,  SUBSTITUTE(_xlpm.engRaw,  """", "\"""),
  "{""Viet"":""" &amp; _xlpm.viet &amp; """,""Eng"":""" &amp; _xlpm.eng &amp; """}"
)</f>
        <v>{"Viet":"","Eng":"KANO MASANORI C/O AICA LAMINATES VIETNAM CO LTD"}</v>
      </c>
      <c r="AB1938" s="1"/>
      <c r="AC1938" s="1"/>
      <c r="AD1938" s="1" t="s">
        <v>48</v>
      </c>
      <c r="AE1938" s="1" t="s">
        <v>48</v>
      </c>
      <c r="AF1938" s="1" t="s">
        <v>10028</v>
      </c>
      <c r="AG1938" s="1"/>
      <c r="AH1938" s="1"/>
      <c r="AI1938" s="1" t="s">
        <v>226</v>
      </c>
      <c r="AJ1938" s="1"/>
      <c r="AK1938" s="1"/>
      <c r="AL1938" s="1" t="s">
        <v>46</v>
      </c>
      <c r="AM1938" s="1" t="s">
        <v>48</v>
      </c>
      <c r="AN1938" s="1" t="s">
        <v>48</v>
      </c>
      <c r="AO1938" s="1"/>
      <c r="AP1938" s="1"/>
      <c r="AQ1938" s="1" t="s">
        <v>48</v>
      </c>
      <c r="AR1938" s="1" t="s">
        <v>26624</v>
      </c>
      <c r="AS1938" s="1" t="s">
        <v>48</v>
      </c>
    </row>
    <row r="1939" spans="1:45" x14ac:dyDescent="0.4">
      <c r="A1939" s="1" t="s">
        <v>10029</v>
      </c>
      <c r="B1939" s="1" t="s">
        <v>27716</v>
      </c>
      <c r="C1939" s="1" t="s">
        <v>27716</v>
      </c>
      <c r="D1939" s="1" t="s">
        <v>852</v>
      </c>
      <c r="E1939" s="1" t="s">
        <v>853</v>
      </c>
      <c r="F1939" s="1" t="s">
        <v>852</v>
      </c>
      <c r="G1939" s="1" t="s">
        <v>853</v>
      </c>
      <c r="H1939" s="1"/>
      <c r="I1939" s="1"/>
      <c r="J1939" s="1" t="s">
        <v>48</v>
      </c>
      <c r="K1939" s="1"/>
      <c r="L1939" s="1" t="s">
        <v>211</v>
      </c>
      <c r="M1939" s="1"/>
      <c r="N1939" s="1"/>
      <c r="O1939" s="1"/>
      <c r="P1939" s="1" t="s">
        <v>48</v>
      </c>
      <c r="Q1939" s="1" t="s">
        <v>22587</v>
      </c>
      <c r="R1939" s="1" t="s">
        <v>212</v>
      </c>
      <c r="S1939" s="1"/>
      <c r="T1939" s="1" t="s">
        <v>10030</v>
      </c>
      <c r="U1939" s="1" t="s">
        <v>103</v>
      </c>
      <c r="V1939" s="1" t="s">
        <v>33532</v>
      </c>
      <c r="W1939" s="1" t="s">
        <v>33532</v>
      </c>
      <c r="X1939" s="1" t="s">
        <v>37569</v>
      </c>
      <c r="AA1939" t="str" cm="1">
        <f t="array" ref="AA1939">_xlfn.LET(
  _xlpm.h,AF$1:AG$1,
  _xlpm.v,AF1939:AG1939,
  _xlpm.vietRaw, _xlfn.XLOOKUP("c_clientNameViet", _xlpm.h, _xlpm.v, ""),
  _xlpm.engRaw,  _xlfn.XLOOKUP("c_clientNameEng",  _xlpm.h, _xlpm.v, ""),
  _xlpm.viet, SUBSTITUTE(_xlpm.vietRaw, """", "\"""),
  _xlpm.eng,  SUBSTITUTE(_xlpm.engRaw,  """", "\"""),
  "{""Viet"":""" &amp; _xlpm.viet &amp; """,""Eng"":""" &amp; _xlpm.eng &amp; """}"
)</f>
        <v>{"Viet":" CÔNG TY TNHH NIKKISO VIỆT NAM","Eng":"NIKKISO VIETNAM, INC"}</v>
      </c>
      <c r="AB1939" s="1"/>
      <c r="AC1939" s="1"/>
      <c r="AD1939" s="1"/>
      <c r="AE1939" s="1"/>
      <c r="AF1939" s="1" t="s">
        <v>10031</v>
      </c>
      <c r="AG1939" s="1" t="s">
        <v>10032</v>
      </c>
      <c r="AH1939" s="1"/>
      <c r="AI1939" s="1" t="s">
        <v>214</v>
      </c>
      <c r="AJ1939" s="1"/>
      <c r="AK1939" s="1"/>
      <c r="AL1939" s="1" t="s">
        <v>46</v>
      </c>
      <c r="AM1939" s="1"/>
      <c r="AN1939" s="1" t="s">
        <v>27717</v>
      </c>
      <c r="AO1939" s="1" t="s">
        <v>48</v>
      </c>
      <c r="AP1939" s="1"/>
      <c r="AQ1939" s="1"/>
      <c r="AR1939" s="1" t="s">
        <v>27540</v>
      </c>
      <c r="AS1939" s="1" t="s">
        <v>48</v>
      </c>
    </row>
    <row r="1940" spans="1:45" x14ac:dyDescent="0.4">
      <c r="A1940" s="1" t="s">
        <v>27718</v>
      </c>
      <c r="B1940" s="1" t="s">
        <v>22585</v>
      </c>
      <c r="C1940" s="1" t="s">
        <v>22585</v>
      </c>
      <c r="D1940" s="1" t="s">
        <v>38</v>
      </c>
      <c r="E1940" s="1" t="s">
        <v>39</v>
      </c>
      <c r="F1940" s="1" t="s">
        <v>38</v>
      </c>
      <c r="G1940" s="1" t="s">
        <v>39</v>
      </c>
      <c r="H1940" s="1"/>
      <c r="I1940" s="1"/>
      <c r="J1940" s="1" t="s">
        <v>27718</v>
      </c>
      <c r="K1940" s="1"/>
      <c r="L1940" s="1"/>
      <c r="M1940" s="1" t="s">
        <v>27719</v>
      </c>
      <c r="N1940" s="1"/>
      <c r="O1940" s="1"/>
      <c r="P1940" s="1"/>
      <c r="Q1940" s="1" t="s">
        <v>22587</v>
      </c>
      <c r="R1940" s="1" t="s">
        <v>40</v>
      </c>
      <c r="S1940" s="1"/>
      <c r="T1940" s="1" t="s">
        <v>10033</v>
      </c>
      <c r="U1940" s="1" t="s">
        <v>42</v>
      </c>
      <c r="V1940" s="1" t="s">
        <v>37570</v>
      </c>
      <c r="W1940" s="1" t="s">
        <v>33532</v>
      </c>
      <c r="X1940" s="1" t="s">
        <v>37571</v>
      </c>
      <c r="Y1940" t="s">
        <v>10034</v>
      </c>
      <c r="Z1940" t="s">
        <v>10035</v>
      </c>
      <c r="AA1940" t="str" cm="1">
        <f t="array" ref="AA1940">_xlfn.LET(
  _xlpm.h,AF$1:AG$1,
  _xlpm.v,AF1940:AG1940,
  _xlpm.vietRaw, _xlfn.XLOOKUP("c_clientNameViet", _xlpm.h, _xlpm.v, ""),
  _xlpm.engRaw,  _xlfn.XLOOKUP("c_clientNameEng",  _xlpm.h, _xlpm.v, ""),
  _xlpm.viet, SUBSTITUTE(_xlpm.vietRaw, """", "\"""),
  _xlpm.eng,  SUBSTITUTE(_xlpm.engRaw,  """", "\"""),
  "{""Viet"":""" &amp; _xlpm.viet &amp; """,""Eng"":""" &amp; _xlpm.eng &amp; """}"
)</f>
        <v>{"Viet":"NGUYỄN THỊ DUNG","Eng":"NGUYEN THI DUNG"}</v>
      </c>
      <c r="AB1940" s="1" t="s">
        <v>10034</v>
      </c>
      <c r="AC1940" s="1" t="s">
        <v>10035</v>
      </c>
      <c r="AD1940" s="1"/>
      <c r="AE1940" s="1"/>
      <c r="AF1940" s="1" t="s">
        <v>10036</v>
      </c>
      <c r="AG1940" s="1" t="s">
        <v>10037</v>
      </c>
      <c r="AH1940" s="1"/>
      <c r="AI1940" s="1"/>
      <c r="AJ1940" s="1"/>
      <c r="AK1940" s="1"/>
      <c r="AL1940" s="1" t="s">
        <v>46</v>
      </c>
      <c r="AM1940" s="1"/>
      <c r="AN1940" s="1"/>
      <c r="AO1940" s="1"/>
      <c r="AP1940" s="1"/>
      <c r="AQ1940" s="1"/>
      <c r="AR1940" s="1" t="s">
        <v>24569</v>
      </c>
      <c r="AS1940" s="1" t="s">
        <v>48</v>
      </c>
    </row>
    <row r="1941" spans="1:45" x14ac:dyDescent="0.4">
      <c r="A1941" s="1" t="s">
        <v>10038</v>
      </c>
      <c r="B1941" s="1" t="s">
        <v>27720</v>
      </c>
      <c r="C1941" s="1" t="s">
        <v>27720</v>
      </c>
      <c r="D1941" s="1" t="s">
        <v>3962</v>
      </c>
      <c r="E1941" s="1" t="s">
        <v>3963</v>
      </c>
      <c r="F1941" s="1" t="s">
        <v>3962</v>
      </c>
      <c r="G1941" s="1" t="s">
        <v>3963</v>
      </c>
      <c r="H1941" s="1"/>
      <c r="I1941" s="1"/>
      <c r="J1941" s="1" t="s">
        <v>48</v>
      </c>
      <c r="K1941" s="1"/>
      <c r="L1941" s="1" t="s">
        <v>211</v>
      </c>
      <c r="M1941" s="1"/>
      <c r="N1941" s="1"/>
      <c r="O1941" s="1"/>
      <c r="P1941" s="1" t="s">
        <v>48</v>
      </c>
      <c r="Q1941" s="1" t="s">
        <v>22600</v>
      </c>
      <c r="R1941" s="1" t="s">
        <v>212</v>
      </c>
      <c r="S1941" s="1"/>
      <c r="T1941" s="1" t="s">
        <v>10039</v>
      </c>
      <c r="U1941" s="1" t="s">
        <v>42</v>
      </c>
      <c r="V1941" s="1" t="s">
        <v>37572</v>
      </c>
      <c r="W1941" s="1" t="s">
        <v>37573</v>
      </c>
      <c r="X1941" s="1" t="s">
        <v>37574</v>
      </c>
      <c r="Y1941" t="s">
        <v>10040</v>
      </c>
      <c r="Z1941" t="s">
        <v>10042</v>
      </c>
      <c r="AA1941" t="str" cm="1">
        <f t="array" ref="AA1941">_xlfn.LET(
  _xlpm.h,AF$1:AG$1,
  _xlpm.v,AF1941:AG1941,
  _xlpm.vietRaw, _xlfn.XLOOKUP("c_clientNameViet", _xlpm.h, _xlpm.v, ""),
  _xlpm.engRaw,  _xlfn.XLOOKUP("c_clientNameEng",  _xlpm.h, _xlpm.v, ""),
  _xlpm.viet, SUBSTITUTE(_xlpm.vietRaw, """", "\"""),
  _xlpm.eng,  SUBSTITUTE(_xlpm.engRaw,  """", "\"""),
  "{""Viet"":""" &amp; _xlpm.viet &amp; """,""Eng"":""" &amp; _xlpm.eng &amp; """}"
)</f>
        <v>{"Viet":"BAN QUẢN TRỊ CHUNG CƯ BỘ CÔNG AN (TÒA NHÀ B, C)","Eng":"BAN QUAN TRI CHUNG CU BO CONG AN (TOA NHA B, C)"}</v>
      </c>
      <c r="AB1941" s="1" t="s">
        <v>10040</v>
      </c>
      <c r="AC1941" s="1" t="s">
        <v>10042</v>
      </c>
      <c r="AD1941" s="1" t="s">
        <v>10041</v>
      </c>
      <c r="AE1941" s="1" t="s">
        <v>10043</v>
      </c>
      <c r="AF1941" s="1" t="s">
        <v>10044</v>
      </c>
      <c r="AG1941" s="1" t="s">
        <v>10045</v>
      </c>
      <c r="AH1941" s="1"/>
      <c r="AI1941" s="1" t="s">
        <v>226</v>
      </c>
      <c r="AJ1941" s="1"/>
      <c r="AK1941" s="1"/>
      <c r="AL1941" s="1" t="s">
        <v>46</v>
      </c>
      <c r="AM1941" s="1"/>
      <c r="AN1941" s="1" t="s">
        <v>27721</v>
      </c>
      <c r="AO1941" s="1" t="s">
        <v>48</v>
      </c>
      <c r="AP1941" s="1"/>
      <c r="AQ1941" s="1"/>
      <c r="AR1941" s="1" t="s">
        <v>27722</v>
      </c>
      <c r="AS1941" s="1" t="s">
        <v>48</v>
      </c>
    </row>
    <row r="1942" spans="1:45" x14ac:dyDescent="0.4">
      <c r="A1942" s="1" t="s">
        <v>27723</v>
      </c>
      <c r="B1942" s="1" t="s">
        <v>22585</v>
      </c>
      <c r="C1942" s="1" t="s">
        <v>22585</v>
      </c>
      <c r="D1942" s="1" t="s">
        <v>38</v>
      </c>
      <c r="E1942" s="1" t="s">
        <v>39</v>
      </c>
      <c r="F1942" s="1" t="s">
        <v>38</v>
      </c>
      <c r="G1942" s="1" t="s">
        <v>39</v>
      </c>
      <c r="H1942" s="1"/>
      <c r="I1942" s="1"/>
      <c r="J1942" s="1"/>
      <c r="K1942" s="1"/>
      <c r="L1942" s="1"/>
      <c r="M1942" s="1" t="s">
        <v>27724</v>
      </c>
      <c r="N1942" s="1"/>
      <c r="O1942" s="1"/>
      <c r="P1942" s="1"/>
      <c r="Q1942" s="1" t="s">
        <v>22587</v>
      </c>
      <c r="R1942" s="1" t="s">
        <v>212</v>
      </c>
      <c r="S1942" s="1"/>
      <c r="T1942" s="1" t="s">
        <v>10046</v>
      </c>
      <c r="U1942" s="1" t="s">
        <v>42</v>
      </c>
      <c r="V1942" s="1" t="s">
        <v>37575</v>
      </c>
      <c r="W1942" s="1" t="s">
        <v>33532</v>
      </c>
      <c r="X1942" s="1" t="s">
        <v>37576</v>
      </c>
      <c r="Y1942" t="s">
        <v>10047</v>
      </c>
      <c r="Z1942" t="s">
        <v>10048</v>
      </c>
      <c r="AA1942" t="str" cm="1">
        <f t="array" ref="AA1942">_xlfn.LET(
  _xlpm.h,AF$1:AG$1,
  _xlpm.v,AF1942:AG1942,
  _xlpm.vietRaw, _xlfn.XLOOKUP("c_clientNameViet", _xlpm.h, _xlpm.v, ""),
  _xlpm.engRaw,  _xlfn.XLOOKUP("c_clientNameEng",  _xlpm.h, _xlpm.v, ""),
  _xlpm.viet, SUBSTITUTE(_xlpm.vietRaw, """", "\"""),
  _xlpm.eng,  SUBSTITUTE(_xlpm.engRaw,  """", "\"""),
  "{""Viet"":""" &amp; _xlpm.viet &amp; """,""Eng"":""" &amp; _xlpm.eng &amp; """}"
)</f>
        <v>{"Viet":"CÔNG TY TRÁCH NHIỆM HỮU HẠN MỘT THÀNH VIÊN THƯƠNG MẠI - DỊCH VỤ THÀNH MỸ","Eng":"CONG TY TNHH MTV THUONG MAI DICH VU THANH MY"}</v>
      </c>
      <c r="AB1942" s="1" t="s">
        <v>10047</v>
      </c>
      <c r="AC1942" s="1" t="s">
        <v>10048</v>
      </c>
      <c r="AD1942" s="1"/>
      <c r="AE1942" s="1"/>
      <c r="AF1942" s="1" t="s">
        <v>10049</v>
      </c>
      <c r="AG1942" s="1" t="s">
        <v>10050</v>
      </c>
      <c r="AH1942" s="1"/>
      <c r="AI1942" s="1"/>
      <c r="AJ1942" s="1"/>
      <c r="AK1942" s="1"/>
      <c r="AL1942" s="1" t="s">
        <v>46</v>
      </c>
      <c r="AM1942" s="1"/>
      <c r="AN1942" s="1" t="s">
        <v>27723</v>
      </c>
      <c r="AO1942" s="1"/>
      <c r="AP1942" s="1"/>
      <c r="AQ1942" s="1"/>
      <c r="AR1942" s="1" t="s">
        <v>27557</v>
      </c>
      <c r="AS1942" s="1" t="s">
        <v>48</v>
      </c>
    </row>
    <row r="1943" spans="1:45" x14ac:dyDescent="0.4">
      <c r="A1943" s="1" t="s">
        <v>10051</v>
      </c>
      <c r="B1943" s="1" t="s">
        <v>22585</v>
      </c>
      <c r="C1943" s="1" t="s">
        <v>27725</v>
      </c>
      <c r="D1943" s="1" t="s">
        <v>38</v>
      </c>
      <c r="E1943" s="1" t="s">
        <v>39</v>
      </c>
      <c r="F1943" s="1" t="s">
        <v>3484</v>
      </c>
      <c r="G1943" s="1" t="s">
        <v>3485</v>
      </c>
      <c r="H1943" s="1"/>
      <c r="I1943" s="1"/>
      <c r="J1943" s="1"/>
      <c r="K1943" s="1"/>
      <c r="L1943" s="1" t="s">
        <v>211</v>
      </c>
      <c r="M1943" s="1" t="s">
        <v>27726</v>
      </c>
      <c r="N1943" s="1"/>
      <c r="O1943" s="1"/>
      <c r="P1943" s="1"/>
      <c r="Q1943" s="1" t="s">
        <v>22587</v>
      </c>
      <c r="R1943" s="1" t="s">
        <v>212</v>
      </c>
      <c r="S1943" s="1"/>
      <c r="T1943" s="1" t="s">
        <v>10052</v>
      </c>
      <c r="U1943" s="1" t="s">
        <v>42</v>
      </c>
      <c r="V1943" s="1" t="s">
        <v>37577</v>
      </c>
      <c r="W1943" s="1" t="s">
        <v>33723</v>
      </c>
      <c r="X1943" s="1" t="s">
        <v>37578</v>
      </c>
      <c r="Y1943" t="s">
        <v>10053</v>
      </c>
      <c r="Z1943" t="s">
        <v>10054</v>
      </c>
      <c r="AA1943" t="str" cm="1">
        <f t="array" ref="AA1943">_xlfn.LET(
  _xlpm.h,AF$1:AG$1,
  _xlpm.v,AF1943:AG1943,
  _xlpm.vietRaw, _xlfn.XLOOKUP("c_clientNameViet", _xlpm.h, _xlpm.v, ""),
  _xlpm.engRaw,  _xlfn.XLOOKUP("c_clientNameEng",  _xlpm.h, _xlpm.v, ""),
  _xlpm.viet, SUBSTITUTE(_xlpm.vietRaw, """", "\"""),
  _xlpm.eng,  SUBSTITUTE(_xlpm.engRaw,  """", "\"""),
  "{""Viet"":""" &amp; _xlpm.viet &amp; """,""Eng"":""" &amp; _xlpm.eng &amp; """}"
)</f>
        <v>{"Viet":"CHI NHÁNH 4 CÔNG TY TRÁCH NHIỆM HỮU HẠN MỘT THÀNH VIÊN THƯƠNG MẠI - DỊCH VỤ THÀNH MỸ","Eng":"CONG TY TNHH MTV THUONG MAI DICH VU THANH MY"}</v>
      </c>
      <c r="AB1943" s="1" t="s">
        <v>10053</v>
      </c>
      <c r="AC1943" s="1" t="s">
        <v>10054</v>
      </c>
      <c r="AD1943" s="1"/>
      <c r="AE1943" s="1" t="s">
        <v>517</v>
      </c>
      <c r="AF1943" s="1" t="s">
        <v>10049</v>
      </c>
      <c r="AG1943" s="1" t="s">
        <v>10055</v>
      </c>
      <c r="AH1943" s="1"/>
      <c r="AI1943" s="1" t="s">
        <v>226</v>
      </c>
      <c r="AJ1943" s="1"/>
      <c r="AK1943" s="1"/>
      <c r="AL1943" s="1" t="s">
        <v>46</v>
      </c>
      <c r="AM1943" s="1"/>
      <c r="AN1943" s="1" t="s">
        <v>27727</v>
      </c>
      <c r="AO1943" s="1"/>
      <c r="AP1943" s="1"/>
      <c r="AQ1943" s="1"/>
      <c r="AR1943" s="1" t="s">
        <v>22671</v>
      </c>
      <c r="AS1943" s="1" t="s">
        <v>48</v>
      </c>
    </row>
    <row r="1944" spans="1:45" x14ac:dyDescent="0.4">
      <c r="A1944" s="1" t="s">
        <v>10056</v>
      </c>
      <c r="B1944" s="1" t="s">
        <v>22585</v>
      </c>
      <c r="C1944" s="1" t="s">
        <v>22585</v>
      </c>
      <c r="D1944" s="1" t="s">
        <v>38</v>
      </c>
      <c r="E1944" s="1" t="s">
        <v>39</v>
      </c>
      <c r="F1944" s="1" t="s">
        <v>38</v>
      </c>
      <c r="G1944" s="1" t="s">
        <v>39</v>
      </c>
      <c r="H1944" s="1"/>
      <c r="I1944" s="1"/>
      <c r="J1944" s="1"/>
      <c r="K1944" s="1"/>
      <c r="L1944" s="1"/>
      <c r="M1944" s="1" t="s">
        <v>27728</v>
      </c>
      <c r="N1944" s="1"/>
      <c r="O1944" s="1"/>
      <c r="P1944" s="1"/>
      <c r="Q1944" s="1" t="s">
        <v>22587</v>
      </c>
      <c r="R1944" s="1" t="s">
        <v>212</v>
      </c>
      <c r="S1944" s="1"/>
      <c r="T1944" s="1" t="s">
        <v>10057</v>
      </c>
      <c r="U1944" s="1" t="s">
        <v>42</v>
      </c>
      <c r="V1944" s="1" t="s">
        <v>37579</v>
      </c>
      <c r="W1944" s="1" t="s">
        <v>33723</v>
      </c>
      <c r="X1944" s="1" t="s">
        <v>37580</v>
      </c>
      <c r="Y1944" t="s">
        <v>10058</v>
      </c>
      <c r="Z1944" t="s">
        <v>10059</v>
      </c>
      <c r="AA1944" t="str" cm="1">
        <f t="array" ref="AA1944">_xlfn.LET(
  _xlpm.h,AF$1:AG$1,
  _xlpm.v,AF1944:AG1944,
  _xlpm.vietRaw, _xlfn.XLOOKUP("c_clientNameViet", _xlpm.h, _xlpm.v, ""),
  _xlpm.engRaw,  _xlfn.XLOOKUP("c_clientNameEng",  _xlpm.h, _xlpm.v, ""),
  _xlpm.viet, SUBSTITUTE(_xlpm.vietRaw, """", "\"""),
  _xlpm.eng,  SUBSTITUTE(_xlpm.engRaw,  """", "\"""),
  "{""Viet"":""" &amp; _xlpm.viet &amp; """,""Eng"":""" &amp; _xlpm.eng &amp; """}"
)</f>
        <v>{"Viet":"CHI NHÁNH 5 - CÔNG TY TRÁCH NHIỆM HỮU HẠN MỘT THÀNH VIÊN THƯƠNG MẠI - DỊCH VỤ THÀNH MỸ","Eng":"CHI NHANH 5 CONG TY TNHH MTV TM DV THANH MY"}</v>
      </c>
      <c r="AB1944" s="1" t="s">
        <v>10058</v>
      </c>
      <c r="AC1944" s="1" t="s">
        <v>10059</v>
      </c>
      <c r="AD1944" s="1"/>
      <c r="AE1944" s="1" t="s">
        <v>517</v>
      </c>
      <c r="AF1944" s="1" t="s">
        <v>10060</v>
      </c>
      <c r="AG1944" s="1" t="s">
        <v>10061</v>
      </c>
      <c r="AH1944" s="1"/>
      <c r="AI1944" s="1"/>
      <c r="AJ1944" s="1"/>
      <c r="AK1944" s="1"/>
      <c r="AL1944" s="1" t="s">
        <v>46</v>
      </c>
      <c r="AM1944" s="1"/>
      <c r="AN1944" s="1" t="s">
        <v>10056</v>
      </c>
      <c r="AO1944" s="1"/>
      <c r="AP1944" s="1"/>
      <c r="AQ1944" s="1"/>
      <c r="AR1944" s="1" t="s">
        <v>23448</v>
      </c>
      <c r="AS1944" s="1" t="s">
        <v>48</v>
      </c>
    </row>
    <row r="1945" spans="1:45" x14ac:dyDescent="0.4">
      <c r="A1945" s="1" t="s">
        <v>27729</v>
      </c>
      <c r="B1945" s="1" t="s">
        <v>22585</v>
      </c>
      <c r="C1945" s="1" t="s">
        <v>22585</v>
      </c>
      <c r="D1945" s="1" t="s">
        <v>38</v>
      </c>
      <c r="E1945" s="1" t="s">
        <v>39</v>
      </c>
      <c r="F1945" s="1" t="s">
        <v>38</v>
      </c>
      <c r="G1945" s="1" t="s">
        <v>39</v>
      </c>
      <c r="H1945" s="1"/>
      <c r="I1945" s="1"/>
      <c r="J1945" s="1"/>
      <c r="K1945" s="1"/>
      <c r="L1945" s="1"/>
      <c r="M1945" s="1" t="s">
        <v>27730</v>
      </c>
      <c r="N1945" s="1"/>
      <c r="O1945" s="1"/>
      <c r="P1945" s="1"/>
      <c r="Q1945" s="1" t="s">
        <v>22587</v>
      </c>
      <c r="R1945" s="1" t="s">
        <v>212</v>
      </c>
      <c r="S1945" s="1"/>
      <c r="T1945" s="1" t="s">
        <v>10062</v>
      </c>
      <c r="U1945" s="1" t="s">
        <v>42</v>
      </c>
      <c r="V1945" s="1" t="s">
        <v>37581</v>
      </c>
      <c r="W1945" s="1" t="s">
        <v>33532</v>
      </c>
      <c r="X1945" s="1" t="s">
        <v>37582</v>
      </c>
      <c r="Y1945" t="s">
        <v>10063</v>
      </c>
      <c r="Z1945" t="s">
        <v>10064</v>
      </c>
      <c r="AA1945" t="str" cm="1">
        <f t="array" ref="AA1945">_xlfn.LET(
  _xlpm.h,AF$1:AG$1,
  _xlpm.v,AF1945:AG1945,
  _xlpm.vietRaw, _xlfn.XLOOKUP("c_clientNameViet", _xlpm.h, _xlpm.v, ""),
  _xlpm.engRaw,  _xlfn.XLOOKUP("c_clientNameEng",  _xlpm.h, _xlpm.v, ""),
  _xlpm.viet, SUBSTITUTE(_xlpm.vietRaw, """", "\"""),
  _xlpm.eng,  SUBSTITUTE(_xlpm.engRaw,  """", "\"""),
  "{""Viet"":""" &amp; _xlpm.viet &amp; """,""Eng"":""" &amp; _xlpm.eng &amp; """}"
)</f>
        <v>{"Viet":"CÔNG TY TRÁCH NHIỆM HỮU HẠN MỘT THÀNH VIÊN VĂN TƯƠI","Eng":"CTY TNHH MTV VAN TUOI"}</v>
      </c>
      <c r="AB1945" s="1" t="s">
        <v>10063</v>
      </c>
      <c r="AC1945" s="1" t="s">
        <v>10064</v>
      </c>
      <c r="AD1945" s="1"/>
      <c r="AE1945" s="1"/>
      <c r="AF1945" s="1" t="s">
        <v>10065</v>
      </c>
      <c r="AG1945" s="1" t="s">
        <v>10066</v>
      </c>
      <c r="AH1945" s="1"/>
      <c r="AI1945" s="1"/>
      <c r="AJ1945" s="1"/>
      <c r="AK1945" s="1"/>
      <c r="AL1945" s="1" t="s">
        <v>46</v>
      </c>
      <c r="AM1945" s="1"/>
      <c r="AN1945" s="1" t="s">
        <v>27729</v>
      </c>
      <c r="AO1945" s="1"/>
      <c r="AP1945" s="1"/>
      <c r="AQ1945" s="1"/>
      <c r="AR1945" s="1" t="s">
        <v>27731</v>
      </c>
      <c r="AS1945" s="1" t="s">
        <v>48</v>
      </c>
    </row>
    <row r="1946" spans="1:45" x14ac:dyDescent="0.4">
      <c r="A1946" s="1" t="s">
        <v>10067</v>
      </c>
      <c r="B1946" s="1" t="s">
        <v>22585</v>
      </c>
      <c r="C1946" s="1" t="s">
        <v>22585</v>
      </c>
      <c r="D1946" s="1" t="s">
        <v>38</v>
      </c>
      <c r="E1946" s="1" t="s">
        <v>39</v>
      </c>
      <c r="F1946" s="1" t="s">
        <v>38</v>
      </c>
      <c r="G1946" s="1" t="s">
        <v>39</v>
      </c>
      <c r="H1946" s="1"/>
      <c r="I1946" s="1"/>
      <c r="J1946" s="1"/>
      <c r="K1946" s="1"/>
      <c r="L1946" s="1"/>
      <c r="M1946" s="1" t="s">
        <v>27732</v>
      </c>
      <c r="N1946" s="1"/>
      <c r="O1946" s="1"/>
      <c r="P1946" s="1"/>
      <c r="Q1946" s="1" t="s">
        <v>22587</v>
      </c>
      <c r="R1946" s="1" t="s">
        <v>212</v>
      </c>
      <c r="S1946" s="1"/>
      <c r="T1946" s="1" t="s">
        <v>10068</v>
      </c>
      <c r="U1946" s="1" t="s">
        <v>42</v>
      </c>
      <c r="V1946" s="1" t="s">
        <v>37583</v>
      </c>
      <c r="W1946" s="1" t="s">
        <v>33532</v>
      </c>
      <c r="X1946" s="1" t="s">
        <v>37584</v>
      </c>
      <c r="Y1946" t="s">
        <v>10069</v>
      </c>
      <c r="Z1946" t="s">
        <v>10070</v>
      </c>
      <c r="AA1946" t="str" cm="1">
        <f t="array" ref="AA1946">_xlfn.LET(
  _xlpm.h,AF$1:AG$1,
  _xlpm.v,AF1946:AG1946,
  _xlpm.vietRaw, _xlfn.XLOOKUP("c_clientNameViet", _xlpm.h, _xlpm.v, ""),
  _xlpm.engRaw,  _xlfn.XLOOKUP("c_clientNameEng",  _xlpm.h, _xlpm.v, ""),
  _xlpm.viet, SUBSTITUTE(_xlpm.vietRaw, """", "\"""),
  _xlpm.eng,  SUBSTITUTE(_xlpm.engRaw,  """", "\"""),
  "{""Viet"":""" &amp; _xlpm.viet &amp; """,""Eng"":""" &amp; _xlpm.eng &amp; """}"
)</f>
        <v>{"Viet":"CÔNG TY TRÁCH NHIỆM HỮU HẠN MỘT THÀNH VIÊN VĂN TƯƠI - CHI NHÁNH I","Eng":"CTY TNHH MTV VAN TUOI-CHI NHANH I"}</v>
      </c>
      <c r="AB1946" s="1" t="s">
        <v>10069</v>
      </c>
      <c r="AC1946" s="1" t="s">
        <v>10070</v>
      </c>
      <c r="AD1946" s="1"/>
      <c r="AE1946" s="1"/>
      <c r="AF1946" s="1" t="s">
        <v>10071</v>
      </c>
      <c r="AG1946" s="1" t="s">
        <v>10072</v>
      </c>
      <c r="AH1946" s="1"/>
      <c r="AI1946" s="1"/>
      <c r="AJ1946" s="1"/>
      <c r="AK1946" s="1"/>
      <c r="AL1946" s="1" t="s">
        <v>46</v>
      </c>
      <c r="AM1946" s="1"/>
      <c r="AN1946" s="1" t="s">
        <v>10067</v>
      </c>
      <c r="AO1946" s="1"/>
      <c r="AP1946" s="1"/>
      <c r="AQ1946" s="1"/>
      <c r="AR1946" s="1" t="s">
        <v>24073</v>
      </c>
      <c r="AS1946" s="1" t="s">
        <v>48</v>
      </c>
    </row>
    <row r="1947" spans="1:45" x14ac:dyDescent="0.4">
      <c r="A1947" s="1" t="s">
        <v>27733</v>
      </c>
      <c r="B1947" s="1" t="s">
        <v>22585</v>
      </c>
      <c r="C1947" s="1" t="s">
        <v>22585</v>
      </c>
      <c r="D1947" s="1" t="s">
        <v>38</v>
      </c>
      <c r="E1947" s="1" t="s">
        <v>39</v>
      </c>
      <c r="F1947" s="1" t="s">
        <v>38</v>
      </c>
      <c r="G1947" s="1" t="s">
        <v>39</v>
      </c>
      <c r="H1947" s="1"/>
      <c r="I1947" s="1"/>
      <c r="J1947" s="1"/>
      <c r="K1947" s="1"/>
      <c r="L1947" s="1"/>
      <c r="M1947" s="1" t="s">
        <v>27734</v>
      </c>
      <c r="N1947" s="1"/>
      <c r="O1947" s="1"/>
      <c r="P1947" s="1"/>
      <c r="Q1947" s="1" t="s">
        <v>22587</v>
      </c>
      <c r="R1947" s="1" t="s">
        <v>212</v>
      </c>
      <c r="S1947" s="1"/>
      <c r="T1947" s="1" t="s">
        <v>10073</v>
      </c>
      <c r="U1947" s="1" t="s">
        <v>42</v>
      </c>
      <c r="V1947" s="1" t="s">
        <v>37585</v>
      </c>
      <c r="W1947" s="1" t="s">
        <v>33723</v>
      </c>
      <c r="X1947" s="1" t="s">
        <v>37586</v>
      </c>
      <c r="Y1947" t="s">
        <v>10074</v>
      </c>
      <c r="Z1947" t="s">
        <v>10075</v>
      </c>
      <c r="AA1947" t="str" cm="1">
        <f t="array" ref="AA1947">_xlfn.LET(
  _xlpm.h,AF$1:AG$1,
  _xlpm.v,AF1947:AG1947,
  _xlpm.vietRaw, _xlfn.XLOOKUP("c_clientNameViet", _xlpm.h, _xlpm.v, ""),
  _xlpm.engRaw,  _xlfn.XLOOKUP("c_clientNameEng",  _xlpm.h, _xlpm.v, ""),
  _xlpm.viet, SUBSTITUTE(_xlpm.vietRaw, """", "\"""),
  _xlpm.eng,  SUBSTITUTE(_xlpm.engRaw,  """", "\"""),
  "{""Viet"":""" &amp; _xlpm.viet &amp; """,""Eng"":""" &amp; _xlpm.eng &amp; """}"
)</f>
        <v>{"Viet":"CÔNG TY TNHH VĂN TƯƠI BẠC LIÊU","Eng":"CONG TY TNHH VAN TUOI BAC LIEU"}</v>
      </c>
      <c r="AB1947" s="1" t="s">
        <v>10074</v>
      </c>
      <c r="AC1947" s="1" t="s">
        <v>10075</v>
      </c>
      <c r="AD1947" s="1"/>
      <c r="AE1947" s="1" t="s">
        <v>517</v>
      </c>
      <c r="AF1947" s="1" t="s">
        <v>10076</v>
      </c>
      <c r="AG1947" s="1" t="s">
        <v>10077</v>
      </c>
      <c r="AH1947" s="1"/>
      <c r="AI1947" s="1"/>
      <c r="AJ1947" s="1"/>
      <c r="AK1947" s="1"/>
      <c r="AL1947" s="1" t="s">
        <v>46</v>
      </c>
      <c r="AM1947" s="1"/>
      <c r="AN1947" s="1" t="s">
        <v>27733</v>
      </c>
      <c r="AO1947" s="1"/>
      <c r="AP1947" s="1"/>
      <c r="AQ1947" s="1"/>
      <c r="AR1947" s="1" t="s">
        <v>27735</v>
      </c>
      <c r="AS1947" s="1" t="s">
        <v>48</v>
      </c>
    </row>
    <row r="1948" spans="1:45" x14ac:dyDescent="0.4">
      <c r="A1948" s="1" t="s">
        <v>27736</v>
      </c>
      <c r="B1948" s="1" t="s">
        <v>22585</v>
      </c>
      <c r="C1948" s="1" t="s">
        <v>22585</v>
      </c>
      <c r="D1948" s="1" t="s">
        <v>38</v>
      </c>
      <c r="E1948" s="1" t="s">
        <v>39</v>
      </c>
      <c r="F1948" s="1" t="s">
        <v>38</v>
      </c>
      <c r="G1948" s="1" t="s">
        <v>39</v>
      </c>
      <c r="H1948" s="1"/>
      <c r="I1948" s="1"/>
      <c r="J1948" s="1"/>
      <c r="K1948" s="1"/>
      <c r="L1948" s="1"/>
      <c r="M1948" s="1" t="s">
        <v>27737</v>
      </c>
      <c r="N1948" s="1"/>
      <c r="O1948" s="1"/>
      <c r="P1948" s="1"/>
      <c r="Q1948" s="1" t="s">
        <v>22587</v>
      </c>
      <c r="R1948" s="1" t="s">
        <v>212</v>
      </c>
      <c r="S1948" s="1"/>
      <c r="T1948" s="1" t="s">
        <v>10078</v>
      </c>
      <c r="U1948" s="1" t="s">
        <v>42</v>
      </c>
      <c r="V1948" s="1" t="s">
        <v>37587</v>
      </c>
      <c r="W1948" s="1" t="s">
        <v>33723</v>
      </c>
      <c r="X1948" s="1" t="s">
        <v>37588</v>
      </c>
      <c r="Y1948" t="s">
        <v>10079</v>
      </c>
      <c r="Z1948" t="s">
        <v>10080</v>
      </c>
      <c r="AA1948" t="str" cm="1">
        <f t="array" ref="AA1948">_xlfn.LET(
  _xlpm.h,AF$1:AG$1,
  _xlpm.v,AF1948:AG1948,
  _xlpm.vietRaw, _xlfn.XLOOKUP("c_clientNameViet", _xlpm.h, _xlpm.v, ""),
  _xlpm.engRaw,  _xlfn.XLOOKUP("c_clientNameEng",  _xlpm.h, _xlpm.v, ""),
  _xlpm.viet, SUBSTITUTE(_xlpm.vietRaw, """", "\"""),
  _xlpm.eng,  SUBSTITUTE(_xlpm.engRaw,  """", "\"""),
  "{""Viet"":""" &amp; _xlpm.viet &amp; """,""Eng"":""" &amp; _xlpm.eng &amp; """}"
)</f>
        <v>{"Viet":"CÔNG TY TNHH MỘT THÀNH VIÊN XE GẮN MÁY TRẦN THÊM","Eng":"CONG TY TNHH MOT THANH VIEN XE GAN MAY TRAN THEM"}</v>
      </c>
      <c r="AB1948" s="1" t="s">
        <v>10079</v>
      </c>
      <c r="AC1948" s="1" t="s">
        <v>10080</v>
      </c>
      <c r="AD1948" s="1"/>
      <c r="AE1948" s="1" t="s">
        <v>517</v>
      </c>
      <c r="AF1948" s="1" t="s">
        <v>10081</v>
      </c>
      <c r="AG1948" s="1" t="s">
        <v>10082</v>
      </c>
      <c r="AH1948" s="1"/>
      <c r="AI1948" s="1"/>
      <c r="AJ1948" s="1"/>
      <c r="AK1948" s="1"/>
      <c r="AL1948" s="1" t="s">
        <v>46</v>
      </c>
      <c r="AM1948" s="1"/>
      <c r="AN1948" s="1" t="s">
        <v>27736</v>
      </c>
      <c r="AO1948" s="1"/>
      <c r="AP1948" s="1"/>
      <c r="AQ1948" s="1"/>
      <c r="AR1948" s="1" t="s">
        <v>24120</v>
      </c>
      <c r="AS1948" s="1" t="s">
        <v>48</v>
      </c>
    </row>
    <row r="1949" spans="1:45" x14ac:dyDescent="0.4">
      <c r="A1949" s="1" t="s">
        <v>10083</v>
      </c>
      <c r="B1949" s="1" t="s">
        <v>27738</v>
      </c>
      <c r="C1949" s="1" t="s">
        <v>27738</v>
      </c>
      <c r="D1949" s="1" t="s">
        <v>2790</v>
      </c>
      <c r="E1949" s="1" t="s">
        <v>2791</v>
      </c>
      <c r="F1949" s="1" t="s">
        <v>2790</v>
      </c>
      <c r="G1949" s="1" t="s">
        <v>2791</v>
      </c>
      <c r="H1949" s="1"/>
      <c r="I1949" s="1"/>
      <c r="J1949" s="1" t="s">
        <v>48</v>
      </c>
      <c r="K1949" s="1"/>
      <c r="L1949" s="1" t="s">
        <v>211</v>
      </c>
      <c r="M1949" s="1"/>
      <c r="N1949" s="1"/>
      <c r="O1949" s="1"/>
      <c r="P1949" s="1" t="s">
        <v>48</v>
      </c>
      <c r="Q1949" s="1" t="s">
        <v>22600</v>
      </c>
      <c r="R1949" s="1" t="s">
        <v>212</v>
      </c>
      <c r="S1949" s="1"/>
      <c r="T1949" s="1" t="s">
        <v>10084</v>
      </c>
      <c r="U1949" s="1" t="s">
        <v>42</v>
      </c>
      <c r="V1949" s="1" t="s">
        <v>33532</v>
      </c>
      <c r="W1949" s="1" t="s">
        <v>33532</v>
      </c>
      <c r="X1949" s="1" t="s">
        <v>37589</v>
      </c>
      <c r="AA1949" t="str" cm="1">
        <f t="array" ref="AA1949">_xlfn.LET(
  _xlpm.h,AF$1:AG$1,
  _xlpm.v,AF1949:AG1949,
  _xlpm.vietRaw, _xlfn.XLOOKUP("c_clientNameViet", _xlpm.h, _xlpm.v, ""),
  _xlpm.engRaw,  _xlfn.XLOOKUP("c_clientNameEng",  _xlpm.h, _xlpm.v, ""),
  _xlpm.viet, SUBSTITUTE(_xlpm.vietRaw, """", "\"""),
  _xlpm.eng,  SUBSTITUTE(_xlpm.engRaw,  """", "\"""),
  "{""Viet"":""" &amp; _xlpm.viet &amp; """,""Eng"":""" &amp; _xlpm.eng &amp; """}"
)</f>
        <v>{"Viet":"","Eng":"CÔNG TY CỔ PHẦN BM WINDOWS"}</v>
      </c>
      <c r="AB1949" s="1"/>
      <c r="AC1949" s="1"/>
      <c r="AD1949" s="1"/>
      <c r="AE1949" s="1"/>
      <c r="AF1949" s="1" t="s">
        <v>10085</v>
      </c>
      <c r="AG1949" s="1"/>
      <c r="AH1949" s="1"/>
      <c r="AI1949" s="1" t="s">
        <v>226</v>
      </c>
      <c r="AJ1949" s="1"/>
      <c r="AK1949" s="1"/>
      <c r="AL1949" s="1" t="s">
        <v>46</v>
      </c>
      <c r="AM1949" s="1"/>
      <c r="AN1949" s="1" t="s">
        <v>27739</v>
      </c>
      <c r="AO1949" s="1" t="s">
        <v>48</v>
      </c>
      <c r="AP1949" s="1"/>
      <c r="AQ1949" s="1"/>
      <c r="AR1949" s="1" t="s">
        <v>26907</v>
      </c>
      <c r="AS1949" s="1" t="s">
        <v>48</v>
      </c>
    </row>
    <row r="1950" spans="1:45" x14ac:dyDescent="0.4">
      <c r="A1950" s="1" t="s">
        <v>10086</v>
      </c>
      <c r="B1950" s="1" t="s">
        <v>27740</v>
      </c>
      <c r="C1950" s="1" t="s">
        <v>27740</v>
      </c>
      <c r="D1950" s="1" t="s">
        <v>9287</v>
      </c>
      <c r="E1950" s="1" t="s">
        <v>9288</v>
      </c>
      <c r="F1950" s="1" t="s">
        <v>9287</v>
      </c>
      <c r="G1950" s="1" t="s">
        <v>9288</v>
      </c>
      <c r="H1950" s="1"/>
      <c r="I1950" s="1"/>
      <c r="J1950" s="1" t="s">
        <v>48</v>
      </c>
      <c r="K1950" s="1"/>
      <c r="L1950" s="1" t="s">
        <v>211</v>
      </c>
      <c r="M1950" s="1"/>
      <c r="N1950" s="1"/>
      <c r="O1950" s="1"/>
      <c r="P1950" s="1" t="s">
        <v>48</v>
      </c>
      <c r="Q1950" s="1" t="s">
        <v>22587</v>
      </c>
      <c r="R1950" s="1" t="s">
        <v>212</v>
      </c>
      <c r="S1950" s="1"/>
      <c r="T1950" s="1" t="s">
        <v>10087</v>
      </c>
      <c r="U1950" s="1" t="s">
        <v>42</v>
      </c>
      <c r="V1950" s="1" t="s">
        <v>33532</v>
      </c>
      <c r="W1950" s="1" t="s">
        <v>33532</v>
      </c>
      <c r="X1950" s="1" t="s">
        <v>37590</v>
      </c>
      <c r="AA1950" t="str" cm="1">
        <f t="array" ref="AA1950">_xlfn.LET(
  _xlpm.h,AF$1:AG$1,
  _xlpm.v,AF1950:AG1950,
  _xlpm.vietRaw, _xlfn.XLOOKUP("c_clientNameViet", _xlpm.h, _xlpm.v, ""),
  _xlpm.engRaw,  _xlfn.XLOOKUP("c_clientNameEng",  _xlpm.h, _xlpm.v, ""),
  _xlpm.viet, SUBSTITUTE(_xlpm.vietRaw, """", "\"""),
  _xlpm.eng,  SUBSTITUTE(_xlpm.engRaw,  """", "\"""),
  "{""Viet"":""" &amp; _xlpm.viet &amp; """,""Eng"":""" &amp; _xlpm.eng &amp; """}"
)</f>
        <v>{"Viet":"","Eng":"Hudson (Vietnam) Manufacture Company Limited"}</v>
      </c>
      <c r="AB1950" s="1"/>
      <c r="AC1950" s="1"/>
      <c r="AD1950" s="1"/>
      <c r="AE1950" s="1"/>
      <c r="AF1950" s="1" t="s">
        <v>10088</v>
      </c>
      <c r="AG1950" s="1"/>
      <c r="AH1950" s="1"/>
      <c r="AI1950" s="1" t="s">
        <v>214</v>
      </c>
      <c r="AJ1950" s="1"/>
      <c r="AK1950" s="1"/>
      <c r="AL1950" s="1" t="s">
        <v>46</v>
      </c>
      <c r="AM1950" s="1"/>
      <c r="AN1950" s="1" t="s">
        <v>27741</v>
      </c>
      <c r="AO1950" s="1" t="s">
        <v>48</v>
      </c>
      <c r="AP1950" s="1"/>
      <c r="AQ1950" s="1"/>
      <c r="AR1950" s="1" t="s">
        <v>24644</v>
      </c>
      <c r="AS1950" s="1" t="s">
        <v>48</v>
      </c>
    </row>
    <row r="1951" spans="1:45" x14ac:dyDescent="0.4">
      <c r="A1951" s="1" t="s">
        <v>10089</v>
      </c>
      <c r="B1951" s="1" t="s">
        <v>27742</v>
      </c>
      <c r="C1951" s="1" t="s">
        <v>27742</v>
      </c>
      <c r="D1951" s="1" t="s">
        <v>8310</v>
      </c>
      <c r="E1951" s="1" t="s">
        <v>8311</v>
      </c>
      <c r="F1951" s="1" t="s">
        <v>8310</v>
      </c>
      <c r="G1951" s="1" t="s">
        <v>8311</v>
      </c>
      <c r="H1951" s="1"/>
      <c r="I1951" s="1"/>
      <c r="J1951" s="1" t="s">
        <v>48</v>
      </c>
      <c r="K1951" s="1"/>
      <c r="L1951" s="1" t="s">
        <v>224</v>
      </c>
      <c r="M1951" s="1"/>
      <c r="N1951" s="1" t="s">
        <v>27743</v>
      </c>
      <c r="O1951" s="1"/>
      <c r="P1951" s="1" t="s">
        <v>48</v>
      </c>
      <c r="Q1951" s="1" t="s">
        <v>22600</v>
      </c>
      <c r="R1951" s="1" t="s">
        <v>212</v>
      </c>
      <c r="S1951" s="1"/>
      <c r="T1951" s="1" t="s">
        <v>10090</v>
      </c>
      <c r="U1951" s="1" t="s">
        <v>103</v>
      </c>
      <c r="V1951" s="1" t="s">
        <v>37591</v>
      </c>
      <c r="W1951" s="1" t="s">
        <v>33532</v>
      </c>
      <c r="X1951" s="1" t="s">
        <v>37592</v>
      </c>
      <c r="Y1951" t="s">
        <v>10091</v>
      </c>
      <c r="Z1951" t="s">
        <v>10092</v>
      </c>
      <c r="AA1951" t="str" cm="1">
        <f t="array" ref="AA1951">_xlfn.LET(
  _xlpm.h,AF$1:AG$1,
  _xlpm.v,AF1951:AG1951,
  _xlpm.vietRaw, _xlfn.XLOOKUP("c_clientNameViet", _xlpm.h, _xlpm.v, ""),
  _xlpm.engRaw,  _xlfn.XLOOKUP("c_clientNameEng",  _xlpm.h, _xlpm.v, ""),
  _xlpm.viet, SUBSTITUTE(_xlpm.vietRaw, """", "\"""),
  _xlpm.eng,  SUBSTITUTE(_xlpm.engRaw,  """", "\"""),
  "{""Viet"":""" &amp; _xlpm.viet &amp; """,""Eng"":""" &amp; _xlpm.eng &amp; """}"
)</f>
        <v>{"Viet":" CÔNG TY TNHH THƯƠNG MẠI SUNS VIỆT NAM","Eng":"SUNS TRADING VIETNAM CO., LTD."}</v>
      </c>
      <c r="AB1951" s="1" t="s">
        <v>10091</v>
      </c>
      <c r="AC1951" s="1" t="s">
        <v>10092</v>
      </c>
      <c r="AD1951" s="1"/>
      <c r="AE1951" s="1"/>
      <c r="AF1951" s="1" t="s">
        <v>10093</v>
      </c>
      <c r="AG1951" s="1" t="s">
        <v>10094</v>
      </c>
      <c r="AH1951" s="1"/>
      <c r="AI1951" s="1" t="s">
        <v>226</v>
      </c>
      <c r="AJ1951" s="1"/>
      <c r="AK1951" s="1"/>
      <c r="AL1951" s="1" t="s">
        <v>46</v>
      </c>
      <c r="AM1951" s="1"/>
      <c r="AN1951" s="1" t="s">
        <v>27744</v>
      </c>
      <c r="AO1951" s="1" t="s">
        <v>48</v>
      </c>
      <c r="AP1951" s="1"/>
      <c r="AQ1951" s="1"/>
      <c r="AR1951" s="1" t="s">
        <v>27743</v>
      </c>
      <c r="AS1951" s="1" t="s">
        <v>48</v>
      </c>
    </row>
    <row r="1952" spans="1:45" x14ac:dyDescent="0.4">
      <c r="A1952" s="1" t="s">
        <v>10095</v>
      </c>
      <c r="B1952" s="1" t="s">
        <v>27745</v>
      </c>
      <c r="C1952" s="1" t="s">
        <v>27745</v>
      </c>
      <c r="D1952" s="1" t="s">
        <v>2312</v>
      </c>
      <c r="E1952" s="1" t="s">
        <v>2313</v>
      </c>
      <c r="F1952" s="1" t="s">
        <v>2312</v>
      </c>
      <c r="G1952" s="1" t="s">
        <v>2313</v>
      </c>
      <c r="H1952" s="1"/>
      <c r="I1952" s="1"/>
      <c r="J1952" s="1" t="s">
        <v>48</v>
      </c>
      <c r="K1952" s="1"/>
      <c r="L1952" s="1" t="s">
        <v>211</v>
      </c>
      <c r="M1952" s="1"/>
      <c r="N1952" s="1"/>
      <c r="O1952" s="1"/>
      <c r="P1952" s="1" t="s">
        <v>48</v>
      </c>
      <c r="Q1952" s="1" t="s">
        <v>22587</v>
      </c>
      <c r="R1952" s="1" t="s">
        <v>212</v>
      </c>
      <c r="S1952" s="1"/>
      <c r="T1952" s="1" t="s">
        <v>10096</v>
      </c>
      <c r="U1952" s="1" t="s">
        <v>103</v>
      </c>
      <c r="V1952" s="1" t="s">
        <v>37593</v>
      </c>
      <c r="W1952" s="1" t="s">
        <v>37594</v>
      </c>
      <c r="X1952" s="1" t="s">
        <v>37595</v>
      </c>
      <c r="Y1952" t="s">
        <v>10097</v>
      </c>
      <c r="AA1952" t="str" cm="1">
        <f t="array" ref="AA1952">_xlfn.LET(
  _xlpm.h,AF$1:AG$1,
  _xlpm.v,AF1952:AG1952,
  _xlpm.vietRaw, _xlfn.XLOOKUP("c_clientNameViet", _xlpm.h, _xlpm.v, ""),
  _xlpm.engRaw,  _xlfn.XLOOKUP("c_clientNameEng",  _xlpm.h, _xlpm.v, ""),
  _xlpm.viet, SUBSTITUTE(_xlpm.vietRaw, """", "\"""),
  _xlpm.eng,  SUBSTITUTE(_xlpm.engRaw,  """", "\"""),
  "{""Viet"":""" &amp; _xlpm.viet &amp; """,""Eng"":""" &amp; _xlpm.eng &amp; """}"
)</f>
        <v>{"Viet":"CÔNG TY TNHH XÂY DỰNG PENTA-OCEAN","Eng":"PENTA OCEAN CONSTRUCTION CO., Ltd. - Tosoh Project"}</v>
      </c>
      <c r="AB1952" s="1" t="s">
        <v>10097</v>
      </c>
      <c r="AC1952" s="1"/>
      <c r="AD1952" s="1" t="s">
        <v>3968</v>
      </c>
      <c r="AE1952" s="1"/>
      <c r="AF1952" s="1" t="s">
        <v>10098</v>
      </c>
      <c r="AG1952" s="1" t="s">
        <v>10099</v>
      </c>
      <c r="AH1952" s="1"/>
      <c r="AI1952" s="1" t="s">
        <v>226</v>
      </c>
      <c r="AJ1952" s="1"/>
      <c r="AK1952" s="1"/>
      <c r="AL1952" s="1" t="s">
        <v>46</v>
      </c>
      <c r="AM1952" s="1"/>
      <c r="AN1952" s="1" t="s">
        <v>27746</v>
      </c>
      <c r="AO1952" s="1" t="s">
        <v>48</v>
      </c>
      <c r="AP1952" s="1"/>
      <c r="AQ1952" s="1"/>
      <c r="AR1952" s="1" t="s">
        <v>27585</v>
      </c>
      <c r="AS1952" s="1" t="s">
        <v>48</v>
      </c>
    </row>
    <row r="1953" spans="1:45" x14ac:dyDescent="0.4">
      <c r="A1953" s="1" t="s">
        <v>10100</v>
      </c>
      <c r="B1953" s="1" t="s">
        <v>27747</v>
      </c>
      <c r="C1953" s="1" t="s">
        <v>27747</v>
      </c>
      <c r="D1953" s="1" t="s">
        <v>8310</v>
      </c>
      <c r="E1953" s="1" t="s">
        <v>8311</v>
      </c>
      <c r="F1953" s="1" t="s">
        <v>8310</v>
      </c>
      <c r="G1953" s="1" t="s">
        <v>8311</v>
      </c>
      <c r="H1953" s="1"/>
      <c r="I1953" s="1"/>
      <c r="J1953" s="1" t="s">
        <v>48</v>
      </c>
      <c r="K1953" s="1"/>
      <c r="L1953" s="1" t="s">
        <v>211</v>
      </c>
      <c r="M1953" s="1"/>
      <c r="N1953" s="1" t="s">
        <v>27748</v>
      </c>
      <c r="O1953" s="1"/>
      <c r="P1953" s="1" t="s">
        <v>48</v>
      </c>
      <c r="Q1953" s="1" t="s">
        <v>22600</v>
      </c>
      <c r="R1953" s="1" t="s">
        <v>212</v>
      </c>
      <c r="S1953" s="1"/>
      <c r="T1953" s="1" t="s">
        <v>10101</v>
      </c>
      <c r="U1953" s="1" t="s">
        <v>42</v>
      </c>
      <c r="V1953" s="1" t="s">
        <v>37596</v>
      </c>
      <c r="W1953" s="1" t="s">
        <v>33532</v>
      </c>
      <c r="X1953" s="1" t="s">
        <v>37597</v>
      </c>
      <c r="Y1953" t="s">
        <v>10102</v>
      </c>
      <c r="Z1953" t="s">
        <v>10103</v>
      </c>
      <c r="AA1953" t="str" cm="1">
        <f t="array" ref="AA1953">_xlfn.LET(
  _xlpm.h,AF$1:AG$1,
  _xlpm.v,AF1953:AG1953,
  _xlpm.vietRaw, _xlfn.XLOOKUP("c_clientNameViet", _xlpm.h, _xlpm.v, ""),
  _xlpm.engRaw,  _xlfn.XLOOKUP("c_clientNameEng",  _xlpm.h, _xlpm.v, ""),
  _xlpm.viet, SUBSTITUTE(_xlpm.vietRaw, """", "\"""),
  _xlpm.eng,  SUBSTITUTE(_xlpm.engRaw,  """", "\"""),
  "{""Viet"":""" &amp; _xlpm.viet &amp; """,""Eng"":""" &amp; _xlpm.eng &amp; """}"
)</f>
        <v>{"Viet":"CÔNG TY TNHH LAKELAND (VIETNAM) INDUSTRIES","Eng":"LAKELAND (VIETNAM) INDUSTRIES COMPANY LIMITED"}</v>
      </c>
      <c r="AB1953" s="1" t="s">
        <v>10102</v>
      </c>
      <c r="AC1953" s="1" t="s">
        <v>10103</v>
      </c>
      <c r="AD1953" s="1"/>
      <c r="AE1953" s="1"/>
      <c r="AF1953" s="1" t="s">
        <v>10104</v>
      </c>
      <c r="AG1953" s="1" t="s">
        <v>10105</v>
      </c>
      <c r="AH1953" s="1"/>
      <c r="AI1953" s="1" t="s">
        <v>226</v>
      </c>
      <c r="AJ1953" s="1"/>
      <c r="AK1953" s="1"/>
      <c r="AL1953" s="1" t="s">
        <v>46</v>
      </c>
      <c r="AM1953" s="1"/>
      <c r="AN1953" s="1" t="s">
        <v>27749</v>
      </c>
      <c r="AO1953" s="1" t="s">
        <v>48</v>
      </c>
      <c r="AP1953" s="1"/>
      <c r="AQ1953" s="1"/>
      <c r="AR1953" s="1" t="s">
        <v>27750</v>
      </c>
      <c r="AS1953" s="1" t="s">
        <v>48</v>
      </c>
    </row>
    <row r="1954" spans="1:45" x14ac:dyDescent="0.4">
      <c r="A1954" s="1" t="s">
        <v>10106</v>
      </c>
      <c r="B1954" s="1" t="s">
        <v>27751</v>
      </c>
      <c r="C1954" s="1" t="s">
        <v>27751</v>
      </c>
      <c r="D1954" s="1" t="s">
        <v>2123</v>
      </c>
      <c r="E1954" s="1" t="s">
        <v>2124</v>
      </c>
      <c r="F1954" s="1" t="s">
        <v>2123</v>
      </c>
      <c r="G1954" s="1" t="s">
        <v>2124</v>
      </c>
      <c r="H1954" s="1"/>
      <c r="I1954" s="1"/>
      <c r="J1954" s="1" t="s">
        <v>48</v>
      </c>
      <c r="K1954" s="1"/>
      <c r="L1954" s="1" t="s">
        <v>211</v>
      </c>
      <c r="M1954" s="1"/>
      <c r="N1954" s="1" t="s">
        <v>27752</v>
      </c>
      <c r="O1954" s="1"/>
      <c r="P1954" s="1" t="s">
        <v>48</v>
      </c>
      <c r="Q1954" s="1" t="s">
        <v>22587</v>
      </c>
      <c r="R1954" s="1" t="s">
        <v>212</v>
      </c>
      <c r="S1954" s="1"/>
      <c r="T1954" s="1" t="s">
        <v>10107</v>
      </c>
      <c r="U1954" s="1" t="s">
        <v>42</v>
      </c>
      <c r="V1954" s="1" t="s">
        <v>37598</v>
      </c>
      <c r="W1954" s="1" t="s">
        <v>33532</v>
      </c>
      <c r="X1954" s="1" t="s">
        <v>37599</v>
      </c>
      <c r="Y1954" t="s">
        <v>10108</v>
      </c>
      <c r="AA1954" t="str" cm="1">
        <f t="array" ref="AA1954">_xlfn.LET(
  _xlpm.h,AF$1:AG$1,
  _xlpm.v,AF1954:AG1954,
  _xlpm.vietRaw, _xlfn.XLOOKUP("c_clientNameViet", _xlpm.h, _xlpm.v, ""),
  _xlpm.engRaw,  _xlfn.XLOOKUP("c_clientNameEng",  _xlpm.h, _xlpm.v, ""),
  _xlpm.viet, SUBSTITUTE(_xlpm.vietRaw, """", "\"""),
  _xlpm.eng,  SUBSTITUTE(_xlpm.engRaw,  """", "\"""),
  "{""Viet"":""" &amp; _xlpm.viet &amp; """,""Eng"":""" &amp; _xlpm.eng &amp; """}"
)</f>
        <v>{"Viet":"","Eng":"GMO-Z.COM RUNSYSTEM JOINT STOCK COMPANY"}</v>
      </c>
      <c r="AB1954" s="1" t="s">
        <v>10108</v>
      </c>
      <c r="AC1954" s="1"/>
      <c r="AD1954" s="1"/>
      <c r="AE1954" s="1"/>
      <c r="AF1954" s="1" t="s">
        <v>10109</v>
      </c>
      <c r="AG1954" s="1"/>
      <c r="AH1954" s="1"/>
      <c r="AI1954" s="1" t="s">
        <v>214</v>
      </c>
      <c r="AJ1954" s="1"/>
      <c r="AK1954" s="1"/>
      <c r="AL1954" s="1" t="s">
        <v>46</v>
      </c>
      <c r="AM1954" s="1"/>
      <c r="AN1954" s="1" t="s">
        <v>27753</v>
      </c>
      <c r="AO1954" s="1" t="s">
        <v>48</v>
      </c>
      <c r="AP1954" s="1"/>
      <c r="AQ1954" s="1" t="s">
        <v>10110</v>
      </c>
      <c r="AR1954" s="1" t="s">
        <v>27754</v>
      </c>
      <c r="AS1954" s="1" t="s">
        <v>48</v>
      </c>
    </row>
    <row r="1955" spans="1:45" x14ac:dyDescent="0.4">
      <c r="A1955" s="1" t="s">
        <v>10111</v>
      </c>
      <c r="B1955" s="1" t="s">
        <v>27755</v>
      </c>
      <c r="C1955" s="1" t="s">
        <v>27755</v>
      </c>
      <c r="D1955" s="1" t="s">
        <v>9338</v>
      </c>
      <c r="E1955" s="1" t="s">
        <v>9339</v>
      </c>
      <c r="F1955" s="1" t="s">
        <v>9338</v>
      </c>
      <c r="G1955" s="1" t="s">
        <v>9339</v>
      </c>
      <c r="H1955" s="1"/>
      <c r="I1955" s="1"/>
      <c r="J1955" s="1" t="s">
        <v>48</v>
      </c>
      <c r="K1955" s="1"/>
      <c r="L1955" s="1" t="s">
        <v>211</v>
      </c>
      <c r="M1955" s="1"/>
      <c r="N1955" s="1"/>
      <c r="O1955" s="1"/>
      <c r="P1955" s="1" t="s">
        <v>48</v>
      </c>
      <c r="Q1955" s="1" t="s">
        <v>22587</v>
      </c>
      <c r="R1955" s="1" t="s">
        <v>212</v>
      </c>
      <c r="S1955" s="1"/>
      <c r="T1955" s="1" t="s">
        <v>10112</v>
      </c>
      <c r="U1955" s="1" t="s">
        <v>103</v>
      </c>
      <c r="V1955" s="1" t="s">
        <v>33532</v>
      </c>
      <c r="W1955" s="1" t="s">
        <v>33532</v>
      </c>
      <c r="X1955" s="1" t="s">
        <v>37600</v>
      </c>
      <c r="AA1955" t="str" cm="1">
        <f t="array" ref="AA1955">_xlfn.LET(
  _xlpm.h,AF$1:AG$1,
  _xlpm.v,AF1955:AG1955,
  _xlpm.vietRaw, _xlfn.XLOOKUP("c_clientNameViet", _xlpm.h, _xlpm.v, ""),
  _xlpm.engRaw,  _xlfn.XLOOKUP("c_clientNameEng",  _xlpm.h, _xlpm.v, ""),
  _xlpm.viet, SUBSTITUTE(_xlpm.vietRaw, """", "\"""),
  _xlpm.eng,  SUBSTITUTE(_xlpm.engRaw,  """", "\"""),
  "{""Viet"":""" &amp; _xlpm.viet &amp; """,""Eng"":""" &amp; _xlpm.eng &amp; """}"
)</f>
        <v>{"Viet":"","Eng":"ENTRY VIETNAM CO., LTD"}</v>
      </c>
      <c r="AB1955" s="1"/>
      <c r="AC1955" s="1"/>
      <c r="AD1955" s="1"/>
      <c r="AE1955" s="1"/>
      <c r="AF1955" s="1" t="s">
        <v>10113</v>
      </c>
      <c r="AG1955" s="1"/>
      <c r="AH1955" s="1"/>
      <c r="AI1955" s="1" t="s">
        <v>214</v>
      </c>
      <c r="AJ1955" s="1"/>
      <c r="AK1955" s="1"/>
      <c r="AL1955" s="1" t="s">
        <v>46</v>
      </c>
      <c r="AM1955" s="1"/>
      <c r="AN1955" s="1" t="s">
        <v>27756</v>
      </c>
      <c r="AO1955" s="1" t="s">
        <v>48</v>
      </c>
      <c r="AP1955" s="1"/>
      <c r="AQ1955" s="1"/>
      <c r="AR1955" s="1" t="s">
        <v>26705</v>
      </c>
      <c r="AS1955" s="1" t="s">
        <v>48</v>
      </c>
    </row>
    <row r="1956" spans="1:45" x14ac:dyDescent="0.4">
      <c r="A1956" s="1" t="s">
        <v>10114</v>
      </c>
      <c r="B1956" s="1" t="s">
        <v>27757</v>
      </c>
      <c r="C1956" s="1" t="s">
        <v>27757</v>
      </c>
      <c r="D1956" s="1" t="s">
        <v>8318</v>
      </c>
      <c r="E1956" s="1" t="s">
        <v>8319</v>
      </c>
      <c r="F1956" s="1" t="s">
        <v>8318</v>
      </c>
      <c r="G1956" s="1" t="s">
        <v>8319</v>
      </c>
      <c r="H1956" s="1" t="s">
        <v>48</v>
      </c>
      <c r="I1956" s="1"/>
      <c r="J1956" s="1" t="s">
        <v>10115</v>
      </c>
      <c r="K1956" s="1"/>
      <c r="L1956" s="1" t="s">
        <v>224</v>
      </c>
      <c r="M1956" s="1"/>
      <c r="N1956" s="1" t="s">
        <v>48</v>
      </c>
      <c r="O1956" s="1"/>
      <c r="P1956" s="1" t="s">
        <v>3939</v>
      </c>
      <c r="Q1956" s="1" t="s">
        <v>22587</v>
      </c>
      <c r="R1956" s="1" t="s">
        <v>40</v>
      </c>
      <c r="S1956" s="1"/>
      <c r="T1956" s="1" t="s">
        <v>10116</v>
      </c>
      <c r="U1956" s="1" t="s">
        <v>103</v>
      </c>
      <c r="V1956" s="1" t="s">
        <v>33532</v>
      </c>
      <c r="W1956" s="1" t="s">
        <v>35148</v>
      </c>
      <c r="X1956" s="1" t="s">
        <v>37601</v>
      </c>
      <c r="AA1956" t="str" cm="1">
        <f t="array" ref="AA1956">_xlfn.LET(
  _xlpm.h,AF$1:AG$1,
  _xlpm.v,AF1956:AG1956,
  _xlpm.vietRaw, _xlfn.XLOOKUP("c_clientNameViet", _xlpm.h, _xlpm.v, ""),
  _xlpm.engRaw,  _xlfn.XLOOKUP("c_clientNameEng",  _xlpm.h, _xlpm.v, ""),
  _xlpm.viet, SUBSTITUTE(_xlpm.vietRaw, """", "\"""),
  _xlpm.eng,  SUBSTITUTE(_xlpm.engRaw,  """", "\"""),
  "{""Viet"":""" &amp; _xlpm.viet &amp; """,""Eng"":""" &amp; _xlpm.eng &amp; """}"
)</f>
        <v>{"Viet":"","Eng":"NAOMASA FURUKAWA"}</v>
      </c>
      <c r="AB1956" s="1"/>
      <c r="AC1956" s="1"/>
      <c r="AD1956" s="1" t="s">
        <v>48</v>
      </c>
      <c r="AE1956" s="1" t="s">
        <v>48</v>
      </c>
      <c r="AF1956" s="1" t="s">
        <v>10117</v>
      </c>
      <c r="AG1956" s="1"/>
      <c r="AH1956" s="1"/>
      <c r="AI1956" s="1" t="s">
        <v>226</v>
      </c>
      <c r="AJ1956" s="1"/>
      <c r="AK1956" s="1"/>
      <c r="AL1956" s="1" t="s">
        <v>46</v>
      </c>
      <c r="AM1956" s="1" t="s">
        <v>48</v>
      </c>
      <c r="AN1956" s="1" t="s">
        <v>48</v>
      </c>
      <c r="AO1956" s="1"/>
      <c r="AP1956" s="1"/>
      <c r="AQ1956" s="1" t="s">
        <v>48</v>
      </c>
      <c r="AR1956" s="1" t="s">
        <v>24624</v>
      </c>
      <c r="AS1956" s="1" t="s">
        <v>48</v>
      </c>
    </row>
    <row r="1957" spans="1:45" x14ac:dyDescent="0.4">
      <c r="A1957" s="1" t="s">
        <v>10118</v>
      </c>
      <c r="B1957" s="1" t="s">
        <v>27758</v>
      </c>
      <c r="C1957" s="1" t="s">
        <v>27758</v>
      </c>
      <c r="D1957" s="1" t="s">
        <v>902</v>
      </c>
      <c r="E1957" s="1" t="s">
        <v>903</v>
      </c>
      <c r="F1957" s="1" t="s">
        <v>902</v>
      </c>
      <c r="G1957" s="1" t="s">
        <v>903</v>
      </c>
      <c r="H1957" s="1"/>
      <c r="I1957" s="1"/>
      <c r="J1957" s="1" t="s">
        <v>48</v>
      </c>
      <c r="K1957" s="1"/>
      <c r="L1957" s="1" t="s">
        <v>224</v>
      </c>
      <c r="M1957" s="1"/>
      <c r="N1957" s="1"/>
      <c r="O1957" s="1"/>
      <c r="P1957" s="1" t="s">
        <v>48</v>
      </c>
      <c r="Q1957" s="1" t="s">
        <v>22587</v>
      </c>
      <c r="R1957" s="1" t="s">
        <v>212</v>
      </c>
      <c r="S1957" s="1"/>
      <c r="T1957" s="1" t="s">
        <v>10119</v>
      </c>
      <c r="U1957" s="1" t="s">
        <v>103</v>
      </c>
      <c r="V1957" s="1" t="s">
        <v>37602</v>
      </c>
      <c r="W1957" s="1" t="s">
        <v>37603</v>
      </c>
      <c r="X1957" s="1" t="s">
        <v>37604</v>
      </c>
      <c r="Y1957" t="s">
        <v>10120</v>
      </c>
      <c r="Z1957" t="s">
        <v>10122</v>
      </c>
      <c r="AA1957" t="str" cm="1">
        <f t="array" ref="AA1957">_xlfn.LET(
  _xlpm.h,AF$1:AG$1,
  _xlpm.v,AF1957:AG1957,
  _xlpm.vietRaw, _xlfn.XLOOKUP("c_clientNameViet", _xlpm.h, _xlpm.v, ""),
  _xlpm.engRaw,  _xlfn.XLOOKUP("c_clientNameEng",  _xlpm.h, _xlpm.v, ""),
  _xlpm.viet, SUBSTITUTE(_xlpm.vietRaw, """", "\"""),
  _xlpm.eng,  SUBSTITUTE(_xlpm.engRaw,  """", "\"""),
  "{""Viet"":""" &amp; _xlpm.viet &amp; """,""Eng"":""" &amp; _xlpm.eng &amp; """}"
)</f>
        <v>{"Viet":"CÔNG TY TNHH KOBELCO COPPER ALLOY VIỆT NAM","Eng":"KOBELCO COPPER ALLOY VIETNAM COMPANY LIMITED"}</v>
      </c>
      <c r="AB1957" s="1" t="s">
        <v>10120</v>
      </c>
      <c r="AC1957" s="1" t="s">
        <v>10122</v>
      </c>
      <c r="AD1957" s="1" t="s">
        <v>10121</v>
      </c>
      <c r="AE1957" s="1"/>
      <c r="AF1957" s="1" t="s">
        <v>10123</v>
      </c>
      <c r="AG1957" s="1" t="s">
        <v>10124</v>
      </c>
      <c r="AH1957" s="1"/>
      <c r="AI1957" s="1" t="s">
        <v>226</v>
      </c>
      <c r="AJ1957" s="1"/>
      <c r="AK1957" s="1"/>
      <c r="AL1957" s="1" t="s">
        <v>46</v>
      </c>
      <c r="AM1957" s="1"/>
      <c r="AN1957" s="1" t="s">
        <v>27759</v>
      </c>
      <c r="AO1957" s="1" t="s">
        <v>48</v>
      </c>
      <c r="AP1957" s="1"/>
      <c r="AQ1957" s="1"/>
      <c r="AR1957" s="1" t="s">
        <v>27760</v>
      </c>
      <c r="AS1957" s="1" t="s">
        <v>48</v>
      </c>
    </row>
    <row r="1958" spans="1:45" x14ac:dyDescent="0.4">
      <c r="A1958" s="1" t="s">
        <v>10125</v>
      </c>
      <c r="B1958" s="1" t="s">
        <v>27761</v>
      </c>
      <c r="C1958" s="1" t="s">
        <v>27761</v>
      </c>
      <c r="D1958" s="1" t="s">
        <v>4115</v>
      </c>
      <c r="E1958" s="1" t="s">
        <v>4116</v>
      </c>
      <c r="F1958" s="1" t="s">
        <v>4115</v>
      </c>
      <c r="G1958" s="1" t="s">
        <v>4116</v>
      </c>
      <c r="H1958" s="1"/>
      <c r="I1958" s="1"/>
      <c r="J1958" s="1" t="s">
        <v>48</v>
      </c>
      <c r="K1958" s="1"/>
      <c r="L1958" s="1" t="s">
        <v>2792</v>
      </c>
      <c r="M1958" s="1"/>
      <c r="N1958" s="1"/>
      <c r="O1958" s="1"/>
      <c r="P1958" s="1" t="s">
        <v>48</v>
      </c>
      <c r="Q1958" s="1" t="s">
        <v>22600</v>
      </c>
      <c r="R1958" s="1" t="s">
        <v>212</v>
      </c>
      <c r="S1958" s="1"/>
      <c r="T1958" s="1" t="s">
        <v>10126</v>
      </c>
      <c r="U1958" s="1" t="s">
        <v>42</v>
      </c>
      <c r="V1958" s="1" t="s">
        <v>33532</v>
      </c>
      <c r="W1958" s="1" t="s">
        <v>33532</v>
      </c>
      <c r="X1958" s="1" t="s">
        <v>37605</v>
      </c>
      <c r="AA1958" t="str" cm="1">
        <f t="array" ref="AA1958">_xlfn.LET(
  _xlpm.h,AF$1:AG$1,
  _xlpm.v,AF1958:AG1958,
  _xlpm.vietRaw, _xlfn.XLOOKUP("c_clientNameViet", _xlpm.h, _xlpm.v, ""),
  _xlpm.engRaw,  _xlfn.XLOOKUP("c_clientNameEng",  _xlpm.h, _xlpm.v, ""),
  _xlpm.viet, SUBSTITUTE(_xlpm.vietRaw, """", "\"""),
  _xlpm.eng,  SUBSTITUTE(_xlpm.engRaw,  """", "\"""),
  "{""Viet"":""" &amp; _xlpm.viet &amp; """,""Eng"":""" &amp; _xlpm.eng &amp; """}"
)</f>
        <v>{"Viet":"","Eng":"TCIE VIETNAM PTE. LTD"}</v>
      </c>
      <c r="AB1958" s="1"/>
      <c r="AC1958" s="1"/>
      <c r="AD1958" s="1"/>
      <c r="AE1958" s="1"/>
      <c r="AF1958" s="1" t="s">
        <v>10127</v>
      </c>
      <c r="AG1958" s="1"/>
      <c r="AH1958" s="1"/>
      <c r="AI1958" s="1" t="s">
        <v>226</v>
      </c>
      <c r="AJ1958" s="1"/>
      <c r="AK1958" s="1"/>
      <c r="AL1958" s="1" t="s">
        <v>46</v>
      </c>
      <c r="AM1958" s="1"/>
      <c r="AN1958" s="1" t="s">
        <v>27762</v>
      </c>
      <c r="AO1958" s="1" t="s">
        <v>48</v>
      </c>
      <c r="AP1958" s="1"/>
      <c r="AQ1958" s="1"/>
      <c r="AR1958" s="1" t="s">
        <v>27518</v>
      </c>
      <c r="AS1958" s="1" t="s">
        <v>48</v>
      </c>
    </row>
    <row r="1959" spans="1:45" x14ac:dyDescent="0.4">
      <c r="A1959" s="1" t="s">
        <v>10128</v>
      </c>
      <c r="B1959" s="1" t="s">
        <v>27763</v>
      </c>
      <c r="C1959" s="1" t="s">
        <v>27763</v>
      </c>
      <c r="D1959" s="1" t="s">
        <v>10129</v>
      </c>
      <c r="E1959" s="1" t="s">
        <v>10130</v>
      </c>
      <c r="F1959" s="1" t="s">
        <v>10129</v>
      </c>
      <c r="G1959" s="1" t="s">
        <v>10130</v>
      </c>
      <c r="H1959" s="1"/>
      <c r="I1959" s="1"/>
      <c r="J1959" s="1" t="s">
        <v>48</v>
      </c>
      <c r="K1959" s="1"/>
      <c r="L1959" s="1" t="s">
        <v>224</v>
      </c>
      <c r="M1959" s="1"/>
      <c r="N1959" s="1" t="s">
        <v>27764</v>
      </c>
      <c r="O1959" s="1"/>
      <c r="P1959" s="1" t="s">
        <v>48</v>
      </c>
      <c r="Q1959" s="1" t="s">
        <v>22600</v>
      </c>
      <c r="R1959" s="1" t="s">
        <v>212</v>
      </c>
      <c r="S1959" s="1"/>
      <c r="T1959" s="1" t="s">
        <v>10131</v>
      </c>
      <c r="U1959" s="1" t="s">
        <v>103</v>
      </c>
      <c r="V1959" s="1" t="s">
        <v>37606</v>
      </c>
      <c r="W1959" s="1" t="s">
        <v>33532</v>
      </c>
      <c r="X1959" s="1" t="s">
        <v>37607</v>
      </c>
      <c r="Y1959" t="s">
        <v>10132</v>
      </c>
      <c r="AA1959" t="str" cm="1">
        <f t="array" ref="AA1959">_xlfn.LET(
  _xlpm.h,AF$1:AG$1,
  _xlpm.v,AF1959:AG1959,
  _xlpm.vietRaw, _xlfn.XLOOKUP("c_clientNameViet", _xlpm.h, _xlpm.v, ""),
  _xlpm.engRaw,  _xlfn.XLOOKUP("c_clientNameEng",  _xlpm.h, _xlpm.v, ""),
  _xlpm.viet, SUBSTITUTE(_xlpm.vietRaw, """", "\"""),
  _xlpm.eng,  SUBSTITUTE(_xlpm.engRaw,  """", "\"""),
  "{""Viet"":""" &amp; _xlpm.viet &amp; """,""Eng"":""" &amp; _xlpm.eng &amp; """}"
)</f>
        <v>{"Viet":"CÔNG TY TNHH MATSUDA SANGYO TRADING (VIỆT NAM)","Eng":"MATSUDA SANGYO TRADING (VIETNAM) COMPANY LIMITED"}</v>
      </c>
      <c r="AB1959" s="1" t="s">
        <v>10132</v>
      </c>
      <c r="AC1959" s="1"/>
      <c r="AD1959" s="1"/>
      <c r="AE1959" s="1"/>
      <c r="AF1959" s="1" t="s">
        <v>10133</v>
      </c>
      <c r="AG1959" s="1" t="s">
        <v>10134</v>
      </c>
      <c r="AH1959" s="1"/>
      <c r="AI1959" s="1" t="s">
        <v>214</v>
      </c>
      <c r="AJ1959" s="1"/>
      <c r="AK1959" s="1"/>
      <c r="AL1959" s="1" t="s">
        <v>46</v>
      </c>
      <c r="AM1959" s="1"/>
      <c r="AN1959" s="1" t="s">
        <v>27765</v>
      </c>
      <c r="AO1959" s="1" t="s">
        <v>48</v>
      </c>
      <c r="AP1959" s="1"/>
      <c r="AQ1959" s="1"/>
      <c r="AR1959" s="1" t="s">
        <v>27764</v>
      </c>
      <c r="AS1959" s="1" t="s">
        <v>48</v>
      </c>
    </row>
    <row r="1960" spans="1:45" x14ac:dyDescent="0.4">
      <c r="A1960" s="1" t="s">
        <v>10135</v>
      </c>
      <c r="B1960" s="1" t="s">
        <v>27766</v>
      </c>
      <c r="C1960" s="1" t="s">
        <v>27766</v>
      </c>
      <c r="D1960" s="1" t="s">
        <v>8520</v>
      </c>
      <c r="E1960" s="1" t="s">
        <v>8521</v>
      </c>
      <c r="F1960" s="1" t="s">
        <v>8520</v>
      </c>
      <c r="G1960" s="1" t="s">
        <v>8521</v>
      </c>
      <c r="H1960" s="1"/>
      <c r="I1960" s="1"/>
      <c r="J1960" s="1" t="s">
        <v>48</v>
      </c>
      <c r="K1960" s="1"/>
      <c r="L1960" s="1" t="s">
        <v>211</v>
      </c>
      <c r="M1960" s="1"/>
      <c r="N1960" s="1"/>
      <c r="O1960" s="1"/>
      <c r="P1960" s="1" t="s">
        <v>48</v>
      </c>
      <c r="Q1960" s="1" t="s">
        <v>22587</v>
      </c>
      <c r="R1960" s="1" t="s">
        <v>212</v>
      </c>
      <c r="S1960" s="1"/>
      <c r="T1960" s="1" t="s">
        <v>10136</v>
      </c>
      <c r="U1960" s="1" t="s">
        <v>42</v>
      </c>
      <c r="V1960" s="1" t="s">
        <v>37608</v>
      </c>
      <c r="W1960" s="1" t="s">
        <v>37609</v>
      </c>
      <c r="X1960" s="1" t="s">
        <v>37610</v>
      </c>
      <c r="Y1960" t="s">
        <v>10137</v>
      </c>
      <c r="Z1960" t="s">
        <v>10138</v>
      </c>
      <c r="AA1960" t="str" cm="1">
        <f t="array" ref="AA1960">_xlfn.LET(
  _xlpm.h,AF$1:AG$1,
  _xlpm.v,AF1960:AG1960,
  _xlpm.vietRaw, _xlfn.XLOOKUP("c_clientNameViet", _xlpm.h, _xlpm.v, ""),
  _xlpm.engRaw,  _xlfn.XLOOKUP("c_clientNameEng",  _xlpm.h, _xlpm.v, ""),
  _xlpm.viet, SUBSTITUTE(_xlpm.vietRaw, """", "\"""),
  _xlpm.eng,  SUBSTITUTE(_xlpm.engRaw,  """", "\"""),
  "{""Viet"":""" &amp; _xlpm.viet &amp; """,""Eng"":""" &amp; _xlpm.eng &amp; """}"
)</f>
        <v>{"Viet":"CÔNG TY CỔ PHẦN GIÁO DỤC GATEWAY VIỆT NAM","Eng":"GATEWAY VIET NAM EDUCATION JOINT STOCK COMPANY"}</v>
      </c>
      <c r="AB1960" s="1" t="s">
        <v>10137</v>
      </c>
      <c r="AC1960" s="1" t="s">
        <v>10138</v>
      </c>
      <c r="AD1960" s="1" t="s">
        <v>9847</v>
      </c>
      <c r="AE1960" s="1" t="s">
        <v>10139</v>
      </c>
      <c r="AF1960" s="1" t="s">
        <v>10140</v>
      </c>
      <c r="AG1960" s="1" t="s">
        <v>10141</v>
      </c>
      <c r="AH1960" s="1"/>
      <c r="AI1960" s="1" t="s">
        <v>214</v>
      </c>
      <c r="AJ1960" s="1"/>
      <c r="AK1960" s="1"/>
      <c r="AL1960" s="1" t="s">
        <v>46</v>
      </c>
      <c r="AM1960" s="1"/>
      <c r="AN1960" s="1" t="s">
        <v>27767</v>
      </c>
      <c r="AO1960" s="1" t="s">
        <v>48</v>
      </c>
      <c r="AP1960" s="1"/>
      <c r="AQ1960" s="1"/>
      <c r="AR1960" s="1" t="s">
        <v>27590</v>
      </c>
      <c r="AS1960" s="1" t="s">
        <v>48</v>
      </c>
    </row>
    <row r="1961" spans="1:45" x14ac:dyDescent="0.4">
      <c r="A1961" s="1" t="s">
        <v>10142</v>
      </c>
      <c r="B1961" s="1" t="s">
        <v>27768</v>
      </c>
      <c r="C1961" s="1" t="s">
        <v>27768</v>
      </c>
      <c r="D1961" s="1" t="s">
        <v>7966</v>
      </c>
      <c r="E1961" s="1" t="s">
        <v>10143</v>
      </c>
      <c r="F1961" s="1" t="s">
        <v>7966</v>
      </c>
      <c r="G1961" s="1" t="s">
        <v>10143</v>
      </c>
      <c r="H1961" s="1"/>
      <c r="I1961" s="1"/>
      <c r="J1961" s="1" t="s">
        <v>48</v>
      </c>
      <c r="K1961" s="1"/>
      <c r="L1961" s="1" t="s">
        <v>211</v>
      </c>
      <c r="M1961" s="1" t="s">
        <v>27769</v>
      </c>
      <c r="N1961" s="1" t="s">
        <v>27770</v>
      </c>
      <c r="O1961" s="1"/>
      <c r="P1961" s="1" t="s">
        <v>48</v>
      </c>
      <c r="Q1961" s="1" t="s">
        <v>22600</v>
      </c>
      <c r="R1961" s="1" t="s">
        <v>212</v>
      </c>
      <c r="S1961" s="1"/>
      <c r="T1961" s="1" t="s">
        <v>10144</v>
      </c>
      <c r="U1961" s="1" t="s">
        <v>103</v>
      </c>
      <c r="V1961" s="1" t="s">
        <v>37611</v>
      </c>
      <c r="W1961" s="1" t="s">
        <v>33532</v>
      </c>
      <c r="X1961" s="1" t="s">
        <v>37612</v>
      </c>
      <c r="Y1961" t="s">
        <v>10145</v>
      </c>
      <c r="AA1961" t="str" cm="1">
        <f t="array" ref="AA1961">_xlfn.LET(
  _xlpm.h,AF$1:AG$1,
  _xlpm.v,AF1961:AG1961,
  _xlpm.vietRaw, _xlfn.XLOOKUP("c_clientNameViet", _xlpm.h, _xlpm.v, ""),
  _xlpm.engRaw,  _xlfn.XLOOKUP("c_clientNameEng",  _xlpm.h, _xlpm.v, ""),
  _xlpm.viet, SUBSTITUTE(_xlpm.vietRaw, """", "\"""),
  _xlpm.eng,  SUBSTITUTE(_xlpm.engRaw,  """", "\"""),
  "{""Viet"":""" &amp; _xlpm.viet &amp; """,""Eng"":""" &amp; _xlpm.eng &amp; """}"
)</f>
        <v>{"Viet":"","Eng":"VIETNAM KANDENKO CO., LTD - HO CHI MINH CITY BRANCH"}</v>
      </c>
      <c r="AB1961" s="1" t="s">
        <v>10145</v>
      </c>
      <c r="AC1961" s="1"/>
      <c r="AD1961" s="1"/>
      <c r="AE1961" s="1"/>
      <c r="AF1961" s="1" t="s">
        <v>10146</v>
      </c>
      <c r="AG1961" s="1"/>
      <c r="AH1961" s="1" t="s">
        <v>26614</v>
      </c>
      <c r="AI1961" s="1" t="s">
        <v>214</v>
      </c>
      <c r="AJ1961" s="1"/>
      <c r="AK1961" s="1"/>
      <c r="AL1961" s="1" t="s">
        <v>46</v>
      </c>
      <c r="AM1961" s="1"/>
      <c r="AN1961" s="1" t="s">
        <v>10147</v>
      </c>
      <c r="AO1961" s="1" t="s">
        <v>48</v>
      </c>
      <c r="AP1961" s="1"/>
      <c r="AQ1961" s="1"/>
      <c r="AR1961" s="1" t="s">
        <v>27770</v>
      </c>
      <c r="AS1961" s="1" t="s">
        <v>48</v>
      </c>
    </row>
    <row r="1962" spans="1:45" x14ac:dyDescent="0.4">
      <c r="A1962" s="1" t="s">
        <v>10148</v>
      </c>
      <c r="B1962" s="1" t="s">
        <v>27771</v>
      </c>
      <c r="C1962" s="1" t="s">
        <v>27771</v>
      </c>
      <c r="D1962" s="1" t="s">
        <v>10129</v>
      </c>
      <c r="E1962" s="1" t="s">
        <v>10130</v>
      </c>
      <c r="F1962" s="1" t="s">
        <v>10129</v>
      </c>
      <c r="G1962" s="1" t="s">
        <v>10130</v>
      </c>
      <c r="H1962" s="1"/>
      <c r="I1962" s="1"/>
      <c r="J1962" s="1" t="s">
        <v>48</v>
      </c>
      <c r="K1962" s="1"/>
      <c r="L1962" s="1" t="s">
        <v>224</v>
      </c>
      <c r="M1962" s="1"/>
      <c r="N1962" s="1"/>
      <c r="O1962" s="1"/>
      <c r="P1962" s="1" t="s">
        <v>48</v>
      </c>
      <c r="Q1962" s="1" t="s">
        <v>22600</v>
      </c>
      <c r="R1962" s="1" t="s">
        <v>212</v>
      </c>
      <c r="S1962" s="1"/>
      <c r="T1962" s="1" t="s">
        <v>10149</v>
      </c>
      <c r="U1962" s="1" t="s">
        <v>103</v>
      </c>
      <c r="V1962" s="1" t="s">
        <v>33532</v>
      </c>
      <c r="W1962" s="1" t="s">
        <v>33532</v>
      </c>
      <c r="X1962" s="1" t="s">
        <v>37613</v>
      </c>
      <c r="AA1962" t="str" cm="1">
        <f t="array" ref="AA1962">_xlfn.LET(
  _xlpm.h,AF$1:AG$1,
  _xlpm.v,AF1962:AG1962,
  _xlpm.vietRaw, _xlfn.XLOOKUP("c_clientNameViet", _xlpm.h, _xlpm.v, ""),
  _xlpm.engRaw,  _xlfn.XLOOKUP("c_clientNameEng",  _xlpm.h, _xlpm.v, ""),
  _xlpm.viet, SUBSTITUTE(_xlpm.vietRaw, """", "\"""),
  _xlpm.eng,  SUBSTITUTE(_xlpm.engRaw,  """", "\"""),
  "{""Viet"":""" &amp; _xlpm.viet &amp; """,""Eng"":""" &amp; _xlpm.eng &amp; """}"
)</f>
        <v>{"Viet":"CHI NHÁNH CÔNG TY TNHH ARTRON VIỆT NAM TẠI THÀNH PHỐ HỒ CHÍ MINH","Eng":"ARTRON VIETNAM COMPANY LIMITED - HOCHIMINH CITY BRANCH"}</v>
      </c>
      <c r="AB1962" s="1"/>
      <c r="AC1962" s="1"/>
      <c r="AD1962" s="1"/>
      <c r="AE1962" s="1"/>
      <c r="AF1962" s="1" t="s">
        <v>10150</v>
      </c>
      <c r="AG1962" s="1" t="s">
        <v>10152</v>
      </c>
      <c r="AH1962" s="1"/>
      <c r="AI1962" s="1" t="s">
        <v>214</v>
      </c>
      <c r="AJ1962" s="1"/>
      <c r="AK1962" s="1"/>
      <c r="AL1962" s="1" t="s">
        <v>46</v>
      </c>
      <c r="AM1962" s="1"/>
      <c r="AN1962" s="1" t="s">
        <v>10151</v>
      </c>
      <c r="AO1962" s="1" t="s">
        <v>48</v>
      </c>
      <c r="AP1962" s="1"/>
      <c r="AQ1962" s="1"/>
      <c r="AR1962" s="1" t="s">
        <v>27772</v>
      </c>
      <c r="AS1962" s="1" t="s">
        <v>48</v>
      </c>
    </row>
    <row r="1963" spans="1:45" x14ac:dyDescent="0.4">
      <c r="A1963" s="1" t="s">
        <v>10153</v>
      </c>
      <c r="B1963" s="1" t="s">
        <v>27773</v>
      </c>
      <c r="C1963" s="1" t="s">
        <v>27773</v>
      </c>
      <c r="D1963" s="1" t="s">
        <v>9182</v>
      </c>
      <c r="E1963" s="1" t="s">
        <v>9183</v>
      </c>
      <c r="F1963" s="1" t="s">
        <v>9182</v>
      </c>
      <c r="G1963" s="1" t="s">
        <v>9183</v>
      </c>
      <c r="H1963" s="1" t="s">
        <v>48</v>
      </c>
      <c r="I1963" s="1"/>
      <c r="J1963" s="1" t="s">
        <v>10154</v>
      </c>
      <c r="K1963" s="1"/>
      <c r="L1963" s="1" t="s">
        <v>224</v>
      </c>
      <c r="M1963" s="1"/>
      <c r="N1963" s="1" t="s">
        <v>48</v>
      </c>
      <c r="O1963" s="1"/>
      <c r="P1963" s="1" t="s">
        <v>8145</v>
      </c>
      <c r="Q1963" s="1" t="s">
        <v>22600</v>
      </c>
      <c r="R1963" s="1" t="s">
        <v>40</v>
      </c>
      <c r="S1963" s="1"/>
      <c r="T1963" s="1" t="s">
        <v>10155</v>
      </c>
      <c r="U1963" s="1" t="s">
        <v>103</v>
      </c>
      <c r="V1963" s="1" t="s">
        <v>33532</v>
      </c>
      <c r="W1963" s="1" t="s">
        <v>35148</v>
      </c>
      <c r="X1963" s="1" t="s">
        <v>37614</v>
      </c>
      <c r="AA1963" t="str" cm="1">
        <f t="array" ref="AA1963">_xlfn.LET(
  _xlpm.h,AF$1:AG$1,
  _xlpm.v,AF1963:AG1963,
  _xlpm.vietRaw, _xlfn.XLOOKUP("c_clientNameViet", _xlpm.h, _xlpm.v, ""),
  _xlpm.engRaw,  _xlfn.XLOOKUP("c_clientNameEng",  _xlpm.h, _xlpm.v, ""),
  _xlpm.viet, SUBSTITUTE(_xlpm.vietRaw, """", "\"""),
  _xlpm.eng,  SUBSTITUTE(_xlpm.engRaw,  """", "\"""),
  "{""Viet"":""" &amp; _xlpm.viet &amp; """,""Eng"":""" &amp; _xlpm.eng &amp; """}"
)</f>
        <v>{"Viet":"","Eng":"AYAKA KAWAUCHI"}</v>
      </c>
      <c r="AB1963" s="1"/>
      <c r="AC1963" s="1"/>
      <c r="AD1963" s="1" t="s">
        <v>48</v>
      </c>
      <c r="AE1963" s="1" t="s">
        <v>48</v>
      </c>
      <c r="AF1963" s="1" t="s">
        <v>10156</v>
      </c>
      <c r="AG1963" s="1"/>
      <c r="AH1963" s="1"/>
      <c r="AI1963" s="1" t="s">
        <v>214</v>
      </c>
      <c r="AJ1963" s="1"/>
      <c r="AK1963" s="1"/>
      <c r="AL1963" s="1" t="s">
        <v>46</v>
      </c>
      <c r="AM1963" s="1" t="s">
        <v>48</v>
      </c>
      <c r="AN1963" s="1" t="s">
        <v>48</v>
      </c>
      <c r="AO1963" s="1"/>
      <c r="AP1963" s="1"/>
      <c r="AQ1963" s="1" t="s">
        <v>48</v>
      </c>
      <c r="AR1963" s="1" t="s">
        <v>27774</v>
      </c>
      <c r="AS1963" s="1" t="s">
        <v>48</v>
      </c>
    </row>
    <row r="1964" spans="1:45" x14ac:dyDescent="0.4">
      <c r="A1964" s="1" t="s">
        <v>10157</v>
      </c>
      <c r="B1964" s="1" t="s">
        <v>27775</v>
      </c>
      <c r="C1964" s="1" t="s">
        <v>27775</v>
      </c>
      <c r="D1964" s="1" t="s">
        <v>3484</v>
      </c>
      <c r="E1964" s="1" t="s">
        <v>3485</v>
      </c>
      <c r="F1964" s="1" t="s">
        <v>3484</v>
      </c>
      <c r="G1964" s="1" t="s">
        <v>3485</v>
      </c>
      <c r="H1964" s="1" t="s">
        <v>27776</v>
      </c>
      <c r="I1964" s="1"/>
      <c r="J1964" s="1" t="s">
        <v>48</v>
      </c>
      <c r="K1964" s="1"/>
      <c r="L1964" s="1" t="s">
        <v>4110</v>
      </c>
      <c r="M1964" s="1" t="s">
        <v>8592</v>
      </c>
      <c r="N1964" s="1" t="s">
        <v>27777</v>
      </c>
      <c r="O1964" s="1"/>
      <c r="P1964" s="1" t="s">
        <v>48</v>
      </c>
      <c r="Q1964" s="1" t="s">
        <v>22587</v>
      </c>
      <c r="R1964" s="1" t="s">
        <v>212</v>
      </c>
      <c r="S1964" s="1"/>
      <c r="T1964" s="1" t="s">
        <v>10158</v>
      </c>
      <c r="U1964" s="1" t="s">
        <v>42</v>
      </c>
      <c r="V1964" s="1" t="s">
        <v>37615</v>
      </c>
      <c r="W1964" s="1" t="s">
        <v>37616</v>
      </c>
      <c r="X1964" s="1" t="s">
        <v>37617</v>
      </c>
      <c r="Y1964" t="s">
        <v>10159</v>
      </c>
      <c r="Z1964" t="s">
        <v>10161</v>
      </c>
      <c r="AA1964" t="str" cm="1">
        <f t="array" ref="AA1964">_xlfn.LET(
  _xlpm.h,AF$1:AG$1,
  _xlpm.v,AF1964:AG1964,
  _xlpm.vietRaw, _xlfn.XLOOKUP("c_clientNameViet", _xlpm.h, _xlpm.v, ""),
  _xlpm.engRaw,  _xlfn.XLOOKUP("c_clientNameEng",  _xlpm.h, _xlpm.v, ""),
  _xlpm.viet, SUBSTITUTE(_xlpm.vietRaw, """", "\"""),
  _xlpm.eng,  SUBSTITUTE(_xlpm.engRaw,  """", "\"""),
  "{""Viet"":""" &amp; _xlpm.viet &amp; """,""Eng"":""" &amp; _xlpm.eng &amp; """}"
)</f>
        <v>{"Viet":"CÔNG TY TNHH CÔNG NGHỆ VẬT LIỆU MỚI HMT (HẢI PHÒNG)","Eng":"HMT (HAI PHONG) NEW TECHNICAL MATERIALS COMPANY LIMITED"}</v>
      </c>
      <c r="AB1964" s="1" t="s">
        <v>10159</v>
      </c>
      <c r="AC1964" s="1" t="s">
        <v>10161</v>
      </c>
      <c r="AD1964" s="1" t="s">
        <v>10160</v>
      </c>
      <c r="AE1964" s="1" t="s">
        <v>10162</v>
      </c>
      <c r="AF1964" s="1" t="s">
        <v>10164</v>
      </c>
      <c r="AG1964" s="1" t="s">
        <v>10165</v>
      </c>
      <c r="AH1964" s="1"/>
      <c r="AI1964" s="1" t="s">
        <v>214</v>
      </c>
      <c r="AJ1964" s="1" t="s">
        <v>10163</v>
      </c>
      <c r="AK1964" s="1"/>
      <c r="AL1964" s="1" t="s">
        <v>46</v>
      </c>
      <c r="AM1964" s="1" t="s">
        <v>10159</v>
      </c>
      <c r="AN1964" s="1" t="s">
        <v>27776</v>
      </c>
      <c r="AO1964" s="1" t="s">
        <v>48</v>
      </c>
      <c r="AP1964" s="1"/>
      <c r="AQ1964" s="1"/>
      <c r="AR1964" s="1" t="s">
        <v>27695</v>
      </c>
      <c r="AS1964" s="1" t="s">
        <v>48</v>
      </c>
    </row>
    <row r="1965" spans="1:45" x14ac:dyDescent="0.4">
      <c r="A1965" s="1" t="s">
        <v>10166</v>
      </c>
      <c r="B1965" s="1" t="s">
        <v>27778</v>
      </c>
      <c r="C1965" s="1" t="s">
        <v>27778</v>
      </c>
      <c r="D1965" s="1" t="s">
        <v>4108</v>
      </c>
      <c r="E1965" s="1" t="s">
        <v>4109</v>
      </c>
      <c r="F1965" s="1" t="s">
        <v>4108</v>
      </c>
      <c r="G1965" s="1" t="s">
        <v>4109</v>
      </c>
      <c r="H1965" s="1"/>
      <c r="I1965" s="1"/>
      <c r="J1965" s="1" t="s">
        <v>48</v>
      </c>
      <c r="K1965" s="1"/>
      <c r="L1965" s="1" t="s">
        <v>7549</v>
      </c>
      <c r="M1965" s="1"/>
      <c r="N1965" s="1"/>
      <c r="O1965" s="1"/>
      <c r="P1965" s="1" t="s">
        <v>48</v>
      </c>
      <c r="Q1965" s="1" t="s">
        <v>22587</v>
      </c>
      <c r="R1965" s="1" t="s">
        <v>212</v>
      </c>
      <c r="S1965" s="1"/>
      <c r="T1965" s="1" t="s">
        <v>10167</v>
      </c>
      <c r="U1965" s="1" t="s">
        <v>42</v>
      </c>
      <c r="V1965" s="1" t="s">
        <v>33532</v>
      </c>
      <c r="W1965" s="1" t="s">
        <v>33532</v>
      </c>
      <c r="X1965" s="1" t="s">
        <v>37618</v>
      </c>
      <c r="AA1965" t="str" cm="1">
        <f t="array" ref="AA1965">_xlfn.LET(
  _xlpm.h,AF$1:AG$1,
  _xlpm.v,AF1965:AG1965,
  _xlpm.vietRaw, _xlfn.XLOOKUP("c_clientNameViet", _xlpm.h, _xlpm.v, ""),
  _xlpm.engRaw,  _xlfn.XLOOKUP("c_clientNameEng",  _xlpm.h, _xlpm.v, ""),
  _xlpm.viet, SUBSTITUTE(_xlpm.vietRaw, """", "\"""),
  _xlpm.eng,  SUBSTITUTE(_xlpm.engRaw,  """", "\"""),
  "{""Viet"":""" &amp; _xlpm.viet &amp; """,""Eng"":""" &amp; _xlpm.eng &amp; """}"
)</f>
        <v>{"Viet":"","Eng":" REPRESENTATIVE OFFICE OF SIPLEC INTERNATIONAL LIMITED IN HO CHI MINH CITY"}</v>
      </c>
      <c r="AB1965" s="1"/>
      <c r="AC1965" s="1"/>
      <c r="AD1965" s="1"/>
      <c r="AE1965" s="1"/>
      <c r="AF1965" s="1" t="s">
        <v>10168</v>
      </c>
      <c r="AG1965" s="1"/>
      <c r="AH1965" s="1"/>
      <c r="AI1965" s="1" t="s">
        <v>214</v>
      </c>
      <c r="AJ1965" s="1"/>
      <c r="AK1965" s="1"/>
      <c r="AL1965" s="1" t="s">
        <v>46</v>
      </c>
      <c r="AM1965" s="1"/>
      <c r="AN1965" s="1" t="s">
        <v>27779</v>
      </c>
      <c r="AO1965" s="1" t="s">
        <v>48</v>
      </c>
      <c r="AP1965" s="1"/>
      <c r="AQ1965" s="1"/>
      <c r="AR1965" s="1" t="s">
        <v>27780</v>
      </c>
      <c r="AS1965" s="1" t="s">
        <v>48</v>
      </c>
    </row>
    <row r="1966" spans="1:45" x14ac:dyDescent="0.4">
      <c r="A1966" s="1" t="s">
        <v>10169</v>
      </c>
      <c r="B1966" s="1" t="s">
        <v>27781</v>
      </c>
      <c r="C1966" s="1" t="s">
        <v>27781</v>
      </c>
      <c r="D1966" s="1" t="s">
        <v>9338</v>
      </c>
      <c r="E1966" s="1" t="s">
        <v>9339</v>
      </c>
      <c r="F1966" s="1" t="s">
        <v>9338</v>
      </c>
      <c r="G1966" s="1" t="s">
        <v>9339</v>
      </c>
      <c r="H1966" s="1"/>
      <c r="I1966" s="1"/>
      <c r="J1966" s="1" t="s">
        <v>48</v>
      </c>
      <c r="K1966" s="1"/>
      <c r="L1966" s="1" t="s">
        <v>211</v>
      </c>
      <c r="M1966" s="1"/>
      <c r="N1966" s="1"/>
      <c r="O1966" s="1"/>
      <c r="P1966" s="1" t="s">
        <v>48</v>
      </c>
      <c r="Q1966" s="1" t="s">
        <v>22587</v>
      </c>
      <c r="R1966" s="1" t="s">
        <v>212</v>
      </c>
      <c r="S1966" s="1"/>
      <c r="T1966" s="1" t="s">
        <v>10170</v>
      </c>
      <c r="U1966" s="1" t="s">
        <v>103</v>
      </c>
      <c r="V1966" s="1" t="s">
        <v>37619</v>
      </c>
      <c r="W1966" s="1" t="s">
        <v>33532</v>
      </c>
      <c r="X1966" s="1" t="s">
        <v>37620</v>
      </c>
      <c r="Y1966" t="s">
        <v>10171</v>
      </c>
      <c r="AA1966" t="str" cm="1">
        <f t="array" ref="AA1966">_xlfn.LET(
  _xlpm.h,AF$1:AG$1,
  _xlpm.v,AF1966:AG1966,
  _xlpm.vietRaw, _xlfn.XLOOKUP("c_clientNameViet", _xlpm.h, _xlpm.v, ""),
  _xlpm.engRaw,  _xlfn.XLOOKUP("c_clientNameEng",  _xlpm.h, _xlpm.v, ""),
  _xlpm.viet, SUBSTITUTE(_xlpm.vietRaw, """", "\"""),
  _xlpm.eng,  SUBSTITUTE(_xlpm.engRaw,  """", "\"""),
  "{""Viet"":""" &amp; _xlpm.viet &amp; """,""Eng"":""" &amp; _xlpm.eng &amp; """}"
)</f>
        <v>{"Viet":"","Eng":"KYOCERA VIETNAM CO., LTD"}</v>
      </c>
      <c r="AB1966" s="1" t="s">
        <v>10171</v>
      </c>
      <c r="AC1966" s="1"/>
      <c r="AD1966" s="1"/>
      <c r="AE1966" s="1"/>
      <c r="AF1966" s="1" t="s">
        <v>10172</v>
      </c>
      <c r="AG1966" s="1"/>
      <c r="AH1966" s="1"/>
      <c r="AI1966" s="1" t="s">
        <v>214</v>
      </c>
      <c r="AJ1966" s="1"/>
      <c r="AK1966" s="1"/>
      <c r="AL1966" s="1" t="s">
        <v>46</v>
      </c>
      <c r="AM1966" s="1"/>
      <c r="AN1966" s="1" t="s">
        <v>27782</v>
      </c>
      <c r="AO1966" s="1" t="s">
        <v>48</v>
      </c>
      <c r="AP1966" s="1"/>
      <c r="AQ1966" s="1"/>
      <c r="AR1966" s="1" t="s">
        <v>27783</v>
      </c>
      <c r="AS1966" s="1" t="s">
        <v>48</v>
      </c>
    </row>
    <row r="1967" spans="1:45" x14ac:dyDescent="0.4">
      <c r="A1967" s="1" t="s">
        <v>10173</v>
      </c>
      <c r="B1967" s="1" t="s">
        <v>27784</v>
      </c>
      <c r="C1967" s="1" t="s">
        <v>27784</v>
      </c>
      <c r="D1967" s="1" t="s">
        <v>5616</v>
      </c>
      <c r="E1967" s="1" t="s">
        <v>5617</v>
      </c>
      <c r="F1967" s="1" t="s">
        <v>5616</v>
      </c>
      <c r="G1967" s="1" t="s">
        <v>5617</v>
      </c>
      <c r="H1967" s="1"/>
      <c r="I1967" s="1"/>
      <c r="J1967" s="1" t="s">
        <v>48</v>
      </c>
      <c r="K1967" s="1"/>
      <c r="L1967" s="1" t="s">
        <v>224</v>
      </c>
      <c r="M1967" s="1"/>
      <c r="N1967" s="1"/>
      <c r="O1967" s="1"/>
      <c r="P1967" s="1" t="s">
        <v>48</v>
      </c>
      <c r="Q1967" s="1" t="s">
        <v>22600</v>
      </c>
      <c r="R1967" s="1" t="s">
        <v>212</v>
      </c>
      <c r="S1967" s="1"/>
      <c r="T1967" s="1" t="s">
        <v>10174</v>
      </c>
      <c r="U1967" s="1" t="s">
        <v>103</v>
      </c>
      <c r="V1967" s="1" t="s">
        <v>33532</v>
      </c>
      <c r="W1967" s="1" t="s">
        <v>33532</v>
      </c>
      <c r="X1967" s="1" t="s">
        <v>37621</v>
      </c>
      <c r="AA1967" t="str" cm="1">
        <f t="array" ref="AA1967">_xlfn.LET(
  _xlpm.h,AF$1:AG$1,
  _xlpm.v,AF1967:AG1967,
  _xlpm.vietRaw, _xlfn.XLOOKUP("c_clientNameViet", _xlpm.h, _xlpm.v, ""),
  _xlpm.engRaw,  _xlfn.XLOOKUP("c_clientNameEng",  _xlpm.h, _xlpm.v, ""),
  _xlpm.viet, SUBSTITUTE(_xlpm.vietRaw, """", "\"""),
  _xlpm.eng,  SUBSTITUTE(_xlpm.engRaw,  """", "\"""),
  "{""Viet"":""" &amp; _xlpm.viet &amp; """,""Eng"":""" &amp; _xlpm.eng &amp; """}"
)</f>
        <v>{"Viet":"","Eng":"H.I.S SONGHAN VIETNAM TOURIST COMPANY LTD."}</v>
      </c>
      <c r="AB1967" s="1"/>
      <c r="AC1967" s="1"/>
      <c r="AD1967" s="1"/>
      <c r="AE1967" s="1"/>
      <c r="AF1967" s="1" t="s">
        <v>10175</v>
      </c>
      <c r="AG1967" s="1"/>
      <c r="AH1967" s="1"/>
      <c r="AI1967" s="1" t="s">
        <v>214</v>
      </c>
      <c r="AJ1967" s="1"/>
      <c r="AK1967" s="1"/>
      <c r="AL1967" s="1" t="s">
        <v>46</v>
      </c>
      <c r="AM1967" s="1"/>
      <c r="AN1967" s="1" t="s">
        <v>27785</v>
      </c>
      <c r="AO1967" s="1" t="s">
        <v>48</v>
      </c>
      <c r="AP1967" s="1"/>
      <c r="AQ1967" s="1"/>
      <c r="AR1967" s="1" t="s">
        <v>27786</v>
      </c>
      <c r="AS1967" s="1" t="s">
        <v>48</v>
      </c>
    </row>
    <row r="1968" spans="1:45" x14ac:dyDescent="0.4">
      <c r="A1968" s="1" t="s">
        <v>10176</v>
      </c>
      <c r="B1968" s="1" t="s">
        <v>27787</v>
      </c>
      <c r="C1968" s="1" t="s">
        <v>27787</v>
      </c>
      <c r="D1968" s="1" t="s">
        <v>3484</v>
      </c>
      <c r="E1968" s="1" t="s">
        <v>3485</v>
      </c>
      <c r="F1968" s="1" t="s">
        <v>3484</v>
      </c>
      <c r="G1968" s="1" t="s">
        <v>3485</v>
      </c>
      <c r="H1968" s="1" t="s">
        <v>27788</v>
      </c>
      <c r="I1968" s="1"/>
      <c r="J1968" s="1" t="s">
        <v>48</v>
      </c>
      <c r="K1968" s="1"/>
      <c r="L1968" s="1" t="s">
        <v>211</v>
      </c>
      <c r="M1968" s="1" t="s">
        <v>8592</v>
      </c>
      <c r="N1968" s="1" t="s">
        <v>27789</v>
      </c>
      <c r="O1968" s="1"/>
      <c r="P1968" s="1" t="s">
        <v>48</v>
      </c>
      <c r="Q1968" s="1" t="s">
        <v>22587</v>
      </c>
      <c r="R1968" s="1" t="s">
        <v>212</v>
      </c>
      <c r="S1968" s="1"/>
      <c r="T1968" s="1" t="s">
        <v>10177</v>
      </c>
      <c r="U1968" s="1" t="s">
        <v>42</v>
      </c>
      <c r="V1968" s="1" t="s">
        <v>37622</v>
      </c>
      <c r="W1968" s="1" t="s">
        <v>37623</v>
      </c>
      <c r="X1968" s="1" t="s">
        <v>37624</v>
      </c>
      <c r="Y1968" t="s">
        <v>10178</v>
      </c>
      <c r="Z1968" t="s">
        <v>10180</v>
      </c>
      <c r="AA1968" t="str" cm="1">
        <f t="array" ref="AA1968">_xlfn.LET(
  _xlpm.h,AF$1:AG$1,
  _xlpm.v,AF1968:AG1968,
  _xlpm.vietRaw, _xlfn.XLOOKUP("c_clientNameViet", _xlpm.h, _xlpm.v, ""),
  _xlpm.engRaw,  _xlfn.XLOOKUP("c_clientNameEng",  _xlpm.h, _xlpm.v, ""),
  _xlpm.viet, SUBSTITUTE(_xlpm.vietRaw, """", "\"""),
  _xlpm.eng,  SUBSTITUTE(_xlpm.engRaw,  """", "\"""),
  "{""Viet"":""" &amp; _xlpm.viet &amp; """,""Eng"":""" &amp; _xlpm.eng &amp; """}"
)</f>
        <v>{"Viet":"CÔNG TY CỔ PHẦN GIAO NHẬN QUỐC TẾ HẠNH PHÚC","Eng":"HAPPY INTERNATIONAL LOGISTICS JOINT STOCK COMPANY"}</v>
      </c>
      <c r="AB1968" s="1" t="s">
        <v>10178</v>
      </c>
      <c r="AC1968" s="1" t="s">
        <v>10180</v>
      </c>
      <c r="AD1968" s="1" t="s">
        <v>10179</v>
      </c>
      <c r="AE1968" s="1" t="s">
        <v>10181</v>
      </c>
      <c r="AF1968" s="1" t="s">
        <v>10182</v>
      </c>
      <c r="AG1968" s="1" t="s">
        <v>10183</v>
      </c>
      <c r="AH1968" s="1"/>
      <c r="AI1968" s="1" t="s">
        <v>214</v>
      </c>
      <c r="AJ1968" s="1"/>
      <c r="AK1968" s="1"/>
      <c r="AL1968" s="1" t="s">
        <v>46</v>
      </c>
      <c r="AM1968" s="1" t="s">
        <v>10178</v>
      </c>
      <c r="AN1968" s="1" t="s">
        <v>27788</v>
      </c>
      <c r="AO1968" s="1" t="s">
        <v>48</v>
      </c>
      <c r="AP1968" s="1"/>
      <c r="AQ1968" s="1" t="s">
        <v>10184</v>
      </c>
      <c r="AR1968" s="1" t="s">
        <v>27790</v>
      </c>
      <c r="AS1968" s="1" t="s">
        <v>48</v>
      </c>
    </row>
    <row r="1969" spans="1:45" x14ac:dyDescent="0.4">
      <c r="A1969" s="1" t="s">
        <v>10185</v>
      </c>
      <c r="B1969" s="1" t="s">
        <v>27791</v>
      </c>
      <c r="C1969" s="1" t="s">
        <v>27791</v>
      </c>
      <c r="D1969" s="1" t="s">
        <v>902</v>
      </c>
      <c r="E1969" s="1" t="s">
        <v>903</v>
      </c>
      <c r="F1969" s="1" t="s">
        <v>902</v>
      </c>
      <c r="G1969" s="1" t="s">
        <v>903</v>
      </c>
      <c r="H1969" s="1"/>
      <c r="I1969" s="1"/>
      <c r="J1969" s="1" t="s">
        <v>48</v>
      </c>
      <c r="K1969" s="1"/>
      <c r="L1969" s="1" t="s">
        <v>224</v>
      </c>
      <c r="M1969" s="1"/>
      <c r="N1969" s="1"/>
      <c r="O1969" s="1"/>
      <c r="P1969" s="1" t="s">
        <v>48</v>
      </c>
      <c r="Q1969" s="1" t="s">
        <v>22587</v>
      </c>
      <c r="R1969" s="1" t="s">
        <v>212</v>
      </c>
      <c r="S1969" s="1"/>
      <c r="T1969" s="1" t="s">
        <v>10186</v>
      </c>
      <c r="U1969" s="1" t="s">
        <v>103</v>
      </c>
      <c r="V1969" s="1" t="s">
        <v>37625</v>
      </c>
      <c r="W1969" s="1" t="s">
        <v>37626</v>
      </c>
      <c r="X1969" s="1" t="s">
        <v>37627</v>
      </c>
      <c r="Y1969" t="s">
        <v>10187</v>
      </c>
      <c r="Z1969" t="s">
        <v>10187</v>
      </c>
      <c r="AA1969" t="str" cm="1">
        <f t="array" ref="AA1969">_xlfn.LET(
  _xlpm.h,AF$1:AG$1,
  _xlpm.v,AF1969:AG1969,
  _xlpm.vietRaw, _xlfn.XLOOKUP("c_clientNameViet", _xlpm.h, _xlpm.v, ""),
  _xlpm.engRaw,  _xlfn.XLOOKUP("c_clientNameEng",  _xlpm.h, _xlpm.v, ""),
  _xlpm.viet, SUBSTITUTE(_xlpm.vietRaw, """", "\"""),
  _xlpm.eng,  SUBSTITUTE(_xlpm.engRaw,  """", "\"""),
  "{""Viet"":""" &amp; _xlpm.viet &amp; """,""Eng"":""" &amp; _xlpm.eng &amp; """}"
)</f>
        <v>{"Viet":"CHI NHÁNH CÔNG TY TNHH KUBOTA KASUI VIỆT NAM","Eng":"BAC NINH BRANCH OF KUBOTA KASUI VIETNAM"}</v>
      </c>
      <c r="AB1969" s="1" t="s">
        <v>10187</v>
      </c>
      <c r="AC1969" s="1" t="s">
        <v>10187</v>
      </c>
      <c r="AD1969" s="1" t="s">
        <v>10188</v>
      </c>
      <c r="AE1969" s="1" t="s">
        <v>10188</v>
      </c>
      <c r="AF1969" s="1" t="s">
        <v>10189</v>
      </c>
      <c r="AG1969" s="1" t="s">
        <v>10191</v>
      </c>
      <c r="AH1969" s="1"/>
      <c r="AI1969" s="1" t="s">
        <v>226</v>
      </c>
      <c r="AJ1969" s="1"/>
      <c r="AK1969" s="1"/>
      <c r="AL1969" s="1" t="s">
        <v>46</v>
      </c>
      <c r="AM1969" s="1"/>
      <c r="AN1969" s="1" t="s">
        <v>10190</v>
      </c>
      <c r="AO1969" s="1" t="s">
        <v>48</v>
      </c>
      <c r="AP1969" s="1"/>
      <c r="AQ1969" s="1"/>
      <c r="AR1969" s="1" t="s">
        <v>23322</v>
      </c>
      <c r="AS1969" s="1" t="s">
        <v>48</v>
      </c>
    </row>
    <row r="1970" spans="1:45" x14ac:dyDescent="0.4">
      <c r="A1970" s="1" t="s">
        <v>10192</v>
      </c>
      <c r="B1970" s="1" t="s">
        <v>27792</v>
      </c>
      <c r="C1970" s="1" t="s">
        <v>27792</v>
      </c>
      <c r="D1970" s="1" t="s">
        <v>7966</v>
      </c>
      <c r="E1970" s="1" t="s">
        <v>10143</v>
      </c>
      <c r="F1970" s="1" t="s">
        <v>7966</v>
      </c>
      <c r="G1970" s="1" t="s">
        <v>10143</v>
      </c>
      <c r="H1970" s="1"/>
      <c r="I1970" s="1"/>
      <c r="J1970" s="1" t="s">
        <v>48</v>
      </c>
      <c r="K1970" s="1"/>
      <c r="L1970" s="1" t="s">
        <v>211</v>
      </c>
      <c r="M1970" s="1"/>
      <c r="N1970" s="1" t="s">
        <v>27518</v>
      </c>
      <c r="O1970" s="1"/>
      <c r="P1970" s="1" t="s">
        <v>48</v>
      </c>
      <c r="Q1970" s="1" t="s">
        <v>22600</v>
      </c>
      <c r="R1970" s="1" t="s">
        <v>212</v>
      </c>
      <c r="S1970" s="1"/>
      <c r="T1970" s="1" t="s">
        <v>10193</v>
      </c>
      <c r="U1970" s="1" t="s">
        <v>103</v>
      </c>
      <c r="V1970" s="1" t="s">
        <v>37628</v>
      </c>
      <c r="W1970" s="1" t="s">
        <v>33532</v>
      </c>
      <c r="X1970" s="1" t="s">
        <v>37629</v>
      </c>
      <c r="Y1970" t="s">
        <v>10194</v>
      </c>
      <c r="AA1970" t="str" cm="1">
        <f t="array" ref="AA1970">_xlfn.LET(
  _xlpm.h,AF$1:AG$1,
  _xlpm.v,AF1970:AG1970,
  _xlpm.vietRaw, _xlfn.XLOOKUP("c_clientNameViet", _xlpm.h, _xlpm.v, ""),
  _xlpm.engRaw,  _xlfn.XLOOKUP("c_clientNameEng",  _xlpm.h, _xlpm.v, ""),
  _xlpm.viet, SUBSTITUTE(_xlpm.vietRaw, """", "\"""),
  _xlpm.eng,  SUBSTITUTE(_xlpm.engRaw,  """", "\"""),
  "{""Viet"":""" &amp; _xlpm.viet &amp; """,""Eng"":""" &amp; _xlpm.eng &amp; """}"
)</f>
        <v>{"Viet":"","Eng":"DAIKAN VIETNAM CO LTD "}</v>
      </c>
      <c r="AB1970" s="1" t="s">
        <v>10194</v>
      </c>
      <c r="AC1970" s="1"/>
      <c r="AD1970" s="1"/>
      <c r="AE1970" s="1"/>
      <c r="AF1970" s="1" t="s">
        <v>10195</v>
      </c>
      <c r="AG1970" s="1"/>
      <c r="AH1970" s="1"/>
      <c r="AI1970" s="1" t="s">
        <v>214</v>
      </c>
      <c r="AJ1970" s="1"/>
      <c r="AK1970" s="1"/>
      <c r="AL1970" s="1" t="s">
        <v>46</v>
      </c>
      <c r="AM1970" s="1"/>
      <c r="AN1970" s="1" t="s">
        <v>27793</v>
      </c>
      <c r="AO1970" s="1" t="s">
        <v>48</v>
      </c>
      <c r="AP1970" s="1"/>
      <c r="AQ1970" s="1"/>
      <c r="AR1970" s="1" t="s">
        <v>27518</v>
      </c>
      <c r="AS1970" s="1" t="s">
        <v>48</v>
      </c>
    </row>
    <row r="1971" spans="1:45" x14ac:dyDescent="0.4">
      <c r="A1971" s="1" t="s">
        <v>10196</v>
      </c>
      <c r="B1971" s="1" t="s">
        <v>27794</v>
      </c>
      <c r="C1971" s="1" t="s">
        <v>27794</v>
      </c>
      <c r="D1971" s="1" t="s">
        <v>209</v>
      </c>
      <c r="E1971" s="1" t="s">
        <v>210</v>
      </c>
      <c r="F1971" s="1" t="s">
        <v>209</v>
      </c>
      <c r="G1971" s="1" t="s">
        <v>210</v>
      </c>
      <c r="H1971" s="1"/>
      <c r="I1971" s="1"/>
      <c r="J1971" s="1" t="s">
        <v>48</v>
      </c>
      <c r="K1971" s="1"/>
      <c r="L1971" s="1" t="s">
        <v>8266</v>
      </c>
      <c r="M1971" s="1"/>
      <c r="N1971" s="1"/>
      <c r="O1971" s="1"/>
      <c r="P1971" s="1" t="s">
        <v>48</v>
      </c>
      <c r="Q1971" s="1" t="s">
        <v>22600</v>
      </c>
      <c r="R1971" s="1" t="s">
        <v>212</v>
      </c>
      <c r="S1971" s="1"/>
      <c r="T1971" s="1" t="s">
        <v>10197</v>
      </c>
      <c r="U1971" s="1" t="s">
        <v>42</v>
      </c>
      <c r="V1971" s="1" t="s">
        <v>33532</v>
      </c>
      <c r="W1971" s="1" t="s">
        <v>33532</v>
      </c>
      <c r="X1971" s="1" t="s">
        <v>37630</v>
      </c>
      <c r="AA1971" t="str" cm="1">
        <f t="array" ref="AA1971">_xlfn.LET(
  _xlpm.h,AF$1:AG$1,
  _xlpm.v,AF1971:AG1971,
  _xlpm.vietRaw, _xlfn.XLOOKUP("c_clientNameViet", _xlpm.h, _xlpm.v, ""),
  _xlpm.engRaw,  _xlfn.XLOOKUP("c_clientNameEng",  _xlpm.h, _xlpm.v, ""),
  _xlpm.viet, SUBSTITUTE(_xlpm.vietRaw, """", "\"""),
  _xlpm.eng,  SUBSTITUTE(_xlpm.engRaw,  """", "\"""),
  "{""Viet"":""" &amp; _xlpm.viet &amp; """,""Eng"":""" &amp; _xlpm.eng &amp; """}"
)</f>
        <v>{"Viet":"","Eng":"POONG CHEON VINA CO., LTD"}</v>
      </c>
      <c r="AB1971" s="1"/>
      <c r="AC1971" s="1"/>
      <c r="AD1971" s="1"/>
      <c r="AE1971" s="1"/>
      <c r="AF1971" s="1" t="s">
        <v>10198</v>
      </c>
      <c r="AG1971" s="1"/>
      <c r="AH1971" s="1"/>
      <c r="AI1971" s="1" t="s">
        <v>214</v>
      </c>
      <c r="AJ1971" s="1"/>
      <c r="AK1971" s="1"/>
      <c r="AL1971" s="1" t="s">
        <v>46</v>
      </c>
      <c r="AM1971" s="1"/>
      <c r="AN1971" s="1" t="s">
        <v>27795</v>
      </c>
      <c r="AO1971" s="1" t="s">
        <v>48</v>
      </c>
      <c r="AP1971" s="1"/>
      <c r="AQ1971" s="1"/>
      <c r="AR1971" s="1" t="s">
        <v>27796</v>
      </c>
      <c r="AS1971" s="1" t="s">
        <v>48</v>
      </c>
    </row>
    <row r="1972" spans="1:45" x14ac:dyDescent="0.4">
      <c r="A1972" s="1" t="s">
        <v>10199</v>
      </c>
      <c r="B1972" s="1" t="s">
        <v>27797</v>
      </c>
      <c r="C1972" s="1" t="s">
        <v>27797</v>
      </c>
      <c r="D1972" s="1" t="s">
        <v>902</v>
      </c>
      <c r="E1972" s="1" t="s">
        <v>903</v>
      </c>
      <c r="F1972" s="1" t="s">
        <v>902</v>
      </c>
      <c r="G1972" s="1" t="s">
        <v>903</v>
      </c>
      <c r="H1972" s="1" t="s">
        <v>48</v>
      </c>
      <c r="I1972" s="1"/>
      <c r="J1972" s="1" t="s">
        <v>10200</v>
      </c>
      <c r="K1972" s="1"/>
      <c r="L1972" s="1" t="s">
        <v>10201</v>
      </c>
      <c r="M1972" s="1"/>
      <c r="N1972" s="1" t="s">
        <v>48</v>
      </c>
      <c r="O1972" s="1"/>
      <c r="P1972" s="1" t="s">
        <v>8145</v>
      </c>
      <c r="Q1972" s="1" t="s">
        <v>22587</v>
      </c>
      <c r="R1972" s="1" t="s">
        <v>40</v>
      </c>
      <c r="S1972" s="1"/>
      <c r="T1972" s="1" t="s">
        <v>10202</v>
      </c>
      <c r="U1972" s="1" t="s">
        <v>42</v>
      </c>
      <c r="V1972" s="1" t="s">
        <v>37631</v>
      </c>
      <c r="W1972" s="1" t="s">
        <v>35148</v>
      </c>
      <c r="X1972" s="1" t="s">
        <v>37632</v>
      </c>
      <c r="Y1972" t="s">
        <v>10203</v>
      </c>
      <c r="Z1972" t="s">
        <v>10204</v>
      </c>
      <c r="AA1972" t="str" cm="1">
        <f t="array" ref="AA1972">_xlfn.LET(
  _xlpm.h,AF$1:AG$1,
  _xlpm.v,AF1972:AG1972,
  _xlpm.vietRaw, _xlfn.XLOOKUP("c_clientNameViet", _xlpm.h, _xlpm.v, ""),
  _xlpm.engRaw,  _xlfn.XLOOKUP("c_clientNameEng",  _xlpm.h, _xlpm.v, ""),
  _xlpm.viet, SUBSTITUTE(_xlpm.vietRaw, """", "\"""),
  _xlpm.eng,  SUBSTITUTE(_xlpm.engRaw,  """", "\"""),
  "{""Viet"":""" &amp; _xlpm.viet &amp; """,""Eng"":""" &amp; _xlpm.eng &amp; """}"
)</f>
        <v>{"Viet":"","Eng":"JASMIEN GODELIEVE C. DE WINNE"}</v>
      </c>
      <c r="AB1972" s="1" t="s">
        <v>10203</v>
      </c>
      <c r="AC1972" s="1" t="s">
        <v>10204</v>
      </c>
      <c r="AD1972" s="1" t="s">
        <v>48</v>
      </c>
      <c r="AE1972" s="1" t="s">
        <v>48</v>
      </c>
      <c r="AF1972" s="1" t="s">
        <v>10206</v>
      </c>
      <c r="AG1972" s="1"/>
      <c r="AH1972" s="1"/>
      <c r="AI1972" s="1" t="s">
        <v>226</v>
      </c>
      <c r="AJ1972" s="1" t="s">
        <v>10205</v>
      </c>
      <c r="AK1972" s="1"/>
      <c r="AL1972" s="1" t="s">
        <v>46</v>
      </c>
      <c r="AM1972" s="1" t="s">
        <v>48</v>
      </c>
      <c r="AN1972" s="1" t="s">
        <v>48</v>
      </c>
      <c r="AO1972" s="1" t="s">
        <v>27798</v>
      </c>
      <c r="AP1972" s="1" t="s">
        <v>10207</v>
      </c>
      <c r="AQ1972" s="1" t="s">
        <v>48</v>
      </c>
      <c r="AR1972" s="1" t="s">
        <v>27799</v>
      </c>
      <c r="AS1972" s="1" t="s">
        <v>48</v>
      </c>
    </row>
    <row r="1973" spans="1:45" x14ac:dyDescent="0.4">
      <c r="A1973" s="1" t="s">
        <v>10208</v>
      </c>
      <c r="B1973" s="1" t="s">
        <v>27800</v>
      </c>
      <c r="C1973" s="1" t="s">
        <v>27800</v>
      </c>
      <c r="D1973" s="1" t="s">
        <v>9312</v>
      </c>
      <c r="E1973" s="1" t="s">
        <v>9313</v>
      </c>
      <c r="F1973" s="1" t="s">
        <v>9312</v>
      </c>
      <c r="G1973" s="1" t="s">
        <v>9313</v>
      </c>
      <c r="H1973" s="1"/>
      <c r="I1973" s="1"/>
      <c r="J1973" s="1" t="s">
        <v>48</v>
      </c>
      <c r="K1973" s="1"/>
      <c r="L1973" s="1" t="s">
        <v>224</v>
      </c>
      <c r="M1973" s="1"/>
      <c r="N1973" s="1"/>
      <c r="O1973" s="1"/>
      <c r="P1973" s="1" t="s">
        <v>48</v>
      </c>
      <c r="Q1973" s="1" t="s">
        <v>22587</v>
      </c>
      <c r="R1973" s="1" t="s">
        <v>212</v>
      </c>
      <c r="S1973" s="1"/>
      <c r="T1973" s="1" t="s">
        <v>10209</v>
      </c>
      <c r="U1973" s="1" t="s">
        <v>103</v>
      </c>
      <c r="V1973" s="1" t="s">
        <v>37633</v>
      </c>
      <c r="W1973" s="1" t="s">
        <v>33532</v>
      </c>
      <c r="X1973" s="1" t="s">
        <v>37634</v>
      </c>
      <c r="Y1973" t="s">
        <v>10210</v>
      </c>
      <c r="AA1973" t="str" cm="1">
        <f t="array" ref="AA1973">_xlfn.LET(
  _xlpm.h,AF$1:AG$1,
  _xlpm.v,AF1973:AG1973,
  _xlpm.vietRaw, _xlfn.XLOOKUP("c_clientNameViet", _xlpm.h, _xlpm.v, ""),
  _xlpm.engRaw,  _xlfn.XLOOKUP("c_clientNameEng",  _xlpm.h, _xlpm.v, ""),
  _xlpm.viet, SUBSTITUTE(_xlpm.vietRaw, """", "\"""),
  _xlpm.eng,  SUBSTITUTE(_xlpm.engRaw,  """", "\"""),
  "{""Viet"":""" &amp; _xlpm.viet &amp; """,""Eng"":""" &amp; _xlpm.eng &amp; """}"
)</f>
        <v>{"Viet":"CÔNG TY TNHH MISUMI VIỆT NAM","Eng":"MISUMI VIETNAM CO.,LTD"}</v>
      </c>
      <c r="AB1973" s="1" t="s">
        <v>10210</v>
      </c>
      <c r="AC1973" s="1"/>
      <c r="AD1973" s="1"/>
      <c r="AE1973" s="1"/>
      <c r="AF1973" s="1" t="s">
        <v>10211</v>
      </c>
      <c r="AG1973" s="1" t="s">
        <v>10212</v>
      </c>
      <c r="AH1973" s="1"/>
      <c r="AI1973" s="1" t="s">
        <v>214</v>
      </c>
      <c r="AJ1973" s="1"/>
      <c r="AK1973" s="1"/>
      <c r="AL1973" s="1" t="s">
        <v>46</v>
      </c>
      <c r="AM1973" s="1"/>
      <c r="AN1973" s="1" t="s">
        <v>27801</v>
      </c>
      <c r="AO1973" s="1" t="s">
        <v>48</v>
      </c>
      <c r="AP1973" s="1"/>
      <c r="AQ1973" s="1"/>
      <c r="AR1973" s="1" t="s">
        <v>27802</v>
      </c>
      <c r="AS1973" s="1" t="s">
        <v>48</v>
      </c>
    </row>
    <row r="1974" spans="1:45" x14ac:dyDescent="0.4">
      <c r="A1974" s="1" t="s">
        <v>10213</v>
      </c>
      <c r="B1974" s="1" t="s">
        <v>27803</v>
      </c>
      <c r="C1974" s="1" t="s">
        <v>27803</v>
      </c>
      <c r="D1974" s="1" t="s">
        <v>3473</v>
      </c>
      <c r="E1974" s="1" t="s">
        <v>3474</v>
      </c>
      <c r="F1974" s="1" t="s">
        <v>3473</v>
      </c>
      <c r="G1974" s="1" t="s">
        <v>3474</v>
      </c>
      <c r="H1974" s="1"/>
      <c r="I1974" s="1"/>
      <c r="J1974" s="1" t="s">
        <v>48</v>
      </c>
      <c r="K1974" s="1"/>
      <c r="L1974" s="1" t="s">
        <v>211</v>
      </c>
      <c r="M1974" s="1"/>
      <c r="N1974" s="1"/>
      <c r="O1974" s="1"/>
      <c r="P1974" s="1" t="s">
        <v>48</v>
      </c>
      <c r="Q1974" s="1" t="s">
        <v>22600</v>
      </c>
      <c r="R1974" s="1" t="s">
        <v>212</v>
      </c>
      <c r="S1974" s="1"/>
      <c r="T1974" s="1" t="s">
        <v>10214</v>
      </c>
      <c r="U1974" s="1" t="s">
        <v>103</v>
      </c>
      <c r="V1974" s="1" t="s">
        <v>37635</v>
      </c>
      <c r="W1974" s="1" t="s">
        <v>33532</v>
      </c>
      <c r="X1974" s="1" t="s">
        <v>37636</v>
      </c>
      <c r="Z1974" t="s">
        <v>10215</v>
      </c>
      <c r="AA1974" t="str" cm="1">
        <f t="array" ref="AA1974">_xlfn.LET(
  _xlpm.h,AF$1:AG$1,
  _xlpm.v,AF1974:AG1974,
  _xlpm.vietRaw, _xlfn.XLOOKUP("c_clientNameViet", _xlpm.h, _xlpm.v, ""),
  _xlpm.engRaw,  _xlfn.XLOOKUP("c_clientNameEng",  _xlpm.h, _xlpm.v, ""),
  _xlpm.viet, SUBSTITUTE(_xlpm.vietRaw, """", "\"""),
  _xlpm.eng,  SUBSTITUTE(_xlpm.engRaw,  """", "\"""),
  "{""Viet"":""" &amp; _xlpm.viet &amp; """,""Eng"":""" &amp; _xlpm.eng &amp; """}"
)</f>
        <v>{"Viet":"","Eng":"MARU-T OHTSUKA VIETNAM CO., LTD"}</v>
      </c>
      <c r="AB1974" s="1"/>
      <c r="AC1974" s="1" t="s">
        <v>10215</v>
      </c>
      <c r="AD1974" s="1"/>
      <c r="AE1974" s="1"/>
      <c r="AF1974" s="1" t="s">
        <v>10216</v>
      </c>
      <c r="AG1974" s="1"/>
      <c r="AH1974" s="1"/>
      <c r="AI1974" s="1" t="s">
        <v>226</v>
      </c>
      <c r="AJ1974" s="1"/>
      <c r="AK1974" s="1"/>
      <c r="AL1974" s="1" t="s">
        <v>46</v>
      </c>
      <c r="AM1974" s="1"/>
      <c r="AN1974" s="1" t="s">
        <v>27804</v>
      </c>
      <c r="AO1974" s="1" t="s">
        <v>48</v>
      </c>
      <c r="AP1974" s="1"/>
      <c r="AQ1974" s="1"/>
      <c r="AR1974" s="1" t="s">
        <v>27805</v>
      </c>
      <c r="AS1974" s="1" t="s">
        <v>48</v>
      </c>
    </row>
    <row r="1975" spans="1:45" x14ac:dyDescent="0.4">
      <c r="A1975" s="1" t="s">
        <v>10217</v>
      </c>
      <c r="B1975" s="1" t="s">
        <v>27806</v>
      </c>
      <c r="C1975" s="1" t="s">
        <v>27806</v>
      </c>
      <c r="D1975" s="1" t="s">
        <v>1539</v>
      </c>
      <c r="E1975" s="1" t="s">
        <v>1540</v>
      </c>
      <c r="F1975" s="1" t="s">
        <v>1539</v>
      </c>
      <c r="G1975" s="1" t="s">
        <v>1540</v>
      </c>
      <c r="H1975" s="1" t="s">
        <v>48</v>
      </c>
      <c r="I1975" s="1"/>
      <c r="J1975" s="1" t="s">
        <v>10218</v>
      </c>
      <c r="K1975" s="1"/>
      <c r="L1975" s="1" t="s">
        <v>224</v>
      </c>
      <c r="M1975" s="1"/>
      <c r="N1975" s="1" t="s">
        <v>48</v>
      </c>
      <c r="O1975" s="1"/>
      <c r="P1975" s="1" t="s">
        <v>3939</v>
      </c>
      <c r="Q1975" s="1" t="s">
        <v>22587</v>
      </c>
      <c r="R1975" s="1" t="s">
        <v>40</v>
      </c>
      <c r="S1975" s="1"/>
      <c r="T1975" s="1" t="s">
        <v>10219</v>
      </c>
      <c r="U1975" s="1" t="s">
        <v>103</v>
      </c>
      <c r="V1975" s="1" t="s">
        <v>33532</v>
      </c>
      <c r="W1975" s="1" t="s">
        <v>35148</v>
      </c>
      <c r="X1975" s="1" t="s">
        <v>37637</v>
      </c>
      <c r="AA1975" t="str" cm="1">
        <f t="array" ref="AA1975">_xlfn.LET(
  _xlpm.h,AF$1:AG$1,
  _xlpm.v,AF1975:AG1975,
  _xlpm.vietRaw, _xlfn.XLOOKUP("c_clientNameViet", _xlpm.h, _xlpm.v, ""),
  _xlpm.engRaw,  _xlfn.XLOOKUP("c_clientNameEng",  _xlpm.h, _xlpm.v, ""),
  _xlpm.viet, SUBSTITUTE(_xlpm.vietRaw, """", "\"""),
  _xlpm.eng,  SUBSTITUTE(_xlpm.engRaw,  """", "\"""),
  "{""Viet"":""" &amp; _xlpm.viet &amp; """,""Eng"":""" &amp; _xlpm.eng &amp; """}"
)</f>
        <v>{"Viet":"","Eng":"TAKAHASHI DAISUKE"}</v>
      </c>
      <c r="AB1975" s="1"/>
      <c r="AC1975" s="1"/>
      <c r="AD1975" s="1" t="s">
        <v>48</v>
      </c>
      <c r="AE1975" s="1" t="s">
        <v>48</v>
      </c>
      <c r="AF1975" s="1" t="s">
        <v>10220</v>
      </c>
      <c r="AG1975" s="1"/>
      <c r="AH1975" s="1"/>
      <c r="AI1975" s="1" t="s">
        <v>226</v>
      </c>
      <c r="AJ1975" s="1"/>
      <c r="AK1975" s="1"/>
      <c r="AL1975" s="1" t="s">
        <v>46</v>
      </c>
      <c r="AM1975" s="1" t="s">
        <v>48</v>
      </c>
      <c r="AN1975" s="1" t="s">
        <v>48</v>
      </c>
      <c r="AO1975" s="1" t="s">
        <v>27807</v>
      </c>
      <c r="AP1975" s="1"/>
      <c r="AQ1975" s="1" t="s">
        <v>48</v>
      </c>
      <c r="AR1975" s="1" t="s">
        <v>27808</v>
      </c>
      <c r="AS1975" s="1" t="s">
        <v>48</v>
      </c>
    </row>
    <row r="1976" spans="1:45" x14ac:dyDescent="0.4">
      <c r="A1976" s="1" t="s">
        <v>10221</v>
      </c>
      <c r="B1976" s="1" t="s">
        <v>27809</v>
      </c>
      <c r="C1976" s="1" t="s">
        <v>27809</v>
      </c>
      <c r="D1976" s="1" t="s">
        <v>5616</v>
      </c>
      <c r="E1976" s="1" t="s">
        <v>5617</v>
      </c>
      <c r="F1976" s="1" t="s">
        <v>5616</v>
      </c>
      <c r="G1976" s="1" t="s">
        <v>5617</v>
      </c>
      <c r="H1976" s="1"/>
      <c r="I1976" s="1"/>
      <c r="J1976" s="1" t="s">
        <v>48</v>
      </c>
      <c r="K1976" s="1"/>
      <c r="L1976" s="1" t="s">
        <v>224</v>
      </c>
      <c r="M1976" s="1"/>
      <c r="N1976" s="1"/>
      <c r="O1976" s="1"/>
      <c r="P1976" s="1" t="s">
        <v>48</v>
      </c>
      <c r="Q1976" s="1" t="s">
        <v>22600</v>
      </c>
      <c r="R1976" s="1" t="s">
        <v>212</v>
      </c>
      <c r="S1976" s="1"/>
      <c r="T1976" s="1" t="s">
        <v>10222</v>
      </c>
      <c r="U1976" s="1" t="s">
        <v>103</v>
      </c>
      <c r="V1976" s="1" t="s">
        <v>33532</v>
      </c>
      <c r="W1976" s="1" t="s">
        <v>33532</v>
      </c>
      <c r="X1976" s="1" t="s">
        <v>37638</v>
      </c>
      <c r="AA1976" t="str" cm="1">
        <f t="array" ref="AA1976">_xlfn.LET(
  _xlpm.h,AF$1:AG$1,
  _xlpm.v,AF1976:AG1976,
  _xlpm.vietRaw, _xlfn.XLOOKUP("c_clientNameViet", _xlpm.h, _xlpm.v, ""),
  _xlpm.engRaw,  _xlfn.XLOOKUP("c_clientNameEng",  _xlpm.h, _xlpm.v, ""),
  _xlpm.viet, SUBSTITUTE(_xlpm.vietRaw, """", "\"""),
  _xlpm.eng,  SUBSTITUTE(_xlpm.engRaw,  """", "\"""),
  "{""Viet"":""" &amp; _xlpm.viet &amp; """,""Eng"":""" &amp; _xlpm.eng &amp; """}"
)</f>
        <v>{"Viet":"","Eng":"MN INTER-FASHION VIETNAM COMPANY LIMITED - HA NOI BRANCH "}</v>
      </c>
      <c r="AB1976" s="1"/>
      <c r="AC1976" s="1"/>
      <c r="AD1976" s="1"/>
      <c r="AE1976" s="1"/>
      <c r="AF1976" s="1" t="s">
        <v>10223</v>
      </c>
      <c r="AG1976" s="1"/>
      <c r="AH1976" s="1"/>
      <c r="AI1976" s="1" t="s">
        <v>214</v>
      </c>
      <c r="AJ1976" s="1"/>
      <c r="AK1976" s="1"/>
      <c r="AL1976" s="1" t="s">
        <v>46</v>
      </c>
      <c r="AM1976" s="1"/>
      <c r="AN1976" s="1" t="s">
        <v>10224</v>
      </c>
      <c r="AO1976" s="1" t="s">
        <v>48</v>
      </c>
      <c r="AP1976" s="1"/>
      <c r="AQ1976" s="1"/>
      <c r="AR1976" s="1" t="s">
        <v>27810</v>
      </c>
      <c r="AS1976" s="1" t="s">
        <v>48</v>
      </c>
    </row>
    <row r="1977" spans="1:45" x14ac:dyDescent="0.4">
      <c r="A1977" s="1" t="s">
        <v>10225</v>
      </c>
      <c r="B1977" s="1" t="s">
        <v>27811</v>
      </c>
      <c r="C1977" s="1" t="s">
        <v>27811</v>
      </c>
      <c r="D1977" s="1" t="s">
        <v>8842</v>
      </c>
      <c r="E1977" s="1" t="s">
        <v>8843</v>
      </c>
      <c r="F1977" s="1" t="s">
        <v>8842</v>
      </c>
      <c r="G1977" s="1" t="s">
        <v>8843</v>
      </c>
      <c r="H1977" s="1" t="s">
        <v>48</v>
      </c>
      <c r="I1977" s="1"/>
      <c r="J1977" s="1" t="s">
        <v>10226</v>
      </c>
      <c r="K1977" s="1"/>
      <c r="L1977" s="1" t="s">
        <v>224</v>
      </c>
      <c r="M1977" s="1"/>
      <c r="N1977" s="1" t="s">
        <v>48</v>
      </c>
      <c r="O1977" s="1"/>
      <c r="P1977" s="1" t="s">
        <v>3939</v>
      </c>
      <c r="Q1977" s="1" t="s">
        <v>22587</v>
      </c>
      <c r="R1977" s="1" t="s">
        <v>40</v>
      </c>
      <c r="S1977" s="1"/>
      <c r="T1977" s="1" t="s">
        <v>10227</v>
      </c>
      <c r="U1977" s="1" t="s">
        <v>103</v>
      </c>
      <c r="V1977" s="1" t="s">
        <v>33532</v>
      </c>
      <c r="W1977" s="1" t="s">
        <v>35148</v>
      </c>
      <c r="X1977" s="1" t="s">
        <v>37639</v>
      </c>
      <c r="AA1977" t="str" cm="1">
        <f t="array" ref="AA1977">_xlfn.LET(
  _xlpm.h,AF$1:AG$1,
  _xlpm.v,AF1977:AG1977,
  _xlpm.vietRaw, _xlfn.XLOOKUP("c_clientNameViet", _xlpm.h, _xlpm.v, ""),
  _xlpm.engRaw,  _xlfn.XLOOKUP("c_clientNameEng",  _xlpm.h, _xlpm.v, ""),
  _xlpm.viet, SUBSTITUTE(_xlpm.vietRaw, """", "\"""),
  _xlpm.eng,  SUBSTITUTE(_xlpm.engRaw,  """", "\"""),
  "{""Viet"":""" &amp; _xlpm.viet &amp; """,""Eng"":""" &amp; _xlpm.eng &amp; """}"
)</f>
        <v>{"Viet":"","Eng":"HAMAMURA SOSHI"}</v>
      </c>
      <c r="AB1977" s="1"/>
      <c r="AC1977" s="1"/>
      <c r="AD1977" s="1" t="s">
        <v>48</v>
      </c>
      <c r="AE1977" s="1" t="s">
        <v>48</v>
      </c>
      <c r="AF1977" s="1" t="s">
        <v>10228</v>
      </c>
      <c r="AG1977" s="1"/>
      <c r="AH1977" s="1"/>
      <c r="AI1977" s="1" t="s">
        <v>214</v>
      </c>
      <c r="AJ1977" s="1"/>
      <c r="AK1977" s="1"/>
      <c r="AL1977" s="1" t="s">
        <v>46</v>
      </c>
      <c r="AM1977" s="1" t="s">
        <v>48</v>
      </c>
      <c r="AN1977" s="1" t="s">
        <v>48</v>
      </c>
      <c r="AO1977" s="1" t="s">
        <v>27812</v>
      </c>
      <c r="AP1977" s="1"/>
      <c r="AQ1977" s="1" t="s">
        <v>48</v>
      </c>
      <c r="AR1977" s="1" t="s">
        <v>27813</v>
      </c>
      <c r="AS1977" s="1" t="s">
        <v>48</v>
      </c>
    </row>
    <row r="1978" spans="1:45" x14ac:dyDescent="0.4">
      <c r="A1978" s="1" t="s">
        <v>10229</v>
      </c>
      <c r="B1978" s="1" t="s">
        <v>27814</v>
      </c>
      <c r="C1978" s="1" t="s">
        <v>27814</v>
      </c>
      <c r="D1978" s="1" t="s">
        <v>902</v>
      </c>
      <c r="E1978" s="1" t="s">
        <v>903</v>
      </c>
      <c r="F1978" s="1" t="s">
        <v>902</v>
      </c>
      <c r="G1978" s="1" t="s">
        <v>903</v>
      </c>
      <c r="H1978" s="1"/>
      <c r="I1978" s="1"/>
      <c r="J1978" s="1" t="s">
        <v>48</v>
      </c>
      <c r="K1978" s="1"/>
      <c r="L1978" s="1" t="s">
        <v>211</v>
      </c>
      <c r="M1978" s="1"/>
      <c r="N1978" s="1" t="s">
        <v>27815</v>
      </c>
      <c r="O1978" s="1"/>
      <c r="P1978" s="1" t="s">
        <v>48</v>
      </c>
      <c r="Q1978" s="1" t="s">
        <v>22587</v>
      </c>
      <c r="R1978" s="1" t="s">
        <v>212</v>
      </c>
      <c r="S1978" s="1"/>
      <c r="T1978" s="1" t="s">
        <v>10230</v>
      </c>
      <c r="U1978" s="1" t="s">
        <v>42</v>
      </c>
      <c r="V1978" s="1" t="s">
        <v>33532</v>
      </c>
      <c r="W1978" s="1" t="s">
        <v>37640</v>
      </c>
      <c r="X1978" s="1" t="s">
        <v>37641</v>
      </c>
      <c r="AA1978" t="str" cm="1">
        <f t="array" ref="AA1978">_xlfn.LET(
  _xlpm.h,AF$1:AG$1,
  _xlpm.v,AF1978:AG1978,
  _xlpm.vietRaw, _xlfn.XLOOKUP("c_clientNameViet", _xlpm.h, _xlpm.v, ""),
  _xlpm.engRaw,  _xlfn.XLOOKUP("c_clientNameEng",  _xlpm.h, _xlpm.v, ""),
  _xlpm.viet, SUBSTITUTE(_xlpm.vietRaw, """", "\"""),
  _xlpm.eng,  SUBSTITUTE(_xlpm.engRaw,  """", "\"""),
  "{""Viet"":""" &amp; _xlpm.viet &amp; """,""Eng"":""" &amp; _xlpm.eng &amp; """}"
)</f>
        <v>{"Viet":"CÔNG TY CỔ PHẦN KỸ THUẬT IZUMO VIỆT NAM","Eng":"IZUMO ENGINEERING VIET NAM JOINT STOCK COMPANY"}</v>
      </c>
      <c r="AB1978" s="1"/>
      <c r="AC1978" s="1"/>
      <c r="AD1978" s="1" t="s">
        <v>10231</v>
      </c>
      <c r="AE1978" s="1" t="s">
        <v>10231</v>
      </c>
      <c r="AF1978" s="1" t="s">
        <v>10232</v>
      </c>
      <c r="AG1978" s="1" t="s">
        <v>10233</v>
      </c>
      <c r="AH1978" s="1"/>
      <c r="AI1978" s="1" t="s">
        <v>226</v>
      </c>
      <c r="AJ1978" s="1"/>
      <c r="AK1978" s="1"/>
      <c r="AL1978" s="1" t="s">
        <v>46</v>
      </c>
      <c r="AM1978" s="1"/>
      <c r="AN1978" s="1" t="s">
        <v>27816</v>
      </c>
      <c r="AO1978" s="1" t="s">
        <v>48</v>
      </c>
      <c r="AP1978" s="1"/>
      <c r="AQ1978" s="1"/>
      <c r="AR1978" s="1" t="s">
        <v>27817</v>
      </c>
      <c r="AS1978" s="1" t="s">
        <v>48</v>
      </c>
    </row>
    <row r="1979" spans="1:45" x14ac:dyDescent="0.4">
      <c r="A1979" s="1" t="s">
        <v>10234</v>
      </c>
      <c r="B1979" s="1" t="s">
        <v>27818</v>
      </c>
      <c r="C1979" s="1" t="s">
        <v>27818</v>
      </c>
      <c r="D1979" s="1" t="s">
        <v>3462</v>
      </c>
      <c r="E1979" s="1" t="s">
        <v>3463</v>
      </c>
      <c r="F1979" s="1" t="s">
        <v>3462</v>
      </c>
      <c r="G1979" s="1" t="s">
        <v>3463</v>
      </c>
      <c r="H1979" s="1" t="s">
        <v>48</v>
      </c>
      <c r="I1979" s="1"/>
      <c r="J1979" s="1" t="s">
        <v>10235</v>
      </c>
      <c r="K1979" s="1" t="s">
        <v>10236</v>
      </c>
      <c r="L1979" s="1" t="s">
        <v>224</v>
      </c>
      <c r="M1979" s="1"/>
      <c r="N1979" s="1" t="s">
        <v>48</v>
      </c>
      <c r="O1979" s="1"/>
      <c r="P1979" s="1" t="s">
        <v>3939</v>
      </c>
      <c r="Q1979" s="1" t="s">
        <v>22587</v>
      </c>
      <c r="R1979" s="1" t="s">
        <v>40</v>
      </c>
      <c r="S1979" s="1"/>
      <c r="T1979" s="1" t="s">
        <v>10237</v>
      </c>
      <c r="U1979" s="1" t="s">
        <v>103</v>
      </c>
      <c r="V1979" s="1" t="s">
        <v>33532</v>
      </c>
      <c r="W1979" s="1" t="s">
        <v>35148</v>
      </c>
      <c r="X1979" s="1" t="s">
        <v>37642</v>
      </c>
      <c r="AA1979" t="str" cm="1">
        <f t="array" ref="AA1979">_xlfn.LET(
  _xlpm.h,AF$1:AG$1,
  _xlpm.v,AF1979:AG1979,
  _xlpm.vietRaw, _xlfn.XLOOKUP("c_clientNameViet", _xlpm.h, _xlpm.v, ""),
  _xlpm.engRaw,  _xlfn.XLOOKUP("c_clientNameEng",  _xlpm.h, _xlpm.v, ""),
  _xlpm.viet, SUBSTITUTE(_xlpm.vietRaw, """", "\"""),
  _xlpm.eng,  SUBSTITUTE(_xlpm.engRaw,  """", "\"""),
  "{""Viet"":""" &amp; _xlpm.viet &amp; """,""Eng"":""" &amp; _xlpm.eng &amp; """}"
)</f>
        <v>{"Viet":"","Eng":"Masayuki Watanabe"}</v>
      </c>
      <c r="AB1979" s="1"/>
      <c r="AC1979" s="1"/>
      <c r="AD1979" s="1" t="s">
        <v>48</v>
      </c>
      <c r="AE1979" s="1" t="s">
        <v>48</v>
      </c>
      <c r="AF1979" s="1" t="s">
        <v>10238</v>
      </c>
      <c r="AG1979" s="1"/>
      <c r="AH1979" s="1"/>
      <c r="AI1979" s="1" t="s">
        <v>226</v>
      </c>
      <c r="AJ1979" s="1"/>
      <c r="AK1979" s="1"/>
      <c r="AL1979" s="1" t="s">
        <v>46</v>
      </c>
      <c r="AM1979" s="1" t="s">
        <v>48</v>
      </c>
      <c r="AN1979" s="1" t="s">
        <v>48</v>
      </c>
      <c r="AO1979" s="1" t="s">
        <v>27819</v>
      </c>
      <c r="AP1979" s="1"/>
      <c r="AQ1979" s="1" t="s">
        <v>48</v>
      </c>
      <c r="AR1979" s="1" t="s">
        <v>27820</v>
      </c>
      <c r="AS1979" s="1" t="s">
        <v>48</v>
      </c>
    </row>
    <row r="1980" spans="1:45" x14ac:dyDescent="0.4">
      <c r="A1980" s="1" t="s">
        <v>10239</v>
      </c>
      <c r="B1980" s="1" t="s">
        <v>27821</v>
      </c>
      <c r="C1980" s="1" t="s">
        <v>27821</v>
      </c>
      <c r="D1980" s="1" t="s">
        <v>9332</v>
      </c>
      <c r="E1980" s="1" t="s">
        <v>9333</v>
      </c>
      <c r="F1980" s="1" t="s">
        <v>9332</v>
      </c>
      <c r="G1980" s="1" t="s">
        <v>9333</v>
      </c>
      <c r="H1980" s="1"/>
      <c r="I1980" s="1"/>
      <c r="J1980" s="1" t="s">
        <v>48</v>
      </c>
      <c r="K1980" s="1"/>
      <c r="L1980" s="1" t="s">
        <v>224</v>
      </c>
      <c r="M1980" s="1"/>
      <c r="N1980" s="1"/>
      <c r="O1980" s="1"/>
      <c r="P1980" s="1" t="s">
        <v>48</v>
      </c>
      <c r="Q1980" s="1" t="s">
        <v>22600</v>
      </c>
      <c r="R1980" s="1" t="s">
        <v>212</v>
      </c>
      <c r="S1980" s="1"/>
      <c r="T1980" s="1" t="s">
        <v>10240</v>
      </c>
      <c r="U1980" s="1" t="s">
        <v>103</v>
      </c>
      <c r="V1980" s="1" t="s">
        <v>33532</v>
      </c>
      <c r="W1980" s="1" t="s">
        <v>33532</v>
      </c>
      <c r="X1980" s="1" t="s">
        <v>37643</v>
      </c>
      <c r="AA1980" t="str" cm="1">
        <f t="array" ref="AA1980">_xlfn.LET(
  _xlpm.h,AF$1:AG$1,
  _xlpm.v,AF1980:AG1980,
  _xlpm.vietRaw, _xlfn.XLOOKUP("c_clientNameViet", _xlpm.h, _xlpm.v, ""),
  _xlpm.engRaw,  _xlfn.XLOOKUP("c_clientNameEng",  _xlpm.h, _xlpm.v, ""),
  _xlpm.viet, SUBSTITUTE(_xlpm.vietRaw, """", "\"""),
  _xlpm.eng,  SUBSTITUTE(_xlpm.engRaw,  """", "\"""),
  "{""Viet"":""" &amp; _xlpm.viet &amp; """,""Eng"":""" &amp; _xlpm.eng &amp; """}"
)</f>
        <v>{"Viet":"CÔNG TY TNHH MTV UNIONGOSEI VIỆT NAM","Eng":"UNIONGOSEI VN CO.,LTD"}</v>
      </c>
      <c r="AB1980" s="1"/>
      <c r="AC1980" s="1"/>
      <c r="AD1980" s="1"/>
      <c r="AE1980" s="1"/>
      <c r="AF1980" s="1" t="s">
        <v>10241</v>
      </c>
      <c r="AG1980" s="1" t="s">
        <v>10242</v>
      </c>
      <c r="AH1980" s="1"/>
      <c r="AI1980" s="1" t="s">
        <v>214</v>
      </c>
      <c r="AJ1980" s="1"/>
      <c r="AK1980" s="1"/>
      <c r="AL1980" s="1" t="s">
        <v>46</v>
      </c>
      <c r="AM1980" s="1"/>
      <c r="AN1980" s="1" t="s">
        <v>27822</v>
      </c>
      <c r="AO1980" s="1" t="s">
        <v>48</v>
      </c>
      <c r="AP1980" s="1"/>
      <c r="AQ1980" s="1"/>
      <c r="AR1980" s="1" t="s">
        <v>27328</v>
      </c>
      <c r="AS1980" s="1" t="s">
        <v>48</v>
      </c>
    </row>
    <row r="1981" spans="1:45" x14ac:dyDescent="0.4">
      <c r="A1981" s="1" t="s">
        <v>10243</v>
      </c>
      <c r="B1981" s="1" t="s">
        <v>27823</v>
      </c>
      <c r="C1981" s="1" t="s">
        <v>27823</v>
      </c>
      <c r="D1981" s="1" t="s">
        <v>902</v>
      </c>
      <c r="E1981" s="1" t="s">
        <v>903</v>
      </c>
      <c r="F1981" s="1" t="s">
        <v>902</v>
      </c>
      <c r="G1981" s="1" t="s">
        <v>903</v>
      </c>
      <c r="H1981" s="1"/>
      <c r="I1981" s="1"/>
      <c r="J1981" s="1" t="s">
        <v>48</v>
      </c>
      <c r="K1981" s="1"/>
      <c r="L1981" s="1" t="s">
        <v>211</v>
      </c>
      <c r="M1981" s="1"/>
      <c r="N1981" s="1"/>
      <c r="O1981" s="1"/>
      <c r="P1981" s="1" t="s">
        <v>48</v>
      </c>
      <c r="Q1981" s="1" t="s">
        <v>22587</v>
      </c>
      <c r="R1981" s="1" t="s">
        <v>212</v>
      </c>
      <c r="S1981" s="1"/>
      <c r="T1981" s="1" t="s">
        <v>10244</v>
      </c>
      <c r="U1981" s="1" t="s">
        <v>42</v>
      </c>
      <c r="V1981" s="1" t="s">
        <v>37644</v>
      </c>
      <c r="W1981" s="1" t="s">
        <v>37645</v>
      </c>
      <c r="X1981" s="1" t="s">
        <v>37646</v>
      </c>
      <c r="Y1981" t="s">
        <v>10245</v>
      </c>
      <c r="Z1981" t="s">
        <v>10245</v>
      </c>
      <c r="AA1981" t="str" cm="1">
        <f t="array" ref="AA1981">_xlfn.LET(
  _xlpm.h,AF$1:AG$1,
  _xlpm.v,AF1981:AG1981,
  _xlpm.vietRaw, _xlfn.XLOOKUP("c_clientNameViet", _xlpm.h, _xlpm.v, ""),
  _xlpm.engRaw,  _xlfn.XLOOKUP("c_clientNameEng",  _xlpm.h, _xlpm.v, ""),
  _xlpm.viet, SUBSTITUTE(_xlpm.vietRaw, """", "\"""),
  _xlpm.eng,  SUBSTITUTE(_xlpm.engRaw,  """", "\"""),
  "{""Viet"":""" &amp; _xlpm.viet &amp; """,""Eng"":""" &amp; _xlpm.eng &amp; """}"
)</f>
        <v>{"Viet":"CÔNG TY CỔ PHẦN DELTA VIỆT NAM","Eng":"DELTA VIET NAM JOINT STOCK COMPANY"}</v>
      </c>
      <c r="AB1981" s="1" t="s">
        <v>10245</v>
      </c>
      <c r="AC1981" s="1" t="s">
        <v>10245</v>
      </c>
      <c r="AD1981" s="1" t="s">
        <v>10246</v>
      </c>
      <c r="AE1981" s="1" t="s">
        <v>10247</v>
      </c>
      <c r="AF1981" s="1" t="s">
        <v>10248</v>
      </c>
      <c r="AG1981" s="1" t="s">
        <v>10249</v>
      </c>
      <c r="AH1981" s="1"/>
      <c r="AI1981" s="1" t="s">
        <v>226</v>
      </c>
      <c r="AJ1981" s="1"/>
      <c r="AK1981" s="1"/>
      <c r="AL1981" s="1" t="s">
        <v>46</v>
      </c>
      <c r="AM1981" s="1"/>
      <c r="AN1981" s="1" t="s">
        <v>27824</v>
      </c>
      <c r="AO1981" s="1" t="s">
        <v>48</v>
      </c>
      <c r="AP1981" s="1"/>
      <c r="AQ1981" s="1"/>
      <c r="AR1981" s="1" t="s">
        <v>27817</v>
      </c>
      <c r="AS1981" s="1" t="s">
        <v>48</v>
      </c>
    </row>
    <row r="1982" spans="1:45" x14ac:dyDescent="0.4">
      <c r="A1982" s="1" t="s">
        <v>10250</v>
      </c>
      <c r="B1982" s="1" t="s">
        <v>27825</v>
      </c>
      <c r="C1982" s="1" t="s">
        <v>27825</v>
      </c>
      <c r="D1982" s="1" t="s">
        <v>9182</v>
      </c>
      <c r="E1982" s="1" t="s">
        <v>9183</v>
      </c>
      <c r="F1982" s="1" t="s">
        <v>9182</v>
      </c>
      <c r="G1982" s="1" t="s">
        <v>9183</v>
      </c>
      <c r="H1982" s="1" t="s">
        <v>48</v>
      </c>
      <c r="I1982" s="1"/>
      <c r="J1982" s="1" t="s">
        <v>10251</v>
      </c>
      <c r="K1982" s="1"/>
      <c r="L1982" s="1" t="s">
        <v>224</v>
      </c>
      <c r="M1982" s="1"/>
      <c r="N1982" s="1" t="s">
        <v>48</v>
      </c>
      <c r="O1982" s="1"/>
      <c r="P1982" s="1" t="s">
        <v>3939</v>
      </c>
      <c r="Q1982" s="1" t="s">
        <v>22600</v>
      </c>
      <c r="R1982" s="1" t="s">
        <v>40</v>
      </c>
      <c r="S1982" s="1"/>
      <c r="T1982" s="1" t="s">
        <v>10252</v>
      </c>
      <c r="U1982" s="1" t="s">
        <v>103</v>
      </c>
      <c r="V1982" s="1" t="s">
        <v>33532</v>
      </c>
      <c r="W1982" s="1" t="s">
        <v>35148</v>
      </c>
      <c r="X1982" s="1" t="s">
        <v>37647</v>
      </c>
      <c r="AA1982" t="str" cm="1">
        <f t="array" ref="AA1982">_xlfn.LET(
  _xlpm.h,AF$1:AG$1,
  _xlpm.v,AF1982:AG1982,
  _xlpm.vietRaw, _xlfn.XLOOKUP("c_clientNameViet", _xlpm.h, _xlpm.v, ""),
  _xlpm.engRaw,  _xlfn.XLOOKUP("c_clientNameEng",  _xlpm.h, _xlpm.v, ""),
  _xlpm.viet, SUBSTITUTE(_xlpm.vietRaw, """", "\"""),
  _xlpm.eng,  SUBSTITUTE(_xlpm.engRaw,  """", "\"""),
  "{""Viet"":""" &amp; _xlpm.viet &amp; """,""Eng"":""" &amp; _xlpm.eng &amp; """}"
)</f>
        <v>{"Viet":"","Eng":"SEKIGUCHI SHUN"}</v>
      </c>
      <c r="AB1982" s="1"/>
      <c r="AC1982" s="1"/>
      <c r="AD1982" s="1" t="s">
        <v>48</v>
      </c>
      <c r="AE1982" s="1" t="s">
        <v>48</v>
      </c>
      <c r="AF1982" s="1" t="s">
        <v>10253</v>
      </c>
      <c r="AG1982" s="1"/>
      <c r="AH1982" s="1"/>
      <c r="AI1982" s="1" t="s">
        <v>214</v>
      </c>
      <c r="AJ1982" s="1"/>
      <c r="AK1982" s="1"/>
      <c r="AL1982" s="1" t="s">
        <v>46</v>
      </c>
      <c r="AM1982" s="1" t="s">
        <v>48</v>
      </c>
      <c r="AN1982" s="1" t="s">
        <v>48</v>
      </c>
      <c r="AO1982" s="1"/>
      <c r="AP1982" s="1"/>
      <c r="AQ1982" s="1" t="s">
        <v>48</v>
      </c>
      <c r="AR1982" s="1" t="s">
        <v>27826</v>
      </c>
      <c r="AS1982" s="1" t="s">
        <v>48</v>
      </c>
    </row>
    <row r="1983" spans="1:45" x14ac:dyDescent="0.4">
      <c r="A1983" s="1" t="s">
        <v>10254</v>
      </c>
      <c r="B1983" s="1" t="s">
        <v>27827</v>
      </c>
      <c r="C1983" s="1" t="s">
        <v>27828</v>
      </c>
      <c r="D1983" s="1" t="s">
        <v>4533</v>
      </c>
      <c r="E1983" s="1" t="s">
        <v>4534</v>
      </c>
      <c r="F1983" s="1" t="s">
        <v>4533</v>
      </c>
      <c r="G1983" s="1" t="s">
        <v>4534</v>
      </c>
      <c r="H1983" s="1"/>
      <c r="I1983" s="1"/>
      <c r="J1983" s="1" t="s">
        <v>48</v>
      </c>
      <c r="K1983" s="1"/>
      <c r="L1983" s="1" t="s">
        <v>2792</v>
      </c>
      <c r="M1983" s="1"/>
      <c r="N1983" s="1"/>
      <c r="O1983" s="1"/>
      <c r="P1983" s="1" t="s">
        <v>48</v>
      </c>
      <c r="Q1983" s="1" t="s">
        <v>22600</v>
      </c>
      <c r="R1983" s="1" t="s">
        <v>212</v>
      </c>
      <c r="S1983" s="1"/>
      <c r="T1983" s="1" t="s">
        <v>10255</v>
      </c>
      <c r="U1983" s="1" t="s">
        <v>42</v>
      </c>
      <c r="V1983" s="1" t="s">
        <v>37648</v>
      </c>
      <c r="W1983" s="1" t="s">
        <v>33532</v>
      </c>
      <c r="X1983" s="1" t="s">
        <v>37649</v>
      </c>
      <c r="Y1983" t="s">
        <v>10256</v>
      </c>
      <c r="Z1983" t="s">
        <v>10257</v>
      </c>
      <c r="AA1983" t="str" cm="1">
        <f t="array" ref="AA1983">_xlfn.LET(
  _xlpm.h,AF$1:AG$1,
  _xlpm.v,AF1983:AG1983,
  _xlpm.vietRaw, _xlfn.XLOOKUP("c_clientNameViet", _xlpm.h, _xlpm.v, ""),
  _xlpm.engRaw,  _xlfn.XLOOKUP("c_clientNameEng",  _xlpm.h, _xlpm.v, ""),
  _xlpm.viet, SUBSTITUTE(_xlpm.vietRaw, """", "\"""),
  _xlpm.eng,  SUBSTITUTE(_xlpm.engRaw,  """", "\"""),
  "{""Viet"":""" &amp; _xlpm.viet &amp; """,""Eng"":""" &amp; _xlpm.eng &amp; """}"
)</f>
        <v>{"Viet":"CÔNG TY TNHH JOON SOLUTIONS","Eng":"JOON SOLUTIONS COMPANY LIMITED"}</v>
      </c>
      <c r="AB1983" s="1" t="s">
        <v>10256</v>
      </c>
      <c r="AC1983" s="1" t="s">
        <v>10257</v>
      </c>
      <c r="AD1983" s="1"/>
      <c r="AE1983" s="1"/>
      <c r="AF1983" s="1" t="s">
        <v>10258</v>
      </c>
      <c r="AG1983" s="1" t="s">
        <v>10259</v>
      </c>
      <c r="AH1983" s="1"/>
      <c r="AI1983" s="1" t="s">
        <v>226</v>
      </c>
      <c r="AJ1983" s="1"/>
      <c r="AK1983" s="1"/>
      <c r="AL1983" s="1" t="s">
        <v>46</v>
      </c>
      <c r="AM1983" s="1"/>
      <c r="AN1983" s="1" t="s">
        <v>27829</v>
      </c>
      <c r="AO1983" s="1" t="s">
        <v>48</v>
      </c>
      <c r="AP1983" s="1"/>
      <c r="AQ1983" s="1"/>
      <c r="AR1983" s="1" t="s">
        <v>27830</v>
      </c>
      <c r="AS1983" s="1" t="s">
        <v>48</v>
      </c>
    </row>
    <row r="1984" spans="1:45" x14ac:dyDescent="0.4">
      <c r="A1984" s="1" t="s">
        <v>10260</v>
      </c>
      <c r="B1984" s="1" t="s">
        <v>27831</v>
      </c>
      <c r="C1984" s="1" t="s">
        <v>27831</v>
      </c>
      <c r="D1984" s="1" t="s">
        <v>1034</v>
      </c>
      <c r="E1984" s="1" t="s">
        <v>1035</v>
      </c>
      <c r="F1984" s="1" t="s">
        <v>1034</v>
      </c>
      <c r="G1984" s="1" t="s">
        <v>1035</v>
      </c>
      <c r="H1984" s="1"/>
      <c r="I1984" s="1"/>
      <c r="J1984" s="1" t="s">
        <v>48</v>
      </c>
      <c r="K1984" s="1"/>
      <c r="L1984" s="1" t="s">
        <v>211</v>
      </c>
      <c r="M1984" s="1"/>
      <c r="N1984" s="1"/>
      <c r="O1984" s="1"/>
      <c r="P1984" s="1" t="s">
        <v>48</v>
      </c>
      <c r="Q1984" s="1" t="s">
        <v>22587</v>
      </c>
      <c r="R1984" s="1" t="s">
        <v>212</v>
      </c>
      <c r="S1984" s="1"/>
      <c r="T1984" s="1" t="s">
        <v>10261</v>
      </c>
      <c r="U1984" s="1" t="s">
        <v>42</v>
      </c>
      <c r="V1984" s="1" t="s">
        <v>37650</v>
      </c>
      <c r="W1984" s="1" t="s">
        <v>37651</v>
      </c>
      <c r="X1984" s="1" t="s">
        <v>37652</v>
      </c>
      <c r="Y1984" t="s">
        <v>10262</v>
      </c>
      <c r="AA1984" t="str" cm="1">
        <f t="array" ref="AA1984">_xlfn.LET(
  _xlpm.h,AF$1:AG$1,
  _xlpm.v,AF1984:AG1984,
  _xlpm.vietRaw, _xlfn.XLOOKUP("c_clientNameViet", _xlpm.h, _xlpm.v, ""),
  _xlpm.engRaw,  _xlfn.XLOOKUP("c_clientNameEng",  _xlpm.h, _xlpm.v, ""),
  _xlpm.viet, SUBSTITUTE(_xlpm.vietRaw, """", "\"""),
  _xlpm.eng,  SUBSTITUTE(_xlpm.engRaw,  """", "\"""),
  "{""Viet"":""" &amp; _xlpm.viet &amp; """,""Eng"":""" &amp; _xlpm.eng &amp; """}"
)</f>
        <v>{"Viet":"","Eng":"KAOPIZ HOLDINGS JOINT STOCK COMPANY"}</v>
      </c>
      <c r="AB1984" s="1" t="s">
        <v>10262</v>
      </c>
      <c r="AC1984" s="1"/>
      <c r="AD1984" s="1" t="s">
        <v>10263</v>
      </c>
      <c r="AE1984" s="1"/>
      <c r="AF1984" s="1" t="s">
        <v>10264</v>
      </c>
      <c r="AG1984" s="1"/>
      <c r="AH1984" s="1"/>
      <c r="AI1984" s="1" t="s">
        <v>214</v>
      </c>
      <c r="AJ1984" s="1"/>
      <c r="AK1984" s="1"/>
      <c r="AL1984" s="1" t="s">
        <v>46</v>
      </c>
      <c r="AM1984" s="1"/>
      <c r="AN1984" s="1" t="s">
        <v>27832</v>
      </c>
      <c r="AO1984" s="1" t="s">
        <v>48</v>
      </c>
      <c r="AP1984" s="1"/>
      <c r="AQ1984" s="1"/>
      <c r="AR1984" s="1" t="s">
        <v>27833</v>
      </c>
      <c r="AS1984" s="1" t="s">
        <v>48</v>
      </c>
    </row>
    <row r="1985" spans="1:45" x14ac:dyDescent="0.4">
      <c r="A1985" s="1" t="s">
        <v>10265</v>
      </c>
      <c r="B1985" s="1" t="s">
        <v>27834</v>
      </c>
      <c r="C1985" s="1" t="s">
        <v>27834</v>
      </c>
      <c r="D1985" s="1" t="s">
        <v>8633</v>
      </c>
      <c r="E1985" s="1" t="s">
        <v>8634</v>
      </c>
      <c r="F1985" s="1" t="s">
        <v>8633</v>
      </c>
      <c r="G1985" s="1" t="s">
        <v>8634</v>
      </c>
      <c r="H1985" s="1"/>
      <c r="I1985" s="1"/>
      <c r="J1985" s="1" t="s">
        <v>48</v>
      </c>
      <c r="K1985" s="1"/>
      <c r="L1985" s="1" t="s">
        <v>211</v>
      </c>
      <c r="M1985" s="1"/>
      <c r="N1985" s="1"/>
      <c r="O1985" s="1"/>
      <c r="P1985" s="1" t="s">
        <v>48</v>
      </c>
      <c r="Q1985" s="1" t="s">
        <v>22587</v>
      </c>
      <c r="R1985" s="1" t="s">
        <v>212</v>
      </c>
      <c r="S1985" s="1"/>
      <c r="T1985" s="1" t="s">
        <v>10266</v>
      </c>
      <c r="U1985" s="1" t="s">
        <v>103</v>
      </c>
      <c r="V1985" s="1" t="s">
        <v>33532</v>
      </c>
      <c r="W1985" s="1" t="s">
        <v>33532</v>
      </c>
      <c r="X1985" s="1" t="s">
        <v>37653</v>
      </c>
      <c r="AA1985" t="str" cm="1">
        <f t="array" ref="AA1985">_xlfn.LET(
  _xlpm.h,AF$1:AG$1,
  _xlpm.v,AF1985:AG1985,
  _xlpm.vietRaw, _xlfn.XLOOKUP("c_clientNameViet", _xlpm.h, _xlpm.v, ""),
  _xlpm.engRaw,  _xlfn.XLOOKUP("c_clientNameEng",  _xlpm.h, _xlpm.v, ""),
  _xlpm.viet, SUBSTITUTE(_xlpm.vietRaw, """", "\"""),
  _xlpm.eng,  SUBSTITUTE(_xlpm.engRaw,  """", "\"""),
  "{""Viet"":""" &amp; _xlpm.viet &amp; """,""Eng"":""" &amp; _xlpm.eng &amp; """}"
)</f>
        <v>{"Viet":"","Eng":"DAIGENKI COMPANY LIMITED                                                                                                 "}</v>
      </c>
      <c r="AB1985" s="1"/>
      <c r="AC1985" s="1"/>
      <c r="AD1985" s="1"/>
      <c r="AE1985" s="1"/>
      <c r="AF1985" s="1" t="s">
        <v>10267</v>
      </c>
      <c r="AG1985" s="1"/>
      <c r="AH1985" s="1"/>
      <c r="AI1985" s="1" t="s">
        <v>214</v>
      </c>
      <c r="AJ1985" s="1"/>
      <c r="AK1985" s="1"/>
      <c r="AL1985" s="1" t="s">
        <v>46</v>
      </c>
      <c r="AM1985" s="1"/>
      <c r="AN1985" s="1" t="s">
        <v>27835</v>
      </c>
      <c r="AO1985" s="1" t="s">
        <v>48</v>
      </c>
      <c r="AP1985" s="1"/>
      <c r="AQ1985" s="1"/>
      <c r="AR1985" s="1" t="s">
        <v>26613</v>
      </c>
      <c r="AS1985" s="1" t="s">
        <v>48</v>
      </c>
    </row>
    <row r="1986" spans="1:45" x14ac:dyDescent="0.4">
      <c r="A1986" s="1" t="s">
        <v>10268</v>
      </c>
      <c r="B1986" s="1" t="s">
        <v>27836</v>
      </c>
      <c r="C1986" s="1" t="s">
        <v>27836</v>
      </c>
      <c r="D1986" s="1" t="s">
        <v>4053</v>
      </c>
      <c r="E1986" s="1" t="s">
        <v>4054</v>
      </c>
      <c r="F1986" s="1" t="s">
        <v>4053</v>
      </c>
      <c r="G1986" s="1" t="s">
        <v>4054</v>
      </c>
      <c r="H1986" s="1"/>
      <c r="I1986" s="1"/>
      <c r="J1986" s="1" t="s">
        <v>48</v>
      </c>
      <c r="K1986" s="1"/>
      <c r="L1986" s="1" t="s">
        <v>8266</v>
      </c>
      <c r="M1986" s="1"/>
      <c r="N1986" s="1" t="s">
        <v>27837</v>
      </c>
      <c r="O1986" s="1"/>
      <c r="P1986" s="1" t="s">
        <v>48</v>
      </c>
      <c r="Q1986" s="1" t="s">
        <v>22587</v>
      </c>
      <c r="R1986" s="1" t="s">
        <v>212</v>
      </c>
      <c r="S1986" s="1"/>
      <c r="T1986" s="1" t="s">
        <v>10269</v>
      </c>
      <c r="U1986" s="1" t="s">
        <v>42</v>
      </c>
      <c r="V1986" s="1" t="s">
        <v>37654</v>
      </c>
      <c r="W1986" s="1" t="s">
        <v>33532</v>
      </c>
      <c r="X1986" s="1" t="s">
        <v>37655</v>
      </c>
      <c r="Y1986" t="s">
        <v>10270</v>
      </c>
      <c r="Z1986" t="s">
        <v>10270</v>
      </c>
      <c r="AA1986" t="str" cm="1">
        <f t="array" ref="AA1986">_xlfn.LET(
  _xlpm.h,AF$1:AG$1,
  _xlpm.v,AF1986:AG1986,
  _xlpm.vietRaw, _xlfn.XLOOKUP("c_clientNameViet", _xlpm.h, _xlpm.v, ""),
  _xlpm.engRaw,  _xlfn.XLOOKUP("c_clientNameEng",  _xlpm.h, _xlpm.v, ""),
  _xlpm.viet, SUBSTITUTE(_xlpm.vietRaw, """", "\"""),
  _xlpm.eng,  SUBSTITUTE(_xlpm.engRaw,  """", "\"""),
  "{""Viet"":""" &amp; _xlpm.viet &amp; """,""Eng"":""" &amp; _xlpm.eng &amp; """}"
)</f>
        <v>{"Viet":"","Eng":"PROPERWELL VIET NAM CO.,LTD."}</v>
      </c>
      <c r="AB1986" s="1" t="s">
        <v>10270</v>
      </c>
      <c r="AC1986" s="1" t="s">
        <v>10270</v>
      </c>
      <c r="AD1986" s="1"/>
      <c r="AE1986" s="1"/>
      <c r="AF1986" s="1" t="s">
        <v>10271</v>
      </c>
      <c r="AG1986" s="1"/>
      <c r="AH1986" s="1"/>
      <c r="AI1986" s="1" t="s">
        <v>214</v>
      </c>
      <c r="AJ1986" s="1"/>
      <c r="AK1986" s="1"/>
      <c r="AL1986" s="1" t="s">
        <v>46</v>
      </c>
      <c r="AM1986" s="1"/>
      <c r="AN1986" s="1" t="s">
        <v>27838</v>
      </c>
      <c r="AO1986" s="1" t="s">
        <v>48</v>
      </c>
      <c r="AP1986" s="1"/>
      <c r="AQ1986" s="1"/>
      <c r="AR1986" s="1" t="s">
        <v>27837</v>
      </c>
      <c r="AS1986" s="1" t="s">
        <v>48</v>
      </c>
    </row>
    <row r="1987" spans="1:45" x14ac:dyDescent="0.4">
      <c r="A1987" s="1" t="s">
        <v>10272</v>
      </c>
      <c r="B1987" s="1" t="s">
        <v>27839</v>
      </c>
      <c r="C1987" s="1" t="s">
        <v>27839</v>
      </c>
      <c r="D1987" s="1" t="s">
        <v>7873</v>
      </c>
      <c r="E1987" s="1" t="s">
        <v>7874</v>
      </c>
      <c r="F1987" s="1" t="s">
        <v>7873</v>
      </c>
      <c r="G1987" s="1" t="s">
        <v>7874</v>
      </c>
      <c r="H1987" s="1"/>
      <c r="I1987" s="1"/>
      <c r="J1987" s="1" t="s">
        <v>48</v>
      </c>
      <c r="K1987" s="1"/>
      <c r="L1987" s="1" t="s">
        <v>224</v>
      </c>
      <c r="M1987" s="1"/>
      <c r="N1987" s="1"/>
      <c r="O1987" s="1"/>
      <c r="P1987" s="1" t="s">
        <v>48</v>
      </c>
      <c r="Q1987" s="1" t="s">
        <v>22600</v>
      </c>
      <c r="R1987" s="1" t="s">
        <v>212</v>
      </c>
      <c r="S1987" s="1"/>
      <c r="T1987" s="1" t="s">
        <v>10273</v>
      </c>
      <c r="U1987" s="1" t="s">
        <v>103</v>
      </c>
      <c r="V1987" s="1" t="s">
        <v>33532</v>
      </c>
      <c r="W1987" s="1" t="s">
        <v>33532</v>
      </c>
      <c r="X1987" s="1" t="s">
        <v>37656</v>
      </c>
      <c r="AA1987" t="str" cm="1">
        <f t="array" ref="AA1987">_xlfn.LET(
  _xlpm.h,AF$1:AG$1,
  _xlpm.v,AF1987:AG1987,
  _xlpm.vietRaw, _xlfn.XLOOKUP("c_clientNameViet", _xlpm.h, _xlpm.v, ""),
  _xlpm.engRaw,  _xlfn.XLOOKUP("c_clientNameEng",  _xlpm.h, _xlpm.v, ""),
  _xlpm.viet, SUBSTITUTE(_xlpm.vietRaw, """", "\"""),
  _xlpm.eng,  SUBSTITUTE(_xlpm.engRaw,  """", "\"""),
  "{""Viet"":""" &amp; _xlpm.viet &amp; """,""Eng"":""" &amp; _xlpm.eng &amp; """}"
)</f>
        <v>{"Viet":"","Eng":"HYAKUJUSHI BUSINESS CONSULTING VIETNAM"}</v>
      </c>
      <c r="AB1987" s="1"/>
      <c r="AC1987" s="1"/>
      <c r="AD1987" s="1"/>
      <c r="AE1987" s="1"/>
      <c r="AF1987" s="1" t="s">
        <v>10274</v>
      </c>
      <c r="AG1987" s="1"/>
      <c r="AH1987" s="1"/>
      <c r="AI1987" s="1" t="s">
        <v>214</v>
      </c>
      <c r="AJ1987" s="1"/>
      <c r="AK1987" s="1"/>
      <c r="AL1987" s="1" t="s">
        <v>46</v>
      </c>
      <c r="AM1987" s="1"/>
      <c r="AN1987" s="1" t="s">
        <v>10275</v>
      </c>
      <c r="AO1987" s="1" t="s">
        <v>48</v>
      </c>
      <c r="AP1987" s="1"/>
      <c r="AQ1987" s="1"/>
      <c r="AR1987" s="1" t="s">
        <v>27840</v>
      </c>
      <c r="AS1987" s="1" t="s">
        <v>48</v>
      </c>
    </row>
    <row r="1988" spans="1:45" x14ac:dyDescent="0.4">
      <c r="A1988" s="1" t="s">
        <v>10276</v>
      </c>
      <c r="B1988" s="1" t="s">
        <v>27841</v>
      </c>
      <c r="C1988" s="1" t="s">
        <v>27841</v>
      </c>
      <c r="D1988" s="1" t="s">
        <v>2123</v>
      </c>
      <c r="E1988" s="1" t="s">
        <v>2124</v>
      </c>
      <c r="F1988" s="1" t="s">
        <v>2123</v>
      </c>
      <c r="G1988" s="1" t="s">
        <v>2124</v>
      </c>
      <c r="H1988" s="1" t="s">
        <v>48</v>
      </c>
      <c r="I1988" s="1"/>
      <c r="J1988" s="1" t="s">
        <v>10277</v>
      </c>
      <c r="K1988" s="1" t="s">
        <v>10278</v>
      </c>
      <c r="L1988" s="1" t="s">
        <v>224</v>
      </c>
      <c r="M1988" s="1"/>
      <c r="N1988" s="1" t="s">
        <v>48</v>
      </c>
      <c r="O1988" s="1"/>
      <c r="P1988" s="1" t="s">
        <v>3939</v>
      </c>
      <c r="Q1988" s="1" t="s">
        <v>22587</v>
      </c>
      <c r="R1988" s="1" t="s">
        <v>40</v>
      </c>
      <c r="S1988" s="1"/>
      <c r="T1988" s="1" t="s">
        <v>10279</v>
      </c>
      <c r="U1988" s="1" t="s">
        <v>103</v>
      </c>
      <c r="V1988" s="1" t="s">
        <v>33532</v>
      </c>
      <c r="W1988" s="1" t="s">
        <v>35148</v>
      </c>
      <c r="X1988" s="1" t="s">
        <v>37657</v>
      </c>
      <c r="AA1988" t="str" cm="1">
        <f t="array" ref="AA1988">_xlfn.LET(
  _xlpm.h,AF$1:AG$1,
  _xlpm.v,AF1988:AG1988,
  _xlpm.vietRaw, _xlfn.XLOOKUP("c_clientNameViet", _xlpm.h, _xlpm.v, ""),
  _xlpm.engRaw,  _xlfn.XLOOKUP("c_clientNameEng",  _xlpm.h, _xlpm.v, ""),
  _xlpm.viet, SUBSTITUTE(_xlpm.vietRaw, """", "\"""),
  _xlpm.eng,  SUBSTITUTE(_xlpm.engRaw,  """", "\"""),
  "{""Viet"":""" &amp; _xlpm.viet &amp; """,""Eng"":""" &amp; _xlpm.eng &amp; """}"
)</f>
        <v>{"Viet":"","Eng":"TOZUKA KOUSUKE"}</v>
      </c>
      <c r="AB1988" s="1"/>
      <c r="AC1988" s="1"/>
      <c r="AD1988" s="1" t="s">
        <v>48</v>
      </c>
      <c r="AE1988" s="1" t="s">
        <v>48</v>
      </c>
      <c r="AF1988" s="1" t="s">
        <v>10280</v>
      </c>
      <c r="AG1988" s="1"/>
      <c r="AH1988" s="1"/>
      <c r="AI1988" s="1" t="s">
        <v>214</v>
      </c>
      <c r="AJ1988" s="1"/>
      <c r="AK1988" s="1"/>
      <c r="AL1988" s="1" t="s">
        <v>46</v>
      </c>
      <c r="AM1988" s="1" t="s">
        <v>48</v>
      </c>
      <c r="AN1988" s="1" t="s">
        <v>48</v>
      </c>
      <c r="AO1988" s="1"/>
      <c r="AP1988" s="1"/>
      <c r="AQ1988" s="1" t="s">
        <v>48</v>
      </c>
      <c r="AR1988" s="1" t="s">
        <v>27842</v>
      </c>
      <c r="AS1988" s="1" t="s">
        <v>48</v>
      </c>
    </row>
    <row r="1989" spans="1:45" x14ac:dyDescent="0.4">
      <c r="A1989" s="1" t="s">
        <v>10281</v>
      </c>
      <c r="B1989" s="1" t="s">
        <v>27843</v>
      </c>
      <c r="C1989" s="1" t="s">
        <v>27843</v>
      </c>
      <c r="D1989" s="1" t="s">
        <v>244</v>
      </c>
      <c r="E1989" s="1" t="s">
        <v>245</v>
      </c>
      <c r="F1989" s="1" t="s">
        <v>244</v>
      </c>
      <c r="G1989" s="1" t="s">
        <v>245</v>
      </c>
      <c r="H1989" s="1"/>
      <c r="I1989" s="1"/>
      <c r="J1989" s="1" t="s">
        <v>48</v>
      </c>
      <c r="K1989" s="1"/>
      <c r="L1989" s="1" t="s">
        <v>211</v>
      </c>
      <c r="M1989" s="1"/>
      <c r="N1989" s="1" t="s">
        <v>27844</v>
      </c>
      <c r="O1989" s="1"/>
      <c r="P1989" s="1" t="s">
        <v>48</v>
      </c>
      <c r="Q1989" s="1" t="s">
        <v>22600</v>
      </c>
      <c r="R1989" s="1" t="s">
        <v>212</v>
      </c>
      <c r="S1989" s="1"/>
      <c r="T1989" s="1" t="s">
        <v>10282</v>
      </c>
      <c r="U1989" s="1" t="s">
        <v>42</v>
      </c>
      <c r="V1989" s="1" t="s">
        <v>37658</v>
      </c>
      <c r="W1989" s="1" t="s">
        <v>33532</v>
      </c>
      <c r="X1989" s="1" t="s">
        <v>37659</v>
      </c>
      <c r="Y1989" t="s">
        <v>10283</v>
      </c>
      <c r="AA1989" t="str" cm="1">
        <f t="array" ref="AA1989">_xlfn.LET(
  _xlpm.h,AF$1:AG$1,
  _xlpm.v,AF1989:AG1989,
  _xlpm.vietRaw, _xlfn.XLOOKUP("c_clientNameViet", _xlpm.h, _xlpm.v, ""),
  _xlpm.engRaw,  _xlfn.XLOOKUP("c_clientNameEng",  _xlpm.h, _xlpm.v, ""),
  _xlpm.viet, SUBSTITUTE(_xlpm.vietRaw, """", "\"""),
  _xlpm.eng,  SUBSTITUTE(_xlpm.engRaw,  """", "\"""),
  "{""Viet"":""" &amp; _xlpm.viet &amp; """,""Eng"":""" &amp; _xlpm.eng &amp; """}"
)</f>
        <v>{"Viet":"CÔNG TY TNHH KOREAFOAM","Eng":"CÔNG TY TNHH KOREAFOAM"}</v>
      </c>
      <c r="AB1989" s="1" t="s">
        <v>10283</v>
      </c>
      <c r="AC1989" s="1"/>
      <c r="AD1989" s="1"/>
      <c r="AE1989" s="1"/>
      <c r="AF1989" s="1" t="s">
        <v>10284</v>
      </c>
      <c r="AG1989" s="1" t="s">
        <v>10284</v>
      </c>
      <c r="AH1989" s="1"/>
      <c r="AI1989" s="1" t="s">
        <v>214</v>
      </c>
      <c r="AJ1989" s="1"/>
      <c r="AK1989" s="1"/>
      <c r="AL1989" s="1" t="s">
        <v>46</v>
      </c>
      <c r="AM1989" s="1"/>
      <c r="AN1989" s="1" t="s">
        <v>27845</v>
      </c>
      <c r="AO1989" s="1" t="s">
        <v>48</v>
      </c>
      <c r="AP1989" s="1"/>
      <c r="AQ1989" s="1"/>
      <c r="AR1989" s="1" t="s">
        <v>27846</v>
      </c>
      <c r="AS1989" s="1" t="s">
        <v>48</v>
      </c>
    </row>
    <row r="1990" spans="1:45" x14ac:dyDescent="0.4">
      <c r="A1990" s="1" t="s">
        <v>10285</v>
      </c>
      <c r="B1990" s="1" t="s">
        <v>27847</v>
      </c>
      <c r="C1990" s="1" t="s">
        <v>27847</v>
      </c>
      <c r="D1990" s="1" t="s">
        <v>4108</v>
      </c>
      <c r="E1990" s="1" t="s">
        <v>4109</v>
      </c>
      <c r="F1990" s="1" t="s">
        <v>4108</v>
      </c>
      <c r="G1990" s="1" t="s">
        <v>4109</v>
      </c>
      <c r="H1990" s="1"/>
      <c r="I1990" s="1"/>
      <c r="J1990" s="1" t="s">
        <v>48</v>
      </c>
      <c r="K1990" s="1"/>
      <c r="L1990" s="1" t="s">
        <v>224</v>
      </c>
      <c r="M1990" s="1"/>
      <c r="N1990" s="1"/>
      <c r="O1990" s="1"/>
      <c r="P1990" s="1" t="s">
        <v>48</v>
      </c>
      <c r="Q1990" s="1" t="s">
        <v>22587</v>
      </c>
      <c r="R1990" s="1" t="s">
        <v>212</v>
      </c>
      <c r="S1990" s="1"/>
      <c r="T1990" s="1" t="s">
        <v>10286</v>
      </c>
      <c r="U1990" s="1" t="s">
        <v>103</v>
      </c>
      <c r="V1990" s="1" t="s">
        <v>33532</v>
      </c>
      <c r="W1990" s="1" t="s">
        <v>33532</v>
      </c>
      <c r="X1990" s="1" t="s">
        <v>37660</v>
      </c>
      <c r="AA1990" t="str" cm="1">
        <f t="array" ref="AA1990">_xlfn.LET(
  _xlpm.h,AF$1:AG$1,
  _xlpm.v,AF1990:AG1990,
  _xlpm.vietRaw, _xlfn.XLOOKUP("c_clientNameViet", _xlpm.h, _xlpm.v, ""),
  _xlpm.engRaw,  _xlfn.XLOOKUP("c_clientNameEng",  _xlpm.h, _xlpm.v, ""),
  _xlpm.viet, SUBSTITUTE(_xlpm.vietRaw, """", "\"""),
  _xlpm.eng,  SUBSTITUTE(_xlpm.engRaw,  """", "\"""),
  "{""Viet"":""" &amp; _xlpm.viet &amp; """,""Eng"":""" &amp; _xlpm.eng &amp; """}"
)</f>
        <v>{"Viet":"","Eng":"TOSHIN DEVELOPMENT VIETNAM LIMITED"}</v>
      </c>
      <c r="AB1990" s="1"/>
      <c r="AC1990" s="1"/>
      <c r="AD1990" s="1"/>
      <c r="AE1990" s="1"/>
      <c r="AF1990" s="1" t="s">
        <v>10287</v>
      </c>
      <c r="AG1990" s="1"/>
      <c r="AH1990" s="1"/>
      <c r="AI1990" s="1" t="s">
        <v>214</v>
      </c>
      <c r="AJ1990" s="1"/>
      <c r="AK1990" s="1"/>
      <c r="AL1990" s="1" t="s">
        <v>46</v>
      </c>
      <c r="AM1990" s="1"/>
      <c r="AN1990" s="1" t="s">
        <v>27848</v>
      </c>
      <c r="AO1990" s="1" t="s">
        <v>48</v>
      </c>
      <c r="AP1990" s="1"/>
      <c r="AQ1990" s="1"/>
      <c r="AR1990" s="1" t="s">
        <v>27849</v>
      </c>
      <c r="AS1990" s="1" t="s">
        <v>48</v>
      </c>
    </row>
    <row r="1991" spans="1:45" x14ac:dyDescent="0.4">
      <c r="A1991" s="1" t="s">
        <v>10288</v>
      </c>
      <c r="B1991" s="1" t="s">
        <v>27850</v>
      </c>
      <c r="C1991" s="1" t="s">
        <v>27851</v>
      </c>
      <c r="D1991" s="1" t="s">
        <v>10289</v>
      </c>
      <c r="E1991" s="1" t="s">
        <v>10290</v>
      </c>
      <c r="F1991" s="1" t="s">
        <v>10289</v>
      </c>
      <c r="G1991" s="1" t="s">
        <v>10290</v>
      </c>
      <c r="H1991" s="1"/>
      <c r="I1991" s="1"/>
      <c r="J1991" s="1" t="s">
        <v>48</v>
      </c>
      <c r="K1991" s="1"/>
      <c r="L1991" s="1" t="s">
        <v>211</v>
      </c>
      <c r="M1991" s="1"/>
      <c r="N1991" s="1"/>
      <c r="O1991" s="1"/>
      <c r="P1991" s="1" t="s">
        <v>48</v>
      </c>
      <c r="Q1991" s="1" t="s">
        <v>22600</v>
      </c>
      <c r="R1991" s="1" t="s">
        <v>212</v>
      </c>
      <c r="S1991" s="1"/>
      <c r="T1991" s="1" t="s">
        <v>10291</v>
      </c>
      <c r="U1991" s="1" t="s">
        <v>42</v>
      </c>
      <c r="V1991" s="1" t="s">
        <v>37661</v>
      </c>
      <c r="W1991" s="1" t="s">
        <v>33532</v>
      </c>
      <c r="X1991" s="1" t="s">
        <v>37662</v>
      </c>
      <c r="Y1991" t="s">
        <v>10292</v>
      </c>
      <c r="AA1991" t="str" cm="1">
        <f t="array" ref="AA1991">_xlfn.LET(
  _xlpm.h,AF$1:AG$1,
  _xlpm.v,AF1991:AG1991,
  _xlpm.vietRaw, _xlfn.XLOOKUP("c_clientNameViet", _xlpm.h, _xlpm.v, ""),
  _xlpm.engRaw,  _xlfn.XLOOKUP("c_clientNameEng",  _xlpm.h, _xlpm.v, ""),
  _xlpm.viet, SUBSTITUTE(_xlpm.vietRaw, """", "\"""),
  _xlpm.eng,  SUBSTITUTE(_xlpm.engRaw,  """", "\"""),
  "{""Viet"":""" &amp; _xlpm.viet &amp; """,""Eng"":""" &amp; _xlpm.eng &amp; """}"
)</f>
        <v>{"Viet":"CÔNG TY TNHH THỰC PHẨM SINH HỌC HONGRUN VIỆT NAM","Eng":"VIET NAM HONGRUN BIOLOGICAL FOOD COMPANY LIMITED"}</v>
      </c>
      <c r="AB1991" s="1" t="s">
        <v>10292</v>
      </c>
      <c r="AC1991" s="1"/>
      <c r="AD1991" s="1"/>
      <c r="AE1991" s="1"/>
      <c r="AF1991" s="1" t="s">
        <v>10293</v>
      </c>
      <c r="AG1991" s="1" t="s">
        <v>10294</v>
      </c>
      <c r="AH1991" s="1"/>
      <c r="AI1991" s="1" t="s">
        <v>214</v>
      </c>
      <c r="AJ1991" s="1"/>
      <c r="AK1991" s="1"/>
      <c r="AL1991" s="1" t="s">
        <v>46</v>
      </c>
      <c r="AM1991" s="1"/>
      <c r="AN1991" s="1" t="s">
        <v>27852</v>
      </c>
      <c r="AO1991" s="1" t="s">
        <v>48</v>
      </c>
      <c r="AP1991" s="1"/>
      <c r="AQ1991" s="1"/>
      <c r="AR1991" s="1" t="s">
        <v>27853</v>
      </c>
      <c r="AS1991" s="1" t="s">
        <v>48</v>
      </c>
    </row>
    <row r="1992" spans="1:45" x14ac:dyDescent="0.4">
      <c r="A1992" s="1" t="s">
        <v>10295</v>
      </c>
      <c r="B1992" s="1" t="s">
        <v>27854</v>
      </c>
      <c r="C1992" s="1" t="s">
        <v>27854</v>
      </c>
      <c r="D1992" s="1" t="s">
        <v>238</v>
      </c>
      <c r="E1992" s="1" t="s">
        <v>239</v>
      </c>
      <c r="F1992" s="1" t="s">
        <v>238</v>
      </c>
      <c r="G1992" s="1" t="s">
        <v>239</v>
      </c>
      <c r="H1992" s="1"/>
      <c r="I1992" s="1"/>
      <c r="J1992" s="1" t="s">
        <v>48</v>
      </c>
      <c r="K1992" s="1"/>
      <c r="L1992" s="1" t="s">
        <v>224</v>
      </c>
      <c r="M1992" s="1"/>
      <c r="N1992" s="1"/>
      <c r="O1992" s="1"/>
      <c r="P1992" s="1" t="s">
        <v>48</v>
      </c>
      <c r="Q1992" s="1" t="s">
        <v>22587</v>
      </c>
      <c r="R1992" s="1" t="s">
        <v>212</v>
      </c>
      <c r="S1992" s="1"/>
      <c r="T1992" s="1" t="s">
        <v>10296</v>
      </c>
      <c r="U1992" s="1" t="s">
        <v>103</v>
      </c>
      <c r="V1992" s="1" t="s">
        <v>33532</v>
      </c>
      <c r="W1992" s="1" t="s">
        <v>33532</v>
      </c>
      <c r="X1992" s="1" t="s">
        <v>37663</v>
      </c>
      <c r="AA1992" t="str" cm="1">
        <f t="array" ref="AA1992">_xlfn.LET(
  _xlpm.h,AF$1:AG$1,
  _xlpm.v,AF1992:AG1992,
  _xlpm.vietRaw, _xlfn.XLOOKUP("c_clientNameViet", _xlpm.h, _xlpm.v, ""),
  _xlpm.engRaw,  _xlfn.XLOOKUP("c_clientNameEng",  _xlpm.h, _xlpm.v, ""),
  _xlpm.viet, SUBSTITUTE(_xlpm.vietRaw, """", "\"""),
  _xlpm.eng,  SUBSTITUTE(_xlpm.engRaw,  """", "\"""),
  "{""Viet"":""" &amp; _xlpm.viet &amp; """,""Eng"":""" &amp; _xlpm.eng &amp; """}"
)</f>
        <v>{"Viet":"CÔNG TY TNHH MARUKA VIỆT NAM","Eng":"MARUKA VIETNAM COMPANY LIMITED"}</v>
      </c>
      <c r="AB1992" s="1"/>
      <c r="AC1992" s="1"/>
      <c r="AD1992" s="1"/>
      <c r="AE1992" s="1"/>
      <c r="AF1992" s="1" t="s">
        <v>10297</v>
      </c>
      <c r="AG1992" s="1" t="s">
        <v>10298</v>
      </c>
      <c r="AH1992" s="1"/>
      <c r="AI1992" s="1" t="s">
        <v>214</v>
      </c>
      <c r="AJ1992" s="1"/>
      <c r="AK1992" s="1"/>
      <c r="AL1992" s="1" t="s">
        <v>46</v>
      </c>
      <c r="AM1992" s="1"/>
      <c r="AN1992" s="1" t="s">
        <v>27855</v>
      </c>
      <c r="AO1992" s="1" t="s">
        <v>48</v>
      </c>
      <c r="AP1992" s="1"/>
      <c r="AQ1992" s="1"/>
      <c r="AR1992" s="1" t="s">
        <v>27856</v>
      </c>
      <c r="AS1992" s="1" t="s">
        <v>48</v>
      </c>
    </row>
    <row r="1993" spans="1:45" x14ac:dyDescent="0.4">
      <c r="A1993" s="1" t="s">
        <v>10299</v>
      </c>
      <c r="B1993" s="1" t="s">
        <v>27857</v>
      </c>
      <c r="C1993" s="1" t="s">
        <v>27857</v>
      </c>
      <c r="D1993" s="1" t="s">
        <v>244</v>
      </c>
      <c r="E1993" s="1" t="s">
        <v>245</v>
      </c>
      <c r="F1993" s="1" t="s">
        <v>244</v>
      </c>
      <c r="G1993" s="1" t="s">
        <v>245</v>
      </c>
      <c r="H1993" s="1"/>
      <c r="I1993" s="1"/>
      <c r="J1993" s="1" t="s">
        <v>48</v>
      </c>
      <c r="K1993" s="1"/>
      <c r="L1993" s="1" t="s">
        <v>211</v>
      </c>
      <c r="M1993" s="1"/>
      <c r="N1993" s="1"/>
      <c r="O1993" s="1"/>
      <c r="P1993" s="1" t="s">
        <v>48</v>
      </c>
      <c r="Q1993" s="1" t="s">
        <v>22587</v>
      </c>
      <c r="R1993" s="1" t="s">
        <v>212</v>
      </c>
      <c r="S1993" s="1"/>
      <c r="T1993" s="1" t="s">
        <v>10300</v>
      </c>
      <c r="U1993" s="1" t="s">
        <v>42</v>
      </c>
      <c r="V1993" s="1" t="s">
        <v>33532</v>
      </c>
      <c r="W1993" s="1" t="s">
        <v>33532</v>
      </c>
      <c r="X1993" s="1" t="s">
        <v>37664</v>
      </c>
      <c r="AA1993" t="str" cm="1">
        <f t="array" ref="AA1993">_xlfn.LET(
  _xlpm.h,AF$1:AG$1,
  _xlpm.v,AF1993:AG1993,
  _xlpm.vietRaw, _xlfn.XLOOKUP("c_clientNameViet", _xlpm.h, _xlpm.v, ""),
  _xlpm.engRaw,  _xlfn.XLOOKUP("c_clientNameEng",  _xlpm.h, _xlpm.v, ""),
  _xlpm.viet, SUBSTITUTE(_xlpm.vietRaw, """", "\"""),
  _xlpm.eng,  SUBSTITUTE(_xlpm.engRaw,  """", "\"""),
  "{""Viet"":""" &amp; _xlpm.viet &amp; """,""Eng"":""" &amp; _xlpm.eng &amp; """}"
)</f>
        <v>{"Viet":"","Eng":"CÔNG TY TNHH NHƯ MAI PROPERTIES MANAGEMENT"}</v>
      </c>
      <c r="AB1993" s="1"/>
      <c r="AC1993" s="1"/>
      <c r="AD1993" s="1"/>
      <c r="AE1993" s="1"/>
      <c r="AF1993" s="1" t="s">
        <v>10301</v>
      </c>
      <c r="AG1993" s="1"/>
      <c r="AH1993" s="1"/>
      <c r="AI1993" s="1" t="s">
        <v>214</v>
      </c>
      <c r="AJ1993" s="1"/>
      <c r="AK1993" s="1"/>
      <c r="AL1993" s="1" t="s">
        <v>46</v>
      </c>
      <c r="AM1993" s="1"/>
      <c r="AN1993" s="1" t="s">
        <v>27858</v>
      </c>
      <c r="AO1993" s="1" t="s">
        <v>48</v>
      </c>
      <c r="AP1993" s="1"/>
      <c r="AQ1993" s="1"/>
      <c r="AR1993" s="1" t="s">
        <v>27859</v>
      </c>
      <c r="AS1993" s="1" t="s">
        <v>48</v>
      </c>
    </row>
    <row r="1994" spans="1:45" x14ac:dyDescent="0.4">
      <c r="A1994" s="1" t="s">
        <v>10302</v>
      </c>
      <c r="B1994" s="1" t="s">
        <v>27860</v>
      </c>
      <c r="C1994" s="1" t="s">
        <v>27860</v>
      </c>
      <c r="D1994" s="1" t="s">
        <v>4533</v>
      </c>
      <c r="E1994" s="1" t="s">
        <v>4534</v>
      </c>
      <c r="F1994" s="1" t="s">
        <v>4533</v>
      </c>
      <c r="G1994" s="1" t="s">
        <v>4534</v>
      </c>
      <c r="H1994" s="1"/>
      <c r="I1994" s="1"/>
      <c r="J1994" s="1" t="s">
        <v>48</v>
      </c>
      <c r="K1994" s="1"/>
      <c r="L1994" s="1" t="s">
        <v>211</v>
      </c>
      <c r="M1994" s="1"/>
      <c r="N1994" s="1"/>
      <c r="O1994" s="1"/>
      <c r="P1994" s="1" t="s">
        <v>48</v>
      </c>
      <c r="Q1994" s="1" t="s">
        <v>22600</v>
      </c>
      <c r="R1994" s="1" t="s">
        <v>212</v>
      </c>
      <c r="S1994" s="1"/>
      <c r="T1994" s="1" t="s">
        <v>10303</v>
      </c>
      <c r="U1994" s="1" t="s">
        <v>42</v>
      </c>
      <c r="V1994" s="1" t="s">
        <v>33532</v>
      </c>
      <c r="W1994" s="1" t="s">
        <v>33532</v>
      </c>
      <c r="X1994" s="1" t="s">
        <v>37665</v>
      </c>
      <c r="AA1994" t="str" cm="1">
        <f t="array" ref="AA1994">_xlfn.LET(
  _xlpm.h,AF$1:AG$1,
  _xlpm.v,AF1994:AG1994,
  _xlpm.vietRaw, _xlfn.XLOOKUP("c_clientNameViet", _xlpm.h, _xlpm.v, ""),
  _xlpm.engRaw,  _xlfn.XLOOKUP("c_clientNameEng",  _xlpm.h, _xlpm.v, ""),
  _xlpm.viet, SUBSTITUTE(_xlpm.vietRaw, """", "\"""),
  _xlpm.eng,  SUBSTITUTE(_xlpm.engRaw,  """", "\"""),
  "{""Viet"":""" &amp; _xlpm.viet &amp; """,""Eng"":""" &amp; _xlpm.eng &amp; """}"
)</f>
        <v>{"Viet":"","Eng":"ILD COFFEE VIETNAM COMPANY LIMITED"}</v>
      </c>
      <c r="AB1994" s="1"/>
      <c r="AC1994" s="1"/>
      <c r="AD1994" s="1"/>
      <c r="AE1994" s="1"/>
      <c r="AF1994" s="1" t="s">
        <v>10304</v>
      </c>
      <c r="AG1994" s="1"/>
      <c r="AH1994" s="1"/>
      <c r="AI1994" s="1" t="s">
        <v>226</v>
      </c>
      <c r="AJ1994" s="1"/>
      <c r="AK1994" s="1"/>
      <c r="AL1994" s="1" t="s">
        <v>46</v>
      </c>
      <c r="AM1994" s="1"/>
      <c r="AN1994" s="1" t="s">
        <v>27861</v>
      </c>
      <c r="AO1994" s="1" t="s">
        <v>48</v>
      </c>
      <c r="AP1994" s="1"/>
      <c r="AQ1994" s="1"/>
      <c r="AR1994" s="1" t="s">
        <v>27862</v>
      </c>
      <c r="AS1994" s="1" t="s">
        <v>48</v>
      </c>
    </row>
    <row r="1995" spans="1:45" x14ac:dyDescent="0.4">
      <c r="A1995" s="1" t="s">
        <v>10305</v>
      </c>
      <c r="B1995" s="1" t="s">
        <v>27863</v>
      </c>
      <c r="C1995" s="1" t="s">
        <v>27863</v>
      </c>
      <c r="D1995" s="1" t="s">
        <v>2312</v>
      </c>
      <c r="E1995" s="1" t="s">
        <v>2313</v>
      </c>
      <c r="F1995" s="1" t="s">
        <v>2312</v>
      </c>
      <c r="G1995" s="1" t="s">
        <v>2313</v>
      </c>
      <c r="H1995" s="1"/>
      <c r="I1995" s="1"/>
      <c r="J1995" s="1" t="s">
        <v>48</v>
      </c>
      <c r="K1995" s="1"/>
      <c r="L1995" s="1" t="s">
        <v>211</v>
      </c>
      <c r="M1995" s="1"/>
      <c r="N1995" s="1"/>
      <c r="O1995" s="1"/>
      <c r="P1995" s="1" t="s">
        <v>48</v>
      </c>
      <c r="Q1995" s="1" t="s">
        <v>22587</v>
      </c>
      <c r="R1995" s="1" t="s">
        <v>212</v>
      </c>
      <c r="S1995" s="1"/>
      <c r="T1995" s="1" t="s">
        <v>10306</v>
      </c>
      <c r="U1995" s="1" t="s">
        <v>103</v>
      </c>
      <c r="V1995" s="1" t="s">
        <v>37666</v>
      </c>
      <c r="W1995" s="1" t="s">
        <v>37667</v>
      </c>
      <c r="X1995" s="1" t="s">
        <v>37668</v>
      </c>
      <c r="Y1995" t="s">
        <v>10307</v>
      </c>
      <c r="AA1995" t="str" cm="1">
        <f t="array" ref="AA1995">_xlfn.LET(
  _xlpm.h,AF$1:AG$1,
  _xlpm.v,AF1995:AG1995,
  _xlpm.vietRaw, _xlfn.XLOOKUP("c_clientNameViet", _xlpm.h, _xlpm.v, ""),
  _xlpm.engRaw,  _xlfn.XLOOKUP("c_clientNameEng",  _xlpm.h, _xlpm.v, ""),
  _xlpm.viet, SUBSTITUTE(_xlpm.vietRaw, """", "\"""),
  _xlpm.eng,  SUBSTITUTE(_xlpm.engRaw,  """", "\"""),
  "{""Viet"":""" &amp; _xlpm.viet &amp; """,""Eng"":""" &amp; _xlpm.eng &amp; """}"
)</f>
        <v>{"Viet":"CÔNG TY TNHH SẢN XUẤT MÁY MAY PEGASUS VIỆT NAM","Eng":"PEGASUS VIETNAM SEWING MACHINE CO., LTD"}</v>
      </c>
      <c r="AB1995" s="1" t="s">
        <v>10307</v>
      </c>
      <c r="AC1995" s="1"/>
      <c r="AD1995" s="1" t="s">
        <v>10308</v>
      </c>
      <c r="AE1995" s="1"/>
      <c r="AF1995" s="1" t="s">
        <v>10309</v>
      </c>
      <c r="AG1995" s="1" t="s">
        <v>10310</v>
      </c>
      <c r="AH1995" s="1"/>
      <c r="AI1995" s="1" t="s">
        <v>226</v>
      </c>
      <c r="AJ1995" s="1"/>
      <c r="AK1995" s="1"/>
      <c r="AL1995" s="1" t="s">
        <v>46</v>
      </c>
      <c r="AM1995" s="1"/>
      <c r="AN1995" s="1" t="s">
        <v>27864</v>
      </c>
      <c r="AO1995" s="1" t="s">
        <v>48</v>
      </c>
      <c r="AP1995" s="1"/>
      <c r="AQ1995" s="1"/>
      <c r="AR1995" s="1" t="s">
        <v>27865</v>
      </c>
      <c r="AS1995" s="1" t="s">
        <v>48</v>
      </c>
    </row>
    <row r="1996" spans="1:45" x14ac:dyDescent="0.4">
      <c r="A1996" s="1" t="s">
        <v>10311</v>
      </c>
      <c r="B1996" s="1" t="s">
        <v>27866</v>
      </c>
      <c r="C1996" s="1" t="s">
        <v>27866</v>
      </c>
      <c r="D1996" s="1" t="s">
        <v>3484</v>
      </c>
      <c r="E1996" s="1" t="s">
        <v>3485</v>
      </c>
      <c r="F1996" s="1" t="s">
        <v>3484</v>
      </c>
      <c r="G1996" s="1" t="s">
        <v>3485</v>
      </c>
      <c r="H1996" s="1" t="s">
        <v>10312</v>
      </c>
      <c r="I1996" s="1"/>
      <c r="J1996" s="1" t="s">
        <v>48</v>
      </c>
      <c r="K1996" s="1"/>
      <c r="L1996" s="1" t="s">
        <v>224</v>
      </c>
      <c r="M1996" s="1" t="s">
        <v>8592</v>
      </c>
      <c r="N1996" s="1" t="s">
        <v>27867</v>
      </c>
      <c r="O1996" s="1"/>
      <c r="P1996" s="1" t="s">
        <v>48</v>
      </c>
      <c r="Q1996" s="1" t="s">
        <v>22587</v>
      </c>
      <c r="R1996" s="1" t="s">
        <v>212</v>
      </c>
      <c r="S1996" s="1" t="s">
        <v>27868</v>
      </c>
      <c r="T1996" s="1" t="s">
        <v>10313</v>
      </c>
      <c r="U1996" s="1" t="s">
        <v>103</v>
      </c>
      <c r="V1996" s="1" t="s">
        <v>37669</v>
      </c>
      <c r="W1996" s="1" t="s">
        <v>35197</v>
      </c>
      <c r="X1996" s="1" t="s">
        <v>37670</v>
      </c>
      <c r="Y1996" t="s">
        <v>10314</v>
      </c>
      <c r="Z1996" t="s">
        <v>10315</v>
      </c>
      <c r="AA1996" t="str" cm="1">
        <f t="array" ref="AA1996">_xlfn.LET(
  _xlpm.h,AF$1:AG$1,
  _xlpm.v,AF1996:AG1996,
  _xlpm.vietRaw, _xlfn.XLOOKUP("c_clientNameViet", _xlpm.h, _xlpm.v, ""),
  _xlpm.engRaw,  _xlfn.XLOOKUP("c_clientNameEng",  _xlpm.h, _xlpm.v, ""),
  _xlpm.viet, SUBSTITUTE(_xlpm.vietRaw, """", "\"""),
  _xlpm.eng,  SUBSTITUTE(_xlpm.engRaw,  """", "\"""),
  "{""Viet"":""" &amp; _xlpm.viet &amp; """,""Eng"":""" &amp; _xlpm.eng &amp; """}"
)</f>
        <v>{"Viet":"VĂN PHÒNG ĐẠI DIỆN KUMAGAI GUMI CO., LTD TẠI THÀNH PHỐ HÀ NỘI","Eng":"THE REPRESENTATIVE OFFICE OF KUMAGAI GUMI CO., LTD IN HANOI "}</v>
      </c>
      <c r="AB1996" s="1" t="s">
        <v>10314</v>
      </c>
      <c r="AC1996" s="1" t="s">
        <v>10315</v>
      </c>
      <c r="AD1996" s="1" t="s">
        <v>4062</v>
      </c>
      <c r="AE1996" s="1" t="s">
        <v>4062</v>
      </c>
      <c r="AF1996" s="1" t="s">
        <v>10317</v>
      </c>
      <c r="AG1996" s="1" t="s">
        <v>10318</v>
      </c>
      <c r="AH1996" s="1"/>
      <c r="AI1996" s="1" t="s">
        <v>214</v>
      </c>
      <c r="AJ1996" s="1" t="s">
        <v>10316</v>
      </c>
      <c r="AK1996" s="1"/>
      <c r="AL1996" s="1" t="s">
        <v>46</v>
      </c>
      <c r="AM1996" s="1" t="s">
        <v>10314</v>
      </c>
      <c r="AN1996" s="1" t="s">
        <v>10312</v>
      </c>
      <c r="AO1996" s="1" t="s">
        <v>48</v>
      </c>
      <c r="AP1996" s="1" t="s">
        <v>27869</v>
      </c>
      <c r="AQ1996" s="1" t="s">
        <v>10319</v>
      </c>
      <c r="AR1996" s="1" t="s">
        <v>27870</v>
      </c>
      <c r="AS1996" s="1" t="s">
        <v>48</v>
      </c>
    </row>
    <row r="1997" spans="1:45" x14ac:dyDescent="0.4">
      <c r="A1997" s="1" t="s">
        <v>10320</v>
      </c>
      <c r="B1997" s="1" t="s">
        <v>27871</v>
      </c>
      <c r="C1997" s="1" t="s">
        <v>27871</v>
      </c>
      <c r="D1997" s="1" t="s">
        <v>9182</v>
      </c>
      <c r="E1997" s="1" t="s">
        <v>9183</v>
      </c>
      <c r="F1997" s="1" t="s">
        <v>9182</v>
      </c>
      <c r="G1997" s="1" t="s">
        <v>9183</v>
      </c>
      <c r="H1997" s="1" t="s">
        <v>48</v>
      </c>
      <c r="I1997" s="1"/>
      <c r="J1997" s="1" t="s">
        <v>10321</v>
      </c>
      <c r="K1997" s="1"/>
      <c r="L1997" s="1" t="s">
        <v>224</v>
      </c>
      <c r="M1997" s="1"/>
      <c r="N1997" s="1" t="s">
        <v>48</v>
      </c>
      <c r="O1997" s="1"/>
      <c r="P1997" s="1" t="s">
        <v>3939</v>
      </c>
      <c r="Q1997" s="1" t="s">
        <v>22600</v>
      </c>
      <c r="R1997" s="1" t="s">
        <v>40</v>
      </c>
      <c r="S1997" s="1"/>
      <c r="T1997" s="1" t="s">
        <v>10322</v>
      </c>
      <c r="U1997" s="1" t="s">
        <v>103</v>
      </c>
      <c r="V1997" s="1" t="s">
        <v>33532</v>
      </c>
      <c r="W1997" s="1" t="s">
        <v>35148</v>
      </c>
      <c r="X1997" s="1" t="s">
        <v>37671</v>
      </c>
      <c r="AA1997" t="str" cm="1">
        <f t="array" ref="AA1997">_xlfn.LET(
  _xlpm.h,AF$1:AG$1,
  _xlpm.v,AF1997:AG1997,
  _xlpm.vietRaw, _xlfn.XLOOKUP("c_clientNameViet", _xlpm.h, _xlpm.v, ""),
  _xlpm.engRaw,  _xlfn.XLOOKUP("c_clientNameEng",  _xlpm.h, _xlpm.v, ""),
  _xlpm.viet, SUBSTITUTE(_xlpm.vietRaw, """", "\"""),
  _xlpm.eng,  SUBSTITUTE(_xlpm.engRaw,  """", "\"""),
  "{""Viet"":""" &amp; _xlpm.viet &amp; """,""Eng"":""" &amp; _xlpm.eng &amp; """}"
)</f>
        <v>{"Viet":"","Eng":"SATOI MOCHIZUKI"}</v>
      </c>
      <c r="AB1997" s="1"/>
      <c r="AC1997" s="1"/>
      <c r="AD1997" s="1" t="s">
        <v>48</v>
      </c>
      <c r="AE1997" s="1" t="s">
        <v>48</v>
      </c>
      <c r="AF1997" s="1" t="s">
        <v>10323</v>
      </c>
      <c r="AG1997" s="1"/>
      <c r="AH1997" s="1"/>
      <c r="AI1997" s="1" t="s">
        <v>214</v>
      </c>
      <c r="AJ1997" s="1"/>
      <c r="AK1997" s="1"/>
      <c r="AL1997" s="1" t="s">
        <v>46</v>
      </c>
      <c r="AM1997" s="1" t="s">
        <v>48</v>
      </c>
      <c r="AN1997" s="1" t="s">
        <v>48</v>
      </c>
      <c r="AO1997" s="1"/>
      <c r="AP1997" s="1"/>
      <c r="AQ1997" s="1" t="s">
        <v>48</v>
      </c>
      <c r="AR1997" s="1" t="s">
        <v>27872</v>
      </c>
      <c r="AS1997" s="1" t="s">
        <v>48</v>
      </c>
    </row>
    <row r="1998" spans="1:45" x14ac:dyDescent="0.4">
      <c r="A1998" s="1" t="s">
        <v>10324</v>
      </c>
      <c r="B1998" s="1" t="s">
        <v>27873</v>
      </c>
      <c r="C1998" s="1" t="s">
        <v>27873</v>
      </c>
      <c r="D1998" s="1" t="s">
        <v>222</v>
      </c>
      <c r="E1998" s="1" t="s">
        <v>223</v>
      </c>
      <c r="F1998" s="1" t="s">
        <v>222</v>
      </c>
      <c r="G1998" s="1" t="s">
        <v>223</v>
      </c>
      <c r="H1998" s="1"/>
      <c r="I1998" s="1"/>
      <c r="J1998" s="1" t="s">
        <v>48</v>
      </c>
      <c r="K1998" s="1"/>
      <c r="L1998" s="1" t="s">
        <v>211</v>
      </c>
      <c r="M1998" s="1"/>
      <c r="N1998" s="1"/>
      <c r="O1998" s="1"/>
      <c r="P1998" s="1" t="s">
        <v>48</v>
      </c>
      <c r="Q1998" s="1" t="s">
        <v>22600</v>
      </c>
      <c r="R1998" s="1" t="s">
        <v>212</v>
      </c>
      <c r="S1998" s="1"/>
      <c r="T1998" s="1" t="s">
        <v>10325</v>
      </c>
      <c r="U1998" s="1" t="s">
        <v>42</v>
      </c>
      <c r="V1998" s="1" t="s">
        <v>33532</v>
      </c>
      <c r="W1998" s="1" t="s">
        <v>37672</v>
      </c>
      <c r="X1998" s="1" t="s">
        <v>37673</v>
      </c>
      <c r="AA1998" t="str" cm="1">
        <f t="array" ref="AA1998">_xlfn.LET(
  _xlpm.h,AF$1:AG$1,
  _xlpm.v,AF1998:AG1998,
  _xlpm.vietRaw, _xlfn.XLOOKUP("c_clientNameViet", _xlpm.h, _xlpm.v, ""),
  _xlpm.engRaw,  _xlfn.XLOOKUP("c_clientNameEng",  _xlpm.h, _xlpm.v, ""),
  _xlpm.viet, SUBSTITUTE(_xlpm.vietRaw, """", "\"""),
  _xlpm.eng,  SUBSTITUTE(_xlpm.engRaw,  """", "\"""),
  "{""Viet"":""" &amp; _xlpm.viet &amp; """,""Eng"":""" &amp; _xlpm.eng &amp; """}"
)</f>
        <v>{"Viet":"","Eng":"CHI NHANH CONG TY TNHH DUC NHAN - NHA HANG HOA QUYNH 28"}</v>
      </c>
      <c r="AB1998" s="1"/>
      <c r="AC1998" s="1"/>
      <c r="AD1998" s="1" t="s">
        <v>10326</v>
      </c>
      <c r="AE1998" s="1" t="s">
        <v>1392</v>
      </c>
      <c r="AF1998" s="1" t="s">
        <v>10327</v>
      </c>
      <c r="AG1998" s="1"/>
      <c r="AH1998" s="1"/>
      <c r="AI1998" s="1" t="s">
        <v>226</v>
      </c>
      <c r="AJ1998" s="1"/>
      <c r="AK1998" s="1"/>
      <c r="AL1998" s="1" t="s">
        <v>46</v>
      </c>
      <c r="AM1998" s="1"/>
      <c r="AN1998" s="1" t="s">
        <v>10328</v>
      </c>
      <c r="AO1998" s="1" t="s">
        <v>48</v>
      </c>
      <c r="AP1998" s="1"/>
      <c r="AQ1998" s="1"/>
      <c r="AR1998" s="1" t="s">
        <v>27874</v>
      </c>
      <c r="AS1998" s="1" t="s">
        <v>48</v>
      </c>
    </row>
    <row r="1999" spans="1:45" x14ac:dyDescent="0.4">
      <c r="A1999" s="1" t="s">
        <v>10329</v>
      </c>
      <c r="B1999" s="1" t="s">
        <v>27875</v>
      </c>
      <c r="C1999" s="1" t="s">
        <v>27875</v>
      </c>
      <c r="D1999" s="1" t="s">
        <v>1539</v>
      </c>
      <c r="E1999" s="1" t="s">
        <v>1540</v>
      </c>
      <c r="F1999" s="1" t="s">
        <v>1539</v>
      </c>
      <c r="G1999" s="1" t="s">
        <v>1540</v>
      </c>
      <c r="H1999" s="1" t="s">
        <v>48</v>
      </c>
      <c r="I1999" s="1"/>
      <c r="J1999" s="1" t="s">
        <v>10330</v>
      </c>
      <c r="K1999" s="1"/>
      <c r="L1999" s="1" t="s">
        <v>224</v>
      </c>
      <c r="M1999" s="1"/>
      <c r="N1999" s="1" t="s">
        <v>48</v>
      </c>
      <c r="O1999" s="1"/>
      <c r="P1999" s="1" t="s">
        <v>3939</v>
      </c>
      <c r="Q1999" s="1" t="s">
        <v>22587</v>
      </c>
      <c r="R1999" s="1" t="s">
        <v>40</v>
      </c>
      <c r="S1999" s="1"/>
      <c r="T1999" s="1" t="s">
        <v>10331</v>
      </c>
      <c r="U1999" s="1" t="s">
        <v>103</v>
      </c>
      <c r="V1999" s="1" t="s">
        <v>33532</v>
      </c>
      <c r="W1999" s="1" t="s">
        <v>35148</v>
      </c>
      <c r="X1999" s="1" t="s">
        <v>37674</v>
      </c>
      <c r="AA1999" t="str" cm="1">
        <f t="array" ref="AA1999">_xlfn.LET(
  _xlpm.h,AF$1:AG$1,
  _xlpm.v,AF1999:AG1999,
  _xlpm.vietRaw, _xlfn.XLOOKUP("c_clientNameViet", _xlpm.h, _xlpm.v, ""),
  _xlpm.engRaw,  _xlfn.XLOOKUP("c_clientNameEng",  _xlpm.h, _xlpm.v, ""),
  _xlpm.viet, SUBSTITUTE(_xlpm.vietRaw, """", "\"""),
  _xlpm.eng,  SUBSTITUTE(_xlpm.engRaw,  """", "\"""),
  "{""Viet"":""" &amp; _xlpm.viet &amp; """,""Eng"":""" &amp; _xlpm.eng &amp; """}"
)</f>
        <v>{"Viet":"","Eng":"KOTANI TETSUO"}</v>
      </c>
      <c r="AB1999" s="1"/>
      <c r="AC1999" s="1"/>
      <c r="AD1999" s="1" t="s">
        <v>48</v>
      </c>
      <c r="AE1999" s="1" t="s">
        <v>48</v>
      </c>
      <c r="AF1999" s="1" t="s">
        <v>10332</v>
      </c>
      <c r="AG1999" s="1"/>
      <c r="AH1999" s="1"/>
      <c r="AI1999" s="1" t="s">
        <v>226</v>
      </c>
      <c r="AJ1999" s="1"/>
      <c r="AK1999" s="1"/>
      <c r="AL1999" s="1" t="s">
        <v>46</v>
      </c>
      <c r="AM1999" s="1" t="s">
        <v>48</v>
      </c>
      <c r="AN1999" s="1" t="s">
        <v>48</v>
      </c>
      <c r="AO1999" s="1" t="s">
        <v>27876</v>
      </c>
      <c r="AP1999" s="1"/>
      <c r="AQ1999" s="1" t="s">
        <v>48</v>
      </c>
      <c r="AR1999" s="1" t="s">
        <v>27877</v>
      </c>
      <c r="AS1999" s="1" t="s">
        <v>48</v>
      </c>
    </row>
    <row r="2000" spans="1:45" x14ac:dyDescent="0.4">
      <c r="A2000" s="1" t="s">
        <v>10333</v>
      </c>
      <c r="B2000" s="1" t="s">
        <v>27878</v>
      </c>
      <c r="C2000" s="1" t="s">
        <v>27878</v>
      </c>
      <c r="D2000" s="1" t="s">
        <v>222</v>
      </c>
      <c r="E2000" s="1" t="s">
        <v>223</v>
      </c>
      <c r="F2000" s="1" t="s">
        <v>222</v>
      </c>
      <c r="G2000" s="1" t="s">
        <v>223</v>
      </c>
      <c r="H2000" s="1"/>
      <c r="I2000" s="1"/>
      <c r="J2000" s="1" t="s">
        <v>48</v>
      </c>
      <c r="K2000" s="1"/>
      <c r="L2000" s="1" t="s">
        <v>211</v>
      </c>
      <c r="M2000" s="1" t="s">
        <v>26921</v>
      </c>
      <c r="N2000" s="1" t="s">
        <v>26630</v>
      </c>
      <c r="O2000" s="1"/>
      <c r="P2000" s="1" t="s">
        <v>48</v>
      </c>
      <c r="Q2000" s="1" t="s">
        <v>22600</v>
      </c>
      <c r="R2000" s="1" t="s">
        <v>212</v>
      </c>
      <c r="S2000" s="1"/>
      <c r="T2000" s="1" t="s">
        <v>10334</v>
      </c>
      <c r="U2000" s="1" t="s">
        <v>103</v>
      </c>
      <c r="V2000" s="1" t="s">
        <v>33532</v>
      </c>
      <c r="W2000" s="1" t="s">
        <v>37675</v>
      </c>
      <c r="X2000" s="1" t="s">
        <v>37676</v>
      </c>
      <c r="AA2000" t="str" cm="1">
        <f t="array" ref="AA2000">_xlfn.LET(
  _xlpm.h,AF$1:AG$1,
  _xlpm.v,AF2000:AG2000,
  _xlpm.vietRaw, _xlfn.XLOOKUP("c_clientNameViet", _xlpm.h, _xlpm.v, ""),
  _xlpm.engRaw,  _xlfn.XLOOKUP("c_clientNameEng",  _xlpm.h, _xlpm.v, ""),
  _xlpm.viet, SUBSTITUTE(_xlpm.vietRaw, """", "\"""),
  _xlpm.eng,  SUBSTITUTE(_xlpm.engRaw,  """", "\"""),
  "{""Viet"":""" &amp; _xlpm.viet &amp; """,""Eng"":""" &amp; _xlpm.eng &amp; """}"
)</f>
        <v>{"Viet":"CÔNG TY TNHH YOKOHAMA TYRE SALES  VIỆT NAM","Eng":"YOKOHAMA TYRE SALES VIETNAM CO.,LTD"}</v>
      </c>
      <c r="AB2000" s="1"/>
      <c r="AC2000" s="1"/>
      <c r="AD2000" s="1"/>
      <c r="AE2000" s="1" t="s">
        <v>10335</v>
      </c>
      <c r="AF2000" s="1" t="s">
        <v>10336</v>
      </c>
      <c r="AG2000" s="1" t="s">
        <v>10337</v>
      </c>
      <c r="AH2000" s="1"/>
      <c r="AI2000" s="1" t="s">
        <v>226</v>
      </c>
      <c r="AJ2000" s="1"/>
      <c r="AK2000" s="1"/>
      <c r="AL2000" s="1" t="s">
        <v>46</v>
      </c>
      <c r="AM2000" s="1"/>
      <c r="AN2000" s="1" t="s">
        <v>27879</v>
      </c>
      <c r="AO2000" s="1" t="s">
        <v>48</v>
      </c>
      <c r="AP2000" s="1"/>
      <c r="AQ2000" s="1"/>
      <c r="AR2000" s="1" t="s">
        <v>27880</v>
      </c>
      <c r="AS2000" s="1" t="s">
        <v>48</v>
      </c>
    </row>
    <row r="2001" spans="1:45" x14ac:dyDescent="0.4">
      <c r="A2001" s="1" t="s">
        <v>10338</v>
      </c>
      <c r="B2001" s="1" t="s">
        <v>27881</v>
      </c>
      <c r="C2001" s="1" t="s">
        <v>27882</v>
      </c>
      <c r="D2001" s="1" t="s">
        <v>902</v>
      </c>
      <c r="E2001" s="1" t="s">
        <v>903</v>
      </c>
      <c r="F2001" s="1" t="s">
        <v>902</v>
      </c>
      <c r="G2001" s="1" t="s">
        <v>903</v>
      </c>
      <c r="H2001" s="1"/>
      <c r="I2001" s="1"/>
      <c r="J2001" s="1" t="s">
        <v>48</v>
      </c>
      <c r="K2001" s="1"/>
      <c r="L2001" s="1" t="s">
        <v>211</v>
      </c>
      <c r="M2001" s="1"/>
      <c r="N2001" s="1" t="s">
        <v>27883</v>
      </c>
      <c r="O2001" s="1"/>
      <c r="P2001" s="1" t="s">
        <v>48</v>
      </c>
      <c r="Q2001" s="1" t="s">
        <v>22587</v>
      </c>
      <c r="R2001" s="1" t="s">
        <v>212</v>
      </c>
      <c r="S2001" s="1"/>
      <c r="T2001" s="1" t="s">
        <v>10339</v>
      </c>
      <c r="U2001" s="1" t="s">
        <v>42</v>
      </c>
      <c r="V2001" s="1" t="s">
        <v>37677</v>
      </c>
      <c r="W2001" s="1" t="s">
        <v>37678</v>
      </c>
      <c r="X2001" s="1" t="s">
        <v>37679</v>
      </c>
      <c r="Y2001" t="s">
        <v>10340</v>
      </c>
      <c r="Z2001" t="s">
        <v>10340</v>
      </c>
      <c r="AA2001" t="str" cm="1">
        <f t="array" ref="AA2001">_xlfn.LET(
  _xlpm.h,AF$1:AG$1,
  _xlpm.v,AF2001:AG2001,
  _xlpm.vietRaw, _xlfn.XLOOKUP("c_clientNameViet", _xlpm.h, _xlpm.v, ""),
  _xlpm.engRaw,  _xlfn.XLOOKUP("c_clientNameEng",  _xlpm.h, _xlpm.v, ""),
  _xlpm.viet, SUBSTITUTE(_xlpm.vietRaw, """", "\"""),
  _xlpm.eng,  SUBSTITUTE(_xlpm.engRaw,  """", "\"""),
  "{""Viet"":""" &amp; _xlpm.viet &amp; """,""Eng"":""" &amp; _xlpm.eng &amp; """}"
)</f>
        <v>{"Viet":"CÔNG TY TNHH BITUMEN VIỆT NAM","Eng":"BITUMEN VIET NAM COMPANY LIMITED"}</v>
      </c>
      <c r="AB2001" s="1" t="s">
        <v>10340</v>
      </c>
      <c r="AC2001" s="1" t="s">
        <v>10340</v>
      </c>
      <c r="AD2001" s="1" t="s">
        <v>10341</v>
      </c>
      <c r="AE2001" s="1" t="s">
        <v>10341</v>
      </c>
      <c r="AF2001" s="1" t="s">
        <v>10342</v>
      </c>
      <c r="AG2001" s="1" t="s">
        <v>10343</v>
      </c>
      <c r="AH2001" s="1"/>
      <c r="AI2001" s="1" t="s">
        <v>226</v>
      </c>
      <c r="AJ2001" s="1"/>
      <c r="AK2001" s="1"/>
      <c r="AL2001" s="1" t="s">
        <v>46</v>
      </c>
      <c r="AM2001" s="1"/>
      <c r="AN2001" s="1" t="s">
        <v>27884</v>
      </c>
      <c r="AO2001" s="1" t="s">
        <v>48</v>
      </c>
      <c r="AP2001" s="1"/>
      <c r="AQ2001" s="1"/>
      <c r="AR2001" s="1" t="s">
        <v>26765</v>
      </c>
      <c r="AS2001" s="1" t="s">
        <v>48</v>
      </c>
    </row>
    <row r="2002" spans="1:45" x14ac:dyDescent="0.4">
      <c r="A2002" s="1" t="s">
        <v>27885</v>
      </c>
      <c r="B2002" s="1" t="s">
        <v>22585</v>
      </c>
      <c r="C2002" s="1" t="s">
        <v>22585</v>
      </c>
      <c r="D2002" s="1" t="s">
        <v>38</v>
      </c>
      <c r="E2002" s="1" t="s">
        <v>39</v>
      </c>
      <c r="F2002" s="1" t="s">
        <v>38</v>
      </c>
      <c r="G2002" s="1" t="s">
        <v>39</v>
      </c>
      <c r="H2002" s="1"/>
      <c r="I2002" s="1"/>
      <c r="J2002" s="1"/>
      <c r="K2002" s="1"/>
      <c r="L2002" s="1"/>
      <c r="M2002" s="1" t="s">
        <v>27886</v>
      </c>
      <c r="N2002" s="1"/>
      <c r="O2002" s="1"/>
      <c r="P2002" s="1"/>
      <c r="Q2002" s="1" t="s">
        <v>22587</v>
      </c>
      <c r="R2002" s="1" t="s">
        <v>212</v>
      </c>
      <c r="S2002" s="1"/>
      <c r="T2002" s="1" t="s">
        <v>10344</v>
      </c>
      <c r="U2002" s="1" t="s">
        <v>42</v>
      </c>
      <c r="V2002" s="1" t="s">
        <v>37680</v>
      </c>
      <c r="W2002" s="1" t="s">
        <v>33723</v>
      </c>
      <c r="X2002" s="1" t="s">
        <v>37681</v>
      </c>
      <c r="Y2002" t="s">
        <v>10345</v>
      </c>
      <c r="Z2002" t="s">
        <v>10346</v>
      </c>
      <c r="AA2002" t="str" cm="1">
        <f t="array" ref="AA2002">_xlfn.LET(
  _xlpm.h,AF$1:AG$1,
  _xlpm.v,AF2002:AG2002,
  _xlpm.vietRaw, _xlfn.XLOOKUP("c_clientNameViet", _xlpm.h, _xlpm.v, ""),
  _xlpm.engRaw,  _xlfn.XLOOKUP("c_clientNameEng",  _xlpm.h, _xlpm.v, ""),
  _xlpm.viet, SUBSTITUTE(_xlpm.vietRaw, """", "\"""),
  _xlpm.eng,  SUBSTITUTE(_xlpm.engRaw,  """", "\"""),
  "{""Viet"":""" &amp; _xlpm.viet &amp; """,""Eng"":""" &amp; _xlpm.eng &amp; """}"
)</f>
        <v>{"Viet":"CÔNG TY TNHH MỘT THÀNH VIÊN THÀNH NÊN CM","Eng":"CONG TY TNHH MTV THANH NEN CM"}</v>
      </c>
      <c r="AB2002" s="1" t="s">
        <v>10345</v>
      </c>
      <c r="AC2002" s="1" t="s">
        <v>10346</v>
      </c>
      <c r="AD2002" s="1"/>
      <c r="AE2002" s="1" t="s">
        <v>517</v>
      </c>
      <c r="AF2002" s="1" t="s">
        <v>10347</v>
      </c>
      <c r="AG2002" s="1" t="s">
        <v>10348</v>
      </c>
      <c r="AH2002" s="1"/>
      <c r="AI2002" s="1"/>
      <c r="AJ2002" s="1"/>
      <c r="AK2002" s="1"/>
      <c r="AL2002" s="1" t="s">
        <v>46</v>
      </c>
      <c r="AM2002" s="1"/>
      <c r="AN2002" s="1" t="s">
        <v>27885</v>
      </c>
      <c r="AO2002" s="1"/>
      <c r="AP2002" s="1"/>
      <c r="AQ2002" s="1"/>
      <c r="AR2002" s="1" t="s">
        <v>27887</v>
      </c>
      <c r="AS2002" s="1" t="s">
        <v>48</v>
      </c>
    </row>
    <row r="2003" spans="1:45" x14ac:dyDescent="0.4">
      <c r="A2003" s="1" t="s">
        <v>10349</v>
      </c>
      <c r="B2003" s="1" t="s">
        <v>27888</v>
      </c>
      <c r="C2003" s="1" t="s">
        <v>27888</v>
      </c>
      <c r="D2003" s="1" t="s">
        <v>3962</v>
      </c>
      <c r="E2003" s="1" t="s">
        <v>3963</v>
      </c>
      <c r="F2003" s="1" t="s">
        <v>3962</v>
      </c>
      <c r="G2003" s="1" t="s">
        <v>3963</v>
      </c>
      <c r="H2003" s="1"/>
      <c r="I2003" s="1"/>
      <c r="J2003" s="1" t="s">
        <v>48</v>
      </c>
      <c r="K2003" s="1"/>
      <c r="L2003" s="1" t="s">
        <v>211</v>
      </c>
      <c r="M2003" s="1"/>
      <c r="N2003" s="1"/>
      <c r="O2003" s="1"/>
      <c r="P2003" s="1" t="s">
        <v>48</v>
      </c>
      <c r="Q2003" s="1" t="s">
        <v>22600</v>
      </c>
      <c r="R2003" s="1" t="s">
        <v>212</v>
      </c>
      <c r="S2003" s="1"/>
      <c r="T2003" s="1" t="s">
        <v>10350</v>
      </c>
      <c r="U2003" s="1" t="s">
        <v>42</v>
      </c>
      <c r="V2003" s="1" t="s">
        <v>37682</v>
      </c>
      <c r="W2003" s="1" t="s">
        <v>37683</v>
      </c>
      <c r="X2003" s="1" t="s">
        <v>37684</v>
      </c>
      <c r="Y2003" t="s">
        <v>10351</v>
      </c>
      <c r="Z2003" t="s">
        <v>10353</v>
      </c>
      <c r="AA2003" t="str" cm="1">
        <f t="array" ref="AA2003">_xlfn.LET(
  _xlpm.h,AF$1:AG$1,
  _xlpm.v,AF2003:AG2003,
  _xlpm.vietRaw, _xlfn.XLOOKUP("c_clientNameViet", _xlpm.h, _xlpm.v, ""),
  _xlpm.engRaw,  _xlfn.XLOOKUP("c_clientNameEng",  _xlpm.h, _xlpm.v, ""),
  _xlpm.viet, SUBSTITUTE(_xlpm.vietRaw, """", "\"""),
  _xlpm.eng,  SUBSTITUTE(_xlpm.engRaw,  """", "\"""),
  "{""Viet"":""" &amp; _xlpm.viet &amp; """,""Eng"":""" &amp; _xlpm.eng &amp; """}"
)</f>
        <v>{"Viet":"CÔNG TY TRÁCH NHIỆM HỮU HẠN THƯƠNG MẠI DỊCH VỤ TDS","Eng":"CONG TY TRACH NHIEM HUU HAN THUONG MAI DICH VU TDS"}</v>
      </c>
      <c r="AB2003" s="1" t="s">
        <v>10351</v>
      </c>
      <c r="AC2003" s="1" t="s">
        <v>10353</v>
      </c>
      <c r="AD2003" s="1" t="s">
        <v>10352</v>
      </c>
      <c r="AE2003" s="1" t="s">
        <v>10354</v>
      </c>
      <c r="AF2003" s="1" t="s">
        <v>10355</v>
      </c>
      <c r="AG2003" s="1" t="s">
        <v>10356</v>
      </c>
      <c r="AH2003" s="1"/>
      <c r="AI2003" s="1" t="s">
        <v>226</v>
      </c>
      <c r="AJ2003" s="1"/>
      <c r="AK2003" s="1"/>
      <c r="AL2003" s="1" t="s">
        <v>46</v>
      </c>
      <c r="AM2003" s="1"/>
      <c r="AN2003" s="1" t="s">
        <v>27889</v>
      </c>
      <c r="AO2003" s="1" t="s">
        <v>48</v>
      </c>
      <c r="AP2003" s="1"/>
      <c r="AQ2003" s="1"/>
      <c r="AR2003" s="1" t="s">
        <v>27805</v>
      </c>
      <c r="AS2003" s="1" t="s">
        <v>48</v>
      </c>
    </row>
    <row r="2004" spans="1:45" x14ac:dyDescent="0.4">
      <c r="A2004" s="1" t="s">
        <v>10357</v>
      </c>
      <c r="B2004" s="1" t="s">
        <v>22585</v>
      </c>
      <c r="C2004" s="1" t="s">
        <v>22585</v>
      </c>
      <c r="D2004" s="1" t="s">
        <v>38</v>
      </c>
      <c r="E2004" s="1" t="s">
        <v>39</v>
      </c>
      <c r="F2004" s="1" t="s">
        <v>38</v>
      </c>
      <c r="G2004" s="1" t="s">
        <v>39</v>
      </c>
      <c r="H2004" s="1"/>
      <c r="I2004" s="1"/>
      <c r="J2004" s="1"/>
      <c r="K2004" s="1"/>
      <c r="L2004" s="1"/>
      <c r="M2004" s="1" t="s">
        <v>27890</v>
      </c>
      <c r="N2004" s="1"/>
      <c r="O2004" s="1"/>
      <c r="P2004" s="1"/>
      <c r="Q2004" s="1" t="s">
        <v>22600</v>
      </c>
      <c r="R2004" s="1" t="s">
        <v>212</v>
      </c>
      <c r="S2004" s="1"/>
      <c r="T2004" s="1" t="s">
        <v>10358</v>
      </c>
      <c r="U2004" s="1" t="s">
        <v>42</v>
      </c>
      <c r="V2004" s="1" t="s">
        <v>37685</v>
      </c>
      <c r="W2004" s="1" t="s">
        <v>33532</v>
      </c>
      <c r="X2004" s="1" t="s">
        <v>37686</v>
      </c>
      <c r="Y2004" t="s">
        <v>10359</v>
      </c>
      <c r="Z2004" t="s">
        <v>10360</v>
      </c>
      <c r="AA2004" t="str" cm="1">
        <f t="array" ref="AA2004">_xlfn.LET(
  _xlpm.h,AF$1:AG$1,
  _xlpm.v,AF2004:AG2004,
  _xlpm.vietRaw, _xlfn.XLOOKUP("c_clientNameViet", _xlpm.h, _xlpm.v, ""),
  _xlpm.engRaw,  _xlfn.XLOOKUP("c_clientNameEng",  _xlpm.h, _xlpm.v, ""),
  _xlpm.viet, SUBSTITUTE(_xlpm.vietRaw, """", "\"""),
  _xlpm.eng,  SUBSTITUTE(_xlpm.engRaw,  """", "\"""),
  "{""Viet"":""" &amp; _xlpm.viet &amp; """,""Eng"":""" &amp; _xlpm.eng &amp; """}"
)</f>
        <v>{"Viet":"MO BATTERIES SINGAPORE PTE. LTD.","Eng":"MO BATTERIES SINGAPORE PTE. LTD."}</v>
      </c>
      <c r="AB2004" s="1" t="s">
        <v>10359</v>
      </c>
      <c r="AC2004" s="1" t="s">
        <v>10360</v>
      </c>
      <c r="AD2004" s="1"/>
      <c r="AE2004" s="1"/>
      <c r="AF2004" s="1" t="s">
        <v>10361</v>
      </c>
      <c r="AG2004" s="1" t="s">
        <v>10361</v>
      </c>
      <c r="AH2004" s="1"/>
      <c r="AI2004" s="1"/>
      <c r="AJ2004" s="1"/>
      <c r="AK2004" s="1"/>
      <c r="AL2004" s="1" t="s">
        <v>46</v>
      </c>
      <c r="AM2004" s="1"/>
      <c r="AN2004" s="1" t="s">
        <v>10357</v>
      </c>
      <c r="AO2004" s="1"/>
      <c r="AP2004" s="1"/>
      <c r="AQ2004" s="1"/>
      <c r="AR2004" s="1" t="s">
        <v>27891</v>
      </c>
      <c r="AS2004" s="1" t="s">
        <v>48</v>
      </c>
    </row>
    <row r="2005" spans="1:45" x14ac:dyDescent="0.4">
      <c r="A2005" s="1" t="s">
        <v>10362</v>
      </c>
      <c r="B2005" s="1" t="s">
        <v>27892</v>
      </c>
      <c r="C2005" s="1" t="s">
        <v>27892</v>
      </c>
      <c r="D2005" s="1" t="s">
        <v>4533</v>
      </c>
      <c r="E2005" s="1" t="s">
        <v>4534</v>
      </c>
      <c r="F2005" s="1" t="s">
        <v>4533</v>
      </c>
      <c r="G2005" s="1" t="s">
        <v>4534</v>
      </c>
      <c r="H2005" s="1"/>
      <c r="I2005" s="1"/>
      <c r="J2005" s="1" t="s">
        <v>48</v>
      </c>
      <c r="K2005" s="1"/>
      <c r="L2005" s="1" t="s">
        <v>10363</v>
      </c>
      <c r="M2005" s="1"/>
      <c r="N2005" s="1"/>
      <c r="O2005" s="1"/>
      <c r="P2005" s="1" t="s">
        <v>48</v>
      </c>
      <c r="Q2005" s="1" t="s">
        <v>22600</v>
      </c>
      <c r="R2005" s="1" t="s">
        <v>212</v>
      </c>
      <c r="S2005" s="1"/>
      <c r="T2005" s="1" t="s">
        <v>10364</v>
      </c>
      <c r="U2005" s="1" t="s">
        <v>42</v>
      </c>
      <c r="V2005" s="1" t="s">
        <v>37687</v>
      </c>
      <c r="W2005" s="1" t="s">
        <v>33532</v>
      </c>
      <c r="X2005" s="1" t="s">
        <v>37688</v>
      </c>
      <c r="Y2005" t="s">
        <v>10365</v>
      </c>
      <c r="Z2005" t="s">
        <v>10366</v>
      </c>
      <c r="AA2005" t="str" cm="1">
        <f t="array" ref="AA2005">_xlfn.LET(
  _xlpm.h,AF$1:AG$1,
  _xlpm.v,AF2005:AG2005,
  _xlpm.vietRaw, _xlfn.XLOOKUP("c_clientNameViet", _xlpm.h, _xlpm.v, ""),
  _xlpm.engRaw,  _xlfn.XLOOKUP("c_clientNameEng",  _xlpm.h, _xlpm.v, ""),
  _xlpm.viet, SUBSTITUTE(_xlpm.vietRaw, """", "\"""),
  _xlpm.eng,  SUBSTITUTE(_xlpm.engRaw,  """", "\"""),
  "{""Viet"":""" &amp; _xlpm.viet &amp; """,""Eng"":""" &amp; _xlpm.eng &amp; """}"
)</f>
        <v>{"Viet":"CÔNG TY TRÁCH NHIỆM HỮU HẠN WIPRO CONSUMER CARE VIỆT NAM","Eng":"WIPRO CONSUMER CARE VIETNAM COMPANY LIMITED"}</v>
      </c>
      <c r="AB2005" s="1" t="s">
        <v>10365</v>
      </c>
      <c r="AC2005" s="1" t="s">
        <v>10366</v>
      </c>
      <c r="AD2005" s="1"/>
      <c r="AE2005" s="1"/>
      <c r="AF2005" s="1" t="s">
        <v>10367</v>
      </c>
      <c r="AG2005" s="1" t="s">
        <v>10368</v>
      </c>
      <c r="AH2005" s="1"/>
      <c r="AI2005" s="1" t="s">
        <v>226</v>
      </c>
      <c r="AJ2005" s="1"/>
      <c r="AK2005" s="1"/>
      <c r="AL2005" s="1" t="s">
        <v>46</v>
      </c>
      <c r="AM2005" s="1"/>
      <c r="AN2005" s="1" t="s">
        <v>27893</v>
      </c>
      <c r="AO2005" s="1" t="s">
        <v>48</v>
      </c>
      <c r="AP2005" s="1"/>
      <c r="AQ2005" s="1"/>
      <c r="AR2005" s="1" t="s">
        <v>27894</v>
      </c>
      <c r="AS2005" s="1" t="s">
        <v>48</v>
      </c>
    </row>
    <row r="2006" spans="1:45" x14ac:dyDescent="0.4">
      <c r="A2006" s="1" t="s">
        <v>10369</v>
      </c>
      <c r="B2006" s="1" t="s">
        <v>27895</v>
      </c>
      <c r="C2006" s="1" t="s">
        <v>27895</v>
      </c>
      <c r="D2006" s="1" t="s">
        <v>1539</v>
      </c>
      <c r="E2006" s="1" t="s">
        <v>1540</v>
      </c>
      <c r="F2006" s="1" t="s">
        <v>1539</v>
      </c>
      <c r="G2006" s="1" t="s">
        <v>1540</v>
      </c>
      <c r="H2006" s="1" t="s">
        <v>48</v>
      </c>
      <c r="I2006" s="1"/>
      <c r="J2006" s="1" t="s">
        <v>10370</v>
      </c>
      <c r="K2006" s="1"/>
      <c r="L2006" s="1" t="s">
        <v>224</v>
      </c>
      <c r="M2006" s="1"/>
      <c r="N2006" s="1" t="s">
        <v>48</v>
      </c>
      <c r="O2006" s="1"/>
      <c r="P2006" s="1" t="s">
        <v>3939</v>
      </c>
      <c r="Q2006" s="1" t="s">
        <v>22587</v>
      </c>
      <c r="R2006" s="1" t="s">
        <v>40</v>
      </c>
      <c r="S2006" s="1"/>
      <c r="T2006" s="1" t="s">
        <v>10371</v>
      </c>
      <c r="U2006" s="1" t="s">
        <v>103</v>
      </c>
      <c r="V2006" s="1" t="s">
        <v>33532</v>
      </c>
      <c r="W2006" s="1" t="s">
        <v>35148</v>
      </c>
      <c r="X2006" s="1" t="s">
        <v>37689</v>
      </c>
      <c r="AA2006" t="str" cm="1">
        <f t="array" ref="AA2006">_xlfn.LET(
  _xlpm.h,AF$1:AG$1,
  _xlpm.v,AF2006:AG2006,
  _xlpm.vietRaw, _xlfn.XLOOKUP("c_clientNameViet", _xlpm.h, _xlpm.v, ""),
  _xlpm.engRaw,  _xlfn.XLOOKUP("c_clientNameEng",  _xlpm.h, _xlpm.v, ""),
  _xlpm.viet, SUBSTITUTE(_xlpm.vietRaw, """", "\"""),
  _xlpm.eng,  SUBSTITUTE(_xlpm.engRaw,  """", "\"""),
  "{""Viet"":""" &amp; _xlpm.viet &amp; """,""Eng"":""" &amp; _xlpm.eng &amp; """}"
)</f>
        <v>{"Viet":"","Eng":"MASUO TOMOHIKO"}</v>
      </c>
      <c r="AB2006" s="1"/>
      <c r="AC2006" s="1"/>
      <c r="AD2006" s="1" t="s">
        <v>48</v>
      </c>
      <c r="AE2006" s="1" t="s">
        <v>48</v>
      </c>
      <c r="AF2006" s="1" t="s">
        <v>10372</v>
      </c>
      <c r="AG2006" s="1"/>
      <c r="AH2006" s="1"/>
      <c r="AI2006" s="1" t="s">
        <v>226</v>
      </c>
      <c r="AJ2006" s="1"/>
      <c r="AK2006" s="1"/>
      <c r="AL2006" s="1" t="s">
        <v>46</v>
      </c>
      <c r="AM2006" s="1" t="s">
        <v>48</v>
      </c>
      <c r="AN2006" s="1" t="s">
        <v>48</v>
      </c>
      <c r="AO2006" s="1" t="s">
        <v>27896</v>
      </c>
      <c r="AP2006" s="1"/>
      <c r="AQ2006" s="1" t="s">
        <v>48</v>
      </c>
      <c r="AR2006" s="1" t="s">
        <v>27897</v>
      </c>
      <c r="AS2006" s="1" t="s">
        <v>48</v>
      </c>
    </row>
    <row r="2007" spans="1:45" x14ac:dyDescent="0.4">
      <c r="A2007" s="1" t="s">
        <v>10373</v>
      </c>
      <c r="B2007" s="1" t="s">
        <v>27898</v>
      </c>
      <c r="C2007" s="1" t="s">
        <v>27898</v>
      </c>
      <c r="D2007" s="1" t="s">
        <v>4115</v>
      </c>
      <c r="E2007" s="1" t="s">
        <v>4116</v>
      </c>
      <c r="F2007" s="1" t="s">
        <v>4115</v>
      </c>
      <c r="G2007" s="1" t="s">
        <v>4116</v>
      </c>
      <c r="H2007" s="1"/>
      <c r="I2007" s="1"/>
      <c r="J2007" s="1" t="s">
        <v>48</v>
      </c>
      <c r="K2007" s="1"/>
      <c r="L2007" s="1" t="s">
        <v>10374</v>
      </c>
      <c r="M2007" s="1"/>
      <c r="N2007" s="1" t="s">
        <v>25987</v>
      </c>
      <c r="O2007" s="1"/>
      <c r="P2007" s="1" t="s">
        <v>48</v>
      </c>
      <c r="Q2007" s="1" t="s">
        <v>22587</v>
      </c>
      <c r="R2007" s="1" t="s">
        <v>212</v>
      </c>
      <c r="S2007" s="1"/>
      <c r="T2007" s="1" t="s">
        <v>10375</v>
      </c>
      <c r="U2007" s="1" t="s">
        <v>42</v>
      </c>
      <c r="V2007" s="1" t="s">
        <v>33532</v>
      </c>
      <c r="W2007" s="1" t="s">
        <v>33532</v>
      </c>
      <c r="X2007" s="1" t="s">
        <v>37690</v>
      </c>
      <c r="AA2007" t="str" cm="1">
        <f t="array" ref="AA2007">_xlfn.LET(
  _xlpm.h,AF$1:AG$1,
  _xlpm.v,AF2007:AG2007,
  _xlpm.vietRaw, _xlfn.XLOOKUP("c_clientNameViet", _xlpm.h, _xlpm.v, ""),
  _xlpm.engRaw,  _xlfn.XLOOKUP("c_clientNameEng",  _xlpm.h, _xlpm.v, ""),
  _xlpm.viet, SUBSTITUTE(_xlpm.vietRaw, """", "\"""),
  _xlpm.eng,  SUBSTITUTE(_xlpm.engRaw,  """", "\"""),
  "{""Viet"":""" &amp; _xlpm.viet &amp; """,""Eng"":""" &amp; _xlpm.eng &amp; """}"
)</f>
        <v>{"Viet":"CÔNG TY TNHH S.T.FOOD MARKETING","Eng":"S.T.FOOD MARKETING COMPANY LIMITED"}</v>
      </c>
      <c r="AB2007" s="1"/>
      <c r="AC2007" s="1"/>
      <c r="AD2007" s="1"/>
      <c r="AE2007" s="1"/>
      <c r="AF2007" s="1" t="s">
        <v>10376</v>
      </c>
      <c r="AG2007" s="1" t="s">
        <v>10377</v>
      </c>
      <c r="AH2007" s="1"/>
      <c r="AI2007" s="1" t="s">
        <v>226</v>
      </c>
      <c r="AJ2007" s="1"/>
      <c r="AK2007" s="1"/>
      <c r="AL2007" s="1" t="s">
        <v>46</v>
      </c>
      <c r="AM2007" s="1"/>
      <c r="AN2007" s="1" t="s">
        <v>27899</v>
      </c>
      <c r="AO2007" s="1" t="s">
        <v>48</v>
      </c>
      <c r="AP2007" s="1"/>
      <c r="AQ2007" s="1"/>
      <c r="AR2007" s="1" t="s">
        <v>27900</v>
      </c>
      <c r="AS2007" s="1" t="s">
        <v>48</v>
      </c>
    </row>
    <row r="2008" spans="1:45" x14ac:dyDescent="0.4">
      <c r="A2008" s="1" t="s">
        <v>10378</v>
      </c>
      <c r="B2008" s="1" t="s">
        <v>27901</v>
      </c>
      <c r="C2008" s="1" t="s">
        <v>27901</v>
      </c>
      <c r="D2008" s="1" t="s">
        <v>9182</v>
      </c>
      <c r="E2008" s="1" t="s">
        <v>9183</v>
      </c>
      <c r="F2008" s="1" t="s">
        <v>9182</v>
      </c>
      <c r="G2008" s="1" t="s">
        <v>9183</v>
      </c>
      <c r="H2008" s="1" t="s">
        <v>48</v>
      </c>
      <c r="I2008" s="1"/>
      <c r="J2008" s="1" t="s">
        <v>10379</v>
      </c>
      <c r="K2008" s="1"/>
      <c r="L2008" s="1" t="s">
        <v>224</v>
      </c>
      <c r="M2008" s="1"/>
      <c r="N2008" s="1" t="s">
        <v>48</v>
      </c>
      <c r="O2008" s="1"/>
      <c r="P2008" s="1" t="s">
        <v>3939</v>
      </c>
      <c r="Q2008" s="1" t="s">
        <v>22600</v>
      </c>
      <c r="R2008" s="1" t="s">
        <v>40</v>
      </c>
      <c r="S2008" s="1"/>
      <c r="T2008" s="1" t="s">
        <v>10380</v>
      </c>
      <c r="U2008" s="1" t="s">
        <v>103</v>
      </c>
      <c r="V2008" s="1" t="s">
        <v>33532</v>
      </c>
      <c r="W2008" s="1" t="s">
        <v>35148</v>
      </c>
      <c r="X2008" s="1" t="s">
        <v>37691</v>
      </c>
      <c r="AA2008" t="str" cm="1">
        <f t="array" ref="AA2008">_xlfn.LET(
  _xlpm.h,AF$1:AG$1,
  _xlpm.v,AF2008:AG2008,
  _xlpm.vietRaw, _xlfn.XLOOKUP("c_clientNameViet", _xlpm.h, _xlpm.v, ""),
  _xlpm.engRaw,  _xlfn.XLOOKUP("c_clientNameEng",  _xlpm.h, _xlpm.v, ""),
  _xlpm.viet, SUBSTITUTE(_xlpm.vietRaw, """", "\"""),
  _xlpm.eng,  SUBSTITUTE(_xlpm.engRaw,  """", "\"""),
  "{""Viet"":""" &amp; _xlpm.viet &amp; """,""Eng"":""" &amp; _xlpm.eng &amp; """}"
)</f>
        <v>{"Viet":"","Eng":"AKIHIRO IMAI"}</v>
      </c>
      <c r="AB2008" s="1"/>
      <c r="AC2008" s="1"/>
      <c r="AD2008" s="1" t="s">
        <v>48</v>
      </c>
      <c r="AE2008" s="1" t="s">
        <v>48</v>
      </c>
      <c r="AF2008" s="1" t="s">
        <v>10381</v>
      </c>
      <c r="AG2008" s="1"/>
      <c r="AH2008" s="1"/>
      <c r="AI2008" s="1" t="s">
        <v>214</v>
      </c>
      <c r="AJ2008" s="1"/>
      <c r="AK2008" s="1"/>
      <c r="AL2008" s="1" t="s">
        <v>46</v>
      </c>
      <c r="AM2008" s="1" t="s">
        <v>48</v>
      </c>
      <c r="AN2008" s="1" t="s">
        <v>48</v>
      </c>
      <c r="AO2008" s="1"/>
      <c r="AP2008" s="1"/>
      <c r="AQ2008" s="1" t="s">
        <v>48</v>
      </c>
      <c r="AR2008" s="1" t="s">
        <v>27774</v>
      </c>
      <c r="AS2008" s="1" t="s">
        <v>48</v>
      </c>
    </row>
    <row r="2009" spans="1:45" x14ac:dyDescent="0.4">
      <c r="A2009" s="1" t="s">
        <v>10382</v>
      </c>
      <c r="B2009" s="1" t="s">
        <v>27902</v>
      </c>
      <c r="C2009" s="1" t="s">
        <v>27902</v>
      </c>
      <c r="D2009" s="1" t="s">
        <v>9174</v>
      </c>
      <c r="E2009" s="1" t="s">
        <v>9175</v>
      </c>
      <c r="F2009" s="1" t="s">
        <v>9174</v>
      </c>
      <c r="G2009" s="1" t="s">
        <v>9175</v>
      </c>
      <c r="H2009" s="1"/>
      <c r="I2009" s="1"/>
      <c r="J2009" s="1" t="s">
        <v>48</v>
      </c>
      <c r="K2009" s="1"/>
      <c r="L2009" s="1" t="s">
        <v>224</v>
      </c>
      <c r="M2009" s="1"/>
      <c r="N2009" s="1"/>
      <c r="O2009" s="1"/>
      <c r="P2009" s="1" t="s">
        <v>48</v>
      </c>
      <c r="Q2009" s="1" t="s">
        <v>22587</v>
      </c>
      <c r="R2009" s="1" t="s">
        <v>212</v>
      </c>
      <c r="S2009" s="1"/>
      <c r="T2009" s="1" t="s">
        <v>10383</v>
      </c>
      <c r="U2009" s="1" t="s">
        <v>103</v>
      </c>
      <c r="V2009" s="1" t="s">
        <v>33532</v>
      </c>
      <c r="W2009" s="1" t="s">
        <v>33532</v>
      </c>
      <c r="X2009" s="1" t="s">
        <v>37692</v>
      </c>
      <c r="AA2009" t="str" cm="1">
        <f t="array" ref="AA2009">_xlfn.LET(
  _xlpm.h,AF$1:AG$1,
  _xlpm.v,AF2009:AG2009,
  _xlpm.vietRaw, _xlfn.XLOOKUP("c_clientNameViet", _xlpm.h, _xlpm.v, ""),
  _xlpm.engRaw,  _xlfn.XLOOKUP("c_clientNameEng",  _xlpm.h, _xlpm.v, ""),
  _xlpm.viet, SUBSTITUTE(_xlpm.vietRaw, """", "\"""),
  _xlpm.eng,  SUBSTITUTE(_xlpm.engRaw,  """", "\"""),
  "{""Viet"":""" &amp; _xlpm.viet &amp; """,""Eng"":""" &amp; _xlpm.eng &amp; """}"
)</f>
        <v>{"Viet":"","Eng":"HANOI STEEL CENTER CO., LTD - DANANG BRANCH"}</v>
      </c>
      <c r="AB2009" s="1"/>
      <c r="AC2009" s="1"/>
      <c r="AD2009" s="1"/>
      <c r="AE2009" s="1"/>
      <c r="AF2009" s="1" t="s">
        <v>10384</v>
      </c>
      <c r="AG2009" s="1"/>
      <c r="AH2009" s="1"/>
      <c r="AI2009" s="1" t="s">
        <v>226</v>
      </c>
      <c r="AJ2009" s="1"/>
      <c r="AK2009" s="1"/>
      <c r="AL2009" s="1" t="s">
        <v>46</v>
      </c>
      <c r="AM2009" s="1"/>
      <c r="AN2009" s="1" t="s">
        <v>10385</v>
      </c>
      <c r="AO2009" s="1" t="s">
        <v>48</v>
      </c>
      <c r="AP2009" s="1"/>
      <c r="AQ2009" s="1"/>
      <c r="AR2009" s="1" t="s">
        <v>27046</v>
      </c>
      <c r="AS2009" s="1" t="s">
        <v>48</v>
      </c>
    </row>
    <row r="2010" spans="1:45" x14ac:dyDescent="0.4">
      <c r="A2010" s="1" t="s">
        <v>10386</v>
      </c>
      <c r="B2010" s="1" t="s">
        <v>27903</v>
      </c>
      <c r="C2010" s="1" t="s">
        <v>27903</v>
      </c>
      <c r="D2010" s="1" t="s">
        <v>8133</v>
      </c>
      <c r="E2010" s="1" t="s">
        <v>8134</v>
      </c>
      <c r="F2010" s="1" t="s">
        <v>8133</v>
      </c>
      <c r="G2010" s="1" t="s">
        <v>8134</v>
      </c>
      <c r="H2010" s="1"/>
      <c r="I2010" s="1"/>
      <c r="J2010" s="1" t="s">
        <v>48</v>
      </c>
      <c r="K2010" s="1"/>
      <c r="L2010" s="1" t="s">
        <v>211</v>
      </c>
      <c r="M2010" s="1"/>
      <c r="N2010" s="1"/>
      <c r="O2010" s="1"/>
      <c r="P2010" s="1" t="s">
        <v>48</v>
      </c>
      <c r="Q2010" s="1" t="s">
        <v>22587</v>
      </c>
      <c r="R2010" s="1" t="s">
        <v>212</v>
      </c>
      <c r="S2010" s="1"/>
      <c r="T2010" s="1" t="s">
        <v>10387</v>
      </c>
      <c r="U2010" s="1" t="s">
        <v>103</v>
      </c>
      <c r="V2010" s="1" t="s">
        <v>33532</v>
      </c>
      <c r="W2010" s="1" t="s">
        <v>33532</v>
      </c>
      <c r="X2010" s="1" t="s">
        <v>37693</v>
      </c>
      <c r="AA2010" t="str" cm="1">
        <f t="array" ref="AA2010">_xlfn.LET(
  _xlpm.h,AF$1:AG$1,
  _xlpm.v,AF2010:AG2010,
  _xlpm.vietRaw, _xlfn.XLOOKUP("c_clientNameViet", _xlpm.h, _xlpm.v, ""),
  _xlpm.engRaw,  _xlfn.XLOOKUP("c_clientNameEng",  _xlpm.h, _xlpm.v, ""),
  _xlpm.viet, SUBSTITUTE(_xlpm.vietRaw, """", "\"""),
  _xlpm.eng,  SUBSTITUTE(_xlpm.engRaw,  """", "\"""),
  "{""Viet"":""" &amp; _xlpm.viet &amp; """,""Eng"":""" &amp; _xlpm.eng &amp; """}"
)</f>
        <v>{"Viet":"","Eng":"LUCKLAND VIET NAM COMPANY LIMITED"}</v>
      </c>
      <c r="AB2010" s="1"/>
      <c r="AC2010" s="1"/>
      <c r="AD2010" s="1"/>
      <c r="AE2010" s="1"/>
      <c r="AF2010" s="1" t="s">
        <v>10388</v>
      </c>
      <c r="AG2010" s="1"/>
      <c r="AH2010" s="1"/>
      <c r="AI2010" s="1" t="s">
        <v>214</v>
      </c>
      <c r="AJ2010" s="1"/>
      <c r="AK2010" s="1"/>
      <c r="AL2010" s="1" t="s">
        <v>46</v>
      </c>
      <c r="AM2010" s="1"/>
      <c r="AN2010" s="1" t="s">
        <v>10389</v>
      </c>
      <c r="AO2010" s="1" t="s">
        <v>48</v>
      </c>
      <c r="AP2010" s="1"/>
      <c r="AQ2010" s="1"/>
      <c r="AR2010" s="1" t="s">
        <v>26613</v>
      </c>
      <c r="AS2010" s="1" t="s">
        <v>48</v>
      </c>
    </row>
    <row r="2011" spans="1:45" x14ac:dyDescent="0.4">
      <c r="A2011" s="1" t="s">
        <v>10390</v>
      </c>
      <c r="B2011" s="1" t="s">
        <v>27904</v>
      </c>
      <c r="C2011" s="1" t="s">
        <v>27904</v>
      </c>
      <c r="D2011" s="1" t="s">
        <v>9287</v>
      </c>
      <c r="E2011" s="1" t="s">
        <v>9288</v>
      </c>
      <c r="F2011" s="1" t="s">
        <v>9287</v>
      </c>
      <c r="G2011" s="1" t="s">
        <v>9288</v>
      </c>
      <c r="H2011" s="1"/>
      <c r="I2011" s="1"/>
      <c r="J2011" s="1" t="s">
        <v>48</v>
      </c>
      <c r="K2011" s="1"/>
      <c r="L2011" s="1" t="s">
        <v>211</v>
      </c>
      <c r="M2011" s="1"/>
      <c r="N2011" s="1"/>
      <c r="O2011" s="1"/>
      <c r="P2011" s="1" t="s">
        <v>48</v>
      </c>
      <c r="Q2011" s="1" t="s">
        <v>22587</v>
      </c>
      <c r="R2011" s="1" t="s">
        <v>212</v>
      </c>
      <c r="S2011" s="1"/>
      <c r="T2011" s="1" t="s">
        <v>10391</v>
      </c>
      <c r="U2011" s="1" t="s">
        <v>103</v>
      </c>
      <c r="V2011" s="1" t="s">
        <v>33532</v>
      </c>
      <c r="W2011" s="1" t="s">
        <v>33532</v>
      </c>
      <c r="X2011" s="1" t="s">
        <v>37694</v>
      </c>
      <c r="AA2011" t="str" cm="1">
        <f t="array" ref="AA2011">_xlfn.LET(
  _xlpm.h,AF$1:AG$1,
  _xlpm.v,AF2011:AG2011,
  _xlpm.vietRaw, _xlfn.XLOOKUP("c_clientNameViet", _xlpm.h, _xlpm.v, ""),
  _xlpm.engRaw,  _xlfn.XLOOKUP("c_clientNameEng",  _xlpm.h, _xlpm.v, ""),
  _xlpm.viet, SUBSTITUTE(_xlpm.vietRaw, """", "\"""),
  _xlpm.eng,  SUBSTITUTE(_xlpm.engRaw,  """", "\"""),
  "{""Viet"":""" &amp; _xlpm.viet &amp; """,""Eng"":""" &amp; _xlpm.eng &amp; """}"
)</f>
        <v>{"Viet":"","Eng":"KIRARA SUPPORT VIETNAM COMPANY LIMITED"}</v>
      </c>
      <c r="AB2011" s="1"/>
      <c r="AC2011" s="1"/>
      <c r="AD2011" s="1"/>
      <c r="AE2011" s="1"/>
      <c r="AF2011" s="1" t="s">
        <v>10392</v>
      </c>
      <c r="AG2011" s="1"/>
      <c r="AH2011" s="1"/>
      <c r="AI2011" s="1" t="s">
        <v>214</v>
      </c>
      <c r="AJ2011" s="1"/>
      <c r="AK2011" s="1"/>
      <c r="AL2011" s="1" t="s">
        <v>46</v>
      </c>
      <c r="AM2011" s="1"/>
      <c r="AN2011" s="1" t="s">
        <v>27905</v>
      </c>
      <c r="AO2011" s="1" t="s">
        <v>48</v>
      </c>
      <c r="AP2011" s="1"/>
      <c r="AQ2011" s="1"/>
      <c r="AR2011" s="1" t="s">
        <v>22699</v>
      </c>
      <c r="AS2011" s="1" t="s">
        <v>48</v>
      </c>
    </row>
    <row r="2012" spans="1:45" x14ac:dyDescent="0.4">
      <c r="A2012" s="1" t="s">
        <v>27906</v>
      </c>
      <c r="B2012" s="1" t="s">
        <v>22585</v>
      </c>
      <c r="C2012" s="1" t="s">
        <v>22585</v>
      </c>
      <c r="D2012" s="1" t="s">
        <v>38</v>
      </c>
      <c r="E2012" s="1" t="s">
        <v>39</v>
      </c>
      <c r="F2012" s="1" t="s">
        <v>38</v>
      </c>
      <c r="G2012" s="1" t="s">
        <v>39</v>
      </c>
      <c r="H2012" s="1"/>
      <c r="I2012" s="1"/>
      <c r="J2012" s="1"/>
      <c r="K2012" s="1"/>
      <c r="L2012" s="1"/>
      <c r="M2012" s="1" t="s">
        <v>27907</v>
      </c>
      <c r="N2012" s="1"/>
      <c r="O2012" s="1"/>
      <c r="P2012" s="1"/>
      <c r="Q2012" s="1" t="s">
        <v>22587</v>
      </c>
      <c r="R2012" s="1" t="s">
        <v>212</v>
      </c>
      <c r="S2012" s="1"/>
      <c r="T2012" s="1" t="s">
        <v>10393</v>
      </c>
      <c r="U2012" s="1" t="s">
        <v>42</v>
      </c>
      <c r="V2012" s="1" t="s">
        <v>37695</v>
      </c>
      <c r="W2012" s="1" t="s">
        <v>33532</v>
      </c>
      <c r="X2012" s="1" t="s">
        <v>37696</v>
      </c>
      <c r="Y2012" t="s">
        <v>10394</v>
      </c>
      <c r="Z2012" t="s">
        <v>10395</v>
      </c>
      <c r="AA2012" t="str" cm="1">
        <f t="array" ref="AA2012">_xlfn.LET(
  _xlpm.h,AF$1:AG$1,
  _xlpm.v,AF2012:AG2012,
  _xlpm.vietRaw, _xlfn.XLOOKUP("c_clientNameViet", _xlpm.h, _xlpm.v, ""),
  _xlpm.engRaw,  _xlfn.XLOOKUP("c_clientNameEng",  _xlpm.h, _xlpm.v, ""),
  _xlpm.viet, SUBSTITUTE(_xlpm.vietRaw, """", "\"""),
  _xlpm.eng,  SUBSTITUTE(_xlpm.engRaw,  """", "\"""),
  "{""Viet"":""" &amp; _xlpm.viet &amp; """,""Eng"":""" &amp; _xlpm.eng &amp; """}"
)</f>
        <v>{"Viet":"CÔNG TY TNHH TRÀ VINH FARM ","Eng":"SOK FARM CO., LTD"}</v>
      </c>
      <c r="AB2012" s="1" t="s">
        <v>10394</v>
      </c>
      <c r="AC2012" s="1" t="s">
        <v>10395</v>
      </c>
      <c r="AD2012" s="1"/>
      <c r="AE2012" s="1"/>
      <c r="AF2012" s="1" t="s">
        <v>10396</v>
      </c>
      <c r="AG2012" s="1" t="s">
        <v>10397</v>
      </c>
      <c r="AH2012" s="1"/>
      <c r="AI2012" s="1"/>
      <c r="AJ2012" s="1"/>
      <c r="AK2012" s="1"/>
      <c r="AL2012" s="1" t="s">
        <v>46</v>
      </c>
      <c r="AM2012" s="1"/>
      <c r="AN2012" s="1" t="s">
        <v>27906</v>
      </c>
      <c r="AO2012" s="1"/>
      <c r="AP2012" s="1"/>
      <c r="AQ2012" s="1"/>
      <c r="AR2012" s="1" t="s">
        <v>27908</v>
      </c>
      <c r="AS2012" s="1" t="s">
        <v>48</v>
      </c>
    </row>
    <row r="2013" spans="1:45" x14ac:dyDescent="0.4">
      <c r="A2013" s="1" t="s">
        <v>27909</v>
      </c>
      <c r="B2013" s="1" t="s">
        <v>22585</v>
      </c>
      <c r="C2013" s="1" t="s">
        <v>22585</v>
      </c>
      <c r="D2013" s="1" t="s">
        <v>38</v>
      </c>
      <c r="E2013" s="1" t="s">
        <v>39</v>
      </c>
      <c r="F2013" s="1" t="s">
        <v>38</v>
      </c>
      <c r="G2013" s="1" t="s">
        <v>39</v>
      </c>
      <c r="H2013" s="1"/>
      <c r="I2013" s="1"/>
      <c r="J2013" s="1" t="s">
        <v>27909</v>
      </c>
      <c r="K2013" s="1"/>
      <c r="L2013" s="1"/>
      <c r="M2013" s="1" t="s">
        <v>27910</v>
      </c>
      <c r="N2013" s="1"/>
      <c r="O2013" s="1"/>
      <c r="P2013" s="1"/>
      <c r="Q2013" s="1" t="s">
        <v>22600</v>
      </c>
      <c r="R2013" s="1" t="s">
        <v>40</v>
      </c>
      <c r="S2013" s="1"/>
      <c r="T2013" s="1" t="s">
        <v>10398</v>
      </c>
      <c r="U2013" s="1" t="s">
        <v>42</v>
      </c>
      <c r="V2013" s="1" t="s">
        <v>37697</v>
      </c>
      <c r="W2013" s="1" t="s">
        <v>33532</v>
      </c>
      <c r="X2013" s="1" t="s">
        <v>37698</v>
      </c>
      <c r="Z2013" t="s">
        <v>10399</v>
      </c>
      <c r="AA2013" t="str" cm="1">
        <f t="array" ref="AA2013">_xlfn.LET(
  _xlpm.h,AF$1:AG$1,
  _xlpm.v,AF2013:AG2013,
  _xlpm.vietRaw, _xlfn.XLOOKUP("c_clientNameViet", _xlpm.h, _xlpm.v, ""),
  _xlpm.engRaw,  _xlfn.XLOOKUP("c_clientNameEng",  _xlpm.h, _xlpm.v, ""),
  _xlpm.viet, SUBSTITUTE(_xlpm.vietRaw, """", "\"""),
  _xlpm.eng,  SUBSTITUTE(_xlpm.engRaw,  """", "\"""),
  "{""Viet"":""" &amp; _xlpm.viet &amp; """,""Eng"":""" &amp; _xlpm.eng &amp; """}"
)</f>
        <v>{"Viet":"","Eng":"NGUYEN TRUNG TIN"}</v>
      </c>
      <c r="AB2013" s="1"/>
      <c r="AC2013" s="1" t="s">
        <v>10399</v>
      </c>
      <c r="AD2013" s="1"/>
      <c r="AE2013" s="1"/>
      <c r="AF2013" s="1" t="s">
        <v>10400</v>
      </c>
      <c r="AG2013" s="1"/>
      <c r="AH2013" s="1"/>
      <c r="AI2013" s="1"/>
      <c r="AJ2013" s="1"/>
      <c r="AK2013" s="1"/>
      <c r="AL2013" s="1" t="s">
        <v>46</v>
      </c>
      <c r="AM2013" s="1"/>
      <c r="AN2013" s="1"/>
      <c r="AO2013" s="1"/>
      <c r="AP2013" s="1"/>
      <c r="AQ2013" s="1"/>
      <c r="AR2013" s="1" t="s">
        <v>22616</v>
      </c>
      <c r="AS2013" s="1" t="s">
        <v>48</v>
      </c>
    </row>
    <row r="2014" spans="1:45" x14ac:dyDescent="0.4">
      <c r="A2014" s="1" t="s">
        <v>10401</v>
      </c>
      <c r="B2014" s="1" t="s">
        <v>27911</v>
      </c>
      <c r="C2014" s="1" t="s">
        <v>27911</v>
      </c>
      <c r="D2014" s="1" t="s">
        <v>230</v>
      </c>
      <c r="E2014" s="1" t="s">
        <v>231</v>
      </c>
      <c r="F2014" s="1" t="s">
        <v>230</v>
      </c>
      <c r="G2014" s="1" t="s">
        <v>231</v>
      </c>
      <c r="H2014" s="1"/>
      <c r="I2014" s="1"/>
      <c r="J2014" s="1" t="s">
        <v>48</v>
      </c>
      <c r="K2014" s="1"/>
      <c r="L2014" s="1" t="s">
        <v>211</v>
      </c>
      <c r="M2014" s="1"/>
      <c r="N2014" s="1"/>
      <c r="O2014" s="1"/>
      <c r="P2014" s="1" t="s">
        <v>48</v>
      </c>
      <c r="Q2014" s="1" t="s">
        <v>22587</v>
      </c>
      <c r="R2014" s="1" t="s">
        <v>212</v>
      </c>
      <c r="S2014" s="1"/>
      <c r="T2014" s="1" t="s">
        <v>10402</v>
      </c>
      <c r="U2014" s="1" t="s">
        <v>42</v>
      </c>
      <c r="V2014" s="1" t="s">
        <v>33532</v>
      </c>
      <c r="W2014" s="1" t="s">
        <v>33532</v>
      </c>
      <c r="X2014" s="1" t="s">
        <v>37699</v>
      </c>
      <c r="AA2014" t="str" cm="1">
        <f t="array" ref="AA2014">_xlfn.LET(
  _xlpm.h,AF$1:AG$1,
  _xlpm.v,AF2014:AG2014,
  _xlpm.vietRaw, _xlfn.XLOOKUP("c_clientNameViet", _xlpm.h, _xlpm.v, ""),
  _xlpm.engRaw,  _xlfn.XLOOKUP("c_clientNameEng",  _xlpm.h, _xlpm.v, ""),
  _xlpm.viet, SUBSTITUTE(_xlpm.vietRaw, """", "\"""),
  _xlpm.eng,  SUBSTITUTE(_xlpm.engRaw,  """", "\"""),
  "{""Viet"":""" &amp; _xlpm.viet &amp; """,""Eng"":""" &amp; _xlpm.eng &amp; """}"
)</f>
        <v>{"Viet":"","Eng":"CÔNG TY CỔ PHẦN SẢN XUẤT HÀNG THỂ THAO"}</v>
      </c>
      <c r="AB2014" s="1"/>
      <c r="AC2014" s="1"/>
      <c r="AD2014" s="1"/>
      <c r="AE2014" s="1"/>
      <c r="AF2014" s="1" t="s">
        <v>10403</v>
      </c>
      <c r="AG2014" s="1"/>
      <c r="AH2014" s="1"/>
      <c r="AI2014" s="1" t="s">
        <v>214</v>
      </c>
      <c r="AJ2014" s="1"/>
      <c r="AK2014" s="1"/>
      <c r="AL2014" s="1" t="s">
        <v>46</v>
      </c>
      <c r="AM2014" s="1"/>
      <c r="AN2014" s="1" t="s">
        <v>27912</v>
      </c>
      <c r="AO2014" s="1" t="s">
        <v>48</v>
      </c>
      <c r="AP2014" s="1"/>
      <c r="AQ2014" s="1"/>
      <c r="AR2014" s="1" t="s">
        <v>27913</v>
      </c>
      <c r="AS2014" s="1" t="s">
        <v>48</v>
      </c>
    </row>
    <row r="2015" spans="1:45" x14ac:dyDescent="0.4">
      <c r="A2015" s="1" t="s">
        <v>10404</v>
      </c>
      <c r="B2015" s="1" t="s">
        <v>27914</v>
      </c>
      <c r="C2015" s="1" t="s">
        <v>27914</v>
      </c>
      <c r="D2015" s="1" t="s">
        <v>4025</v>
      </c>
      <c r="E2015" s="1" t="s">
        <v>4026</v>
      </c>
      <c r="F2015" s="1" t="s">
        <v>4025</v>
      </c>
      <c r="G2015" s="1" t="s">
        <v>4026</v>
      </c>
      <c r="H2015" s="1"/>
      <c r="I2015" s="1"/>
      <c r="J2015" s="1" t="s">
        <v>48</v>
      </c>
      <c r="K2015" s="1"/>
      <c r="L2015" s="1" t="s">
        <v>224</v>
      </c>
      <c r="M2015" s="1" t="s">
        <v>10405</v>
      </c>
      <c r="N2015" s="1" t="s">
        <v>27915</v>
      </c>
      <c r="O2015" s="1"/>
      <c r="P2015" s="1" t="s">
        <v>48</v>
      </c>
      <c r="Q2015" s="1" t="s">
        <v>22587</v>
      </c>
      <c r="R2015" s="1" t="s">
        <v>212</v>
      </c>
      <c r="S2015" s="1"/>
      <c r="T2015" s="1" t="s">
        <v>10406</v>
      </c>
      <c r="U2015" s="1" t="s">
        <v>103</v>
      </c>
      <c r="V2015" s="1" t="s">
        <v>33532</v>
      </c>
      <c r="W2015" s="1" t="s">
        <v>33532</v>
      </c>
      <c r="X2015" s="1" t="s">
        <v>37700</v>
      </c>
      <c r="AA2015" t="str" cm="1">
        <f t="array" ref="AA2015">_xlfn.LET(
  _xlpm.h,AF$1:AG$1,
  _xlpm.v,AF2015:AG2015,
  _xlpm.vietRaw, _xlfn.XLOOKUP("c_clientNameViet", _xlpm.h, _xlpm.v, ""),
  _xlpm.engRaw,  _xlfn.XLOOKUP("c_clientNameEng",  _xlpm.h, _xlpm.v, ""),
  _xlpm.viet, SUBSTITUTE(_xlpm.vietRaw, """", "\"""),
  _xlpm.eng,  SUBSTITUTE(_xlpm.engRaw,  """", "\"""),
  "{""Viet"":""" &amp; _xlpm.viet &amp; """,""Eng"":""" &amp; _xlpm.eng &amp; """}"
)</f>
        <v>{"Viet":"","Eng":"29 Nakajima-cho, Kisshoin, Minami-ku, Kyoto, Japan"}</v>
      </c>
      <c r="AB2015" s="1"/>
      <c r="AC2015" s="1"/>
      <c r="AD2015" s="1"/>
      <c r="AE2015" s="1"/>
      <c r="AF2015" s="1" t="s">
        <v>10407</v>
      </c>
      <c r="AG2015" s="1"/>
      <c r="AH2015" s="1" t="s">
        <v>24607</v>
      </c>
      <c r="AI2015" s="1" t="s">
        <v>226</v>
      </c>
      <c r="AJ2015" s="1"/>
      <c r="AK2015" s="1"/>
      <c r="AL2015" s="1" t="s">
        <v>46</v>
      </c>
      <c r="AM2015" s="1"/>
      <c r="AN2015" s="1" t="s">
        <v>10408</v>
      </c>
      <c r="AO2015" s="1" t="s">
        <v>48</v>
      </c>
      <c r="AP2015" s="1"/>
      <c r="AQ2015" s="1"/>
      <c r="AR2015" s="1" t="s">
        <v>27916</v>
      </c>
      <c r="AS2015" s="1" t="s">
        <v>48</v>
      </c>
    </row>
    <row r="2016" spans="1:45" x14ac:dyDescent="0.4">
      <c r="A2016" s="1" t="s">
        <v>10409</v>
      </c>
      <c r="B2016" s="1" t="s">
        <v>27917</v>
      </c>
      <c r="C2016" s="1" t="s">
        <v>27917</v>
      </c>
      <c r="D2016" s="1" t="s">
        <v>8842</v>
      </c>
      <c r="E2016" s="1" t="s">
        <v>8843</v>
      </c>
      <c r="F2016" s="1" t="s">
        <v>8842</v>
      </c>
      <c r="G2016" s="1" t="s">
        <v>8843</v>
      </c>
      <c r="H2016" s="1" t="s">
        <v>48</v>
      </c>
      <c r="I2016" s="1"/>
      <c r="J2016" s="1" t="s">
        <v>10410</v>
      </c>
      <c r="K2016" s="1"/>
      <c r="L2016" s="1" t="s">
        <v>224</v>
      </c>
      <c r="M2016" s="1"/>
      <c r="N2016" s="1" t="s">
        <v>48</v>
      </c>
      <c r="O2016" s="1"/>
      <c r="P2016" s="1" t="s">
        <v>3939</v>
      </c>
      <c r="Q2016" s="1" t="s">
        <v>22587</v>
      </c>
      <c r="R2016" s="1" t="s">
        <v>40</v>
      </c>
      <c r="S2016" s="1"/>
      <c r="T2016" s="1" t="s">
        <v>10411</v>
      </c>
      <c r="U2016" s="1" t="s">
        <v>103</v>
      </c>
      <c r="V2016" s="1" t="s">
        <v>33532</v>
      </c>
      <c r="W2016" s="1" t="s">
        <v>35148</v>
      </c>
      <c r="X2016" s="1" t="s">
        <v>37701</v>
      </c>
      <c r="AA2016" t="str" cm="1">
        <f t="array" ref="AA2016">_xlfn.LET(
  _xlpm.h,AF$1:AG$1,
  _xlpm.v,AF2016:AG2016,
  _xlpm.vietRaw, _xlfn.XLOOKUP("c_clientNameViet", _xlpm.h, _xlpm.v, ""),
  _xlpm.engRaw,  _xlfn.XLOOKUP("c_clientNameEng",  _xlpm.h, _xlpm.v, ""),
  _xlpm.viet, SUBSTITUTE(_xlpm.vietRaw, """", "\"""),
  _xlpm.eng,  SUBSTITUTE(_xlpm.engRaw,  """", "\"""),
  "{""Viet"":""" &amp; _xlpm.viet &amp; """,""Eng"":""" &amp; _xlpm.eng &amp; """}"
)</f>
        <v>{"Viet":"","Eng":"TSUJIMURA MASASHI"}</v>
      </c>
      <c r="AB2016" s="1"/>
      <c r="AC2016" s="1"/>
      <c r="AD2016" s="1" t="s">
        <v>48</v>
      </c>
      <c r="AE2016" s="1" t="s">
        <v>48</v>
      </c>
      <c r="AF2016" s="1" t="s">
        <v>10412</v>
      </c>
      <c r="AG2016" s="1"/>
      <c r="AH2016" s="1"/>
      <c r="AI2016" s="1" t="s">
        <v>214</v>
      </c>
      <c r="AJ2016" s="1"/>
      <c r="AK2016" s="1"/>
      <c r="AL2016" s="1" t="s">
        <v>46</v>
      </c>
      <c r="AM2016" s="1" t="s">
        <v>48</v>
      </c>
      <c r="AN2016" s="1" t="s">
        <v>48</v>
      </c>
      <c r="AO2016" s="1" t="s">
        <v>27918</v>
      </c>
      <c r="AP2016" s="1"/>
      <c r="AQ2016" s="1" t="s">
        <v>48</v>
      </c>
      <c r="AR2016" s="1" t="s">
        <v>27919</v>
      </c>
      <c r="AS2016" s="1" t="s">
        <v>48</v>
      </c>
    </row>
    <row r="2017" spans="1:45" x14ac:dyDescent="0.4">
      <c r="A2017" s="1" t="s">
        <v>10413</v>
      </c>
      <c r="B2017" s="1" t="s">
        <v>27920</v>
      </c>
      <c r="C2017" s="1" t="s">
        <v>27920</v>
      </c>
      <c r="D2017" s="1" t="s">
        <v>4115</v>
      </c>
      <c r="E2017" s="1" t="s">
        <v>4116</v>
      </c>
      <c r="F2017" s="1" t="s">
        <v>4115</v>
      </c>
      <c r="G2017" s="1" t="s">
        <v>4116</v>
      </c>
      <c r="H2017" s="1"/>
      <c r="I2017" s="1"/>
      <c r="J2017" s="1" t="s">
        <v>48</v>
      </c>
      <c r="K2017" s="1"/>
      <c r="L2017" s="1" t="s">
        <v>211</v>
      </c>
      <c r="M2017" s="1"/>
      <c r="N2017" s="1"/>
      <c r="O2017" s="1"/>
      <c r="P2017" s="1" t="s">
        <v>48</v>
      </c>
      <c r="Q2017" s="1" t="s">
        <v>22600</v>
      </c>
      <c r="R2017" s="1" t="s">
        <v>212</v>
      </c>
      <c r="S2017" s="1"/>
      <c r="T2017" s="1" t="s">
        <v>10414</v>
      </c>
      <c r="U2017" s="1" t="s">
        <v>42</v>
      </c>
      <c r="V2017" s="1" t="s">
        <v>33532</v>
      </c>
      <c r="W2017" s="1" t="s">
        <v>33532</v>
      </c>
      <c r="X2017" s="1" t="s">
        <v>37702</v>
      </c>
      <c r="AA2017" t="str" cm="1">
        <f t="array" ref="AA2017">_xlfn.LET(
  _xlpm.h,AF$1:AG$1,
  _xlpm.v,AF2017:AG2017,
  _xlpm.vietRaw, _xlfn.XLOOKUP("c_clientNameViet", _xlpm.h, _xlpm.v, ""),
  _xlpm.engRaw,  _xlfn.XLOOKUP("c_clientNameEng",  _xlpm.h, _xlpm.v, ""),
  _xlpm.viet, SUBSTITUTE(_xlpm.vietRaw, """", "\"""),
  _xlpm.eng,  SUBSTITUTE(_xlpm.engRaw,  """", "\"""),
  "{""Viet"":""" &amp; _xlpm.viet &amp; """,""Eng"":""" &amp; _xlpm.eng &amp; """}"
)</f>
        <v>{"Viet":"","Eng":"II-VI VIETNAM CO.,LTD."}</v>
      </c>
      <c r="AB2017" s="1"/>
      <c r="AC2017" s="1"/>
      <c r="AD2017" s="1"/>
      <c r="AE2017" s="1"/>
      <c r="AF2017" s="1" t="s">
        <v>10415</v>
      </c>
      <c r="AG2017" s="1"/>
      <c r="AH2017" s="1" t="s">
        <v>27921</v>
      </c>
      <c r="AI2017" s="1" t="s">
        <v>226</v>
      </c>
      <c r="AJ2017" s="1"/>
      <c r="AK2017" s="1"/>
      <c r="AL2017" s="1" t="s">
        <v>46</v>
      </c>
      <c r="AM2017" s="1"/>
      <c r="AN2017" s="1" t="s">
        <v>27922</v>
      </c>
      <c r="AO2017" s="1" t="s">
        <v>48</v>
      </c>
      <c r="AP2017" s="1"/>
      <c r="AQ2017" s="1"/>
      <c r="AR2017" s="1" t="s">
        <v>27923</v>
      </c>
      <c r="AS2017" s="1" t="s">
        <v>48</v>
      </c>
    </row>
    <row r="2018" spans="1:45" x14ac:dyDescent="0.4">
      <c r="A2018" s="1" t="s">
        <v>10416</v>
      </c>
      <c r="B2018" s="1" t="s">
        <v>27924</v>
      </c>
      <c r="C2018" s="1" t="s">
        <v>27924</v>
      </c>
      <c r="D2018" s="1" t="s">
        <v>209</v>
      </c>
      <c r="E2018" s="1" t="s">
        <v>210</v>
      </c>
      <c r="F2018" s="1" t="s">
        <v>209</v>
      </c>
      <c r="G2018" s="1" t="s">
        <v>210</v>
      </c>
      <c r="H2018" s="1"/>
      <c r="I2018" s="1"/>
      <c r="J2018" s="1" t="s">
        <v>48</v>
      </c>
      <c r="K2018" s="1"/>
      <c r="L2018" s="1" t="s">
        <v>211</v>
      </c>
      <c r="M2018" s="1"/>
      <c r="N2018" s="1"/>
      <c r="O2018" s="1"/>
      <c r="P2018" s="1" t="s">
        <v>48</v>
      </c>
      <c r="Q2018" s="1" t="s">
        <v>22600</v>
      </c>
      <c r="R2018" s="1" t="s">
        <v>212</v>
      </c>
      <c r="S2018" s="1"/>
      <c r="T2018" s="1" t="s">
        <v>10417</v>
      </c>
      <c r="U2018" s="1" t="s">
        <v>42</v>
      </c>
      <c r="V2018" s="1" t="s">
        <v>33532</v>
      </c>
      <c r="W2018" s="1" t="s">
        <v>33532</v>
      </c>
      <c r="X2018" s="1" t="s">
        <v>37703</v>
      </c>
      <c r="AA2018" t="str" cm="1">
        <f t="array" ref="AA2018">_xlfn.LET(
  _xlpm.h,AF$1:AG$1,
  _xlpm.v,AF2018:AG2018,
  _xlpm.vietRaw, _xlfn.XLOOKUP("c_clientNameViet", _xlpm.h, _xlpm.v, ""),
  _xlpm.engRaw,  _xlfn.XLOOKUP("c_clientNameEng",  _xlpm.h, _xlpm.v, ""),
  _xlpm.viet, SUBSTITUTE(_xlpm.vietRaw, """", "\"""),
  _xlpm.eng,  SUBSTITUTE(_xlpm.engRaw,  """", "\"""),
  "{""Viet"":""" &amp; _xlpm.viet &amp; """,""Eng"":""" &amp; _xlpm.eng &amp; """}"
)</f>
        <v>{"Viet":"","Eng":"YEEBO RESTAURANT JOINT STOCK COMPANY"}</v>
      </c>
      <c r="AB2018" s="1"/>
      <c r="AC2018" s="1"/>
      <c r="AD2018" s="1"/>
      <c r="AE2018" s="1"/>
      <c r="AF2018" s="1" t="s">
        <v>10418</v>
      </c>
      <c r="AG2018" s="1"/>
      <c r="AH2018" s="1"/>
      <c r="AI2018" s="1" t="s">
        <v>214</v>
      </c>
      <c r="AJ2018" s="1"/>
      <c r="AK2018" s="1"/>
      <c r="AL2018" s="1" t="s">
        <v>46</v>
      </c>
      <c r="AM2018" s="1"/>
      <c r="AN2018" s="1" t="s">
        <v>27925</v>
      </c>
      <c r="AO2018" s="1" t="s">
        <v>48</v>
      </c>
      <c r="AP2018" s="1"/>
      <c r="AQ2018" s="1"/>
      <c r="AR2018" s="1" t="s">
        <v>27772</v>
      </c>
      <c r="AS2018" s="1" t="s">
        <v>48</v>
      </c>
    </row>
    <row r="2019" spans="1:45" x14ac:dyDescent="0.4">
      <c r="A2019" s="1" t="s">
        <v>27926</v>
      </c>
      <c r="B2019" s="1" t="s">
        <v>22585</v>
      </c>
      <c r="C2019" s="1" t="s">
        <v>22585</v>
      </c>
      <c r="D2019" s="1" t="s">
        <v>38</v>
      </c>
      <c r="E2019" s="1" t="s">
        <v>39</v>
      </c>
      <c r="F2019" s="1" t="s">
        <v>38</v>
      </c>
      <c r="G2019" s="1" t="s">
        <v>39</v>
      </c>
      <c r="H2019" s="1"/>
      <c r="I2019" s="1"/>
      <c r="J2019" s="1"/>
      <c r="K2019" s="1"/>
      <c r="L2019" s="1"/>
      <c r="M2019" s="1" t="s">
        <v>27927</v>
      </c>
      <c r="N2019" s="1"/>
      <c r="O2019" s="1"/>
      <c r="P2019" s="1"/>
      <c r="Q2019" s="1" t="s">
        <v>22587</v>
      </c>
      <c r="R2019" s="1" t="s">
        <v>212</v>
      </c>
      <c r="S2019" s="1"/>
      <c r="T2019" s="1" t="s">
        <v>10419</v>
      </c>
      <c r="U2019" s="1" t="s">
        <v>42</v>
      </c>
      <c r="V2019" s="1" t="s">
        <v>37704</v>
      </c>
      <c r="W2019" s="1" t="s">
        <v>33723</v>
      </c>
      <c r="X2019" s="1" t="s">
        <v>37705</v>
      </c>
      <c r="Y2019" t="s">
        <v>10420</v>
      </c>
      <c r="Z2019" t="s">
        <v>10421</v>
      </c>
      <c r="AA2019" t="str" cm="1">
        <f t="array" ref="AA2019">_xlfn.LET(
  _xlpm.h,AF$1:AG$1,
  _xlpm.v,AF2019:AG2019,
  _xlpm.vietRaw, _xlfn.XLOOKUP("c_clientNameViet", _xlpm.h, _xlpm.v, ""),
  _xlpm.engRaw,  _xlfn.XLOOKUP("c_clientNameEng",  _xlpm.h, _xlpm.v, ""),
  _xlpm.viet, SUBSTITUTE(_xlpm.vietRaw, """", "\"""),
  _xlpm.eng,  SUBSTITUTE(_xlpm.engRaw,  """", "\"""),
  "{""Viet"":""" &amp; _xlpm.viet &amp; """,""Eng"":""" &amp; _xlpm.eng &amp; """}"
)</f>
        <v>{"Viet":"CÔNG TY TNHH THƯƠNG MẠI DỊCH VỤ HUỲNH BẠCH TÙNG","Eng":"CONG TY TNHH TMDV HUYNH BACH TUNG"}</v>
      </c>
      <c r="AB2019" s="1" t="s">
        <v>10420</v>
      </c>
      <c r="AC2019" s="1" t="s">
        <v>10421</v>
      </c>
      <c r="AD2019" s="1"/>
      <c r="AE2019" s="1" t="s">
        <v>517</v>
      </c>
      <c r="AF2019" s="1" t="s">
        <v>10422</v>
      </c>
      <c r="AG2019" s="1" t="s">
        <v>10423</v>
      </c>
      <c r="AH2019" s="1"/>
      <c r="AI2019" s="1"/>
      <c r="AJ2019" s="1"/>
      <c r="AK2019" s="1"/>
      <c r="AL2019" s="1" t="s">
        <v>46</v>
      </c>
      <c r="AM2019" s="1"/>
      <c r="AN2019" s="1" t="s">
        <v>27926</v>
      </c>
      <c r="AO2019" s="1"/>
      <c r="AP2019" s="1"/>
      <c r="AQ2019" s="1"/>
      <c r="AR2019" s="1" t="s">
        <v>27928</v>
      </c>
      <c r="AS2019" s="1" t="s">
        <v>48</v>
      </c>
    </row>
    <row r="2020" spans="1:45" x14ac:dyDescent="0.4">
      <c r="A2020" s="1" t="s">
        <v>27929</v>
      </c>
      <c r="B2020" s="1" t="s">
        <v>22585</v>
      </c>
      <c r="C2020" s="1" t="s">
        <v>22585</v>
      </c>
      <c r="D2020" s="1" t="s">
        <v>38</v>
      </c>
      <c r="E2020" s="1" t="s">
        <v>39</v>
      </c>
      <c r="F2020" s="1" t="s">
        <v>38</v>
      </c>
      <c r="G2020" s="1" t="s">
        <v>39</v>
      </c>
      <c r="H2020" s="1"/>
      <c r="I2020" s="1"/>
      <c r="J2020" s="1" t="s">
        <v>27929</v>
      </c>
      <c r="K2020" s="1"/>
      <c r="L2020" s="1"/>
      <c r="M2020" s="1" t="s">
        <v>27930</v>
      </c>
      <c r="N2020" s="1"/>
      <c r="O2020" s="1"/>
      <c r="P2020" s="1"/>
      <c r="Q2020" s="1" t="s">
        <v>22600</v>
      </c>
      <c r="R2020" s="1" t="s">
        <v>40</v>
      </c>
      <c r="S2020" s="1"/>
      <c r="T2020" s="1" t="s">
        <v>10424</v>
      </c>
      <c r="U2020" s="1" t="s">
        <v>42</v>
      </c>
      <c r="V2020" s="1" t="s">
        <v>37706</v>
      </c>
      <c r="W2020" s="1" t="s">
        <v>33532</v>
      </c>
      <c r="X2020" s="1" t="s">
        <v>37707</v>
      </c>
      <c r="Z2020" t="s">
        <v>10425</v>
      </c>
      <c r="AA2020" t="str" cm="1">
        <f t="array" ref="AA2020">_xlfn.LET(
  _xlpm.h,AF$1:AG$1,
  _xlpm.v,AF2020:AG2020,
  _xlpm.vietRaw, _xlfn.XLOOKUP("c_clientNameViet", _xlpm.h, _xlpm.v, ""),
  _xlpm.engRaw,  _xlfn.XLOOKUP("c_clientNameEng",  _xlpm.h, _xlpm.v, ""),
  _xlpm.viet, SUBSTITUTE(_xlpm.vietRaw, """", "\"""),
  _xlpm.eng,  SUBSTITUTE(_xlpm.engRaw,  """", "\"""),
  "{""Viet"":""" &amp; _xlpm.viet &amp; """,""Eng"":""" &amp; _xlpm.eng &amp; """}"
)</f>
        <v>{"Viet":"","Eng":"TRAN LAN NGOC"}</v>
      </c>
      <c r="AB2020" s="1"/>
      <c r="AC2020" s="1" t="s">
        <v>10425</v>
      </c>
      <c r="AD2020" s="1"/>
      <c r="AE2020" s="1"/>
      <c r="AF2020" s="1" t="s">
        <v>10426</v>
      </c>
      <c r="AG2020" s="1"/>
      <c r="AH2020" s="1"/>
      <c r="AI2020" s="1"/>
      <c r="AJ2020" s="1"/>
      <c r="AK2020" s="1"/>
      <c r="AL2020" s="1" t="s">
        <v>46</v>
      </c>
      <c r="AM2020" s="1"/>
      <c r="AN2020" s="1"/>
      <c r="AO2020" s="1"/>
      <c r="AP2020" s="1"/>
      <c r="AQ2020" s="1"/>
      <c r="AR2020" s="1" t="s">
        <v>23713</v>
      </c>
      <c r="AS2020" s="1" t="s">
        <v>48</v>
      </c>
    </row>
    <row r="2021" spans="1:45" x14ac:dyDescent="0.4">
      <c r="A2021" s="1" t="s">
        <v>27931</v>
      </c>
      <c r="B2021" s="1" t="s">
        <v>22585</v>
      </c>
      <c r="C2021" s="1" t="s">
        <v>22585</v>
      </c>
      <c r="D2021" s="1" t="s">
        <v>38</v>
      </c>
      <c r="E2021" s="1" t="s">
        <v>39</v>
      </c>
      <c r="F2021" s="1" t="s">
        <v>38</v>
      </c>
      <c r="G2021" s="1" t="s">
        <v>39</v>
      </c>
      <c r="H2021" s="1"/>
      <c r="I2021" s="1"/>
      <c r="J2021" s="1" t="s">
        <v>27931</v>
      </c>
      <c r="K2021" s="1"/>
      <c r="L2021" s="1"/>
      <c r="M2021" s="1" t="s">
        <v>27932</v>
      </c>
      <c r="N2021" s="1"/>
      <c r="O2021" s="1"/>
      <c r="P2021" s="1"/>
      <c r="Q2021" s="1" t="s">
        <v>22600</v>
      </c>
      <c r="R2021" s="1" t="s">
        <v>40</v>
      </c>
      <c r="S2021" s="1"/>
      <c r="T2021" s="1" t="s">
        <v>10427</v>
      </c>
      <c r="U2021" s="1" t="s">
        <v>42</v>
      </c>
      <c r="V2021" s="1" t="s">
        <v>37708</v>
      </c>
      <c r="W2021" s="1" t="s">
        <v>33532</v>
      </c>
      <c r="X2021" s="1" t="s">
        <v>37709</v>
      </c>
      <c r="Y2021" t="s">
        <v>10428</v>
      </c>
      <c r="Z2021" t="s">
        <v>10429</v>
      </c>
      <c r="AA2021" t="str" cm="1">
        <f t="array" ref="AA2021">_xlfn.LET(
  _xlpm.h,AF$1:AG$1,
  _xlpm.v,AF2021:AG2021,
  _xlpm.vietRaw, _xlfn.XLOOKUP("c_clientNameViet", _xlpm.h, _xlpm.v, ""),
  _xlpm.engRaw,  _xlfn.XLOOKUP("c_clientNameEng",  _xlpm.h, _xlpm.v, ""),
  _xlpm.viet, SUBSTITUTE(_xlpm.vietRaw, """", "\"""),
  _xlpm.eng,  SUBSTITUTE(_xlpm.engRaw,  """", "\"""),
  "{""Viet"":""" &amp; _xlpm.viet &amp; """,""Eng"":""" &amp; _xlpm.eng &amp; """}"
)</f>
        <v>{"Viet":"PHAN KHANH TRANG","Eng":"PHAN KHANH TRANG (MS)"}</v>
      </c>
      <c r="AB2021" s="1" t="s">
        <v>10428</v>
      </c>
      <c r="AC2021" s="1" t="s">
        <v>10429</v>
      </c>
      <c r="AD2021" s="1"/>
      <c r="AE2021" s="1"/>
      <c r="AF2021" s="1" t="s">
        <v>10430</v>
      </c>
      <c r="AG2021" s="1" t="s">
        <v>10431</v>
      </c>
      <c r="AH2021" s="1"/>
      <c r="AI2021" s="1"/>
      <c r="AJ2021" s="1"/>
      <c r="AK2021" s="1"/>
      <c r="AL2021" s="1" t="s">
        <v>46</v>
      </c>
      <c r="AM2021" s="1"/>
      <c r="AN2021" s="1"/>
      <c r="AO2021" s="1"/>
      <c r="AP2021" s="1"/>
      <c r="AQ2021" s="1"/>
      <c r="AR2021" s="1" t="s">
        <v>24181</v>
      </c>
      <c r="AS2021" s="1" t="s">
        <v>48</v>
      </c>
    </row>
    <row r="2022" spans="1:45" x14ac:dyDescent="0.4">
      <c r="A2022" s="1" t="s">
        <v>10432</v>
      </c>
      <c r="B2022" s="1" t="s">
        <v>27933</v>
      </c>
      <c r="C2022" s="1" t="s">
        <v>27933</v>
      </c>
      <c r="D2022" s="1" t="s">
        <v>9182</v>
      </c>
      <c r="E2022" s="1" t="s">
        <v>9183</v>
      </c>
      <c r="F2022" s="1" t="s">
        <v>9182</v>
      </c>
      <c r="G2022" s="1" t="s">
        <v>9183</v>
      </c>
      <c r="H2022" s="1" t="s">
        <v>48</v>
      </c>
      <c r="I2022" s="1"/>
      <c r="J2022" s="1" t="s">
        <v>10433</v>
      </c>
      <c r="K2022" s="1"/>
      <c r="L2022" s="1" t="s">
        <v>224</v>
      </c>
      <c r="M2022" s="1"/>
      <c r="N2022" s="1" t="s">
        <v>48</v>
      </c>
      <c r="O2022" s="1"/>
      <c r="P2022" s="1" t="s">
        <v>3939</v>
      </c>
      <c r="Q2022" s="1" t="s">
        <v>22600</v>
      </c>
      <c r="R2022" s="1" t="s">
        <v>40</v>
      </c>
      <c r="S2022" s="1"/>
      <c r="T2022" s="1" t="s">
        <v>10434</v>
      </c>
      <c r="U2022" s="1" t="s">
        <v>103</v>
      </c>
      <c r="V2022" s="1" t="s">
        <v>33532</v>
      </c>
      <c r="W2022" s="1" t="s">
        <v>35148</v>
      </c>
      <c r="X2022" s="1" t="s">
        <v>37710</v>
      </c>
      <c r="AA2022" t="str" cm="1">
        <f t="array" ref="AA2022">_xlfn.LET(
  _xlpm.h,AF$1:AG$1,
  _xlpm.v,AF2022:AG2022,
  _xlpm.vietRaw, _xlfn.XLOOKUP("c_clientNameViet", _xlpm.h, _xlpm.v, ""),
  _xlpm.engRaw,  _xlfn.XLOOKUP("c_clientNameEng",  _xlpm.h, _xlpm.v, ""),
  _xlpm.viet, SUBSTITUTE(_xlpm.vietRaw, """", "\"""),
  _xlpm.eng,  SUBSTITUTE(_xlpm.engRaw,  """", "\"""),
  "{""Viet"":""" &amp; _xlpm.viet &amp; """,""Eng"":""" &amp; _xlpm.eng &amp; """}"
)</f>
        <v>{"Viet":"","Eng":"KAZUTAKA NAKASE"}</v>
      </c>
      <c r="AB2022" s="1"/>
      <c r="AC2022" s="1"/>
      <c r="AD2022" s="1" t="s">
        <v>48</v>
      </c>
      <c r="AE2022" s="1" t="s">
        <v>48</v>
      </c>
      <c r="AF2022" s="1" t="s">
        <v>10435</v>
      </c>
      <c r="AG2022" s="1"/>
      <c r="AH2022" s="1"/>
      <c r="AI2022" s="1" t="s">
        <v>214</v>
      </c>
      <c r="AJ2022" s="1"/>
      <c r="AK2022" s="1"/>
      <c r="AL2022" s="1" t="s">
        <v>46</v>
      </c>
      <c r="AM2022" s="1" t="s">
        <v>48</v>
      </c>
      <c r="AN2022" s="1" t="s">
        <v>48</v>
      </c>
      <c r="AO2022" s="1"/>
      <c r="AP2022" s="1"/>
      <c r="AQ2022" s="1" t="s">
        <v>48</v>
      </c>
      <c r="AR2022" s="1" t="s">
        <v>27934</v>
      </c>
      <c r="AS2022" s="1" t="s">
        <v>48</v>
      </c>
    </row>
    <row r="2023" spans="1:45" x14ac:dyDescent="0.4">
      <c r="A2023" s="1" t="s">
        <v>10436</v>
      </c>
      <c r="B2023" s="1" t="s">
        <v>27935</v>
      </c>
      <c r="C2023" s="1" t="s">
        <v>27935</v>
      </c>
      <c r="D2023" s="1" t="s">
        <v>9332</v>
      </c>
      <c r="E2023" s="1" t="s">
        <v>9333</v>
      </c>
      <c r="F2023" s="1" t="s">
        <v>9332</v>
      </c>
      <c r="G2023" s="1" t="s">
        <v>9333</v>
      </c>
      <c r="H2023" s="1"/>
      <c r="I2023" s="1"/>
      <c r="J2023" s="1" t="s">
        <v>48</v>
      </c>
      <c r="K2023" s="1"/>
      <c r="L2023" s="1" t="s">
        <v>224</v>
      </c>
      <c r="M2023" s="1"/>
      <c r="N2023" s="1"/>
      <c r="O2023" s="1"/>
      <c r="P2023" s="1" t="s">
        <v>48</v>
      </c>
      <c r="Q2023" s="1" t="s">
        <v>22600</v>
      </c>
      <c r="R2023" s="1" t="s">
        <v>212</v>
      </c>
      <c r="S2023" s="1"/>
      <c r="T2023" s="1" t="s">
        <v>10437</v>
      </c>
      <c r="U2023" s="1" t="s">
        <v>103</v>
      </c>
      <c r="V2023" s="1" t="s">
        <v>33532</v>
      </c>
      <c r="W2023" s="1" t="s">
        <v>33532</v>
      </c>
      <c r="X2023" s="1" t="s">
        <v>37711</v>
      </c>
      <c r="AA2023" t="str" cm="1">
        <f t="array" ref="AA2023">_xlfn.LET(
  _xlpm.h,AF$1:AG$1,
  _xlpm.v,AF2023:AG2023,
  _xlpm.vietRaw, _xlfn.XLOOKUP("c_clientNameViet", _xlpm.h, _xlpm.v, ""),
  _xlpm.engRaw,  _xlfn.XLOOKUP("c_clientNameEng",  _xlpm.h, _xlpm.v, ""),
  _xlpm.viet, SUBSTITUTE(_xlpm.vietRaw, """", "\"""),
  _xlpm.eng,  SUBSTITUTE(_xlpm.engRaw,  """", "\"""),
  "{""Viet"":""" &amp; _xlpm.viet &amp; """,""Eng"":""" &amp; _xlpm.eng &amp; """}"
)</f>
        <v>{"Viet":"","Eng":"JV-IT TECHS CO.,LTD"}</v>
      </c>
      <c r="AB2023" s="1"/>
      <c r="AC2023" s="1"/>
      <c r="AD2023" s="1"/>
      <c r="AE2023" s="1"/>
      <c r="AF2023" s="1" t="s">
        <v>10438</v>
      </c>
      <c r="AG2023" s="1"/>
      <c r="AH2023" s="1"/>
      <c r="AI2023" s="1" t="s">
        <v>214</v>
      </c>
      <c r="AJ2023" s="1"/>
      <c r="AK2023" s="1"/>
      <c r="AL2023" s="1" t="s">
        <v>46</v>
      </c>
      <c r="AM2023" s="1"/>
      <c r="AN2023" s="1" t="s">
        <v>27936</v>
      </c>
      <c r="AO2023" s="1" t="s">
        <v>48</v>
      </c>
      <c r="AP2023" s="1"/>
      <c r="AQ2023" s="1"/>
      <c r="AR2023" s="1" t="s">
        <v>27937</v>
      </c>
      <c r="AS2023" s="1" t="s">
        <v>48</v>
      </c>
    </row>
    <row r="2024" spans="1:45" x14ac:dyDescent="0.4">
      <c r="A2024" s="1" t="s">
        <v>10439</v>
      </c>
      <c r="B2024" s="1" t="s">
        <v>27938</v>
      </c>
      <c r="C2024" s="1" t="s">
        <v>27938</v>
      </c>
      <c r="D2024" s="1" t="s">
        <v>8842</v>
      </c>
      <c r="E2024" s="1" t="s">
        <v>8843</v>
      </c>
      <c r="F2024" s="1" t="s">
        <v>8842</v>
      </c>
      <c r="G2024" s="1" t="s">
        <v>8843</v>
      </c>
      <c r="H2024" s="1"/>
      <c r="I2024" s="1"/>
      <c r="J2024" s="1" t="s">
        <v>48</v>
      </c>
      <c r="K2024" s="1"/>
      <c r="L2024" s="1" t="s">
        <v>211</v>
      </c>
      <c r="M2024" s="1"/>
      <c r="N2024" s="1" t="s">
        <v>27353</v>
      </c>
      <c r="O2024" s="1"/>
      <c r="P2024" s="1" t="s">
        <v>48</v>
      </c>
      <c r="Q2024" s="1" t="s">
        <v>22587</v>
      </c>
      <c r="R2024" s="1" t="s">
        <v>212</v>
      </c>
      <c r="S2024" s="1"/>
      <c r="T2024" s="1" t="s">
        <v>10440</v>
      </c>
      <c r="U2024" s="1" t="s">
        <v>42</v>
      </c>
      <c r="V2024" s="1" t="s">
        <v>33532</v>
      </c>
      <c r="W2024" s="1" t="s">
        <v>33532</v>
      </c>
      <c r="X2024" s="1" t="s">
        <v>37712</v>
      </c>
      <c r="AA2024" t="str" cm="1">
        <f t="array" ref="AA2024">_xlfn.LET(
  _xlpm.h,AF$1:AG$1,
  _xlpm.v,AF2024:AG2024,
  _xlpm.vietRaw, _xlfn.XLOOKUP("c_clientNameViet", _xlpm.h, _xlpm.v, ""),
  _xlpm.engRaw,  _xlfn.XLOOKUP("c_clientNameEng",  _xlpm.h, _xlpm.v, ""),
  _xlpm.viet, SUBSTITUTE(_xlpm.vietRaw, """", "\"""),
  _xlpm.eng,  SUBSTITUTE(_xlpm.engRaw,  """", "\"""),
  "{""Viet"":""" &amp; _xlpm.viet &amp; """,""Eng"":""" &amp; _xlpm.eng &amp; """}"
)</f>
        <v>{"Viet":"","Eng":"AITS., JSC"}</v>
      </c>
      <c r="AB2024" s="1"/>
      <c r="AC2024" s="1"/>
      <c r="AD2024" s="1"/>
      <c r="AE2024" s="1"/>
      <c r="AF2024" s="1" t="s">
        <v>10441</v>
      </c>
      <c r="AG2024" s="1"/>
      <c r="AH2024" s="1"/>
      <c r="AI2024" s="1" t="s">
        <v>226</v>
      </c>
      <c r="AJ2024" s="1"/>
      <c r="AK2024" s="1"/>
      <c r="AL2024" s="1" t="s">
        <v>46</v>
      </c>
      <c r="AM2024" s="1"/>
      <c r="AN2024" s="1" t="s">
        <v>27939</v>
      </c>
      <c r="AO2024" s="1" t="s">
        <v>48</v>
      </c>
      <c r="AP2024" s="1"/>
      <c r="AQ2024" s="1"/>
      <c r="AR2024" s="1" t="s">
        <v>27353</v>
      </c>
      <c r="AS2024" s="1" t="s">
        <v>48</v>
      </c>
    </row>
    <row r="2025" spans="1:45" x14ac:dyDescent="0.4">
      <c r="A2025" s="1" t="s">
        <v>10442</v>
      </c>
      <c r="B2025" s="1" t="s">
        <v>27940</v>
      </c>
      <c r="C2025" s="1" t="s">
        <v>27940</v>
      </c>
      <c r="D2025" s="1" t="s">
        <v>9312</v>
      </c>
      <c r="E2025" s="1" t="s">
        <v>9313</v>
      </c>
      <c r="F2025" s="1" t="s">
        <v>9312</v>
      </c>
      <c r="G2025" s="1" t="s">
        <v>9313</v>
      </c>
      <c r="H2025" s="1"/>
      <c r="I2025" s="1"/>
      <c r="J2025" s="1" t="s">
        <v>48</v>
      </c>
      <c r="K2025" s="1"/>
      <c r="L2025" s="1" t="s">
        <v>9322</v>
      </c>
      <c r="M2025" s="1"/>
      <c r="N2025" s="1"/>
      <c r="O2025" s="1"/>
      <c r="P2025" s="1" t="s">
        <v>48</v>
      </c>
      <c r="Q2025" s="1" t="s">
        <v>22587</v>
      </c>
      <c r="R2025" s="1" t="s">
        <v>212</v>
      </c>
      <c r="S2025" s="1"/>
      <c r="T2025" s="1" t="s">
        <v>10443</v>
      </c>
      <c r="U2025" s="1" t="s">
        <v>42</v>
      </c>
      <c r="V2025" s="1" t="s">
        <v>37713</v>
      </c>
      <c r="W2025" s="1" t="s">
        <v>33532</v>
      </c>
      <c r="X2025" s="1" t="s">
        <v>37714</v>
      </c>
      <c r="Y2025" t="s">
        <v>10444</v>
      </c>
      <c r="AA2025" t="str" cm="1">
        <f t="array" ref="AA2025">_xlfn.LET(
  _xlpm.h,AF$1:AG$1,
  _xlpm.v,AF2025:AG2025,
  _xlpm.vietRaw, _xlfn.XLOOKUP("c_clientNameViet", _xlpm.h, _xlpm.v, ""),
  _xlpm.engRaw,  _xlfn.XLOOKUP("c_clientNameEng",  _xlpm.h, _xlpm.v, ""),
  _xlpm.viet, SUBSTITUTE(_xlpm.vietRaw, """", "\"""),
  _xlpm.eng,  SUBSTITUTE(_xlpm.engRaw,  """", "\"""),
  "{""Viet"":""" &amp; _xlpm.viet &amp; """,""Eng"":""" &amp; _xlpm.eng &amp; """}"
)</f>
        <v>{"Viet":"","Eng":"PLAYSTUDIOS VIETNAM CO., LTD"}</v>
      </c>
      <c r="AB2025" s="1" t="s">
        <v>10444</v>
      </c>
      <c r="AC2025" s="1"/>
      <c r="AD2025" s="1"/>
      <c r="AE2025" s="1"/>
      <c r="AF2025" s="1" t="s">
        <v>10445</v>
      </c>
      <c r="AG2025" s="1"/>
      <c r="AH2025" s="1"/>
      <c r="AI2025" s="1" t="s">
        <v>214</v>
      </c>
      <c r="AJ2025" s="1"/>
      <c r="AK2025" s="1"/>
      <c r="AL2025" s="1" t="s">
        <v>46</v>
      </c>
      <c r="AM2025" s="1"/>
      <c r="AN2025" s="1" t="s">
        <v>27941</v>
      </c>
      <c r="AO2025" s="1" t="s">
        <v>48</v>
      </c>
      <c r="AP2025" s="1"/>
      <c r="AQ2025" s="1"/>
      <c r="AR2025" s="1" t="s">
        <v>26818</v>
      </c>
      <c r="AS2025" s="1" t="s">
        <v>48</v>
      </c>
    </row>
    <row r="2026" spans="1:45" x14ac:dyDescent="0.4">
      <c r="A2026" s="1" t="s">
        <v>10446</v>
      </c>
      <c r="B2026" s="1" t="s">
        <v>27942</v>
      </c>
      <c r="C2026" s="1" t="s">
        <v>27942</v>
      </c>
      <c r="D2026" s="1" t="s">
        <v>209</v>
      </c>
      <c r="E2026" s="1" t="s">
        <v>210</v>
      </c>
      <c r="F2026" s="1" t="s">
        <v>209</v>
      </c>
      <c r="G2026" s="1" t="s">
        <v>210</v>
      </c>
      <c r="H2026" s="1"/>
      <c r="I2026" s="1"/>
      <c r="J2026" s="1" t="s">
        <v>48</v>
      </c>
      <c r="K2026" s="1"/>
      <c r="L2026" s="1" t="s">
        <v>211</v>
      </c>
      <c r="M2026" s="1"/>
      <c r="N2026" s="1"/>
      <c r="O2026" s="1"/>
      <c r="P2026" s="1" t="s">
        <v>48</v>
      </c>
      <c r="Q2026" s="1" t="s">
        <v>22600</v>
      </c>
      <c r="R2026" s="1" t="s">
        <v>212</v>
      </c>
      <c r="S2026" s="1"/>
      <c r="T2026" s="1" t="s">
        <v>10447</v>
      </c>
      <c r="U2026" s="1" t="s">
        <v>42</v>
      </c>
      <c r="V2026" s="1" t="s">
        <v>33532</v>
      </c>
      <c r="W2026" s="1" t="s">
        <v>33532</v>
      </c>
      <c r="X2026" s="1" t="s">
        <v>37715</v>
      </c>
      <c r="AA2026" t="str" cm="1">
        <f t="array" ref="AA2026">_xlfn.LET(
  _xlpm.h,AF$1:AG$1,
  _xlpm.v,AF2026:AG2026,
  _xlpm.vietRaw, _xlfn.XLOOKUP("c_clientNameViet", _xlpm.h, _xlpm.v, ""),
  _xlpm.engRaw,  _xlfn.XLOOKUP("c_clientNameEng",  _xlpm.h, _xlpm.v, ""),
  _xlpm.viet, SUBSTITUTE(_xlpm.vietRaw, """", "\"""),
  _xlpm.eng,  SUBSTITUTE(_xlpm.engRaw,  """", "\"""),
  "{""Viet"":""" &amp; _xlpm.viet &amp; """,""Eng"":""" &amp; _xlpm.eng &amp; """}"
)</f>
        <v>{"Viet":"","Eng":"CONG TY TNHH MI KITCHEN"}</v>
      </c>
      <c r="AB2026" s="1"/>
      <c r="AC2026" s="1"/>
      <c r="AD2026" s="1"/>
      <c r="AE2026" s="1"/>
      <c r="AF2026" s="1" t="s">
        <v>10448</v>
      </c>
      <c r="AG2026" s="1"/>
      <c r="AH2026" s="1"/>
      <c r="AI2026" s="1" t="s">
        <v>214</v>
      </c>
      <c r="AJ2026" s="1"/>
      <c r="AK2026" s="1"/>
      <c r="AL2026" s="1" t="s">
        <v>46</v>
      </c>
      <c r="AM2026" s="1"/>
      <c r="AN2026" s="1" t="s">
        <v>27943</v>
      </c>
      <c r="AO2026" s="1" t="s">
        <v>48</v>
      </c>
      <c r="AP2026" s="1"/>
      <c r="AQ2026" s="1"/>
      <c r="AR2026" s="1" t="s">
        <v>27944</v>
      </c>
      <c r="AS2026" s="1" t="s">
        <v>48</v>
      </c>
    </row>
    <row r="2027" spans="1:45" x14ac:dyDescent="0.4">
      <c r="A2027" s="1" t="s">
        <v>10449</v>
      </c>
      <c r="B2027" s="1" t="s">
        <v>27945</v>
      </c>
      <c r="C2027" s="1" t="s">
        <v>27945</v>
      </c>
      <c r="D2027" s="1" t="s">
        <v>244</v>
      </c>
      <c r="E2027" s="1" t="s">
        <v>245</v>
      </c>
      <c r="F2027" s="1" t="s">
        <v>244</v>
      </c>
      <c r="G2027" s="1" t="s">
        <v>245</v>
      </c>
      <c r="H2027" s="1"/>
      <c r="I2027" s="1"/>
      <c r="J2027" s="1" t="s">
        <v>48</v>
      </c>
      <c r="K2027" s="1"/>
      <c r="L2027" s="1" t="s">
        <v>211</v>
      </c>
      <c r="M2027" s="1"/>
      <c r="N2027" s="1" t="s">
        <v>27946</v>
      </c>
      <c r="O2027" s="1"/>
      <c r="P2027" s="1" t="s">
        <v>48</v>
      </c>
      <c r="Q2027" s="1" t="s">
        <v>22587</v>
      </c>
      <c r="R2027" s="1" t="s">
        <v>212</v>
      </c>
      <c r="S2027" s="1"/>
      <c r="T2027" s="1" t="s">
        <v>10450</v>
      </c>
      <c r="U2027" s="1" t="s">
        <v>42</v>
      </c>
      <c r="V2027" s="1" t="s">
        <v>33532</v>
      </c>
      <c r="W2027" s="1" t="s">
        <v>33532</v>
      </c>
      <c r="X2027" s="1" t="s">
        <v>37716</v>
      </c>
      <c r="AA2027" t="str" cm="1">
        <f t="array" ref="AA2027">_xlfn.LET(
  _xlpm.h,AF$1:AG$1,
  _xlpm.v,AF2027:AG2027,
  _xlpm.vietRaw, _xlfn.XLOOKUP("c_clientNameViet", _xlpm.h, _xlpm.v, ""),
  _xlpm.engRaw,  _xlfn.XLOOKUP("c_clientNameEng",  _xlpm.h, _xlpm.v, ""),
  _xlpm.viet, SUBSTITUTE(_xlpm.vietRaw, """", "\"""),
  _xlpm.eng,  SUBSTITUTE(_xlpm.engRaw,  """", "\"""),
  "{""Viet"":""" &amp; _xlpm.viet &amp; """,""Eng"":""" &amp; _xlpm.eng &amp; """}"
)</f>
        <v>{"Viet":"","Eng":"DATA ENERGY COMPANY LIMITED"}</v>
      </c>
      <c r="AB2027" s="1"/>
      <c r="AC2027" s="1"/>
      <c r="AD2027" s="1"/>
      <c r="AE2027" s="1"/>
      <c r="AF2027" s="1" t="s">
        <v>10451</v>
      </c>
      <c r="AG2027" s="1"/>
      <c r="AH2027" s="1"/>
      <c r="AI2027" s="1" t="s">
        <v>214</v>
      </c>
      <c r="AJ2027" s="1"/>
      <c r="AK2027" s="1"/>
      <c r="AL2027" s="1" t="s">
        <v>46</v>
      </c>
      <c r="AM2027" s="1"/>
      <c r="AN2027" s="1" t="s">
        <v>27947</v>
      </c>
      <c r="AO2027" s="1" t="s">
        <v>48</v>
      </c>
      <c r="AP2027" s="1"/>
      <c r="AQ2027" s="1"/>
      <c r="AR2027" s="1" t="s">
        <v>27416</v>
      </c>
      <c r="AS2027" s="1" t="s">
        <v>48</v>
      </c>
    </row>
    <row r="2028" spans="1:45" x14ac:dyDescent="0.4">
      <c r="A2028" s="1" t="s">
        <v>10452</v>
      </c>
      <c r="B2028" s="1" t="s">
        <v>27948</v>
      </c>
      <c r="C2028" s="1" t="s">
        <v>27948</v>
      </c>
      <c r="D2028" s="1" t="s">
        <v>209</v>
      </c>
      <c r="E2028" s="1" t="s">
        <v>210</v>
      </c>
      <c r="F2028" s="1" t="s">
        <v>209</v>
      </c>
      <c r="G2028" s="1" t="s">
        <v>210</v>
      </c>
      <c r="H2028" s="1"/>
      <c r="I2028" s="1"/>
      <c r="J2028" s="1" t="s">
        <v>48</v>
      </c>
      <c r="K2028" s="1"/>
      <c r="L2028" s="1" t="s">
        <v>224</v>
      </c>
      <c r="M2028" s="1"/>
      <c r="N2028" s="1"/>
      <c r="O2028" s="1"/>
      <c r="P2028" s="1" t="s">
        <v>48</v>
      </c>
      <c r="Q2028" s="1" t="s">
        <v>22600</v>
      </c>
      <c r="R2028" s="1" t="s">
        <v>212</v>
      </c>
      <c r="S2028" s="1"/>
      <c r="T2028" s="1" t="s">
        <v>10453</v>
      </c>
      <c r="U2028" s="1" t="s">
        <v>103</v>
      </c>
      <c r="V2028" s="1" t="s">
        <v>33532</v>
      </c>
      <c r="W2028" s="1" t="s">
        <v>33532</v>
      </c>
      <c r="X2028" s="1" t="s">
        <v>37717</v>
      </c>
      <c r="AA2028" t="str" cm="1">
        <f t="array" ref="AA2028">_xlfn.LET(
  _xlpm.h,AF$1:AG$1,
  _xlpm.v,AF2028:AG2028,
  _xlpm.vietRaw, _xlfn.XLOOKUP("c_clientNameViet", _xlpm.h, _xlpm.v, ""),
  _xlpm.engRaw,  _xlfn.XLOOKUP("c_clientNameEng",  _xlpm.h, _xlpm.v, ""),
  _xlpm.viet, SUBSTITUTE(_xlpm.vietRaw, """", "\"""),
  _xlpm.eng,  SUBSTITUTE(_xlpm.engRaw,  """", "\"""),
  "{""Viet"":""" &amp; _xlpm.viet &amp; """,""Eng"":""" &amp; _xlpm.eng &amp; """}"
)</f>
        <v>{"Viet":"","Eng":"KOSAIDO"}</v>
      </c>
      <c r="AB2028" s="1"/>
      <c r="AC2028" s="1"/>
      <c r="AD2028" s="1"/>
      <c r="AE2028" s="1"/>
      <c r="AF2028" s="1" t="s">
        <v>10454</v>
      </c>
      <c r="AG2028" s="1"/>
      <c r="AH2028" s="1"/>
      <c r="AI2028" s="1" t="s">
        <v>214</v>
      </c>
      <c r="AJ2028" s="1"/>
      <c r="AK2028" s="1"/>
      <c r="AL2028" s="1" t="s">
        <v>46</v>
      </c>
      <c r="AM2028" s="1"/>
      <c r="AN2028" s="1" t="s">
        <v>27949</v>
      </c>
      <c r="AO2028" s="1" t="s">
        <v>48</v>
      </c>
      <c r="AP2028" s="1"/>
      <c r="AQ2028" s="1"/>
      <c r="AR2028" s="1" t="s">
        <v>27950</v>
      </c>
      <c r="AS2028" s="1" t="s">
        <v>48</v>
      </c>
    </row>
    <row r="2029" spans="1:45" x14ac:dyDescent="0.4">
      <c r="A2029" s="1" t="s">
        <v>27951</v>
      </c>
      <c r="B2029" s="1" t="s">
        <v>22585</v>
      </c>
      <c r="C2029" s="1" t="s">
        <v>22585</v>
      </c>
      <c r="D2029" s="1" t="s">
        <v>38</v>
      </c>
      <c r="E2029" s="1" t="s">
        <v>39</v>
      </c>
      <c r="F2029" s="1" t="s">
        <v>38</v>
      </c>
      <c r="G2029" s="1" t="s">
        <v>39</v>
      </c>
      <c r="H2029" s="1"/>
      <c r="I2029" s="1"/>
      <c r="J2029" s="1"/>
      <c r="K2029" s="1"/>
      <c r="L2029" s="1"/>
      <c r="M2029" s="1" t="s">
        <v>27952</v>
      </c>
      <c r="N2029" s="1"/>
      <c r="O2029" s="1"/>
      <c r="P2029" s="1"/>
      <c r="Q2029" s="1" t="s">
        <v>22587</v>
      </c>
      <c r="R2029" s="1" t="s">
        <v>212</v>
      </c>
      <c r="S2029" s="1"/>
      <c r="T2029" s="1" t="s">
        <v>10455</v>
      </c>
      <c r="U2029" s="1" t="s">
        <v>42</v>
      </c>
      <c r="V2029" s="1" t="s">
        <v>37718</v>
      </c>
      <c r="W2029" s="1" t="s">
        <v>33723</v>
      </c>
      <c r="X2029" s="1" t="s">
        <v>37719</v>
      </c>
      <c r="Y2029" t="s">
        <v>10456</v>
      </c>
      <c r="Z2029" t="s">
        <v>10457</v>
      </c>
      <c r="AA2029" t="str" cm="1">
        <f t="array" ref="AA2029">_xlfn.LET(
  _xlpm.h,AF$1:AG$1,
  _xlpm.v,AF2029:AG2029,
  _xlpm.vietRaw, _xlfn.XLOOKUP("c_clientNameViet", _xlpm.h, _xlpm.v, ""),
  _xlpm.engRaw,  _xlfn.XLOOKUP("c_clientNameEng",  _xlpm.h, _xlpm.v, ""),
  _xlpm.viet, SUBSTITUTE(_xlpm.vietRaw, """", "\"""),
  _xlpm.eng,  SUBSTITUTE(_xlpm.engRaw,  """", "\"""),
  "{""Viet"":""" &amp; _xlpm.viet &amp; """,""Eng"":""" &amp; _xlpm.eng &amp; """}"
)</f>
        <v>{"Viet":"XÍ NGHIỆP TẬP THỂ CỔ PHẦN VIỆT LONG","Eng":"XI NGHIEP TAP THE CO PHAN VIET LONG"}</v>
      </c>
      <c r="AB2029" s="1" t="s">
        <v>10456</v>
      </c>
      <c r="AC2029" s="1" t="s">
        <v>10457</v>
      </c>
      <c r="AD2029" s="1"/>
      <c r="AE2029" s="1" t="s">
        <v>517</v>
      </c>
      <c r="AF2029" s="1" t="s">
        <v>10458</v>
      </c>
      <c r="AG2029" s="1" t="s">
        <v>10459</v>
      </c>
      <c r="AH2029" s="1"/>
      <c r="AI2029" s="1"/>
      <c r="AJ2029" s="1"/>
      <c r="AK2029" s="1"/>
      <c r="AL2029" s="1" t="s">
        <v>46</v>
      </c>
      <c r="AM2029" s="1"/>
      <c r="AN2029" s="1" t="s">
        <v>27951</v>
      </c>
      <c r="AO2029" s="1"/>
      <c r="AP2029" s="1"/>
      <c r="AQ2029" s="1"/>
      <c r="AR2029" s="1" t="s">
        <v>23483</v>
      </c>
      <c r="AS2029" s="1" t="s">
        <v>48</v>
      </c>
    </row>
    <row r="2030" spans="1:45" x14ac:dyDescent="0.4">
      <c r="A2030" s="1" t="s">
        <v>27953</v>
      </c>
      <c r="B2030" s="1" t="s">
        <v>22585</v>
      </c>
      <c r="C2030" s="1" t="s">
        <v>22585</v>
      </c>
      <c r="D2030" s="1" t="s">
        <v>38</v>
      </c>
      <c r="E2030" s="1" t="s">
        <v>39</v>
      </c>
      <c r="F2030" s="1" t="s">
        <v>38</v>
      </c>
      <c r="G2030" s="1" t="s">
        <v>39</v>
      </c>
      <c r="H2030" s="1"/>
      <c r="I2030" s="1"/>
      <c r="J2030" s="1"/>
      <c r="K2030" s="1"/>
      <c r="L2030" s="1"/>
      <c r="M2030" s="1" t="s">
        <v>27954</v>
      </c>
      <c r="N2030" s="1"/>
      <c r="O2030" s="1"/>
      <c r="P2030" s="1"/>
      <c r="Q2030" s="1" t="s">
        <v>22587</v>
      </c>
      <c r="R2030" s="1" t="s">
        <v>212</v>
      </c>
      <c r="S2030" s="1"/>
      <c r="T2030" s="1" t="s">
        <v>10460</v>
      </c>
      <c r="U2030" s="1" t="s">
        <v>103</v>
      </c>
      <c r="V2030" s="1" t="s">
        <v>37720</v>
      </c>
      <c r="W2030" s="1" t="s">
        <v>37721</v>
      </c>
      <c r="X2030" s="1" t="s">
        <v>37722</v>
      </c>
      <c r="Y2030" t="s">
        <v>10461</v>
      </c>
      <c r="Z2030" t="s">
        <v>10462</v>
      </c>
      <c r="AA2030" t="str" cm="1">
        <f t="array" ref="AA2030">_xlfn.LET(
  _xlpm.h,AF$1:AG$1,
  _xlpm.v,AF2030:AG2030,
  _xlpm.vietRaw, _xlfn.XLOOKUP("c_clientNameViet", _xlpm.h, _xlpm.v, ""),
  _xlpm.engRaw,  _xlfn.XLOOKUP("c_clientNameEng",  _xlpm.h, _xlpm.v, ""),
  _xlpm.viet, SUBSTITUTE(_xlpm.vietRaw, """", "\"""),
  _xlpm.eng,  SUBSTITUTE(_xlpm.engRaw,  """", "\"""),
  "{""Viet"":""" &amp; _xlpm.viet &amp; """,""Eng"":""" &amp; _xlpm.eng &amp; """}"
)</f>
        <v>{"Viet":"CÔNG TY TNHH DỊCH VỤ THÉP NST HÀ NỘI","Eng":"NST HANOI STEEL SERVICE CO. LTD"}</v>
      </c>
      <c r="AB2030" s="1" t="s">
        <v>10461</v>
      </c>
      <c r="AC2030" s="1" t="s">
        <v>10462</v>
      </c>
      <c r="AD2030" s="1"/>
      <c r="AE2030" s="1" t="s">
        <v>10463</v>
      </c>
      <c r="AF2030" s="1" t="s">
        <v>10464</v>
      </c>
      <c r="AG2030" s="1" t="s">
        <v>10465</v>
      </c>
      <c r="AH2030" s="1"/>
      <c r="AI2030" s="1"/>
      <c r="AJ2030" s="1"/>
      <c r="AK2030" s="1"/>
      <c r="AL2030" s="1" t="s">
        <v>46</v>
      </c>
      <c r="AM2030" s="1"/>
      <c r="AN2030" s="1" t="s">
        <v>27953</v>
      </c>
      <c r="AO2030" s="1"/>
      <c r="AP2030" s="1"/>
      <c r="AQ2030" s="1"/>
      <c r="AR2030" s="1" t="s">
        <v>22748</v>
      </c>
      <c r="AS2030" s="1" t="s">
        <v>48</v>
      </c>
    </row>
    <row r="2031" spans="1:45" x14ac:dyDescent="0.4">
      <c r="A2031" s="1" t="s">
        <v>27955</v>
      </c>
      <c r="B2031" s="1" t="s">
        <v>22585</v>
      </c>
      <c r="C2031" s="1" t="s">
        <v>22585</v>
      </c>
      <c r="D2031" s="1" t="s">
        <v>38</v>
      </c>
      <c r="E2031" s="1" t="s">
        <v>39</v>
      </c>
      <c r="F2031" s="1" t="s">
        <v>38</v>
      </c>
      <c r="G2031" s="1" t="s">
        <v>39</v>
      </c>
      <c r="H2031" s="1"/>
      <c r="I2031" s="1"/>
      <c r="J2031" s="1"/>
      <c r="K2031" s="1"/>
      <c r="L2031" s="1"/>
      <c r="M2031" s="1" t="s">
        <v>27956</v>
      </c>
      <c r="N2031" s="1"/>
      <c r="O2031" s="1"/>
      <c r="P2031" s="1"/>
      <c r="Q2031" s="1" t="s">
        <v>22600</v>
      </c>
      <c r="R2031" s="1" t="s">
        <v>212</v>
      </c>
      <c r="S2031" s="1"/>
      <c r="T2031" s="1" t="s">
        <v>10466</v>
      </c>
      <c r="U2031" s="1" t="s">
        <v>42</v>
      </c>
      <c r="V2031" s="1" t="s">
        <v>37723</v>
      </c>
      <c r="W2031" s="1" t="s">
        <v>33532</v>
      </c>
      <c r="X2031" s="1" t="s">
        <v>37724</v>
      </c>
      <c r="Y2031" t="s">
        <v>10467</v>
      </c>
      <c r="Z2031" t="s">
        <v>10468</v>
      </c>
      <c r="AA2031" t="str" cm="1">
        <f t="array" ref="AA2031">_xlfn.LET(
  _xlpm.h,AF$1:AG$1,
  _xlpm.v,AF2031:AG2031,
  _xlpm.vietRaw, _xlfn.XLOOKUP("c_clientNameViet", _xlpm.h, _xlpm.v, ""),
  _xlpm.engRaw,  _xlfn.XLOOKUP("c_clientNameEng",  _xlpm.h, _xlpm.v, ""),
  _xlpm.viet, SUBSTITUTE(_xlpm.vietRaw, """", "\"""),
  _xlpm.eng,  SUBSTITUTE(_xlpm.engRaw,  """", "\"""),
  "{""Viet"":""" &amp; _xlpm.viet &amp; """,""Eng"":""" &amp; _xlpm.eng &amp; """}"
)</f>
        <v>{"Viet":"CÔNG TY TNHH BAO BÌ NM VIỆT NAM","Eng":"NM PACKAGING (VN) COMPANY LIMITED"}</v>
      </c>
      <c r="AB2031" s="1" t="s">
        <v>10467</v>
      </c>
      <c r="AC2031" s="1" t="s">
        <v>10468</v>
      </c>
      <c r="AD2031" s="1"/>
      <c r="AE2031" s="1"/>
      <c r="AF2031" s="1" t="s">
        <v>10469</v>
      </c>
      <c r="AG2031" s="1" t="s">
        <v>10470</v>
      </c>
      <c r="AH2031" s="1"/>
      <c r="AI2031" s="1"/>
      <c r="AJ2031" s="1"/>
      <c r="AK2031" s="1"/>
      <c r="AL2031" s="1" t="s">
        <v>46</v>
      </c>
      <c r="AM2031" s="1"/>
      <c r="AN2031" s="1" t="s">
        <v>27955</v>
      </c>
      <c r="AO2031" s="1"/>
      <c r="AP2031" s="1"/>
      <c r="AQ2031" s="1"/>
      <c r="AR2031" s="1" t="s">
        <v>27957</v>
      </c>
      <c r="AS2031" s="1" t="s">
        <v>48</v>
      </c>
    </row>
    <row r="2032" spans="1:45" x14ac:dyDescent="0.4">
      <c r="A2032" s="1" t="s">
        <v>27958</v>
      </c>
      <c r="B2032" s="1" t="s">
        <v>22585</v>
      </c>
      <c r="C2032" s="1" t="s">
        <v>22585</v>
      </c>
      <c r="D2032" s="1" t="s">
        <v>38</v>
      </c>
      <c r="E2032" s="1" t="s">
        <v>39</v>
      </c>
      <c r="F2032" s="1" t="s">
        <v>38</v>
      </c>
      <c r="G2032" s="1" t="s">
        <v>39</v>
      </c>
      <c r="H2032" s="1"/>
      <c r="I2032" s="1"/>
      <c r="J2032" s="1"/>
      <c r="K2032" s="1"/>
      <c r="L2032" s="1"/>
      <c r="M2032" s="1" t="s">
        <v>27959</v>
      </c>
      <c r="N2032" s="1"/>
      <c r="O2032" s="1"/>
      <c r="P2032" s="1"/>
      <c r="Q2032" s="1" t="s">
        <v>22587</v>
      </c>
      <c r="R2032" s="1" t="s">
        <v>212</v>
      </c>
      <c r="S2032" s="1"/>
      <c r="T2032" s="1" t="s">
        <v>10471</v>
      </c>
      <c r="U2032" s="1" t="s">
        <v>103</v>
      </c>
      <c r="V2032" s="1" t="s">
        <v>37725</v>
      </c>
      <c r="W2032" s="1" t="s">
        <v>33532</v>
      </c>
      <c r="X2032" s="1" t="s">
        <v>37726</v>
      </c>
      <c r="Y2032" t="s">
        <v>10472</v>
      </c>
      <c r="Z2032" t="s">
        <v>10473</v>
      </c>
      <c r="AA2032" t="str" cm="1">
        <f t="array" ref="AA2032">_xlfn.LET(
  _xlpm.h,AF$1:AG$1,
  _xlpm.v,AF2032:AG2032,
  _xlpm.vietRaw, _xlfn.XLOOKUP("c_clientNameViet", _xlpm.h, _xlpm.v, ""),
  _xlpm.engRaw,  _xlfn.XLOOKUP("c_clientNameEng",  _xlpm.h, _xlpm.v, ""),
  _xlpm.viet, SUBSTITUTE(_xlpm.vietRaw, """", "\"""),
  _xlpm.eng,  SUBSTITUTE(_xlpm.engRaw,  """", "\"""),
  "{""Viet"":""" &amp; _xlpm.viet &amp; """,""Eng"":""" &amp; _xlpm.eng &amp; """}"
)</f>
        <v>{"Viet":"CÔNG TY TRÁCH NHIỆM HỮU HẠN HAYAKAWA ELECTRONICS VIỆT NAM","Eng":"HAYAKAWA ELECTRONICS VIETNAM CO., LTD"}</v>
      </c>
      <c r="AB2032" s="1" t="s">
        <v>10472</v>
      </c>
      <c r="AC2032" s="1" t="s">
        <v>10473</v>
      </c>
      <c r="AD2032" s="1"/>
      <c r="AE2032" s="1"/>
      <c r="AF2032" s="1" t="s">
        <v>10474</v>
      </c>
      <c r="AG2032" s="1" t="s">
        <v>10475</v>
      </c>
      <c r="AH2032" s="1"/>
      <c r="AI2032" s="1"/>
      <c r="AJ2032" s="1"/>
      <c r="AK2032" s="1"/>
      <c r="AL2032" s="1" t="s">
        <v>46</v>
      </c>
      <c r="AM2032" s="1"/>
      <c r="AN2032" s="1" t="s">
        <v>27958</v>
      </c>
      <c r="AO2032" s="1"/>
      <c r="AP2032" s="1"/>
      <c r="AQ2032" s="1"/>
      <c r="AR2032" s="1" t="s">
        <v>27960</v>
      </c>
      <c r="AS2032" s="1" t="s">
        <v>48</v>
      </c>
    </row>
    <row r="2033" spans="1:45" x14ac:dyDescent="0.4">
      <c r="A2033" s="1" t="s">
        <v>27961</v>
      </c>
      <c r="B2033" s="1" t="s">
        <v>22585</v>
      </c>
      <c r="C2033" s="1" t="s">
        <v>22585</v>
      </c>
      <c r="D2033" s="1" t="s">
        <v>38</v>
      </c>
      <c r="E2033" s="1" t="s">
        <v>39</v>
      </c>
      <c r="F2033" s="1" t="s">
        <v>38</v>
      </c>
      <c r="G2033" s="1" t="s">
        <v>39</v>
      </c>
      <c r="H2033" s="1"/>
      <c r="I2033" s="1"/>
      <c r="J2033" s="1"/>
      <c r="K2033" s="1"/>
      <c r="L2033" s="1"/>
      <c r="M2033" s="1" t="s">
        <v>27962</v>
      </c>
      <c r="N2033" s="1"/>
      <c r="O2033" s="1"/>
      <c r="P2033" s="1"/>
      <c r="Q2033" s="1" t="s">
        <v>22600</v>
      </c>
      <c r="R2033" s="1" t="s">
        <v>212</v>
      </c>
      <c r="S2033" s="1"/>
      <c r="T2033" s="1" t="s">
        <v>10476</v>
      </c>
      <c r="U2033" s="1" t="s">
        <v>42</v>
      </c>
      <c r="V2033" s="1" t="s">
        <v>37727</v>
      </c>
      <c r="W2033" s="1" t="s">
        <v>33532</v>
      </c>
      <c r="X2033" s="1" t="s">
        <v>37728</v>
      </c>
      <c r="Y2033" t="s">
        <v>10477</v>
      </c>
      <c r="Z2033" t="s">
        <v>10478</v>
      </c>
      <c r="AA2033" t="str" cm="1">
        <f t="array" ref="AA2033">_xlfn.LET(
  _xlpm.h,AF$1:AG$1,
  _xlpm.v,AF2033:AG2033,
  _xlpm.vietRaw, _xlfn.XLOOKUP("c_clientNameViet", _xlpm.h, _xlpm.v, ""),
  _xlpm.engRaw,  _xlfn.XLOOKUP("c_clientNameEng",  _xlpm.h, _xlpm.v, ""),
  _xlpm.viet, SUBSTITUTE(_xlpm.vietRaw, """", "\"""),
  _xlpm.eng,  SUBSTITUTE(_xlpm.engRaw,  """", "\"""),
  "{""Viet"":""" &amp; _xlpm.viet &amp; """,""Eng"":""" &amp; _xlpm.eng &amp; """}"
)</f>
        <v>{"Viet":"CÔNG TY TNHH ARMSTRONG WESTON VIỆT NAM","Eng":"ARMSTRONG WESTON VIETNAM CO.,LTD"}</v>
      </c>
      <c r="AB2033" s="1" t="s">
        <v>10477</v>
      </c>
      <c r="AC2033" s="1" t="s">
        <v>10478</v>
      </c>
      <c r="AD2033" s="1"/>
      <c r="AE2033" s="1"/>
      <c r="AF2033" s="1" t="s">
        <v>10479</v>
      </c>
      <c r="AG2033" s="1" t="s">
        <v>10480</v>
      </c>
      <c r="AH2033" s="1"/>
      <c r="AI2033" s="1"/>
      <c r="AJ2033" s="1"/>
      <c r="AK2033" s="1"/>
      <c r="AL2033" s="1" t="s">
        <v>46</v>
      </c>
      <c r="AM2033" s="1"/>
      <c r="AN2033" s="1" t="s">
        <v>27961</v>
      </c>
      <c r="AO2033" s="1"/>
      <c r="AP2033" s="1"/>
      <c r="AQ2033" s="1"/>
      <c r="AR2033" s="1" t="s">
        <v>27963</v>
      </c>
      <c r="AS2033" s="1" t="s">
        <v>48</v>
      </c>
    </row>
    <row r="2034" spans="1:45" x14ac:dyDescent="0.4">
      <c r="A2034" s="1" t="s">
        <v>27964</v>
      </c>
      <c r="B2034" s="1" t="s">
        <v>22585</v>
      </c>
      <c r="C2034" s="1" t="s">
        <v>22585</v>
      </c>
      <c r="D2034" s="1" t="s">
        <v>38</v>
      </c>
      <c r="E2034" s="1" t="s">
        <v>39</v>
      </c>
      <c r="F2034" s="1" t="s">
        <v>38</v>
      </c>
      <c r="G2034" s="1" t="s">
        <v>39</v>
      </c>
      <c r="H2034" s="1"/>
      <c r="I2034" s="1"/>
      <c r="J2034" s="1"/>
      <c r="K2034" s="1"/>
      <c r="L2034" s="1"/>
      <c r="M2034" s="1" t="s">
        <v>27965</v>
      </c>
      <c r="N2034" s="1"/>
      <c r="O2034" s="1"/>
      <c r="P2034" s="1"/>
      <c r="Q2034" s="1" t="s">
        <v>22587</v>
      </c>
      <c r="R2034" s="1" t="s">
        <v>212</v>
      </c>
      <c r="S2034" s="1"/>
      <c r="T2034" s="1" t="s">
        <v>10481</v>
      </c>
      <c r="U2034" s="1" t="s">
        <v>103</v>
      </c>
      <c r="V2034" s="1" t="s">
        <v>37729</v>
      </c>
      <c r="W2034" s="1" t="s">
        <v>37730</v>
      </c>
      <c r="X2034" s="1" t="s">
        <v>37731</v>
      </c>
      <c r="Y2034" t="s">
        <v>10482</v>
      </c>
      <c r="Z2034" t="s">
        <v>10483</v>
      </c>
      <c r="AA2034" t="str" cm="1">
        <f t="array" ref="AA2034">_xlfn.LET(
  _xlpm.h,AF$1:AG$1,
  _xlpm.v,AF2034:AG2034,
  _xlpm.vietRaw, _xlfn.XLOOKUP("c_clientNameViet", _xlpm.h, _xlpm.v, ""),
  _xlpm.engRaw,  _xlfn.XLOOKUP("c_clientNameEng",  _xlpm.h, _xlpm.v, ""),
  _xlpm.viet, SUBSTITUTE(_xlpm.vietRaw, """", "\"""),
  _xlpm.eng,  SUBSTITUTE(_xlpm.engRaw,  """", "\"""),
  "{""Viet"":""" &amp; _xlpm.viet &amp; """,""Eng"":""" &amp; _xlpm.eng &amp; """}"
)</f>
        <v>{"Viet":"CÔNG TY TNHH FUJI PRECISION","Eng":"FUJI PRECISION CO LTD"}</v>
      </c>
      <c r="AB2034" s="1" t="s">
        <v>10482</v>
      </c>
      <c r="AC2034" s="1" t="s">
        <v>10483</v>
      </c>
      <c r="AD2034" s="1"/>
      <c r="AE2034" s="1" t="s">
        <v>10484</v>
      </c>
      <c r="AF2034" s="1" t="s">
        <v>10485</v>
      </c>
      <c r="AG2034" s="1" t="s">
        <v>10486</v>
      </c>
      <c r="AH2034" s="1"/>
      <c r="AI2034" s="1"/>
      <c r="AJ2034" s="1"/>
      <c r="AK2034" s="1"/>
      <c r="AL2034" s="1" t="s">
        <v>46</v>
      </c>
      <c r="AM2034" s="1"/>
      <c r="AN2034" s="1" t="s">
        <v>27964</v>
      </c>
      <c r="AO2034" s="1"/>
      <c r="AP2034" s="1"/>
      <c r="AQ2034" s="1"/>
      <c r="AR2034" s="1" t="s">
        <v>23078</v>
      </c>
      <c r="AS2034" s="1" t="s">
        <v>48</v>
      </c>
    </row>
    <row r="2035" spans="1:45" x14ac:dyDescent="0.4">
      <c r="A2035" s="1" t="s">
        <v>27966</v>
      </c>
      <c r="B2035" s="1" t="s">
        <v>22585</v>
      </c>
      <c r="C2035" s="1" t="s">
        <v>22585</v>
      </c>
      <c r="D2035" s="1" t="s">
        <v>38</v>
      </c>
      <c r="E2035" s="1" t="s">
        <v>39</v>
      </c>
      <c r="F2035" s="1" t="s">
        <v>38</v>
      </c>
      <c r="G2035" s="1" t="s">
        <v>39</v>
      </c>
      <c r="H2035" s="1"/>
      <c r="I2035" s="1"/>
      <c r="J2035" s="1"/>
      <c r="K2035" s="1"/>
      <c r="L2035" s="1"/>
      <c r="M2035" s="1" t="s">
        <v>27967</v>
      </c>
      <c r="N2035" s="1"/>
      <c r="O2035" s="1"/>
      <c r="P2035" s="1"/>
      <c r="Q2035" s="1" t="s">
        <v>22587</v>
      </c>
      <c r="R2035" s="1" t="s">
        <v>212</v>
      </c>
      <c r="S2035" s="1"/>
      <c r="T2035" s="1" t="s">
        <v>10487</v>
      </c>
      <c r="U2035" s="1" t="s">
        <v>42</v>
      </c>
      <c r="V2035" s="1" t="s">
        <v>37732</v>
      </c>
      <c r="W2035" s="1" t="s">
        <v>37733</v>
      </c>
      <c r="X2035" s="1" t="s">
        <v>37734</v>
      </c>
      <c r="Y2035" t="s">
        <v>10488</v>
      </c>
      <c r="Z2035" t="s">
        <v>10489</v>
      </c>
      <c r="AA2035" t="str" cm="1">
        <f t="array" ref="AA2035">_xlfn.LET(
  _xlpm.h,AF$1:AG$1,
  _xlpm.v,AF2035:AG2035,
  _xlpm.vietRaw, _xlfn.XLOOKUP("c_clientNameViet", _xlpm.h, _xlpm.v, ""),
  _xlpm.engRaw,  _xlfn.XLOOKUP("c_clientNameEng",  _xlpm.h, _xlpm.v, ""),
  _xlpm.viet, SUBSTITUTE(_xlpm.vietRaw, """", "\"""),
  _xlpm.eng,  SUBSTITUTE(_xlpm.engRaw,  """", "\"""),
  "{""Viet"":""" &amp; _xlpm.viet &amp; """,""Eng"":""" &amp; _xlpm.eng &amp; """}"
)</f>
        <v>{"Viet":"CÔNG TY TNHH ELEGANT TEAM MANUFACTURER","Eng":"ELEGANT TEAM MANUFACTURER LIMITED"}</v>
      </c>
      <c r="AB2035" s="1" t="s">
        <v>10488</v>
      </c>
      <c r="AC2035" s="1" t="s">
        <v>10489</v>
      </c>
      <c r="AD2035" s="1"/>
      <c r="AE2035" s="1" t="s">
        <v>10490</v>
      </c>
      <c r="AF2035" s="1" t="s">
        <v>10491</v>
      </c>
      <c r="AG2035" s="1" t="s">
        <v>10492</v>
      </c>
      <c r="AH2035" s="1"/>
      <c r="AI2035" s="1"/>
      <c r="AJ2035" s="1"/>
      <c r="AK2035" s="1"/>
      <c r="AL2035" s="1" t="s">
        <v>46</v>
      </c>
      <c r="AM2035" s="1"/>
      <c r="AN2035" s="1" t="s">
        <v>27966</v>
      </c>
      <c r="AO2035" s="1"/>
      <c r="AP2035" s="1"/>
      <c r="AQ2035" s="1"/>
      <c r="AR2035" s="1" t="s">
        <v>27968</v>
      </c>
      <c r="AS2035" s="1" t="s">
        <v>48</v>
      </c>
    </row>
    <row r="2036" spans="1:45" x14ac:dyDescent="0.4">
      <c r="A2036" s="1" t="s">
        <v>27969</v>
      </c>
      <c r="B2036" s="1" t="s">
        <v>22585</v>
      </c>
      <c r="C2036" s="1" t="s">
        <v>22585</v>
      </c>
      <c r="D2036" s="1" t="s">
        <v>38</v>
      </c>
      <c r="E2036" s="1" t="s">
        <v>39</v>
      </c>
      <c r="F2036" s="1" t="s">
        <v>38</v>
      </c>
      <c r="G2036" s="1" t="s">
        <v>39</v>
      </c>
      <c r="H2036" s="1"/>
      <c r="I2036" s="1"/>
      <c r="J2036" s="1"/>
      <c r="K2036" s="1"/>
      <c r="L2036" s="1"/>
      <c r="M2036" s="1" t="s">
        <v>27970</v>
      </c>
      <c r="N2036" s="1"/>
      <c r="O2036" s="1"/>
      <c r="P2036" s="1"/>
      <c r="Q2036" s="1" t="s">
        <v>22587</v>
      </c>
      <c r="R2036" s="1" t="s">
        <v>212</v>
      </c>
      <c r="S2036" s="1"/>
      <c r="T2036" s="1" t="s">
        <v>10493</v>
      </c>
      <c r="U2036" s="1" t="s">
        <v>42</v>
      </c>
      <c r="V2036" s="1" t="s">
        <v>37735</v>
      </c>
      <c r="W2036" s="1" t="s">
        <v>33723</v>
      </c>
      <c r="X2036" s="1" t="s">
        <v>37736</v>
      </c>
      <c r="Y2036" t="s">
        <v>10494</v>
      </c>
      <c r="Z2036" t="s">
        <v>10495</v>
      </c>
      <c r="AA2036" t="str" cm="1">
        <f t="array" ref="AA2036">_xlfn.LET(
  _xlpm.h,AF$1:AG$1,
  _xlpm.v,AF2036:AG2036,
  _xlpm.vietRaw, _xlfn.XLOOKUP("c_clientNameViet", _xlpm.h, _xlpm.v, ""),
  _xlpm.engRaw,  _xlfn.XLOOKUP("c_clientNameEng",  _xlpm.h, _xlpm.v, ""),
  _xlpm.viet, SUBSTITUTE(_xlpm.vietRaw, """", "\"""),
  _xlpm.eng,  SUBSTITUTE(_xlpm.engRaw,  """", "\"""),
  "{""Viet"":""" &amp; _xlpm.viet &amp; """,""Eng"":""" &amp; _xlpm.eng &amp; """}"
)</f>
        <v>{"Viet":"CÔNG TY VĨNH CÁT (TNHH)","Eng":"CONG TY VINH CAT (TNHH)"}</v>
      </c>
      <c r="AB2036" s="1" t="s">
        <v>10494</v>
      </c>
      <c r="AC2036" s="1" t="s">
        <v>10495</v>
      </c>
      <c r="AD2036" s="1"/>
      <c r="AE2036" s="1" t="s">
        <v>517</v>
      </c>
      <c r="AF2036" s="1" t="s">
        <v>10496</v>
      </c>
      <c r="AG2036" s="1" t="s">
        <v>10497</v>
      </c>
      <c r="AH2036" s="1"/>
      <c r="AI2036" s="1"/>
      <c r="AJ2036" s="1"/>
      <c r="AK2036" s="1"/>
      <c r="AL2036" s="1" t="s">
        <v>46</v>
      </c>
      <c r="AM2036" s="1"/>
      <c r="AN2036" s="1" t="s">
        <v>27969</v>
      </c>
      <c r="AO2036" s="1"/>
      <c r="AP2036" s="1"/>
      <c r="AQ2036" s="1"/>
      <c r="AR2036" s="1" t="s">
        <v>26404</v>
      </c>
      <c r="AS2036" s="1" t="s">
        <v>48</v>
      </c>
    </row>
    <row r="2037" spans="1:45" x14ac:dyDescent="0.4">
      <c r="A2037" s="1" t="s">
        <v>27971</v>
      </c>
      <c r="B2037" s="1" t="s">
        <v>22585</v>
      </c>
      <c r="C2037" s="1" t="s">
        <v>22585</v>
      </c>
      <c r="D2037" s="1" t="s">
        <v>38</v>
      </c>
      <c r="E2037" s="1" t="s">
        <v>39</v>
      </c>
      <c r="F2037" s="1" t="s">
        <v>38</v>
      </c>
      <c r="G2037" s="1" t="s">
        <v>39</v>
      </c>
      <c r="H2037" s="1"/>
      <c r="I2037" s="1"/>
      <c r="J2037" s="1"/>
      <c r="K2037" s="1"/>
      <c r="L2037" s="1"/>
      <c r="M2037" s="1" t="s">
        <v>27972</v>
      </c>
      <c r="N2037" s="1"/>
      <c r="O2037" s="1"/>
      <c r="P2037" s="1"/>
      <c r="Q2037" s="1" t="s">
        <v>22587</v>
      </c>
      <c r="R2037" s="1" t="s">
        <v>212</v>
      </c>
      <c r="S2037" s="1"/>
      <c r="T2037" s="1" t="s">
        <v>10498</v>
      </c>
      <c r="U2037" s="1" t="s">
        <v>103</v>
      </c>
      <c r="V2037" s="1" t="s">
        <v>37737</v>
      </c>
      <c r="W2037" s="1" t="s">
        <v>37738</v>
      </c>
      <c r="X2037" s="1" t="s">
        <v>37739</v>
      </c>
      <c r="Y2037" t="s">
        <v>10499</v>
      </c>
      <c r="Z2037" t="s">
        <v>10500</v>
      </c>
      <c r="AA2037" t="str" cm="1">
        <f t="array" ref="AA2037">_xlfn.LET(
  _xlpm.h,AF$1:AG$1,
  _xlpm.v,AF2037:AG2037,
  _xlpm.vietRaw, _xlfn.XLOOKUP("c_clientNameViet", _xlpm.h, _xlpm.v, ""),
  _xlpm.engRaw,  _xlfn.XLOOKUP("c_clientNameEng",  _xlpm.h, _xlpm.v, ""),
  _xlpm.viet, SUBSTITUTE(_xlpm.vietRaw, """", "\"""),
  _xlpm.eng,  SUBSTITUTE(_xlpm.engRaw,  """", "\"""),
  "{""Viet"":""" &amp; _xlpm.viet &amp; """,""Eng"":""" &amp; _xlpm.eng &amp; """}"
)</f>
        <v>{"Viet":"CÔNG TY TNHH THK MANUFACTURING OF VIETNAM","Eng":"THK MANUFACTURING OF VIETNAM CO., LTD"}</v>
      </c>
      <c r="AB2037" s="1" t="s">
        <v>10499</v>
      </c>
      <c r="AC2037" s="1" t="s">
        <v>10500</v>
      </c>
      <c r="AD2037" s="1"/>
      <c r="AE2037" s="1" t="s">
        <v>10501</v>
      </c>
      <c r="AF2037" s="1" t="s">
        <v>10502</v>
      </c>
      <c r="AG2037" s="1" t="s">
        <v>10503</v>
      </c>
      <c r="AH2037" s="1"/>
      <c r="AI2037" s="1"/>
      <c r="AJ2037" s="1"/>
      <c r="AK2037" s="1"/>
      <c r="AL2037" s="1" t="s">
        <v>46</v>
      </c>
      <c r="AM2037" s="1"/>
      <c r="AN2037" s="1" t="s">
        <v>27971</v>
      </c>
      <c r="AO2037" s="1"/>
      <c r="AP2037" s="1"/>
      <c r="AQ2037" s="1"/>
      <c r="AR2037" s="1" t="s">
        <v>27957</v>
      </c>
      <c r="AS2037" s="1" t="s">
        <v>48</v>
      </c>
    </row>
    <row r="2038" spans="1:45" x14ac:dyDescent="0.4">
      <c r="A2038" s="1" t="s">
        <v>27973</v>
      </c>
      <c r="B2038" s="1" t="s">
        <v>22585</v>
      </c>
      <c r="C2038" s="1" t="s">
        <v>22585</v>
      </c>
      <c r="D2038" s="1" t="s">
        <v>38</v>
      </c>
      <c r="E2038" s="1" t="s">
        <v>39</v>
      </c>
      <c r="F2038" s="1" t="s">
        <v>38</v>
      </c>
      <c r="G2038" s="1" t="s">
        <v>39</v>
      </c>
      <c r="H2038" s="1"/>
      <c r="I2038" s="1"/>
      <c r="J2038" s="1"/>
      <c r="K2038" s="1"/>
      <c r="L2038" s="1"/>
      <c r="M2038" s="1" t="s">
        <v>27974</v>
      </c>
      <c r="N2038" s="1"/>
      <c r="O2038" s="1"/>
      <c r="P2038" s="1"/>
      <c r="Q2038" s="1" t="s">
        <v>22587</v>
      </c>
      <c r="R2038" s="1" t="s">
        <v>212</v>
      </c>
      <c r="S2038" s="1"/>
      <c r="T2038" s="1" t="s">
        <v>10504</v>
      </c>
      <c r="U2038" s="1" t="s">
        <v>103</v>
      </c>
      <c r="V2038" s="1" t="s">
        <v>37740</v>
      </c>
      <c r="W2038" s="1" t="s">
        <v>37741</v>
      </c>
      <c r="X2038" s="1" t="s">
        <v>37742</v>
      </c>
      <c r="Y2038" t="s">
        <v>10505</v>
      </c>
      <c r="Z2038" t="s">
        <v>10506</v>
      </c>
      <c r="AA2038" t="str" cm="1">
        <f t="array" ref="AA2038">_xlfn.LET(
  _xlpm.h,AF$1:AG$1,
  _xlpm.v,AF2038:AG2038,
  _xlpm.vietRaw, _xlfn.XLOOKUP("c_clientNameViet", _xlpm.h, _xlpm.v, ""),
  _xlpm.engRaw,  _xlfn.XLOOKUP("c_clientNameEng",  _xlpm.h, _xlpm.v, ""),
  _xlpm.viet, SUBSTITUTE(_xlpm.vietRaw, """", "\"""),
  _xlpm.eng,  SUBSTITUTE(_xlpm.engRaw,  """", "\"""),
  "{""Viet"":""" &amp; _xlpm.viet &amp; """,""Eng"":""" &amp; _xlpm.eng &amp; """}"
)</f>
        <v>{"Viet":"CÔNG TY TRÁCH NHIỆM HỮU HẠN TENMA VIỆT NAM","Eng":"TENMA VIETNAM CO LTD"}</v>
      </c>
      <c r="AB2038" s="1" t="s">
        <v>10505</v>
      </c>
      <c r="AC2038" s="1" t="s">
        <v>10506</v>
      </c>
      <c r="AD2038" s="1"/>
      <c r="AE2038" s="1" t="s">
        <v>10507</v>
      </c>
      <c r="AF2038" s="1" t="s">
        <v>10508</v>
      </c>
      <c r="AG2038" s="1" t="s">
        <v>10509</v>
      </c>
      <c r="AH2038" s="1"/>
      <c r="AI2038" s="1"/>
      <c r="AJ2038" s="1"/>
      <c r="AK2038" s="1"/>
      <c r="AL2038" s="1" t="s">
        <v>46</v>
      </c>
      <c r="AM2038" s="1"/>
      <c r="AN2038" s="1" t="s">
        <v>27973</v>
      </c>
      <c r="AO2038" s="1"/>
      <c r="AP2038" s="1"/>
      <c r="AQ2038" s="1"/>
      <c r="AR2038" s="1" t="s">
        <v>26244</v>
      </c>
      <c r="AS2038" s="1" t="s">
        <v>48</v>
      </c>
    </row>
    <row r="2039" spans="1:45" x14ac:dyDescent="0.4">
      <c r="A2039" s="1" t="s">
        <v>27975</v>
      </c>
      <c r="B2039" s="1" t="s">
        <v>22585</v>
      </c>
      <c r="C2039" s="1" t="s">
        <v>22585</v>
      </c>
      <c r="D2039" s="1" t="s">
        <v>38</v>
      </c>
      <c r="E2039" s="1" t="s">
        <v>39</v>
      </c>
      <c r="F2039" s="1" t="s">
        <v>38</v>
      </c>
      <c r="G2039" s="1" t="s">
        <v>39</v>
      </c>
      <c r="H2039" s="1"/>
      <c r="I2039" s="1"/>
      <c r="J2039" s="1"/>
      <c r="K2039" s="1"/>
      <c r="L2039" s="1"/>
      <c r="M2039" s="1" t="s">
        <v>27976</v>
      </c>
      <c r="N2039" s="1"/>
      <c r="O2039" s="1"/>
      <c r="P2039" s="1"/>
      <c r="Q2039" s="1" t="s">
        <v>22587</v>
      </c>
      <c r="R2039" s="1" t="s">
        <v>212</v>
      </c>
      <c r="S2039" s="1"/>
      <c r="T2039" s="1" t="s">
        <v>10510</v>
      </c>
      <c r="U2039" s="1" t="s">
        <v>42</v>
      </c>
      <c r="V2039" s="1" t="s">
        <v>37743</v>
      </c>
      <c r="W2039" s="1" t="s">
        <v>33532</v>
      </c>
      <c r="X2039" s="1" t="s">
        <v>37744</v>
      </c>
      <c r="Y2039" t="s">
        <v>10511</v>
      </c>
      <c r="Z2039" t="s">
        <v>10512</v>
      </c>
      <c r="AA2039" t="str" cm="1">
        <f t="array" ref="AA2039">_xlfn.LET(
  _xlpm.h,AF$1:AG$1,
  _xlpm.v,AF2039:AG2039,
  _xlpm.vietRaw, _xlfn.XLOOKUP("c_clientNameViet", _xlpm.h, _xlpm.v, ""),
  _xlpm.engRaw,  _xlfn.XLOOKUP("c_clientNameEng",  _xlpm.h, _xlpm.v, ""),
  _xlpm.viet, SUBSTITUTE(_xlpm.vietRaw, """", "\"""),
  _xlpm.eng,  SUBSTITUTE(_xlpm.engRaw,  """", "\"""),
  "{""Viet"":""" &amp; _xlpm.viet &amp; """,""Eng"":""" &amp; _xlpm.eng &amp; """}"
)</f>
        <v>{"Viet":"CÔNG TY TNHH CÔNG NGHỆ CHÍNH XÁC INTERPLEX (HÀ NỘI)","Eng":"INTERPLEX PRECISION TECHNOLOGY (HANOI) CO LTD"}</v>
      </c>
      <c r="AB2039" s="1" t="s">
        <v>10511</v>
      </c>
      <c r="AC2039" s="1" t="s">
        <v>10512</v>
      </c>
      <c r="AD2039" s="1"/>
      <c r="AE2039" s="1"/>
      <c r="AF2039" s="1" t="s">
        <v>10513</v>
      </c>
      <c r="AG2039" s="1" t="s">
        <v>10514</v>
      </c>
      <c r="AH2039" s="1"/>
      <c r="AI2039" s="1"/>
      <c r="AJ2039" s="1"/>
      <c r="AK2039" s="1"/>
      <c r="AL2039" s="1" t="s">
        <v>46</v>
      </c>
      <c r="AM2039" s="1"/>
      <c r="AN2039" s="1" t="s">
        <v>27975</v>
      </c>
      <c r="AO2039" s="1"/>
      <c r="AP2039" s="1"/>
      <c r="AQ2039" s="1"/>
      <c r="AR2039" s="1" t="s">
        <v>27977</v>
      </c>
      <c r="AS2039" s="1" t="s">
        <v>48</v>
      </c>
    </row>
    <row r="2040" spans="1:45" x14ac:dyDescent="0.4">
      <c r="A2040" s="1" t="s">
        <v>27978</v>
      </c>
      <c r="B2040" s="1" t="s">
        <v>22585</v>
      </c>
      <c r="C2040" s="1" t="s">
        <v>22585</v>
      </c>
      <c r="D2040" s="1" t="s">
        <v>38</v>
      </c>
      <c r="E2040" s="1" t="s">
        <v>39</v>
      </c>
      <c r="F2040" s="1" t="s">
        <v>38</v>
      </c>
      <c r="G2040" s="1" t="s">
        <v>39</v>
      </c>
      <c r="H2040" s="1"/>
      <c r="I2040" s="1"/>
      <c r="J2040" s="1"/>
      <c r="K2040" s="1"/>
      <c r="L2040" s="1"/>
      <c r="M2040" s="1" t="s">
        <v>27979</v>
      </c>
      <c r="N2040" s="1"/>
      <c r="O2040" s="1"/>
      <c r="P2040" s="1"/>
      <c r="Q2040" s="1" t="s">
        <v>22587</v>
      </c>
      <c r="R2040" s="1" t="s">
        <v>212</v>
      </c>
      <c r="S2040" s="1"/>
      <c r="T2040" s="1" t="s">
        <v>10515</v>
      </c>
      <c r="U2040" s="1" t="s">
        <v>103</v>
      </c>
      <c r="V2040" s="1" t="s">
        <v>37745</v>
      </c>
      <c r="W2040" s="1" t="s">
        <v>33532</v>
      </c>
      <c r="X2040" s="1" t="s">
        <v>37746</v>
      </c>
      <c r="Y2040" t="s">
        <v>10516</v>
      </c>
      <c r="Z2040" t="s">
        <v>10517</v>
      </c>
      <c r="AA2040" t="str" cm="1">
        <f t="array" ref="AA2040">_xlfn.LET(
  _xlpm.h,AF$1:AG$1,
  _xlpm.v,AF2040:AG2040,
  _xlpm.vietRaw, _xlfn.XLOOKUP("c_clientNameViet", _xlpm.h, _xlpm.v, ""),
  _xlpm.engRaw,  _xlfn.XLOOKUP("c_clientNameEng",  _xlpm.h, _xlpm.v, ""),
  _xlpm.viet, SUBSTITUTE(_xlpm.vietRaw, """", "\"""),
  _xlpm.eng,  SUBSTITUTE(_xlpm.engRaw,  """", "\"""),
  "{""Viet"":""" &amp; _xlpm.viet &amp; """,""Eng"":""" &amp; _xlpm.eng &amp; """}"
)</f>
        <v>{"Viet":"CÔNG TY TNHH TOHO PRECISION VIỆT NAM","Eng":"TOHO PRECISION VIETNAM CO. LTD"}</v>
      </c>
      <c r="AB2040" s="1" t="s">
        <v>10516</v>
      </c>
      <c r="AC2040" s="1" t="s">
        <v>10517</v>
      </c>
      <c r="AD2040" s="1"/>
      <c r="AE2040" s="1"/>
      <c r="AF2040" s="1" t="s">
        <v>10518</v>
      </c>
      <c r="AG2040" s="1" t="s">
        <v>10519</v>
      </c>
      <c r="AH2040" s="1"/>
      <c r="AI2040" s="1"/>
      <c r="AJ2040" s="1"/>
      <c r="AK2040" s="1"/>
      <c r="AL2040" s="1" t="s">
        <v>46</v>
      </c>
      <c r="AM2040" s="1"/>
      <c r="AN2040" s="1" t="s">
        <v>27978</v>
      </c>
      <c r="AO2040" s="1"/>
      <c r="AP2040" s="1"/>
      <c r="AQ2040" s="1"/>
      <c r="AR2040" s="1" t="s">
        <v>27980</v>
      </c>
      <c r="AS2040" s="1" t="s">
        <v>48</v>
      </c>
    </row>
    <row r="2041" spans="1:45" x14ac:dyDescent="0.4">
      <c r="A2041" s="1" t="s">
        <v>27981</v>
      </c>
      <c r="B2041" s="1" t="s">
        <v>22585</v>
      </c>
      <c r="C2041" s="1" t="s">
        <v>22585</v>
      </c>
      <c r="D2041" s="1" t="s">
        <v>38</v>
      </c>
      <c r="E2041" s="1" t="s">
        <v>39</v>
      </c>
      <c r="F2041" s="1" t="s">
        <v>38</v>
      </c>
      <c r="G2041" s="1" t="s">
        <v>39</v>
      </c>
      <c r="H2041" s="1"/>
      <c r="I2041" s="1"/>
      <c r="J2041" s="1"/>
      <c r="K2041" s="1"/>
      <c r="L2041" s="1"/>
      <c r="M2041" s="1" t="s">
        <v>27982</v>
      </c>
      <c r="N2041" s="1"/>
      <c r="O2041" s="1"/>
      <c r="P2041" s="1"/>
      <c r="Q2041" s="1" t="s">
        <v>22587</v>
      </c>
      <c r="R2041" s="1" t="s">
        <v>212</v>
      </c>
      <c r="S2041" s="1"/>
      <c r="T2041" s="1" t="s">
        <v>10520</v>
      </c>
      <c r="U2041" s="1" t="s">
        <v>103</v>
      </c>
      <c r="V2041" s="1" t="s">
        <v>37747</v>
      </c>
      <c r="W2041" s="1" t="s">
        <v>33532</v>
      </c>
      <c r="X2041" s="1" t="s">
        <v>37748</v>
      </c>
      <c r="Y2041" t="s">
        <v>10521</v>
      </c>
      <c r="Z2041" t="s">
        <v>10522</v>
      </c>
      <c r="AA2041" t="str" cm="1">
        <f t="array" ref="AA2041">_xlfn.LET(
  _xlpm.h,AF$1:AG$1,
  _xlpm.v,AF2041:AG2041,
  _xlpm.vietRaw, _xlfn.XLOOKUP("c_clientNameViet", _xlpm.h, _xlpm.v, ""),
  _xlpm.engRaw,  _xlfn.XLOOKUP("c_clientNameEng",  _xlpm.h, _xlpm.v, ""),
  _xlpm.viet, SUBSTITUTE(_xlpm.vietRaw, """", "\"""),
  _xlpm.eng,  SUBSTITUTE(_xlpm.engRaw,  """", "\"""),
  "{""Viet"":""" &amp; _xlpm.viet &amp; """,""Eng"":""" &amp; _xlpm.eng &amp; """}"
)</f>
        <v>{"Viet":"CÔNG TY TNHH JOYO MARK (VIỆT NAM)","Eng":"JOYO MARK (VIETNAM) CO LTD"}</v>
      </c>
      <c r="AB2041" s="1" t="s">
        <v>10521</v>
      </c>
      <c r="AC2041" s="1" t="s">
        <v>10522</v>
      </c>
      <c r="AD2041" s="1"/>
      <c r="AE2041" s="1"/>
      <c r="AF2041" s="1" t="s">
        <v>10523</v>
      </c>
      <c r="AG2041" s="1" t="s">
        <v>10524</v>
      </c>
      <c r="AH2041" s="1"/>
      <c r="AI2041" s="1"/>
      <c r="AJ2041" s="1"/>
      <c r="AK2041" s="1"/>
      <c r="AL2041" s="1" t="s">
        <v>46</v>
      </c>
      <c r="AM2041" s="1"/>
      <c r="AN2041" s="1" t="s">
        <v>27981</v>
      </c>
      <c r="AO2041" s="1"/>
      <c r="AP2041" s="1"/>
      <c r="AQ2041" s="1"/>
      <c r="AR2041" s="1" t="s">
        <v>27983</v>
      </c>
      <c r="AS2041" s="1" t="s">
        <v>48</v>
      </c>
    </row>
    <row r="2042" spans="1:45" x14ac:dyDescent="0.4">
      <c r="A2042" s="1" t="s">
        <v>27984</v>
      </c>
      <c r="B2042" s="1" t="s">
        <v>22585</v>
      </c>
      <c r="C2042" s="1" t="s">
        <v>22585</v>
      </c>
      <c r="D2042" s="1" t="s">
        <v>38</v>
      </c>
      <c r="E2042" s="1" t="s">
        <v>39</v>
      </c>
      <c r="F2042" s="1" t="s">
        <v>38</v>
      </c>
      <c r="G2042" s="1" t="s">
        <v>39</v>
      </c>
      <c r="H2042" s="1"/>
      <c r="I2042" s="1"/>
      <c r="J2042" s="1"/>
      <c r="K2042" s="1"/>
      <c r="L2042" s="1"/>
      <c r="M2042" s="1" t="s">
        <v>27985</v>
      </c>
      <c r="N2042" s="1"/>
      <c r="O2042" s="1"/>
      <c r="P2042" s="1"/>
      <c r="Q2042" s="1" t="s">
        <v>22587</v>
      </c>
      <c r="R2042" s="1" t="s">
        <v>212</v>
      </c>
      <c r="S2042" s="1"/>
      <c r="T2042" s="1" t="s">
        <v>10525</v>
      </c>
      <c r="U2042" s="1" t="s">
        <v>103</v>
      </c>
      <c r="V2042" s="1" t="s">
        <v>37749</v>
      </c>
      <c r="W2042" s="1" t="s">
        <v>33532</v>
      </c>
      <c r="X2042" s="1" t="s">
        <v>37750</v>
      </c>
      <c r="Y2042" t="s">
        <v>10526</v>
      </c>
      <c r="Z2042" t="s">
        <v>10527</v>
      </c>
      <c r="AA2042" t="str" cm="1">
        <f t="array" ref="AA2042">_xlfn.LET(
  _xlpm.h,AF$1:AG$1,
  _xlpm.v,AF2042:AG2042,
  _xlpm.vietRaw, _xlfn.XLOOKUP("c_clientNameViet", _xlpm.h, _xlpm.v, ""),
  _xlpm.engRaw,  _xlfn.XLOOKUP("c_clientNameEng",  _xlpm.h, _xlpm.v, ""),
  _xlpm.viet, SUBSTITUTE(_xlpm.vietRaw, """", "\"""),
  _xlpm.eng,  SUBSTITUTE(_xlpm.engRaw,  """", "\"""),
  "{""Viet"":""" &amp; _xlpm.viet &amp; """,""Eng"":""" &amp; _xlpm.eng &amp; """}"
)</f>
        <v>{"Viet":"CÔNG TY TNHH SUZUMOTO VIỆT NAM","Eng":"SUZUMOTO VIETNAM COMPANY LIMITED"}</v>
      </c>
      <c r="AB2042" s="1" t="s">
        <v>10526</v>
      </c>
      <c r="AC2042" s="1" t="s">
        <v>10527</v>
      </c>
      <c r="AD2042" s="1"/>
      <c r="AE2042" s="1"/>
      <c r="AF2042" s="1" t="s">
        <v>10528</v>
      </c>
      <c r="AG2042" s="1" t="s">
        <v>10529</v>
      </c>
      <c r="AH2042" s="1"/>
      <c r="AI2042" s="1"/>
      <c r="AJ2042" s="1"/>
      <c r="AK2042" s="1"/>
      <c r="AL2042" s="1" t="s">
        <v>46</v>
      </c>
      <c r="AM2042" s="1"/>
      <c r="AN2042" s="1" t="s">
        <v>27984</v>
      </c>
      <c r="AO2042" s="1"/>
      <c r="AP2042" s="1"/>
      <c r="AQ2042" s="1"/>
      <c r="AR2042" s="1" t="s">
        <v>27986</v>
      </c>
      <c r="AS2042" s="1" t="s">
        <v>48</v>
      </c>
    </row>
    <row r="2043" spans="1:45" x14ac:dyDescent="0.4">
      <c r="A2043" s="1" t="s">
        <v>27987</v>
      </c>
      <c r="B2043" s="1" t="s">
        <v>22585</v>
      </c>
      <c r="C2043" s="1" t="s">
        <v>22585</v>
      </c>
      <c r="D2043" s="1" t="s">
        <v>38</v>
      </c>
      <c r="E2043" s="1" t="s">
        <v>39</v>
      </c>
      <c r="F2043" s="1" t="s">
        <v>38</v>
      </c>
      <c r="G2043" s="1" t="s">
        <v>39</v>
      </c>
      <c r="H2043" s="1"/>
      <c r="I2043" s="1"/>
      <c r="J2043" s="1"/>
      <c r="K2043" s="1"/>
      <c r="L2043" s="1"/>
      <c r="M2043" s="1" t="s">
        <v>27988</v>
      </c>
      <c r="N2043" s="1"/>
      <c r="O2043" s="1"/>
      <c r="P2043" s="1"/>
      <c r="Q2043" s="1" t="s">
        <v>22587</v>
      </c>
      <c r="R2043" s="1" t="s">
        <v>212</v>
      </c>
      <c r="S2043" s="1"/>
      <c r="T2043" s="1" t="s">
        <v>10530</v>
      </c>
      <c r="U2043" s="1" t="s">
        <v>103</v>
      </c>
      <c r="V2043" s="1" t="s">
        <v>37751</v>
      </c>
      <c r="W2043" s="1" t="s">
        <v>33532</v>
      </c>
      <c r="X2043" s="1" t="s">
        <v>37752</v>
      </c>
      <c r="Y2043" t="s">
        <v>10531</v>
      </c>
      <c r="Z2043" t="s">
        <v>10532</v>
      </c>
      <c r="AA2043" t="str" cm="1">
        <f t="array" ref="AA2043">_xlfn.LET(
  _xlpm.h,AF$1:AG$1,
  _xlpm.v,AF2043:AG2043,
  _xlpm.vietRaw, _xlfn.XLOOKUP("c_clientNameViet", _xlpm.h, _xlpm.v, ""),
  _xlpm.engRaw,  _xlfn.XLOOKUP("c_clientNameEng",  _xlpm.h, _xlpm.v, ""),
  _xlpm.viet, SUBSTITUTE(_xlpm.vietRaw, """", "\"""),
  _xlpm.eng,  SUBSTITUTE(_xlpm.engRaw,  """", "\"""),
  "{""Viet"":""" &amp; _xlpm.viet &amp; """,""Eng"":""" &amp; _xlpm.eng &amp; """}"
)</f>
        <v>{"Viet":"CÔNG TY TNHH KURABE INDUSTRIAL BẮC NINH","Eng":"KURABE INDUSTRIAL BAC NINH CO LTD"}</v>
      </c>
      <c r="AB2043" s="1" t="s">
        <v>10531</v>
      </c>
      <c r="AC2043" s="1" t="s">
        <v>10532</v>
      </c>
      <c r="AD2043" s="1"/>
      <c r="AE2043" s="1"/>
      <c r="AF2043" s="1" t="s">
        <v>10533</v>
      </c>
      <c r="AG2043" s="1" t="s">
        <v>10534</v>
      </c>
      <c r="AH2043" s="1"/>
      <c r="AI2043" s="1"/>
      <c r="AJ2043" s="1"/>
      <c r="AK2043" s="1"/>
      <c r="AL2043" s="1" t="s">
        <v>46</v>
      </c>
      <c r="AM2043" s="1"/>
      <c r="AN2043" s="1" t="s">
        <v>27987</v>
      </c>
      <c r="AO2043" s="1"/>
      <c r="AP2043" s="1"/>
      <c r="AQ2043" s="1"/>
      <c r="AR2043" s="1" t="s">
        <v>27989</v>
      </c>
      <c r="AS2043" s="1" t="s">
        <v>48</v>
      </c>
    </row>
    <row r="2044" spans="1:45" x14ac:dyDescent="0.4">
      <c r="A2044" s="1" t="s">
        <v>27990</v>
      </c>
      <c r="B2044" s="1" t="s">
        <v>22585</v>
      </c>
      <c r="C2044" s="1" t="s">
        <v>22585</v>
      </c>
      <c r="D2044" s="1" t="s">
        <v>38</v>
      </c>
      <c r="E2044" s="1" t="s">
        <v>39</v>
      </c>
      <c r="F2044" s="1" t="s">
        <v>38</v>
      </c>
      <c r="G2044" s="1" t="s">
        <v>39</v>
      </c>
      <c r="H2044" s="1"/>
      <c r="I2044" s="1"/>
      <c r="J2044" s="1"/>
      <c r="K2044" s="1"/>
      <c r="L2044" s="1"/>
      <c r="M2044" s="1" t="s">
        <v>27991</v>
      </c>
      <c r="N2044" s="1"/>
      <c r="O2044" s="1"/>
      <c r="P2044" s="1"/>
      <c r="Q2044" s="1" t="s">
        <v>22587</v>
      </c>
      <c r="R2044" s="1" t="s">
        <v>212</v>
      </c>
      <c r="S2044" s="1"/>
      <c r="T2044" s="1" t="s">
        <v>10535</v>
      </c>
      <c r="U2044" s="1" t="s">
        <v>103</v>
      </c>
      <c r="V2044" s="1" t="s">
        <v>37753</v>
      </c>
      <c r="W2044" s="1" t="s">
        <v>37754</v>
      </c>
      <c r="X2044" s="1" t="s">
        <v>37755</v>
      </c>
      <c r="Y2044" t="s">
        <v>10536</v>
      </c>
      <c r="Z2044" t="s">
        <v>10537</v>
      </c>
      <c r="AA2044" t="str" cm="1">
        <f t="array" ref="AA2044">_xlfn.LET(
  _xlpm.h,AF$1:AG$1,
  _xlpm.v,AF2044:AG2044,
  _xlpm.vietRaw, _xlfn.XLOOKUP("c_clientNameViet", _xlpm.h, _xlpm.v, ""),
  _xlpm.engRaw,  _xlfn.XLOOKUP("c_clientNameEng",  _xlpm.h, _xlpm.v, ""),
  _xlpm.viet, SUBSTITUTE(_xlpm.vietRaw, """", "\"""),
  _xlpm.eng,  SUBSTITUTE(_xlpm.engRaw,  """", "\"""),
  "{""Viet"":""" &amp; _xlpm.viet &amp; """,""Eng"":""" &amp; _xlpm.eng &amp; """}"
)</f>
        <v>{"Viet":"CÔNG TY CỔ PHẦN HANACANS","Eng":"HANACANS JSC."}</v>
      </c>
      <c r="AB2044" s="1" t="s">
        <v>10536</v>
      </c>
      <c r="AC2044" s="1" t="s">
        <v>10537</v>
      </c>
      <c r="AD2044" s="1"/>
      <c r="AE2044" s="1" t="s">
        <v>10538</v>
      </c>
      <c r="AF2044" s="1" t="s">
        <v>10539</v>
      </c>
      <c r="AG2044" s="1" t="s">
        <v>10540</v>
      </c>
      <c r="AH2044" s="1"/>
      <c r="AI2044" s="1"/>
      <c r="AJ2044" s="1"/>
      <c r="AK2044" s="1"/>
      <c r="AL2044" s="1" t="s">
        <v>46</v>
      </c>
      <c r="AM2044" s="1"/>
      <c r="AN2044" s="1" t="s">
        <v>27990</v>
      </c>
      <c r="AO2044" s="1"/>
      <c r="AP2044" s="1"/>
      <c r="AQ2044" s="1"/>
      <c r="AR2044" s="1" t="s">
        <v>27992</v>
      </c>
      <c r="AS2044" s="1" t="s">
        <v>48</v>
      </c>
    </row>
    <row r="2045" spans="1:45" x14ac:dyDescent="0.4">
      <c r="A2045" s="1" t="s">
        <v>27993</v>
      </c>
      <c r="B2045" s="1" t="s">
        <v>22585</v>
      </c>
      <c r="C2045" s="1" t="s">
        <v>27994</v>
      </c>
      <c r="D2045" s="1" t="s">
        <v>38</v>
      </c>
      <c r="E2045" s="1" t="s">
        <v>39</v>
      </c>
      <c r="F2045" s="1" t="s">
        <v>38</v>
      </c>
      <c r="G2045" s="1" t="s">
        <v>39</v>
      </c>
      <c r="H2045" s="1"/>
      <c r="I2045" s="1"/>
      <c r="J2045" s="1"/>
      <c r="K2045" s="1"/>
      <c r="L2045" s="1" t="s">
        <v>224</v>
      </c>
      <c r="M2045" s="1" t="s">
        <v>27995</v>
      </c>
      <c r="N2045" s="1"/>
      <c r="O2045" s="1"/>
      <c r="P2045" s="1"/>
      <c r="Q2045" s="1" t="s">
        <v>22587</v>
      </c>
      <c r="R2045" s="1" t="s">
        <v>212</v>
      </c>
      <c r="S2045" s="1"/>
      <c r="T2045" s="1" t="s">
        <v>10541</v>
      </c>
      <c r="U2045" s="1" t="s">
        <v>103</v>
      </c>
      <c r="V2045" s="1" t="s">
        <v>37756</v>
      </c>
      <c r="W2045" s="1" t="s">
        <v>33532</v>
      </c>
      <c r="X2045" s="1" t="s">
        <v>37757</v>
      </c>
      <c r="Y2045" t="s">
        <v>10542</v>
      </c>
      <c r="Z2045" t="s">
        <v>10543</v>
      </c>
      <c r="AA2045" t="str" cm="1">
        <f t="array" ref="AA2045">_xlfn.LET(
  _xlpm.h,AF$1:AG$1,
  _xlpm.v,AF2045:AG2045,
  _xlpm.vietRaw, _xlfn.XLOOKUP("c_clientNameViet", _xlpm.h, _xlpm.v, ""),
  _xlpm.engRaw,  _xlfn.XLOOKUP("c_clientNameEng",  _xlpm.h, _xlpm.v, ""),
  _xlpm.viet, SUBSTITUTE(_xlpm.vietRaw, """", "\"""),
  _xlpm.eng,  SUBSTITUTE(_xlpm.engRaw,  """", "\"""),
  "{""Viet"":""" &amp; _xlpm.viet &amp; """,""Eng"":""" &amp; _xlpm.eng &amp; """}"
)</f>
        <v>{"Viet":"CÔNG TY TNHH A.I.S VIỆT NAM","Eng":"A.I.S VIETNAM CO LTD"}</v>
      </c>
      <c r="AB2045" s="1" t="s">
        <v>10542</v>
      </c>
      <c r="AC2045" s="1" t="s">
        <v>10543</v>
      </c>
      <c r="AD2045" s="1"/>
      <c r="AE2045" s="1"/>
      <c r="AF2045" s="1" t="s">
        <v>10544</v>
      </c>
      <c r="AG2045" s="1" t="s">
        <v>10545</v>
      </c>
      <c r="AH2045" s="1"/>
      <c r="AI2045" s="1" t="s">
        <v>214</v>
      </c>
      <c r="AJ2045" s="1"/>
      <c r="AK2045" s="1"/>
      <c r="AL2045" s="1" t="s">
        <v>9233</v>
      </c>
      <c r="AM2045" s="1"/>
      <c r="AN2045" s="1" t="s">
        <v>27993</v>
      </c>
      <c r="AO2045" s="1"/>
      <c r="AP2045" s="1"/>
      <c r="AQ2045" s="1"/>
      <c r="AR2045" s="1" t="s">
        <v>27996</v>
      </c>
      <c r="AS2045" s="1" t="s">
        <v>48</v>
      </c>
    </row>
    <row r="2046" spans="1:45" x14ac:dyDescent="0.4">
      <c r="A2046" s="1" t="s">
        <v>27997</v>
      </c>
      <c r="B2046" s="1" t="s">
        <v>22585</v>
      </c>
      <c r="C2046" s="1" t="s">
        <v>22585</v>
      </c>
      <c r="D2046" s="1" t="s">
        <v>38</v>
      </c>
      <c r="E2046" s="1" t="s">
        <v>39</v>
      </c>
      <c r="F2046" s="1" t="s">
        <v>38</v>
      </c>
      <c r="G2046" s="1" t="s">
        <v>39</v>
      </c>
      <c r="H2046" s="1"/>
      <c r="I2046" s="1"/>
      <c r="J2046" s="1"/>
      <c r="K2046" s="1"/>
      <c r="L2046" s="1"/>
      <c r="M2046" s="1" t="s">
        <v>27998</v>
      </c>
      <c r="N2046" s="1"/>
      <c r="O2046" s="1"/>
      <c r="P2046" s="1"/>
      <c r="Q2046" s="1" t="s">
        <v>22587</v>
      </c>
      <c r="R2046" s="1" t="s">
        <v>212</v>
      </c>
      <c r="S2046" s="1"/>
      <c r="T2046" s="1" t="s">
        <v>10546</v>
      </c>
      <c r="U2046" s="1" t="s">
        <v>42</v>
      </c>
      <c r="V2046" s="1" t="s">
        <v>37758</v>
      </c>
      <c r="W2046" s="1" t="s">
        <v>33532</v>
      </c>
      <c r="X2046" s="1" t="s">
        <v>37759</v>
      </c>
      <c r="Y2046" t="s">
        <v>10547</v>
      </c>
      <c r="Z2046" t="s">
        <v>10548</v>
      </c>
      <c r="AA2046" t="str" cm="1">
        <f t="array" ref="AA2046">_xlfn.LET(
  _xlpm.h,AF$1:AG$1,
  _xlpm.v,AF2046:AG2046,
  _xlpm.vietRaw, _xlfn.XLOOKUP("c_clientNameViet", _xlpm.h, _xlpm.v, ""),
  _xlpm.engRaw,  _xlfn.XLOOKUP("c_clientNameEng",  _xlpm.h, _xlpm.v, ""),
  _xlpm.viet, SUBSTITUTE(_xlpm.vietRaw, """", "\"""),
  _xlpm.eng,  SUBSTITUTE(_xlpm.engRaw,  """", "\"""),
  "{""Viet"":""" &amp; _xlpm.viet &amp; """,""Eng"":""" &amp; _xlpm.eng &amp; """}"
)</f>
        <v>{"Viet":"CÔNG TY TNHH SPICA ELASTIC VIỆT NAM","Eng":"SPICA ELASTIC VIETNAM CO LTD"}</v>
      </c>
      <c r="AB2046" s="1" t="s">
        <v>10547</v>
      </c>
      <c r="AC2046" s="1" t="s">
        <v>10548</v>
      </c>
      <c r="AD2046" s="1"/>
      <c r="AE2046" s="1"/>
      <c r="AF2046" s="1" t="s">
        <v>10549</v>
      </c>
      <c r="AG2046" s="1" t="s">
        <v>10550</v>
      </c>
      <c r="AH2046" s="1"/>
      <c r="AI2046" s="1"/>
      <c r="AJ2046" s="1"/>
      <c r="AK2046" s="1"/>
      <c r="AL2046" s="1" t="s">
        <v>46</v>
      </c>
      <c r="AM2046" s="1"/>
      <c r="AN2046" s="1" t="s">
        <v>27997</v>
      </c>
      <c r="AO2046" s="1"/>
      <c r="AP2046" s="1"/>
      <c r="AQ2046" s="1"/>
      <c r="AR2046" s="1" t="s">
        <v>27999</v>
      </c>
      <c r="AS2046" s="1" t="s">
        <v>48</v>
      </c>
    </row>
    <row r="2047" spans="1:45" x14ac:dyDescent="0.4">
      <c r="A2047" s="1" t="s">
        <v>28000</v>
      </c>
      <c r="B2047" s="1" t="s">
        <v>22585</v>
      </c>
      <c r="C2047" s="1" t="s">
        <v>22585</v>
      </c>
      <c r="D2047" s="1" t="s">
        <v>38</v>
      </c>
      <c r="E2047" s="1" t="s">
        <v>39</v>
      </c>
      <c r="F2047" s="1" t="s">
        <v>38</v>
      </c>
      <c r="G2047" s="1" t="s">
        <v>39</v>
      </c>
      <c r="H2047" s="1"/>
      <c r="I2047" s="1"/>
      <c r="J2047" s="1"/>
      <c r="K2047" s="1"/>
      <c r="L2047" s="1"/>
      <c r="M2047" s="1" t="s">
        <v>28001</v>
      </c>
      <c r="N2047" s="1"/>
      <c r="O2047" s="1"/>
      <c r="P2047" s="1"/>
      <c r="Q2047" s="1" t="s">
        <v>22587</v>
      </c>
      <c r="R2047" s="1" t="s">
        <v>212</v>
      </c>
      <c r="S2047" s="1"/>
      <c r="T2047" s="1" t="s">
        <v>10551</v>
      </c>
      <c r="U2047" s="1" t="s">
        <v>103</v>
      </c>
      <c r="V2047" s="1" t="s">
        <v>37760</v>
      </c>
      <c r="W2047" s="1" t="s">
        <v>37761</v>
      </c>
      <c r="X2047" s="1" t="s">
        <v>37762</v>
      </c>
      <c r="Y2047" t="s">
        <v>10552</v>
      </c>
      <c r="Z2047" t="s">
        <v>10553</v>
      </c>
      <c r="AA2047" t="str" cm="1">
        <f t="array" ref="AA2047">_xlfn.LET(
  _xlpm.h,AF$1:AG$1,
  _xlpm.v,AF2047:AG2047,
  _xlpm.vietRaw, _xlfn.XLOOKUP("c_clientNameViet", _xlpm.h, _xlpm.v, ""),
  _xlpm.engRaw,  _xlfn.XLOOKUP("c_clientNameEng",  _xlpm.h, _xlpm.v, ""),
  _xlpm.viet, SUBSTITUTE(_xlpm.vietRaw, """", "\"""),
  _xlpm.eng,  SUBSTITUTE(_xlpm.engRaw,  """", "\"""),
  "{""Viet"":""" &amp; _xlpm.viet &amp; """,""Eng"":""" &amp; _xlpm.eng &amp; """}"
)</f>
        <v>{"Viet":"CÔNG TY TNHH DAIICHI DENSO BUHIN VIỆT NAM","Eng":"DAIICHI DENSO BUHIN VIETNAM CO LTD"}</v>
      </c>
      <c r="AB2047" s="1" t="s">
        <v>10552</v>
      </c>
      <c r="AC2047" s="1" t="s">
        <v>10553</v>
      </c>
      <c r="AD2047" s="1"/>
      <c r="AE2047" s="1" t="s">
        <v>10554</v>
      </c>
      <c r="AF2047" s="1" t="s">
        <v>10555</v>
      </c>
      <c r="AG2047" s="1" t="s">
        <v>10556</v>
      </c>
      <c r="AH2047" s="1"/>
      <c r="AI2047" s="1"/>
      <c r="AJ2047" s="1"/>
      <c r="AK2047" s="1"/>
      <c r="AL2047" s="1" t="s">
        <v>46</v>
      </c>
      <c r="AM2047" s="1"/>
      <c r="AN2047" s="1" t="s">
        <v>28000</v>
      </c>
      <c r="AO2047" s="1"/>
      <c r="AP2047" s="1"/>
      <c r="AQ2047" s="1"/>
      <c r="AR2047" s="1" t="s">
        <v>23494</v>
      </c>
      <c r="AS2047" s="1" t="s">
        <v>48</v>
      </c>
    </row>
    <row r="2048" spans="1:45" x14ac:dyDescent="0.4">
      <c r="A2048" s="1" t="s">
        <v>28002</v>
      </c>
      <c r="B2048" s="1" t="s">
        <v>22585</v>
      </c>
      <c r="C2048" s="1" t="s">
        <v>22585</v>
      </c>
      <c r="D2048" s="1" t="s">
        <v>38</v>
      </c>
      <c r="E2048" s="1" t="s">
        <v>39</v>
      </c>
      <c r="F2048" s="1" t="s">
        <v>38</v>
      </c>
      <c r="G2048" s="1" t="s">
        <v>39</v>
      </c>
      <c r="H2048" s="1"/>
      <c r="I2048" s="1"/>
      <c r="J2048" s="1"/>
      <c r="K2048" s="1"/>
      <c r="L2048" s="1"/>
      <c r="M2048" s="1" t="s">
        <v>28003</v>
      </c>
      <c r="N2048" s="1"/>
      <c r="O2048" s="1"/>
      <c r="P2048" s="1"/>
      <c r="Q2048" s="1" t="s">
        <v>22587</v>
      </c>
      <c r="R2048" s="1" t="s">
        <v>212</v>
      </c>
      <c r="S2048" s="1"/>
      <c r="T2048" s="1" t="s">
        <v>10557</v>
      </c>
      <c r="U2048" s="1" t="s">
        <v>103</v>
      </c>
      <c r="V2048" s="1" t="s">
        <v>37763</v>
      </c>
      <c r="W2048" s="1" t="s">
        <v>33532</v>
      </c>
      <c r="X2048" s="1" t="s">
        <v>37764</v>
      </c>
      <c r="Y2048" t="s">
        <v>10558</v>
      </c>
      <c r="Z2048" t="s">
        <v>10559</v>
      </c>
      <c r="AA2048" t="str" cm="1">
        <f t="array" ref="AA2048">_xlfn.LET(
  _xlpm.h,AF$1:AG$1,
  _xlpm.v,AF2048:AG2048,
  _xlpm.vietRaw, _xlfn.XLOOKUP("c_clientNameViet", _xlpm.h, _xlpm.v, ""),
  _xlpm.engRaw,  _xlfn.XLOOKUP("c_clientNameEng",  _xlpm.h, _xlpm.v, ""),
  _xlpm.viet, SUBSTITUTE(_xlpm.vietRaw, """", "\"""),
  _xlpm.eng,  SUBSTITUTE(_xlpm.engRaw,  """", "\"""),
  "{""Viet"":""" &amp; _xlpm.viet &amp; """,""Eng"":""" &amp; _xlpm.eng &amp; """}"
)</f>
        <v>{"Viet":"CÔNG TY TNHH TANAKA VIỆT NAM","Eng":"TANAKA VIETNAM CO LTD"}</v>
      </c>
      <c r="AB2048" s="1" t="s">
        <v>10558</v>
      </c>
      <c r="AC2048" s="1" t="s">
        <v>10559</v>
      </c>
      <c r="AD2048" s="1"/>
      <c r="AE2048" s="1"/>
      <c r="AF2048" s="1" t="s">
        <v>10560</v>
      </c>
      <c r="AG2048" s="1" t="s">
        <v>10561</v>
      </c>
      <c r="AH2048" s="1"/>
      <c r="AI2048" s="1"/>
      <c r="AJ2048" s="1"/>
      <c r="AK2048" s="1"/>
      <c r="AL2048" s="1" t="s">
        <v>46</v>
      </c>
      <c r="AM2048" s="1"/>
      <c r="AN2048" s="1" t="s">
        <v>28002</v>
      </c>
      <c r="AO2048" s="1"/>
      <c r="AP2048" s="1"/>
      <c r="AQ2048" s="1"/>
      <c r="AR2048" s="1" t="s">
        <v>28004</v>
      </c>
      <c r="AS2048" s="1" t="s">
        <v>48</v>
      </c>
    </row>
    <row r="2049" spans="1:45" x14ac:dyDescent="0.4">
      <c r="A2049" s="1" t="s">
        <v>28005</v>
      </c>
      <c r="B2049" s="1" t="s">
        <v>22585</v>
      </c>
      <c r="C2049" s="1" t="s">
        <v>22585</v>
      </c>
      <c r="D2049" s="1" t="s">
        <v>38</v>
      </c>
      <c r="E2049" s="1" t="s">
        <v>39</v>
      </c>
      <c r="F2049" s="1" t="s">
        <v>38</v>
      </c>
      <c r="G2049" s="1" t="s">
        <v>39</v>
      </c>
      <c r="H2049" s="1"/>
      <c r="I2049" s="1"/>
      <c r="J2049" s="1"/>
      <c r="K2049" s="1"/>
      <c r="L2049" s="1"/>
      <c r="M2049" s="1" t="s">
        <v>28006</v>
      </c>
      <c r="N2049" s="1"/>
      <c r="O2049" s="1"/>
      <c r="P2049" s="1"/>
      <c r="Q2049" s="1" t="s">
        <v>22587</v>
      </c>
      <c r="R2049" s="1" t="s">
        <v>212</v>
      </c>
      <c r="S2049" s="1"/>
      <c r="T2049" s="1" t="s">
        <v>10562</v>
      </c>
      <c r="U2049" s="1" t="s">
        <v>42</v>
      </c>
      <c r="V2049" s="1" t="s">
        <v>37765</v>
      </c>
      <c r="W2049" s="1" t="s">
        <v>33723</v>
      </c>
      <c r="X2049" s="1" t="s">
        <v>37766</v>
      </c>
      <c r="Y2049" t="s">
        <v>10563</v>
      </c>
      <c r="Z2049" t="s">
        <v>10564</v>
      </c>
      <c r="AA2049" t="str" cm="1">
        <f t="array" ref="AA2049">_xlfn.LET(
  _xlpm.h,AF$1:AG$1,
  _xlpm.v,AF2049:AG2049,
  _xlpm.vietRaw, _xlfn.XLOOKUP("c_clientNameViet", _xlpm.h, _xlpm.v, ""),
  _xlpm.engRaw,  _xlfn.XLOOKUP("c_clientNameEng",  _xlpm.h, _xlpm.v, ""),
  _xlpm.viet, SUBSTITUTE(_xlpm.vietRaw, """", "\"""),
  _xlpm.eng,  SUBSTITUTE(_xlpm.engRaw,  """", "\"""),
  "{""Viet"":""" &amp; _xlpm.viet &amp; """,""Eng"":""" &amp; _xlpm.eng &amp; """}"
)</f>
        <v>{"Viet":"CÔNG TY TNHH ĐẦU TƯ THƯƠNG MẠI VÀ DỊCH VỤ QUANG TUYẾT","Eng":"CONG TY TNHH DAU TU THUONG MAI VA DICH VU QUANG TUYET"}</v>
      </c>
      <c r="AB2049" s="1" t="s">
        <v>10563</v>
      </c>
      <c r="AC2049" s="1" t="s">
        <v>10564</v>
      </c>
      <c r="AD2049" s="1"/>
      <c r="AE2049" s="1" t="s">
        <v>517</v>
      </c>
      <c r="AF2049" s="1" t="s">
        <v>10565</v>
      </c>
      <c r="AG2049" s="1" t="s">
        <v>10566</v>
      </c>
      <c r="AH2049" s="1"/>
      <c r="AI2049" s="1"/>
      <c r="AJ2049" s="1"/>
      <c r="AK2049" s="1"/>
      <c r="AL2049" s="1" t="s">
        <v>46</v>
      </c>
      <c r="AM2049" s="1"/>
      <c r="AN2049" s="1" t="s">
        <v>28005</v>
      </c>
      <c r="AO2049" s="1"/>
      <c r="AP2049" s="1"/>
      <c r="AQ2049" s="1"/>
      <c r="AR2049" s="1" t="s">
        <v>27653</v>
      </c>
      <c r="AS2049" s="1" t="s">
        <v>48</v>
      </c>
    </row>
    <row r="2050" spans="1:45" x14ac:dyDescent="0.4">
      <c r="A2050" s="1" t="s">
        <v>28007</v>
      </c>
      <c r="B2050" s="1" t="s">
        <v>22585</v>
      </c>
      <c r="C2050" s="1" t="s">
        <v>22585</v>
      </c>
      <c r="D2050" s="1" t="s">
        <v>38</v>
      </c>
      <c r="E2050" s="1" t="s">
        <v>39</v>
      </c>
      <c r="F2050" s="1" t="s">
        <v>38</v>
      </c>
      <c r="G2050" s="1" t="s">
        <v>39</v>
      </c>
      <c r="H2050" s="1"/>
      <c r="I2050" s="1"/>
      <c r="J2050" s="1"/>
      <c r="K2050" s="1"/>
      <c r="L2050" s="1"/>
      <c r="M2050" s="1" t="s">
        <v>28008</v>
      </c>
      <c r="N2050" s="1"/>
      <c r="O2050" s="1"/>
      <c r="P2050" s="1"/>
      <c r="Q2050" s="1" t="s">
        <v>22587</v>
      </c>
      <c r="R2050" s="1" t="s">
        <v>212</v>
      </c>
      <c r="S2050" s="1"/>
      <c r="T2050" s="1" t="s">
        <v>10567</v>
      </c>
      <c r="U2050" s="1" t="s">
        <v>103</v>
      </c>
      <c r="V2050" s="1" t="s">
        <v>37767</v>
      </c>
      <c r="W2050" s="1" t="s">
        <v>37768</v>
      </c>
      <c r="X2050" s="1" t="s">
        <v>37769</v>
      </c>
      <c r="Y2050" t="s">
        <v>10568</v>
      </c>
      <c r="Z2050" t="s">
        <v>10569</v>
      </c>
      <c r="AA2050" t="str" cm="1">
        <f t="array" ref="AA2050">_xlfn.LET(
  _xlpm.h,AF$1:AG$1,
  _xlpm.v,AF2050:AG2050,
  _xlpm.vietRaw, _xlfn.XLOOKUP("c_clientNameViet", _xlpm.h, _xlpm.v, ""),
  _xlpm.engRaw,  _xlfn.XLOOKUP("c_clientNameEng",  _xlpm.h, _xlpm.v, ""),
  _xlpm.viet, SUBSTITUTE(_xlpm.vietRaw, """", "\"""),
  _xlpm.eng,  SUBSTITUTE(_xlpm.engRaw,  """", "\"""),
  "{""Viet"":""" &amp; _xlpm.viet &amp; """,""Eng"":""" &amp; _xlpm.eng &amp; """}"
)</f>
        <v>{"Viet":"CÔNG TY TNHH ENSHU SANKO VIỆT NAM","Eng":"ENSHU SANKO VIETNAM CO LTD"}</v>
      </c>
      <c r="AB2050" s="1" t="s">
        <v>10568</v>
      </c>
      <c r="AC2050" s="1" t="s">
        <v>10569</v>
      </c>
      <c r="AD2050" s="1"/>
      <c r="AE2050" s="1" t="s">
        <v>10570</v>
      </c>
      <c r="AF2050" s="1" t="s">
        <v>10571</v>
      </c>
      <c r="AG2050" s="1" t="s">
        <v>10572</v>
      </c>
      <c r="AH2050" s="1"/>
      <c r="AI2050" s="1"/>
      <c r="AJ2050" s="1"/>
      <c r="AK2050" s="1"/>
      <c r="AL2050" s="1" t="s">
        <v>46</v>
      </c>
      <c r="AM2050" s="1"/>
      <c r="AN2050" s="1" t="s">
        <v>28007</v>
      </c>
      <c r="AO2050" s="1"/>
      <c r="AP2050" s="1"/>
      <c r="AQ2050" s="1"/>
      <c r="AR2050" s="1" t="s">
        <v>27142</v>
      </c>
      <c r="AS2050" s="1" t="s">
        <v>48</v>
      </c>
    </row>
    <row r="2051" spans="1:45" x14ac:dyDescent="0.4">
      <c r="A2051" s="1" t="s">
        <v>28009</v>
      </c>
      <c r="B2051" s="1" t="s">
        <v>22585</v>
      </c>
      <c r="C2051" s="1" t="s">
        <v>22585</v>
      </c>
      <c r="D2051" s="1" t="s">
        <v>38</v>
      </c>
      <c r="E2051" s="1" t="s">
        <v>39</v>
      </c>
      <c r="F2051" s="1" t="s">
        <v>38</v>
      </c>
      <c r="G2051" s="1" t="s">
        <v>39</v>
      </c>
      <c r="H2051" s="1"/>
      <c r="I2051" s="1"/>
      <c r="J2051" s="1"/>
      <c r="K2051" s="1"/>
      <c r="L2051" s="1"/>
      <c r="M2051" s="1" t="s">
        <v>28010</v>
      </c>
      <c r="N2051" s="1"/>
      <c r="O2051" s="1"/>
      <c r="P2051" s="1"/>
      <c r="Q2051" s="1" t="s">
        <v>22587</v>
      </c>
      <c r="R2051" s="1" t="s">
        <v>212</v>
      </c>
      <c r="S2051" s="1"/>
      <c r="T2051" s="1" t="s">
        <v>10573</v>
      </c>
      <c r="U2051" s="1" t="s">
        <v>103</v>
      </c>
      <c r="V2051" s="1" t="s">
        <v>37770</v>
      </c>
      <c r="W2051" s="1" t="s">
        <v>33532</v>
      </c>
      <c r="X2051" s="1" t="s">
        <v>37771</v>
      </c>
      <c r="Y2051" t="s">
        <v>10574</v>
      </c>
      <c r="Z2051" t="s">
        <v>10575</v>
      </c>
      <c r="AA2051" t="str" cm="1">
        <f t="array" ref="AA2051">_xlfn.LET(
  _xlpm.h,AF$1:AG$1,
  _xlpm.v,AF2051:AG2051,
  _xlpm.vietRaw, _xlfn.XLOOKUP("c_clientNameViet", _xlpm.h, _xlpm.v, ""),
  _xlpm.engRaw,  _xlfn.XLOOKUP("c_clientNameEng",  _xlpm.h, _xlpm.v, ""),
  _xlpm.viet, SUBSTITUTE(_xlpm.vietRaw, """", "\"""),
  _xlpm.eng,  SUBSTITUTE(_xlpm.engRaw,  """", "\"""),
  "{""Viet"":""" &amp; _xlpm.viet &amp; """,""Eng"":""" &amp; _xlpm.eng &amp; """}"
)</f>
        <v>{"Viet":"CÔNG TY TNHH SẢN XUẤT SANWA VIỆT NAM","Eng":"SANWA MANUFACTURING VIETNAM CO.,LTD"}</v>
      </c>
      <c r="AB2051" s="1" t="s">
        <v>10574</v>
      </c>
      <c r="AC2051" s="1" t="s">
        <v>10575</v>
      </c>
      <c r="AD2051" s="1"/>
      <c r="AE2051" s="1"/>
      <c r="AF2051" s="1" t="s">
        <v>10576</v>
      </c>
      <c r="AG2051" s="1" t="s">
        <v>10577</v>
      </c>
      <c r="AH2051" s="1"/>
      <c r="AI2051" s="1"/>
      <c r="AJ2051" s="1"/>
      <c r="AK2051" s="1"/>
      <c r="AL2051" s="1" t="s">
        <v>46</v>
      </c>
      <c r="AM2051" s="1"/>
      <c r="AN2051" s="1" t="s">
        <v>28009</v>
      </c>
      <c r="AO2051" s="1"/>
      <c r="AP2051" s="1"/>
      <c r="AQ2051" s="1"/>
      <c r="AR2051" s="1" t="s">
        <v>28011</v>
      </c>
      <c r="AS2051" s="1" t="s">
        <v>48</v>
      </c>
    </row>
    <row r="2052" spans="1:45" x14ac:dyDescent="0.4">
      <c r="A2052" s="1" t="s">
        <v>28012</v>
      </c>
      <c r="B2052" s="1" t="s">
        <v>22585</v>
      </c>
      <c r="C2052" s="1" t="s">
        <v>22585</v>
      </c>
      <c r="D2052" s="1" t="s">
        <v>38</v>
      </c>
      <c r="E2052" s="1" t="s">
        <v>39</v>
      </c>
      <c r="F2052" s="1" t="s">
        <v>38</v>
      </c>
      <c r="G2052" s="1" t="s">
        <v>39</v>
      </c>
      <c r="H2052" s="1"/>
      <c r="I2052" s="1"/>
      <c r="J2052" s="1"/>
      <c r="K2052" s="1"/>
      <c r="L2052" s="1"/>
      <c r="M2052" s="1" t="s">
        <v>28013</v>
      </c>
      <c r="N2052" s="1"/>
      <c r="O2052" s="1"/>
      <c r="P2052" s="1"/>
      <c r="Q2052" s="1" t="s">
        <v>22587</v>
      </c>
      <c r="R2052" s="1" t="s">
        <v>212</v>
      </c>
      <c r="S2052" s="1"/>
      <c r="T2052" s="1" t="s">
        <v>10578</v>
      </c>
      <c r="U2052" s="1" t="s">
        <v>103</v>
      </c>
      <c r="V2052" s="1" t="s">
        <v>37772</v>
      </c>
      <c r="W2052" s="1" t="s">
        <v>33532</v>
      </c>
      <c r="X2052" s="1" t="s">
        <v>37773</v>
      </c>
      <c r="Y2052" t="s">
        <v>10579</v>
      </c>
      <c r="Z2052" t="s">
        <v>10580</v>
      </c>
      <c r="AA2052" t="str" cm="1">
        <f t="array" ref="AA2052">_xlfn.LET(
  _xlpm.h,AF$1:AG$1,
  _xlpm.v,AF2052:AG2052,
  _xlpm.vietRaw, _xlfn.XLOOKUP("c_clientNameViet", _xlpm.h, _xlpm.v, ""),
  _xlpm.engRaw,  _xlfn.XLOOKUP("c_clientNameEng",  _xlpm.h, _xlpm.v, ""),
  _xlpm.viet, SUBSTITUTE(_xlpm.vietRaw, """", "\"""),
  _xlpm.eng,  SUBSTITUTE(_xlpm.engRaw,  """", "\"""),
  "{""Viet"":""" &amp; _xlpm.viet &amp; """,""Eng"":""" &amp; _xlpm.eng &amp; """}"
)</f>
        <v>{"Viet":"CÔNG TY TNHH ENSHU VIỆT NAM","Eng":"ENSHU VIETNAM CO LTD"}</v>
      </c>
      <c r="AB2052" s="1" t="s">
        <v>10579</v>
      </c>
      <c r="AC2052" s="1" t="s">
        <v>10580</v>
      </c>
      <c r="AD2052" s="1"/>
      <c r="AE2052" s="1"/>
      <c r="AF2052" s="1" t="s">
        <v>10581</v>
      </c>
      <c r="AG2052" s="1" t="s">
        <v>10582</v>
      </c>
      <c r="AH2052" s="1"/>
      <c r="AI2052" s="1"/>
      <c r="AJ2052" s="1"/>
      <c r="AK2052" s="1"/>
      <c r="AL2052" s="1" t="s">
        <v>46</v>
      </c>
      <c r="AM2052" s="1"/>
      <c r="AN2052" s="1" t="s">
        <v>28012</v>
      </c>
      <c r="AO2052" s="1"/>
      <c r="AP2052" s="1"/>
      <c r="AQ2052" s="1"/>
      <c r="AR2052" s="1" t="s">
        <v>27200</v>
      </c>
      <c r="AS2052" s="1" t="s">
        <v>48</v>
      </c>
    </row>
    <row r="2053" spans="1:45" x14ac:dyDescent="0.4">
      <c r="A2053" s="1" t="s">
        <v>28014</v>
      </c>
      <c r="B2053" s="1" t="s">
        <v>22585</v>
      </c>
      <c r="C2053" s="1" t="s">
        <v>22585</v>
      </c>
      <c r="D2053" s="1" t="s">
        <v>38</v>
      </c>
      <c r="E2053" s="1" t="s">
        <v>39</v>
      </c>
      <c r="F2053" s="1" t="s">
        <v>38</v>
      </c>
      <c r="G2053" s="1" t="s">
        <v>39</v>
      </c>
      <c r="H2053" s="1"/>
      <c r="I2053" s="1"/>
      <c r="J2053" s="1"/>
      <c r="K2053" s="1"/>
      <c r="L2053" s="1"/>
      <c r="M2053" s="1" t="s">
        <v>28015</v>
      </c>
      <c r="N2053" s="1"/>
      <c r="O2053" s="1"/>
      <c r="P2053" s="1"/>
      <c r="Q2053" s="1" t="s">
        <v>22587</v>
      </c>
      <c r="R2053" s="1" t="s">
        <v>212</v>
      </c>
      <c r="S2053" s="1"/>
      <c r="T2053" s="1" t="s">
        <v>10583</v>
      </c>
      <c r="U2053" s="1" t="s">
        <v>103</v>
      </c>
      <c r="V2053" s="1" t="s">
        <v>37774</v>
      </c>
      <c r="W2053" s="1" t="s">
        <v>33532</v>
      </c>
      <c r="X2053" s="1" t="s">
        <v>37775</v>
      </c>
      <c r="Y2053" t="s">
        <v>10584</v>
      </c>
      <c r="Z2053" t="s">
        <v>10585</v>
      </c>
      <c r="AA2053" t="str" cm="1">
        <f t="array" ref="AA2053">_xlfn.LET(
  _xlpm.h,AF$1:AG$1,
  _xlpm.v,AF2053:AG2053,
  _xlpm.vietRaw, _xlfn.XLOOKUP("c_clientNameViet", _xlpm.h, _xlpm.v, ""),
  _xlpm.engRaw,  _xlfn.XLOOKUP("c_clientNameEng",  _xlpm.h, _xlpm.v, ""),
  _xlpm.viet, SUBSTITUTE(_xlpm.vietRaw, """", "\"""),
  _xlpm.eng,  SUBSTITUTE(_xlpm.engRaw,  """", "\"""),
  "{""Viet"":""" &amp; _xlpm.viet &amp; """,""Eng"":""" &amp; _xlpm.eng &amp; """}"
)</f>
        <v>{"Viet":"CÔNG TY TNHH MAEDA KOSEN VIỆT NAM","Eng":"MAEDA KOSEN VIETNAM COMPANY LIMITED"}</v>
      </c>
      <c r="AB2053" s="1" t="s">
        <v>10584</v>
      </c>
      <c r="AC2053" s="1" t="s">
        <v>10585</v>
      </c>
      <c r="AD2053" s="1"/>
      <c r="AE2053" s="1"/>
      <c r="AF2053" s="1" t="s">
        <v>10586</v>
      </c>
      <c r="AG2053" s="1" t="s">
        <v>10587</v>
      </c>
      <c r="AH2053" s="1"/>
      <c r="AI2053" s="1"/>
      <c r="AJ2053" s="1"/>
      <c r="AK2053" s="1"/>
      <c r="AL2053" s="1" t="s">
        <v>46</v>
      </c>
      <c r="AM2053" s="1"/>
      <c r="AN2053" s="1" t="s">
        <v>28014</v>
      </c>
      <c r="AO2053" s="1"/>
      <c r="AP2053" s="1"/>
      <c r="AQ2053" s="1"/>
      <c r="AR2053" s="1" t="s">
        <v>28016</v>
      </c>
      <c r="AS2053" s="1" t="s">
        <v>48</v>
      </c>
    </row>
    <row r="2054" spans="1:45" x14ac:dyDescent="0.4">
      <c r="A2054" s="1" t="s">
        <v>28017</v>
      </c>
      <c r="B2054" s="1" t="s">
        <v>22585</v>
      </c>
      <c r="C2054" s="1" t="s">
        <v>22585</v>
      </c>
      <c r="D2054" s="1" t="s">
        <v>38</v>
      </c>
      <c r="E2054" s="1" t="s">
        <v>39</v>
      </c>
      <c r="F2054" s="1" t="s">
        <v>38</v>
      </c>
      <c r="G2054" s="1" t="s">
        <v>39</v>
      </c>
      <c r="H2054" s="1"/>
      <c r="I2054" s="1"/>
      <c r="J2054" s="1"/>
      <c r="K2054" s="1"/>
      <c r="L2054" s="1"/>
      <c r="M2054" s="1" t="s">
        <v>28018</v>
      </c>
      <c r="N2054" s="1"/>
      <c r="O2054" s="1"/>
      <c r="P2054" s="1"/>
      <c r="Q2054" s="1" t="s">
        <v>22587</v>
      </c>
      <c r="R2054" s="1" t="s">
        <v>212</v>
      </c>
      <c r="S2054" s="1"/>
      <c r="T2054" s="1" t="s">
        <v>10588</v>
      </c>
      <c r="U2054" s="1" t="s">
        <v>103</v>
      </c>
      <c r="V2054" s="1" t="s">
        <v>37776</v>
      </c>
      <c r="W2054" s="1" t="s">
        <v>37777</v>
      </c>
      <c r="X2054" s="1" t="s">
        <v>37778</v>
      </c>
      <c r="Y2054" t="s">
        <v>10589</v>
      </c>
      <c r="Z2054" t="s">
        <v>10590</v>
      </c>
      <c r="AA2054" t="str" cm="1">
        <f t="array" ref="AA2054">_xlfn.LET(
  _xlpm.h,AF$1:AG$1,
  _xlpm.v,AF2054:AG2054,
  _xlpm.vietRaw, _xlfn.XLOOKUP("c_clientNameViet", _xlpm.h, _xlpm.v, ""),
  _xlpm.engRaw,  _xlfn.XLOOKUP("c_clientNameEng",  _xlpm.h, _xlpm.v, ""),
  _xlpm.viet, SUBSTITUTE(_xlpm.vietRaw, """", "\"""),
  _xlpm.eng,  SUBSTITUTE(_xlpm.engRaw,  """", "\"""),
  "{""Viet"":""" &amp; _xlpm.viet &amp; """,""Eng"":""" &amp; _xlpm.eng &amp; """}"
)</f>
        <v>{"Viet":"CÔNG TY TNHH V-HONEST","Eng":"V-HONEST CO.LTD"}</v>
      </c>
      <c r="AB2054" s="1" t="s">
        <v>10589</v>
      </c>
      <c r="AC2054" s="1" t="s">
        <v>10590</v>
      </c>
      <c r="AD2054" s="1"/>
      <c r="AE2054" s="1" t="s">
        <v>10591</v>
      </c>
      <c r="AF2054" s="1" t="s">
        <v>10592</v>
      </c>
      <c r="AG2054" s="1" t="s">
        <v>10593</v>
      </c>
      <c r="AH2054" s="1"/>
      <c r="AI2054" s="1"/>
      <c r="AJ2054" s="1"/>
      <c r="AK2054" s="1"/>
      <c r="AL2054" s="1" t="s">
        <v>46</v>
      </c>
      <c r="AM2054" s="1"/>
      <c r="AN2054" s="1" t="s">
        <v>28017</v>
      </c>
      <c r="AO2054" s="1"/>
      <c r="AP2054" s="1"/>
      <c r="AQ2054" s="1"/>
      <c r="AR2054" s="1" t="s">
        <v>28019</v>
      </c>
      <c r="AS2054" s="1" t="s">
        <v>48</v>
      </c>
    </row>
    <row r="2055" spans="1:45" x14ac:dyDescent="0.4">
      <c r="A2055" s="1" t="s">
        <v>28020</v>
      </c>
      <c r="B2055" s="1" t="s">
        <v>22585</v>
      </c>
      <c r="C2055" s="1" t="s">
        <v>22585</v>
      </c>
      <c r="D2055" s="1" t="s">
        <v>38</v>
      </c>
      <c r="E2055" s="1" t="s">
        <v>39</v>
      </c>
      <c r="F2055" s="1" t="s">
        <v>38</v>
      </c>
      <c r="G2055" s="1" t="s">
        <v>39</v>
      </c>
      <c r="H2055" s="1"/>
      <c r="I2055" s="1"/>
      <c r="J2055" s="1"/>
      <c r="K2055" s="1"/>
      <c r="L2055" s="1"/>
      <c r="M2055" s="1" t="s">
        <v>28021</v>
      </c>
      <c r="N2055" s="1"/>
      <c r="O2055" s="1"/>
      <c r="P2055" s="1"/>
      <c r="Q2055" s="1" t="s">
        <v>22587</v>
      </c>
      <c r="R2055" s="1" t="s">
        <v>212</v>
      </c>
      <c r="S2055" s="1"/>
      <c r="T2055" s="1" t="s">
        <v>10594</v>
      </c>
      <c r="U2055" s="1" t="s">
        <v>103</v>
      </c>
      <c r="V2055" s="1" t="s">
        <v>37779</v>
      </c>
      <c r="W2055" s="1" t="s">
        <v>37780</v>
      </c>
      <c r="X2055" s="1" t="s">
        <v>37781</v>
      </c>
      <c r="Y2055" t="s">
        <v>10595</v>
      </c>
      <c r="Z2055" t="s">
        <v>10596</v>
      </c>
      <c r="AA2055" t="str" cm="1">
        <f t="array" ref="AA2055">_xlfn.LET(
  _xlpm.h,AF$1:AG$1,
  _xlpm.v,AF2055:AG2055,
  _xlpm.vietRaw, _xlfn.XLOOKUP("c_clientNameViet", _xlpm.h, _xlpm.v, ""),
  _xlpm.engRaw,  _xlfn.XLOOKUP("c_clientNameEng",  _xlpm.h, _xlpm.v, ""),
  _xlpm.viet, SUBSTITUTE(_xlpm.vietRaw, """", "\"""),
  _xlpm.eng,  SUBSTITUTE(_xlpm.engRaw,  """", "\"""),
  "{""Viet"":""" &amp; _xlpm.viet &amp; """,""Eng"":""" &amp; _xlpm.eng &amp; """}"
)</f>
        <v>{"Viet":"CÔNG TY TNHH TOMOE VIETNAM ","Eng":"TOMOE VIETNAM CO LTD"}</v>
      </c>
      <c r="AB2055" s="1" t="s">
        <v>10595</v>
      </c>
      <c r="AC2055" s="1" t="s">
        <v>10596</v>
      </c>
      <c r="AD2055" s="1"/>
      <c r="AE2055" s="1" t="s">
        <v>10597</v>
      </c>
      <c r="AF2055" s="1" t="s">
        <v>10598</v>
      </c>
      <c r="AG2055" s="1" t="s">
        <v>10599</v>
      </c>
      <c r="AH2055" s="1"/>
      <c r="AI2055" s="1"/>
      <c r="AJ2055" s="1"/>
      <c r="AK2055" s="1"/>
      <c r="AL2055" s="1" t="s">
        <v>46</v>
      </c>
      <c r="AM2055" s="1"/>
      <c r="AN2055" s="1" t="s">
        <v>28020</v>
      </c>
      <c r="AO2055" s="1"/>
      <c r="AP2055" s="1"/>
      <c r="AQ2055" s="1"/>
      <c r="AR2055" s="1" t="s">
        <v>28022</v>
      </c>
      <c r="AS2055" s="1" t="s">
        <v>48</v>
      </c>
    </row>
    <row r="2056" spans="1:45" x14ac:dyDescent="0.4">
      <c r="A2056" s="1" t="s">
        <v>10600</v>
      </c>
      <c r="B2056" s="1" t="s">
        <v>22585</v>
      </c>
      <c r="C2056" s="1" t="s">
        <v>22585</v>
      </c>
      <c r="D2056" s="1" t="s">
        <v>38</v>
      </c>
      <c r="E2056" s="1" t="s">
        <v>39</v>
      </c>
      <c r="F2056" s="1" t="s">
        <v>38</v>
      </c>
      <c r="G2056" s="1" t="s">
        <v>39</v>
      </c>
      <c r="H2056" s="1"/>
      <c r="I2056" s="1"/>
      <c r="J2056" s="1"/>
      <c r="K2056" s="1"/>
      <c r="L2056" s="1"/>
      <c r="M2056" s="1" t="s">
        <v>28023</v>
      </c>
      <c r="N2056" s="1"/>
      <c r="O2056" s="1"/>
      <c r="P2056" s="1"/>
      <c r="Q2056" s="1" t="s">
        <v>22587</v>
      </c>
      <c r="R2056" s="1" t="s">
        <v>212</v>
      </c>
      <c r="S2056" s="1"/>
      <c r="T2056" s="1" t="s">
        <v>10601</v>
      </c>
      <c r="U2056" s="1" t="s">
        <v>103</v>
      </c>
      <c r="V2056" s="1" t="s">
        <v>37782</v>
      </c>
      <c r="W2056" s="1" t="s">
        <v>37783</v>
      </c>
      <c r="X2056" s="1" t="s">
        <v>37784</v>
      </c>
      <c r="Y2056" t="s">
        <v>10602</v>
      </c>
      <c r="Z2056" t="s">
        <v>10603</v>
      </c>
      <c r="AA2056" t="str" cm="1">
        <f t="array" ref="AA2056">_xlfn.LET(
  _xlpm.h,AF$1:AG$1,
  _xlpm.v,AF2056:AG2056,
  _xlpm.vietRaw, _xlfn.XLOOKUP("c_clientNameViet", _xlpm.h, _xlpm.v, ""),
  _xlpm.engRaw,  _xlfn.XLOOKUP("c_clientNameEng",  _xlpm.h, _xlpm.v, ""),
  _xlpm.viet, SUBSTITUTE(_xlpm.vietRaw, """", "\"""),
  _xlpm.eng,  SUBSTITUTE(_xlpm.engRaw,  """", "\"""),
  "{""Viet"":""" &amp; _xlpm.viet &amp; """,""Eng"":""" &amp; _xlpm.eng &amp; """}"
)</f>
        <v>{"Viet":"CÔNG TY TNHH TOMOE VIETNAM - CHI NHÁNH MIỀN NAM","Eng":"TOMOE VIETNAM CO LTD-SOUTH BRANCH"}</v>
      </c>
      <c r="AB2056" s="1" t="s">
        <v>10602</v>
      </c>
      <c r="AC2056" s="1" t="s">
        <v>10603</v>
      </c>
      <c r="AD2056" s="1"/>
      <c r="AE2056" s="1" t="s">
        <v>10604</v>
      </c>
      <c r="AF2056" s="1" t="s">
        <v>10605</v>
      </c>
      <c r="AG2056" s="1" t="s">
        <v>10606</v>
      </c>
      <c r="AH2056" s="1"/>
      <c r="AI2056" s="1"/>
      <c r="AJ2056" s="1"/>
      <c r="AK2056" s="1"/>
      <c r="AL2056" s="1" t="s">
        <v>46</v>
      </c>
      <c r="AM2056" s="1"/>
      <c r="AN2056" s="1" t="s">
        <v>10600</v>
      </c>
      <c r="AO2056" s="1"/>
      <c r="AP2056" s="1"/>
      <c r="AQ2056" s="1"/>
      <c r="AR2056" s="1" t="s">
        <v>26069</v>
      </c>
      <c r="AS2056" s="1" t="s">
        <v>48</v>
      </c>
    </row>
    <row r="2057" spans="1:45" x14ac:dyDescent="0.4">
      <c r="A2057" s="1" t="s">
        <v>28024</v>
      </c>
      <c r="B2057" s="1" t="s">
        <v>22585</v>
      </c>
      <c r="C2057" s="1" t="s">
        <v>22585</v>
      </c>
      <c r="D2057" s="1" t="s">
        <v>38</v>
      </c>
      <c r="E2057" s="1" t="s">
        <v>39</v>
      </c>
      <c r="F2057" s="1" t="s">
        <v>38</v>
      </c>
      <c r="G2057" s="1" t="s">
        <v>39</v>
      </c>
      <c r="H2057" s="1"/>
      <c r="I2057" s="1"/>
      <c r="J2057" s="1"/>
      <c r="K2057" s="1"/>
      <c r="L2057" s="1"/>
      <c r="M2057" s="1" t="s">
        <v>28025</v>
      </c>
      <c r="N2057" s="1"/>
      <c r="O2057" s="1"/>
      <c r="P2057" s="1"/>
      <c r="Q2057" s="1" t="s">
        <v>22587</v>
      </c>
      <c r="R2057" s="1" t="s">
        <v>212</v>
      </c>
      <c r="S2057" s="1"/>
      <c r="T2057" s="1" t="s">
        <v>10607</v>
      </c>
      <c r="U2057" s="1" t="s">
        <v>103</v>
      </c>
      <c r="V2057" s="1" t="s">
        <v>37785</v>
      </c>
      <c r="W2057" s="1" t="s">
        <v>37786</v>
      </c>
      <c r="X2057" s="1" t="s">
        <v>37787</v>
      </c>
      <c r="Y2057" t="s">
        <v>10608</v>
      </c>
      <c r="Z2057" t="s">
        <v>10609</v>
      </c>
      <c r="AA2057" t="str" cm="1">
        <f t="array" ref="AA2057">_xlfn.LET(
  _xlpm.h,AF$1:AG$1,
  _xlpm.v,AF2057:AG2057,
  _xlpm.vietRaw, _xlfn.XLOOKUP("c_clientNameViet", _xlpm.h, _xlpm.v, ""),
  _xlpm.engRaw,  _xlfn.XLOOKUP("c_clientNameEng",  _xlpm.h, _xlpm.v, ""),
  _xlpm.viet, SUBSTITUTE(_xlpm.vietRaw, """", "\"""),
  _xlpm.eng,  SUBSTITUTE(_xlpm.engRaw,  """", "\"""),
  "{""Viet"":""" &amp; _xlpm.viet &amp; """,""Eng"":""" &amp; _xlpm.eng &amp; """}"
)</f>
        <v>{"Viet":"CÔNG TY TNHH NIPPON STEEL METAL PRODUCTS VIETNAM","Eng":"NIPPON STEEL METAL PRODUCTS VIETNAM CO. LTD."}</v>
      </c>
      <c r="AB2057" s="1" t="s">
        <v>10608</v>
      </c>
      <c r="AC2057" s="1" t="s">
        <v>10609</v>
      </c>
      <c r="AD2057" s="1"/>
      <c r="AE2057" s="1" t="s">
        <v>10610</v>
      </c>
      <c r="AF2057" s="1" t="s">
        <v>10611</v>
      </c>
      <c r="AG2057" s="1" t="s">
        <v>10612</v>
      </c>
      <c r="AH2057" s="1"/>
      <c r="AI2057" s="1"/>
      <c r="AJ2057" s="1"/>
      <c r="AK2057" s="1"/>
      <c r="AL2057" s="1" t="s">
        <v>46</v>
      </c>
      <c r="AM2057" s="1"/>
      <c r="AN2057" s="1" t="s">
        <v>28024</v>
      </c>
      <c r="AO2057" s="1"/>
      <c r="AP2057" s="1"/>
      <c r="AQ2057" s="1"/>
      <c r="AR2057" s="1" t="s">
        <v>28026</v>
      </c>
      <c r="AS2057" s="1" t="s">
        <v>48</v>
      </c>
    </row>
    <row r="2058" spans="1:45" x14ac:dyDescent="0.4">
      <c r="A2058" s="1" t="s">
        <v>28027</v>
      </c>
      <c r="B2058" s="1" t="s">
        <v>22585</v>
      </c>
      <c r="C2058" s="1" t="s">
        <v>28028</v>
      </c>
      <c r="D2058" s="1" t="s">
        <v>38</v>
      </c>
      <c r="E2058" s="1" t="s">
        <v>39</v>
      </c>
      <c r="F2058" s="1" t="s">
        <v>2587</v>
      </c>
      <c r="G2058" s="1" t="s">
        <v>2588</v>
      </c>
      <c r="H2058" s="1"/>
      <c r="I2058" s="1"/>
      <c r="J2058" s="1"/>
      <c r="K2058" s="1"/>
      <c r="L2058" s="1" t="s">
        <v>224</v>
      </c>
      <c r="M2058" s="1" t="s">
        <v>28029</v>
      </c>
      <c r="N2058" s="1"/>
      <c r="O2058" s="1"/>
      <c r="P2058" s="1"/>
      <c r="Q2058" s="1" t="s">
        <v>22587</v>
      </c>
      <c r="R2058" s="1" t="s">
        <v>212</v>
      </c>
      <c r="S2058" s="1"/>
      <c r="T2058" s="1" t="s">
        <v>10613</v>
      </c>
      <c r="U2058" s="1" t="s">
        <v>103</v>
      </c>
      <c r="V2058" s="1" t="s">
        <v>37788</v>
      </c>
      <c r="W2058" s="1" t="s">
        <v>37789</v>
      </c>
      <c r="X2058" s="1" t="s">
        <v>37790</v>
      </c>
      <c r="Y2058" t="s">
        <v>10614</v>
      </c>
      <c r="Z2058" t="s">
        <v>10615</v>
      </c>
      <c r="AA2058" t="str" cm="1">
        <f t="array" ref="AA2058">_xlfn.LET(
  _xlpm.h,AF$1:AG$1,
  _xlpm.v,AF2058:AG2058,
  _xlpm.vietRaw, _xlfn.XLOOKUP("c_clientNameViet", _xlpm.h, _xlpm.v, ""),
  _xlpm.engRaw,  _xlfn.XLOOKUP("c_clientNameEng",  _xlpm.h, _xlpm.v, ""),
  _xlpm.viet, SUBSTITUTE(_xlpm.vietRaw, """", "\"""),
  _xlpm.eng,  SUBSTITUTE(_xlpm.engRaw,  """", "\"""),
  "{""Viet"":""" &amp; _xlpm.viet &amp; """,""Eng"":""" &amp; _xlpm.eng &amp; """}"
)</f>
        <v>{"Viet":"CÔNG TY TNHH LINTEC HÀ NỘI VIỆT NAM","Eng":"LINTEC HANOI VIETNAM CO LTD"}</v>
      </c>
      <c r="AB2058" s="1" t="s">
        <v>10614</v>
      </c>
      <c r="AC2058" s="1" t="s">
        <v>10615</v>
      </c>
      <c r="AD2058" s="1"/>
      <c r="AE2058" s="1" t="s">
        <v>10616</v>
      </c>
      <c r="AF2058" s="1" t="s">
        <v>10617</v>
      </c>
      <c r="AG2058" s="1" t="s">
        <v>10618</v>
      </c>
      <c r="AH2058" s="1"/>
      <c r="AI2058" s="1" t="s">
        <v>214</v>
      </c>
      <c r="AJ2058" s="1"/>
      <c r="AK2058" s="1"/>
      <c r="AL2058" s="1" t="s">
        <v>46</v>
      </c>
      <c r="AM2058" s="1"/>
      <c r="AN2058" s="1" t="s">
        <v>28027</v>
      </c>
      <c r="AO2058" s="1"/>
      <c r="AP2058" s="1"/>
      <c r="AQ2058" s="1"/>
      <c r="AR2058" s="1" t="s">
        <v>23600</v>
      </c>
      <c r="AS2058" s="1" t="s">
        <v>48</v>
      </c>
    </row>
    <row r="2059" spans="1:45" x14ac:dyDescent="0.4">
      <c r="A2059" s="1" t="s">
        <v>28030</v>
      </c>
      <c r="B2059" s="1" t="s">
        <v>22585</v>
      </c>
      <c r="C2059" s="1" t="s">
        <v>22585</v>
      </c>
      <c r="D2059" s="1" t="s">
        <v>38</v>
      </c>
      <c r="E2059" s="1" t="s">
        <v>39</v>
      </c>
      <c r="F2059" s="1" t="s">
        <v>38</v>
      </c>
      <c r="G2059" s="1" t="s">
        <v>39</v>
      </c>
      <c r="H2059" s="1"/>
      <c r="I2059" s="1"/>
      <c r="J2059" s="1"/>
      <c r="K2059" s="1"/>
      <c r="L2059" s="1"/>
      <c r="M2059" s="1" t="s">
        <v>28031</v>
      </c>
      <c r="N2059" s="1"/>
      <c r="O2059" s="1"/>
      <c r="P2059" s="1"/>
      <c r="Q2059" s="1" t="s">
        <v>22600</v>
      </c>
      <c r="R2059" s="1" t="s">
        <v>212</v>
      </c>
      <c r="S2059" s="1"/>
      <c r="T2059" s="1" t="s">
        <v>10619</v>
      </c>
      <c r="U2059" s="1" t="s">
        <v>103</v>
      </c>
      <c r="V2059" s="1" t="s">
        <v>37791</v>
      </c>
      <c r="W2059" s="1" t="s">
        <v>33532</v>
      </c>
      <c r="X2059" s="1" t="s">
        <v>37792</v>
      </c>
      <c r="Y2059" t="s">
        <v>10620</v>
      </c>
      <c r="Z2059" t="s">
        <v>10621</v>
      </c>
      <c r="AA2059" t="str" cm="1">
        <f t="array" ref="AA2059">_xlfn.LET(
  _xlpm.h,AF$1:AG$1,
  _xlpm.v,AF2059:AG2059,
  _xlpm.vietRaw, _xlfn.XLOOKUP("c_clientNameViet", _xlpm.h, _xlpm.v, ""),
  _xlpm.engRaw,  _xlfn.XLOOKUP("c_clientNameEng",  _xlpm.h, _xlpm.v, ""),
  _xlpm.viet, SUBSTITUTE(_xlpm.vietRaw, """", "\"""),
  _xlpm.eng,  SUBSTITUTE(_xlpm.engRaw,  """", "\"""),
  "{""Viet"":""" &amp; _xlpm.viet &amp; """,""Eng"":""" &amp; _xlpm.eng &amp; """}"
)</f>
        <v>{"Viet":"CÔNG TY TNHH PRINTEC OHTOMI","Eng":"PRINTEC OHTOMI CO. LTD"}</v>
      </c>
      <c r="AB2059" s="1" t="s">
        <v>10620</v>
      </c>
      <c r="AC2059" s="1" t="s">
        <v>10621</v>
      </c>
      <c r="AD2059" s="1"/>
      <c r="AE2059" s="1"/>
      <c r="AF2059" s="1" t="s">
        <v>10622</v>
      </c>
      <c r="AG2059" s="1" t="s">
        <v>10623</v>
      </c>
      <c r="AH2059" s="1"/>
      <c r="AI2059" s="1"/>
      <c r="AJ2059" s="1"/>
      <c r="AK2059" s="1"/>
      <c r="AL2059" s="1" t="s">
        <v>46</v>
      </c>
      <c r="AM2059" s="1"/>
      <c r="AN2059" s="1" t="s">
        <v>28030</v>
      </c>
      <c r="AO2059" s="1"/>
      <c r="AP2059" s="1"/>
      <c r="AQ2059" s="1"/>
      <c r="AR2059" s="1" t="s">
        <v>23923</v>
      </c>
      <c r="AS2059" s="1" t="s">
        <v>48</v>
      </c>
    </row>
    <row r="2060" spans="1:45" x14ac:dyDescent="0.4">
      <c r="A2060" s="1" t="s">
        <v>28032</v>
      </c>
      <c r="B2060" s="1" t="s">
        <v>22585</v>
      </c>
      <c r="C2060" s="1" t="s">
        <v>22585</v>
      </c>
      <c r="D2060" s="1" t="s">
        <v>38</v>
      </c>
      <c r="E2060" s="1" t="s">
        <v>39</v>
      </c>
      <c r="F2060" s="1" t="s">
        <v>38</v>
      </c>
      <c r="G2060" s="1" t="s">
        <v>39</v>
      </c>
      <c r="H2060" s="1"/>
      <c r="I2060" s="1"/>
      <c r="J2060" s="1"/>
      <c r="K2060" s="1"/>
      <c r="L2060" s="1"/>
      <c r="M2060" s="1" t="s">
        <v>28033</v>
      </c>
      <c r="N2060" s="1"/>
      <c r="O2060" s="1"/>
      <c r="P2060" s="1"/>
      <c r="Q2060" s="1" t="s">
        <v>22587</v>
      </c>
      <c r="R2060" s="1" t="s">
        <v>212</v>
      </c>
      <c r="S2060" s="1"/>
      <c r="T2060" s="1" t="s">
        <v>10624</v>
      </c>
      <c r="U2060" s="1" t="s">
        <v>42</v>
      </c>
      <c r="V2060" s="1" t="s">
        <v>37793</v>
      </c>
      <c r="W2060" s="1" t="s">
        <v>33532</v>
      </c>
      <c r="X2060" s="1" t="s">
        <v>37794</v>
      </c>
      <c r="Y2060" t="s">
        <v>10625</v>
      </c>
      <c r="Z2060" t="s">
        <v>10626</v>
      </c>
      <c r="AA2060" t="str" cm="1">
        <f t="array" ref="AA2060">_xlfn.LET(
  _xlpm.h,AF$1:AG$1,
  _xlpm.v,AF2060:AG2060,
  _xlpm.vietRaw, _xlfn.XLOOKUP("c_clientNameViet", _xlpm.h, _xlpm.v, ""),
  _xlpm.engRaw,  _xlfn.XLOOKUP("c_clientNameEng",  _xlpm.h, _xlpm.v, ""),
  _xlpm.viet, SUBSTITUTE(_xlpm.vietRaw, """", "\"""),
  _xlpm.eng,  SUBSTITUTE(_xlpm.engRaw,  """", "\"""),
  "{""Viet"":""" &amp; _xlpm.viet &amp; """,""Eng"":""" &amp; _xlpm.eng &amp; """}"
)</f>
        <v>{"Viet":"CÔNG TY TNHH GALTRONICS VIỆT NAM","Eng":"GALTRONICS VIETNAM CO LTD"}</v>
      </c>
      <c r="AB2060" s="1" t="s">
        <v>10625</v>
      </c>
      <c r="AC2060" s="1" t="s">
        <v>10626</v>
      </c>
      <c r="AD2060" s="1"/>
      <c r="AE2060" s="1"/>
      <c r="AF2060" s="1" t="s">
        <v>10627</v>
      </c>
      <c r="AG2060" s="1" t="s">
        <v>10628</v>
      </c>
      <c r="AH2060" s="1"/>
      <c r="AI2060" s="1"/>
      <c r="AJ2060" s="1"/>
      <c r="AK2060" s="1"/>
      <c r="AL2060" s="1" t="s">
        <v>46</v>
      </c>
      <c r="AM2060" s="1"/>
      <c r="AN2060" s="1" t="s">
        <v>28032</v>
      </c>
      <c r="AO2060" s="1"/>
      <c r="AP2060" s="1"/>
      <c r="AQ2060" s="1"/>
      <c r="AR2060" s="1" t="s">
        <v>28034</v>
      </c>
      <c r="AS2060" s="1" t="s">
        <v>48</v>
      </c>
    </row>
    <row r="2061" spans="1:45" x14ac:dyDescent="0.4">
      <c r="A2061" s="1" t="s">
        <v>28035</v>
      </c>
      <c r="B2061" s="1" t="s">
        <v>22585</v>
      </c>
      <c r="C2061" s="1" t="s">
        <v>22585</v>
      </c>
      <c r="D2061" s="1" t="s">
        <v>38</v>
      </c>
      <c r="E2061" s="1" t="s">
        <v>39</v>
      </c>
      <c r="F2061" s="1" t="s">
        <v>38</v>
      </c>
      <c r="G2061" s="1" t="s">
        <v>39</v>
      </c>
      <c r="H2061" s="1"/>
      <c r="I2061" s="1"/>
      <c r="J2061" s="1"/>
      <c r="K2061" s="1"/>
      <c r="L2061" s="1"/>
      <c r="M2061" s="1" t="s">
        <v>28036</v>
      </c>
      <c r="N2061" s="1"/>
      <c r="O2061" s="1"/>
      <c r="P2061" s="1"/>
      <c r="Q2061" s="1" t="s">
        <v>22587</v>
      </c>
      <c r="R2061" s="1" t="s">
        <v>212</v>
      </c>
      <c r="S2061" s="1"/>
      <c r="T2061" s="1" t="s">
        <v>10629</v>
      </c>
      <c r="U2061" s="1" t="s">
        <v>103</v>
      </c>
      <c r="V2061" s="1" t="s">
        <v>37795</v>
      </c>
      <c r="W2061" s="1" t="s">
        <v>33532</v>
      </c>
      <c r="X2061" s="1" t="s">
        <v>37796</v>
      </c>
      <c r="Y2061" t="s">
        <v>10630</v>
      </c>
      <c r="Z2061" t="s">
        <v>10631</v>
      </c>
      <c r="AA2061" t="str" cm="1">
        <f t="array" ref="AA2061">_xlfn.LET(
  _xlpm.h,AF$1:AG$1,
  _xlpm.v,AF2061:AG2061,
  _xlpm.vietRaw, _xlfn.XLOOKUP("c_clientNameViet", _xlpm.h, _xlpm.v, ""),
  _xlpm.engRaw,  _xlfn.XLOOKUP("c_clientNameEng",  _xlpm.h, _xlpm.v, ""),
  _xlpm.viet, SUBSTITUTE(_xlpm.vietRaw, """", "\"""),
  _xlpm.eng,  SUBSTITUTE(_xlpm.engRaw,  """", "\"""),
  "{""Viet"":""" &amp; _xlpm.viet &amp; """,""Eng"":""" &amp; _xlpm.eng &amp; """}"
)</f>
        <v>{"Viet":"CÔNG TY TNHH NƯỚC GIẢI KHÁT VÀ THỰC PHẨM SUNTORY VIỆT NAM","Eng":"SUNTORY BEVERAGE &amp; FOOD VIETNAM CO. LTD"}</v>
      </c>
      <c r="AB2061" s="1" t="s">
        <v>10630</v>
      </c>
      <c r="AC2061" s="1" t="s">
        <v>10631</v>
      </c>
      <c r="AD2061" s="1"/>
      <c r="AE2061" s="1"/>
      <c r="AF2061" s="1" t="s">
        <v>10632</v>
      </c>
      <c r="AG2061" s="1" t="s">
        <v>10633</v>
      </c>
      <c r="AH2061" s="1"/>
      <c r="AI2061" s="1"/>
      <c r="AJ2061" s="1"/>
      <c r="AK2061" s="1"/>
      <c r="AL2061" s="1" t="s">
        <v>46</v>
      </c>
      <c r="AM2061" s="1"/>
      <c r="AN2061" s="1" t="s">
        <v>28035</v>
      </c>
      <c r="AO2061" s="1"/>
      <c r="AP2061" s="1"/>
      <c r="AQ2061" s="1"/>
      <c r="AR2061" s="1" t="s">
        <v>23234</v>
      </c>
      <c r="AS2061" s="1" t="s">
        <v>48</v>
      </c>
    </row>
    <row r="2062" spans="1:45" x14ac:dyDescent="0.4">
      <c r="A2062" s="1" t="s">
        <v>28037</v>
      </c>
      <c r="B2062" s="1" t="s">
        <v>22585</v>
      </c>
      <c r="C2062" s="1" t="s">
        <v>22585</v>
      </c>
      <c r="D2062" s="1" t="s">
        <v>38</v>
      </c>
      <c r="E2062" s="1" t="s">
        <v>39</v>
      </c>
      <c r="F2062" s="1" t="s">
        <v>38</v>
      </c>
      <c r="G2062" s="1" t="s">
        <v>39</v>
      </c>
      <c r="H2062" s="1"/>
      <c r="I2062" s="1"/>
      <c r="J2062" s="1"/>
      <c r="K2062" s="1"/>
      <c r="L2062" s="1"/>
      <c r="M2062" s="1" t="s">
        <v>28038</v>
      </c>
      <c r="N2062" s="1"/>
      <c r="O2062" s="1"/>
      <c r="P2062" s="1"/>
      <c r="Q2062" s="1" t="s">
        <v>22587</v>
      </c>
      <c r="R2062" s="1" t="s">
        <v>212</v>
      </c>
      <c r="S2062" s="1"/>
      <c r="T2062" s="1" t="s">
        <v>10634</v>
      </c>
      <c r="U2062" s="1" t="s">
        <v>103</v>
      </c>
      <c r="V2062" s="1" t="s">
        <v>37797</v>
      </c>
      <c r="W2062" s="1" t="s">
        <v>37798</v>
      </c>
      <c r="X2062" s="1" t="s">
        <v>37799</v>
      </c>
      <c r="Y2062" t="s">
        <v>10482</v>
      </c>
      <c r="Z2062" t="s">
        <v>10635</v>
      </c>
      <c r="AA2062" t="str" cm="1">
        <f t="array" ref="AA2062">_xlfn.LET(
  _xlpm.h,AF$1:AG$1,
  _xlpm.v,AF2062:AG2062,
  _xlpm.vietRaw, _xlfn.XLOOKUP("c_clientNameViet", _xlpm.h, _xlpm.v, ""),
  _xlpm.engRaw,  _xlfn.XLOOKUP("c_clientNameEng",  _xlpm.h, _xlpm.v, ""),
  _xlpm.viet, SUBSTITUTE(_xlpm.vietRaw, """", "\"""),
  _xlpm.eng,  SUBSTITUTE(_xlpm.engRaw,  """", "\"""),
  "{""Viet"":""" &amp; _xlpm.viet &amp; """,""Eng"":""" &amp; _xlpm.eng &amp; """}"
)</f>
        <v>{"Viet":"CÔNG TY TNHH VINAKYOTEC-NICOH","Eng":"VINAKYOTEC-NICOH CO. LTD"}</v>
      </c>
      <c r="AB2062" s="1" t="s">
        <v>10482</v>
      </c>
      <c r="AC2062" s="1" t="s">
        <v>10635</v>
      </c>
      <c r="AD2062" s="1"/>
      <c r="AE2062" s="1" t="s">
        <v>10636</v>
      </c>
      <c r="AF2062" s="1" t="s">
        <v>10637</v>
      </c>
      <c r="AG2062" s="1" t="s">
        <v>10638</v>
      </c>
      <c r="AH2062" s="1"/>
      <c r="AI2062" s="1"/>
      <c r="AJ2062" s="1"/>
      <c r="AK2062" s="1"/>
      <c r="AL2062" s="1" t="s">
        <v>46</v>
      </c>
      <c r="AM2062" s="1"/>
      <c r="AN2062" s="1" t="s">
        <v>28037</v>
      </c>
      <c r="AO2062" s="1"/>
      <c r="AP2062" s="1"/>
      <c r="AQ2062" s="1"/>
      <c r="AR2062" s="1" t="s">
        <v>28039</v>
      </c>
      <c r="AS2062" s="1" t="s">
        <v>48</v>
      </c>
    </row>
    <row r="2063" spans="1:45" x14ac:dyDescent="0.4">
      <c r="A2063" s="1" t="s">
        <v>28040</v>
      </c>
      <c r="B2063" s="1" t="s">
        <v>22585</v>
      </c>
      <c r="C2063" s="1" t="s">
        <v>22585</v>
      </c>
      <c r="D2063" s="1" t="s">
        <v>38</v>
      </c>
      <c r="E2063" s="1" t="s">
        <v>39</v>
      </c>
      <c r="F2063" s="1" t="s">
        <v>38</v>
      </c>
      <c r="G2063" s="1" t="s">
        <v>39</v>
      </c>
      <c r="H2063" s="1"/>
      <c r="I2063" s="1"/>
      <c r="J2063" s="1"/>
      <c r="K2063" s="1"/>
      <c r="L2063" s="1"/>
      <c r="M2063" s="1" t="s">
        <v>28041</v>
      </c>
      <c r="N2063" s="1"/>
      <c r="O2063" s="1"/>
      <c r="P2063" s="1"/>
      <c r="Q2063" s="1" t="s">
        <v>22587</v>
      </c>
      <c r="R2063" s="1" t="s">
        <v>212</v>
      </c>
      <c r="S2063" s="1"/>
      <c r="T2063" s="1" t="s">
        <v>10639</v>
      </c>
      <c r="U2063" s="1" t="s">
        <v>42</v>
      </c>
      <c r="V2063" s="1" t="s">
        <v>37800</v>
      </c>
      <c r="W2063" s="1" t="s">
        <v>33532</v>
      </c>
      <c r="X2063" s="1" t="s">
        <v>37801</v>
      </c>
      <c r="Y2063" t="s">
        <v>537</v>
      </c>
      <c r="Z2063" t="s">
        <v>10640</v>
      </c>
      <c r="AA2063" t="str" cm="1">
        <f t="array" ref="AA2063">_xlfn.LET(
  _xlpm.h,AF$1:AG$1,
  _xlpm.v,AF2063:AG2063,
  _xlpm.vietRaw, _xlfn.XLOOKUP("c_clientNameViet", _xlpm.h, _xlpm.v, ""),
  _xlpm.engRaw,  _xlfn.XLOOKUP("c_clientNameEng",  _xlpm.h, _xlpm.v, ""),
  _xlpm.viet, SUBSTITUTE(_xlpm.vietRaw, """", "\"""),
  _xlpm.eng,  SUBSTITUTE(_xlpm.engRaw,  """", "\"""),
  "{""Viet"":""" &amp; _xlpm.viet &amp; """,""Eng"":""" &amp; _xlpm.eng &amp; """}"
)</f>
        <v>{"Viet":"CÔNG TY TNHH MỘT THÀNH VIÊN VINA PAPER","Eng":"VINA PAPER COMPANY LIMITED"}</v>
      </c>
      <c r="AB2063" s="1" t="s">
        <v>537</v>
      </c>
      <c r="AC2063" s="1" t="s">
        <v>10640</v>
      </c>
      <c r="AD2063" s="1"/>
      <c r="AE2063" s="1"/>
      <c r="AF2063" s="1" t="s">
        <v>10641</v>
      </c>
      <c r="AG2063" s="1" t="s">
        <v>10642</v>
      </c>
      <c r="AH2063" s="1"/>
      <c r="AI2063" s="1"/>
      <c r="AJ2063" s="1"/>
      <c r="AK2063" s="1"/>
      <c r="AL2063" s="1" t="s">
        <v>46</v>
      </c>
      <c r="AM2063" s="1"/>
      <c r="AN2063" s="1" t="s">
        <v>28040</v>
      </c>
      <c r="AO2063" s="1"/>
      <c r="AP2063" s="1"/>
      <c r="AQ2063" s="1"/>
      <c r="AR2063" s="1" t="s">
        <v>23131</v>
      </c>
      <c r="AS2063" s="1" t="s">
        <v>48</v>
      </c>
    </row>
    <row r="2064" spans="1:45" x14ac:dyDescent="0.4">
      <c r="A2064" s="1" t="s">
        <v>28042</v>
      </c>
      <c r="B2064" s="1" t="s">
        <v>22585</v>
      </c>
      <c r="C2064" s="1" t="s">
        <v>22585</v>
      </c>
      <c r="D2064" s="1" t="s">
        <v>38</v>
      </c>
      <c r="E2064" s="1" t="s">
        <v>39</v>
      </c>
      <c r="F2064" s="1" t="s">
        <v>38</v>
      </c>
      <c r="G2064" s="1" t="s">
        <v>39</v>
      </c>
      <c r="H2064" s="1"/>
      <c r="I2064" s="1"/>
      <c r="J2064" s="1"/>
      <c r="K2064" s="1"/>
      <c r="L2064" s="1"/>
      <c r="M2064" s="1" t="s">
        <v>28043</v>
      </c>
      <c r="N2064" s="1"/>
      <c r="O2064" s="1"/>
      <c r="P2064" s="1"/>
      <c r="Q2064" s="1" t="s">
        <v>22587</v>
      </c>
      <c r="R2064" s="1" t="s">
        <v>212</v>
      </c>
      <c r="S2064" s="1"/>
      <c r="T2064" s="1" t="s">
        <v>10643</v>
      </c>
      <c r="U2064" s="1" t="s">
        <v>103</v>
      </c>
      <c r="V2064" s="1" t="s">
        <v>37802</v>
      </c>
      <c r="W2064" s="1" t="s">
        <v>33532</v>
      </c>
      <c r="X2064" s="1" t="s">
        <v>37803</v>
      </c>
      <c r="Y2064" t="s">
        <v>10644</v>
      </c>
      <c r="Z2064" t="s">
        <v>10645</v>
      </c>
      <c r="AA2064" t="str" cm="1">
        <f t="array" ref="AA2064">_xlfn.LET(
  _xlpm.h,AF$1:AG$1,
  _xlpm.v,AF2064:AG2064,
  _xlpm.vietRaw, _xlfn.XLOOKUP("c_clientNameViet", _xlpm.h, _xlpm.v, ""),
  _xlpm.engRaw,  _xlfn.XLOOKUP("c_clientNameEng",  _xlpm.h, _xlpm.v, ""),
  _xlpm.viet, SUBSTITUTE(_xlpm.vietRaw, """", "\"""),
  _xlpm.eng,  SUBSTITUTE(_xlpm.engRaw,  """", "\"""),
  "{""Viet"":""" &amp; _xlpm.viet &amp; """,""Eng"":""" &amp; _xlpm.eng &amp; """}"
)</f>
        <v>{"Viet":"CÔNG TY TNHH NITTO VIỆT NAM","Eng":"NITTO VIETNAM CO.LTD."}</v>
      </c>
      <c r="AB2064" s="1" t="s">
        <v>10644</v>
      </c>
      <c r="AC2064" s="1" t="s">
        <v>10645</v>
      </c>
      <c r="AD2064" s="1"/>
      <c r="AE2064" s="1"/>
      <c r="AF2064" s="1" t="s">
        <v>10646</v>
      </c>
      <c r="AG2064" s="1" t="s">
        <v>10647</v>
      </c>
      <c r="AH2064" s="1"/>
      <c r="AI2064" s="1"/>
      <c r="AJ2064" s="1"/>
      <c r="AK2064" s="1"/>
      <c r="AL2064" s="1" t="s">
        <v>46</v>
      </c>
      <c r="AM2064" s="1"/>
      <c r="AN2064" s="1" t="s">
        <v>28042</v>
      </c>
      <c r="AO2064" s="1"/>
      <c r="AP2064" s="1"/>
      <c r="AQ2064" s="1"/>
      <c r="AR2064" s="1" t="s">
        <v>28044</v>
      </c>
      <c r="AS2064" s="1" t="s">
        <v>48</v>
      </c>
    </row>
    <row r="2065" spans="1:45" x14ac:dyDescent="0.4">
      <c r="A2065" s="1" t="s">
        <v>28045</v>
      </c>
      <c r="B2065" s="1" t="s">
        <v>22585</v>
      </c>
      <c r="C2065" s="1" t="s">
        <v>22585</v>
      </c>
      <c r="D2065" s="1" t="s">
        <v>38</v>
      </c>
      <c r="E2065" s="1" t="s">
        <v>39</v>
      </c>
      <c r="F2065" s="1" t="s">
        <v>38</v>
      </c>
      <c r="G2065" s="1" t="s">
        <v>39</v>
      </c>
      <c r="H2065" s="1"/>
      <c r="I2065" s="1"/>
      <c r="J2065" s="1"/>
      <c r="K2065" s="1"/>
      <c r="L2065" s="1"/>
      <c r="M2065" s="1" t="s">
        <v>28046</v>
      </c>
      <c r="N2065" s="1"/>
      <c r="O2065" s="1"/>
      <c r="P2065" s="1"/>
      <c r="Q2065" s="1" t="s">
        <v>22587</v>
      </c>
      <c r="R2065" s="1" t="s">
        <v>212</v>
      </c>
      <c r="S2065" s="1"/>
      <c r="T2065" s="1" t="s">
        <v>10648</v>
      </c>
      <c r="U2065" s="1" t="s">
        <v>103</v>
      </c>
      <c r="V2065" s="1" t="s">
        <v>37804</v>
      </c>
      <c r="W2065" s="1" t="s">
        <v>33532</v>
      </c>
      <c r="X2065" s="1" t="s">
        <v>37805</v>
      </c>
      <c r="Y2065" t="s">
        <v>10649</v>
      </c>
      <c r="Z2065" t="s">
        <v>10650</v>
      </c>
      <c r="AA2065" t="str" cm="1">
        <f t="array" ref="AA2065">_xlfn.LET(
  _xlpm.h,AF$1:AG$1,
  _xlpm.v,AF2065:AG2065,
  _xlpm.vietRaw, _xlfn.XLOOKUP("c_clientNameViet", _xlpm.h, _xlpm.v, ""),
  _xlpm.engRaw,  _xlfn.XLOOKUP("c_clientNameEng",  _xlpm.h, _xlpm.v, ""),
  _xlpm.viet, SUBSTITUTE(_xlpm.vietRaw, """", "\"""),
  _xlpm.eng,  SUBSTITUTE(_xlpm.engRaw,  """", "\"""),
  "{""Viet"":""" &amp; _xlpm.viet &amp; """,""Eng"":""" &amp; _xlpm.eng &amp; """}"
)</f>
        <v>{"Viet":"CÔNG TY TNHH NITTA - SÔNG ĐÁY","Eng":"NITTA-SONG DAY CO.,LTD"}</v>
      </c>
      <c r="AB2065" s="1" t="s">
        <v>10649</v>
      </c>
      <c r="AC2065" s="1" t="s">
        <v>10650</v>
      </c>
      <c r="AD2065" s="1"/>
      <c r="AE2065" s="1"/>
      <c r="AF2065" s="1" t="s">
        <v>10651</v>
      </c>
      <c r="AG2065" s="1" t="s">
        <v>10652</v>
      </c>
      <c r="AH2065" s="1"/>
      <c r="AI2065" s="1"/>
      <c r="AJ2065" s="1"/>
      <c r="AK2065" s="1"/>
      <c r="AL2065" s="1" t="s">
        <v>46</v>
      </c>
      <c r="AM2065" s="1"/>
      <c r="AN2065" s="1" t="s">
        <v>28045</v>
      </c>
      <c r="AO2065" s="1"/>
      <c r="AP2065" s="1"/>
      <c r="AQ2065" s="1"/>
      <c r="AR2065" s="1" t="s">
        <v>28047</v>
      </c>
      <c r="AS2065" s="1" t="s">
        <v>48</v>
      </c>
    </row>
    <row r="2066" spans="1:45" x14ac:dyDescent="0.4">
      <c r="A2066" s="1" t="s">
        <v>28048</v>
      </c>
      <c r="B2066" s="1" t="s">
        <v>22585</v>
      </c>
      <c r="C2066" s="1" t="s">
        <v>22585</v>
      </c>
      <c r="D2066" s="1" t="s">
        <v>38</v>
      </c>
      <c r="E2066" s="1" t="s">
        <v>39</v>
      </c>
      <c r="F2066" s="1" t="s">
        <v>38</v>
      </c>
      <c r="G2066" s="1" t="s">
        <v>39</v>
      </c>
      <c r="H2066" s="1"/>
      <c r="I2066" s="1"/>
      <c r="J2066" s="1"/>
      <c r="K2066" s="1"/>
      <c r="L2066" s="1"/>
      <c r="M2066" s="1" t="s">
        <v>28049</v>
      </c>
      <c r="N2066" s="1"/>
      <c r="O2066" s="1"/>
      <c r="P2066" s="1"/>
      <c r="Q2066" s="1" t="s">
        <v>22587</v>
      </c>
      <c r="R2066" s="1" t="s">
        <v>212</v>
      </c>
      <c r="S2066" s="1"/>
      <c r="T2066" s="1" t="s">
        <v>10653</v>
      </c>
      <c r="U2066" s="1" t="s">
        <v>42</v>
      </c>
      <c r="V2066" s="1" t="s">
        <v>37806</v>
      </c>
      <c r="W2066" s="1" t="s">
        <v>33532</v>
      </c>
      <c r="X2066" s="1" t="s">
        <v>37807</v>
      </c>
      <c r="Y2066" t="s">
        <v>10654</v>
      </c>
      <c r="Z2066" t="s">
        <v>10655</v>
      </c>
      <c r="AA2066" t="str" cm="1">
        <f t="array" ref="AA2066">_xlfn.LET(
  _xlpm.h,AF$1:AG$1,
  _xlpm.v,AF2066:AG2066,
  _xlpm.vietRaw, _xlfn.XLOOKUP("c_clientNameViet", _xlpm.h, _xlpm.v, ""),
  _xlpm.engRaw,  _xlfn.XLOOKUP("c_clientNameEng",  _xlpm.h, _xlpm.v, ""),
  _xlpm.viet, SUBSTITUTE(_xlpm.vietRaw, """", "\"""),
  _xlpm.eng,  SUBSTITUTE(_xlpm.engRaw,  """", "\"""),
  "{""Viet"":""" &amp; _xlpm.viet &amp; """,""Eng"":""" &amp; _xlpm.eng &amp; """}"
)</f>
        <v>{"Viet":"CÔNG TY TNHH OGINO VIỆT NAM TỪ SƠN","Eng":"OGINO VIETNAM TU SON COMPANY LIMITED"}</v>
      </c>
      <c r="AB2066" s="1" t="s">
        <v>10654</v>
      </c>
      <c r="AC2066" s="1" t="s">
        <v>10655</v>
      </c>
      <c r="AD2066" s="1"/>
      <c r="AE2066" s="1"/>
      <c r="AF2066" s="1" t="s">
        <v>10656</v>
      </c>
      <c r="AG2066" s="1" t="s">
        <v>10657</v>
      </c>
      <c r="AH2066" s="1"/>
      <c r="AI2066" s="1"/>
      <c r="AJ2066" s="1"/>
      <c r="AK2066" s="1"/>
      <c r="AL2066" s="1" t="s">
        <v>46</v>
      </c>
      <c r="AM2066" s="1"/>
      <c r="AN2066" s="1" t="s">
        <v>28048</v>
      </c>
      <c r="AO2066" s="1"/>
      <c r="AP2066" s="1"/>
      <c r="AQ2066" s="1"/>
      <c r="AR2066" s="1" t="s">
        <v>22959</v>
      </c>
      <c r="AS2066" s="1" t="s">
        <v>48</v>
      </c>
    </row>
    <row r="2067" spans="1:45" x14ac:dyDescent="0.4">
      <c r="A2067" s="1" t="s">
        <v>28050</v>
      </c>
      <c r="B2067" s="1" t="s">
        <v>22585</v>
      </c>
      <c r="C2067" s="1" t="s">
        <v>22585</v>
      </c>
      <c r="D2067" s="1" t="s">
        <v>38</v>
      </c>
      <c r="E2067" s="1" t="s">
        <v>39</v>
      </c>
      <c r="F2067" s="1" t="s">
        <v>38</v>
      </c>
      <c r="G2067" s="1" t="s">
        <v>39</v>
      </c>
      <c r="H2067" s="1"/>
      <c r="I2067" s="1"/>
      <c r="J2067" s="1"/>
      <c r="K2067" s="1"/>
      <c r="L2067" s="1"/>
      <c r="M2067" s="1" t="s">
        <v>28051</v>
      </c>
      <c r="N2067" s="1"/>
      <c r="O2067" s="1"/>
      <c r="P2067" s="1"/>
      <c r="Q2067" s="1" t="s">
        <v>22587</v>
      </c>
      <c r="R2067" s="1" t="s">
        <v>212</v>
      </c>
      <c r="S2067" s="1"/>
      <c r="T2067" s="1" t="s">
        <v>10658</v>
      </c>
      <c r="U2067" s="1" t="s">
        <v>103</v>
      </c>
      <c r="V2067" s="1" t="s">
        <v>37808</v>
      </c>
      <c r="W2067" s="1" t="s">
        <v>33846</v>
      </c>
      <c r="X2067" s="1" t="s">
        <v>37809</v>
      </c>
      <c r="Y2067" t="s">
        <v>10659</v>
      </c>
      <c r="Z2067" t="s">
        <v>10660</v>
      </c>
      <c r="AA2067" t="str" cm="1">
        <f t="array" ref="AA2067">_xlfn.LET(
  _xlpm.h,AF$1:AG$1,
  _xlpm.v,AF2067:AG2067,
  _xlpm.vietRaw, _xlfn.XLOOKUP("c_clientNameViet", _xlpm.h, _xlpm.v, ""),
  _xlpm.engRaw,  _xlfn.XLOOKUP("c_clientNameEng",  _xlpm.h, _xlpm.v, ""),
  _xlpm.viet, SUBSTITUTE(_xlpm.vietRaw, """", "\"""),
  _xlpm.eng,  SUBSTITUTE(_xlpm.engRaw,  """", "\"""),
  "{""Viet"":""" &amp; _xlpm.viet &amp; """,""Eng"":""" &amp; _xlpm.eng &amp; """}"
)</f>
        <v>{"Viet":"CÔNG TY TNHH A&amp;M ASIA","Eng":"CONG TY TNHH A&amp;M ASIA"}</v>
      </c>
      <c r="AB2067" s="1" t="s">
        <v>10659</v>
      </c>
      <c r="AC2067" s="1" t="s">
        <v>10660</v>
      </c>
      <c r="AD2067" s="1"/>
      <c r="AE2067" s="1" t="s">
        <v>824</v>
      </c>
      <c r="AF2067" s="1" t="s">
        <v>10661</v>
      </c>
      <c r="AG2067" s="1" t="s">
        <v>10662</v>
      </c>
      <c r="AH2067" s="1"/>
      <c r="AI2067" s="1"/>
      <c r="AJ2067" s="1"/>
      <c r="AK2067" s="1"/>
      <c r="AL2067" s="1" t="s">
        <v>46</v>
      </c>
      <c r="AM2067" s="1"/>
      <c r="AN2067" s="1" t="s">
        <v>28050</v>
      </c>
      <c r="AO2067" s="1"/>
      <c r="AP2067" s="1"/>
      <c r="AQ2067" s="1"/>
      <c r="AR2067" s="1" t="s">
        <v>22645</v>
      </c>
      <c r="AS2067" s="1" t="s">
        <v>48</v>
      </c>
    </row>
    <row r="2068" spans="1:45" x14ac:dyDescent="0.4">
      <c r="A2068" s="1" t="s">
        <v>28052</v>
      </c>
      <c r="B2068" s="1" t="s">
        <v>22585</v>
      </c>
      <c r="C2068" s="1" t="s">
        <v>22585</v>
      </c>
      <c r="D2068" s="1" t="s">
        <v>38</v>
      </c>
      <c r="E2068" s="1" t="s">
        <v>39</v>
      </c>
      <c r="F2068" s="1" t="s">
        <v>38</v>
      </c>
      <c r="G2068" s="1" t="s">
        <v>39</v>
      </c>
      <c r="H2068" s="1"/>
      <c r="I2068" s="1"/>
      <c r="J2068" s="1"/>
      <c r="K2068" s="1"/>
      <c r="L2068" s="1"/>
      <c r="M2068" s="1" t="s">
        <v>28053</v>
      </c>
      <c r="N2068" s="1"/>
      <c r="O2068" s="1"/>
      <c r="P2068" s="1"/>
      <c r="Q2068" s="1" t="s">
        <v>22587</v>
      </c>
      <c r="R2068" s="1" t="s">
        <v>212</v>
      </c>
      <c r="S2068" s="1"/>
      <c r="T2068" s="1" t="s">
        <v>10663</v>
      </c>
      <c r="U2068" s="1" t="s">
        <v>42</v>
      </c>
      <c r="V2068" s="1" t="s">
        <v>37810</v>
      </c>
      <c r="W2068" s="1" t="s">
        <v>33532</v>
      </c>
      <c r="X2068" s="1" t="s">
        <v>37811</v>
      </c>
      <c r="Y2068" t="s">
        <v>10664</v>
      </c>
      <c r="Z2068" t="s">
        <v>10665</v>
      </c>
      <c r="AA2068" t="str" cm="1">
        <f t="array" ref="AA2068">_xlfn.LET(
  _xlpm.h,AF$1:AG$1,
  _xlpm.v,AF2068:AG2068,
  _xlpm.vietRaw, _xlfn.XLOOKUP("c_clientNameViet", _xlpm.h, _xlpm.v, ""),
  _xlpm.engRaw,  _xlfn.XLOOKUP("c_clientNameEng",  _xlpm.h, _xlpm.v, ""),
  _xlpm.viet, SUBSTITUTE(_xlpm.vietRaw, """", "\"""),
  _xlpm.eng,  SUBSTITUTE(_xlpm.engRaw,  """", "\"""),
  "{""Viet"":""" &amp; _xlpm.viet &amp; """,""Eng"":""" &amp; _xlpm.eng &amp; """}"
)</f>
        <v>{"Viet":"CÔNG TY TNHH RGA","Eng":"RGA COMPANY LIMITED"}</v>
      </c>
      <c r="AB2068" s="1" t="s">
        <v>10664</v>
      </c>
      <c r="AC2068" s="1" t="s">
        <v>10665</v>
      </c>
      <c r="AD2068" s="1"/>
      <c r="AE2068" s="1"/>
      <c r="AF2068" s="1" t="s">
        <v>10666</v>
      </c>
      <c r="AG2068" s="1" t="s">
        <v>10667</v>
      </c>
      <c r="AH2068" s="1"/>
      <c r="AI2068" s="1"/>
      <c r="AJ2068" s="1"/>
      <c r="AK2068" s="1"/>
      <c r="AL2068" s="1" t="s">
        <v>46</v>
      </c>
      <c r="AM2068" s="1"/>
      <c r="AN2068" s="1" t="s">
        <v>28052</v>
      </c>
      <c r="AO2068" s="1"/>
      <c r="AP2068" s="1"/>
      <c r="AQ2068" s="1"/>
      <c r="AR2068" s="1" t="s">
        <v>28054</v>
      </c>
      <c r="AS2068" s="1" t="s">
        <v>48</v>
      </c>
    </row>
    <row r="2069" spans="1:45" x14ac:dyDescent="0.4">
      <c r="A2069" s="1" t="s">
        <v>28055</v>
      </c>
      <c r="B2069" s="1" t="s">
        <v>22585</v>
      </c>
      <c r="C2069" s="1" t="s">
        <v>22585</v>
      </c>
      <c r="D2069" s="1" t="s">
        <v>38</v>
      </c>
      <c r="E2069" s="1" t="s">
        <v>39</v>
      </c>
      <c r="F2069" s="1" t="s">
        <v>38</v>
      </c>
      <c r="G2069" s="1" t="s">
        <v>39</v>
      </c>
      <c r="H2069" s="1"/>
      <c r="I2069" s="1"/>
      <c r="J2069" s="1"/>
      <c r="K2069" s="1"/>
      <c r="L2069" s="1"/>
      <c r="M2069" s="1" t="s">
        <v>28056</v>
      </c>
      <c r="N2069" s="1"/>
      <c r="O2069" s="1"/>
      <c r="P2069" s="1"/>
      <c r="Q2069" s="1" t="s">
        <v>22587</v>
      </c>
      <c r="R2069" s="1" t="s">
        <v>212</v>
      </c>
      <c r="S2069" s="1"/>
      <c r="T2069" s="1" t="s">
        <v>10668</v>
      </c>
      <c r="U2069" s="1" t="s">
        <v>42</v>
      </c>
      <c r="V2069" s="1" t="s">
        <v>37812</v>
      </c>
      <c r="W2069" s="1" t="s">
        <v>33532</v>
      </c>
      <c r="X2069" s="1" t="s">
        <v>37813</v>
      </c>
      <c r="Y2069" t="s">
        <v>10669</v>
      </c>
      <c r="Z2069" t="s">
        <v>10670</v>
      </c>
      <c r="AA2069" t="str" cm="1">
        <f t="array" ref="AA2069">_xlfn.LET(
  _xlpm.h,AF$1:AG$1,
  _xlpm.v,AF2069:AG2069,
  _xlpm.vietRaw, _xlfn.XLOOKUP("c_clientNameViet", _xlpm.h, _xlpm.v, ""),
  _xlpm.engRaw,  _xlfn.XLOOKUP("c_clientNameEng",  _xlpm.h, _xlpm.v, ""),
  _xlpm.viet, SUBSTITUTE(_xlpm.vietRaw, """", "\"""),
  _xlpm.eng,  SUBSTITUTE(_xlpm.engRaw,  """", "\"""),
  "{""Viet"":""" &amp; _xlpm.viet &amp; """,""Eng"":""" &amp; _xlpm.eng &amp; """}"
)</f>
        <v>{"Viet":"CÔNG TY TNHH KS ONE CHEMICAL","Eng":"KS ONE CHEMICAL CO., LTD"}</v>
      </c>
      <c r="AB2069" s="1" t="s">
        <v>10669</v>
      </c>
      <c r="AC2069" s="1" t="s">
        <v>10670</v>
      </c>
      <c r="AD2069" s="1"/>
      <c r="AE2069" s="1"/>
      <c r="AF2069" s="1" t="s">
        <v>10671</v>
      </c>
      <c r="AG2069" s="1" t="s">
        <v>10672</v>
      </c>
      <c r="AH2069" s="1"/>
      <c r="AI2069" s="1"/>
      <c r="AJ2069" s="1"/>
      <c r="AK2069" s="1"/>
      <c r="AL2069" s="1" t="s">
        <v>46</v>
      </c>
      <c r="AM2069" s="1"/>
      <c r="AN2069" s="1" t="s">
        <v>28055</v>
      </c>
      <c r="AO2069" s="1"/>
      <c r="AP2069" s="1"/>
      <c r="AQ2069" s="1"/>
      <c r="AR2069" s="1" t="s">
        <v>23360</v>
      </c>
      <c r="AS2069" s="1" t="s">
        <v>48</v>
      </c>
    </row>
    <row r="2070" spans="1:45" x14ac:dyDescent="0.4">
      <c r="A2070" s="1" t="s">
        <v>10673</v>
      </c>
      <c r="B2070" s="1" t="s">
        <v>28057</v>
      </c>
      <c r="C2070" s="1" t="s">
        <v>28057</v>
      </c>
      <c r="D2070" s="1" t="s">
        <v>9483</v>
      </c>
      <c r="E2070" s="1" t="s">
        <v>9484</v>
      </c>
      <c r="F2070" s="1" t="s">
        <v>9483</v>
      </c>
      <c r="G2070" s="1" t="s">
        <v>9484</v>
      </c>
      <c r="H2070" s="1"/>
      <c r="I2070" s="1"/>
      <c r="J2070" s="1" t="s">
        <v>48</v>
      </c>
      <c r="K2070" s="1"/>
      <c r="L2070" s="1" t="s">
        <v>211</v>
      </c>
      <c r="M2070" s="1"/>
      <c r="N2070" s="1"/>
      <c r="O2070" s="1"/>
      <c r="P2070" s="1" t="s">
        <v>48</v>
      </c>
      <c r="Q2070" s="1" t="s">
        <v>22587</v>
      </c>
      <c r="R2070" s="1" t="s">
        <v>212</v>
      </c>
      <c r="S2070" s="1"/>
      <c r="T2070" s="1" t="s">
        <v>10674</v>
      </c>
      <c r="U2070" s="1" t="s">
        <v>42</v>
      </c>
      <c r="V2070" s="1" t="s">
        <v>33532</v>
      </c>
      <c r="W2070" s="1" t="s">
        <v>33532</v>
      </c>
      <c r="X2070" s="1" t="s">
        <v>37814</v>
      </c>
      <c r="AA2070" t="str" cm="1">
        <f t="array" ref="AA2070">_xlfn.LET(
  _xlpm.h,AF$1:AG$1,
  _xlpm.v,AF2070:AG2070,
  _xlpm.vietRaw, _xlfn.XLOOKUP("c_clientNameViet", _xlpm.h, _xlpm.v, ""),
  _xlpm.engRaw,  _xlfn.XLOOKUP("c_clientNameEng",  _xlpm.h, _xlpm.v, ""),
  _xlpm.viet, SUBSTITUTE(_xlpm.vietRaw, """", "\"""),
  _xlpm.eng,  SUBSTITUTE(_xlpm.engRaw,  """", "\"""),
  "{""Viet"":""" &amp; _xlpm.viet &amp; """,""Eng"":""" &amp; _xlpm.eng &amp; """}"
)</f>
        <v>{"Viet":"CÔNG TY CỔ PHẦN XÃ HỘI HỖ TRỢ PHỤ NỮ KHỞI NGHIỆP VÀ KINH DOANH","Eng":"WOMEN'S INITIATIVE FOR STARTUP AND ENTREPRENEURSHIP SOCIAL JOINT STOCK COMPANY"}</v>
      </c>
      <c r="AB2070" s="1"/>
      <c r="AC2070" s="1"/>
      <c r="AD2070" s="1"/>
      <c r="AE2070" s="1"/>
      <c r="AF2070" s="1" t="s">
        <v>10675</v>
      </c>
      <c r="AG2070" s="1" t="s">
        <v>10676</v>
      </c>
      <c r="AH2070" s="1"/>
      <c r="AI2070" s="1" t="s">
        <v>226</v>
      </c>
      <c r="AJ2070" s="1"/>
      <c r="AK2070" s="1"/>
      <c r="AL2070" s="1" t="s">
        <v>46</v>
      </c>
      <c r="AM2070" s="1"/>
      <c r="AN2070" s="1" t="s">
        <v>28058</v>
      </c>
      <c r="AO2070" s="1" t="s">
        <v>48</v>
      </c>
      <c r="AP2070" s="1"/>
      <c r="AQ2070" s="1"/>
      <c r="AR2070" s="1" t="s">
        <v>27813</v>
      </c>
      <c r="AS2070" s="1" t="s">
        <v>48</v>
      </c>
    </row>
    <row r="2071" spans="1:45" x14ac:dyDescent="0.4">
      <c r="A2071" s="1" t="s">
        <v>10677</v>
      </c>
      <c r="B2071" s="1" t="s">
        <v>28059</v>
      </c>
      <c r="C2071" s="1" t="s">
        <v>28059</v>
      </c>
      <c r="D2071" s="1" t="s">
        <v>4533</v>
      </c>
      <c r="E2071" s="1" t="s">
        <v>4534</v>
      </c>
      <c r="F2071" s="1" t="s">
        <v>4533</v>
      </c>
      <c r="G2071" s="1" t="s">
        <v>4534</v>
      </c>
      <c r="H2071" s="1"/>
      <c r="I2071" s="1"/>
      <c r="J2071" s="1" t="s">
        <v>48</v>
      </c>
      <c r="K2071" s="1"/>
      <c r="L2071" s="1" t="s">
        <v>224</v>
      </c>
      <c r="M2071" s="1"/>
      <c r="N2071" s="1"/>
      <c r="O2071" s="1"/>
      <c r="P2071" s="1" t="s">
        <v>48</v>
      </c>
      <c r="Q2071" s="1" t="s">
        <v>22600</v>
      </c>
      <c r="R2071" s="1" t="s">
        <v>212</v>
      </c>
      <c r="S2071" s="1"/>
      <c r="T2071" s="1" t="s">
        <v>10678</v>
      </c>
      <c r="U2071" s="1" t="s">
        <v>103</v>
      </c>
      <c r="V2071" s="1" t="s">
        <v>33532</v>
      </c>
      <c r="W2071" s="1" t="s">
        <v>33532</v>
      </c>
      <c r="X2071" s="1" t="s">
        <v>37815</v>
      </c>
      <c r="AA2071" t="str" cm="1">
        <f t="array" ref="AA2071">_xlfn.LET(
  _xlpm.h,AF$1:AG$1,
  _xlpm.v,AF2071:AG2071,
  _xlpm.vietRaw, _xlfn.XLOOKUP("c_clientNameViet", _xlpm.h, _xlpm.v, ""),
  _xlpm.engRaw,  _xlfn.XLOOKUP("c_clientNameEng",  _xlpm.h, _xlpm.v, ""),
  _xlpm.viet, SUBSTITUTE(_xlpm.vietRaw, """", "\"""),
  _xlpm.eng,  SUBSTITUTE(_xlpm.engRaw,  """", "\"""),
  "{""Viet"":""" &amp; _xlpm.viet &amp; """,""Eng"":""" &amp; _xlpm.eng &amp; """}"
)</f>
        <v>{"Viet":"","Eng":"MIMAKI VIETNAM COMPANY LIMITED"}</v>
      </c>
      <c r="AB2071" s="1"/>
      <c r="AC2071" s="1"/>
      <c r="AD2071" s="1"/>
      <c r="AE2071" s="1"/>
      <c r="AF2071" s="1" t="s">
        <v>10679</v>
      </c>
      <c r="AG2071" s="1"/>
      <c r="AH2071" s="1"/>
      <c r="AI2071" s="1" t="s">
        <v>226</v>
      </c>
      <c r="AJ2071" s="1"/>
      <c r="AK2071" s="1"/>
      <c r="AL2071" s="1" t="s">
        <v>46</v>
      </c>
      <c r="AM2071" s="1"/>
      <c r="AN2071" s="1" t="s">
        <v>28060</v>
      </c>
      <c r="AO2071" s="1" t="s">
        <v>48</v>
      </c>
      <c r="AP2071" s="1"/>
      <c r="AQ2071" s="1"/>
      <c r="AR2071" s="1" t="s">
        <v>28061</v>
      </c>
      <c r="AS2071" s="1" t="s">
        <v>48</v>
      </c>
    </row>
    <row r="2072" spans="1:45" x14ac:dyDescent="0.4">
      <c r="A2072" s="1" t="s">
        <v>10680</v>
      </c>
      <c r="B2072" s="1" t="s">
        <v>28062</v>
      </c>
      <c r="C2072" s="1" t="s">
        <v>28062</v>
      </c>
      <c r="D2072" s="1" t="s">
        <v>9338</v>
      </c>
      <c r="E2072" s="1" t="s">
        <v>9339</v>
      </c>
      <c r="F2072" s="1" t="s">
        <v>9338</v>
      </c>
      <c r="G2072" s="1" t="s">
        <v>9339</v>
      </c>
      <c r="H2072" s="1"/>
      <c r="I2072" s="1"/>
      <c r="J2072" s="1" t="s">
        <v>48</v>
      </c>
      <c r="K2072" s="1"/>
      <c r="L2072" s="1" t="s">
        <v>211</v>
      </c>
      <c r="M2072" s="1"/>
      <c r="N2072" s="1" t="s">
        <v>26812</v>
      </c>
      <c r="O2072" s="1"/>
      <c r="P2072" s="1" t="s">
        <v>48</v>
      </c>
      <c r="Q2072" s="1" t="s">
        <v>22587</v>
      </c>
      <c r="R2072" s="1" t="s">
        <v>212</v>
      </c>
      <c r="S2072" s="1"/>
      <c r="T2072" s="1" t="s">
        <v>10681</v>
      </c>
      <c r="U2072" s="1" t="s">
        <v>103</v>
      </c>
      <c r="V2072" s="1" t="s">
        <v>33532</v>
      </c>
      <c r="W2072" s="1" t="s">
        <v>33532</v>
      </c>
      <c r="X2072" s="1" t="s">
        <v>37816</v>
      </c>
      <c r="AA2072" t="str" cm="1">
        <f t="array" ref="AA2072">_xlfn.LET(
  _xlpm.h,AF$1:AG$1,
  _xlpm.v,AF2072:AG2072,
  _xlpm.vietRaw, _xlfn.XLOOKUP("c_clientNameViet", _xlpm.h, _xlpm.v, ""),
  _xlpm.engRaw,  _xlfn.XLOOKUP("c_clientNameEng",  _xlpm.h, _xlpm.v, ""),
  _xlpm.viet, SUBSTITUTE(_xlpm.vietRaw, """", "\"""),
  _xlpm.eng,  SUBSTITUTE(_xlpm.engRaw,  """", "\"""),
  "{""Viet"":""" &amp; _xlpm.viet &amp; """,""Eng"":""" &amp; _xlpm.eng &amp; """}"
)</f>
        <v>{"Viet":"","Eng":"SWACOO VIETNAM COMPANY LIMITED"}</v>
      </c>
      <c r="AB2072" s="1"/>
      <c r="AC2072" s="1"/>
      <c r="AD2072" s="1"/>
      <c r="AE2072" s="1"/>
      <c r="AF2072" s="1" t="s">
        <v>10682</v>
      </c>
      <c r="AG2072" s="1"/>
      <c r="AH2072" s="1"/>
      <c r="AI2072" s="1" t="s">
        <v>214</v>
      </c>
      <c r="AJ2072" s="1"/>
      <c r="AK2072" s="1"/>
      <c r="AL2072" s="1" t="s">
        <v>46</v>
      </c>
      <c r="AM2072" s="1"/>
      <c r="AN2072" s="1" t="s">
        <v>10683</v>
      </c>
      <c r="AO2072" s="1" t="s">
        <v>48</v>
      </c>
      <c r="AP2072" s="1"/>
      <c r="AQ2072" s="1"/>
      <c r="AR2072" s="1" t="s">
        <v>28063</v>
      </c>
      <c r="AS2072" s="1" t="s">
        <v>48</v>
      </c>
    </row>
    <row r="2073" spans="1:45" x14ac:dyDescent="0.4">
      <c r="A2073" s="1" t="s">
        <v>10684</v>
      </c>
      <c r="B2073" s="1" t="s">
        <v>28064</v>
      </c>
      <c r="C2073" s="1" t="s">
        <v>28064</v>
      </c>
      <c r="D2073" s="1" t="s">
        <v>9870</v>
      </c>
      <c r="E2073" s="1" t="s">
        <v>9871</v>
      </c>
      <c r="F2073" s="1" t="s">
        <v>9870</v>
      </c>
      <c r="G2073" s="1" t="s">
        <v>9871</v>
      </c>
      <c r="H2073" s="1"/>
      <c r="I2073" s="1"/>
      <c r="J2073" s="1" t="s">
        <v>48</v>
      </c>
      <c r="K2073" s="1"/>
      <c r="L2073" s="1" t="s">
        <v>211</v>
      </c>
      <c r="M2073" s="1"/>
      <c r="N2073" s="1"/>
      <c r="O2073" s="1"/>
      <c r="P2073" s="1" t="s">
        <v>48</v>
      </c>
      <c r="Q2073" s="1" t="s">
        <v>22600</v>
      </c>
      <c r="R2073" s="1" t="s">
        <v>212</v>
      </c>
      <c r="S2073" s="1"/>
      <c r="T2073" s="1" t="s">
        <v>10685</v>
      </c>
      <c r="U2073" s="1" t="s">
        <v>42</v>
      </c>
      <c r="V2073" s="1" t="s">
        <v>37817</v>
      </c>
      <c r="W2073" s="1" t="s">
        <v>37818</v>
      </c>
      <c r="X2073" s="1" t="s">
        <v>37819</v>
      </c>
      <c r="Y2073" t="s">
        <v>10686</v>
      </c>
      <c r="Z2073" t="s">
        <v>10687</v>
      </c>
      <c r="AA2073" t="str" cm="1">
        <f t="array" ref="AA2073">_xlfn.LET(
  _xlpm.h,AF$1:AG$1,
  _xlpm.v,AF2073:AG2073,
  _xlpm.vietRaw, _xlfn.XLOOKUP("c_clientNameViet", _xlpm.h, _xlpm.v, ""),
  _xlpm.engRaw,  _xlfn.XLOOKUP("c_clientNameEng",  _xlpm.h, _xlpm.v, ""),
  _xlpm.viet, SUBSTITUTE(_xlpm.vietRaw, """", "\"""),
  _xlpm.eng,  SUBSTITUTE(_xlpm.engRaw,  """", "\"""),
  "{""Viet"":""" &amp; _xlpm.viet &amp; """,""Eng"":""" &amp; _xlpm.eng &amp; """}"
)</f>
        <v>{"Viet":"CÔNG TY TNHH TRUNG TÂM THƯƠNG MẠI RIVERSIDE TOWER","Eng":"RIVERSIDE TOWER COMMERCIAL CENTER LTD"}</v>
      </c>
      <c r="AB2073" s="1" t="s">
        <v>10686</v>
      </c>
      <c r="AC2073" s="1" t="s">
        <v>10687</v>
      </c>
      <c r="AD2073" s="1"/>
      <c r="AE2073" s="1" t="s">
        <v>10689</v>
      </c>
      <c r="AF2073" s="1" t="s">
        <v>10690</v>
      </c>
      <c r="AG2073" s="1" t="s">
        <v>10691</v>
      </c>
      <c r="AH2073" s="1" t="s">
        <v>10688</v>
      </c>
      <c r="AI2073" s="1" t="s">
        <v>226</v>
      </c>
      <c r="AJ2073" s="1"/>
      <c r="AK2073" s="1"/>
      <c r="AL2073" s="1" t="s">
        <v>46</v>
      </c>
      <c r="AM2073" s="1"/>
      <c r="AN2073" s="1" t="s">
        <v>28065</v>
      </c>
      <c r="AO2073" s="1" t="s">
        <v>48</v>
      </c>
      <c r="AP2073" s="1"/>
      <c r="AQ2073" s="1"/>
      <c r="AR2073" s="1" t="s">
        <v>24335</v>
      </c>
      <c r="AS2073" s="1" t="s">
        <v>48</v>
      </c>
    </row>
    <row r="2074" spans="1:45" x14ac:dyDescent="0.4">
      <c r="A2074" s="1" t="s">
        <v>10692</v>
      </c>
      <c r="B2074" s="1" t="s">
        <v>28066</v>
      </c>
      <c r="C2074" s="1" t="s">
        <v>28066</v>
      </c>
      <c r="D2074" s="1" t="s">
        <v>244</v>
      </c>
      <c r="E2074" s="1" t="s">
        <v>245</v>
      </c>
      <c r="F2074" s="1" t="s">
        <v>244</v>
      </c>
      <c r="G2074" s="1" t="s">
        <v>245</v>
      </c>
      <c r="H2074" s="1"/>
      <c r="I2074" s="1"/>
      <c r="J2074" s="1" t="s">
        <v>48</v>
      </c>
      <c r="K2074" s="1"/>
      <c r="L2074" s="1" t="s">
        <v>10693</v>
      </c>
      <c r="M2074" s="1"/>
      <c r="N2074" s="1" t="s">
        <v>28067</v>
      </c>
      <c r="O2074" s="1"/>
      <c r="P2074" s="1" t="s">
        <v>48</v>
      </c>
      <c r="Q2074" s="1" t="s">
        <v>22600</v>
      </c>
      <c r="R2074" s="1" t="s">
        <v>212</v>
      </c>
      <c r="S2074" s="1"/>
      <c r="T2074" s="1" t="s">
        <v>10694</v>
      </c>
      <c r="U2074" s="1" t="s">
        <v>42</v>
      </c>
      <c r="V2074" s="1" t="s">
        <v>33532</v>
      </c>
      <c r="W2074" s="1" t="s">
        <v>33532</v>
      </c>
      <c r="X2074" s="1" t="s">
        <v>37820</v>
      </c>
      <c r="AA2074" t="str" cm="1">
        <f t="array" ref="AA2074">_xlfn.LET(
  _xlpm.h,AF$1:AG$1,
  _xlpm.v,AF2074:AG2074,
  _xlpm.vietRaw, _xlfn.XLOOKUP("c_clientNameViet", _xlpm.h, _xlpm.v, ""),
  _xlpm.engRaw,  _xlfn.XLOOKUP("c_clientNameEng",  _xlpm.h, _xlpm.v, ""),
  _xlpm.viet, SUBSTITUTE(_xlpm.vietRaw, """", "\"""),
  _xlpm.eng,  SUBSTITUTE(_xlpm.engRaw,  """", "\"""),
  "{""Viet"":""" &amp; _xlpm.viet &amp; """,""Eng"":""" &amp; _xlpm.eng &amp; """}"
)</f>
        <v>{"Viet":"","Eng":"SIA COSMOSS"}</v>
      </c>
      <c r="AB2074" s="1"/>
      <c r="AC2074" s="1"/>
      <c r="AD2074" s="1"/>
      <c r="AE2074" s="1"/>
      <c r="AF2074" s="1" t="s">
        <v>10695</v>
      </c>
      <c r="AG2074" s="1"/>
      <c r="AH2074" s="1"/>
      <c r="AI2074" s="1" t="s">
        <v>214</v>
      </c>
      <c r="AJ2074" s="1"/>
      <c r="AK2074" s="1"/>
      <c r="AL2074" s="1" t="s">
        <v>46</v>
      </c>
      <c r="AM2074" s="1"/>
      <c r="AN2074" s="1" t="s">
        <v>28068</v>
      </c>
      <c r="AO2074" s="1" t="s">
        <v>48</v>
      </c>
      <c r="AP2074" s="1"/>
      <c r="AQ2074" s="1"/>
      <c r="AR2074" s="1" t="s">
        <v>28069</v>
      </c>
      <c r="AS2074" s="1" t="s">
        <v>48</v>
      </c>
    </row>
    <row r="2075" spans="1:45" x14ac:dyDescent="0.4">
      <c r="A2075" s="1" t="s">
        <v>28070</v>
      </c>
      <c r="B2075" s="1" t="s">
        <v>22585</v>
      </c>
      <c r="C2075" s="1" t="s">
        <v>22585</v>
      </c>
      <c r="D2075" s="1" t="s">
        <v>38</v>
      </c>
      <c r="E2075" s="1" t="s">
        <v>39</v>
      </c>
      <c r="F2075" s="1" t="s">
        <v>38</v>
      </c>
      <c r="G2075" s="1" t="s">
        <v>39</v>
      </c>
      <c r="H2075" s="1"/>
      <c r="I2075" s="1"/>
      <c r="J2075" s="1"/>
      <c r="K2075" s="1"/>
      <c r="L2075" s="1"/>
      <c r="M2075" s="1" t="s">
        <v>28071</v>
      </c>
      <c r="N2075" s="1"/>
      <c r="O2075" s="1"/>
      <c r="P2075" s="1"/>
      <c r="Q2075" s="1" t="s">
        <v>22587</v>
      </c>
      <c r="R2075" s="1" t="s">
        <v>212</v>
      </c>
      <c r="S2075" s="1"/>
      <c r="T2075" s="1" t="s">
        <v>10696</v>
      </c>
      <c r="U2075" s="1" t="s">
        <v>42</v>
      </c>
      <c r="V2075" s="1" t="s">
        <v>37821</v>
      </c>
      <c r="W2075" s="1" t="s">
        <v>33723</v>
      </c>
      <c r="X2075" s="1" t="s">
        <v>37822</v>
      </c>
      <c r="Y2075" t="s">
        <v>10697</v>
      </c>
      <c r="Z2075" t="s">
        <v>10698</v>
      </c>
      <c r="AA2075" t="str" cm="1">
        <f t="array" ref="AA2075">_xlfn.LET(
  _xlpm.h,AF$1:AG$1,
  _xlpm.v,AF2075:AG2075,
  _xlpm.vietRaw, _xlfn.XLOOKUP("c_clientNameViet", _xlpm.h, _xlpm.v, ""),
  _xlpm.engRaw,  _xlfn.XLOOKUP("c_clientNameEng",  _xlpm.h, _xlpm.v, ""),
  _xlpm.viet, SUBSTITUTE(_xlpm.vietRaw, """", "\"""),
  _xlpm.eng,  SUBSTITUTE(_xlpm.engRaw,  """", "\"""),
  "{""Viet"":""" &amp; _xlpm.viet &amp; """,""Eng"":""" &amp; _xlpm.eng &amp; """}"
)</f>
        <v>{"Viet":"CÔNG TY TNHH THƯƠNG MẠI PHÚ LIÊN","Eng":"CONG TY TNHH THUONG MAI PHU LIEN"}</v>
      </c>
      <c r="AB2075" s="1" t="s">
        <v>10697</v>
      </c>
      <c r="AC2075" s="1" t="s">
        <v>10698</v>
      </c>
      <c r="AD2075" s="1"/>
      <c r="AE2075" s="1" t="s">
        <v>517</v>
      </c>
      <c r="AF2075" s="1" t="s">
        <v>10699</v>
      </c>
      <c r="AG2075" s="1" t="s">
        <v>10700</v>
      </c>
      <c r="AH2075" s="1"/>
      <c r="AI2075" s="1"/>
      <c r="AJ2075" s="1"/>
      <c r="AK2075" s="1"/>
      <c r="AL2075" s="1" t="s">
        <v>46</v>
      </c>
      <c r="AM2075" s="1"/>
      <c r="AN2075" s="1" t="s">
        <v>28070</v>
      </c>
      <c r="AO2075" s="1"/>
      <c r="AP2075" s="1"/>
      <c r="AQ2075" s="1"/>
      <c r="AR2075" s="1" t="s">
        <v>28072</v>
      </c>
      <c r="AS2075" s="1" t="s">
        <v>48</v>
      </c>
    </row>
    <row r="2076" spans="1:45" x14ac:dyDescent="0.4">
      <c r="A2076" s="1" t="s">
        <v>28073</v>
      </c>
      <c r="B2076" s="1" t="s">
        <v>22585</v>
      </c>
      <c r="C2076" s="1" t="s">
        <v>22585</v>
      </c>
      <c r="D2076" s="1" t="s">
        <v>38</v>
      </c>
      <c r="E2076" s="1" t="s">
        <v>39</v>
      </c>
      <c r="F2076" s="1" t="s">
        <v>38</v>
      </c>
      <c r="G2076" s="1" t="s">
        <v>39</v>
      </c>
      <c r="H2076" s="1"/>
      <c r="I2076" s="1"/>
      <c r="J2076" s="1"/>
      <c r="K2076" s="1"/>
      <c r="L2076" s="1"/>
      <c r="M2076" s="1" t="s">
        <v>28074</v>
      </c>
      <c r="N2076" s="1"/>
      <c r="O2076" s="1"/>
      <c r="P2076" s="1"/>
      <c r="Q2076" s="1" t="s">
        <v>22587</v>
      </c>
      <c r="R2076" s="1" t="s">
        <v>212</v>
      </c>
      <c r="S2076" s="1"/>
      <c r="T2076" s="1" t="s">
        <v>10701</v>
      </c>
      <c r="U2076" s="1" t="s">
        <v>42</v>
      </c>
      <c r="V2076" s="1" t="s">
        <v>37823</v>
      </c>
      <c r="W2076" s="1" t="s">
        <v>33723</v>
      </c>
      <c r="X2076" s="1" t="s">
        <v>37824</v>
      </c>
      <c r="Y2076" t="s">
        <v>10702</v>
      </c>
      <c r="Z2076" t="s">
        <v>10703</v>
      </c>
      <c r="AA2076" t="str" cm="1">
        <f t="array" ref="AA2076">_xlfn.LET(
  _xlpm.h,AF$1:AG$1,
  _xlpm.v,AF2076:AG2076,
  _xlpm.vietRaw, _xlfn.XLOOKUP("c_clientNameViet", _xlpm.h, _xlpm.v, ""),
  _xlpm.engRaw,  _xlfn.XLOOKUP("c_clientNameEng",  _xlpm.h, _xlpm.v, ""),
  _xlpm.viet, SUBSTITUTE(_xlpm.vietRaw, """", "\"""),
  _xlpm.eng,  SUBSTITUTE(_xlpm.engRaw,  """", "\"""),
  "{""Viet"":""" &amp; _xlpm.viet &amp; """,""Eng"":""" &amp; _xlpm.eng &amp; """}"
)</f>
        <v>{"Viet":"CÔNG TY CỔ PHẦN ĐÔNG NGÀN","Eng":"CONG TY CO PHAN DONG NGAN"}</v>
      </c>
      <c r="AB2076" s="1" t="s">
        <v>10702</v>
      </c>
      <c r="AC2076" s="1" t="s">
        <v>10703</v>
      </c>
      <c r="AD2076" s="1"/>
      <c r="AE2076" s="1" t="s">
        <v>517</v>
      </c>
      <c r="AF2076" s="1" t="s">
        <v>10704</v>
      </c>
      <c r="AG2076" s="1" t="s">
        <v>10705</v>
      </c>
      <c r="AH2076" s="1"/>
      <c r="AI2076" s="1"/>
      <c r="AJ2076" s="1"/>
      <c r="AK2076" s="1"/>
      <c r="AL2076" s="1" t="s">
        <v>46</v>
      </c>
      <c r="AM2076" s="1"/>
      <c r="AN2076" s="1" t="s">
        <v>28073</v>
      </c>
      <c r="AO2076" s="1"/>
      <c r="AP2076" s="1"/>
      <c r="AQ2076" s="1"/>
      <c r="AR2076" s="1" t="s">
        <v>28075</v>
      </c>
      <c r="AS2076" s="1" t="s">
        <v>48</v>
      </c>
    </row>
    <row r="2077" spans="1:45" x14ac:dyDescent="0.4">
      <c r="A2077" s="1" t="s">
        <v>28076</v>
      </c>
      <c r="B2077" s="1" t="s">
        <v>22585</v>
      </c>
      <c r="C2077" s="1" t="s">
        <v>22585</v>
      </c>
      <c r="D2077" s="1" t="s">
        <v>38</v>
      </c>
      <c r="E2077" s="1" t="s">
        <v>39</v>
      </c>
      <c r="F2077" s="1" t="s">
        <v>38</v>
      </c>
      <c r="G2077" s="1" t="s">
        <v>39</v>
      </c>
      <c r="H2077" s="1"/>
      <c r="I2077" s="1"/>
      <c r="J2077" s="1"/>
      <c r="K2077" s="1"/>
      <c r="L2077" s="1"/>
      <c r="M2077" s="1" t="s">
        <v>28077</v>
      </c>
      <c r="N2077" s="1"/>
      <c r="O2077" s="1"/>
      <c r="P2077" s="1"/>
      <c r="Q2077" s="1" t="s">
        <v>22587</v>
      </c>
      <c r="R2077" s="1" t="s">
        <v>212</v>
      </c>
      <c r="S2077" s="1"/>
      <c r="T2077" s="1" t="s">
        <v>10706</v>
      </c>
      <c r="U2077" s="1" t="s">
        <v>103</v>
      </c>
      <c r="V2077" s="1" t="s">
        <v>37825</v>
      </c>
      <c r="W2077" s="1" t="s">
        <v>37826</v>
      </c>
      <c r="X2077" s="1" t="s">
        <v>37827</v>
      </c>
      <c r="Y2077" t="s">
        <v>10707</v>
      </c>
      <c r="Z2077" t="s">
        <v>10708</v>
      </c>
      <c r="AA2077" t="str" cm="1">
        <f t="array" ref="AA2077">_xlfn.LET(
  _xlpm.h,AF$1:AG$1,
  _xlpm.v,AF2077:AG2077,
  _xlpm.vietRaw, _xlfn.XLOOKUP("c_clientNameViet", _xlpm.h, _xlpm.v, ""),
  _xlpm.engRaw,  _xlfn.XLOOKUP("c_clientNameEng",  _xlpm.h, _xlpm.v, ""),
  _xlpm.viet, SUBSTITUTE(_xlpm.vietRaw, """", "\"""),
  _xlpm.eng,  SUBSTITUTE(_xlpm.engRaw,  """", "\"""),
  "{""Viet"":""" &amp; _xlpm.viet &amp; """,""Eng"":""" &amp; _xlpm.eng &amp; """}"
)</f>
        <v>{"Viet":"CÔNG TY TNHH NICHIRIN VIỆT NAM","Eng":"NICHIRIN VIETNAM CO., LTD"}</v>
      </c>
      <c r="AB2077" s="1" t="s">
        <v>10707</v>
      </c>
      <c r="AC2077" s="1" t="s">
        <v>10708</v>
      </c>
      <c r="AD2077" s="1"/>
      <c r="AE2077" s="1" t="s">
        <v>10709</v>
      </c>
      <c r="AF2077" s="1" t="s">
        <v>10710</v>
      </c>
      <c r="AG2077" s="1" t="s">
        <v>10711</v>
      </c>
      <c r="AH2077" s="1"/>
      <c r="AI2077" s="1"/>
      <c r="AJ2077" s="1"/>
      <c r="AK2077" s="1"/>
      <c r="AL2077" s="1" t="s">
        <v>46</v>
      </c>
      <c r="AM2077" s="1"/>
      <c r="AN2077" s="1" t="s">
        <v>28076</v>
      </c>
      <c r="AO2077" s="1"/>
      <c r="AP2077" s="1"/>
      <c r="AQ2077" s="1"/>
      <c r="AR2077" s="1" t="s">
        <v>22904</v>
      </c>
      <c r="AS2077" s="1" t="s">
        <v>48</v>
      </c>
    </row>
    <row r="2078" spans="1:45" x14ac:dyDescent="0.4">
      <c r="A2078" s="1" t="s">
        <v>28078</v>
      </c>
      <c r="B2078" s="1" t="s">
        <v>22585</v>
      </c>
      <c r="C2078" s="1" t="s">
        <v>22585</v>
      </c>
      <c r="D2078" s="1" t="s">
        <v>38</v>
      </c>
      <c r="E2078" s="1" t="s">
        <v>39</v>
      </c>
      <c r="F2078" s="1" t="s">
        <v>38</v>
      </c>
      <c r="G2078" s="1" t="s">
        <v>39</v>
      </c>
      <c r="H2078" s="1"/>
      <c r="I2078" s="1"/>
      <c r="J2078" s="1"/>
      <c r="K2078" s="1"/>
      <c r="L2078" s="1"/>
      <c r="M2078" s="1" t="s">
        <v>28079</v>
      </c>
      <c r="N2078" s="1"/>
      <c r="O2078" s="1"/>
      <c r="P2078" s="1"/>
      <c r="Q2078" s="1" t="s">
        <v>22587</v>
      </c>
      <c r="R2078" s="1" t="s">
        <v>212</v>
      </c>
      <c r="S2078" s="1"/>
      <c r="T2078" s="1" t="s">
        <v>10712</v>
      </c>
      <c r="U2078" s="1" t="s">
        <v>103</v>
      </c>
      <c r="V2078" s="1" t="s">
        <v>37828</v>
      </c>
      <c r="W2078" s="1" t="s">
        <v>37829</v>
      </c>
      <c r="X2078" s="1" t="s">
        <v>37830</v>
      </c>
      <c r="Y2078" t="s">
        <v>10713</v>
      </c>
      <c r="Z2078" t="s">
        <v>10714</v>
      </c>
      <c r="AA2078" t="str" cm="1">
        <f t="array" ref="AA2078">_xlfn.LET(
  _xlpm.h,AF$1:AG$1,
  _xlpm.v,AF2078:AG2078,
  _xlpm.vietRaw, _xlfn.XLOOKUP("c_clientNameViet", _xlpm.h, _xlpm.v, ""),
  _xlpm.engRaw,  _xlfn.XLOOKUP("c_clientNameEng",  _xlpm.h, _xlpm.v, ""),
  _xlpm.viet, SUBSTITUTE(_xlpm.vietRaw, """", "\"""),
  _xlpm.eng,  SUBSTITUTE(_xlpm.engRaw,  """", "\"""),
  "{""Viet"":""" &amp; _xlpm.viet &amp; """,""Eng"":""" &amp; _xlpm.eng &amp; """}"
)</f>
        <v>{"Viet":"CÔNG TY TNHH DOVAN","Eng":"DOVAN CO LTD"}</v>
      </c>
      <c r="AB2078" s="1" t="s">
        <v>10713</v>
      </c>
      <c r="AC2078" s="1" t="s">
        <v>10714</v>
      </c>
      <c r="AD2078" s="1"/>
      <c r="AE2078" s="1" t="s">
        <v>10715</v>
      </c>
      <c r="AF2078" s="1" t="s">
        <v>10716</v>
      </c>
      <c r="AG2078" s="1" t="s">
        <v>10717</v>
      </c>
      <c r="AH2078" s="1"/>
      <c r="AI2078" s="1"/>
      <c r="AJ2078" s="1"/>
      <c r="AK2078" s="1"/>
      <c r="AL2078" s="1" t="s">
        <v>46</v>
      </c>
      <c r="AM2078" s="1"/>
      <c r="AN2078" s="1" t="s">
        <v>28078</v>
      </c>
      <c r="AO2078" s="1"/>
      <c r="AP2078" s="1"/>
      <c r="AQ2078" s="1"/>
      <c r="AR2078" s="1" t="s">
        <v>28080</v>
      </c>
      <c r="AS2078" s="1" t="s">
        <v>48</v>
      </c>
    </row>
    <row r="2079" spans="1:45" x14ac:dyDescent="0.4">
      <c r="A2079" s="1" t="s">
        <v>28081</v>
      </c>
      <c r="B2079" s="1" t="s">
        <v>22585</v>
      </c>
      <c r="C2079" s="1" t="s">
        <v>22585</v>
      </c>
      <c r="D2079" s="1" t="s">
        <v>38</v>
      </c>
      <c r="E2079" s="1" t="s">
        <v>39</v>
      </c>
      <c r="F2079" s="1" t="s">
        <v>38</v>
      </c>
      <c r="G2079" s="1" t="s">
        <v>39</v>
      </c>
      <c r="H2079" s="1"/>
      <c r="I2079" s="1"/>
      <c r="J2079" s="1"/>
      <c r="K2079" s="1"/>
      <c r="L2079" s="1"/>
      <c r="M2079" s="1" t="s">
        <v>28082</v>
      </c>
      <c r="N2079" s="1"/>
      <c r="O2079" s="1"/>
      <c r="P2079" s="1"/>
      <c r="Q2079" s="1" t="s">
        <v>22587</v>
      </c>
      <c r="R2079" s="1" t="s">
        <v>212</v>
      </c>
      <c r="S2079" s="1"/>
      <c r="T2079" s="1" t="s">
        <v>10718</v>
      </c>
      <c r="U2079" s="1" t="s">
        <v>103</v>
      </c>
      <c r="V2079" s="1" t="s">
        <v>37831</v>
      </c>
      <c r="W2079" s="1" t="s">
        <v>37832</v>
      </c>
      <c r="X2079" s="1" t="s">
        <v>37833</v>
      </c>
      <c r="Y2079" t="s">
        <v>10719</v>
      </c>
      <c r="Z2079" t="s">
        <v>10720</v>
      </c>
      <c r="AA2079" t="str" cm="1">
        <f t="array" ref="AA2079">_xlfn.LET(
  _xlpm.h,AF$1:AG$1,
  _xlpm.v,AF2079:AG2079,
  _xlpm.vietRaw, _xlfn.XLOOKUP("c_clientNameViet", _xlpm.h, _xlpm.v, ""),
  _xlpm.engRaw,  _xlfn.XLOOKUP("c_clientNameEng",  _xlpm.h, _xlpm.v, ""),
  _xlpm.viet, SUBSTITUTE(_xlpm.vietRaw, """", "\"""),
  _xlpm.eng,  SUBSTITUTE(_xlpm.engRaw,  """", "\"""),
  "{""Viet"":""" &amp; _xlpm.viet &amp; """,""Eng"":""" &amp; _xlpm.eng &amp; """}"
)</f>
        <v>{"Viet":"CÔNG TY TNHH HOSIDEN VIỆT NAM ( BẮC GIANG)","Eng":"HOSIDEN VIETNAM (BAC GIANG) CO LTD"}</v>
      </c>
      <c r="AB2079" s="1" t="s">
        <v>10719</v>
      </c>
      <c r="AC2079" s="1" t="s">
        <v>10720</v>
      </c>
      <c r="AD2079" s="1"/>
      <c r="AE2079" s="1" t="s">
        <v>10721</v>
      </c>
      <c r="AF2079" s="1" t="s">
        <v>10722</v>
      </c>
      <c r="AG2079" s="1" t="s">
        <v>10723</v>
      </c>
      <c r="AH2079" s="1"/>
      <c r="AI2079" s="1"/>
      <c r="AJ2079" s="1"/>
      <c r="AK2079" s="1"/>
      <c r="AL2079" s="1" t="s">
        <v>46</v>
      </c>
      <c r="AM2079" s="1"/>
      <c r="AN2079" s="1" t="s">
        <v>28081</v>
      </c>
      <c r="AO2079" s="1"/>
      <c r="AP2079" s="1"/>
      <c r="AQ2079" s="1"/>
      <c r="AR2079" s="1" t="s">
        <v>28083</v>
      </c>
      <c r="AS2079" s="1" t="s">
        <v>48</v>
      </c>
    </row>
    <row r="2080" spans="1:45" x14ac:dyDescent="0.4">
      <c r="A2080" s="1" t="s">
        <v>28084</v>
      </c>
      <c r="B2080" s="1" t="s">
        <v>22585</v>
      </c>
      <c r="C2080" s="1" t="s">
        <v>22585</v>
      </c>
      <c r="D2080" s="1" t="s">
        <v>38</v>
      </c>
      <c r="E2080" s="1" t="s">
        <v>39</v>
      </c>
      <c r="F2080" s="1" t="s">
        <v>38</v>
      </c>
      <c r="G2080" s="1" t="s">
        <v>39</v>
      </c>
      <c r="H2080" s="1"/>
      <c r="I2080" s="1"/>
      <c r="J2080" s="1"/>
      <c r="K2080" s="1"/>
      <c r="L2080" s="1"/>
      <c r="M2080" s="1" t="s">
        <v>28085</v>
      </c>
      <c r="N2080" s="1"/>
      <c r="O2080" s="1"/>
      <c r="P2080" s="1"/>
      <c r="Q2080" s="1" t="s">
        <v>22587</v>
      </c>
      <c r="R2080" s="1" t="s">
        <v>212</v>
      </c>
      <c r="S2080" s="1"/>
      <c r="T2080" s="1" t="s">
        <v>10724</v>
      </c>
      <c r="U2080" s="1" t="s">
        <v>42</v>
      </c>
      <c r="V2080" s="1" t="s">
        <v>37834</v>
      </c>
      <c r="W2080" s="1" t="s">
        <v>33532</v>
      </c>
      <c r="X2080" s="1" t="s">
        <v>37835</v>
      </c>
      <c r="Y2080" t="s">
        <v>10725</v>
      </c>
      <c r="Z2080" t="s">
        <v>10726</v>
      </c>
      <c r="AA2080" t="str" cm="1">
        <f t="array" ref="AA2080">_xlfn.LET(
  _xlpm.h,AF$1:AG$1,
  _xlpm.v,AF2080:AG2080,
  _xlpm.vietRaw, _xlfn.XLOOKUP("c_clientNameViet", _xlpm.h, _xlpm.v, ""),
  _xlpm.engRaw,  _xlfn.XLOOKUP("c_clientNameEng",  _xlpm.h, _xlpm.v, ""),
  _xlpm.viet, SUBSTITUTE(_xlpm.vietRaw, """", "\"""),
  _xlpm.eng,  SUBSTITUTE(_xlpm.engRaw,  """", "\"""),
  "{""Viet"":""" &amp; _xlpm.viet &amp; """,""Eng"":""" &amp; _xlpm.eng &amp; """}"
)</f>
        <v>{"Viet":"CÔNG TY TNHH CRYSTAL MARTIN (VIỆT NAM)","Eng":"CRYSTAL MARTIN (VIETNAM) COMPANY LIMITED CRYSTAL INTIMATE (VIETNAM) LIMITED"}</v>
      </c>
      <c r="AB2080" s="1" t="s">
        <v>10725</v>
      </c>
      <c r="AC2080" s="1" t="s">
        <v>10726</v>
      </c>
      <c r="AD2080" s="1"/>
      <c r="AE2080" s="1"/>
      <c r="AF2080" s="1" t="s">
        <v>10727</v>
      </c>
      <c r="AG2080" s="1" t="s">
        <v>10728</v>
      </c>
      <c r="AH2080" s="1"/>
      <c r="AI2080" s="1"/>
      <c r="AJ2080" s="1"/>
      <c r="AK2080" s="1"/>
      <c r="AL2080" s="1" t="s">
        <v>46</v>
      </c>
      <c r="AM2080" s="1"/>
      <c r="AN2080" s="1" t="s">
        <v>28084</v>
      </c>
      <c r="AO2080" s="1"/>
      <c r="AP2080" s="1"/>
      <c r="AQ2080" s="1"/>
      <c r="AR2080" s="1" t="s">
        <v>26259</v>
      </c>
      <c r="AS2080" s="1" t="s">
        <v>48</v>
      </c>
    </row>
    <row r="2081" spans="1:45" x14ac:dyDescent="0.4">
      <c r="A2081" s="1" t="s">
        <v>28086</v>
      </c>
      <c r="B2081" s="1" t="s">
        <v>22585</v>
      </c>
      <c r="C2081" s="1" t="s">
        <v>22585</v>
      </c>
      <c r="D2081" s="1" t="s">
        <v>38</v>
      </c>
      <c r="E2081" s="1" t="s">
        <v>39</v>
      </c>
      <c r="F2081" s="1" t="s">
        <v>38</v>
      </c>
      <c r="G2081" s="1" t="s">
        <v>39</v>
      </c>
      <c r="H2081" s="1"/>
      <c r="I2081" s="1"/>
      <c r="J2081" s="1"/>
      <c r="K2081" s="1"/>
      <c r="L2081" s="1"/>
      <c r="M2081" s="1" t="s">
        <v>28087</v>
      </c>
      <c r="N2081" s="1"/>
      <c r="O2081" s="1"/>
      <c r="P2081" s="1"/>
      <c r="Q2081" s="1" t="s">
        <v>22587</v>
      </c>
      <c r="R2081" s="1" t="s">
        <v>212</v>
      </c>
      <c r="S2081" s="1"/>
      <c r="T2081" s="1" t="s">
        <v>10729</v>
      </c>
      <c r="U2081" s="1" t="s">
        <v>103</v>
      </c>
      <c r="V2081" s="1" t="s">
        <v>37836</v>
      </c>
      <c r="W2081" s="1" t="s">
        <v>33532</v>
      </c>
      <c r="X2081" s="1" t="s">
        <v>37837</v>
      </c>
      <c r="Y2081" t="s">
        <v>10730</v>
      </c>
      <c r="Z2081" t="s">
        <v>10731</v>
      </c>
      <c r="AA2081" t="str" cm="1">
        <f t="array" ref="AA2081">_xlfn.LET(
  _xlpm.h,AF$1:AG$1,
  _xlpm.v,AF2081:AG2081,
  _xlpm.vietRaw, _xlfn.XLOOKUP("c_clientNameViet", _xlpm.h, _xlpm.v, ""),
  _xlpm.engRaw,  _xlfn.XLOOKUP("c_clientNameEng",  _xlpm.h, _xlpm.v, ""),
  _xlpm.viet, SUBSTITUTE(_xlpm.vietRaw, """", "\"""),
  _xlpm.eng,  SUBSTITUTE(_xlpm.engRaw,  """", "\"""),
  "{""Viet"":""" &amp; _xlpm.viet &amp; """,""Eng"":""" &amp; _xlpm.eng &amp; """}"
)</f>
        <v>{"Viet":"CÔNG TY TRÁCH NHIỆM HỮU HẠN TOKAI TRIM VIỆT NAM","Eng":"TOKAI TRIM VIET NAM COMPANY LIMITED"}</v>
      </c>
      <c r="AB2081" s="1" t="s">
        <v>10730</v>
      </c>
      <c r="AC2081" s="1" t="s">
        <v>10731</v>
      </c>
      <c r="AD2081" s="1"/>
      <c r="AE2081" s="1"/>
      <c r="AF2081" s="1" t="s">
        <v>10732</v>
      </c>
      <c r="AG2081" s="1" t="s">
        <v>10733</v>
      </c>
      <c r="AH2081" s="1"/>
      <c r="AI2081" s="1"/>
      <c r="AJ2081" s="1"/>
      <c r="AK2081" s="1"/>
      <c r="AL2081" s="1" t="s">
        <v>46</v>
      </c>
      <c r="AM2081" s="1"/>
      <c r="AN2081" s="1" t="s">
        <v>28086</v>
      </c>
      <c r="AO2081" s="1"/>
      <c r="AP2081" s="1"/>
      <c r="AQ2081" s="1"/>
      <c r="AR2081" s="1" t="s">
        <v>23178</v>
      </c>
      <c r="AS2081" s="1" t="s">
        <v>48</v>
      </c>
    </row>
    <row r="2082" spans="1:45" x14ac:dyDescent="0.4">
      <c r="A2082" s="1" t="s">
        <v>28088</v>
      </c>
      <c r="B2082" s="1" t="s">
        <v>22585</v>
      </c>
      <c r="C2082" s="1" t="s">
        <v>22585</v>
      </c>
      <c r="D2082" s="1" t="s">
        <v>38</v>
      </c>
      <c r="E2082" s="1" t="s">
        <v>39</v>
      </c>
      <c r="F2082" s="1" t="s">
        <v>38</v>
      </c>
      <c r="G2082" s="1" t="s">
        <v>39</v>
      </c>
      <c r="H2082" s="1"/>
      <c r="I2082" s="1"/>
      <c r="J2082" s="1"/>
      <c r="K2082" s="1"/>
      <c r="L2082" s="1"/>
      <c r="M2082" s="1" t="s">
        <v>28089</v>
      </c>
      <c r="N2082" s="1"/>
      <c r="O2082" s="1"/>
      <c r="P2082" s="1"/>
      <c r="Q2082" s="1" t="s">
        <v>22600</v>
      </c>
      <c r="R2082" s="1" t="s">
        <v>212</v>
      </c>
      <c r="S2082" s="1"/>
      <c r="T2082" s="1" t="s">
        <v>10734</v>
      </c>
      <c r="U2082" s="1" t="s">
        <v>103</v>
      </c>
      <c r="V2082" s="1" t="s">
        <v>37838</v>
      </c>
      <c r="W2082" s="1" t="s">
        <v>33532</v>
      </c>
      <c r="X2082" s="1" t="s">
        <v>37839</v>
      </c>
      <c r="Y2082" t="s">
        <v>10735</v>
      </c>
      <c r="Z2082" t="s">
        <v>10736</v>
      </c>
      <c r="AA2082" t="str" cm="1">
        <f t="array" ref="AA2082">_xlfn.LET(
  _xlpm.h,AF$1:AG$1,
  _xlpm.v,AF2082:AG2082,
  _xlpm.vietRaw, _xlfn.XLOOKUP("c_clientNameViet", _xlpm.h, _xlpm.v, ""),
  _xlpm.engRaw,  _xlfn.XLOOKUP("c_clientNameEng",  _xlpm.h, _xlpm.v, ""),
  _xlpm.viet, SUBSTITUTE(_xlpm.vietRaw, """", "\"""),
  _xlpm.eng,  SUBSTITUTE(_xlpm.engRaw,  """", "\"""),
  "{""Viet"":""" &amp; _xlpm.viet &amp; """,""Eng"":""" &amp; _xlpm.eng &amp; """}"
)</f>
        <v>{"Viet":"CÔNG TY TNHH HOSIDEN VIỆT NAM ( BẮC GIANG)","Eng":"HOSIDEN VIETNAM (BACGIANG) CO. LTD"}</v>
      </c>
      <c r="AB2082" s="1" t="s">
        <v>10735</v>
      </c>
      <c r="AC2082" s="1" t="s">
        <v>10736</v>
      </c>
      <c r="AD2082" s="1"/>
      <c r="AE2082" s="1"/>
      <c r="AF2082" s="1" t="s">
        <v>10737</v>
      </c>
      <c r="AG2082" s="1" t="s">
        <v>10723</v>
      </c>
      <c r="AH2082" s="1"/>
      <c r="AI2082" s="1"/>
      <c r="AJ2082" s="1"/>
      <c r="AK2082" s="1"/>
      <c r="AL2082" s="1" t="s">
        <v>46</v>
      </c>
      <c r="AM2082" s="1"/>
      <c r="AN2082" s="1" t="s">
        <v>28088</v>
      </c>
      <c r="AO2082" s="1"/>
      <c r="AP2082" s="1"/>
      <c r="AQ2082" s="1"/>
      <c r="AR2082" s="1" t="s">
        <v>28090</v>
      </c>
      <c r="AS2082" s="1" t="s">
        <v>48</v>
      </c>
    </row>
    <row r="2083" spans="1:45" x14ac:dyDescent="0.4">
      <c r="A2083" s="1" t="s">
        <v>28091</v>
      </c>
      <c r="B2083" s="1" t="s">
        <v>22585</v>
      </c>
      <c r="C2083" s="1" t="s">
        <v>22585</v>
      </c>
      <c r="D2083" s="1" t="s">
        <v>38</v>
      </c>
      <c r="E2083" s="1" t="s">
        <v>39</v>
      </c>
      <c r="F2083" s="1" t="s">
        <v>38</v>
      </c>
      <c r="G2083" s="1" t="s">
        <v>39</v>
      </c>
      <c r="H2083" s="1"/>
      <c r="I2083" s="1"/>
      <c r="J2083" s="1"/>
      <c r="K2083" s="1"/>
      <c r="L2083" s="1"/>
      <c r="M2083" s="1" t="s">
        <v>28092</v>
      </c>
      <c r="N2083" s="1"/>
      <c r="O2083" s="1"/>
      <c r="P2083" s="1"/>
      <c r="Q2083" s="1" t="s">
        <v>22587</v>
      </c>
      <c r="R2083" s="1" t="s">
        <v>212</v>
      </c>
      <c r="S2083" s="1"/>
      <c r="T2083" s="1" t="s">
        <v>10738</v>
      </c>
      <c r="U2083" s="1" t="s">
        <v>42</v>
      </c>
      <c r="V2083" s="1" t="s">
        <v>37840</v>
      </c>
      <c r="W2083" s="1" t="s">
        <v>33532</v>
      </c>
      <c r="X2083" s="1" t="s">
        <v>37841</v>
      </c>
      <c r="Y2083" t="s">
        <v>10739</v>
      </c>
      <c r="Z2083" t="s">
        <v>10740</v>
      </c>
      <c r="AA2083" t="str" cm="1">
        <f t="array" ref="AA2083">_xlfn.LET(
  _xlpm.h,AF$1:AG$1,
  _xlpm.v,AF2083:AG2083,
  _xlpm.vietRaw, _xlfn.XLOOKUP("c_clientNameViet", _xlpm.h, _xlpm.v, ""),
  _xlpm.engRaw,  _xlfn.XLOOKUP("c_clientNameEng",  _xlpm.h, _xlpm.v, ""),
  _xlpm.viet, SUBSTITUTE(_xlpm.vietRaw, """", "\"""),
  _xlpm.eng,  SUBSTITUTE(_xlpm.engRaw,  """", "\"""),
  "{""Viet"":""" &amp; _xlpm.viet &amp; """,""Eng"":""" &amp; _xlpm.eng &amp; """}"
)</f>
        <v>{"Viet":"CÔNG TY TNHH MỘT THÀNH VIÊN MASUDA VINYL VIỆT NAM","Eng":"MASUDA VINYL VIETNAM ONE MEMBER COMPANY LIMITED"}</v>
      </c>
      <c r="AB2083" s="1" t="s">
        <v>10739</v>
      </c>
      <c r="AC2083" s="1" t="s">
        <v>10740</v>
      </c>
      <c r="AD2083" s="1"/>
      <c r="AE2083" s="1"/>
      <c r="AF2083" s="1" t="s">
        <v>10741</v>
      </c>
      <c r="AG2083" s="1" t="s">
        <v>10742</v>
      </c>
      <c r="AH2083" s="1"/>
      <c r="AI2083" s="1"/>
      <c r="AJ2083" s="1"/>
      <c r="AK2083" s="1"/>
      <c r="AL2083" s="1" t="s">
        <v>46</v>
      </c>
      <c r="AM2083" s="1"/>
      <c r="AN2083" s="1" t="s">
        <v>28091</v>
      </c>
      <c r="AO2083" s="1"/>
      <c r="AP2083" s="1"/>
      <c r="AQ2083" s="1"/>
      <c r="AR2083" s="1" t="s">
        <v>28093</v>
      </c>
      <c r="AS2083" s="1" t="s">
        <v>48</v>
      </c>
    </row>
    <row r="2084" spans="1:45" x14ac:dyDescent="0.4">
      <c r="A2084" s="1" t="s">
        <v>28094</v>
      </c>
      <c r="B2084" s="1" t="s">
        <v>22585</v>
      </c>
      <c r="C2084" s="1" t="s">
        <v>22585</v>
      </c>
      <c r="D2084" s="1" t="s">
        <v>38</v>
      </c>
      <c r="E2084" s="1" t="s">
        <v>39</v>
      </c>
      <c r="F2084" s="1" t="s">
        <v>38</v>
      </c>
      <c r="G2084" s="1" t="s">
        <v>39</v>
      </c>
      <c r="H2084" s="1"/>
      <c r="I2084" s="1"/>
      <c r="J2084" s="1"/>
      <c r="K2084" s="1"/>
      <c r="L2084" s="1"/>
      <c r="M2084" s="1" t="s">
        <v>28095</v>
      </c>
      <c r="N2084" s="1"/>
      <c r="O2084" s="1"/>
      <c r="P2084" s="1"/>
      <c r="Q2084" s="1" t="s">
        <v>22600</v>
      </c>
      <c r="R2084" s="1" t="s">
        <v>212</v>
      </c>
      <c r="S2084" s="1"/>
      <c r="T2084" s="1" t="s">
        <v>10743</v>
      </c>
      <c r="U2084" s="1" t="s">
        <v>42</v>
      </c>
      <c r="V2084" s="1" t="s">
        <v>37842</v>
      </c>
      <c r="W2084" s="1" t="s">
        <v>33532</v>
      </c>
      <c r="X2084" s="1" t="s">
        <v>37843</v>
      </c>
      <c r="Y2084" t="s">
        <v>10744</v>
      </c>
      <c r="Z2084" t="s">
        <v>10745</v>
      </c>
      <c r="AA2084" t="str" cm="1">
        <f t="array" ref="AA2084">_xlfn.LET(
  _xlpm.h,AF$1:AG$1,
  _xlpm.v,AF2084:AG2084,
  _xlpm.vietRaw, _xlfn.XLOOKUP("c_clientNameViet", _xlpm.h, _xlpm.v, ""),
  _xlpm.engRaw,  _xlfn.XLOOKUP("c_clientNameEng",  _xlpm.h, _xlpm.v, ""),
  _xlpm.viet, SUBSTITUTE(_xlpm.vietRaw, """", "\"""),
  _xlpm.eng,  SUBSTITUTE(_xlpm.engRaw,  """", "\"""),
  "{""Viet"":""" &amp; _xlpm.viet &amp; """,""Eng"":""" &amp; _xlpm.eng &amp; """}"
)</f>
        <v>{"Viet":"CÔNG TY CỔ PHẦN ĐẦU TƯ PHÁT TRIỂN KHIẾT PHONG","Eng":"CONG TY CO PHAN DAU TU PHAT TRIEN KHIET PHONG"}</v>
      </c>
      <c r="AB2084" s="1" t="s">
        <v>10744</v>
      </c>
      <c r="AC2084" s="1" t="s">
        <v>10745</v>
      </c>
      <c r="AD2084" s="1"/>
      <c r="AE2084" s="1"/>
      <c r="AF2084" s="1" t="s">
        <v>10746</v>
      </c>
      <c r="AG2084" s="1" t="s">
        <v>10747</v>
      </c>
      <c r="AH2084" s="1"/>
      <c r="AI2084" s="1"/>
      <c r="AJ2084" s="1"/>
      <c r="AK2084" s="1"/>
      <c r="AL2084" s="1" t="s">
        <v>46</v>
      </c>
      <c r="AM2084" s="1"/>
      <c r="AN2084" s="1" t="s">
        <v>28094</v>
      </c>
      <c r="AO2084" s="1"/>
      <c r="AP2084" s="1"/>
      <c r="AQ2084" s="1"/>
      <c r="AR2084" s="1" t="s">
        <v>23701</v>
      </c>
      <c r="AS2084" s="1" t="s">
        <v>48</v>
      </c>
    </row>
    <row r="2085" spans="1:45" x14ac:dyDescent="0.4">
      <c r="A2085" s="1" t="s">
        <v>10748</v>
      </c>
      <c r="B2085" s="1" t="s">
        <v>28096</v>
      </c>
      <c r="C2085" s="1" t="s">
        <v>28096</v>
      </c>
      <c r="D2085" s="1" t="s">
        <v>4115</v>
      </c>
      <c r="E2085" s="1" t="s">
        <v>4116</v>
      </c>
      <c r="F2085" s="1" t="s">
        <v>4115</v>
      </c>
      <c r="G2085" s="1" t="s">
        <v>4116</v>
      </c>
      <c r="H2085" s="1"/>
      <c r="I2085" s="1"/>
      <c r="J2085" s="1" t="s">
        <v>48</v>
      </c>
      <c r="K2085" s="1"/>
      <c r="L2085" s="1" t="s">
        <v>211</v>
      </c>
      <c r="M2085" s="1"/>
      <c r="N2085" s="1"/>
      <c r="O2085" s="1"/>
      <c r="P2085" s="1" t="s">
        <v>48</v>
      </c>
      <c r="Q2085" s="1" t="s">
        <v>22600</v>
      </c>
      <c r="R2085" s="1" t="s">
        <v>212</v>
      </c>
      <c r="S2085" s="1"/>
      <c r="T2085" s="1" t="s">
        <v>10749</v>
      </c>
      <c r="U2085" s="1" t="s">
        <v>42</v>
      </c>
      <c r="V2085" s="1" t="s">
        <v>33532</v>
      </c>
      <c r="W2085" s="1" t="s">
        <v>33532</v>
      </c>
      <c r="X2085" s="1" t="s">
        <v>37844</v>
      </c>
      <c r="AA2085" t="str" cm="1">
        <f t="array" ref="AA2085">_xlfn.LET(
  _xlpm.h,AF$1:AG$1,
  _xlpm.v,AF2085:AG2085,
  _xlpm.vietRaw, _xlfn.XLOOKUP("c_clientNameViet", _xlpm.h, _xlpm.v, ""),
  _xlpm.engRaw,  _xlfn.XLOOKUP("c_clientNameEng",  _xlpm.h, _xlpm.v, ""),
  _xlpm.viet, SUBSTITUTE(_xlpm.vietRaw, """", "\"""),
  _xlpm.eng,  SUBSTITUTE(_xlpm.engRaw,  """", "\"""),
  "{""Viet"":""" &amp; _xlpm.viet &amp; """,""Eng"":""" &amp; _xlpm.eng &amp; """}"
)</f>
        <v>{"Viet":"Văn phòng đại diện argeville tại thành phố hồ chí minh","Eng":"The representative office of Argeville in Ho Chi Minh City "}</v>
      </c>
      <c r="AB2085" s="1"/>
      <c r="AC2085" s="1"/>
      <c r="AD2085" s="1"/>
      <c r="AE2085" s="1"/>
      <c r="AF2085" s="1" t="s">
        <v>10750</v>
      </c>
      <c r="AG2085" s="1" t="s">
        <v>10751</v>
      </c>
      <c r="AH2085" s="1"/>
      <c r="AI2085" s="1" t="s">
        <v>226</v>
      </c>
      <c r="AJ2085" s="1"/>
      <c r="AK2085" s="1"/>
      <c r="AL2085" s="1" t="s">
        <v>46</v>
      </c>
      <c r="AM2085" s="1"/>
      <c r="AN2085" s="1" t="s">
        <v>28097</v>
      </c>
      <c r="AO2085" s="1" t="s">
        <v>48</v>
      </c>
      <c r="AP2085" s="1"/>
      <c r="AQ2085" s="1"/>
      <c r="AR2085" s="1" t="s">
        <v>28098</v>
      </c>
      <c r="AS2085" s="1" t="s">
        <v>48</v>
      </c>
    </row>
    <row r="2086" spans="1:45" x14ac:dyDescent="0.4">
      <c r="A2086" s="1" t="s">
        <v>10752</v>
      </c>
      <c r="B2086" s="1" t="s">
        <v>28099</v>
      </c>
      <c r="C2086" s="1" t="s">
        <v>28099</v>
      </c>
      <c r="D2086" s="1" t="s">
        <v>2312</v>
      </c>
      <c r="E2086" s="1" t="s">
        <v>2313</v>
      </c>
      <c r="F2086" s="1" t="s">
        <v>2312</v>
      </c>
      <c r="G2086" s="1" t="s">
        <v>2313</v>
      </c>
      <c r="H2086" s="1"/>
      <c r="I2086" s="1"/>
      <c r="J2086" s="1" t="s">
        <v>48</v>
      </c>
      <c r="K2086" s="1"/>
      <c r="L2086" s="1" t="s">
        <v>4110</v>
      </c>
      <c r="M2086" s="1"/>
      <c r="N2086" s="1"/>
      <c r="O2086" s="1"/>
      <c r="P2086" s="1" t="s">
        <v>48</v>
      </c>
      <c r="Q2086" s="1" t="s">
        <v>22587</v>
      </c>
      <c r="R2086" s="1" t="s">
        <v>212</v>
      </c>
      <c r="S2086" s="1"/>
      <c r="T2086" s="1" t="s">
        <v>10753</v>
      </c>
      <c r="U2086" s="1" t="s">
        <v>42</v>
      </c>
      <c r="V2086" s="1" t="s">
        <v>37845</v>
      </c>
      <c r="W2086" s="1" t="s">
        <v>37846</v>
      </c>
      <c r="X2086" s="1" t="s">
        <v>37847</v>
      </c>
      <c r="Z2086" t="s">
        <v>10755</v>
      </c>
      <c r="AA2086" t="str" cm="1">
        <f t="array" ref="AA2086">_xlfn.LET(
  _xlpm.h,AF$1:AG$1,
  _xlpm.v,AF2086:AG2086,
  _xlpm.vietRaw, _xlfn.XLOOKUP("c_clientNameViet", _xlpm.h, _xlpm.v, ""),
  _xlpm.engRaw,  _xlfn.XLOOKUP("c_clientNameEng",  _xlpm.h, _xlpm.v, ""),
  _xlpm.viet, SUBSTITUTE(_xlpm.vietRaw, """", "\"""),
  _xlpm.eng,  SUBSTITUTE(_xlpm.engRaw,  """", "\"""),
  "{""Viet"":""" &amp; _xlpm.viet &amp; """,""Eng"":""" &amp; _xlpm.eng &amp; """}"
)</f>
        <v>{"Viet":"","Eng":"YUEHAI PHOTOELECTRICITY TECHNOLOGY CO.,LTD."}</v>
      </c>
      <c r="AB2086" s="1"/>
      <c r="AC2086" s="1" t="s">
        <v>10755</v>
      </c>
      <c r="AD2086" s="1" t="s">
        <v>10754</v>
      </c>
      <c r="AE2086" s="1"/>
      <c r="AF2086" s="1" t="s">
        <v>10756</v>
      </c>
      <c r="AG2086" s="1"/>
      <c r="AH2086" s="1"/>
      <c r="AI2086" s="1" t="s">
        <v>226</v>
      </c>
      <c r="AJ2086" s="1"/>
      <c r="AK2086" s="1"/>
      <c r="AL2086" s="1" t="s">
        <v>46</v>
      </c>
      <c r="AM2086" s="1"/>
      <c r="AN2086" s="1" t="s">
        <v>28100</v>
      </c>
      <c r="AO2086" s="1" t="s">
        <v>48</v>
      </c>
      <c r="AP2086" s="1"/>
      <c r="AQ2086" s="1"/>
      <c r="AR2086" s="1" t="s">
        <v>28101</v>
      </c>
      <c r="AS2086" s="1" t="s">
        <v>48</v>
      </c>
    </row>
    <row r="2087" spans="1:45" x14ac:dyDescent="0.4">
      <c r="A2087" s="1" t="s">
        <v>10757</v>
      </c>
      <c r="B2087" s="1" t="s">
        <v>28102</v>
      </c>
      <c r="C2087" s="1" t="s">
        <v>28102</v>
      </c>
      <c r="D2087" s="1" t="s">
        <v>9338</v>
      </c>
      <c r="E2087" s="1" t="s">
        <v>9339</v>
      </c>
      <c r="F2087" s="1" t="s">
        <v>9338</v>
      </c>
      <c r="G2087" s="1" t="s">
        <v>9339</v>
      </c>
      <c r="H2087" s="1"/>
      <c r="I2087" s="1"/>
      <c r="J2087" s="1" t="s">
        <v>48</v>
      </c>
      <c r="K2087" s="1"/>
      <c r="L2087" s="1" t="s">
        <v>211</v>
      </c>
      <c r="M2087" s="1"/>
      <c r="N2087" s="1"/>
      <c r="O2087" s="1"/>
      <c r="P2087" s="1" t="s">
        <v>48</v>
      </c>
      <c r="Q2087" s="1" t="s">
        <v>22587</v>
      </c>
      <c r="R2087" s="1" t="s">
        <v>212</v>
      </c>
      <c r="S2087" s="1"/>
      <c r="T2087" s="1" t="s">
        <v>10758</v>
      </c>
      <c r="U2087" s="1" t="s">
        <v>42</v>
      </c>
      <c r="V2087" s="1" t="s">
        <v>33532</v>
      </c>
      <c r="W2087" s="1" t="s">
        <v>33532</v>
      </c>
      <c r="X2087" s="1" t="s">
        <v>37848</v>
      </c>
      <c r="AA2087" t="str" cm="1">
        <f t="array" ref="AA2087">_xlfn.LET(
  _xlpm.h,AF$1:AG$1,
  _xlpm.v,AF2087:AG2087,
  _xlpm.vietRaw, _xlfn.XLOOKUP("c_clientNameViet", _xlpm.h, _xlpm.v, ""),
  _xlpm.engRaw,  _xlfn.XLOOKUP("c_clientNameEng",  _xlpm.h, _xlpm.v, ""),
  _xlpm.viet, SUBSTITUTE(_xlpm.vietRaw, """", "\"""),
  _xlpm.eng,  SUBSTITUTE(_xlpm.engRaw,  """", "\"""),
  "{""Viet"":""" &amp; _xlpm.viet &amp; """,""Eng"":""" &amp; _xlpm.eng &amp; """}"
)</f>
        <v>{"Viet":"","Eng":"Hyundai Kefico "}</v>
      </c>
      <c r="AB2087" s="1"/>
      <c r="AC2087" s="1"/>
      <c r="AD2087" s="1"/>
      <c r="AE2087" s="1"/>
      <c r="AF2087" s="1" t="s">
        <v>10759</v>
      </c>
      <c r="AG2087" s="1"/>
      <c r="AH2087" s="1"/>
      <c r="AI2087" s="1" t="s">
        <v>214</v>
      </c>
      <c r="AJ2087" s="1"/>
      <c r="AK2087" s="1"/>
      <c r="AL2087" s="1" t="s">
        <v>46</v>
      </c>
      <c r="AM2087" s="1"/>
      <c r="AN2087" s="1" t="s">
        <v>10760</v>
      </c>
      <c r="AO2087" s="1" t="s">
        <v>48</v>
      </c>
      <c r="AP2087" s="1"/>
      <c r="AQ2087" s="1"/>
      <c r="AR2087" s="1" t="s">
        <v>28103</v>
      </c>
      <c r="AS2087" s="1" t="s">
        <v>48</v>
      </c>
    </row>
    <row r="2088" spans="1:45" x14ac:dyDescent="0.4">
      <c r="A2088" s="1" t="s">
        <v>10761</v>
      </c>
      <c r="B2088" s="1" t="s">
        <v>28104</v>
      </c>
      <c r="C2088" s="1" t="s">
        <v>28104</v>
      </c>
      <c r="D2088" s="1" t="s">
        <v>852</v>
      </c>
      <c r="E2088" s="1" t="s">
        <v>853</v>
      </c>
      <c r="F2088" s="1" t="s">
        <v>852</v>
      </c>
      <c r="G2088" s="1" t="s">
        <v>853</v>
      </c>
      <c r="H2088" s="1"/>
      <c r="I2088" s="1"/>
      <c r="J2088" s="1" t="s">
        <v>48</v>
      </c>
      <c r="K2088" s="1"/>
      <c r="L2088" s="1" t="s">
        <v>211</v>
      </c>
      <c r="M2088" s="1"/>
      <c r="N2088" s="1" t="s">
        <v>28105</v>
      </c>
      <c r="O2088" s="1"/>
      <c r="P2088" s="1" t="s">
        <v>48</v>
      </c>
      <c r="Q2088" s="1" t="s">
        <v>22587</v>
      </c>
      <c r="R2088" s="1" t="s">
        <v>212</v>
      </c>
      <c r="S2088" s="1"/>
      <c r="T2088" s="1" t="s">
        <v>10762</v>
      </c>
      <c r="U2088" s="1" t="s">
        <v>42</v>
      </c>
      <c r="V2088" s="1" t="s">
        <v>33532</v>
      </c>
      <c r="W2088" s="1" t="s">
        <v>37849</v>
      </c>
      <c r="X2088" s="1" t="s">
        <v>37850</v>
      </c>
      <c r="AA2088" t="str" cm="1">
        <f t="array" ref="AA2088">_xlfn.LET(
  _xlpm.h,AF$1:AG$1,
  _xlpm.v,AF2088:AG2088,
  _xlpm.vietRaw, _xlfn.XLOOKUP("c_clientNameViet", _xlpm.h, _xlpm.v, ""),
  _xlpm.engRaw,  _xlfn.XLOOKUP("c_clientNameEng",  _xlpm.h, _xlpm.v, ""),
  _xlpm.viet, SUBSTITUTE(_xlpm.vietRaw, """", "\"""),
  _xlpm.eng,  SUBSTITUTE(_xlpm.engRaw,  """", "\"""),
  "{""Viet"":""" &amp; _xlpm.viet &amp; """,""Eng"":""" &amp; _xlpm.eng &amp; """}"
)</f>
        <v>{"Viet":"","Eng":"CHARMWAY INDUSTRIES VIETNAM CO., LTD."}</v>
      </c>
      <c r="AB2088" s="1"/>
      <c r="AC2088" s="1"/>
      <c r="AD2088" s="1" t="s">
        <v>10763</v>
      </c>
      <c r="AE2088" s="1"/>
      <c r="AF2088" s="1" t="s">
        <v>10764</v>
      </c>
      <c r="AG2088" s="1"/>
      <c r="AH2088" s="1"/>
      <c r="AI2088" s="1" t="s">
        <v>214</v>
      </c>
      <c r="AJ2088" s="1"/>
      <c r="AK2088" s="1"/>
      <c r="AL2088" s="1" t="s">
        <v>46</v>
      </c>
      <c r="AM2088" s="1"/>
      <c r="AN2088" s="1" t="s">
        <v>28106</v>
      </c>
      <c r="AO2088" s="1" t="s">
        <v>48</v>
      </c>
      <c r="AP2088" s="1"/>
      <c r="AQ2088" s="1"/>
      <c r="AR2088" s="1" t="s">
        <v>28107</v>
      </c>
      <c r="AS2088" s="1" t="s">
        <v>48</v>
      </c>
    </row>
    <row r="2089" spans="1:45" x14ac:dyDescent="0.4">
      <c r="A2089" s="1" t="s">
        <v>10765</v>
      </c>
      <c r="B2089" s="1" t="s">
        <v>28108</v>
      </c>
      <c r="C2089" s="1" t="s">
        <v>28108</v>
      </c>
      <c r="D2089" s="1" t="s">
        <v>902</v>
      </c>
      <c r="E2089" s="1" t="s">
        <v>903</v>
      </c>
      <c r="F2089" s="1" t="s">
        <v>902</v>
      </c>
      <c r="G2089" s="1" t="s">
        <v>903</v>
      </c>
      <c r="H2089" s="1" t="s">
        <v>48</v>
      </c>
      <c r="I2089" s="1"/>
      <c r="J2089" s="1" t="s">
        <v>28109</v>
      </c>
      <c r="K2089" s="1"/>
      <c r="L2089" s="1" t="s">
        <v>211</v>
      </c>
      <c r="M2089" s="1"/>
      <c r="N2089" s="1" t="s">
        <v>48</v>
      </c>
      <c r="O2089" s="1"/>
      <c r="P2089" s="1" t="s">
        <v>3939</v>
      </c>
      <c r="Q2089" s="1" t="s">
        <v>22587</v>
      </c>
      <c r="R2089" s="1" t="s">
        <v>40</v>
      </c>
      <c r="S2089" s="1"/>
      <c r="T2089" s="1" t="s">
        <v>10766</v>
      </c>
      <c r="U2089" s="1" t="s">
        <v>42</v>
      </c>
      <c r="V2089" s="1" t="s">
        <v>33532</v>
      </c>
      <c r="W2089" s="1" t="s">
        <v>35148</v>
      </c>
      <c r="X2089" s="1" t="s">
        <v>37851</v>
      </c>
      <c r="AA2089" t="str" cm="1">
        <f t="array" ref="AA2089">_xlfn.LET(
  _xlpm.h,AF$1:AG$1,
  _xlpm.v,AF2089:AG2089,
  _xlpm.vietRaw, _xlfn.XLOOKUP("c_clientNameViet", _xlpm.h, _xlpm.v, ""),
  _xlpm.engRaw,  _xlfn.XLOOKUP("c_clientNameEng",  _xlpm.h, _xlpm.v, ""),
  _xlpm.viet, SUBSTITUTE(_xlpm.vietRaw, """", "\"""),
  _xlpm.eng,  SUBSTITUTE(_xlpm.engRaw,  """", "\"""),
  "{""Viet"":""" &amp; _xlpm.viet &amp; """,""Eng"":""" &amp; _xlpm.eng &amp; """}"
)</f>
        <v>{"Viet":"LÊ CÔNG THANH","Eng":"LE CONG THANH"}</v>
      </c>
      <c r="AB2089" s="1"/>
      <c r="AC2089" s="1"/>
      <c r="AD2089" s="1" t="s">
        <v>48</v>
      </c>
      <c r="AE2089" s="1" t="s">
        <v>48</v>
      </c>
      <c r="AF2089" s="1" t="s">
        <v>10767</v>
      </c>
      <c r="AG2089" s="1" t="s">
        <v>10768</v>
      </c>
      <c r="AH2089" s="1"/>
      <c r="AI2089" s="1" t="s">
        <v>226</v>
      </c>
      <c r="AJ2089" s="1"/>
      <c r="AK2089" s="1"/>
      <c r="AL2089" s="1" t="s">
        <v>46</v>
      </c>
      <c r="AM2089" s="1" t="s">
        <v>48</v>
      </c>
      <c r="AN2089" s="1" t="s">
        <v>48</v>
      </c>
      <c r="AO2089" s="1"/>
      <c r="AP2089" s="1"/>
      <c r="AQ2089" s="1" t="s">
        <v>48</v>
      </c>
      <c r="AR2089" s="1" t="s">
        <v>28110</v>
      </c>
      <c r="AS2089" s="1" t="s">
        <v>48</v>
      </c>
    </row>
    <row r="2090" spans="1:45" x14ac:dyDescent="0.4">
      <c r="A2090" s="1" t="s">
        <v>10769</v>
      </c>
      <c r="B2090" s="1" t="s">
        <v>28111</v>
      </c>
      <c r="C2090" s="1" t="s">
        <v>28111</v>
      </c>
      <c r="D2090" s="1" t="s">
        <v>9287</v>
      </c>
      <c r="E2090" s="1" t="s">
        <v>9288</v>
      </c>
      <c r="F2090" s="1" t="s">
        <v>9287</v>
      </c>
      <c r="G2090" s="1" t="s">
        <v>9288</v>
      </c>
      <c r="H2090" s="1"/>
      <c r="I2090" s="1"/>
      <c r="J2090" s="1" t="s">
        <v>48</v>
      </c>
      <c r="K2090" s="1"/>
      <c r="L2090" s="1" t="s">
        <v>211</v>
      </c>
      <c r="M2090" s="1"/>
      <c r="N2090" s="1"/>
      <c r="O2090" s="1"/>
      <c r="P2090" s="1" t="s">
        <v>48</v>
      </c>
      <c r="Q2090" s="1" t="s">
        <v>22587</v>
      </c>
      <c r="R2090" s="1" t="s">
        <v>212</v>
      </c>
      <c r="S2090" s="1"/>
      <c r="T2090" s="1" t="s">
        <v>10770</v>
      </c>
      <c r="U2090" s="1" t="s">
        <v>42</v>
      </c>
      <c r="V2090" s="1" t="s">
        <v>33532</v>
      </c>
      <c r="W2090" s="1" t="s">
        <v>33532</v>
      </c>
      <c r="X2090" s="1" t="s">
        <v>37852</v>
      </c>
      <c r="AA2090" t="str" cm="1">
        <f t="array" ref="AA2090">_xlfn.LET(
  _xlpm.h,AF$1:AG$1,
  _xlpm.v,AF2090:AG2090,
  _xlpm.vietRaw, _xlfn.XLOOKUP("c_clientNameViet", _xlpm.h, _xlpm.v, ""),
  _xlpm.engRaw,  _xlfn.XLOOKUP("c_clientNameEng",  _xlpm.h, _xlpm.v, ""),
  _xlpm.viet, SUBSTITUTE(_xlpm.vietRaw, """", "\"""),
  _xlpm.eng,  SUBSTITUTE(_xlpm.engRaw,  """", "\"""),
  "{""Viet"":""" &amp; _xlpm.viet &amp; """,""Eng"":""" &amp; _xlpm.eng &amp; """}"
)</f>
        <v>{"Viet":"","Eng":"ICS VIETNAM CO., LTD"}</v>
      </c>
      <c r="AB2090" s="1"/>
      <c r="AC2090" s="1"/>
      <c r="AD2090" s="1"/>
      <c r="AE2090" s="1"/>
      <c r="AF2090" s="1" t="s">
        <v>10771</v>
      </c>
      <c r="AG2090" s="1"/>
      <c r="AH2090" s="1"/>
      <c r="AI2090" s="1" t="s">
        <v>214</v>
      </c>
      <c r="AJ2090" s="1"/>
      <c r="AK2090" s="1"/>
      <c r="AL2090" s="1" t="s">
        <v>46</v>
      </c>
      <c r="AM2090" s="1"/>
      <c r="AN2090" s="1" t="s">
        <v>28112</v>
      </c>
      <c r="AO2090" s="1" t="s">
        <v>48</v>
      </c>
      <c r="AP2090" s="1"/>
      <c r="AQ2090" s="1"/>
      <c r="AR2090" s="1" t="s">
        <v>28113</v>
      </c>
      <c r="AS2090" s="1" t="s">
        <v>48</v>
      </c>
    </row>
    <row r="2091" spans="1:45" x14ac:dyDescent="0.4">
      <c r="A2091" s="1" t="s">
        <v>28114</v>
      </c>
      <c r="B2091" s="1" t="s">
        <v>22585</v>
      </c>
      <c r="C2091" s="1" t="s">
        <v>22585</v>
      </c>
      <c r="D2091" s="1" t="s">
        <v>38</v>
      </c>
      <c r="E2091" s="1" t="s">
        <v>39</v>
      </c>
      <c r="F2091" s="1" t="s">
        <v>38</v>
      </c>
      <c r="G2091" s="1" t="s">
        <v>39</v>
      </c>
      <c r="H2091" s="1"/>
      <c r="I2091" s="1"/>
      <c r="J2091" s="1"/>
      <c r="K2091" s="1"/>
      <c r="L2091" s="1"/>
      <c r="M2091" s="1" t="s">
        <v>28115</v>
      </c>
      <c r="N2091" s="1"/>
      <c r="O2091" s="1"/>
      <c r="P2091" s="1"/>
      <c r="Q2091" s="1" t="s">
        <v>22587</v>
      </c>
      <c r="R2091" s="1" t="s">
        <v>212</v>
      </c>
      <c r="S2091" s="1"/>
      <c r="T2091" s="1" t="s">
        <v>10772</v>
      </c>
      <c r="U2091" s="1" t="s">
        <v>103</v>
      </c>
      <c r="V2091" s="1" t="s">
        <v>37853</v>
      </c>
      <c r="W2091" s="1" t="s">
        <v>37854</v>
      </c>
      <c r="X2091" s="1" t="s">
        <v>37855</v>
      </c>
      <c r="Y2091" t="s">
        <v>10773</v>
      </c>
      <c r="Z2091" t="s">
        <v>10774</v>
      </c>
      <c r="AA2091" t="str" cm="1">
        <f t="array" ref="AA2091">_xlfn.LET(
  _xlpm.h,AF$1:AG$1,
  _xlpm.v,AF2091:AG2091,
  _xlpm.vietRaw, _xlfn.XLOOKUP("c_clientNameViet", _xlpm.h, _xlpm.v, ""),
  _xlpm.engRaw,  _xlfn.XLOOKUP("c_clientNameEng",  _xlpm.h, _xlpm.v, ""),
  _xlpm.viet, SUBSTITUTE(_xlpm.vietRaw, """", "\"""),
  _xlpm.eng,  SUBSTITUTE(_xlpm.engRaw,  """", "\"""),
  "{""Viet"":""" &amp; _xlpm.viet &amp; """,""Eng"":""" &amp; _xlpm.eng &amp; """}"
)</f>
        <v>{"Viet":"CÔNG TY ÔTÔ TOYOTA VIỆT NAM","Eng":"TOYOTA MOTOR VIETNAM CO LTD"}</v>
      </c>
      <c r="AB2091" s="1" t="s">
        <v>10773</v>
      </c>
      <c r="AC2091" s="1" t="s">
        <v>10774</v>
      </c>
      <c r="AD2091" s="1"/>
      <c r="AE2091" s="1" t="s">
        <v>10775</v>
      </c>
      <c r="AF2091" s="1" t="s">
        <v>10776</v>
      </c>
      <c r="AG2091" s="1" t="s">
        <v>10777</v>
      </c>
      <c r="AH2091" s="1"/>
      <c r="AI2091" s="1"/>
      <c r="AJ2091" s="1"/>
      <c r="AK2091" s="1"/>
      <c r="AL2091" s="1" t="s">
        <v>46</v>
      </c>
      <c r="AM2091" s="1"/>
      <c r="AN2091" s="1" t="s">
        <v>28114</v>
      </c>
      <c r="AO2091" s="1"/>
      <c r="AP2091" s="1"/>
      <c r="AQ2091" s="1"/>
      <c r="AR2091" s="1" t="s">
        <v>24689</v>
      </c>
      <c r="AS2091" s="1" t="s">
        <v>48</v>
      </c>
    </row>
    <row r="2092" spans="1:45" x14ac:dyDescent="0.4">
      <c r="A2092" s="1" t="s">
        <v>28116</v>
      </c>
      <c r="B2092" s="1" t="s">
        <v>22585</v>
      </c>
      <c r="C2092" s="1" t="s">
        <v>22585</v>
      </c>
      <c r="D2092" s="1" t="s">
        <v>38</v>
      </c>
      <c r="E2092" s="1" t="s">
        <v>39</v>
      </c>
      <c r="F2092" s="1" t="s">
        <v>38</v>
      </c>
      <c r="G2092" s="1" t="s">
        <v>39</v>
      </c>
      <c r="H2092" s="1"/>
      <c r="I2092" s="1"/>
      <c r="J2092" s="1"/>
      <c r="K2092" s="1"/>
      <c r="L2092" s="1"/>
      <c r="M2092" s="1" t="s">
        <v>28117</v>
      </c>
      <c r="N2092" s="1"/>
      <c r="O2092" s="1"/>
      <c r="P2092" s="1"/>
      <c r="Q2092" s="1" t="s">
        <v>22587</v>
      </c>
      <c r="R2092" s="1" t="s">
        <v>212</v>
      </c>
      <c r="S2092" s="1"/>
      <c r="T2092" s="1" t="s">
        <v>10778</v>
      </c>
      <c r="U2092" s="1" t="s">
        <v>103</v>
      </c>
      <c r="V2092" s="1" t="s">
        <v>37856</v>
      </c>
      <c r="W2092" s="1" t="s">
        <v>37857</v>
      </c>
      <c r="X2092" s="1" t="s">
        <v>37858</v>
      </c>
      <c r="Y2092" t="s">
        <v>10779</v>
      </c>
      <c r="Z2092" t="s">
        <v>10774</v>
      </c>
      <c r="AA2092" t="str" cm="1">
        <f t="array" ref="AA2092">_xlfn.LET(
  _xlpm.h,AF$1:AG$1,
  _xlpm.v,AF2092:AG2092,
  _xlpm.vietRaw, _xlfn.XLOOKUP("c_clientNameViet", _xlpm.h, _xlpm.v, ""),
  _xlpm.engRaw,  _xlfn.XLOOKUP("c_clientNameEng",  _xlpm.h, _xlpm.v, ""),
  _xlpm.viet, SUBSTITUTE(_xlpm.vietRaw, """", "\"""),
  _xlpm.eng,  SUBSTITUTE(_xlpm.engRaw,  """", "\"""),
  "{""Viet"":""" &amp; _xlpm.viet &amp; """,""Eng"":""" &amp; _xlpm.eng &amp; """}"
)</f>
        <v>{"Viet":"CÔNG TY HONDA VIỆT NAM","Eng":"HONDA VIETNAM CO LTD"}</v>
      </c>
      <c r="AB2092" s="1" t="s">
        <v>10779</v>
      </c>
      <c r="AC2092" s="1" t="s">
        <v>10774</v>
      </c>
      <c r="AD2092" s="1"/>
      <c r="AE2092" s="1" t="s">
        <v>10780</v>
      </c>
      <c r="AF2092" s="1" t="s">
        <v>10781</v>
      </c>
      <c r="AG2092" s="1" t="s">
        <v>10782</v>
      </c>
      <c r="AH2092" s="1"/>
      <c r="AI2092" s="1"/>
      <c r="AJ2092" s="1"/>
      <c r="AK2092" s="1"/>
      <c r="AL2092" s="1" t="s">
        <v>46</v>
      </c>
      <c r="AM2092" s="1"/>
      <c r="AN2092" s="1" t="s">
        <v>28116</v>
      </c>
      <c r="AO2092" s="1"/>
      <c r="AP2092" s="1"/>
      <c r="AQ2092" s="1"/>
      <c r="AR2092" s="1" t="s">
        <v>22846</v>
      </c>
      <c r="AS2092" s="1" t="s">
        <v>48</v>
      </c>
    </row>
    <row r="2093" spans="1:45" x14ac:dyDescent="0.4">
      <c r="A2093" s="1" t="s">
        <v>28118</v>
      </c>
      <c r="B2093" s="1" t="s">
        <v>22585</v>
      </c>
      <c r="C2093" s="1" t="s">
        <v>22585</v>
      </c>
      <c r="D2093" s="1" t="s">
        <v>38</v>
      </c>
      <c r="E2093" s="1" t="s">
        <v>39</v>
      </c>
      <c r="F2093" s="1" t="s">
        <v>38</v>
      </c>
      <c r="G2093" s="1" t="s">
        <v>39</v>
      </c>
      <c r="H2093" s="1"/>
      <c r="I2093" s="1"/>
      <c r="J2093" s="1"/>
      <c r="K2093" s="1"/>
      <c r="L2093" s="1"/>
      <c r="M2093" s="1" t="s">
        <v>28119</v>
      </c>
      <c r="N2093" s="1"/>
      <c r="O2093" s="1"/>
      <c r="P2093" s="1"/>
      <c r="Q2093" s="1" t="s">
        <v>22587</v>
      </c>
      <c r="R2093" s="1" t="s">
        <v>212</v>
      </c>
      <c r="S2093" s="1"/>
      <c r="T2093" s="1" t="s">
        <v>10783</v>
      </c>
      <c r="U2093" s="1" t="s">
        <v>103</v>
      </c>
      <c r="V2093" s="1" t="s">
        <v>37859</v>
      </c>
      <c r="W2093" s="1" t="s">
        <v>37860</v>
      </c>
      <c r="X2093" s="1" t="s">
        <v>37861</v>
      </c>
      <c r="Y2093" t="s">
        <v>10784</v>
      </c>
      <c r="Z2093" t="s">
        <v>10785</v>
      </c>
      <c r="AA2093" t="str" cm="1">
        <f t="array" ref="AA2093">_xlfn.LET(
  _xlpm.h,AF$1:AG$1,
  _xlpm.v,AF2093:AG2093,
  _xlpm.vietRaw, _xlfn.XLOOKUP("c_clientNameViet", _xlpm.h, _xlpm.v, ""),
  _xlpm.engRaw,  _xlfn.XLOOKUP("c_clientNameEng",  _xlpm.h, _xlpm.v, ""),
  _xlpm.viet, SUBSTITUTE(_xlpm.vietRaw, """", "\"""),
  _xlpm.eng,  SUBSTITUTE(_xlpm.engRaw,  """", "\"""),
  "{""Viet"":""" &amp; _xlpm.viet &amp; """,""Eng"":""" &amp; _xlpm.eng &amp; """}"
)</f>
        <v>{"Viet":"CÔNG TY TNHH CAO SU INOUE VIỆT NAM","Eng":"INOUE RUBBER VIETNAM CO LTD"}</v>
      </c>
      <c r="AB2093" s="1" t="s">
        <v>10784</v>
      </c>
      <c r="AC2093" s="1" t="s">
        <v>10785</v>
      </c>
      <c r="AD2093" s="1"/>
      <c r="AE2093" s="1" t="s">
        <v>10786</v>
      </c>
      <c r="AF2093" s="1" t="s">
        <v>10787</v>
      </c>
      <c r="AG2093" s="1" t="s">
        <v>10788</v>
      </c>
      <c r="AH2093" s="1"/>
      <c r="AI2093" s="1"/>
      <c r="AJ2093" s="1"/>
      <c r="AK2093" s="1"/>
      <c r="AL2093" s="1" t="s">
        <v>46</v>
      </c>
      <c r="AM2093" s="1"/>
      <c r="AN2093" s="1" t="s">
        <v>28118</v>
      </c>
      <c r="AO2093" s="1"/>
      <c r="AP2093" s="1"/>
      <c r="AQ2093" s="1"/>
      <c r="AR2093" s="1" t="s">
        <v>28120</v>
      </c>
      <c r="AS2093" s="1" t="s">
        <v>48</v>
      </c>
    </row>
    <row r="2094" spans="1:45" x14ac:dyDescent="0.4">
      <c r="A2094" s="1" t="s">
        <v>28121</v>
      </c>
      <c r="B2094" s="1" t="s">
        <v>22585</v>
      </c>
      <c r="C2094" s="1" t="s">
        <v>22585</v>
      </c>
      <c r="D2094" s="1" t="s">
        <v>38</v>
      </c>
      <c r="E2094" s="1" t="s">
        <v>39</v>
      </c>
      <c r="F2094" s="1" t="s">
        <v>38</v>
      </c>
      <c r="G2094" s="1" t="s">
        <v>39</v>
      </c>
      <c r="H2094" s="1"/>
      <c r="I2094" s="1"/>
      <c r="J2094" s="1"/>
      <c r="K2094" s="1"/>
      <c r="L2094" s="1"/>
      <c r="M2094" s="1" t="s">
        <v>28122</v>
      </c>
      <c r="N2094" s="1"/>
      <c r="O2094" s="1"/>
      <c r="P2094" s="1"/>
      <c r="Q2094" s="1" t="s">
        <v>22587</v>
      </c>
      <c r="R2094" s="1" t="s">
        <v>212</v>
      </c>
      <c r="S2094" s="1"/>
      <c r="T2094" s="1" t="s">
        <v>10789</v>
      </c>
      <c r="U2094" s="1" t="s">
        <v>103</v>
      </c>
      <c r="V2094" s="1" t="s">
        <v>37862</v>
      </c>
      <c r="W2094" s="1" t="s">
        <v>37863</v>
      </c>
      <c r="X2094" s="1" t="s">
        <v>37864</v>
      </c>
      <c r="Y2094" t="s">
        <v>10790</v>
      </c>
      <c r="Z2094" t="s">
        <v>10791</v>
      </c>
      <c r="AA2094" t="str" cm="1">
        <f t="array" ref="AA2094">_xlfn.LET(
  _xlpm.h,AF$1:AG$1,
  _xlpm.v,AF2094:AG2094,
  _xlpm.vietRaw, _xlfn.XLOOKUP("c_clientNameViet", _xlpm.h, _xlpm.v, ""),
  _xlpm.engRaw,  _xlfn.XLOOKUP("c_clientNameEng",  _xlpm.h, _xlpm.v, ""),
  _xlpm.viet, SUBSTITUTE(_xlpm.vietRaw, """", "\"""),
  _xlpm.eng,  SUBSTITUTE(_xlpm.engRaw,  """", "\"""),
  "{""Viet"":""" &amp; _xlpm.viet &amp; """,""Eng"":""" &amp; _xlpm.eng &amp; """}"
)</f>
        <v>{"Viet":"CÔNG TY TNHH TOYOTA BOSHOKU HÀ NỘI","Eng":"TOYOTA BOSHOKU HANOI CO LTD"}</v>
      </c>
      <c r="AB2094" s="1" t="s">
        <v>10790</v>
      </c>
      <c r="AC2094" s="1" t="s">
        <v>10791</v>
      </c>
      <c r="AD2094" s="1"/>
      <c r="AE2094" s="1" t="s">
        <v>10792</v>
      </c>
      <c r="AF2094" s="1" t="s">
        <v>10793</v>
      </c>
      <c r="AG2094" s="1" t="s">
        <v>10794</v>
      </c>
      <c r="AH2094" s="1"/>
      <c r="AI2094" s="1"/>
      <c r="AJ2094" s="1"/>
      <c r="AK2094" s="1"/>
      <c r="AL2094" s="1" t="s">
        <v>46</v>
      </c>
      <c r="AM2094" s="1"/>
      <c r="AN2094" s="1" t="s">
        <v>28121</v>
      </c>
      <c r="AO2094" s="1"/>
      <c r="AP2094" s="1"/>
      <c r="AQ2094" s="1"/>
      <c r="AR2094" s="1" t="s">
        <v>28123</v>
      </c>
      <c r="AS2094" s="1" t="s">
        <v>48</v>
      </c>
    </row>
    <row r="2095" spans="1:45" x14ac:dyDescent="0.4">
      <c r="A2095" s="1" t="s">
        <v>28124</v>
      </c>
      <c r="B2095" s="1" t="s">
        <v>22585</v>
      </c>
      <c r="C2095" s="1" t="s">
        <v>22585</v>
      </c>
      <c r="D2095" s="1" t="s">
        <v>38</v>
      </c>
      <c r="E2095" s="1" t="s">
        <v>39</v>
      </c>
      <c r="F2095" s="1" t="s">
        <v>38</v>
      </c>
      <c r="G2095" s="1" t="s">
        <v>39</v>
      </c>
      <c r="H2095" s="1"/>
      <c r="I2095" s="1"/>
      <c r="J2095" s="1"/>
      <c r="K2095" s="1"/>
      <c r="L2095" s="1"/>
      <c r="M2095" s="1" t="s">
        <v>28125</v>
      </c>
      <c r="N2095" s="1"/>
      <c r="O2095" s="1"/>
      <c r="P2095" s="1"/>
      <c r="Q2095" s="1" t="s">
        <v>22587</v>
      </c>
      <c r="R2095" s="1" t="s">
        <v>212</v>
      </c>
      <c r="S2095" s="1"/>
      <c r="T2095" s="1" t="s">
        <v>10795</v>
      </c>
      <c r="U2095" s="1" t="s">
        <v>103</v>
      </c>
      <c r="V2095" s="1" t="s">
        <v>37865</v>
      </c>
      <c r="W2095" s="1" t="s">
        <v>33532</v>
      </c>
      <c r="X2095" s="1" t="s">
        <v>37866</v>
      </c>
      <c r="Y2095" t="s">
        <v>10796</v>
      </c>
      <c r="Z2095" t="s">
        <v>10797</v>
      </c>
      <c r="AA2095" t="str" cm="1">
        <f t="array" ref="AA2095">_xlfn.LET(
  _xlpm.h,AF$1:AG$1,
  _xlpm.v,AF2095:AG2095,
  _xlpm.vietRaw, _xlfn.XLOOKUP("c_clientNameViet", _xlpm.h, _xlpm.v, ""),
  _xlpm.engRaw,  _xlfn.XLOOKUP("c_clientNameEng",  _xlpm.h, _xlpm.v, ""),
  _xlpm.viet, SUBSTITUTE(_xlpm.vietRaw, """", "\"""),
  _xlpm.eng,  SUBSTITUTE(_xlpm.engRaw,  """", "\"""),
  "{""Viet"":""" &amp; _xlpm.viet &amp; """,""Eng"":""" &amp; _xlpm.eng &amp; """}"
)</f>
        <v>{"Viet":"CÔNG TY TNHH MEISEI VIỆT NAM","Eng":"MEISEI VIETNAM CO LTD"}</v>
      </c>
      <c r="AB2095" s="1" t="s">
        <v>10796</v>
      </c>
      <c r="AC2095" s="1" t="s">
        <v>10797</v>
      </c>
      <c r="AD2095" s="1"/>
      <c r="AE2095" s="1"/>
      <c r="AF2095" s="1" t="s">
        <v>10798</v>
      </c>
      <c r="AG2095" s="1" t="s">
        <v>10799</v>
      </c>
      <c r="AH2095" s="1"/>
      <c r="AI2095" s="1"/>
      <c r="AJ2095" s="1"/>
      <c r="AK2095" s="1"/>
      <c r="AL2095" s="1" t="s">
        <v>46</v>
      </c>
      <c r="AM2095" s="1"/>
      <c r="AN2095" s="1" t="s">
        <v>28124</v>
      </c>
      <c r="AO2095" s="1"/>
      <c r="AP2095" s="1"/>
      <c r="AQ2095" s="1"/>
      <c r="AR2095" s="1" t="s">
        <v>22812</v>
      </c>
      <c r="AS2095" s="1" t="s">
        <v>48</v>
      </c>
    </row>
    <row r="2096" spans="1:45" x14ac:dyDescent="0.4">
      <c r="A2096" s="1" t="s">
        <v>28126</v>
      </c>
      <c r="B2096" s="1" t="s">
        <v>22585</v>
      </c>
      <c r="C2096" s="1" t="s">
        <v>22585</v>
      </c>
      <c r="D2096" s="1" t="s">
        <v>38</v>
      </c>
      <c r="E2096" s="1" t="s">
        <v>39</v>
      </c>
      <c r="F2096" s="1" t="s">
        <v>38</v>
      </c>
      <c r="G2096" s="1" t="s">
        <v>39</v>
      </c>
      <c r="H2096" s="1"/>
      <c r="I2096" s="1"/>
      <c r="J2096" s="1"/>
      <c r="K2096" s="1"/>
      <c r="L2096" s="1"/>
      <c r="M2096" s="1" t="s">
        <v>28127</v>
      </c>
      <c r="N2096" s="1"/>
      <c r="O2096" s="1"/>
      <c r="P2096" s="1"/>
      <c r="Q2096" s="1" t="s">
        <v>22587</v>
      </c>
      <c r="R2096" s="1" t="s">
        <v>212</v>
      </c>
      <c r="S2096" s="1"/>
      <c r="T2096" s="1" t="s">
        <v>10800</v>
      </c>
      <c r="U2096" s="1" t="s">
        <v>103</v>
      </c>
      <c r="V2096" s="1" t="s">
        <v>37867</v>
      </c>
      <c r="W2096" s="1" t="s">
        <v>33532</v>
      </c>
      <c r="X2096" s="1" t="s">
        <v>37868</v>
      </c>
      <c r="Y2096" t="s">
        <v>10801</v>
      </c>
      <c r="Z2096" t="s">
        <v>10802</v>
      </c>
      <c r="AA2096" t="str" cm="1">
        <f t="array" ref="AA2096">_xlfn.LET(
  _xlpm.h,AF$1:AG$1,
  _xlpm.v,AF2096:AG2096,
  _xlpm.vietRaw, _xlfn.XLOOKUP("c_clientNameViet", _xlpm.h, _xlpm.v, ""),
  _xlpm.engRaw,  _xlfn.XLOOKUP("c_clientNameEng",  _xlpm.h, _xlpm.v, ""),
  _xlpm.viet, SUBSTITUTE(_xlpm.vietRaw, """", "\"""),
  _xlpm.eng,  SUBSTITUTE(_xlpm.engRaw,  """", "\"""),
  "{""Viet"":""" &amp; _xlpm.viet &amp; """,""Eng"":""" &amp; _xlpm.eng &amp; """}"
)</f>
        <v>{"Viet":"VPĐD HONDA R&amp;D SOUTHEAST ASIA CO.,LTD TẠI HÀ NỘI","Eng":"HONDA R&amp;D SOUTHEAST ASIA CO LTD"}</v>
      </c>
      <c r="AB2096" s="1" t="s">
        <v>10801</v>
      </c>
      <c r="AC2096" s="1" t="s">
        <v>10802</v>
      </c>
      <c r="AD2096" s="1"/>
      <c r="AE2096" s="1"/>
      <c r="AF2096" s="1" t="s">
        <v>10803</v>
      </c>
      <c r="AG2096" s="1" t="s">
        <v>10804</v>
      </c>
      <c r="AH2096" s="1"/>
      <c r="AI2096" s="1"/>
      <c r="AJ2096" s="1"/>
      <c r="AK2096" s="1"/>
      <c r="AL2096" s="1" t="s">
        <v>46</v>
      </c>
      <c r="AM2096" s="1"/>
      <c r="AN2096" s="1" t="s">
        <v>28126</v>
      </c>
      <c r="AO2096" s="1"/>
      <c r="AP2096" s="1"/>
      <c r="AQ2096" s="1"/>
      <c r="AR2096" s="1" t="s">
        <v>23137</v>
      </c>
      <c r="AS2096" s="1" t="s">
        <v>48</v>
      </c>
    </row>
    <row r="2097" spans="1:45" x14ac:dyDescent="0.4">
      <c r="A2097" s="1" t="s">
        <v>28128</v>
      </c>
      <c r="B2097" s="1" t="s">
        <v>22585</v>
      </c>
      <c r="C2097" s="1" t="s">
        <v>22585</v>
      </c>
      <c r="D2097" s="1" t="s">
        <v>38</v>
      </c>
      <c r="E2097" s="1" t="s">
        <v>39</v>
      </c>
      <c r="F2097" s="1" t="s">
        <v>38</v>
      </c>
      <c r="G2097" s="1" t="s">
        <v>39</v>
      </c>
      <c r="H2097" s="1"/>
      <c r="I2097" s="1"/>
      <c r="J2097" s="1"/>
      <c r="K2097" s="1"/>
      <c r="L2097" s="1"/>
      <c r="M2097" s="1" t="s">
        <v>28129</v>
      </c>
      <c r="N2097" s="1"/>
      <c r="O2097" s="1"/>
      <c r="P2097" s="1"/>
      <c r="Q2097" s="1" t="s">
        <v>22587</v>
      </c>
      <c r="R2097" s="1" t="s">
        <v>212</v>
      </c>
      <c r="S2097" s="1"/>
      <c r="T2097" s="1" t="s">
        <v>10805</v>
      </c>
      <c r="U2097" s="1" t="s">
        <v>103</v>
      </c>
      <c r="V2097" s="1" t="s">
        <v>37869</v>
      </c>
      <c r="W2097" s="1" t="s">
        <v>33532</v>
      </c>
      <c r="X2097" s="1" t="s">
        <v>37870</v>
      </c>
      <c r="Y2097" t="s">
        <v>10806</v>
      </c>
      <c r="Z2097" t="s">
        <v>10807</v>
      </c>
      <c r="AA2097" t="str" cm="1">
        <f t="array" ref="AA2097">_xlfn.LET(
  _xlpm.h,AF$1:AG$1,
  _xlpm.v,AF2097:AG2097,
  _xlpm.vietRaw, _xlfn.XLOOKUP("c_clientNameViet", _xlpm.h, _xlpm.v, ""),
  _xlpm.engRaw,  _xlfn.XLOOKUP("c_clientNameEng",  _xlpm.h, _xlpm.v, ""),
  _xlpm.viet, SUBSTITUTE(_xlpm.vietRaw, """", "\"""),
  _xlpm.eng,  SUBSTITUTE(_xlpm.engRaw,  """", "\"""),
  "{""Viet"":""" &amp; _xlpm.viet &amp; """,""Eng"":""" &amp; _xlpm.eng &amp; """}"
)</f>
        <v>{"Viet":"DOANH NGHIỆP CHẾ XUẤT NITORI VIỆT NAM","Eng":"NITORI FURNITURE VIETNAM EPE"}</v>
      </c>
      <c r="AB2097" s="1" t="s">
        <v>10806</v>
      </c>
      <c r="AC2097" s="1" t="s">
        <v>10807</v>
      </c>
      <c r="AD2097" s="1"/>
      <c r="AE2097" s="1"/>
      <c r="AF2097" s="1" t="s">
        <v>10808</v>
      </c>
      <c r="AG2097" s="1" t="s">
        <v>10809</v>
      </c>
      <c r="AH2097" s="1"/>
      <c r="AI2097" s="1"/>
      <c r="AJ2097" s="1"/>
      <c r="AK2097" s="1"/>
      <c r="AL2097" s="1" t="s">
        <v>46</v>
      </c>
      <c r="AM2097" s="1"/>
      <c r="AN2097" s="1" t="s">
        <v>28128</v>
      </c>
      <c r="AO2097" s="1"/>
      <c r="AP2097" s="1"/>
      <c r="AQ2097" s="1"/>
      <c r="AR2097" s="1" t="s">
        <v>22899</v>
      </c>
      <c r="AS2097" s="1" t="s">
        <v>48</v>
      </c>
    </row>
    <row r="2098" spans="1:45" x14ac:dyDescent="0.4">
      <c r="A2098" s="1" t="s">
        <v>28130</v>
      </c>
      <c r="B2098" s="1" t="s">
        <v>22585</v>
      </c>
      <c r="C2098" s="1" t="s">
        <v>22585</v>
      </c>
      <c r="D2098" s="1" t="s">
        <v>38</v>
      </c>
      <c r="E2098" s="1" t="s">
        <v>39</v>
      </c>
      <c r="F2098" s="1" t="s">
        <v>38</v>
      </c>
      <c r="G2098" s="1" t="s">
        <v>39</v>
      </c>
      <c r="H2098" s="1"/>
      <c r="I2098" s="1"/>
      <c r="J2098" s="1"/>
      <c r="K2098" s="1"/>
      <c r="L2098" s="1"/>
      <c r="M2098" s="1" t="s">
        <v>28131</v>
      </c>
      <c r="N2098" s="1"/>
      <c r="O2098" s="1"/>
      <c r="P2098" s="1"/>
      <c r="Q2098" s="1" t="s">
        <v>22587</v>
      </c>
      <c r="R2098" s="1" t="s">
        <v>212</v>
      </c>
      <c r="S2098" s="1"/>
      <c r="T2098" s="1" t="s">
        <v>10810</v>
      </c>
      <c r="U2098" s="1" t="s">
        <v>42</v>
      </c>
      <c r="V2098" s="1" t="s">
        <v>37871</v>
      </c>
      <c r="W2098" s="1" t="s">
        <v>33723</v>
      </c>
      <c r="X2098" s="1" t="s">
        <v>37872</v>
      </c>
      <c r="Y2098" t="s">
        <v>10811</v>
      </c>
      <c r="Z2098" t="s">
        <v>10812</v>
      </c>
      <c r="AA2098" t="str" cm="1">
        <f t="array" ref="AA2098">_xlfn.LET(
  _xlpm.h,AF$1:AG$1,
  _xlpm.v,AF2098:AG2098,
  _xlpm.vietRaw, _xlfn.XLOOKUP("c_clientNameViet", _xlpm.h, _xlpm.v, ""),
  _xlpm.engRaw,  _xlfn.XLOOKUP("c_clientNameEng",  _xlpm.h, _xlpm.v, ""),
  _xlpm.viet, SUBSTITUTE(_xlpm.vietRaw, """", "\"""),
  _xlpm.eng,  SUBSTITUTE(_xlpm.engRaw,  """", "\"""),
  "{""Viet"":""" &amp; _xlpm.viet &amp; """,""Eng"":""" &amp; _xlpm.eng &amp; """}"
)</f>
        <v>{"Viet":"CÔNG TY CỔ PHẦN THƯƠNG MẠI DỊCH VỤ ĐIỆN MÁY VĨNH PHÚC","Eng":"CONG TY CO PHAN TMDV DIEN MAY VINH PHUC"}</v>
      </c>
      <c r="AB2098" s="1" t="s">
        <v>10811</v>
      </c>
      <c r="AC2098" s="1" t="s">
        <v>10812</v>
      </c>
      <c r="AD2098" s="1"/>
      <c r="AE2098" s="1" t="s">
        <v>517</v>
      </c>
      <c r="AF2098" s="1" t="s">
        <v>10813</v>
      </c>
      <c r="AG2098" s="1" t="s">
        <v>10814</v>
      </c>
      <c r="AH2098" s="1"/>
      <c r="AI2098" s="1"/>
      <c r="AJ2098" s="1"/>
      <c r="AK2098" s="1"/>
      <c r="AL2098" s="1" t="s">
        <v>46</v>
      </c>
      <c r="AM2098" s="1"/>
      <c r="AN2098" s="1" t="s">
        <v>28130</v>
      </c>
      <c r="AO2098" s="1"/>
      <c r="AP2098" s="1"/>
      <c r="AQ2098" s="1"/>
      <c r="AR2098" s="1" t="s">
        <v>28132</v>
      </c>
      <c r="AS2098" s="1" t="s">
        <v>48</v>
      </c>
    </row>
    <row r="2099" spans="1:45" x14ac:dyDescent="0.4">
      <c r="A2099" s="1" t="s">
        <v>28133</v>
      </c>
      <c r="B2099" s="1" t="s">
        <v>22585</v>
      </c>
      <c r="C2099" s="1" t="s">
        <v>22585</v>
      </c>
      <c r="D2099" s="1" t="s">
        <v>38</v>
      </c>
      <c r="E2099" s="1" t="s">
        <v>39</v>
      </c>
      <c r="F2099" s="1" t="s">
        <v>38</v>
      </c>
      <c r="G2099" s="1" t="s">
        <v>39</v>
      </c>
      <c r="H2099" s="1"/>
      <c r="I2099" s="1"/>
      <c r="J2099" s="1"/>
      <c r="K2099" s="1"/>
      <c r="L2099" s="1"/>
      <c r="M2099" s="1" t="s">
        <v>28134</v>
      </c>
      <c r="N2099" s="1"/>
      <c r="O2099" s="1"/>
      <c r="P2099" s="1"/>
      <c r="Q2099" s="1" t="s">
        <v>22587</v>
      </c>
      <c r="R2099" s="1" t="s">
        <v>212</v>
      </c>
      <c r="S2099" s="1"/>
      <c r="T2099" s="1" t="s">
        <v>10815</v>
      </c>
      <c r="U2099" s="1" t="s">
        <v>103</v>
      </c>
      <c r="V2099" s="1" t="s">
        <v>37873</v>
      </c>
      <c r="W2099" s="1" t="s">
        <v>37874</v>
      </c>
      <c r="X2099" s="1" t="s">
        <v>37875</v>
      </c>
      <c r="Y2099" t="s">
        <v>10816</v>
      </c>
      <c r="Z2099" t="s">
        <v>10817</v>
      </c>
      <c r="AA2099" t="str" cm="1">
        <f t="array" ref="AA2099">_xlfn.LET(
  _xlpm.h,AF$1:AG$1,
  _xlpm.v,AF2099:AG2099,
  _xlpm.vietRaw, _xlfn.XLOOKUP("c_clientNameViet", _xlpm.h, _xlpm.v, ""),
  _xlpm.engRaw,  _xlfn.XLOOKUP("c_clientNameEng",  _xlpm.h, _xlpm.v, ""),
  _xlpm.viet, SUBSTITUTE(_xlpm.vietRaw, """", "\"""),
  _xlpm.eng,  SUBSTITUTE(_xlpm.engRaw,  """", "\"""),
  "{""Viet"":""" &amp; _xlpm.viet &amp; """,""Eng"":""" &amp; _xlpm.eng &amp; """}"
)</f>
        <v>{"Viet":"CÔNG TY TNHH KATOLEC VIỆT NAM","Eng":"KATOLEC VIETNAM CORPORATION"}</v>
      </c>
      <c r="AB2099" s="1" t="s">
        <v>10816</v>
      </c>
      <c r="AC2099" s="1" t="s">
        <v>10817</v>
      </c>
      <c r="AD2099" s="1"/>
      <c r="AE2099" s="1" t="s">
        <v>10818</v>
      </c>
      <c r="AF2099" s="1" t="s">
        <v>10819</v>
      </c>
      <c r="AG2099" s="1" t="s">
        <v>10820</v>
      </c>
      <c r="AH2099" s="1"/>
      <c r="AI2099" s="1"/>
      <c r="AJ2099" s="1"/>
      <c r="AK2099" s="1"/>
      <c r="AL2099" s="1" t="s">
        <v>46</v>
      </c>
      <c r="AM2099" s="1"/>
      <c r="AN2099" s="1" t="s">
        <v>28133</v>
      </c>
      <c r="AO2099" s="1"/>
      <c r="AP2099" s="1"/>
      <c r="AQ2099" s="1"/>
      <c r="AR2099" s="1" t="s">
        <v>28135</v>
      </c>
      <c r="AS2099" s="1" t="s">
        <v>48</v>
      </c>
    </row>
    <row r="2100" spans="1:45" x14ac:dyDescent="0.4">
      <c r="A2100" s="1" t="s">
        <v>28136</v>
      </c>
      <c r="B2100" s="1" t="s">
        <v>22585</v>
      </c>
      <c r="C2100" s="1" t="s">
        <v>22585</v>
      </c>
      <c r="D2100" s="1" t="s">
        <v>38</v>
      </c>
      <c r="E2100" s="1" t="s">
        <v>39</v>
      </c>
      <c r="F2100" s="1" t="s">
        <v>38</v>
      </c>
      <c r="G2100" s="1" t="s">
        <v>39</v>
      </c>
      <c r="H2100" s="1"/>
      <c r="I2100" s="1"/>
      <c r="J2100" s="1"/>
      <c r="K2100" s="1"/>
      <c r="L2100" s="1"/>
      <c r="M2100" s="1" t="s">
        <v>28137</v>
      </c>
      <c r="N2100" s="1"/>
      <c r="O2100" s="1"/>
      <c r="P2100" s="1"/>
      <c r="Q2100" s="1" t="s">
        <v>22587</v>
      </c>
      <c r="R2100" s="1" t="s">
        <v>212</v>
      </c>
      <c r="S2100" s="1"/>
      <c r="T2100" s="1" t="s">
        <v>10821</v>
      </c>
      <c r="U2100" s="1" t="s">
        <v>103</v>
      </c>
      <c r="V2100" s="1" t="s">
        <v>37876</v>
      </c>
      <c r="W2100" s="1" t="s">
        <v>33532</v>
      </c>
      <c r="X2100" s="1" t="s">
        <v>37877</v>
      </c>
      <c r="Y2100" t="s">
        <v>10822</v>
      </c>
      <c r="Z2100" t="s">
        <v>10823</v>
      </c>
      <c r="AA2100" t="str" cm="1">
        <f t="array" ref="AA2100">_xlfn.LET(
  _xlpm.h,AF$1:AG$1,
  _xlpm.v,AF2100:AG2100,
  _xlpm.vietRaw, _xlfn.XLOOKUP("c_clientNameViet", _xlpm.h, _xlpm.v, ""),
  _xlpm.engRaw,  _xlfn.XLOOKUP("c_clientNameEng",  _xlpm.h, _xlpm.v, ""),
  _xlpm.viet, SUBSTITUTE(_xlpm.vietRaw, """", "\"""),
  _xlpm.eng,  SUBSTITUTE(_xlpm.engRaw,  """", "\"""),
  "{""Viet"":""" &amp; _xlpm.viet &amp; """,""Eng"":""" &amp; _xlpm.eng &amp; """}"
)</f>
        <v>{"Viet":"CÔNG TY TNHH HOKUYO PRECISION VIỆT NAM","Eng":"HOKUYO PRECISION VIETNAM CO LTD"}</v>
      </c>
      <c r="AB2100" s="1" t="s">
        <v>10822</v>
      </c>
      <c r="AC2100" s="1" t="s">
        <v>10823</v>
      </c>
      <c r="AD2100" s="1"/>
      <c r="AE2100" s="1"/>
      <c r="AF2100" s="1" t="s">
        <v>10824</v>
      </c>
      <c r="AG2100" s="1" t="s">
        <v>10825</v>
      </c>
      <c r="AH2100" s="1"/>
      <c r="AI2100" s="1"/>
      <c r="AJ2100" s="1"/>
      <c r="AK2100" s="1"/>
      <c r="AL2100" s="1" t="s">
        <v>46</v>
      </c>
      <c r="AM2100" s="1"/>
      <c r="AN2100" s="1" t="s">
        <v>28136</v>
      </c>
      <c r="AO2100" s="1"/>
      <c r="AP2100" s="1"/>
      <c r="AQ2100" s="1"/>
      <c r="AR2100" s="1" t="s">
        <v>22972</v>
      </c>
      <c r="AS2100" s="1" t="s">
        <v>48</v>
      </c>
    </row>
    <row r="2101" spans="1:45" x14ac:dyDescent="0.4">
      <c r="A2101" s="1" t="s">
        <v>28138</v>
      </c>
      <c r="B2101" s="1" t="s">
        <v>22585</v>
      </c>
      <c r="C2101" s="1" t="s">
        <v>22585</v>
      </c>
      <c r="D2101" s="1" t="s">
        <v>38</v>
      </c>
      <c r="E2101" s="1" t="s">
        <v>39</v>
      </c>
      <c r="F2101" s="1" t="s">
        <v>38</v>
      </c>
      <c r="G2101" s="1" t="s">
        <v>39</v>
      </c>
      <c r="H2101" s="1"/>
      <c r="I2101" s="1"/>
      <c r="J2101" s="1"/>
      <c r="K2101" s="1"/>
      <c r="L2101" s="1"/>
      <c r="M2101" s="1" t="s">
        <v>28139</v>
      </c>
      <c r="N2101" s="1"/>
      <c r="O2101" s="1"/>
      <c r="P2101" s="1"/>
      <c r="Q2101" s="1" t="s">
        <v>22587</v>
      </c>
      <c r="R2101" s="1" t="s">
        <v>212</v>
      </c>
      <c r="S2101" s="1"/>
      <c r="T2101" s="1" t="s">
        <v>10826</v>
      </c>
      <c r="U2101" s="1" t="s">
        <v>103</v>
      </c>
      <c r="V2101" s="1" t="s">
        <v>37878</v>
      </c>
      <c r="W2101" s="1" t="s">
        <v>33532</v>
      </c>
      <c r="X2101" s="1" t="s">
        <v>37879</v>
      </c>
      <c r="Y2101" t="s">
        <v>10827</v>
      </c>
      <c r="Z2101" t="s">
        <v>10828</v>
      </c>
      <c r="AA2101" t="str" cm="1">
        <f t="array" ref="AA2101">_xlfn.LET(
  _xlpm.h,AF$1:AG$1,
  _xlpm.v,AF2101:AG2101,
  _xlpm.vietRaw, _xlfn.XLOOKUP("c_clientNameViet", _xlpm.h, _xlpm.v, ""),
  _xlpm.engRaw,  _xlfn.XLOOKUP("c_clientNameEng",  _xlpm.h, _xlpm.v, ""),
  _xlpm.viet, SUBSTITUTE(_xlpm.vietRaw, """", "\"""),
  _xlpm.eng,  SUBSTITUTE(_xlpm.engRaw,  """", "\"""),
  "{""Viet"":""" &amp; _xlpm.viet &amp; """,""Eng"":""" &amp; _xlpm.eng &amp; """}"
)</f>
        <v>{"Viet":"CÔNG TY TNHH NIDEC SANKYO VIỆT NAM (HÀ NỘI)","Eng":"NIDEC SANKYO VIETNAM (HANOI) CORPORATION"}</v>
      </c>
      <c r="AB2101" s="1" t="s">
        <v>10827</v>
      </c>
      <c r="AC2101" s="1" t="s">
        <v>10828</v>
      </c>
      <c r="AD2101" s="1"/>
      <c r="AE2101" s="1"/>
      <c r="AF2101" s="1" t="s">
        <v>10829</v>
      </c>
      <c r="AG2101" s="1" t="s">
        <v>10830</v>
      </c>
      <c r="AH2101" s="1"/>
      <c r="AI2101" s="1"/>
      <c r="AJ2101" s="1"/>
      <c r="AK2101" s="1"/>
      <c r="AL2101" s="1" t="s">
        <v>46</v>
      </c>
      <c r="AM2101" s="1"/>
      <c r="AN2101" s="1" t="s">
        <v>28138</v>
      </c>
      <c r="AO2101" s="1"/>
      <c r="AP2101" s="1"/>
      <c r="AQ2101" s="1"/>
      <c r="AR2101" s="1" t="s">
        <v>28140</v>
      </c>
      <c r="AS2101" s="1" t="s">
        <v>48</v>
      </c>
    </row>
    <row r="2102" spans="1:45" x14ac:dyDescent="0.4">
      <c r="A2102" s="1" t="s">
        <v>28141</v>
      </c>
      <c r="B2102" s="1" t="s">
        <v>22585</v>
      </c>
      <c r="C2102" s="1" t="s">
        <v>22585</v>
      </c>
      <c r="D2102" s="1" t="s">
        <v>38</v>
      </c>
      <c r="E2102" s="1" t="s">
        <v>39</v>
      </c>
      <c r="F2102" s="1" t="s">
        <v>38</v>
      </c>
      <c r="G2102" s="1" t="s">
        <v>39</v>
      </c>
      <c r="H2102" s="1"/>
      <c r="I2102" s="1"/>
      <c r="J2102" s="1"/>
      <c r="K2102" s="1"/>
      <c r="L2102" s="1"/>
      <c r="M2102" s="1" t="s">
        <v>28142</v>
      </c>
      <c r="N2102" s="1"/>
      <c r="O2102" s="1"/>
      <c r="P2102" s="1"/>
      <c r="Q2102" s="1" t="s">
        <v>22587</v>
      </c>
      <c r="R2102" s="1" t="s">
        <v>212</v>
      </c>
      <c r="S2102" s="1"/>
      <c r="T2102" s="1" t="s">
        <v>10831</v>
      </c>
      <c r="U2102" s="1" t="s">
        <v>103</v>
      </c>
      <c r="V2102" s="1" t="s">
        <v>37880</v>
      </c>
      <c r="W2102" s="1" t="s">
        <v>37881</v>
      </c>
      <c r="X2102" s="1" t="s">
        <v>37882</v>
      </c>
      <c r="Y2102" t="s">
        <v>10832</v>
      </c>
      <c r="Z2102" t="s">
        <v>10833</v>
      </c>
      <c r="AA2102" t="str" cm="1">
        <f t="array" ref="AA2102">_xlfn.LET(
  _xlpm.h,AF$1:AG$1,
  _xlpm.v,AF2102:AG2102,
  _xlpm.vietRaw, _xlfn.XLOOKUP("c_clientNameViet", _xlpm.h, _xlpm.v, ""),
  _xlpm.engRaw,  _xlfn.XLOOKUP("c_clientNameEng",  _xlpm.h, _xlpm.v, ""),
  _xlpm.viet, SUBSTITUTE(_xlpm.vietRaw, """", "\"""),
  _xlpm.eng,  SUBSTITUTE(_xlpm.engRaw,  """", "\"""),
  "{""Viet"":""" &amp; _xlpm.viet &amp; """,""Eng"":""" &amp; _xlpm.eng &amp; """}"
)</f>
        <v>{"Viet":"CÔNG TY TNHH TERUMO VIỆT NAM","Eng":"TERUMO VIETNAM CO LTD"}</v>
      </c>
      <c r="AB2102" s="1" t="s">
        <v>10832</v>
      </c>
      <c r="AC2102" s="1" t="s">
        <v>10833</v>
      </c>
      <c r="AD2102" s="1"/>
      <c r="AE2102" s="1" t="s">
        <v>10834</v>
      </c>
      <c r="AF2102" s="1" t="s">
        <v>10835</v>
      </c>
      <c r="AG2102" s="1" t="s">
        <v>10836</v>
      </c>
      <c r="AH2102" s="1"/>
      <c r="AI2102" s="1"/>
      <c r="AJ2102" s="1"/>
      <c r="AK2102" s="1"/>
      <c r="AL2102" s="1" t="s">
        <v>46</v>
      </c>
      <c r="AM2102" s="1"/>
      <c r="AN2102" s="1" t="s">
        <v>28141</v>
      </c>
      <c r="AO2102" s="1"/>
      <c r="AP2102" s="1"/>
      <c r="AQ2102" s="1"/>
      <c r="AR2102" s="1" t="s">
        <v>24039</v>
      </c>
      <c r="AS2102" s="1" t="s">
        <v>48</v>
      </c>
    </row>
    <row r="2103" spans="1:45" x14ac:dyDescent="0.4">
      <c r="A2103" s="1" t="s">
        <v>28143</v>
      </c>
      <c r="B2103" s="1" t="s">
        <v>22585</v>
      </c>
      <c r="C2103" s="1" t="s">
        <v>22585</v>
      </c>
      <c r="D2103" s="1" t="s">
        <v>38</v>
      </c>
      <c r="E2103" s="1" t="s">
        <v>39</v>
      </c>
      <c r="F2103" s="1" t="s">
        <v>38</v>
      </c>
      <c r="G2103" s="1" t="s">
        <v>39</v>
      </c>
      <c r="H2103" s="1"/>
      <c r="I2103" s="1"/>
      <c r="J2103" s="1"/>
      <c r="K2103" s="1"/>
      <c r="L2103" s="1"/>
      <c r="M2103" s="1" t="s">
        <v>28144</v>
      </c>
      <c r="N2103" s="1"/>
      <c r="O2103" s="1"/>
      <c r="P2103" s="1"/>
      <c r="Q2103" s="1" t="s">
        <v>22587</v>
      </c>
      <c r="R2103" s="1" t="s">
        <v>212</v>
      </c>
      <c r="S2103" s="1"/>
      <c r="T2103" s="1" t="s">
        <v>10837</v>
      </c>
      <c r="U2103" s="1" t="s">
        <v>103</v>
      </c>
      <c r="V2103" s="1" t="s">
        <v>37883</v>
      </c>
      <c r="W2103" s="1" t="s">
        <v>33532</v>
      </c>
      <c r="X2103" s="1" t="s">
        <v>37884</v>
      </c>
      <c r="Y2103" t="s">
        <v>10838</v>
      </c>
      <c r="Z2103" t="s">
        <v>10839</v>
      </c>
      <c r="AA2103" t="str" cm="1">
        <f t="array" ref="AA2103">_xlfn.LET(
  _xlpm.h,AF$1:AG$1,
  _xlpm.v,AF2103:AG2103,
  _xlpm.vietRaw, _xlfn.XLOOKUP("c_clientNameViet", _xlpm.h, _xlpm.v, ""),
  _xlpm.engRaw,  _xlfn.XLOOKUP("c_clientNameEng",  _xlpm.h, _xlpm.v, ""),
  _xlpm.viet, SUBSTITUTE(_xlpm.vietRaw, """", "\"""),
  _xlpm.eng,  SUBSTITUTE(_xlpm.engRaw,  """", "\"""),
  "{""Viet"":""" &amp; _xlpm.viet &amp; """,""Eng"":""" &amp; _xlpm.eng &amp; """}"
)</f>
        <v>{"Viet":"CÔNG TY TNHH ĐIỆN TỬ ASTI HÀ NỘI","Eng":"ASTI ELECTRONICS HANOI CORPORATION"}</v>
      </c>
      <c r="AB2103" s="1" t="s">
        <v>10838</v>
      </c>
      <c r="AC2103" s="1" t="s">
        <v>10839</v>
      </c>
      <c r="AD2103" s="1"/>
      <c r="AE2103" s="1"/>
      <c r="AF2103" s="1" t="s">
        <v>10840</v>
      </c>
      <c r="AG2103" s="1" t="s">
        <v>10841</v>
      </c>
      <c r="AH2103" s="1"/>
      <c r="AI2103" s="1"/>
      <c r="AJ2103" s="1"/>
      <c r="AK2103" s="1"/>
      <c r="AL2103" s="1" t="s">
        <v>46</v>
      </c>
      <c r="AM2103" s="1"/>
      <c r="AN2103" s="1" t="s">
        <v>28143</v>
      </c>
      <c r="AO2103" s="1"/>
      <c r="AP2103" s="1"/>
      <c r="AQ2103" s="1"/>
      <c r="AR2103" s="1" t="s">
        <v>24385</v>
      </c>
      <c r="AS2103" s="1" t="s">
        <v>48</v>
      </c>
    </row>
    <row r="2104" spans="1:45" x14ac:dyDescent="0.4">
      <c r="A2104" s="1" t="s">
        <v>28145</v>
      </c>
      <c r="B2104" s="1" t="s">
        <v>22585</v>
      </c>
      <c r="C2104" s="1" t="s">
        <v>22585</v>
      </c>
      <c r="D2104" s="1" t="s">
        <v>38</v>
      </c>
      <c r="E2104" s="1" t="s">
        <v>39</v>
      </c>
      <c r="F2104" s="1" t="s">
        <v>38</v>
      </c>
      <c r="G2104" s="1" t="s">
        <v>39</v>
      </c>
      <c r="H2104" s="1"/>
      <c r="I2104" s="1"/>
      <c r="J2104" s="1"/>
      <c r="K2104" s="1"/>
      <c r="L2104" s="1"/>
      <c r="M2104" s="1" t="s">
        <v>28146</v>
      </c>
      <c r="N2104" s="1"/>
      <c r="O2104" s="1"/>
      <c r="P2104" s="1"/>
      <c r="Q2104" s="1" t="s">
        <v>22600</v>
      </c>
      <c r="R2104" s="1" t="s">
        <v>212</v>
      </c>
      <c r="S2104" s="1"/>
      <c r="T2104" s="1" t="s">
        <v>10842</v>
      </c>
      <c r="U2104" s="1" t="s">
        <v>103</v>
      </c>
      <c r="V2104" s="1" t="s">
        <v>37885</v>
      </c>
      <c r="W2104" s="1" t="s">
        <v>33532</v>
      </c>
      <c r="X2104" s="1" t="s">
        <v>37886</v>
      </c>
      <c r="Y2104" t="s">
        <v>10843</v>
      </c>
      <c r="Z2104" t="s">
        <v>10844</v>
      </c>
      <c r="AA2104" t="str" cm="1">
        <f t="array" ref="AA2104">_xlfn.LET(
  _xlpm.h,AF$1:AG$1,
  _xlpm.v,AF2104:AG2104,
  _xlpm.vietRaw, _xlfn.XLOOKUP("c_clientNameViet", _xlpm.h, _xlpm.v, ""),
  _xlpm.engRaw,  _xlfn.XLOOKUP("c_clientNameEng",  _xlpm.h, _xlpm.v, ""),
  _xlpm.viet, SUBSTITUTE(_xlpm.vietRaw, """", "\"""),
  _xlpm.eng,  SUBSTITUTE(_xlpm.engRaw,  """", "\"""),
  "{""Viet"":""" &amp; _xlpm.viet &amp; """,""Eng"":""" &amp; _xlpm.eng &amp; """}"
)</f>
        <v>{"Viet":"CÔNG TY TNHH TIẾP VẬN KINTETSU VIỆT NAM","Eng":"KINTETSU LOGISTICS (VIETNAM) INC"}</v>
      </c>
      <c r="AB2104" s="1" t="s">
        <v>10843</v>
      </c>
      <c r="AC2104" s="1" t="s">
        <v>10844</v>
      </c>
      <c r="AD2104" s="1"/>
      <c r="AE2104" s="1"/>
      <c r="AF2104" s="1" t="s">
        <v>10845</v>
      </c>
      <c r="AG2104" s="1" t="s">
        <v>10846</v>
      </c>
      <c r="AH2104" s="1"/>
      <c r="AI2104" s="1"/>
      <c r="AJ2104" s="1"/>
      <c r="AK2104" s="1"/>
      <c r="AL2104" s="1" t="s">
        <v>46</v>
      </c>
      <c r="AM2104" s="1"/>
      <c r="AN2104" s="1" t="s">
        <v>28145</v>
      </c>
      <c r="AO2104" s="1"/>
      <c r="AP2104" s="1"/>
      <c r="AQ2104" s="1"/>
      <c r="AR2104" s="1" t="s">
        <v>28147</v>
      </c>
      <c r="AS2104" s="1" t="s">
        <v>48</v>
      </c>
    </row>
    <row r="2105" spans="1:45" x14ac:dyDescent="0.4">
      <c r="A2105" s="1" t="s">
        <v>28148</v>
      </c>
      <c r="B2105" s="1" t="s">
        <v>22585</v>
      </c>
      <c r="C2105" s="1" t="s">
        <v>22585</v>
      </c>
      <c r="D2105" s="1" t="s">
        <v>38</v>
      </c>
      <c r="E2105" s="1" t="s">
        <v>39</v>
      </c>
      <c r="F2105" s="1" t="s">
        <v>38</v>
      </c>
      <c r="G2105" s="1" t="s">
        <v>39</v>
      </c>
      <c r="H2105" s="1"/>
      <c r="I2105" s="1"/>
      <c r="J2105" s="1"/>
      <c r="K2105" s="1"/>
      <c r="L2105" s="1"/>
      <c r="M2105" s="1" t="s">
        <v>28149</v>
      </c>
      <c r="N2105" s="1"/>
      <c r="O2105" s="1"/>
      <c r="P2105" s="1"/>
      <c r="Q2105" s="1" t="s">
        <v>22587</v>
      </c>
      <c r="R2105" s="1" t="s">
        <v>212</v>
      </c>
      <c r="S2105" s="1"/>
      <c r="T2105" s="1" t="s">
        <v>10847</v>
      </c>
      <c r="U2105" s="1" t="s">
        <v>103</v>
      </c>
      <c r="V2105" s="1" t="s">
        <v>37887</v>
      </c>
      <c r="W2105" s="1" t="s">
        <v>33532</v>
      </c>
      <c r="X2105" s="1" t="s">
        <v>37888</v>
      </c>
      <c r="Y2105" t="s">
        <v>10848</v>
      </c>
      <c r="Z2105" t="s">
        <v>10849</v>
      </c>
      <c r="AA2105" t="str" cm="1">
        <f t="array" ref="AA2105">_xlfn.LET(
  _xlpm.h,AF$1:AG$1,
  _xlpm.v,AF2105:AG2105,
  _xlpm.vietRaw, _xlfn.XLOOKUP("c_clientNameViet", _xlpm.h, _xlpm.v, ""),
  _xlpm.engRaw,  _xlfn.XLOOKUP("c_clientNameEng",  _xlpm.h, _xlpm.v, ""),
  _xlpm.viet, SUBSTITUTE(_xlpm.vietRaw, """", "\"""),
  _xlpm.eng,  SUBSTITUTE(_xlpm.engRaw,  """", "\"""),
  "{""Viet"":""" &amp; _xlpm.viet &amp; """,""Eng"":""" &amp; _xlpm.eng &amp; """}"
)</f>
        <v>{"Viet":"CÔNG TY TNHH KOHSEI MULTIPACK VIỆT NAM","Eng":"KOHSEI MULTIPACK VIETNAM CO LTD"}</v>
      </c>
      <c r="AB2105" s="1" t="s">
        <v>10848</v>
      </c>
      <c r="AC2105" s="1" t="s">
        <v>10849</v>
      </c>
      <c r="AD2105" s="1"/>
      <c r="AE2105" s="1"/>
      <c r="AF2105" s="1" t="s">
        <v>10850</v>
      </c>
      <c r="AG2105" s="1" t="s">
        <v>10851</v>
      </c>
      <c r="AH2105" s="1"/>
      <c r="AI2105" s="1"/>
      <c r="AJ2105" s="1"/>
      <c r="AK2105" s="1"/>
      <c r="AL2105" s="1" t="s">
        <v>46</v>
      </c>
      <c r="AM2105" s="1"/>
      <c r="AN2105" s="1" t="s">
        <v>28148</v>
      </c>
      <c r="AO2105" s="1"/>
      <c r="AP2105" s="1"/>
      <c r="AQ2105" s="1"/>
      <c r="AR2105" s="1" t="s">
        <v>28150</v>
      </c>
      <c r="AS2105" s="1" t="s">
        <v>48</v>
      </c>
    </row>
    <row r="2106" spans="1:45" x14ac:dyDescent="0.4">
      <c r="A2106" s="1" t="s">
        <v>28151</v>
      </c>
      <c r="B2106" s="1" t="s">
        <v>22585</v>
      </c>
      <c r="C2106" s="1" t="s">
        <v>22585</v>
      </c>
      <c r="D2106" s="1" t="s">
        <v>38</v>
      </c>
      <c r="E2106" s="1" t="s">
        <v>39</v>
      </c>
      <c r="F2106" s="1" t="s">
        <v>38</v>
      </c>
      <c r="G2106" s="1" t="s">
        <v>39</v>
      </c>
      <c r="H2106" s="1"/>
      <c r="I2106" s="1"/>
      <c r="J2106" s="1"/>
      <c r="K2106" s="1"/>
      <c r="L2106" s="1"/>
      <c r="M2106" s="1" t="s">
        <v>28152</v>
      </c>
      <c r="N2106" s="1"/>
      <c r="O2106" s="1"/>
      <c r="P2106" s="1"/>
      <c r="Q2106" s="1" t="s">
        <v>22587</v>
      </c>
      <c r="R2106" s="1" t="s">
        <v>212</v>
      </c>
      <c r="S2106" s="1"/>
      <c r="T2106" s="1" t="s">
        <v>10852</v>
      </c>
      <c r="U2106" s="1" t="s">
        <v>42</v>
      </c>
      <c r="V2106" s="1" t="s">
        <v>37889</v>
      </c>
      <c r="W2106" s="1" t="s">
        <v>33532</v>
      </c>
      <c r="X2106" s="1" t="s">
        <v>37890</v>
      </c>
      <c r="Y2106" t="s">
        <v>10853</v>
      </c>
      <c r="Z2106" t="s">
        <v>10854</v>
      </c>
      <c r="AA2106" t="str" cm="1">
        <f t="array" ref="AA2106">_xlfn.LET(
  _xlpm.h,AF$1:AG$1,
  _xlpm.v,AF2106:AG2106,
  _xlpm.vietRaw, _xlfn.XLOOKUP("c_clientNameViet", _xlpm.h, _xlpm.v, ""),
  _xlpm.engRaw,  _xlfn.XLOOKUP("c_clientNameEng",  _xlpm.h, _xlpm.v, ""),
  _xlpm.viet, SUBSTITUTE(_xlpm.vietRaw, """", "\"""),
  _xlpm.eng,  SUBSTITUTE(_xlpm.engRaw,  """", "\"""),
  "{""Viet"":""" &amp; _xlpm.viet &amp; """,""Eng"":""" &amp; _xlpm.eng &amp; """}"
)</f>
        <v>{"Viet":"CÔNG TY TNHH SUZUKAKU VIỆT NAM","Eng":"SUZUKAKU VIETNAM COMPANY LIMITED"}</v>
      </c>
      <c r="AB2106" s="1" t="s">
        <v>10853</v>
      </c>
      <c r="AC2106" s="1" t="s">
        <v>10854</v>
      </c>
      <c r="AD2106" s="1"/>
      <c r="AE2106" s="1"/>
      <c r="AF2106" s="1" t="s">
        <v>10855</v>
      </c>
      <c r="AG2106" s="1" t="s">
        <v>10856</v>
      </c>
      <c r="AH2106" s="1"/>
      <c r="AI2106" s="1"/>
      <c r="AJ2106" s="1"/>
      <c r="AK2106" s="1"/>
      <c r="AL2106" s="1" t="s">
        <v>46</v>
      </c>
      <c r="AM2106" s="1"/>
      <c r="AN2106" s="1" t="s">
        <v>28151</v>
      </c>
      <c r="AO2106" s="1"/>
      <c r="AP2106" s="1"/>
      <c r="AQ2106" s="1"/>
      <c r="AR2106" s="1" t="s">
        <v>27174</v>
      </c>
      <c r="AS2106" s="1" t="s">
        <v>48</v>
      </c>
    </row>
    <row r="2107" spans="1:45" x14ac:dyDescent="0.4">
      <c r="A2107" s="1" t="s">
        <v>28153</v>
      </c>
      <c r="B2107" s="1" t="s">
        <v>22585</v>
      </c>
      <c r="C2107" s="1" t="s">
        <v>22585</v>
      </c>
      <c r="D2107" s="1" t="s">
        <v>38</v>
      </c>
      <c r="E2107" s="1" t="s">
        <v>39</v>
      </c>
      <c r="F2107" s="1" t="s">
        <v>38</v>
      </c>
      <c r="G2107" s="1" t="s">
        <v>39</v>
      </c>
      <c r="H2107" s="1"/>
      <c r="I2107" s="1"/>
      <c r="J2107" s="1"/>
      <c r="K2107" s="1"/>
      <c r="L2107" s="1"/>
      <c r="M2107" s="1" t="s">
        <v>28154</v>
      </c>
      <c r="N2107" s="1"/>
      <c r="O2107" s="1"/>
      <c r="P2107" s="1"/>
      <c r="Q2107" s="1" t="s">
        <v>22587</v>
      </c>
      <c r="R2107" s="1" t="s">
        <v>212</v>
      </c>
      <c r="S2107" s="1"/>
      <c r="T2107" s="1" t="s">
        <v>10857</v>
      </c>
      <c r="U2107" s="1" t="s">
        <v>103</v>
      </c>
      <c r="V2107" s="1" t="s">
        <v>37891</v>
      </c>
      <c r="W2107" s="1" t="s">
        <v>37892</v>
      </c>
      <c r="X2107" s="1" t="s">
        <v>37893</v>
      </c>
      <c r="Y2107" t="s">
        <v>10858</v>
      </c>
      <c r="Z2107" t="s">
        <v>10859</v>
      </c>
      <c r="AA2107" t="str" cm="1">
        <f t="array" ref="AA2107">_xlfn.LET(
  _xlpm.h,AF$1:AG$1,
  _xlpm.v,AF2107:AG2107,
  _xlpm.vietRaw, _xlfn.XLOOKUP("c_clientNameViet", _xlpm.h, _xlpm.v, ""),
  _xlpm.engRaw,  _xlfn.XLOOKUP("c_clientNameEng",  _xlpm.h, _xlpm.v, ""),
  _xlpm.viet, SUBSTITUTE(_xlpm.vietRaw, """", "\"""),
  _xlpm.eng,  SUBSTITUTE(_xlpm.engRaw,  """", "\"""),
  "{""Viet"":""" &amp; _xlpm.viet &amp; """,""Eng"":""" &amp; _xlpm.eng &amp; """}"
)</f>
        <v>{"Viet":"CÔNG TY TNHH KHU CÔNG NGHIỆP THĂNG LONG VĨNH PHÚC","Eng":"THANG LONG INDUSTRIAL PARK (VINH PHUC) CORPORATION"}</v>
      </c>
      <c r="AB2107" s="1" t="s">
        <v>10858</v>
      </c>
      <c r="AC2107" s="1" t="s">
        <v>10859</v>
      </c>
      <c r="AD2107" s="1"/>
      <c r="AE2107" s="1" t="s">
        <v>10860</v>
      </c>
      <c r="AF2107" s="1" t="s">
        <v>10861</v>
      </c>
      <c r="AG2107" s="1" t="s">
        <v>10862</v>
      </c>
      <c r="AH2107" s="1"/>
      <c r="AI2107" s="1"/>
      <c r="AJ2107" s="1"/>
      <c r="AK2107" s="1"/>
      <c r="AL2107" s="1" t="s">
        <v>46</v>
      </c>
      <c r="AM2107" s="1"/>
      <c r="AN2107" s="1" t="s">
        <v>28153</v>
      </c>
      <c r="AO2107" s="1"/>
      <c r="AP2107" s="1"/>
      <c r="AQ2107" s="1"/>
      <c r="AR2107" s="1" t="s">
        <v>27031</v>
      </c>
      <c r="AS2107" s="1" t="s">
        <v>48</v>
      </c>
    </row>
    <row r="2108" spans="1:45" x14ac:dyDescent="0.4">
      <c r="A2108" s="1" t="s">
        <v>28155</v>
      </c>
      <c r="B2108" s="1" t="s">
        <v>22585</v>
      </c>
      <c r="C2108" s="1" t="s">
        <v>22585</v>
      </c>
      <c r="D2108" s="1" t="s">
        <v>38</v>
      </c>
      <c r="E2108" s="1" t="s">
        <v>39</v>
      </c>
      <c r="F2108" s="1" t="s">
        <v>38</v>
      </c>
      <c r="G2108" s="1" t="s">
        <v>39</v>
      </c>
      <c r="H2108" s="1"/>
      <c r="I2108" s="1"/>
      <c r="J2108" s="1"/>
      <c r="K2108" s="1"/>
      <c r="L2108" s="1"/>
      <c r="M2108" s="1" t="s">
        <v>28156</v>
      </c>
      <c r="N2108" s="1"/>
      <c r="O2108" s="1"/>
      <c r="P2108" s="1"/>
      <c r="Q2108" s="1" t="s">
        <v>22587</v>
      </c>
      <c r="R2108" s="1" t="s">
        <v>212</v>
      </c>
      <c r="S2108" s="1"/>
      <c r="T2108" s="1" t="s">
        <v>10863</v>
      </c>
      <c r="U2108" s="1" t="s">
        <v>42</v>
      </c>
      <c r="V2108" s="1" t="s">
        <v>37894</v>
      </c>
      <c r="W2108" s="1" t="s">
        <v>33532</v>
      </c>
      <c r="X2108" s="1" t="s">
        <v>37895</v>
      </c>
      <c r="Y2108" t="s">
        <v>10864</v>
      </c>
      <c r="Z2108" t="s">
        <v>10865</v>
      </c>
      <c r="AA2108" t="str" cm="1">
        <f t="array" ref="AA2108">_xlfn.LET(
  _xlpm.h,AF$1:AG$1,
  _xlpm.v,AF2108:AG2108,
  _xlpm.vietRaw, _xlfn.XLOOKUP("c_clientNameViet", _xlpm.h, _xlpm.v, ""),
  _xlpm.engRaw,  _xlfn.XLOOKUP("c_clientNameEng",  _xlpm.h, _xlpm.v, ""),
  _xlpm.viet, SUBSTITUTE(_xlpm.vietRaw, """", "\"""),
  _xlpm.eng,  SUBSTITUTE(_xlpm.engRaw,  """", "\"""),
  "{""Viet"":""" &amp; _xlpm.viet &amp; """,""Eng"":""" &amp; _xlpm.eng &amp; """}"
)</f>
        <v>{"Viet":"CÔNG TY TNHH XÂY DỰNG VÀ THƯƠNG MẠI MANSA VIỆT NAM","Eng":"MANSA VIETNAM C&amp;T CO LTD"}</v>
      </c>
      <c r="AB2108" s="1" t="s">
        <v>10864</v>
      </c>
      <c r="AC2108" s="1" t="s">
        <v>10865</v>
      </c>
      <c r="AD2108" s="1"/>
      <c r="AE2108" s="1"/>
      <c r="AF2108" s="1" t="s">
        <v>10866</v>
      </c>
      <c r="AG2108" s="1" t="s">
        <v>10867</v>
      </c>
      <c r="AH2108" s="1"/>
      <c r="AI2108" s="1"/>
      <c r="AJ2108" s="1"/>
      <c r="AK2108" s="1"/>
      <c r="AL2108" s="1" t="s">
        <v>46</v>
      </c>
      <c r="AM2108" s="1"/>
      <c r="AN2108" s="1" t="s">
        <v>28155</v>
      </c>
      <c r="AO2108" s="1"/>
      <c r="AP2108" s="1"/>
      <c r="AQ2108" s="1"/>
      <c r="AR2108" s="1" t="s">
        <v>23443</v>
      </c>
      <c r="AS2108" s="1" t="s">
        <v>48</v>
      </c>
    </row>
    <row r="2109" spans="1:45" x14ac:dyDescent="0.4">
      <c r="A2109" s="1" t="s">
        <v>28157</v>
      </c>
      <c r="B2109" s="1" t="s">
        <v>22585</v>
      </c>
      <c r="C2109" s="1" t="s">
        <v>22585</v>
      </c>
      <c r="D2109" s="1" t="s">
        <v>38</v>
      </c>
      <c r="E2109" s="1" t="s">
        <v>39</v>
      </c>
      <c r="F2109" s="1" t="s">
        <v>38</v>
      </c>
      <c r="G2109" s="1" t="s">
        <v>39</v>
      </c>
      <c r="H2109" s="1"/>
      <c r="I2109" s="1"/>
      <c r="J2109" s="1"/>
      <c r="K2109" s="1"/>
      <c r="L2109" s="1"/>
      <c r="M2109" s="1" t="s">
        <v>28158</v>
      </c>
      <c r="N2109" s="1"/>
      <c r="O2109" s="1"/>
      <c r="P2109" s="1"/>
      <c r="Q2109" s="1" t="s">
        <v>22587</v>
      </c>
      <c r="R2109" s="1" t="s">
        <v>212</v>
      </c>
      <c r="S2109" s="1"/>
      <c r="T2109" s="1" t="s">
        <v>10868</v>
      </c>
      <c r="U2109" s="1" t="s">
        <v>42</v>
      </c>
      <c r="V2109" s="1" t="s">
        <v>37896</v>
      </c>
      <c r="W2109" s="1" t="s">
        <v>33532</v>
      </c>
      <c r="X2109" s="1" t="s">
        <v>37897</v>
      </c>
      <c r="Y2109" t="s">
        <v>10869</v>
      </c>
      <c r="Z2109" t="s">
        <v>10870</v>
      </c>
      <c r="AA2109" t="str" cm="1">
        <f t="array" ref="AA2109">_xlfn.LET(
  _xlpm.h,AF$1:AG$1,
  _xlpm.v,AF2109:AG2109,
  _xlpm.vietRaw, _xlfn.XLOOKUP("c_clientNameViet", _xlpm.h, _xlpm.v, ""),
  _xlpm.engRaw,  _xlfn.XLOOKUP("c_clientNameEng",  _xlpm.h, _xlpm.v, ""),
  _xlpm.viet, SUBSTITUTE(_xlpm.vietRaw, """", "\"""),
  _xlpm.eng,  SUBSTITUTE(_xlpm.engRaw,  """", "\"""),
  "{""Viet"":""" &amp; _xlpm.viet &amp; """,""Eng"":""" &amp; _xlpm.eng &amp; """}"
)</f>
        <v>{"Viet":"CÔNG TY TNHH NGUỒN NHÂN LỰC TÂM VIỆT","Eng":"CONG TY TNHH NGUON NHAN LUC TAM VIET"}</v>
      </c>
      <c r="AB2109" s="1" t="s">
        <v>10869</v>
      </c>
      <c r="AC2109" s="1" t="s">
        <v>10870</v>
      </c>
      <c r="AD2109" s="1"/>
      <c r="AE2109" s="1"/>
      <c r="AF2109" s="1" t="s">
        <v>10871</v>
      </c>
      <c r="AG2109" s="1" t="s">
        <v>10872</v>
      </c>
      <c r="AH2109" s="1"/>
      <c r="AI2109" s="1"/>
      <c r="AJ2109" s="1"/>
      <c r="AK2109" s="1"/>
      <c r="AL2109" s="1" t="s">
        <v>46</v>
      </c>
      <c r="AM2109" s="1"/>
      <c r="AN2109" s="1" t="s">
        <v>28157</v>
      </c>
      <c r="AO2109" s="1"/>
      <c r="AP2109" s="1"/>
      <c r="AQ2109" s="1"/>
      <c r="AR2109" s="1" t="s">
        <v>24711</v>
      </c>
      <c r="AS2109" s="1" t="s">
        <v>48</v>
      </c>
    </row>
    <row r="2110" spans="1:45" x14ac:dyDescent="0.4">
      <c r="A2110" s="1" t="s">
        <v>28159</v>
      </c>
      <c r="B2110" s="1" t="s">
        <v>22585</v>
      </c>
      <c r="C2110" s="1" t="s">
        <v>22585</v>
      </c>
      <c r="D2110" s="1" t="s">
        <v>38</v>
      </c>
      <c r="E2110" s="1" t="s">
        <v>39</v>
      </c>
      <c r="F2110" s="1" t="s">
        <v>38</v>
      </c>
      <c r="G2110" s="1" t="s">
        <v>39</v>
      </c>
      <c r="H2110" s="1"/>
      <c r="I2110" s="1"/>
      <c r="J2110" s="1"/>
      <c r="K2110" s="1"/>
      <c r="L2110" s="1"/>
      <c r="M2110" s="1" t="s">
        <v>28160</v>
      </c>
      <c r="N2110" s="1"/>
      <c r="O2110" s="1"/>
      <c r="P2110" s="1"/>
      <c r="Q2110" s="1" t="s">
        <v>22587</v>
      </c>
      <c r="R2110" s="1" t="s">
        <v>212</v>
      </c>
      <c r="S2110" s="1"/>
      <c r="T2110" s="1" t="s">
        <v>10873</v>
      </c>
      <c r="U2110" s="1" t="s">
        <v>103</v>
      </c>
      <c r="V2110" s="1" t="s">
        <v>37898</v>
      </c>
      <c r="W2110" s="1" t="s">
        <v>37899</v>
      </c>
      <c r="X2110" s="1" t="s">
        <v>37900</v>
      </c>
      <c r="Y2110" t="s">
        <v>10874</v>
      </c>
      <c r="Z2110" t="s">
        <v>10875</v>
      </c>
      <c r="AA2110" t="str" cm="1">
        <f t="array" ref="AA2110">_xlfn.LET(
  _xlpm.h,AF$1:AG$1,
  _xlpm.v,AF2110:AG2110,
  _xlpm.vietRaw, _xlfn.XLOOKUP("c_clientNameViet", _xlpm.h, _xlpm.v, ""),
  _xlpm.engRaw,  _xlfn.XLOOKUP("c_clientNameEng",  _xlpm.h, _xlpm.v, ""),
  _xlpm.viet, SUBSTITUTE(_xlpm.vietRaw, """", "\"""),
  _xlpm.eng,  SUBSTITUTE(_xlpm.engRaw,  """", "\"""),
  "{""Viet"":""" &amp; _xlpm.viet &amp; """,""Eng"":""" &amp; _xlpm.eng &amp; """}"
)</f>
        <v>{"Viet":"CÔNG TY TNHH TSUCHIYA TSCO (HÀ NỘI)","Eng":"TSUCHIYA TSCO (HANOI) CO LTD"}</v>
      </c>
      <c r="AB2110" s="1" t="s">
        <v>10874</v>
      </c>
      <c r="AC2110" s="1" t="s">
        <v>10875</v>
      </c>
      <c r="AD2110" s="1"/>
      <c r="AE2110" s="1" t="s">
        <v>10876</v>
      </c>
      <c r="AF2110" s="1" t="s">
        <v>10877</v>
      </c>
      <c r="AG2110" s="1" t="s">
        <v>10878</v>
      </c>
      <c r="AH2110" s="1"/>
      <c r="AI2110" s="1"/>
      <c r="AJ2110" s="1"/>
      <c r="AK2110" s="1"/>
      <c r="AL2110" s="1" t="s">
        <v>46</v>
      </c>
      <c r="AM2110" s="1"/>
      <c r="AN2110" s="1" t="s">
        <v>28159</v>
      </c>
      <c r="AO2110" s="1"/>
      <c r="AP2110" s="1"/>
      <c r="AQ2110" s="1"/>
      <c r="AR2110" s="1" t="s">
        <v>28161</v>
      </c>
      <c r="AS2110" s="1" t="s">
        <v>48</v>
      </c>
    </row>
    <row r="2111" spans="1:45" x14ac:dyDescent="0.4">
      <c r="A2111" s="1" t="s">
        <v>28162</v>
      </c>
      <c r="B2111" s="1" t="s">
        <v>22585</v>
      </c>
      <c r="C2111" s="1" t="s">
        <v>22585</v>
      </c>
      <c r="D2111" s="1" t="s">
        <v>38</v>
      </c>
      <c r="E2111" s="1" t="s">
        <v>39</v>
      </c>
      <c r="F2111" s="1" t="s">
        <v>38</v>
      </c>
      <c r="G2111" s="1" t="s">
        <v>39</v>
      </c>
      <c r="H2111" s="1"/>
      <c r="I2111" s="1"/>
      <c r="J2111" s="1"/>
      <c r="K2111" s="1"/>
      <c r="L2111" s="1"/>
      <c r="M2111" s="1" t="s">
        <v>28163</v>
      </c>
      <c r="N2111" s="1"/>
      <c r="O2111" s="1"/>
      <c r="P2111" s="1"/>
      <c r="Q2111" s="1" t="s">
        <v>22587</v>
      </c>
      <c r="R2111" s="1" t="s">
        <v>212</v>
      </c>
      <c r="S2111" s="1"/>
      <c r="T2111" s="1" t="s">
        <v>10879</v>
      </c>
      <c r="U2111" s="1" t="s">
        <v>103</v>
      </c>
      <c r="V2111" s="1" t="s">
        <v>37901</v>
      </c>
      <c r="W2111" s="1" t="s">
        <v>37902</v>
      </c>
      <c r="X2111" s="1" t="s">
        <v>37903</v>
      </c>
      <c r="Y2111" t="s">
        <v>10880</v>
      </c>
      <c r="Z2111" t="s">
        <v>10881</v>
      </c>
      <c r="AA2111" t="str" cm="1">
        <f t="array" ref="AA2111">_xlfn.LET(
  _xlpm.h,AF$1:AG$1,
  _xlpm.v,AF2111:AG2111,
  _xlpm.vietRaw, _xlfn.XLOOKUP("c_clientNameViet", _xlpm.h, _xlpm.v, ""),
  _xlpm.engRaw,  _xlfn.XLOOKUP("c_clientNameEng",  _xlpm.h, _xlpm.v, ""),
  _xlpm.viet, SUBSTITUTE(_xlpm.vietRaw, """", "\"""),
  _xlpm.eng,  SUBSTITUTE(_xlpm.engRaw,  """", "\"""),
  "{""Viet"":""" &amp; _xlpm.viet &amp; """,""Eng"":""" &amp; _xlpm.eng &amp; """}"
)</f>
        <v>{"Viet":"CÔNG TY TNHH KANEFUSA MANUFACTURING VIỆT NAM","Eng":"KANEFUSA VIETNAM MANUFACTURING CO LTD"}</v>
      </c>
      <c r="AB2111" s="1" t="s">
        <v>10880</v>
      </c>
      <c r="AC2111" s="1" t="s">
        <v>10881</v>
      </c>
      <c r="AD2111" s="1"/>
      <c r="AE2111" s="1" t="s">
        <v>10882</v>
      </c>
      <c r="AF2111" s="1" t="s">
        <v>10883</v>
      </c>
      <c r="AG2111" s="1" t="s">
        <v>10884</v>
      </c>
      <c r="AH2111" s="1"/>
      <c r="AI2111" s="1"/>
      <c r="AJ2111" s="1"/>
      <c r="AK2111" s="1"/>
      <c r="AL2111" s="1" t="s">
        <v>46</v>
      </c>
      <c r="AM2111" s="1"/>
      <c r="AN2111" s="1" t="s">
        <v>28162</v>
      </c>
      <c r="AO2111" s="1"/>
      <c r="AP2111" s="1"/>
      <c r="AQ2111" s="1"/>
      <c r="AR2111" s="1" t="s">
        <v>23566</v>
      </c>
      <c r="AS2111" s="1" t="s">
        <v>48</v>
      </c>
    </row>
    <row r="2112" spans="1:45" x14ac:dyDescent="0.4">
      <c r="A2112" s="1" t="s">
        <v>28164</v>
      </c>
      <c r="B2112" s="1" t="s">
        <v>22585</v>
      </c>
      <c r="C2112" s="1" t="s">
        <v>22585</v>
      </c>
      <c r="D2112" s="1" t="s">
        <v>38</v>
      </c>
      <c r="E2112" s="1" t="s">
        <v>39</v>
      </c>
      <c r="F2112" s="1" t="s">
        <v>38</v>
      </c>
      <c r="G2112" s="1" t="s">
        <v>39</v>
      </c>
      <c r="H2112" s="1"/>
      <c r="I2112" s="1"/>
      <c r="J2112" s="1"/>
      <c r="K2112" s="1"/>
      <c r="L2112" s="1"/>
      <c r="M2112" s="1" t="s">
        <v>28165</v>
      </c>
      <c r="N2112" s="1"/>
      <c r="O2112" s="1"/>
      <c r="P2112" s="1"/>
      <c r="Q2112" s="1" t="s">
        <v>22587</v>
      </c>
      <c r="R2112" s="1" t="s">
        <v>212</v>
      </c>
      <c r="S2112" s="1"/>
      <c r="T2112" s="1" t="s">
        <v>10885</v>
      </c>
      <c r="U2112" s="1" t="s">
        <v>103</v>
      </c>
      <c r="V2112" s="1" t="s">
        <v>37904</v>
      </c>
      <c r="W2112" s="1" t="s">
        <v>37905</v>
      </c>
      <c r="X2112" s="1" t="s">
        <v>37906</v>
      </c>
      <c r="Y2112" t="s">
        <v>10886</v>
      </c>
      <c r="Z2112" t="s">
        <v>10887</v>
      </c>
      <c r="AA2112" t="str" cm="1">
        <f t="array" ref="AA2112">_xlfn.LET(
  _xlpm.h,AF$1:AG$1,
  _xlpm.v,AF2112:AG2112,
  _xlpm.vietRaw, _xlfn.XLOOKUP("c_clientNameViet", _xlpm.h, _xlpm.v, ""),
  _xlpm.engRaw,  _xlfn.XLOOKUP("c_clientNameEng",  _xlpm.h, _xlpm.v, ""),
  _xlpm.viet, SUBSTITUTE(_xlpm.vietRaw, """", "\"""),
  _xlpm.eng,  SUBSTITUTE(_xlpm.engRaw,  """", "\"""),
  "{""Viet"":""" &amp; _xlpm.viet &amp; """,""Eng"":""" &amp; _xlpm.eng &amp; """}"
)</f>
        <v>{"Viet":"CÔNG  TY TNHH TAMURA VIỆT NAM","Eng":"TAMURA VIETNAM CO LTD"}</v>
      </c>
      <c r="AB2112" s="1" t="s">
        <v>10886</v>
      </c>
      <c r="AC2112" s="1" t="s">
        <v>10887</v>
      </c>
      <c r="AD2112" s="1"/>
      <c r="AE2112" s="1" t="s">
        <v>10888</v>
      </c>
      <c r="AF2112" s="1" t="s">
        <v>10889</v>
      </c>
      <c r="AG2112" s="1" t="s">
        <v>10890</v>
      </c>
      <c r="AH2112" s="1"/>
      <c r="AI2112" s="1"/>
      <c r="AJ2112" s="1"/>
      <c r="AK2112" s="1"/>
      <c r="AL2112" s="1" t="s">
        <v>46</v>
      </c>
      <c r="AM2112" s="1"/>
      <c r="AN2112" s="1" t="s">
        <v>28164</v>
      </c>
      <c r="AO2112" s="1"/>
      <c r="AP2112" s="1"/>
      <c r="AQ2112" s="1"/>
      <c r="AR2112" s="1" t="s">
        <v>28166</v>
      </c>
      <c r="AS2112" s="1" t="s">
        <v>48</v>
      </c>
    </row>
    <row r="2113" spans="1:45" x14ac:dyDescent="0.4">
      <c r="A2113" s="1" t="s">
        <v>28167</v>
      </c>
      <c r="B2113" s="1" t="s">
        <v>22585</v>
      </c>
      <c r="C2113" s="1" t="s">
        <v>22585</v>
      </c>
      <c r="D2113" s="1" t="s">
        <v>38</v>
      </c>
      <c r="E2113" s="1" t="s">
        <v>39</v>
      </c>
      <c r="F2113" s="1" t="s">
        <v>38</v>
      </c>
      <c r="G2113" s="1" t="s">
        <v>39</v>
      </c>
      <c r="H2113" s="1"/>
      <c r="I2113" s="1"/>
      <c r="J2113" s="1"/>
      <c r="K2113" s="1"/>
      <c r="L2113" s="1"/>
      <c r="M2113" s="1" t="s">
        <v>28168</v>
      </c>
      <c r="N2113" s="1"/>
      <c r="O2113" s="1"/>
      <c r="P2113" s="1"/>
      <c r="Q2113" s="1" t="s">
        <v>22587</v>
      </c>
      <c r="R2113" s="1" t="s">
        <v>212</v>
      </c>
      <c r="S2113" s="1"/>
      <c r="T2113" s="1" t="s">
        <v>10891</v>
      </c>
      <c r="U2113" s="1" t="s">
        <v>103</v>
      </c>
      <c r="V2113" s="1" t="s">
        <v>37907</v>
      </c>
      <c r="W2113" s="1" t="s">
        <v>37908</v>
      </c>
      <c r="X2113" s="1" t="s">
        <v>37909</v>
      </c>
      <c r="Y2113" t="s">
        <v>10892</v>
      </c>
      <c r="Z2113" t="s">
        <v>10893</v>
      </c>
      <c r="AA2113" t="str" cm="1">
        <f t="array" ref="AA2113">_xlfn.LET(
  _xlpm.h,AF$1:AG$1,
  _xlpm.v,AF2113:AG2113,
  _xlpm.vietRaw, _xlfn.XLOOKUP("c_clientNameViet", _xlpm.h, _xlpm.v, ""),
  _xlpm.engRaw,  _xlfn.XLOOKUP("c_clientNameEng",  _xlpm.h, _xlpm.v, ""),
  _xlpm.viet, SUBSTITUTE(_xlpm.vietRaw, """", "\"""),
  _xlpm.eng,  SUBSTITUTE(_xlpm.engRaw,  """", "\"""),
  "{""Viet"":""" &amp; _xlpm.viet &amp; """,""Eng"":""" &amp; _xlpm.eng &amp; """}"
)</f>
        <v>{"Viet":"CÔNG TY TNHH VINA MC INFONICS","Eng":"VINA MC INFONICS CO. LTD"}</v>
      </c>
      <c r="AB2113" s="1" t="s">
        <v>10892</v>
      </c>
      <c r="AC2113" s="1" t="s">
        <v>10893</v>
      </c>
      <c r="AD2113" s="1"/>
      <c r="AE2113" s="1" t="s">
        <v>10894</v>
      </c>
      <c r="AF2113" s="1" t="s">
        <v>10895</v>
      </c>
      <c r="AG2113" s="1" t="s">
        <v>10896</v>
      </c>
      <c r="AH2113" s="1"/>
      <c r="AI2113" s="1"/>
      <c r="AJ2113" s="1"/>
      <c r="AK2113" s="1"/>
      <c r="AL2113" s="1" t="s">
        <v>46</v>
      </c>
      <c r="AM2113" s="1"/>
      <c r="AN2113" s="1" t="s">
        <v>28167</v>
      </c>
      <c r="AO2113" s="1"/>
      <c r="AP2113" s="1"/>
      <c r="AQ2113" s="1"/>
      <c r="AR2113" s="1" t="s">
        <v>28169</v>
      </c>
      <c r="AS2113" s="1" t="s">
        <v>48</v>
      </c>
    </row>
    <row r="2114" spans="1:45" x14ac:dyDescent="0.4">
      <c r="A2114" s="1" t="s">
        <v>28170</v>
      </c>
      <c r="B2114" s="1" t="s">
        <v>22585</v>
      </c>
      <c r="C2114" s="1" t="s">
        <v>22585</v>
      </c>
      <c r="D2114" s="1" t="s">
        <v>38</v>
      </c>
      <c r="E2114" s="1" t="s">
        <v>39</v>
      </c>
      <c r="F2114" s="1" t="s">
        <v>38</v>
      </c>
      <c r="G2114" s="1" t="s">
        <v>39</v>
      </c>
      <c r="H2114" s="1"/>
      <c r="I2114" s="1"/>
      <c r="J2114" s="1"/>
      <c r="K2114" s="1"/>
      <c r="L2114" s="1"/>
      <c r="M2114" s="1" t="s">
        <v>28171</v>
      </c>
      <c r="N2114" s="1"/>
      <c r="O2114" s="1"/>
      <c r="P2114" s="1"/>
      <c r="Q2114" s="1" t="s">
        <v>22587</v>
      </c>
      <c r="R2114" s="1" t="s">
        <v>212</v>
      </c>
      <c r="S2114" s="1"/>
      <c r="T2114" s="1" t="s">
        <v>10897</v>
      </c>
      <c r="U2114" s="1" t="s">
        <v>103</v>
      </c>
      <c r="V2114" s="1" t="s">
        <v>37910</v>
      </c>
      <c r="W2114" s="1" t="s">
        <v>37911</v>
      </c>
      <c r="X2114" s="1" t="s">
        <v>37912</v>
      </c>
      <c r="Y2114" t="s">
        <v>10898</v>
      </c>
      <c r="Z2114" t="s">
        <v>10899</v>
      </c>
      <c r="AA2114" t="str" cm="1">
        <f t="array" ref="AA2114">_xlfn.LET(
  _xlpm.h,AF$1:AG$1,
  _xlpm.v,AF2114:AG2114,
  _xlpm.vietRaw, _xlfn.XLOOKUP("c_clientNameViet", _xlpm.h, _xlpm.v, ""),
  _xlpm.engRaw,  _xlfn.XLOOKUP("c_clientNameEng",  _xlpm.h, _xlpm.v, ""),
  _xlpm.viet, SUBSTITUTE(_xlpm.vietRaw, """", "\"""),
  _xlpm.eng,  SUBSTITUTE(_xlpm.engRaw,  """", "\"""),
  "{""Viet"":""" &amp; _xlpm.viet &amp; """,""Eng"":""" &amp; _xlpm.eng &amp; """}"
)</f>
        <v>{"Viet":"CÔNG TY TNHH SHOWA JUSHI VIỆT NAM","Eng":"SHOWA JUSHI VIETNAM"}</v>
      </c>
      <c r="AB2114" s="1" t="s">
        <v>10898</v>
      </c>
      <c r="AC2114" s="1" t="s">
        <v>10899</v>
      </c>
      <c r="AD2114" s="1"/>
      <c r="AE2114" s="1" t="s">
        <v>10900</v>
      </c>
      <c r="AF2114" s="1" t="s">
        <v>10901</v>
      </c>
      <c r="AG2114" s="1" t="s">
        <v>10902</v>
      </c>
      <c r="AH2114" s="1"/>
      <c r="AI2114" s="1"/>
      <c r="AJ2114" s="1"/>
      <c r="AK2114" s="1"/>
      <c r="AL2114" s="1" t="s">
        <v>46</v>
      </c>
      <c r="AM2114" s="1"/>
      <c r="AN2114" s="1" t="s">
        <v>28170</v>
      </c>
      <c r="AO2114" s="1"/>
      <c r="AP2114" s="1"/>
      <c r="AQ2114" s="1"/>
      <c r="AR2114" s="1" t="s">
        <v>23175</v>
      </c>
      <c r="AS2114" s="1" t="s">
        <v>48</v>
      </c>
    </row>
    <row r="2115" spans="1:45" x14ac:dyDescent="0.4">
      <c r="A2115" s="1" t="s">
        <v>28172</v>
      </c>
      <c r="B2115" s="1" t="s">
        <v>22585</v>
      </c>
      <c r="C2115" s="1" t="s">
        <v>22585</v>
      </c>
      <c r="D2115" s="1" t="s">
        <v>38</v>
      </c>
      <c r="E2115" s="1" t="s">
        <v>39</v>
      </c>
      <c r="F2115" s="1" t="s">
        <v>38</v>
      </c>
      <c r="G2115" s="1" t="s">
        <v>39</v>
      </c>
      <c r="H2115" s="1"/>
      <c r="I2115" s="1"/>
      <c r="J2115" s="1"/>
      <c r="K2115" s="1"/>
      <c r="L2115" s="1"/>
      <c r="M2115" s="1" t="s">
        <v>28173</v>
      </c>
      <c r="N2115" s="1"/>
      <c r="O2115" s="1"/>
      <c r="P2115" s="1"/>
      <c r="Q2115" s="1" t="s">
        <v>22600</v>
      </c>
      <c r="R2115" s="1" t="s">
        <v>212</v>
      </c>
      <c r="S2115" s="1"/>
      <c r="T2115" s="1" t="s">
        <v>10903</v>
      </c>
      <c r="U2115" s="1" t="s">
        <v>42</v>
      </c>
      <c r="V2115" s="1" t="s">
        <v>37913</v>
      </c>
      <c r="W2115" s="1" t="s">
        <v>33532</v>
      </c>
      <c r="X2115" s="1" t="s">
        <v>37914</v>
      </c>
      <c r="Y2115" t="s">
        <v>10904</v>
      </c>
      <c r="Z2115" t="s">
        <v>10905</v>
      </c>
      <c r="AA2115" t="str" cm="1">
        <f t="array" ref="AA2115">_xlfn.LET(
  _xlpm.h,AF$1:AG$1,
  _xlpm.v,AF2115:AG2115,
  _xlpm.vietRaw, _xlfn.XLOOKUP("c_clientNameViet", _xlpm.h, _xlpm.v, ""),
  _xlpm.engRaw,  _xlfn.XLOOKUP("c_clientNameEng",  _xlpm.h, _xlpm.v, ""),
  _xlpm.viet, SUBSTITUTE(_xlpm.vietRaw, """", "\"""),
  _xlpm.eng,  SUBSTITUTE(_xlpm.engRaw,  """", "\"""),
  "{""Viet"":""" &amp; _xlpm.viet &amp; """,""Eng"":""" &amp; _xlpm.eng &amp; """}"
)</f>
        <v>{"Viet":"CÔNG TY TNHH VALUETRONICS VIỆT NAM","Eng":"VALUETRONICS VIETNAM COMPANY LIMITED"}</v>
      </c>
      <c r="AB2115" s="1" t="s">
        <v>10904</v>
      </c>
      <c r="AC2115" s="1" t="s">
        <v>10905</v>
      </c>
      <c r="AD2115" s="1"/>
      <c r="AE2115" s="1"/>
      <c r="AF2115" s="1" t="s">
        <v>10906</v>
      </c>
      <c r="AG2115" s="1" t="s">
        <v>10907</v>
      </c>
      <c r="AH2115" s="1"/>
      <c r="AI2115" s="1"/>
      <c r="AJ2115" s="1"/>
      <c r="AK2115" s="1"/>
      <c r="AL2115" s="1" t="s">
        <v>46</v>
      </c>
      <c r="AM2115" s="1"/>
      <c r="AN2115" s="1" t="s">
        <v>28172</v>
      </c>
      <c r="AO2115" s="1"/>
      <c r="AP2115" s="1"/>
      <c r="AQ2115" s="1"/>
      <c r="AR2115" s="1" t="s">
        <v>22868</v>
      </c>
      <c r="AS2115" s="1" t="s">
        <v>48</v>
      </c>
    </row>
    <row r="2116" spans="1:45" x14ac:dyDescent="0.4">
      <c r="A2116" s="1" t="s">
        <v>28174</v>
      </c>
      <c r="B2116" s="1" t="s">
        <v>22585</v>
      </c>
      <c r="C2116" s="1" t="s">
        <v>22585</v>
      </c>
      <c r="D2116" s="1" t="s">
        <v>38</v>
      </c>
      <c r="E2116" s="1" t="s">
        <v>39</v>
      </c>
      <c r="F2116" s="1" t="s">
        <v>38</v>
      </c>
      <c r="G2116" s="1" t="s">
        <v>39</v>
      </c>
      <c r="H2116" s="1"/>
      <c r="I2116" s="1"/>
      <c r="J2116" s="1"/>
      <c r="K2116" s="1"/>
      <c r="L2116" s="1"/>
      <c r="M2116" s="1" t="s">
        <v>28175</v>
      </c>
      <c r="N2116" s="1"/>
      <c r="O2116" s="1"/>
      <c r="P2116" s="1"/>
      <c r="Q2116" s="1" t="s">
        <v>22587</v>
      </c>
      <c r="R2116" s="1" t="s">
        <v>212</v>
      </c>
      <c r="S2116" s="1"/>
      <c r="T2116" s="1" t="s">
        <v>10908</v>
      </c>
      <c r="U2116" s="1" t="s">
        <v>103</v>
      </c>
      <c r="V2116" s="1" t="s">
        <v>37915</v>
      </c>
      <c r="W2116" s="1" t="s">
        <v>37916</v>
      </c>
      <c r="X2116" s="1" t="s">
        <v>37917</v>
      </c>
      <c r="Y2116" t="s">
        <v>10909</v>
      </c>
      <c r="Z2116" t="s">
        <v>10910</v>
      </c>
      <c r="AA2116" t="str" cm="1">
        <f t="array" ref="AA2116">_xlfn.LET(
  _xlpm.h,AF$1:AG$1,
  _xlpm.v,AF2116:AG2116,
  _xlpm.vietRaw, _xlfn.XLOOKUP("c_clientNameViet", _xlpm.h, _xlpm.v, ""),
  _xlpm.engRaw,  _xlfn.XLOOKUP("c_clientNameEng",  _xlpm.h, _xlpm.v, ""),
  _xlpm.viet, SUBSTITUTE(_xlpm.vietRaw, """", "\"""),
  _xlpm.eng,  SUBSTITUTE(_xlpm.engRaw,  """", "\"""),
  "{""Viet"":""" &amp; _xlpm.viet &amp; """,""Eng"":""" &amp; _xlpm.eng &amp; """}"
)</f>
        <v>{"Viet":"CÔNG TY TNHH YAMAMOTO METAL PRECISION VIỆT NAM","Eng":"YAMAMOTO METAL PRECISION VIETNAM CO.LTD"}</v>
      </c>
      <c r="AB2116" s="1" t="s">
        <v>10909</v>
      </c>
      <c r="AC2116" s="1" t="s">
        <v>10910</v>
      </c>
      <c r="AD2116" s="1"/>
      <c r="AE2116" s="1" t="s">
        <v>10911</v>
      </c>
      <c r="AF2116" s="1" t="s">
        <v>10912</v>
      </c>
      <c r="AG2116" s="1" t="s">
        <v>10913</v>
      </c>
      <c r="AH2116" s="1"/>
      <c r="AI2116" s="1"/>
      <c r="AJ2116" s="1"/>
      <c r="AK2116" s="1"/>
      <c r="AL2116" s="1" t="s">
        <v>46</v>
      </c>
      <c r="AM2116" s="1"/>
      <c r="AN2116" s="1" t="s">
        <v>28174</v>
      </c>
      <c r="AO2116" s="1"/>
      <c r="AP2116" s="1"/>
      <c r="AQ2116" s="1"/>
      <c r="AR2116" s="1" t="s">
        <v>22691</v>
      </c>
      <c r="AS2116" s="1" t="s">
        <v>48</v>
      </c>
    </row>
    <row r="2117" spans="1:45" x14ac:dyDescent="0.4">
      <c r="A2117" s="1" t="s">
        <v>28176</v>
      </c>
      <c r="B2117" s="1" t="s">
        <v>22585</v>
      </c>
      <c r="C2117" s="1" t="s">
        <v>22585</v>
      </c>
      <c r="D2117" s="1" t="s">
        <v>38</v>
      </c>
      <c r="E2117" s="1" t="s">
        <v>39</v>
      </c>
      <c r="F2117" s="1" t="s">
        <v>38</v>
      </c>
      <c r="G2117" s="1" t="s">
        <v>39</v>
      </c>
      <c r="H2117" s="1"/>
      <c r="I2117" s="1"/>
      <c r="J2117" s="1"/>
      <c r="K2117" s="1"/>
      <c r="L2117" s="1"/>
      <c r="M2117" s="1" t="s">
        <v>28177</v>
      </c>
      <c r="N2117" s="1"/>
      <c r="O2117" s="1"/>
      <c r="P2117" s="1"/>
      <c r="Q2117" s="1" t="s">
        <v>22587</v>
      </c>
      <c r="R2117" s="1" t="s">
        <v>212</v>
      </c>
      <c r="S2117" s="1"/>
      <c r="T2117" s="1" t="s">
        <v>10914</v>
      </c>
      <c r="U2117" s="1" t="s">
        <v>103</v>
      </c>
      <c r="V2117" s="1" t="s">
        <v>37918</v>
      </c>
      <c r="W2117" s="1" t="s">
        <v>33532</v>
      </c>
      <c r="X2117" s="1" t="s">
        <v>37919</v>
      </c>
      <c r="Y2117" t="s">
        <v>10915</v>
      </c>
      <c r="Z2117" t="s">
        <v>10916</v>
      </c>
      <c r="AA2117" t="str" cm="1">
        <f t="array" ref="AA2117">_xlfn.LET(
  _xlpm.h,AF$1:AG$1,
  _xlpm.v,AF2117:AG2117,
  _xlpm.vietRaw, _xlfn.XLOOKUP("c_clientNameViet", _xlpm.h, _xlpm.v, ""),
  _xlpm.engRaw,  _xlfn.XLOOKUP("c_clientNameEng",  _xlpm.h, _xlpm.v, ""),
  _xlpm.viet, SUBSTITUTE(_xlpm.vietRaw, """", "\"""),
  _xlpm.eng,  SUBSTITUTE(_xlpm.engRaw,  """", "\"""),
  "{""Viet"":""" &amp; _xlpm.viet &amp; """,""Eng"":""" &amp; _xlpm.eng &amp; """}"
)</f>
        <v>{"Viet":"CÔNG TY TNHH TOHKEN MANUFACTURING VIỆT NAM","Eng":"TOHKEN VIETNAM MANUFACTURING CO. LTD"}</v>
      </c>
      <c r="AB2117" s="1" t="s">
        <v>10915</v>
      </c>
      <c r="AC2117" s="1" t="s">
        <v>10916</v>
      </c>
      <c r="AD2117" s="1"/>
      <c r="AE2117" s="1"/>
      <c r="AF2117" s="1" t="s">
        <v>10917</v>
      </c>
      <c r="AG2117" s="1" t="s">
        <v>10918</v>
      </c>
      <c r="AH2117" s="1"/>
      <c r="AI2117" s="1"/>
      <c r="AJ2117" s="1"/>
      <c r="AK2117" s="1"/>
      <c r="AL2117" s="1" t="s">
        <v>46</v>
      </c>
      <c r="AM2117" s="1"/>
      <c r="AN2117" s="1" t="s">
        <v>28176</v>
      </c>
      <c r="AO2117" s="1"/>
      <c r="AP2117" s="1"/>
      <c r="AQ2117" s="1"/>
      <c r="AR2117" s="1" t="s">
        <v>24884</v>
      </c>
      <c r="AS2117" s="1" t="s">
        <v>48</v>
      </c>
    </row>
    <row r="2118" spans="1:45" x14ac:dyDescent="0.4">
      <c r="A2118" s="1" t="s">
        <v>28178</v>
      </c>
      <c r="B2118" s="1" t="s">
        <v>22585</v>
      </c>
      <c r="C2118" s="1" t="s">
        <v>22585</v>
      </c>
      <c r="D2118" s="1" t="s">
        <v>38</v>
      </c>
      <c r="E2118" s="1" t="s">
        <v>39</v>
      </c>
      <c r="F2118" s="1" t="s">
        <v>38</v>
      </c>
      <c r="G2118" s="1" t="s">
        <v>39</v>
      </c>
      <c r="H2118" s="1"/>
      <c r="I2118" s="1"/>
      <c r="J2118" s="1"/>
      <c r="K2118" s="1"/>
      <c r="L2118" s="1"/>
      <c r="M2118" s="1" t="s">
        <v>28179</v>
      </c>
      <c r="N2118" s="1"/>
      <c r="O2118" s="1"/>
      <c r="P2118" s="1"/>
      <c r="Q2118" s="1" t="s">
        <v>22587</v>
      </c>
      <c r="R2118" s="1" t="s">
        <v>212</v>
      </c>
      <c r="S2118" s="1"/>
      <c r="T2118" s="1" t="s">
        <v>10919</v>
      </c>
      <c r="U2118" s="1" t="s">
        <v>103</v>
      </c>
      <c r="V2118" s="1" t="s">
        <v>37920</v>
      </c>
      <c r="W2118" s="1" t="s">
        <v>37921</v>
      </c>
      <c r="X2118" s="1" t="s">
        <v>37922</v>
      </c>
      <c r="Y2118" t="s">
        <v>10920</v>
      </c>
      <c r="Z2118" t="s">
        <v>10921</v>
      </c>
      <c r="AA2118" t="str" cm="1">
        <f t="array" ref="AA2118">_xlfn.LET(
  _xlpm.h,AF$1:AG$1,
  _xlpm.v,AF2118:AG2118,
  _xlpm.vietRaw, _xlfn.XLOOKUP("c_clientNameViet", _xlpm.h, _xlpm.v, ""),
  _xlpm.engRaw,  _xlfn.XLOOKUP("c_clientNameEng",  _xlpm.h, _xlpm.v, ""),
  _xlpm.viet, SUBSTITUTE(_xlpm.vietRaw, """", "\"""),
  _xlpm.eng,  SUBSTITUTE(_xlpm.engRaw,  """", "\"""),
  "{""Viet"":""" &amp; _xlpm.viet &amp; """,""Eng"":""" &amp; _xlpm.eng &amp; """}"
)</f>
        <v>{"Viet":"CÔNG TY TNHH YAMASHIN VIỆT NAM","Eng":"YAMASHIN VIETNAM CO LTD"}</v>
      </c>
      <c r="AB2118" s="1" t="s">
        <v>10920</v>
      </c>
      <c r="AC2118" s="1" t="s">
        <v>10921</v>
      </c>
      <c r="AD2118" s="1"/>
      <c r="AE2118" s="1" t="s">
        <v>10922</v>
      </c>
      <c r="AF2118" s="1" t="s">
        <v>10923</v>
      </c>
      <c r="AG2118" s="1" t="s">
        <v>10924</v>
      </c>
      <c r="AH2118" s="1"/>
      <c r="AI2118" s="1"/>
      <c r="AJ2118" s="1"/>
      <c r="AK2118" s="1"/>
      <c r="AL2118" s="1" t="s">
        <v>46</v>
      </c>
      <c r="AM2118" s="1"/>
      <c r="AN2118" s="1" t="s">
        <v>28178</v>
      </c>
      <c r="AO2118" s="1"/>
      <c r="AP2118" s="1"/>
      <c r="AQ2118" s="1"/>
      <c r="AR2118" s="1" t="s">
        <v>28180</v>
      </c>
      <c r="AS2118" s="1" t="s">
        <v>48</v>
      </c>
    </row>
    <row r="2119" spans="1:45" x14ac:dyDescent="0.4">
      <c r="A2119" s="1" t="s">
        <v>28181</v>
      </c>
      <c r="B2119" s="1" t="s">
        <v>22585</v>
      </c>
      <c r="C2119" s="1" t="s">
        <v>22585</v>
      </c>
      <c r="D2119" s="1" t="s">
        <v>38</v>
      </c>
      <c r="E2119" s="1" t="s">
        <v>39</v>
      </c>
      <c r="F2119" s="1" t="s">
        <v>38</v>
      </c>
      <c r="G2119" s="1" t="s">
        <v>39</v>
      </c>
      <c r="H2119" s="1"/>
      <c r="I2119" s="1"/>
      <c r="J2119" s="1"/>
      <c r="K2119" s="1"/>
      <c r="L2119" s="1"/>
      <c r="M2119" s="1" t="s">
        <v>28182</v>
      </c>
      <c r="N2119" s="1"/>
      <c r="O2119" s="1"/>
      <c r="P2119" s="1"/>
      <c r="Q2119" s="1" t="s">
        <v>22587</v>
      </c>
      <c r="R2119" s="1" t="s">
        <v>212</v>
      </c>
      <c r="S2119" s="1"/>
      <c r="T2119" s="1" t="s">
        <v>10925</v>
      </c>
      <c r="U2119" s="1" t="s">
        <v>103</v>
      </c>
      <c r="V2119" s="1" t="s">
        <v>37923</v>
      </c>
      <c r="W2119" s="1" t="s">
        <v>33532</v>
      </c>
      <c r="X2119" s="1" t="s">
        <v>37924</v>
      </c>
      <c r="Y2119" t="s">
        <v>10926</v>
      </c>
      <c r="Z2119" t="s">
        <v>10927</v>
      </c>
      <c r="AA2119" t="str" cm="1">
        <f t="array" ref="AA2119">_xlfn.LET(
  _xlpm.h,AF$1:AG$1,
  _xlpm.v,AF2119:AG2119,
  _xlpm.vietRaw, _xlfn.XLOOKUP("c_clientNameViet", _xlpm.h, _xlpm.v, ""),
  _xlpm.engRaw,  _xlfn.XLOOKUP("c_clientNameEng",  _xlpm.h, _xlpm.v, ""),
  _xlpm.viet, SUBSTITUTE(_xlpm.vietRaw, """", "\"""),
  _xlpm.eng,  SUBSTITUTE(_xlpm.engRaw,  """", "\"""),
  "{""Viet"":""" &amp; _xlpm.viet &amp; """,""Eng"":""" &amp; _xlpm.eng &amp; """}"
)</f>
        <v>{"Viet":"CÔNG TY TNHH THỰC PHẨM TỔNG HỢP KOWA (VIỆT NAM)","Eng":"KOWA GENERAL FOODS (VIETNAM) COMPANY LTD"}</v>
      </c>
      <c r="AB2119" s="1" t="s">
        <v>10926</v>
      </c>
      <c r="AC2119" s="1" t="s">
        <v>10927</v>
      </c>
      <c r="AD2119" s="1"/>
      <c r="AE2119" s="1"/>
      <c r="AF2119" s="1" t="s">
        <v>10928</v>
      </c>
      <c r="AG2119" s="1" t="s">
        <v>10929</v>
      </c>
      <c r="AH2119" s="1"/>
      <c r="AI2119" s="1"/>
      <c r="AJ2119" s="1"/>
      <c r="AK2119" s="1"/>
      <c r="AL2119" s="1" t="s">
        <v>46</v>
      </c>
      <c r="AM2119" s="1"/>
      <c r="AN2119" s="1" t="s">
        <v>28181</v>
      </c>
      <c r="AO2119" s="1"/>
      <c r="AP2119" s="1"/>
      <c r="AQ2119" s="1"/>
      <c r="AR2119" s="1" t="s">
        <v>24257</v>
      </c>
      <c r="AS2119" s="1" t="s">
        <v>48</v>
      </c>
    </row>
    <row r="2120" spans="1:45" x14ac:dyDescent="0.4">
      <c r="A2120" s="1" t="s">
        <v>28183</v>
      </c>
      <c r="B2120" s="1" t="s">
        <v>22585</v>
      </c>
      <c r="C2120" s="1" t="s">
        <v>22585</v>
      </c>
      <c r="D2120" s="1" t="s">
        <v>38</v>
      </c>
      <c r="E2120" s="1" t="s">
        <v>39</v>
      </c>
      <c r="F2120" s="1" t="s">
        <v>38</v>
      </c>
      <c r="G2120" s="1" t="s">
        <v>39</v>
      </c>
      <c r="H2120" s="1"/>
      <c r="I2120" s="1"/>
      <c r="J2120" s="1"/>
      <c r="K2120" s="1"/>
      <c r="L2120" s="1"/>
      <c r="M2120" s="1" t="s">
        <v>28184</v>
      </c>
      <c r="N2120" s="1"/>
      <c r="O2120" s="1"/>
      <c r="P2120" s="1"/>
      <c r="Q2120" s="1" t="s">
        <v>22587</v>
      </c>
      <c r="R2120" s="1" t="s">
        <v>212</v>
      </c>
      <c r="S2120" s="1"/>
      <c r="T2120" s="1" t="s">
        <v>10930</v>
      </c>
      <c r="U2120" s="1" t="s">
        <v>103</v>
      </c>
      <c r="V2120" s="1" t="s">
        <v>37925</v>
      </c>
      <c r="W2120" s="1" t="s">
        <v>37926</v>
      </c>
      <c r="X2120" s="1" t="s">
        <v>37927</v>
      </c>
      <c r="Y2120" t="s">
        <v>10931</v>
      </c>
      <c r="Z2120" t="s">
        <v>10932</v>
      </c>
      <c r="AA2120" t="str" cm="1">
        <f t="array" ref="AA2120">_xlfn.LET(
  _xlpm.h,AF$1:AG$1,
  _xlpm.v,AF2120:AG2120,
  _xlpm.vietRaw, _xlfn.XLOOKUP("c_clientNameViet", _xlpm.h, _xlpm.v, ""),
  _xlpm.engRaw,  _xlfn.XLOOKUP("c_clientNameEng",  _xlpm.h, _xlpm.v, ""),
  _xlpm.viet, SUBSTITUTE(_xlpm.vietRaw, """", "\"""),
  _xlpm.eng,  SUBSTITUTE(_xlpm.engRaw,  """", "\"""),
  "{""Viet"":""" &amp; _xlpm.viet &amp; """,""Eng"":""" &amp; _xlpm.eng &amp; """}"
)</f>
        <v>{"Viet":"CÔNG TY TNHH KEY TECHNOLOGY HÀ NỘI","Eng":"KEY TECHNOLOGY HANOI CO LTD"}</v>
      </c>
      <c r="AB2120" s="1" t="s">
        <v>10931</v>
      </c>
      <c r="AC2120" s="1" t="s">
        <v>10932</v>
      </c>
      <c r="AD2120" s="1"/>
      <c r="AE2120" s="1" t="s">
        <v>10933</v>
      </c>
      <c r="AF2120" s="1" t="s">
        <v>10934</v>
      </c>
      <c r="AG2120" s="1" t="s">
        <v>10935</v>
      </c>
      <c r="AH2120" s="1"/>
      <c r="AI2120" s="1"/>
      <c r="AJ2120" s="1"/>
      <c r="AK2120" s="1"/>
      <c r="AL2120" s="1" t="s">
        <v>46</v>
      </c>
      <c r="AM2120" s="1"/>
      <c r="AN2120" s="1" t="s">
        <v>28183</v>
      </c>
      <c r="AO2120" s="1"/>
      <c r="AP2120" s="1"/>
      <c r="AQ2120" s="1"/>
      <c r="AR2120" s="1" t="s">
        <v>28185</v>
      </c>
      <c r="AS2120" s="1" t="s">
        <v>48</v>
      </c>
    </row>
    <row r="2121" spans="1:45" x14ac:dyDescent="0.4">
      <c r="A2121" s="1" t="s">
        <v>28186</v>
      </c>
      <c r="B2121" s="1" t="s">
        <v>22585</v>
      </c>
      <c r="C2121" s="1" t="s">
        <v>22585</v>
      </c>
      <c r="D2121" s="1" t="s">
        <v>38</v>
      </c>
      <c r="E2121" s="1" t="s">
        <v>39</v>
      </c>
      <c r="F2121" s="1" t="s">
        <v>38</v>
      </c>
      <c r="G2121" s="1" t="s">
        <v>39</v>
      </c>
      <c r="H2121" s="1"/>
      <c r="I2121" s="1"/>
      <c r="J2121" s="1"/>
      <c r="K2121" s="1"/>
      <c r="L2121" s="1"/>
      <c r="M2121" s="1" t="s">
        <v>28187</v>
      </c>
      <c r="N2121" s="1"/>
      <c r="O2121" s="1"/>
      <c r="P2121" s="1"/>
      <c r="Q2121" s="1" t="s">
        <v>22587</v>
      </c>
      <c r="R2121" s="1" t="s">
        <v>212</v>
      </c>
      <c r="S2121" s="1"/>
      <c r="T2121" s="1" t="s">
        <v>10936</v>
      </c>
      <c r="U2121" s="1" t="s">
        <v>103</v>
      </c>
      <c r="V2121" s="1" t="s">
        <v>37928</v>
      </c>
      <c r="W2121" s="1" t="s">
        <v>33532</v>
      </c>
      <c r="X2121" s="1" t="s">
        <v>37929</v>
      </c>
      <c r="Y2121" t="s">
        <v>10937</v>
      </c>
      <c r="Z2121" t="s">
        <v>10938</v>
      </c>
      <c r="AA2121" t="str" cm="1">
        <f t="array" ref="AA2121">_xlfn.LET(
  _xlpm.h,AF$1:AG$1,
  _xlpm.v,AF2121:AG2121,
  _xlpm.vietRaw, _xlfn.XLOOKUP("c_clientNameViet", _xlpm.h, _xlpm.v, ""),
  _xlpm.engRaw,  _xlfn.XLOOKUP("c_clientNameEng",  _xlpm.h, _xlpm.v, ""),
  _xlpm.viet, SUBSTITUTE(_xlpm.vietRaw, """", "\"""),
  _xlpm.eng,  SUBSTITUTE(_xlpm.engRaw,  """", "\"""),
  "{""Viet"":""" &amp; _xlpm.viet &amp; """,""Eng"":""" &amp; _xlpm.eng &amp; """}"
)</f>
        <v>{"Viet":"CÔNG TY TNHH FAINDSOOC","Eng":"FAINDSOOC CO. LTD."}</v>
      </c>
      <c r="AB2121" s="1" t="s">
        <v>10937</v>
      </c>
      <c r="AC2121" s="1" t="s">
        <v>10938</v>
      </c>
      <c r="AD2121" s="1"/>
      <c r="AE2121" s="1"/>
      <c r="AF2121" s="1" t="s">
        <v>10939</v>
      </c>
      <c r="AG2121" s="1" t="s">
        <v>10940</v>
      </c>
      <c r="AH2121" s="1"/>
      <c r="AI2121" s="1"/>
      <c r="AJ2121" s="1"/>
      <c r="AK2121" s="1"/>
      <c r="AL2121" s="1" t="s">
        <v>46</v>
      </c>
      <c r="AM2121" s="1"/>
      <c r="AN2121" s="1" t="s">
        <v>28186</v>
      </c>
      <c r="AO2121" s="1"/>
      <c r="AP2121" s="1"/>
      <c r="AQ2121" s="1"/>
      <c r="AR2121" s="1" t="s">
        <v>28188</v>
      </c>
      <c r="AS2121" s="1" t="s">
        <v>48</v>
      </c>
    </row>
    <row r="2122" spans="1:45" x14ac:dyDescent="0.4">
      <c r="A2122" s="1" t="s">
        <v>28189</v>
      </c>
      <c r="B2122" s="1" t="s">
        <v>22585</v>
      </c>
      <c r="C2122" s="1" t="s">
        <v>22585</v>
      </c>
      <c r="D2122" s="1" t="s">
        <v>38</v>
      </c>
      <c r="E2122" s="1" t="s">
        <v>39</v>
      </c>
      <c r="F2122" s="1" t="s">
        <v>38</v>
      </c>
      <c r="G2122" s="1" t="s">
        <v>39</v>
      </c>
      <c r="H2122" s="1"/>
      <c r="I2122" s="1"/>
      <c r="J2122" s="1"/>
      <c r="K2122" s="1"/>
      <c r="L2122" s="1"/>
      <c r="M2122" s="1" t="s">
        <v>28190</v>
      </c>
      <c r="N2122" s="1"/>
      <c r="O2122" s="1"/>
      <c r="P2122" s="1"/>
      <c r="Q2122" s="1" t="s">
        <v>22587</v>
      </c>
      <c r="R2122" s="1" t="s">
        <v>212</v>
      </c>
      <c r="S2122" s="1"/>
      <c r="T2122" s="1" t="s">
        <v>10941</v>
      </c>
      <c r="U2122" s="1" t="s">
        <v>103</v>
      </c>
      <c r="V2122" s="1" t="s">
        <v>37930</v>
      </c>
      <c r="W2122" s="1" t="s">
        <v>33532</v>
      </c>
      <c r="X2122" s="1" t="s">
        <v>37931</v>
      </c>
      <c r="Y2122" t="s">
        <v>10942</v>
      </c>
      <c r="Z2122" t="s">
        <v>10943</v>
      </c>
      <c r="AA2122" t="str" cm="1">
        <f t="array" ref="AA2122">_xlfn.LET(
  _xlpm.h,AF$1:AG$1,
  _xlpm.v,AF2122:AG2122,
  _xlpm.vietRaw, _xlfn.XLOOKUP("c_clientNameViet", _xlpm.h, _xlpm.v, ""),
  _xlpm.engRaw,  _xlfn.XLOOKUP("c_clientNameEng",  _xlpm.h, _xlpm.v, ""),
  _xlpm.viet, SUBSTITUTE(_xlpm.vietRaw, """", "\"""),
  _xlpm.eng,  SUBSTITUTE(_xlpm.engRaw,  """", "\"""),
  "{""Viet"":""" &amp; _xlpm.viet &amp; """,""Eng"":""" &amp; _xlpm.eng &amp; """}"
)</f>
        <v>{"Viet":"CÔNG TY TNHH AGC AUTOMOTIVE VIỆT NAM","Eng":"AGC AUTOMOTIVE VIETNAM CO. LTD."}</v>
      </c>
      <c r="AB2122" s="1" t="s">
        <v>10942</v>
      </c>
      <c r="AC2122" s="1" t="s">
        <v>10943</v>
      </c>
      <c r="AD2122" s="1"/>
      <c r="AE2122" s="1"/>
      <c r="AF2122" s="1" t="s">
        <v>10944</v>
      </c>
      <c r="AG2122" s="1" t="s">
        <v>10945</v>
      </c>
      <c r="AH2122" s="1"/>
      <c r="AI2122" s="1"/>
      <c r="AJ2122" s="1"/>
      <c r="AK2122" s="1"/>
      <c r="AL2122" s="1" t="s">
        <v>46</v>
      </c>
      <c r="AM2122" s="1"/>
      <c r="AN2122" s="1" t="s">
        <v>28189</v>
      </c>
      <c r="AO2122" s="1"/>
      <c r="AP2122" s="1"/>
      <c r="AQ2122" s="1"/>
      <c r="AR2122" s="1" t="s">
        <v>28191</v>
      </c>
      <c r="AS2122" s="1" t="s">
        <v>48</v>
      </c>
    </row>
    <row r="2123" spans="1:45" x14ac:dyDescent="0.4">
      <c r="A2123" s="1" t="s">
        <v>28192</v>
      </c>
      <c r="B2123" s="1" t="s">
        <v>22585</v>
      </c>
      <c r="C2123" s="1" t="s">
        <v>22585</v>
      </c>
      <c r="D2123" s="1" t="s">
        <v>38</v>
      </c>
      <c r="E2123" s="1" t="s">
        <v>39</v>
      </c>
      <c r="F2123" s="1" t="s">
        <v>38</v>
      </c>
      <c r="G2123" s="1" t="s">
        <v>39</v>
      </c>
      <c r="H2123" s="1"/>
      <c r="I2123" s="1"/>
      <c r="J2123" s="1"/>
      <c r="K2123" s="1"/>
      <c r="L2123" s="1"/>
      <c r="M2123" s="1" t="s">
        <v>28193</v>
      </c>
      <c r="N2123" s="1"/>
      <c r="O2123" s="1"/>
      <c r="P2123" s="1"/>
      <c r="Q2123" s="1" t="s">
        <v>22587</v>
      </c>
      <c r="R2123" s="1" t="s">
        <v>212</v>
      </c>
      <c r="S2123" s="1"/>
      <c r="T2123" s="1" t="s">
        <v>10946</v>
      </c>
      <c r="U2123" s="1" t="s">
        <v>103</v>
      </c>
      <c r="V2123" s="1" t="s">
        <v>37932</v>
      </c>
      <c r="W2123" s="1" t="s">
        <v>33680</v>
      </c>
      <c r="X2123" s="1" t="s">
        <v>37933</v>
      </c>
      <c r="Y2123" t="s">
        <v>10947</v>
      </c>
      <c r="Z2123" t="s">
        <v>10948</v>
      </c>
      <c r="AA2123" t="str" cm="1">
        <f t="array" ref="AA2123">_xlfn.LET(
  _xlpm.h,AF$1:AG$1,
  _xlpm.v,AF2123:AG2123,
  _xlpm.vietRaw, _xlfn.XLOOKUP("c_clientNameViet", _xlpm.h, _xlpm.v, ""),
  _xlpm.engRaw,  _xlfn.XLOOKUP("c_clientNameEng",  _xlpm.h, _xlpm.v, ""),
  _xlpm.viet, SUBSTITUTE(_xlpm.vietRaw, """", "\"""),
  _xlpm.eng,  SUBSTITUTE(_xlpm.engRaw,  """", "\"""),
  "{""Viet"":""" &amp; _xlpm.viet &amp; """,""Eng"":""" &amp; _xlpm.eng &amp; """}"
)</f>
        <v>{"Viet":"KONOIKE CONSTRUCTION CO.,LTD-THẦU CHÍNH THỰC HIỆN DA MỞ RỘNG NHÀ MÁY KANEFUSA VIỆT NAM TẠI VĨNH PHÚC","Eng":"KONOIKE CONSTRUCTION CO., LTD-CONTRACTOR FOR THE PROJECT FACTORY EXPANSION OF KANEFUSA VIETNAM MANUFACTURING CO.,LTD"}</v>
      </c>
      <c r="AB2123" s="1" t="s">
        <v>10947</v>
      </c>
      <c r="AC2123" s="1" t="s">
        <v>10948</v>
      </c>
      <c r="AD2123" s="1"/>
      <c r="AE2123" s="1" t="s">
        <v>414</v>
      </c>
      <c r="AF2123" s="1" t="s">
        <v>10949</v>
      </c>
      <c r="AG2123" s="1" t="s">
        <v>10950</v>
      </c>
      <c r="AH2123" s="1"/>
      <c r="AI2123" s="1"/>
      <c r="AJ2123" s="1"/>
      <c r="AK2123" s="1"/>
      <c r="AL2123" s="1" t="s">
        <v>46</v>
      </c>
      <c r="AM2123" s="1"/>
      <c r="AN2123" s="1" t="s">
        <v>28192</v>
      </c>
      <c r="AO2123" s="1"/>
      <c r="AP2123" s="1"/>
      <c r="AQ2123" s="1"/>
      <c r="AR2123" s="1" t="s">
        <v>28194</v>
      </c>
      <c r="AS2123" s="1" t="s">
        <v>48</v>
      </c>
    </row>
    <row r="2124" spans="1:45" x14ac:dyDescent="0.4">
      <c r="A2124" s="1" t="s">
        <v>28195</v>
      </c>
      <c r="B2124" s="1" t="s">
        <v>22585</v>
      </c>
      <c r="C2124" s="1" t="s">
        <v>22585</v>
      </c>
      <c r="D2124" s="1" t="s">
        <v>38</v>
      </c>
      <c r="E2124" s="1" t="s">
        <v>39</v>
      </c>
      <c r="F2124" s="1" t="s">
        <v>38</v>
      </c>
      <c r="G2124" s="1" t="s">
        <v>39</v>
      </c>
      <c r="H2124" s="1"/>
      <c r="I2124" s="1"/>
      <c r="J2124" s="1" t="s">
        <v>28195</v>
      </c>
      <c r="K2124" s="1"/>
      <c r="L2124" s="1"/>
      <c r="M2124" s="1" t="s">
        <v>28196</v>
      </c>
      <c r="N2124" s="1"/>
      <c r="O2124" s="1"/>
      <c r="P2124" s="1"/>
      <c r="Q2124" s="1" t="s">
        <v>22600</v>
      </c>
      <c r="R2124" s="1" t="s">
        <v>40</v>
      </c>
      <c r="S2124" s="1"/>
      <c r="T2124" s="1" t="s">
        <v>10951</v>
      </c>
      <c r="U2124" s="1" t="s">
        <v>42</v>
      </c>
      <c r="V2124" s="1" t="s">
        <v>37934</v>
      </c>
      <c r="W2124" s="1" t="s">
        <v>33532</v>
      </c>
      <c r="X2124" s="1" t="s">
        <v>37935</v>
      </c>
      <c r="Y2124" t="s">
        <v>10952</v>
      </c>
      <c r="Z2124" t="s">
        <v>10953</v>
      </c>
      <c r="AA2124" t="str" cm="1">
        <f t="array" ref="AA2124">_xlfn.LET(
  _xlpm.h,AF$1:AG$1,
  _xlpm.v,AF2124:AG2124,
  _xlpm.vietRaw, _xlfn.XLOOKUP("c_clientNameViet", _xlpm.h, _xlpm.v, ""),
  _xlpm.engRaw,  _xlfn.XLOOKUP("c_clientNameEng",  _xlpm.h, _xlpm.v, ""),
  _xlpm.viet, SUBSTITUTE(_xlpm.vietRaw, """", "\"""),
  _xlpm.eng,  SUBSTITUTE(_xlpm.engRaw,  """", "\"""),
  "{""Viet"":""" &amp; _xlpm.viet &amp; """,""Eng"":""" &amp; _xlpm.eng &amp; """}"
)</f>
        <v>{"Viet":"DAM NGUYEN BICH HANG","Eng":"DAM NGUYEN BICH HANG"}</v>
      </c>
      <c r="AB2124" s="1" t="s">
        <v>10952</v>
      </c>
      <c r="AC2124" s="1" t="s">
        <v>10953</v>
      </c>
      <c r="AD2124" s="1"/>
      <c r="AE2124" s="1"/>
      <c r="AF2124" s="1" t="s">
        <v>10954</v>
      </c>
      <c r="AG2124" s="1" t="s">
        <v>10954</v>
      </c>
      <c r="AH2124" s="1"/>
      <c r="AI2124" s="1"/>
      <c r="AJ2124" s="1"/>
      <c r="AK2124" s="1"/>
      <c r="AL2124" s="1" t="s">
        <v>46</v>
      </c>
      <c r="AM2124" s="1"/>
      <c r="AN2124" s="1"/>
      <c r="AO2124" s="1"/>
      <c r="AP2124" s="1"/>
      <c r="AQ2124" s="1"/>
      <c r="AR2124" s="1" t="s">
        <v>24522</v>
      </c>
      <c r="AS2124" s="1" t="s">
        <v>48</v>
      </c>
    </row>
    <row r="2125" spans="1:45" x14ac:dyDescent="0.4">
      <c r="A2125" s="1" t="s">
        <v>10955</v>
      </c>
      <c r="B2125" s="1" t="s">
        <v>28197</v>
      </c>
      <c r="C2125" s="1" t="s">
        <v>28197</v>
      </c>
      <c r="D2125" s="1" t="s">
        <v>9174</v>
      </c>
      <c r="E2125" s="1" t="s">
        <v>9175</v>
      </c>
      <c r="F2125" s="1" t="s">
        <v>9174</v>
      </c>
      <c r="G2125" s="1" t="s">
        <v>9175</v>
      </c>
      <c r="H2125" s="1"/>
      <c r="I2125" s="1"/>
      <c r="J2125" s="1" t="s">
        <v>48</v>
      </c>
      <c r="K2125" s="1"/>
      <c r="L2125" s="1" t="s">
        <v>211</v>
      </c>
      <c r="M2125" s="1"/>
      <c r="N2125" s="1"/>
      <c r="O2125" s="1"/>
      <c r="P2125" s="1" t="s">
        <v>48</v>
      </c>
      <c r="Q2125" s="1" t="s">
        <v>22587</v>
      </c>
      <c r="R2125" s="1" t="s">
        <v>212</v>
      </c>
      <c r="S2125" s="1"/>
      <c r="T2125" s="1" t="s">
        <v>10956</v>
      </c>
      <c r="U2125" s="1" t="s">
        <v>42</v>
      </c>
      <c r="V2125" s="1" t="s">
        <v>33532</v>
      </c>
      <c r="W2125" s="1" t="s">
        <v>33532</v>
      </c>
      <c r="X2125" s="1" t="s">
        <v>37936</v>
      </c>
      <c r="AA2125" t="str" cm="1">
        <f t="array" ref="AA2125">_xlfn.LET(
  _xlpm.h,AF$1:AG$1,
  _xlpm.v,AF2125:AG2125,
  _xlpm.vietRaw, _xlfn.XLOOKUP("c_clientNameViet", _xlpm.h, _xlpm.v, ""),
  _xlpm.engRaw,  _xlfn.XLOOKUP("c_clientNameEng",  _xlpm.h, _xlpm.v, ""),
  _xlpm.viet, SUBSTITUTE(_xlpm.vietRaw, """", "\"""),
  _xlpm.eng,  SUBSTITUTE(_xlpm.engRaw,  """", "\"""),
  "{""Viet"":""" &amp; _xlpm.viet &amp; """,""Eng"":""" &amp; _xlpm.eng &amp; """}"
)</f>
        <v>{"Viet":"CÔNG TY CỔ PHẦN VINWATER","Eng":"VINWATER JOINT STOCK COMPANY "}</v>
      </c>
      <c r="AB2125" s="1"/>
      <c r="AC2125" s="1"/>
      <c r="AD2125" s="1"/>
      <c r="AE2125" s="1"/>
      <c r="AF2125" s="1" t="s">
        <v>10957</v>
      </c>
      <c r="AG2125" s="1" t="s">
        <v>10958</v>
      </c>
      <c r="AH2125" s="1"/>
      <c r="AI2125" s="1" t="s">
        <v>226</v>
      </c>
      <c r="AJ2125" s="1"/>
      <c r="AK2125" s="1"/>
      <c r="AL2125" s="1" t="s">
        <v>46</v>
      </c>
      <c r="AM2125" s="1"/>
      <c r="AN2125" s="1" t="s">
        <v>28198</v>
      </c>
      <c r="AO2125" s="1" t="s">
        <v>48</v>
      </c>
      <c r="AP2125" s="1"/>
      <c r="AQ2125" s="1"/>
      <c r="AR2125" s="1" t="s">
        <v>28199</v>
      </c>
      <c r="AS2125" s="1" t="s">
        <v>48</v>
      </c>
    </row>
    <row r="2126" spans="1:45" x14ac:dyDescent="0.4">
      <c r="A2126" s="1" t="s">
        <v>10959</v>
      </c>
      <c r="B2126" s="1" t="s">
        <v>28200</v>
      </c>
      <c r="C2126" s="1" t="s">
        <v>28200</v>
      </c>
      <c r="D2126" s="1" t="s">
        <v>4115</v>
      </c>
      <c r="E2126" s="1" t="s">
        <v>4116</v>
      </c>
      <c r="F2126" s="1" t="s">
        <v>4115</v>
      </c>
      <c r="G2126" s="1" t="s">
        <v>4116</v>
      </c>
      <c r="H2126" s="1"/>
      <c r="I2126" s="1"/>
      <c r="J2126" s="1" t="s">
        <v>48</v>
      </c>
      <c r="K2126" s="1"/>
      <c r="L2126" s="1" t="s">
        <v>10363</v>
      </c>
      <c r="M2126" s="1"/>
      <c r="N2126" s="1"/>
      <c r="O2126" s="1"/>
      <c r="P2126" s="1" t="s">
        <v>48</v>
      </c>
      <c r="Q2126" s="1" t="s">
        <v>22587</v>
      </c>
      <c r="R2126" s="1" t="s">
        <v>212</v>
      </c>
      <c r="S2126" s="1"/>
      <c r="T2126" s="1" t="s">
        <v>10960</v>
      </c>
      <c r="U2126" s="1" t="s">
        <v>42</v>
      </c>
      <c r="V2126" s="1" t="s">
        <v>33532</v>
      </c>
      <c r="W2126" s="1" t="s">
        <v>33532</v>
      </c>
      <c r="X2126" s="1" t="s">
        <v>37937</v>
      </c>
      <c r="AA2126" t="str" cm="1">
        <f t="array" ref="AA2126">_xlfn.LET(
  _xlpm.h,AF$1:AG$1,
  _xlpm.v,AF2126:AG2126,
  _xlpm.vietRaw, _xlfn.XLOOKUP("c_clientNameViet", _xlpm.h, _xlpm.v, ""),
  _xlpm.engRaw,  _xlfn.XLOOKUP("c_clientNameEng",  _xlpm.h, _xlpm.v, ""),
  _xlpm.viet, SUBSTITUTE(_xlpm.vietRaw, """", "\"""),
  _xlpm.eng,  SUBSTITUTE(_xlpm.engRaw,  """", "\"""),
  "{""Viet"":""" &amp; _xlpm.viet &amp; """,""Eng"":""" &amp; _xlpm.eng &amp; """}"
)</f>
        <v>{"Viet":"CÔNG TY CỔ PHẦN MARICO SOUTH EAST ASIA","Eng":"MARICO SOUTH EAST ASIA CORPORATION"}</v>
      </c>
      <c r="AB2126" s="1"/>
      <c r="AC2126" s="1"/>
      <c r="AD2126" s="1"/>
      <c r="AE2126" s="1"/>
      <c r="AF2126" s="1" t="s">
        <v>10961</v>
      </c>
      <c r="AG2126" s="1" t="s">
        <v>10962</v>
      </c>
      <c r="AH2126" s="1"/>
      <c r="AI2126" s="1" t="s">
        <v>226</v>
      </c>
      <c r="AJ2126" s="1"/>
      <c r="AK2126" s="1"/>
      <c r="AL2126" s="1" t="s">
        <v>46</v>
      </c>
      <c r="AM2126" s="1"/>
      <c r="AN2126" s="1" t="s">
        <v>28201</v>
      </c>
      <c r="AO2126" s="1" t="s">
        <v>48</v>
      </c>
      <c r="AP2126" s="1"/>
      <c r="AQ2126" s="1"/>
      <c r="AR2126" s="1" t="s">
        <v>28202</v>
      </c>
      <c r="AS2126" s="1" t="s">
        <v>48</v>
      </c>
    </row>
    <row r="2127" spans="1:45" x14ac:dyDescent="0.4">
      <c r="A2127" s="1" t="s">
        <v>10963</v>
      </c>
      <c r="B2127" s="1" t="s">
        <v>28203</v>
      </c>
      <c r="C2127" s="1" t="s">
        <v>28203</v>
      </c>
      <c r="D2127" s="1" t="s">
        <v>4025</v>
      </c>
      <c r="E2127" s="1" t="s">
        <v>4026</v>
      </c>
      <c r="F2127" s="1" t="s">
        <v>4025</v>
      </c>
      <c r="G2127" s="1" t="s">
        <v>4026</v>
      </c>
      <c r="H2127" s="1" t="s">
        <v>48</v>
      </c>
      <c r="I2127" s="1"/>
      <c r="J2127" s="1" t="s">
        <v>10964</v>
      </c>
      <c r="K2127" s="1"/>
      <c r="L2127" s="1" t="s">
        <v>224</v>
      </c>
      <c r="M2127" s="1"/>
      <c r="N2127" s="1" t="s">
        <v>48</v>
      </c>
      <c r="O2127" s="1"/>
      <c r="P2127" s="1" t="s">
        <v>3939</v>
      </c>
      <c r="Q2127" s="1" t="s">
        <v>22600</v>
      </c>
      <c r="R2127" s="1" t="s">
        <v>40</v>
      </c>
      <c r="S2127" s="1"/>
      <c r="T2127" s="1" t="s">
        <v>10965</v>
      </c>
      <c r="U2127" s="1" t="s">
        <v>103</v>
      </c>
      <c r="V2127" s="1" t="s">
        <v>33532</v>
      </c>
      <c r="W2127" s="1" t="s">
        <v>35148</v>
      </c>
      <c r="X2127" s="1" t="s">
        <v>37938</v>
      </c>
      <c r="AA2127" t="str" cm="1">
        <f t="array" ref="AA2127">_xlfn.LET(
  _xlpm.h,AF$1:AG$1,
  _xlpm.v,AF2127:AG2127,
  _xlpm.vietRaw, _xlfn.XLOOKUP("c_clientNameViet", _xlpm.h, _xlpm.v, ""),
  _xlpm.engRaw,  _xlfn.XLOOKUP("c_clientNameEng",  _xlpm.h, _xlpm.v, ""),
  _xlpm.viet, SUBSTITUTE(_xlpm.vietRaw, """", "\"""),
  _xlpm.eng,  SUBSTITUTE(_xlpm.engRaw,  """", "\"""),
  "{""Viet"":""" &amp; _xlpm.viet &amp; """,""Eng"":""" &amp; _xlpm.eng &amp; """}"
)</f>
        <v>{"Viet":"","Eng":"YUYA FUKUDA/JSC BANK"}</v>
      </c>
      <c r="AB2127" s="1"/>
      <c r="AC2127" s="1"/>
      <c r="AD2127" s="1" t="s">
        <v>48</v>
      </c>
      <c r="AE2127" s="1" t="s">
        <v>48</v>
      </c>
      <c r="AF2127" s="1" t="s">
        <v>10966</v>
      </c>
      <c r="AG2127" s="1"/>
      <c r="AH2127" s="1" t="s">
        <v>24607</v>
      </c>
      <c r="AI2127" s="1" t="s">
        <v>226</v>
      </c>
      <c r="AJ2127" s="1"/>
      <c r="AK2127" s="1"/>
      <c r="AL2127" s="1" t="s">
        <v>46</v>
      </c>
      <c r="AM2127" s="1" t="s">
        <v>48</v>
      </c>
      <c r="AN2127" s="1" t="s">
        <v>48</v>
      </c>
      <c r="AO2127" s="1" t="s">
        <v>28204</v>
      </c>
      <c r="AP2127" s="1"/>
      <c r="AQ2127" s="1" t="s">
        <v>48</v>
      </c>
      <c r="AR2127" s="1" t="s">
        <v>28205</v>
      </c>
      <c r="AS2127" s="1" t="s">
        <v>48</v>
      </c>
    </row>
    <row r="2128" spans="1:45" x14ac:dyDescent="0.4">
      <c r="A2128" s="1" t="s">
        <v>10967</v>
      </c>
      <c r="B2128" s="1" t="s">
        <v>28206</v>
      </c>
      <c r="C2128" s="1" t="s">
        <v>28206</v>
      </c>
      <c r="D2128" s="1" t="s">
        <v>1304</v>
      </c>
      <c r="E2128" s="1" t="s">
        <v>1305</v>
      </c>
      <c r="F2128" s="1" t="s">
        <v>1304</v>
      </c>
      <c r="G2128" s="1" t="s">
        <v>1305</v>
      </c>
      <c r="H2128" s="1" t="s">
        <v>48</v>
      </c>
      <c r="I2128" s="1"/>
      <c r="J2128" s="1" t="s">
        <v>10968</v>
      </c>
      <c r="K2128" s="1"/>
      <c r="L2128" s="1" t="s">
        <v>224</v>
      </c>
      <c r="M2128" s="1"/>
      <c r="N2128" s="1" t="s">
        <v>48</v>
      </c>
      <c r="O2128" s="1"/>
      <c r="P2128" s="1" t="s">
        <v>3939</v>
      </c>
      <c r="Q2128" s="1" t="s">
        <v>22600</v>
      </c>
      <c r="R2128" s="1" t="s">
        <v>40</v>
      </c>
      <c r="S2128" s="1"/>
      <c r="T2128" s="1" t="s">
        <v>10969</v>
      </c>
      <c r="U2128" s="1" t="s">
        <v>103</v>
      </c>
      <c r="V2128" s="1" t="s">
        <v>33532</v>
      </c>
      <c r="W2128" s="1" t="s">
        <v>35148</v>
      </c>
      <c r="X2128" s="1" t="s">
        <v>37939</v>
      </c>
      <c r="AA2128" t="str" cm="1">
        <f t="array" ref="AA2128">_xlfn.LET(
  _xlpm.h,AF$1:AG$1,
  _xlpm.v,AF2128:AG2128,
  _xlpm.vietRaw, _xlfn.XLOOKUP("c_clientNameViet", _xlpm.h, _xlpm.v, ""),
  _xlpm.engRaw,  _xlfn.XLOOKUP("c_clientNameEng",  _xlpm.h, _xlpm.v, ""),
  _xlpm.viet, SUBSTITUTE(_xlpm.vietRaw, """", "\"""),
  _xlpm.eng,  SUBSTITUTE(_xlpm.engRaw,  """", "\"""),
  "{""Viet"":""" &amp; _xlpm.viet &amp; """,""Eng"":""" &amp; _xlpm.eng &amp; """}"
)</f>
        <v>{"Viet":"","Eng":"OSAWA KAZUKI"}</v>
      </c>
      <c r="AB2128" s="1"/>
      <c r="AC2128" s="1"/>
      <c r="AD2128" s="1" t="s">
        <v>48</v>
      </c>
      <c r="AE2128" s="1" t="s">
        <v>48</v>
      </c>
      <c r="AF2128" s="1" t="s">
        <v>10970</v>
      </c>
      <c r="AG2128" s="1"/>
      <c r="AH2128" s="1"/>
      <c r="AI2128" s="1" t="s">
        <v>214</v>
      </c>
      <c r="AJ2128" s="1"/>
      <c r="AK2128" s="1"/>
      <c r="AL2128" s="1" t="s">
        <v>46</v>
      </c>
      <c r="AM2128" s="1" t="s">
        <v>48</v>
      </c>
      <c r="AN2128" s="1" t="s">
        <v>48</v>
      </c>
      <c r="AO2128" s="1"/>
      <c r="AP2128" s="1"/>
      <c r="AQ2128" s="1" t="s">
        <v>48</v>
      </c>
      <c r="AR2128" s="1" t="s">
        <v>27621</v>
      </c>
      <c r="AS2128" s="1" t="s">
        <v>48</v>
      </c>
    </row>
    <row r="2129" spans="1:45" x14ac:dyDescent="0.4">
      <c r="A2129" s="1" t="s">
        <v>10971</v>
      </c>
      <c r="B2129" s="1" t="s">
        <v>28207</v>
      </c>
      <c r="C2129" s="1" t="s">
        <v>28207</v>
      </c>
      <c r="D2129" s="1" t="s">
        <v>9338</v>
      </c>
      <c r="E2129" s="1" t="s">
        <v>9339</v>
      </c>
      <c r="F2129" s="1" t="s">
        <v>9338</v>
      </c>
      <c r="G2129" s="1" t="s">
        <v>9339</v>
      </c>
      <c r="H2129" s="1"/>
      <c r="I2129" s="1"/>
      <c r="J2129" s="1" t="s">
        <v>48</v>
      </c>
      <c r="K2129" s="1"/>
      <c r="L2129" s="1" t="s">
        <v>211</v>
      </c>
      <c r="M2129" s="1"/>
      <c r="N2129" s="1"/>
      <c r="O2129" s="1"/>
      <c r="P2129" s="1" t="s">
        <v>48</v>
      </c>
      <c r="Q2129" s="1" t="s">
        <v>22587</v>
      </c>
      <c r="R2129" s="1" t="s">
        <v>212</v>
      </c>
      <c r="S2129" s="1"/>
      <c r="T2129" s="1" t="s">
        <v>10972</v>
      </c>
      <c r="U2129" s="1" t="s">
        <v>42</v>
      </c>
      <c r="V2129" s="1" t="s">
        <v>33532</v>
      </c>
      <c r="W2129" s="1" t="s">
        <v>33532</v>
      </c>
      <c r="X2129" s="1" t="s">
        <v>37940</v>
      </c>
      <c r="AA2129" t="str" cm="1">
        <f t="array" ref="AA2129">_xlfn.LET(
  _xlpm.h,AF$1:AG$1,
  _xlpm.v,AF2129:AG2129,
  _xlpm.vietRaw, _xlfn.XLOOKUP("c_clientNameViet", _xlpm.h, _xlpm.v, ""),
  _xlpm.engRaw,  _xlfn.XLOOKUP("c_clientNameEng",  _xlpm.h, _xlpm.v, ""),
  _xlpm.viet, SUBSTITUTE(_xlpm.vietRaw, """", "\"""),
  _xlpm.eng,  SUBSTITUTE(_xlpm.engRaw,  """", "\"""),
  "{""Viet"":""" &amp; _xlpm.viet &amp; """,""Eng"":""" &amp; _xlpm.eng &amp; """}"
)</f>
        <v>{"Viet":"","Eng":"Seoul SemiConductor Vina"}</v>
      </c>
      <c r="AB2129" s="1"/>
      <c r="AC2129" s="1"/>
      <c r="AD2129" s="1"/>
      <c r="AE2129" s="1"/>
      <c r="AF2129" s="1" t="s">
        <v>10973</v>
      </c>
      <c r="AG2129" s="1"/>
      <c r="AH2129" s="1"/>
      <c r="AI2129" s="1" t="s">
        <v>214</v>
      </c>
      <c r="AJ2129" s="1"/>
      <c r="AK2129" s="1"/>
      <c r="AL2129" s="1" t="s">
        <v>46</v>
      </c>
      <c r="AM2129" s="1"/>
      <c r="AN2129" s="1" t="s">
        <v>10974</v>
      </c>
      <c r="AO2129" s="1" t="s">
        <v>48</v>
      </c>
      <c r="AP2129" s="1"/>
      <c r="AQ2129" s="1"/>
      <c r="AR2129" s="1" t="s">
        <v>26928</v>
      </c>
      <c r="AS2129" s="1" t="s">
        <v>48</v>
      </c>
    </row>
    <row r="2130" spans="1:45" x14ac:dyDescent="0.4">
      <c r="A2130" s="1" t="s">
        <v>10975</v>
      </c>
      <c r="B2130" s="1" t="s">
        <v>28208</v>
      </c>
      <c r="C2130" s="1" t="s">
        <v>28208</v>
      </c>
      <c r="D2130" s="1" t="s">
        <v>209</v>
      </c>
      <c r="E2130" s="1" t="s">
        <v>210</v>
      </c>
      <c r="F2130" s="1" t="s">
        <v>209</v>
      </c>
      <c r="G2130" s="1" t="s">
        <v>210</v>
      </c>
      <c r="H2130" s="1"/>
      <c r="I2130" s="1"/>
      <c r="J2130" s="1" t="s">
        <v>48</v>
      </c>
      <c r="K2130" s="1"/>
      <c r="L2130" s="1" t="s">
        <v>211</v>
      </c>
      <c r="M2130" s="1"/>
      <c r="N2130" s="1"/>
      <c r="O2130" s="1"/>
      <c r="P2130" s="1" t="s">
        <v>48</v>
      </c>
      <c r="Q2130" s="1" t="s">
        <v>22600</v>
      </c>
      <c r="R2130" s="1" t="s">
        <v>212</v>
      </c>
      <c r="S2130" s="1"/>
      <c r="T2130" s="1" t="s">
        <v>10976</v>
      </c>
      <c r="U2130" s="1" t="s">
        <v>42</v>
      </c>
      <c r="V2130" s="1" t="s">
        <v>33532</v>
      </c>
      <c r="W2130" s="1" t="s">
        <v>33532</v>
      </c>
      <c r="X2130" s="1" t="s">
        <v>37941</v>
      </c>
      <c r="AA2130" t="str" cm="1">
        <f t="array" ref="AA2130">_xlfn.LET(
  _xlpm.h,AF$1:AG$1,
  _xlpm.v,AF2130:AG2130,
  _xlpm.vietRaw, _xlfn.XLOOKUP("c_clientNameViet", _xlpm.h, _xlpm.v, ""),
  _xlpm.engRaw,  _xlfn.XLOOKUP("c_clientNameEng",  _xlpm.h, _xlpm.v, ""),
  _xlpm.viet, SUBSTITUTE(_xlpm.vietRaw, """", "\"""),
  _xlpm.eng,  SUBSTITUTE(_xlpm.engRaw,  """", "\"""),
  "{""Viet"":""" &amp; _xlpm.viet &amp; """,""Eng"":""" &amp; _xlpm.eng &amp; """}"
)</f>
        <v>{"Viet":"","Eng":"CONG TY TNHH QUANG CAO PHUONG HOANG"}</v>
      </c>
      <c r="AB2130" s="1"/>
      <c r="AC2130" s="1"/>
      <c r="AD2130" s="1"/>
      <c r="AE2130" s="1"/>
      <c r="AF2130" s="1" t="s">
        <v>10977</v>
      </c>
      <c r="AG2130" s="1"/>
      <c r="AH2130" s="1"/>
      <c r="AI2130" s="1" t="s">
        <v>214</v>
      </c>
      <c r="AJ2130" s="1"/>
      <c r="AK2130" s="1"/>
      <c r="AL2130" s="1" t="s">
        <v>46</v>
      </c>
      <c r="AM2130" s="1"/>
      <c r="AN2130" s="1" t="s">
        <v>28209</v>
      </c>
      <c r="AO2130" s="1" t="s">
        <v>48</v>
      </c>
      <c r="AP2130" s="1"/>
      <c r="AQ2130" s="1"/>
      <c r="AR2130" s="1" t="s">
        <v>28210</v>
      </c>
      <c r="AS2130" s="1" t="s">
        <v>48</v>
      </c>
    </row>
    <row r="2131" spans="1:45" x14ac:dyDescent="0.4">
      <c r="A2131" s="1" t="s">
        <v>10978</v>
      </c>
      <c r="B2131" s="1" t="s">
        <v>28211</v>
      </c>
      <c r="C2131" s="1" t="s">
        <v>28211</v>
      </c>
      <c r="D2131" s="1" t="s">
        <v>8520</v>
      </c>
      <c r="E2131" s="1" t="s">
        <v>8521</v>
      </c>
      <c r="F2131" s="1" t="s">
        <v>8520</v>
      </c>
      <c r="G2131" s="1" t="s">
        <v>8521</v>
      </c>
      <c r="H2131" s="1"/>
      <c r="I2131" s="1"/>
      <c r="J2131" s="1" t="s">
        <v>48</v>
      </c>
      <c r="K2131" s="1"/>
      <c r="L2131" s="1" t="s">
        <v>211</v>
      </c>
      <c r="M2131" s="1"/>
      <c r="N2131" s="1" t="s">
        <v>27597</v>
      </c>
      <c r="O2131" s="1"/>
      <c r="P2131" s="1" t="s">
        <v>48</v>
      </c>
      <c r="Q2131" s="1" t="s">
        <v>22587</v>
      </c>
      <c r="R2131" s="1" t="s">
        <v>212</v>
      </c>
      <c r="S2131" s="1"/>
      <c r="T2131" s="1" t="s">
        <v>10979</v>
      </c>
      <c r="U2131" s="1" t="s">
        <v>42</v>
      </c>
      <c r="V2131" s="1" t="s">
        <v>37942</v>
      </c>
      <c r="W2131" s="1" t="s">
        <v>37943</v>
      </c>
      <c r="X2131" s="1" t="s">
        <v>37944</v>
      </c>
      <c r="Y2131" t="s">
        <v>10980</v>
      </c>
      <c r="AA2131" t="str" cm="1">
        <f t="array" ref="AA2131">_xlfn.LET(
  _xlpm.h,AF$1:AG$1,
  _xlpm.v,AF2131:AG2131,
  _xlpm.vietRaw, _xlfn.XLOOKUP("c_clientNameViet", _xlpm.h, _xlpm.v, ""),
  _xlpm.engRaw,  _xlfn.XLOOKUP("c_clientNameEng",  _xlpm.h, _xlpm.v, ""),
  _xlpm.viet, SUBSTITUTE(_xlpm.vietRaw, """", "\"""),
  _xlpm.eng,  SUBSTITUTE(_xlpm.engRaw,  """", "\"""),
  "{""Viet"":""" &amp; _xlpm.viet &amp; """,""Eng"":""" &amp; _xlpm.eng &amp; """}"
)</f>
        <v>{"Viet":"CÔNG TY TNHH HOÀNG ĐẠI VƯƠNG","Eng":"HOANG DAI VUONG CO.,LTD"}</v>
      </c>
      <c r="AB2131" s="1" t="s">
        <v>10980</v>
      </c>
      <c r="AC2131" s="1"/>
      <c r="AD2131" s="1" t="s">
        <v>10981</v>
      </c>
      <c r="AE2131" s="1" t="s">
        <v>10982</v>
      </c>
      <c r="AF2131" s="1" t="s">
        <v>10983</v>
      </c>
      <c r="AG2131" s="1" t="s">
        <v>10984</v>
      </c>
      <c r="AH2131" s="1"/>
      <c r="AI2131" s="1" t="s">
        <v>214</v>
      </c>
      <c r="AJ2131" s="1"/>
      <c r="AK2131" s="1"/>
      <c r="AL2131" s="1" t="s">
        <v>46</v>
      </c>
      <c r="AM2131" s="1" t="s">
        <v>10980</v>
      </c>
      <c r="AN2131" s="1" t="s">
        <v>28212</v>
      </c>
      <c r="AO2131" s="1" t="s">
        <v>48</v>
      </c>
      <c r="AP2131" s="1"/>
      <c r="AQ2131" s="1"/>
      <c r="AR2131" s="1" t="s">
        <v>27597</v>
      </c>
      <c r="AS2131" s="1" t="s">
        <v>48</v>
      </c>
    </row>
    <row r="2132" spans="1:45" x14ac:dyDescent="0.4">
      <c r="A2132" s="1" t="s">
        <v>10985</v>
      </c>
      <c r="B2132" s="1" t="s">
        <v>28213</v>
      </c>
      <c r="C2132" s="1" t="s">
        <v>28213</v>
      </c>
      <c r="D2132" s="1" t="s">
        <v>852</v>
      </c>
      <c r="E2132" s="1" t="s">
        <v>8144</v>
      </c>
      <c r="F2132" s="1" t="s">
        <v>852</v>
      </c>
      <c r="G2132" s="1" t="s">
        <v>8144</v>
      </c>
      <c r="H2132" s="1"/>
      <c r="I2132" s="1"/>
      <c r="J2132" s="1" t="s">
        <v>48</v>
      </c>
      <c r="K2132" s="1"/>
      <c r="L2132" s="1" t="s">
        <v>211</v>
      </c>
      <c r="M2132" s="1"/>
      <c r="N2132" s="1"/>
      <c r="O2132" s="1"/>
      <c r="P2132" s="1" t="s">
        <v>48</v>
      </c>
      <c r="Q2132" s="1" t="s">
        <v>22587</v>
      </c>
      <c r="R2132" s="1" t="s">
        <v>212</v>
      </c>
      <c r="S2132" s="1"/>
      <c r="T2132" s="1" t="s">
        <v>10986</v>
      </c>
      <c r="U2132" s="1" t="s">
        <v>42</v>
      </c>
      <c r="V2132" s="1" t="s">
        <v>33532</v>
      </c>
      <c r="W2132" s="1" t="s">
        <v>33532</v>
      </c>
      <c r="X2132" s="1" t="s">
        <v>37945</v>
      </c>
      <c r="AA2132" t="str" cm="1">
        <f t="array" ref="AA2132">_xlfn.LET(
  _xlpm.h,AF$1:AG$1,
  _xlpm.v,AF2132:AG2132,
  _xlpm.vietRaw, _xlfn.XLOOKUP("c_clientNameViet", _xlpm.h, _xlpm.v, ""),
  _xlpm.engRaw,  _xlfn.XLOOKUP("c_clientNameEng",  _xlpm.h, _xlpm.v, ""),
  _xlpm.viet, SUBSTITUTE(_xlpm.vietRaw, """", "\"""),
  _xlpm.eng,  SUBSTITUTE(_xlpm.engRaw,  """", "\"""),
  "{""Viet"":""" &amp; _xlpm.viet &amp; """,""Eng"":""" &amp; _xlpm.eng &amp; """}"
)</f>
        <v>{"Viet":"CÔNG TY TNHH THIẾT KẾ THƯƠNG HIỆU","Eng":"BRAND DESIGNING COMPANY LIMITED"}</v>
      </c>
      <c r="AB2132" s="1"/>
      <c r="AC2132" s="1"/>
      <c r="AD2132" s="1"/>
      <c r="AE2132" s="1"/>
      <c r="AF2132" s="1" t="s">
        <v>10987</v>
      </c>
      <c r="AG2132" s="1" t="s">
        <v>10988</v>
      </c>
      <c r="AH2132" s="1"/>
      <c r="AI2132" s="1" t="s">
        <v>214</v>
      </c>
      <c r="AJ2132" s="1"/>
      <c r="AK2132" s="1"/>
      <c r="AL2132" s="1" t="s">
        <v>46</v>
      </c>
      <c r="AM2132" s="1"/>
      <c r="AN2132" s="1" t="s">
        <v>28214</v>
      </c>
      <c r="AO2132" s="1" t="s">
        <v>48</v>
      </c>
      <c r="AP2132" s="1"/>
      <c r="AQ2132" s="1"/>
      <c r="AR2132" s="1" t="s">
        <v>28215</v>
      </c>
      <c r="AS2132" s="1" t="s">
        <v>48</v>
      </c>
    </row>
    <row r="2133" spans="1:45" x14ac:dyDescent="0.4">
      <c r="A2133" s="1" t="s">
        <v>10989</v>
      </c>
      <c r="B2133" s="1" t="s">
        <v>28216</v>
      </c>
      <c r="C2133" s="1" t="s">
        <v>28216</v>
      </c>
      <c r="D2133" s="1" t="s">
        <v>4115</v>
      </c>
      <c r="E2133" s="1" t="s">
        <v>4116</v>
      </c>
      <c r="F2133" s="1" t="s">
        <v>4115</v>
      </c>
      <c r="G2133" s="1" t="s">
        <v>4116</v>
      </c>
      <c r="H2133" s="1"/>
      <c r="I2133" s="1"/>
      <c r="J2133" s="1" t="s">
        <v>48</v>
      </c>
      <c r="K2133" s="1"/>
      <c r="L2133" s="1" t="s">
        <v>211</v>
      </c>
      <c r="M2133" s="1"/>
      <c r="N2133" s="1"/>
      <c r="O2133" s="1"/>
      <c r="P2133" s="1" t="s">
        <v>48</v>
      </c>
      <c r="Q2133" s="1" t="s">
        <v>22600</v>
      </c>
      <c r="R2133" s="1" t="s">
        <v>212</v>
      </c>
      <c r="S2133" s="1"/>
      <c r="T2133" s="1" t="s">
        <v>10990</v>
      </c>
      <c r="U2133" s="1" t="s">
        <v>42</v>
      </c>
      <c r="V2133" s="1" t="s">
        <v>33532</v>
      </c>
      <c r="W2133" s="1" t="s">
        <v>33532</v>
      </c>
      <c r="X2133" s="1" t="s">
        <v>37946</v>
      </c>
      <c r="AA2133" t="str" cm="1">
        <f t="array" ref="AA2133">_xlfn.LET(
  _xlpm.h,AF$1:AG$1,
  _xlpm.v,AF2133:AG2133,
  _xlpm.vietRaw, _xlfn.XLOOKUP("c_clientNameViet", _xlpm.h, _xlpm.v, ""),
  _xlpm.engRaw,  _xlfn.XLOOKUP("c_clientNameEng",  _xlpm.h, _xlpm.v, ""),
  _xlpm.viet, SUBSTITUTE(_xlpm.vietRaw, """", "\"""),
  _xlpm.eng,  SUBSTITUTE(_xlpm.engRaw,  """", "\"""),
  "{""Viet"":""" &amp; _xlpm.viet &amp; """,""Eng"":""" &amp; _xlpm.eng &amp; """}"
)</f>
        <v>{"Viet":"","Eng":"UNICONS INVESTMENT CONSTRUCTION COMPANY LIMITED"}</v>
      </c>
      <c r="AB2133" s="1"/>
      <c r="AC2133" s="1"/>
      <c r="AD2133" s="1"/>
      <c r="AE2133" s="1"/>
      <c r="AF2133" s="1" t="s">
        <v>10991</v>
      </c>
      <c r="AG2133" s="1"/>
      <c r="AH2133" s="1"/>
      <c r="AI2133" s="1" t="s">
        <v>226</v>
      </c>
      <c r="AJ2133" s="1"/>
      <c r="AK2133" s="1"/>
      <c r="AL2133" s="1" t="s">
        <v>46</v>
      </c>
      <c r="AM2133" s="1"/>
      <c r="AN2133" s="1" t="s">
        <v>28217</v>
      </c>
      <c r="AO2133" s="1" t="s">
        <v>48</v>
      </c>
      <c r="AP2133" s="1"/>
      <c r="AQ2133" s="1"/>
      <c r="AR2133" s="1" t="s">
        <v>28218</v>
      </c>
      <c r="AS2133" s="1" t="s">
        <v>48</v>
      </c>
    </row>
    <row r="2134" spans="1:45" x14ac:dyDescent="0.4">
      <c r="A2134" s="1" t="s">
        <v>10992</v>
      </c>
      <c r="B2134" s="1" t="s">
        <v>28219</v>
      </c>
      <c r="C2134" s="1" t="s">
        <v>28219</v>
      </c>
      <c r="D2134" s="1" t="s">
        <v>9887</v>
      </c>
      <c r="E2134" s="1" t="s">
        <v>9888</v>
      </c>
      <c r="F2134" s="1" t="s">
        <v>9887</v>
      </c>
      <c r="G2134" s="1" t="s">
        <v>9888</v>
      </c>
      <c r="H2134" s="1"/>
      <c r="I2134" s="1"/>
      <c r="J2134" s="1" t="s">
        <v>48</v>
      </c>
      <c r="K2134" s="1"/>
      <c r="L2134" s="1" t="s">
        <v>9419</v>
      </c>
      <c r="M2134" s="1" t="s">
        <v>28220</v>
      </c>
      <c r="N2134" s="1" t="s">
        <v>28221</v>
      </c>
      <c r="O2134" s="1"/>
      <c r="P2134" s="1" t="s">
        <v>48</v>
      </c>
      <c r="Q2134" s="1" t="s">
        <v>22600</v>
      </c>
      <c r="R2134" s="1" t="s">
        <v>212</v>
      </c>
      <c r="S2134" s="1"/>
      <c r="T2134" s="1" t="s">
        <v>10993</v>
      </c>
      <c r="U2134" s="1" t="s">
        <v>42</v>
      </c>
      <c r="V2134" s="1" t="s">
        <v>33532</v>
      </c>
      <c r="W2134" s="1" t="s">
        <v>37947</v>
      </c>
      <c r="X2134" s="1" t="s">
        <v>37948</v>
      </c>
      <c r="AA2134" t="str" cm="1">
        <f t="array" ref="AA2134">_xlfn.LET(
  _xlpm.h,AF$1:AG$1,
  _xlpm.v,AF2134:AG2134,
  _xlpm.vietRaw, _xlfn.XLOOKUP("c_clientNameViet", _xlpm.h, _xlpm.v, ""),
  _xlpm.engRaw,  _xlfn.XLOOKUP("c_clientNameEng",  _xlpm.h, _xlpm.v, ""),
  _xlpm.viet, SUBSTITUTE(_xlpm.vietRaw, """", "\"""),
  _xlpm.eng,  SUBSTITUTE(_xlpm.engRaw,  """", "\"""),
  "{""Viet"":""" &amp; _xlpm.viet &amp; """,""Eng"":""" &amp; _xlpm.eng &amp; """}"
)</f>
        <v>{"Viet":"","Eng":"LEGRAND VIETNAM CO.LTD"}</v>
      </c>
      <c r="AB2134" s="1"/>
      <c r="AC2134" s="1"/>
      <c r="AD2134" s="1"/>
      <c r="AE2134" s="1" t="s">
        <v>10994</v>
      </c>
      <c r="AF2134" s="1" t="s">
        <v>10995</v>
      </c>
      <c r="AG2134" s="1"/>
      <c r="AH2134" s="1"/>
      <c r="AI2134" s="1" t="s">
        <v>226</v>
      </c>
      <c r="AJ2134" s="1"/>
      <c r="AK2134" s="1"/>
      <c r="AL2134" s="1" t="s">
        <v>46</v>
      </c>
      <c r="AM2134" s="1"/>
      <c r="AN2134" s="1" t="s">
        <v>28222</v>
      </c>
      <c r="AO2134" s="1" t="s">
        <v>48</v>
      </c>
      <c r="AP2134" s="1"/>
      <c r="AQ2134" s="1"/>
      <c r="AR2134" s="1" t="s">
        <v>28223</v>
      </c>
      <c r="AS2134" s="1" t="s">
        <v>48</v>
      </c>
    </row>
    <row r="2135" spans="1:45" x14ac:dyDescent="0.4">
      <c r="A2135" s="1" t="s">
        <v>10996</v>
      </c>
      <c r="B2135" s="1" t="s">
        <v>28224</v>
      </c>
      <c r="C2135" s="1" t="s">
        <v>28224</v>
      </c>
      <c r="D2135" s="1" t="s">
        <v>222</v>
      </c>
      <c r="E2135" s="1" t="s">
        <v>223</v>
      </c>
      <c r="F2135" s="1" t="s">
        <v>222</v>
      </c>
      <c r="G2135" s="1" t="s">
        <v>223</v>
      </c>
      <c r="H2135" s="1"/>
      <c r="I2135" s="1"/>
      <c r="J2135" s="1" t="s">
        <v>48</v>
      </c>
      <c r="K2135" s="1"/>
      <c r="L2135" s="1" t="s">
        <v>224</v>
      </c>
      <c r="M2135" s="1" t="s">
        <v>26921</v>
      </c>
      <c r="N2135" s="1"/>
      <c r="O2135" s="1"/>
      <c r="P2135" s="1" t="s">
        <v>48</v>
      </c>
      <c r="Q2135" s="1" t="s">
        <v>22600</v>
      </c>
      <c r="R2135" s="1" t="s">
        <v>212</v>
      </c>
      <c r="S2135" s="1"/>
      <c r="T2135" s="1" t="s">
        <v>10997</v>
      </c>
      <c r="U2135" s="1" t="s">
        <v>103</v>
      </c>
      <c r="V2135" s="1" t="s">
        <v>37949</v>
      </c>
      <c r="W2135" s="1" t="s">
        <v>33532</v>
      </c>
      <c r="X2135" s="1" t="s">
        <v>37950</v>
      </c>
      <c r="Y2135" t="s">
        <v>10998</v>
      </c>
      <c r="Z2135" t="s">
        <v>10999</v>
      </c>
      <c r="AA2135" t="str" cm="1">
        <f t="array" ref="AA2135">_xlfn.LET(
  _xlpm.h,AF$1:AG$1,
  _xlpm.v,AF2135:AG2135,
  _xlpm.vietRaw, _xlfn.XLOOKUP("c_clientNameViet", _xlpm.h, _xlpm.v, ""),
  _xlpm.engRaw,  _xlfn.XLOOKUP("c_clientNameEng",  _xlpm.h, _xlpm.v, ""),
  _xlpm.viet, SUBSTITUTE(_xlpm.vietRaw, """", "\"""),
  _xlpm.eng,  SUBSTITUTE(_xlpm.engRaw,  """", "\"""),
  "{""Viet"":""" &amp; _xlpm.viet &amp; """,""Eng"":""" &amp; _xlpm.eng &amp; """}"
)</f>
        <v>{"Viet":"","Eng":"WINK HOTELS MANAGEMENT PTE.LTD"}</v>
      </c>
      <c r="AB2135" s="1" t="s">
        <v>10998</v>
      </c>
      <c r="AC2135" s="1" t="s">
        <v>10999</v>
      </c>
      <c r="AD2135" s="1"/>
      <c r="AE2135" s="1"/>
      <c r="AF2135" s="1" t="s">
        <v>11000</v>
      </c>
      <c r="AG2135" s="1"/>
      <c r="AH2135" s="1" t="s">
        <v>26921</v>
      </c>
      <c r="AI2135" s="1" t="s">
        <v>226</v>
      </c>
      <c r="AJ2135" s="1"/>
      <c r="AK2135" s="1"/>
      <c r="AL2135" s="1" t="s">
        <v>46</v>
      </c>
      <c r="AM2135" s="1"/>
      <c r="AN2135" s="1" t="s">
        <v>28225</v>
      </c>
      <c r="AO2135" s="1" t="s">
        <v>48</v>
      </c>
      <c r="AP2135" s="1"/>
      <c r="AQ2135" s="1"/>
      <c r="AR2135" s="1" t="s">
        <v>28226</v>
      </c>
      <c r="AS2135" s="1" t="s">
        <v>48</v>
      </c>
    </row>
    <row r="2136" spans="1:45" x14ac:dyDescent="0.4">
      <c r="A2136" s="1" t="s">
        <v>11001</v>
      </c>
      <c r="B2136" s="1" t="s">
        <v>28227</v>
      </c>
      <c r="C2136" s="1" t="s">
        <v>28227</v>
      </c>
      <c r="D2136" s="1" t="s">
        <v>4115</v>
      </c>
      <c r="E2136" s="1" t="s">
        <v>4116</v>
      </c>
      <c r="F2136" s="1" t="s">
        <v>4115</v>
      </c>
      <c r="G2136" s="1" t="s">
        <v>4116</v>
      </c>
      <c r="H2136" s="1"/>
      <c r="I2136" s="1"/>
      <c r="J2136" s="1" t="s">
        <v>48</v>
      </c>
      <c r="K2136" s="1"/>
      <c r="L2136" s="1" t="s">
        <v>211</v>
      </c>
      <c r="M2136" s="1"/>
      <c r="N2136" s="1"/>
      <c r="O2136" s="1"/>
      <c r="P2136" s="1" t="s">
        <v>48</v>
      </c>
      <c r="Q2136" s="1" t="s">
        <v>22600</v>
      </c>
      <c r="R2136" s="1" t="s">
        <v>212</v>
      </c>
      <c r="S2136" s="1"/>
      <c r="T2136" s="1" t="s">
        <v>11002</v>
      </c>
      <c r="U2136" s="1" t="s">
        <v>42</v>
      </c>
      <c r="V2136" s="1" t="s">
        <v>33532</v>
      </c>
      <c r="W2136" s="1" t="s">
        <v>33532</v>
      </c>
      <c r="X2136" s="1" t="s">
        <v>37951</v>
      </c>
      <c r="AA2136" t="str" cm="1">
        <f t="array" ref="AA2136">_xlfn.LET(
  _xlpm.h,AF$1:AG$1,
  _xlpm.v,AF2136:AG2136,
  _xlpm.vietRaw, _xlfn.XLOOKUP("c_clientNameViet", _xlpm.h, _xlpm.v, ""),
  _xlpm.engRaw,  _xlfn.XLOOKUP("c_clientNameEng",  _xlpm.h, _xlpm.v, ""),
  _xlpm.viet, SUBSTITUTE(_xlpm.vietRaw, """", "\"""),
  _xlpm.eng,  SUBSTITUTE(_xlpm.engRaw,  """", "\"""),
  "{""Viet"":""" &amp; _xlpm.viet &amp; """,""Eng"":""" &amp; _xlpm.eng &amp; """}"
)</f>
        <v>{"Viet":"","Eng":"MITRAMODE DUTA FASHINDOVIETNAM COMPANY LIMITED"}</v>
      </c>
      <c r="AB2136" s="1"/>
      <c r="AC2136" s="1"/>
      <c r="AD2136" s="1"/>
      <c r="AE2136" s="1"/>
      <c r="AF2136" s="1" t="s">
        <v>11003</v>
      </c>
      <c r="AG2136" s="1"/>
      <c r="AH2136" s="1"/>
      <c r="AI2136" s="1" t="s">
        <v>226</v>
      </c>
      <c r="AJ2136" s="1"/>
      <c r="AK2136" s="1"/>
      <c r="AL2136" s="1" t="s">
        <v>46</v>
      </c>
      <c r="AM2136" s="1"/>
      <c r="AN2136" s="1" t="s">
        <v>28228</v>
      </c>
      <c r="AO2136" s="1" t="s">
        <v>48</v>
      </c>
      <c r="AP2136" s="1"/>
      <c r="AQ2136" s="1"/>
      <c r="AR2136" s="1" t="s">
        <v>24640</v>
      </c>
      <c r="AS2136" s="1" t="s">
        <v>48</v>
      </c>
    </row>
    <row r="2137" spans="1:45" x14ac:dyDescent="0.4">
      <c r="A2137" s="1" t="s">
        <v>11004</v>
      </c>
      <c r="B2137" s="1" t="s">
        <v>28229</v>
      </c>
      <c r="C2137" s="1" t="s">
        <v>28229</v>
      </c>
      <c r="D2137" s="1" t="s">
        <v>9174</v>
      </c>
      <c r="E2137" s="1" t="s">
        <v>9175</v>
      </c>
      <c r="F2137" s="1" t="s">
        <v>9174</v>
      </c>
      <c r="G2137" s="1" t="s">
        <v>9175</v>
      </c>
      <c r="H2137" s="1"/>
      <c r="I2137" s="1"/>
      <c r="J2137" s="1" t="s">
        <v>48</v>
      </c>
      <c r="K2137" s="1"/>
      <c r="L2137" s="1" t="s">
        <v>224</v>
      </c>
      <c r="M2137" s="1"/>
      <c r="N2137" s="1"/>
      <c r="O2137" s="1"/>
      <c r="P2137" s="1" t="s">
        <v>48</v>
      </c>
      <c r="Q2137" s="1" t="s">
        <v>22587</v>
      </c>
      <c r="R2137" s="1" t="s">
        <v>212</v>
      </c>
      <c r="S2137" s="1"/>
      <c r="T2137" s="1" t="s">
        <v>11005</v>
      </c>
      <c r="U2137" s="1" t="s">
        <v>103</v>
      </c>
      <c r="V2137" s="1" t="s">
        <v>33532</v>
      </c>
      <c r="W2137" s="1" t="s">
        <v>33532</v>
      </c>
      <c r="X2137" s="1" t="s">
        <v>37952</v>
      </c>
      <c r="AA2137" t="str" cm="1">
        <f t="array" ref="AA2137">_xlfn.LET(
  _xlpm.h,AF$1:AG$1,
  _xlpm.v,AF2137:AG2137,
  _xlpm.vietRaw, _xlfn.XLOOKUP("c_clientNameViet", _xlpm.h, _xlpm.v, ""),
  _xlpm.engRaw,  _xlfn.XLOOKUP("c_clientNameEng",  _xlpm.h, _xlpm.v, ""),
  _xlpm.viet, SUBSTITUTE(_xlpm.vietRaw, """", "\"""),
  _xlpm.eng,  SUBSTITUTE(_xlpm.engRaw,  """", "\"""),
  "{""Viet"":""" &amp; _xlpm.viet &amp; """,""Eng"":""" &amp; _xlpm.eng &amp; """}"
)</f>
        <v>{"Viet":"CÔNG TY TNHH DAITRON (VIỆT NAM)","Eng":"DAITRON (VIETNAM) COMPANY LIMITED"}</v>
      </c>
      <c r="AB2137" s="1"/>
      <c r="AC2137" s="1"/>
      <c r="AD2137" s="1"/>
      <c r="AE2137" s="1"/>
      <c r="AF2137" s="1" t="s">
        <v>11006</v>
      </c>
      <c r="AG2137" s="1" t="s">
        <v>11007</v>
      </c>
      <c r="AH2137" s="1"/>
      <c r="AI2137" s="1" t="s">
        <v>214</v>
      </c>
      <c r="AJ2137" s="1"/>
      <c r="AK2137" s="1"/>
      <c r="AL2137" s="1" t="s">
        <v>46</v>
      </c>
      <c r="AM2137" s="1"/>
      <c r="AN2137" s="1" t="s">
        <v>28230</v>
      </c>
      <c r="AO2137" s="1" t="s">
        <v>48</v>
      </c>
      <c r="AP2137" s="1"/>
      <c r="AQ2137" s="1"/>
      <c r="AR2137" s="1" t="s">
        <v>27846</v>
      </c>
      <c r="AS2137" s="1" t="s">
        <v>48</v>
      </c>
    </row>
    <row r="2138" spans="1:45" x14ac:dyDescent="0.4">
      <c r="A2138" s="1" t="s">
        <v>28231</v>
      </c>
      <c r="B2138" s="1" t="s">
        <v>22585</v>
      </c>
      <c r="C2138" s="1" t="s">
        <v>22585</v>
      </c>
      <c r="D2138" s="1" t="s">
        <v>38</v>
      </c>
      <c r="E2138" s="1" t="s">
        <v>39</v>
      </c>
      <c r="F2138" s="1" t="s">
        <v>38</v>
      </c>
      <c r="G2138" s="1" t="s">
        <v>39</v>
      </c>
      <c r="H2138" s="1"/>
      <c r="I2138" s="1"/>
      <c r="J2138" s="1"/>
      <c r="K2138" s="1"/>
      <c r="L2138" s="1"/>
      <c r="M2138" s="1" t="s">
        <v>28232</v>
      </c>
      <c r="N2138" s="1"/>
      <c r="O2138" s="1"/>
      <c r="P2138" s="1"/>
      <c r="Q2138" s="1" t="s">
        <v>22600</v>
      </c>
      <c r="R2138" s="1" t="s">
        <v>212</v>
      </c>
      <c r="S2138" s="1"/>
      <c r="T2138" s="1" t="s">
        <v>11008</v>
      </c>
      <c r="U2138" s="1" t="s">
        <v>42</v>
      </c>
      <c r="V2138" s="1" t="s">
        <v>37953</v>
      </c>
      <c r="W2138" s="1" t="s">
        <v>33532</v>
      </c>
      <c r="X2138" s="1" t="s">
        <v>37954</v>
      </c>
      <c r="Y2138" t="s">
        <v>11009</v>
      </c>
      <c r="Z2138" t="s">
        <v>11010</v>
      </c>
      <c r="AA2138" t="str" cm="1">
        <f t="array" ref="AA2138">_xlfn.LET(
  _xlpm.h,AF$1:AG$1,
  _xlpm.v,AF2138:AG2138,
  _xlpm.vietRaw, _xlfn.XLOOKUP("c_clientNameViet", _xlpm.h, _xlpm.v, ""),
  _xlpm.engRaw,  _xlfn.XLOOKUP("c_clientNameEng",  _xlpm.h, _xlpm.v, ""),
  _xlpm.viet, SUBSTITUTE(_xlpm.vietRaw, """", "\"""),
  _xlpm.eng,  SUBSTITUTE(_xlpm.engRaw,  """", "\"""),
  "{""Viet"":""" &amp; _xlpm.viet &amp; """,""Eng"":""" &amp; _xlpm.eng &amp; """}"
)</f>
        <v>{"Viet":"CÔNG TY CỔ PHẦN PHÁT TRIỂN HÒA BÌNH","Eng":"CONG TY CO PHAN PHAT TRIEN HOA BINH"}</v>
      </c>
      <c r="AB2138" s="1" t="s">
        <v>11009</v>
      </c>
      <c r="AC2138" s="1" t="s">
        <v>11010</v>
      </c>
      <c r="AD2138" s="1"/>
      <c r="AE2138" s="1"/>
      <c r="AF2138" s="1" t="s">
        <v>11011</v>
      </c>
      <c r="AG2138" s="1" t="s">
        <v>11012</v>
      </c>
      <c r="AH2138" s="1"/>
      <c r="AI2138" s="1"/>
      <c r="AJ2138" s="1"/>
      <c r="AK2138" s="1"/>
      <c r="AL2138" s="1" t="s">
        <v>46</v>
      </c>
      <c r="AM2138" s="1"/>
      <c r="AN2138" s="1" t="s">
        <v>28231</v>
      </c>
      <c r="AO2138" s="1"/>
      <c r="AP2138" s="1"/>
      <c r="AQ2138" s="1"/>
      <c r="AR2138" s="1" t="s">
        <v>23486</v>
      </c>
      <c r="AS2138" s="1" t="s">
        <v>48</v>
      </c>
    </row>
    <row r="2139" spans="1:45" x14ac:dyDescent="0.4">
      <c r="A2139" s="1" t="s">
        <v>28233</v>
      </c>
      <c r="B2139" s="1" t="s">
        <v>22585</v>
      </c>
      <c r="C2139" s="1" t="s">
        <v>22585</v>
      </c>
      <c r="D2139" s="1" t="s">
        <v>38</v>
      </c>
      <c r="E2139" s="1" t="s">
        <v>39</v>
      </c>
      <c r="F2139" s="1" t="s">
        <v>38</v>
      </c>
      <c r="G2139" s="1" t="s">
        <v>39</v>
      </c>
      <c r="H2139" s="1"/>
      <c r="I2139" s="1"/>
      <c r="J2139" s="1"/>
      <c r="K2139" s="1"/>
      <c r="L2139" s="1"/>
      <c r="M2139" s="1" t="s">
        <v>28234</v>
      </c>
      <c r="N2139" s="1"/>
      <c r="O2139" s="1"/>
      <c r="P2139" s="1"/>
      <c r="Q2139" s="1" t="s">
        <v>22587</v>
      </c>
      <c r="R2139" s="1" t="s">
        <v>212</v>
      </c>
      <c r="S2139" s="1"/>
      <c r="T2139" s="1" t="s">
        <v>11013</v>
      </c>
      <c r="U2139" s="1" t="s">
        <v>103</v>
      </c>
      <c r="V2139" s="1" t="s">
        <v>37955</v>
      </c>
      <c r="W2139" s="1" t="s">
        <v>37956</v>
      </c>
      <c r="X2139" s="1" t="s">
        <v>37957</v>
      </c>
      <c r="Y2139" t="s">
        <v>11014</v>
      </c>
      <c r="Z2139" t="s">
        <v>11015</v>
      </c>
      <c r="AA2139" t="str" cm="1">
        <f t="array" ref="AA2139">_xlfn.LET(
  _xlpm.h,AF$1:AG$1,
  _xlpm.v,AF2139:AG2139,
  _xlpm.vietRaw, _xlfn.XLOOKUP("c_clientNameViet", _xlpm.h, _xlpm.v, ""),
  _xlpm.engRaw,  _xlfn.XLOOKUP("c_clientNameEng",  _xlpm.h, _xlpm.v, ""),
  _xlpm.viet, SUBSTITUTE(_xlpm.vietRaw, """", "\"""),
  _xlpm.eng,  SUBSTITUTE(_xlpm.engRaw,  """", "\"""),
  "{""Viet"":""" &amp; _xlpm.viet &amp; """,""Eng"":""" &amp; _xlpm.eng &amp; """}"
)</f>
        <v>{"Viet":"CÔNG TY TNHH PHÚ THỌ MATSUOKA","Eng":"PHU THO MATSUOKA CO. LTD"}</v>
      </c>
      <c r="AB2139" s="1" t="s">
        <v>11014</v>
      </c>
      <c r="AC2139" s="1" t="s">
        <v>11015</v>
      </c>
      <c r="AD2139" s="1"/>
      <c r="AE2139" s="1" t="s">
        <v>11016</v>
      </c>
      <c r="AF2139" s="1" t="s">
        <v>11017</v>
      </c>
      <c r="AG2139" s="1" t="s">
        <v>11018</v>
      </c>
      <c r="AH2139" s="1"/>
      <c r="AI2139" s="1"/>
      <c r="AJ2139" s="1"/>
      <c r="AK2139" s="1"/>
      <c r="AL2139" s="1" t="s">
        <v>46</v>
      </c>
      <c r="AM2139" s="1"/>
      <c r="AN2139" s="1" t="s">
        <v>28233</v>
      </c>
      <c r="AO2139" s="1"/>
      <c r="AP2139" s="1"/>
      <c r="AQ2139" s="1"/>
      <c r="AR2139" s="1" t="s">
        <v>28235</v>
      </c>
      <c r="AS2139" s="1" t="s">
        <v>48</v>
      </c>
    </row>
    <row r="2140" spans="1:45" x14ac:dyDescent="0.4">
      <c r="A2140" s="1" t="s">
        <v>11019</v>
      </c>
      <c r="B2140" s="1" t="s">
        <v>22585</v>
      </c>
      <c r="C2140" s="1" t="s">
        <v>22585</v>
      </c>
      <c r="D2140" s="1" t="s">
        <v>38</v>
      </c>
      <c r="E2140" s="1" t="s">
        <v>39</v>
      </c>
      <c r="F2140" s="1" t="s">
        <v>38</v>
      </c>
      <c r="G2140" s="1" t="s">
        <v>39</v>
      </c>
      <c r="H2140" s="1"/>
      <c r="I2140" s="1"/>
      <c r="J2140" s="1"/>
      <c r="K2140" s="1"/>
      <c r="L2140" s="1"/>
      <c r="M2140" s="1" t="s">
        <v>28236</v>
      </c>
      <c r="N2140" s="1"/>
      <c r="O2140" s="1"/>
      <c r="P2140" s="1"/>
      <c r="Q2140" s="1" t="s">
        <v>22587</v>
      </c>
      <c r="R2140" s="1" t="s">
        <v>212</v>
      </c>
      <c r="S2140" s="1"/>
      <c r="T2140" s="1" t="s">
        <v>11020</v>
      </c>
      <c r="U2140" s="1" t="s">
        <v>42</v>
      </c>
      <c r="V2140" s="1" t="s">
        <v>37958</v>
      </c>
      <c r="W2140" s="1" t="s">
        <v>35202</v>
      </c>
      <c r="X2140" s="1" t="s">
        <v>37959</v>
      </c>
      <c r="Y2140" t="s">
        <v>11021</v>
      </c>
      <c r="Z2140" t="s">
        <v>11022</v>
      </c>
      <c r="AA2140" t="str" cm="1">
        <f t="array" ref="AA2140">_xlfn.LET(
  _xlpm.h,AF$1:AG$1,
  _xlpm.v,AF2140:AG2140,
  _xlpm.vietRaw, _xlfn.XLOOKUP("c_clientNameViet", _xlpm.h, _xlpm.v, ""),
  _xlpm.engRaw,  _xlfn.XLOOKUP("c_clientNameEng",  _xlpm.h, _xlpm.v, ""),
  _xlpm.viet, SUBSTITUTE(_xlpm.vietRaw, """", "\"""),
  _xlpm.eng,  SUBSTITUTE(_xlpm.engRaw,  """", "\"""),
  "{""Viet"":""" &amp; _xlpm.viet &amp; """,""Eng"":""" &amp; _xlpm.eng &amp; """}"
)</f>
        <v>{"Viet":"CÔNG TY TNHH SEN VÀNG RESTAURANT - CHI NHÁNH HẢI PHÒNG","Eng":"CONG TY TNHH SEN VANG RESTAURANT - CHI NHANH HAI PHONG"}</v>
      </c>
      <c r="AB2140" s="1" t="s">
        <v>11021</v>
      </c>
      <c r="AC2140" s="1" t="s">
        <v>11022</v>
      </c>
      <c r="AD2140" s="1"/>
      <c r="AE2140" s="1" t="s">
        <v>4078</v>
      </c>
      <c r="AF2140" s="1" t="s">
        <v>11023</v>
      </c>
      <c r="AG2140" s="1" t="s">
        <v>11024</v>
      </c>
      <c r="AH2140" s="1"/>
      <c r="AI2140" s="1"/>
      <c r="AJ2140" s="1"/>
      <c r="AK2140" s="1"/>
      <c r="AL2140" s="1" t="s">
        <v>46</v>
      </c>
      <c r="AM2140" s="1"/>
      <c r="AN2140" s="1" t="s">
        <v>11019</v>
      </c>
      <c r="AO2140" s="1"/>
      <c r="AP2140" s="1"/>
      <c r="AQ2140" s="1"/>
      <c r="AR2140" s="1" t="s">
        <v>28237</v>
      </c>
      <c r="AS2140" s="1" t="s">
        <v>48</v>
      </c>
    </row>
    <row r="2141" spans="1:45" x14ac:dyDescent="0.4">
      <c r="A2141" s="1" t="s">
        <v>28238</v>
      </c>
      <c r="B2141" s="1" t="s">
        <v>22585</v>
      </c>
      <c r="C2141" s="1" t="s">
        <v>22585</v>
      </c>
      <c r="D2141" s="1" t="s">
        <v>38</v>
      </c>
      <c r="E2141" s="1" t="s">
        <v>39</v>
      </c>
      <c r="F2141" s="1" t="s">
        <v>38</v>
      </c>
      <c r="G2141" s="1" t="s">
        <v>39</v>
      </c>
      <c r="H2141" s="1"/>
      <c r="I2141" s="1"/>
      <c r="J2141" s="1" t="s">
        <v>28238</v>
      </c>
      <c r="K2141" s="1"/>
      <c r="L2141" s="1"/>
      <c r="M2141" s="1" t="s">
        <v>28239</v>
      </c>
      <c r="N2141" s="1"/>
      <c r="O2141" s="1"/>
      <c r="P2141" s="1"/>
      <c r="Q2141" s="1" t="s">
        <v>22587</v>
      </c>
      <c r="R2141" s="1" t="s">
        <v>40</v>
      </c>
      <c r="S2141" s="1"/>
      <c r="T2141" s="1" t="s">
        <v>11025</v>
      </c>
      <c r="U2141" s="1" t="s">
        <v>42</v>
      </c>
      <c r="V2141" s="1" t="s">
        <v>37960</v>
      </c>
      <c r="W2141" s="1" t="s">
        <v>33532</v>
      </c>
      <c r="X2141" s="1" t="s">
        <v>37961</v>
      </c>
      <c r="Y2141" t="s">
        <v>11026</v>
      </c>
      <c r="Z2141" t="s">
        <v>11027</v>
      </c>
      <c r="AA2141" t="str" cm="1">
        <f t="array" ref="AA2141">_xlfn.LET(
  _xlpm.h,AF$1:AG$1,
  _xlpm.v,AF2141:AG2141,
  _xlpm.vietRaw, _xlfn.XLOOKUP("c_clientNameViet", _xlpm.h, _xlpm.v, ""),
  _xlpm.engRaw,  _xlfn.XLOOKUP("c_clientNameEng",  _xlpm.h, _xlpm.v, ""),
  _xlpm.viet, SUBSTITUTE(_xlpm.vietRaw, """", "\"""),
  _xlpm.eng,  SUBSTITUTE(_xlpm.engRaw,  """", "\"""),
  "{""Viet"":""" &amp; _xlpm.viet &amp; """,""Eng"":""" &amp; _xlpm.eng &amp; """}"
)</f>
        <v>{"Viet":"LUONG THI BICH THUY","Eng":"LUONG THI BICH THUY"}</v>
      </c>
      <c r="AB2141" s="1" t="s">
        <v>11026</v>
      </c>
      <c r="AC2141" s="1" t="s">
        <v>11027</v>
      </c>
      <c r="AD2141" s="1"/>
      <c r="AE2141" s="1"/>
      <c r="AF2141" s="1" t="s">
        <v>11028</v>
      </c>
      <c r="AG2141" s="1" t="s">
        <v>11028</v>
      </c>
      <c r="AH2141" s="1"/>
      <c r="AI2141" s="1"/>
      <c r="AJ2141" s="1"/>
      <c r="AK2141" s="1"/>
      <c r="AL2141" s="1" t="s">
        <v>46</v>
      </c>
      <c r="AM2141" s="1"/>
      <c r="AN2141" s="1"/>
      <c r="AO2141" s="1"/>
      <c r="AP2141" s="1"/>
      <c r="AQ2141" s="1"/>
      <c r="AR2141" s="1" t="s">
        <v>28240</v>
      </c>
      <c r="AS2141" s="1" t="s">
        <v>48</v>
      </c>
    </row>
    <row r="2142" spans="1:45" x14ac:dyDescent="0.4">
      <c r="A2142" s="1" t="s">
        <v>11029</v>
      </c>
      <c r="B2142" s="1" t="s">
        <v>28241</v>
      </c>
      <c r="C2142" s="1" t="s">
        <v>28241</v>
      </c>
      <c r="D2142" s="1" t="s">
        <v>7873</v>
      </c>
      <c r="E2142" s="1" t="s">
        <v>7874</v>
      </c>
      <c r="F2142" s="1" t="s">
        <v>7873</v>
      </c>
      <c r="G2142" s="1" t="s">
        <v>7874</v>
      </c>
      <c r="H2142" s="1"/>
      <c r="I2142" s="1"/>
      <c r="J2142" s="1" t="s">
        <v>48</v>
      </c>
      <c r="K2142" s="1"/>
      <c r="L2142" s="1" t="s">
        <v>224</v>
      </c>
      <c r="M2142" s="1"/>
      <c r="N2142" s="1"/>
      <c r="O2142" s="1"/>
      <c r="P2142" s="1" t="s">
        <v>48</v>
      </c>
      <c r="Q2142" s="1" t="s">
        <v>22600</v>
      </c>
      <c r="R2142" s="1" t="s">
        <v>212</v>
      </c>
      <c r="S2142" s="1"/>
      <c r="T2142" s="1" t="s">
        <v>11030</v>
      </c>
      <c r="U2142" s="1" t="s">
        <v>103</v>
      </c>
      <c r="V2142" s="1" t="s">
        <v>33532</v>
      </c>
      <c r="W2142" s="1" t="s">
        <v>33532</v>
      </c>
      <c r="X2142" s="1" t="s">
        <v>37962</v>
      </c>
      <c r="AA2142" t="str" cm="1">
        <f t="array" ref="AA2142">_xlfn.LET(
  _xlpm.h,AF$1:AG$1,
  _xlpm.v,AF2142:AG2142,
  _xlpm.vietRaw, _xlfn.XLOOKUP("c_clientNameViet", _xlpm.h, _xlpm.v, ""),
  _xlpm.engRaw,  _xlfn.XLOOKUP("c_clientNameEng",  _xlpm.h, _xlpm.v, ""),
  _xlpm.viet, SUBSTITUTE(_xlpm.vietRaw, """", "\"""),
  _xlpm.eng,  SUBSTITUTE(_xlpm.engRaw,  """", "\"""),
  "{""Viet"":""" &amp; _xlpm.viet &amp; """,""Eng"":""" &amp; _xlpm.eng &amp; """}"
)</f>
        <v>{"Viet":"","Eng":"Yazaki Corporation"}</v>
      </c>
      <c r="AB2142" s="1"/>
      <c r="AC2142" s="1"/>
      <c r="AD2142" s="1"/>
      <c r="AE2142" s="1"/>
      <c r="AF2142" s="1" t="s">
        <v>11031</v>
      </c>
      <c r="AG2142" s="1"/>
      <c r="AH2142" s="1"/>
      <c r="AI2142" s="1" t="s">
        <v>214</v>
      </c>
      <c r="AJ2142" s="1"/>
      <c r="AK2142" s="1"/>
      <c r="AL2142" s="1" t="s">
        <v>46</v>
      </c>
      <c r="AM2142" s="1"/>
      <c r="AN2142" s="1" t="s">
        <v>11032</v>
      </c>
      <c r="AO2142" s="1" t="s">
        <v>48</v>
      </c>
      <c r="AP2142" s="1"/>
      <c r="AQ2142" s="1"/>
      <c r="AR2142" s="1" t="s">
        <v>28242</v>
      </c>
      <c r="AS2142" s="1" t="s">
        <v>48</v>
      </c>
    </row>
    <row r="2143" spans="1:45" x14ac:dyDescent="0.4">
      <c r="A2143" s="1" t="s">
        <v>11033</v>
      </c>
      <c r="B2143" s="1" t="s">
        <v>28243</v>
      </c>
      <c r="C2143" s="1" t="s">
        <v>28243</v>
      </c>
      <c r="D2143" s="1" t="s">
        <v>9312</v>
      </c>
      <c r="E2143" s="1" t="s">
        <v>9313</v>
      </c>
      <c r="F2143" s="1" t="s">
        <v>9312</v>
      </c>
      <c r="G2143" s="1" t="s">
        <v>9313</v>
      </c>
      <c r="H2143" s="1"/>
      <c r="I2143" s="1"/>
      <c r="J2143" s="1" t="s">
        <v>48</v>
      </c>
      <c r="K2143" s="1"/>
      <c r="L2143" s="1" t="s">
        <v>211</v>
      </c>
      <c r="M2143" s="1"/>
      <c r="N2143" s="1" t="s">
        <v>28244</v>
      </c>
      <c r="O2143" s="1"/>
      <c r="P2143" s="1" t="s">
        <v>48</v>
      </c>
      <c r="Q2143" s="1" t="s">
        <v>22587</v>
      </c>
      <c r="R2143" s="1" t="s">
        <v>212</v>
      </c>
      <c r="S2143" s="1"/>
      <c r="T2143" s="1" t="s">
        <v>11034</v>
      </c>
      <c r="U2143" s="1" t="s">
        <v>42</v>
      </c>
      <c r="V2143" s="1" t="s">
        <v>37963</v>
      </c>
      <c r="W2143" s="1" t="s">
        <v>33532</v>
      </c>
      <c r="X2143" s="1" t="s">
        <v>37964</v>
      </c>
      <c r="Y2143" t="s">
        <v>11035</v>
      </c>
      <c r="AA2143" t="str" cm="1">
        <f t="array" ref="AA2143">_xlfn.LET(
  _xlpm.h,AF$1:AG$1,
  _xlpm.v,AF2143:AG2143,
  _xlpm.vietRaw, _xlfn.XLOOKUP("c_clientNameViet", _xlpm.h, _xlpm.v, ""),
  _xlpm.engRaw,  _xlfn.XLOOKUP("c_clientNameEng",  _xlpm.h, _xlpm.v, ""),
  _xlpm.viet, SUBSTITUTE(_xlpm.vietRaw, """", "\"""),
  _xlpm.eng,  SUBSTITUTE(_xlpm.engRaw,  """", "\"""),
  "{""Viet"":""" &amp; _xlpm.viet &amp; """,""Eng"":""" &amp; _xlpm.eng &amp; """}"
)</f>
        <v>{"Viet":"Công ty Cổ phần Thương Mại Phương Trung","Eng":"PHUONG TRUNG TRADING JOINT STOCK COMPANY"}</v>
      </c>
      <c r="AB2143" s="1" t="s">
        <v>11035</v>
      </c>
      <c r="AC2143" s="1"/>
      <c r="AD2143" s="1"/>
      <c r="AE2143" s="1"/>
      <c r="AF2143" s="1" t="s">
        <v>11036</v>
      </c>
      <c r="AG2143" s="1" t="s">
        <v>11037</v>
      </c>
      <c r="AH2143" s="1"/>
      <c r="AI2143" s="1" t="s">
        <v>214</v>
      </c>
      <c r="AJ2143" s="1"/>
      <c r="AK2143" s="1"/>
      <c r="AL2143" s="1" t="s">
        <v>46</v>
      </c>
      <c r="AM2143" s="1"/>
      <c r="AN2143" s="1" t="s">
        <v>28245</v>
      </c>
      <c r="AO2143" s="1" t="s">
        <v>48</v>
      </c>
      <c r="AP2143" s="1"/>
      <c r="AQ2143" s="1"/>
      <c r="AR2143" s="1" t="s">
        <v>28244</v>
      </c>
      <c r="AS2143" s="1" t="s">
        <v>48</v>
      </c>
    </row>
    <row r="2144" spans="1:45" x14ac:dyDescent="0.4">
      <c r="A2144" s="1" t="s">
        <v>11038</v>
      </c>
      <c r="B2144" s="1" t="s">
        <v>28246</v>
      </c>
      <c r="C2144" s="1" t="s">
        <v>28246</v>
      </c>
      <c r="D2144" s="1" t="s">
        <v>4115</v>
      </c>
      <c r="E2144" s="1" t="s">
        <v>4116</v>
      </c>
      <c r="F2144" s="1" t="s">
        <v>4115</v>
      </c>
      <c r="G2144" s="1" t="s">
        <v>4116</v>
      </c>
      <c r="H2144" s="1"/>
      <c r="I2144" s="1"/>
      <c r="J2144" s="1" t="s">
        <v>48</v>
      </c>
      <c r="K2144" s="1"/>
      <c r="L2144" s="1" t="s">
        <v>211</v>
      </c>
      <c r="M2144" s="1"/>
      <c r="N2144" s="1"/>
      <c r="O2144" s="1"/>
      <c r="P2144" s="1" t="s">
        <v>48</v>
      </c>
      <c r="Q2144" s="1" t="s">
        <v>22600</v>
      </c>
      <c r="R2144" s="1" t="s">
        <v>212</v>
      </c>
      <c r="S2144" s="1"/>
      <c r="T2144" s="1" t="s">
        <v>11039</v>
      </c>
      <c r="U2144" s="1" t="s">
        <v>42</v>
      </c>
      <c r="V2144" s="1" t="s">
        <v>33532</v>
      </c>
      <c r="W2144" s="1" t="s">
        <v>33532</v>
      </c>
      <c r="X2144" s="1" t="s">
        <v>37965</v>
      </c>
      <c r="AA2144" t="str" cm="1">
        <f t="array" ref="AA2144">_xlfn.LET(
  _xlpm.h,AF$1:AG$1,
  _xlpm.v,AF2144:AG2144,
  _xlpm.vietRaw, _xlfn.XLOOKUP("c_clientNameViet", _xlpm.h, _xlpm.v, ""),
  _xlpm.engRaw,  _xlfn.XLOOKUP("c_clientNameEng",  _xlpm.h, _xlpm.v, ""),
  _xlpm.viet, SUBSTITUTE(_xlpm.vietRaw, """", "\"""),
  _xlpm.eng,  SUBSTITUTE(_xlpm.engRaw,  """", "\"""),
  "{""Viet"":""" &amp; _xlpm.viet &amp; """,""Eng"":""" &amp; _xlpm.eng &amp; """}"
)</f>
        <v>{"Viet":"","Eng":"OTIPOTI (VN) COMPANY LIMITED"}</v>
      </c>
      <c r="AB2144" s="1"/>
      <c r="AC2144" s="1"/>
      <c r="AD2144" s="1"/>
      <c r="AE2144" s="1"/>
      <c r="AF2144" s="1" t="s">
        <v>11040</v>
      </c>
      <c r="AG2144" s="1"/>
      <c r="AH2144" s="1"/>
      <c r="AI2144" s="1" t="s">
        <v>226</v>
      </c>
      <c r="AJ2144" s="1"/>
      <c r="AK2144" s="1"/>
      <c r="AL2144" s="1" t="s">
        <v>46</v>
      </c>
      <c r="AM2144" s="1"/>
      <c r="AN2144" s="1" t="s">
        <v>28247</v>
      </c>
      <c r="AO2144" s="1" t="s">
        <v>48</v>
      </c>
      <c r="AP2144" s="1"/>
      <c r="AQ2144" s="1"/>
      <c r="AR2144" s="1" t="s">
        <v>27572</v>
      </c>
      <c r="AS2144" s="1" t="s">
        <v>48</v>
      </c>
    </row>
    <row r="2145" spans="1:45" x14ac:dyDescent="0.4">
      <c r="A2145" s="1" t="s">
        <v>11041</v>
      </c>
      <c r="B2145" s="1" t="s">
        <v>28248</v>
      </c>
      <c r="C2145" s="1" t="s">
        <v>28248</v>
      </c>
      <c r="D2145" s="1" t="s">
        <v>209</v>
      </c>
      <c r="E2145" s="1" t="s">
        <v>210</v>
      </c>
      <c r="F2145" s="1" t="s">
        <v>209</v>
      </c>
      <c r="G2145" s="1" t="s">
        <v>210</v>
      </c>
      <c r="H2145" s="1"/>
      <c r="I2145" s="1"/>
      <c r="J2145" s="1" t="s">
        <v>48</v>
      </c>
      <c r="K2145" s="1"/>
      <c r="L2145" s="1" t="s">
        <v>211</v>
      </c>
      <c r="M2145" s="1"/>
      <c r="N2145" s="1"/>
      <c r="O2145" s="1"/>
      <c r="P2145" s="1" t="s">
        <v>48</v>
      </c>
      <c r="Q2145" s="1" t="s">
        <v>22600</v>
      </c>
      <c r="R2145" s="1" t="s">
        <v>212</v>
      </c>
      <c r="S2145" s="1"/>
      <c r="T2145" s="1" t="s">
        <v>11042</v>
      </c>
      <c r="U2145" s="1" t="s">
        <v>42</v>
      </c>
      <c r="V2145" s="1" t="s">
        <v>33532</v>
      </c>
      <c r="W2145" s="1" t="s">
        <v>33532</v>
      </c>
      <c r="X2145" s="1" t="s">
        <v>37966</v>
      </c>
      <c r="AA2145" t="str" cm="1">
        <f t="array" ref="AA2145">_xlfn.LET(
  _xlpm.h,AF$1:AG$1,
  _xlpm.v,AF2145:AG2145,
  _xlpm.vietRaw, _xlfn.XLOOKUP("c_clientNameViet", _xlpm.h, _xlpm.v, ""),
  _xlpm.engRaw,  _xlfn.XLOOKUP("c_clientNameEng",  _xlpm.h, _xlpm.v, ""),
  _xlpm.viet, SUBSTITUTE(_xlpm.vietRaw, """", "\"""),
  _xlpm.eng,  SUBSTITUTE(_xlpm.engRaw,  """", "\"""),
  "{""Viet"":""" &amp; _xlpm.viet &amp; """,""Eng"":""" &amp; _xlpm.eng &amp; """}"
)</f>
        <v>{"Viet":"CÔNG TY TNHH ĐẦU TƯ XÂY DỰNG VÀ NỘI THẤT HTB ","Eng":"CONG TY TNHH DAU TU XAY DUNG VÀ NOI THAT HTB"}</v>
      </c>
      <c r="AB2145" s="1"/>
      <c r="AC2145" s="1"/>
      <c r="AD2145" s="1"/>
      <c r="AE2145" s="1"/>
      <c r="AF2145" s="1" t="s">
        <v>11043</v>
      </c>
      <c r="AG2145" s="1" t="s">
        <v>11044</v>
      </c>
      <c r="AH2145" s="1"/>
      <c r="AI2145" s="1" t="s">
        <v>214</v>
      </c>
      <c r="AJ2145" s="1"/>
      <c r="AK2145" s="1"/>
      <c r="AL2145" s="1" t="s">
        <v>46</v>
      </c>
      <c r="AM2145" s="1"/>
      <c r="AN2145" s="1" t="s">
        <v>28249</v>
      </c>
      <c r="AO2145" s="1" t="s">
        <v>48</v>
      </c>
      <c r="AP2145" s="1"/>
      <c r="AQ2145" s="1"/>
      <c r="AR2145" s="1" t="s">
        <v>28250</v>
      </c>
      <c r="AS2145" s="1" t="s">
        <v>48</v>
      </c>
    </row>
    <row r="2146" spans="1:45" x14ac:dyDescent="0.4">
      <c r="A2146" s="1" t="s">
        <v>11045</v>
      </c>
      <c r="B2146" s="1" t="s">
        <v>28251</v>
      </c>
      <c r="C2146" s="1" t="s">
        <v>28251</v>
      </c>
      <c r="D2146" s="1" t="s">
        <v>2790</v>
      </c>
      <c r="E2146" s="1" t="s">
        <v>2791</v>
      </c>
      <c r="F2146" s="1" t="s">
        <v>2790</v>
      </c>
      <c r="G2146" s="1" t="s">
        <v>2791</v>
      </c>
      <c r="H2146" s="1"/>
      <c r="I2146" s="1"/>
      <c r="J2146" s="1" t="s">
        <v>48</v>
      </c>
      <c r="K2146" s="1"/>
      <c r="L2146" s="1" t="s">
        <v>211</v>
      </c>
      <c r="M2146" s="1"/>
      <c r="N2146" s="1"/>
      <c r="O2146" s="1"/>
      <c r="P2146" s="1" t="s">
        <v>48</v>
      </c>
      <c r="Q2146" s="1" t="s">
        <v>22600</v>
      </c>
      <c r="R2146" s="1" t="s">
        <v>212</v>
      </c>
      <c r="S2146" s="1"/>
      <c r="T2146" s="1" t="s">
        <v>11046</v>
      </c>
      <c r="U2146" s="1" t="s">
        <v>42</v>
      </c>
      <c r="V2146" s="1" t="s">
        <v>33532</v>
      </c>
      <c r="W2146" s="1" t="s">
        <v>33532</v>
      </c>
      <c r="X2146" s="1" t="s">
        <v>37967</v>
      </c>
      <c r="AA2146" t="str" cm="1">
        <f t="array" ref="AA2146">_xlfn.LET(
  _xlpm.h,AF$1:AG$1,
  _xlpm.v,AF2146:AG2146,
  _xlpm.vietRaw, _xlfn.XLOOKUP("c_clientNameViet", _xlpm.h, _xlpm.v, ""),
  _xlpm.engRaw,  _xlfn.XLOOKUP("c_clientNameEng",  _xlpm.h, _xlpm.v, ""),
  _xlpm.viet, SUBSTITUTE(_xlpm.vietRaw, """", "\"""),
  _xlpm.eng,  SUBSTITUTE(_xlpm.engRaw,  """", "\"""),
  "{""Viet"":""" &amp; _xlpm.viet &amp; """,""Eng"":""" &amp; _xlpm.eng &amp; """}"
)</f>
        <v>{"Viet":"CÔNG TY TNHH TỐI ĐA","Eng":"MAXIMA COMPANY LIMITED"}</v>
      </c>
      <c r="AB2146" s="1"/>
      <c r="AC2146" s="1"/>
      <c r="AD2146" s="1"/>
      <c r="AE2146" s="1"/>
      <c r="AF2146" s="1" t="s">
        <v>11047</v>
      </c>
      <c r="AG2146" s="1" t="s">
        <v>11048</v>
      </c>
      <c r="AH2146" s="1"/>
      <c r="AI2146" s="1" t="s">
        <v>226</v>
      </c>
      <c r="AJ2146" s="1"/>
      <c r="AK2146" s="1"/>
      <c r="AL2146" s="1" t="s">
        <v>46</v>
      </c>
      <c r="AM2146" s="1"/>
      <c r="AN2146" s="1" t="s">
        <v>28252</v>
      </c>
      <c r="AO2146" s="1" t="s">
        <v>48</v>
      </c>
      <c r="AP2146" s="1"/>
      <c r="AQ2146" s="1"/>
      <c r="AR2146" s="1" t="s">
        <v>28253</v>
      </c>
      <c r="AS2146" s="1" t="s">
        <v>48</v>
      </c>
    </row>
    <row r="2147" spans="1:45" x14ac:dyDescent="0.4">
      <c r="A2147" s="1" t="s">
        <v>11049</v>
      </c>
      <c r="B2147" s="1" t="s">
        <v>28254</v>
      </c>
      <c r="C2147" s="1" t="s">
        <v>28254</v>
      </c>
      <c r="D2147" s="1" t="s">
        <v>4533</v>
      </c>
      <c r="E2147" s="1" t="s">
        <v>4534</v>
      </c>
      <c r="F2147" s="1" t="s">
        <v>4533</v>
      </c>
      <c r="G2147" s="1" t="s">
        <v>4534</v>
      </c>
      <c r="H2147" s="1"/>
      <c r="I2147" s="1"/>
      <c r="J2147" s="1" t="s">
        <v>48</v>
      </c>
      <c r="K2147" s="1"/>
      <c r="L2147" s="1" t="s">
        <v>211</v>
      </c>
      <c r="M2147" s="1"/>
      <c r="N2147" s="1"/>
      <c r="O2147" s="1"/>
      <c r="P2147" s="1" t="s">
        <v>48</v>
      </c>
      <c r="Q2147" s="1" t="s">
        <v>22600</v>
      </c>
      <c r="R2147" s="1" t="s">
        <v>212</v>
      </c>
      <c r="S2147" s="1"/>
      <c r="T2147" s="1" t="s">
        <v>11050</v>
      </c>
      <c r="U2147" s="1" t="s">
        <v>42</v>
      </c>
      <c r="V2147" s="1" t="s">
        <v>33532</v>
      </c>
      <c r="W2147" s="1" t="s">
        <v>33532</v>
      </c>
      <c r="X2147" s="1" t="s">
        <v>37968</v>
      </c>
      <c r="AA2147" t="str" cm="1">
        <f t="array" ref="AA2147">_xlfn.LET(
  _xlpm.h,AF$1:AG$1,
  _xlpm.v,AF2147:AG2147,
  _xlpm.vietRaw, _xlfn.XLOOKUP("c_clientNameViet", _xlpm.h, _xlpm.v, ""),
  _xlpm.engRaw,  _xlfn.XLOOKUP("c_clientNameEng",  _xlpm.h, _xlpm.v, ""),
  _xlpm.viet, SUBSTITUTE(_xlpm.vietRaw, """", "\"""),
  _xlpm.eng,  SUBSTITUTE(_xlpm.engRaw,  """", "\"""),
  "{""Viet"":""" &amp; _xlpm.viet &amp; """,""Eng"":""" &amp; _xlpm.eng &amp; """}"
)</f>
        <v>{"Viet":"CÔNG TY TNHH CESA VIỆT NAM","Eng":"CESA VIETNAM COMPANY LIMITED"}</v>
      </c>
      <c r="AB2147" s="1"/>
      <c r="AC2147" s="1"/>
      <c r="AD2147" s="1"/>
      <c r="AE2147" s="1"/>
      <c r="AF2147" s="1" t="s">
        <v>11051</v>
      </c>
      <c r="AG2147" s="1" t="s">
        <v>11052</v>
      </c>
      <c r="AH2147" s="1"/>
      <c r="AI2147" s="1" t="s">
        <v>226</v>
      </c>
      <c r="AJ2147" s="1"/>
      <c r="AK2147" s="1"/>
      <c r="AL2147" s="1" t="s">
        <v>46</v>
      </c>
      <c r="AM2147" s="1"/>
      <c r="AN2147" s="1" t="s">
        <v>28255</v>
      </c>
      <c r="AO2147" s="1" t="s">
        <v>48</v>
      </c>
      <c r="AP2147" s="1"/>
      <c r="AQ2147" s="1"/>
      <c r="AR2147" s="1" t="s">
        <v>28256</v>
      </c>
      <c r="AS2147" s="1" t="s">
        <v>48</v>
      </c>
    </row>
    <row r="2148" spans="1:45" x14ac:dyDescent="0.4">
      <c r="A2148" s="1" t="s">
        <v>28257</v>
      </c>
      <c r="B2148" s="1" t="s">
        <v>22585</v>
      </c>
      <c r="C2148" s="1" t="s">
        <v>22585</v>
      </c>
      <c r="D2148" s="1" t="s">
        <v>38</v>
      </c>
      <c r="E2148" s="1" t="s">
        <v>39</v>
      </c>
      <c r="F2148" s="1" t="s">
        <v>38</v>
      </c>
      <c r="G2148" s="1" t="s">
        <v>39</v>
      </c>
      <c r="H2148" s="1"/>
      <c r="I2148" s="1"/>
      <c r="J2148" s="1"/>
      <c r="K2148" s="1"/>
      <c r="L2148" s="1"/>
      <c r="M2148" s="1" t="s">
        <v>28258</v>
      </c>
      <c r="N2148" s="1"/>
      <c r="O2148" s="1"/>
      <c r="P2148" s="1"/>
      <c r="Q2148" s="1" t="s">
        <v>22600</v>
      </c>
      <c r="R2148" s="1" t="s">
        <v>212</v>
      </c>
      <c r="S2148" s="1"/>
      <c r="T2148" s="1" t="s">
        <v>11053</v>
      </c>
      <c r="U2148" s="1" t="s">
        <v>42</v>
      </c>
      <c r="V2148" s="1" t="s">
        <v>37969</v>
      </c>
      <c r="W2148" s="1" t="s">
        <v>33532</v>
      </c>
      <c r="X2148" s="1" t="s">
        <v>37970</v>
      </c>
      <c r="Y2148" t="s">
        <v>11054</v>
      </c>
      <c r="Z2148" t="s">
        <v>11055</v>
      </c>
      <c r="AA2148" t="str" cm="1">
        <f t="array" ref="AA2148">_xlfn.LET(
  _xlpm.h,AF$1:AG$1,
  _xlpm.v,AF2148:AG2148,
  _xlpm.vietRaw, _xlfn.XLOOKUP("c_clientNameViet", _xlpm.h, _xlpm.v, ""),
  _xlpm.engRaw,  _xlfn.XLOOKUP("c_clientNameEng",  _xlpm.h, _xlpm.v, ""),
  _xlpm.viet, SUBSTITUTE(_xlpm.vietRaw, """", "\"""),
  _xlpm.eng,  SUBSTITUTE(_xlpm.engRaw,  """", "\"""),
  "{""Viet"":""" &amp; _xlpm.viet &amp; """,""Eng"":""" &amp; _xlpm.eng &amp; """}"
)</f>
        <v>{"Viet":"CÔNG TY TNHH BẮC HUỆ","Eng":"CONG TY TNHH BAC HUE"}</v>
      </c>
      <c r="AB2148" s="1" t="s">
        <v>11054</v>
      </c>
      <c r="AC2148" s="1" t="s">
        <v>11055</v>
      </c>
      <c r="AD2148" s="1"/>
      <c r="AE2148" s="1"/>
      <c r="AF2148" s="1" t="s">
        <v>11056</v>
      </c>
      <c r="AG2148" s="1" t="s">
        <v>11057</v>
      </c>
      <c r="AH2148" s="1"/>
      <c r="AI2148" s="1"/>
      <c r="AJ2148" s="1"/>
      <c r="AK2148" s="1"/>
      <c r="AL2148" s="1" t="s">
        <v>46</v>
      </c>
      <c r="AM2148" s="1"/>
      <c r="AN2148" s="1" t="s">
        <v>28257</v>
      </c>
      <c r="AO2148" s="1"/>
      <c r="AP2148" s="1"/>
      <c r="AQ2148" s="1"/>
      <c r="AR2148" s="1" t="s">
        <v>23486</v>
      </c>
      <c r="AS2148" s="1" t="s">
        <v>48</v>
      </c>
    </row>
    <row r="2149" spans="1:45" x14ac:dyDescent="0.4">
      <c r="A2149" s="1" t="s">
        <v>28259</v>
      </c>
      <c r="B2149" s="1" t="s">
        <v>22585</v>
      </c>
      <c r="C2149" s="1" t="s">
        <v>22585</v>
      </c>
      <c r="D2149" s="1" t="s">
        <v>38</v>
      </c>
      <c r="E2149" s="1" t="s">
        <v>39</v>
      </c>
      <c r="F2149" s="1" t="s">
        <v>38</v>
      </c>
      <c r="G2149" s="1" t="s">
        <v>39</v>
      </c>
      <c r="H2149" s="1"/>
      <c r="I2149" s="1"/>
      <c r="J2149" s="1"/>
      <c r="K2149" s="1"/>
      <c r="L2149" s="1"/>
      <c r="M2149" s="1" t="s">
        <v>28260</v>
      </c>
      <c r="N2149" s="1"/>
      <c r="O2149" s="1"/>
      <c r="P2149" s="1"/>
      <c r="Q2149" s="1" t="s">
        <v>22587</v>
      </c>
      <c r="R2149" s="1" t="s">
        <v>212</v>
      </c>
      <c r="S2149" s="1"/>
      <c r="T2149" s="1" t="s">
        <v>11058</v>
      </c>
      <c r="U2149" s="1" t="s">
        <v>103</v>
      </c>
      <c r="V2149" s="1" t="s">
        <v>37971</v>
      </c>
      <c r="W2149" s="1" t="s">
        <v>33532</v>
      </c>
      <c r="X2149" s="1" t="s">
        <v>37972</v>
      </c>
      <c r="Y2149" t="s">
        <v>11059</v>
      </c>
      <c r="Z2149" t="s">
        <v>11060</v>
      </c>
      <c r="AA2149" t="str" cm="1">
        <f t="array" ref="AA2149">_xlfn.LET(
  _xlpm.h,AF$1:AG$1,
  _xlpm.v,AF2149:AG2149,
  _xlpm.vietRaw, _xlfn.XLOOKUP("c_clientNameViet", _xlpm.h, _xlpm.v, ""),
  _xlpm.engRaw,  _xlfn.XLOOKUP("c_clientNameEng",  _xlpm.h, _xlpm.v, ""),
  _xlpm.viet, SUBSTITUTE(_xlpm.vietRaw, """", "\"""),
  _xlpm.eng,  SUBSTITUTE(_xlpm.engRaw,  """", "\"""),
  "{""Viet"":""" &amp; _xlpm.viet &amp; """,""Eng"":""" &amp; _xlpm.eng &amp; """}"
)</f>
        <v>{"Viet":"CÔNG TY TNHH THÉP KYOEI VIỆT NAM","Eng":"KYOEI STEEL VIETNAM CO. LTD"}</v>
      </c>
      <c r="AB2149" s="1" t="s">
        <v>11059</v>
      </c>
      <c r="AC2149" s="1" t="s">
        <v>11060</v>
      </c>
      <c r="AD2149" s="1"/>
      <c r="AE2149" s="1"/>
      <c r="AF2149" s="1" t="s">
        <v>11061</v>
      </c>
      <c r="AG2149" s="1" t="s">
        <v>11062</v>
      </c>
      <c r="AH2149" s="1"/>
      <c r="AI2149" s="1"/>
      <c r="AJ2149" s="1"/>
      <c r="AK2149" s="1"/>
      <c r="AL2149" s="1" t="s">
        <v>46</v>
      </c>
      <c r="AM2149" s="1"/>
      <c r="AN2149" s="1" t="s">
        <v>28259</v>
      </c>
      <c r="AO2149" s="1"/>
      <c r="AP2149" s="1"/>
      <c r="AQ2149" s="1"/>
      <c r="AR2149" s="1" t="s">
        <v>23626</v>
      </c>
      <c r="AS2149" s="1" t="s">
        <v>48</v>
      </c>
    </row>
    <row r="2150" spans="1:45" x14ac:dyDescent="0.4">
      <c r="A2150" s="1" t="s">
        <v>11063</v>
      </c>
      <c r="B2150" s="1" t="s">
        <v>28261</v>
      </c>
      <c r="C2150" s="1" t="s">
        <v>28261</v>
      </c>
      <c r="D2150" s="1" t="s">
        <v>209</v>
      </c>
      <c r="E2150" s="1" t="s">
        <v>210</v>
      </c>
      <c r="F2150" s="1" t="s">
        <v>209</v>
      </c>
      <c r="G2150" s="1" t="s">
        <v>210</v>
      </c>
      <c r="H2150" s="1"/>
      <c r="I2150" s="1"/>
      <c r="J2150" s="1" t="s">
        <v>48</v>
      </c>
      <c r="K2150" s="1"/>
      <c r="L2150" s="1" t="s">
        <v>211</v>
      </c>
      <c r="M2150" s="1"/>
      <c r="N2150" s="1"/>
      <c r="O2150" s="1"/>
      <c r="P2150" s="1" t="s">
        <v>48</v>
      </c>
      <c r="Q2150" s="1" t="s">
        <v>22600</v>
      </c>
      <c r="R2150" s="1" t="s">
        <v>212</v>
      </c>
      <c r="S2150" s="1"/>
      <c r="T2150" s="1" t="s">
        <v>11064</v>
      </c>
      <c r="U2150" s="1" t="s">
        <v>42</v>
      </c>
      <c r="V2150" s="1" t="s">
        <v>33532</v>
      </c>
      <c r="W2150" s="1" t="s">
        <v>33532</v>
      </c>
      <c r="X2150" s="1" t="s">
        <v>37973</v>
      </c>
      <c r="AA2150" t="str" cm="1">
        <f t="array" ref="AA2150">_xlfn.LET(
  _xlpm.h,AF$1:AG$1,
  _xlpm.v,AF2150:AG2150,
  _xlpm.vietRaw, _xlfn.XLOOKUP("c_clientNameViet", _xlpm.h, _xlpm.v, ""),
  _xlpm.engRaw,  _xlfn.XLOOKUP("c_clientNameEng",  _xlpm.h, _xlpm.v, ""),
  _xlpm.viet, SUBSTITUTE(_xlpm.vietRaw, """", "\"""),
  _xlpm.eng,  SUBSTITUTE(_xlpm.engRaw,  """", "\"""),
  "{""Viet"":""" &amp; _xlpm.viet &amp; """,""Eng"":""" &amp; _xlpm.eng &amp; """}"
)</f>
        <v>{"Viet":"CÔNG TY TNHH ABROADER","Eng":"ABROADER COMPANY LIMITED"}</v>
      </c>
      <c r="AB2150" s="1"/>
      <c r="AC2150" s="1"/>
      <c r="AD2150" s="1"/>
      <c r="AE2150" s="1"/>
      <c r="AF2150" s="1" t="s">
        <v>11065</v>
      </c>
      <c r="AG2150" s="1" t="s">
        <v>11066</v>
      </c>
      <c r="AH2150" s="1"/>
      <c r="AI2150" s="1" t="s">
        <v>214</v>
      </c>
      <c r="AJ2150" s="1"/>
      <c r="AK2150" s="1"/>
      <c r="AL2150" s="1" t="s">
        <v>46</v>
      </c>
      <c r="AM2150" s="1"/>
      <c r="AN2150" s="1" t="s">
        <v>28262</v>
      </c>
      <c r="AO2150" s="1" t="s">
        <v>48</v>
      </c>
      <c r="AP2150" s="1"/>
      <c r="AQ2150" s="1"/>
      <c r="AR2150" s="1" t="s">
        <v>27533</v>
      </c>
      <c r="AS2150" s="1" t="s">
        <v>48</v>
      </c>
    </row>
    <row r="2151" spans="1:45" x14ac:dyDescent="0.4">
      <c r="A2151" s="1" t="s">
        <v>11067</v>
      </c>
      <c r="B2151" s="1" t="s">
        <v>28263</v>
      </c>
      <c r="C2151" s="1" t="s">
        <v>28263</v>
      </c>
      <c r="D2151" s="1" t="s">
        <v>3473</v>
      </c>
      <c r="E2151" s="1" t="s">
        <v>3474</v>
      </c>
      <c r="F2151" s="1" t="s">
        <v>3473</v>
      </c>
      <c r="G2151" s="1" t="s">
        <v>3474</v>
      </c>
      <c r="H2151" s="1" t="s">
        <v>48</v>
      </c>
      <c r="I2151" s="1"/>
      <c r="J2151" s="1" t="s">
        <v>11068</v>
      </c>
      <c r="K2151" s="1"/>
      <c r="L2151" s="1" t="s">
        <v>224</v>
      </c>
      <c r="M2151" s="1"/>
      <c r="N2151" s="1" t="s">
        <v>48</v>
      </c>
      <c r="O2151" s="1"/>
      <c r="P2151" s="1" t="s">
        <v>3939</v>
      </c>
      <c r="Q2151" s="1" t="s">
        <v>22587</v>
      </c>
      <c r="R2151" s="1" t="s">
        <v>40</v>
      </c>
      <c r="S2151" s="1"/>
      <c r="T2151" s="1" t="s">
        <v>11069</v>
      </c>
      <c r="U2151" s="1" t="s">
        <v>103</v>
      </c>
      <c r="V2151" s="1" t="s">
        <v>33532</v>
      </c>
      <c r="W2151" s="1" t="s">
        <v>35148</v>
      </c>
      <c r="X2151" s="1" t="s">
        <v>37974</v>
      </c>
      <c r="AA2151" t="str" cm="1">
        <f t="array" ref="AA2151">_xlfn.LET(
  _xlpm.h,AF$1:AG$1,
  _xlpm.v,AF2151:AG2151,
  _xlpm.vietRaw, _xlfn.XLOOKUP("c_clientNameViet", _xlpm.h, _xlpm.v, ""),
  _xlpm.engRaw,  _xlfn.XLOOKUP("c_clientNameEng",  _xlpm.h, _xlpm.v, ""),
  _xlpm.viet, SUBSTITUTE(_xlpm.vietRaw, """", "\"""),
  _xlpm.eng,  SUBSTITUTE(_xlpm.engRaw,  """", "\"""),
  "{""Viet"":""" &amp; _xlpm.viet &amp; """,""Eng"":""" &amp; _xlpm.eng &amp; """}"
)</f>
        <v>{"Viet":"","Eng":"FUKUI GAKU CO ACE COOK VIETNAM"}</v>
      </c>
      <c r="AB2151" s="1"/>
      <c r="AC2151" s="1"/>
      <c r="AD2151" s="1" t="s">
        <v>48</v>
      </c>
      <c r="AE2151" s="1" t="s">
        <v>48</v>
      </c>
      <c r="AF2151" s="1" t="s">
        <v>11070</v>
      </c>
      <c r="AG2151" s="1"/>
      <c r="AH2151" s="1"/>
      <c r="AI2151" s="1" t="s">
        <v>226</v>
      </c>
      <c r="AJ2151" s="1"/>
      <c r="AK2151" s="1"/>
      <c r="AL2151" s="1" t="s">
        <v>46</v>
      </c>
      <c r="AM2151" s="1" t="s">
        <v>48</v>
      </c>
      <c r="AN2151" s="1" t="s">
        <v>48</v>
      </c>
      <c r="AO2151" s="1"/>
      <c r="AP2151" s="1"/>
      <c r="AQ2151" s="1" t="s">
        <v>48</v>
      </c>
      <c r="AR2151" s="1" t="s">
        <v>28264</v>
      </c>
      <c r="AS2151" s="1" t="s">
        <v>48</v>
      </c>
    </row>
    <row r="2152" spans="1:45" x14ac:dyDescent="0.4">
      <c r="A2152" s="1" t="s">
        <v>11071</v>
      </c>
      <c r="B2152" s="1" t="s">
        <v>28265</v>
      </c>
      <c r="C2152" s="1" t="s">
        <v>28265</v>
      </c>
      <c r="D2152" s="1" t="s">
        <v>2790</v>
      </c>
      <c r="E2152" s="1" t="s">
        <v>2791</v>
      </c>
      <c r="F2152" s="1" t="s">
        <v>2790</v>
      </c>
      <c r="G2152" s="1" t="s">
        <v>2791</v>
      </c>
      <c r="H2152" s="1"/>
      <c r="I2152" s="1"/>
      <c r="J2152" s="1" t="s">
        <v>48</v>
      </c>
      <c r="K2152" s="1"/>
      <c r="L2152" s="1" t="s">
        <v>224</v>
      </c>
      <c r="M2152" s="1"/>
      <c r="N2152" s="1"/>
      <c r="O2152" s="1"/>
      <c r="P2152" s="1" t="s">
        <v>48</v>
      </c>
      <c r="Q2152" s="1" t="s">
        <v>22600</v>
      </c>
      <c r="R2152" s="1" t="s">
        <v>212</v>
      </c>
      <c r="S2152" s="1"/>
      <c r="T2152" s="1" t="s">
        <v>11072</v>
      </c>
      <c r="U2152" s="1" t="s">
        <v>103</v>
      </c>
      <c r="V2152" s="1" t="s">
        <v>33532</v>
      </c>
      <c r="W2152" s="1" t="s">
        <v>33532</v>
      </c>
      <c r="X2152" s="1" t="s">
        <v>37975</v>
      </c>
      <c r="AA2152" t="str" cm="1">
        <f t="array" ref="AA2152">_xlfn.LET(
  _xlpm.h,AF$1:AG$1,
  _xlpm.v,AF2152:AG2152,
  _xlpm.vietRaw, _xlfn.XLOOKUP("c_clientNameViet", _xlpm.h, _xlpm.v, ""),
  _xlpm.engRaw,  _xlfn.XLOOKUP("c_clientNameEng",  _xlpm.h, _xlpm.v, ""),
  _xlpm.viet, SUBSTITUTE(_xlpm.vietRaw, """", "\"""),
  _xlpm.eng,  SUBSTITUTE(_xlpm.engRaw,  """", "\"""),
  "{""Viet"":""" &amp; _xlpm.viet &amp; """,""Eng"":""" &amp; _xlpm.eng &amp; """}"
)</f>
        <v>{"Viet":"NHÀ MÁY SẢN XUẤT DƯỢC PHẨM GMP EU LONG HẬU- CHI NHÁNH CÔNG TY CỔ PHẦN DƯỢC PHẨM 3/2","Eng":"GMP EU LONG HAU PHARMACEUTICAL FACTORY - PHARMACEUTICAL JOINT STOCK COMPANY OF FEBRUARY 3 RD"}</v>
      </c>
      <c r="AB2152" s="1"/>
      <c r="AC2152" s="1"/>
      <c r="AD2152" s="1"/>
      <c r="AE2152" s="1"/>
      <c r="AF2152" s="1" t="s">
        <v>11073</v>
      </c>
      <c r="AG2152" s="1" t="s">
        <v>11075</v>
      </c>
      <c r="AH2152" s="1"/>
      <c r="AI2152" s="1" t="s">
        <v>226</v>
      </c>
      <c r="AJ2152" s="1"/>
      <c r="AK2152" s="1"/>
      <c r="AL2152" s="1" t="s">
        <v>46</v>
      </c>
      <c r="AM2152" s="1"/>
      <c r="AN2152" s="1" t="s">
        <v>11074</v>
      </c>
      <c r="AO2152" s="1" t="s">
        <v>48</v>
      </c>
      <c r="AP2152" s="1"/>
      <c r="AQ2152" s="1"/>
      <c r="AR2152" s="1" t="s">
        <v>28253</v>
      </c>
      <c r="AS2152" s="1" t="s">
        <v>48</v>
      </c>
    </row>
    <row r="2153" spans="1:45" x14ac:dyDescent="0.4">
      <c r="A2153" s="1" t="s">
        <v>11076</v>
      </c>
      <c r="B2153" s="1" t="s">
        <v>28266</v>
      </c>
      <c r="C2153" s="1" t="s">
        <v>28266</v>
      </c>
      <c r="D2153" s="1" t="s">
        <v>902</v>
      </c>
      <c r="E2153" s="1" t="s">
        <v>903</v>
      </c>
      <c r="F2153" s="1" t="s">
        <v>902</v>
      </c>
      <c r="G2153" s="1" t="s">
        <v>903</v>
      </c>
      <c r="H2153" s="1"/>
      <c r="I2153" s="1"/>
      <c r="J2153" s="1" t="s">
        <v>48</v>
      </c>
      <c r="K2153" s="1"/>
      <c r="L2153" s="1" t="s">
        <v>11077</v>
      </c>
      <c r="M2153" s="1"/>
      <c r="N2153" s="1"/>
      <c r="O2153" s="1"/>
      <c r="P2153" s="1" t="s">
        <v>48</v>
      </c>
      <c r="Q2153" s="1" t="s">
        <v>22587</v>
      </c>
      <c r="R2153" s="1" t="s">
        <v>212</v>
      </c>
      <c r="S2153" s="1"/>
      <c r="T2153" s="1" t="s">
        <v>11078</v>
      </c>
      <c r="U2153" s="1" t="s">
        <v>42</v>
      </c>
      <c r="V2153" s="1" t="s">
        <v>37976</v>
      </c>
      <c r="W2153" s="1" t="s">
        <v>33532</v>
      </c>
      <c r="X2153" s="1" t="s">
        <v>37977</v>
      </c>
      <c r="Y2153" t="s">
        <v>11079</v>
      </c>
      <c r="Z2153" t="s">
        <v>11080</v>
      </c>
      <c r="AA2153" t="str" cm="1">
        <f t="array" ref="AA2153">_xlfn.LET(
  _xlpm.h,AF$1:AG$1,
  _xlpm.v,AF2153:AG2153,
  _xlpm.vietRaw, _xlfn.XLOOKUP("c_clientNameViet", _xlpm.h, _xlpm.v, ""),
  _xlpm.engRaw,  _xlfn.XLOOKUP("c_clientNameEng",  _xlpm.h, _xlpm.v, ""),
  _xlpm.viet, SUBSTITUTE(_xlpm.vietRaw, """", "\"""),
  _xlpm.eng,  SUBSTITUTE(_xlpm.engRaw,  """", "\"""),
  "{""Viet"":""" &amp; _xlpm.viet &amp; """,""Eng"":""" &amp; _xlpm.eng &amp; """}"
)</f>
        <v>{"Viet":"","Eng":"ĐẠI SỨ QUÁN EL SALVADOR TẠI VIỆT NAM"}</v>
      </c>
      <c r="AB2153" s="1" t="s">
        <v>11079</v>
      </c>
      <c r="AC2153" s="1" t="s">
        <v>11080</v>
      </c>
      <c r="AD2153" s="1"/>
      <c r="AE2153" s="1"/>
      <c r="AF2153" s="1" t="s">
        <v>11081</v>
      </c>
      <c r="AG2153" s="1"/>
      <c r="AH2153" s="1"/>
      <c r="AI2153" s="1" t="s">
        <v>226</v>
      </c>
      <c r="AJ2153" s="1"/>
      <c r="AK2153" s="1"/>
      <c r="AL2153" s="1" t="s">
        <v>46</v>
      </c>
      <c r="AM2153" s="1"/>
      <c r="AN2153" s="1" t="s">
        <v>28267</v>
      </c>
      <c r="AO2153" s="1" t="s">
        <v>48</v>
      </c>
      <c r="AP2153" s="1"/>
      <c r="AQ2153" s="1"/>
      <c r="AR2153" s="1" t="s">
        <v>27331</v>
      </c>
      <c r="AS2153" s="1" t="s">
        <v>48</v>
      </c>
    </row>
    <row r="2154" spans="1:45" x14ac:dyDescent="0.4">
      <c r="A2154" s="1" t="s">
        <v>11082</v>
      </c>
      <c r="B2154" s="1" t="s">
        <v>28268</v>
      </c>
      <c r="C2154" s="1" t="s">
        <v>28268</v>
      </c>
      <c r="D2154" s="1" t="s">
        <v>1539</v>
      </c>
      <c r="E2154" s="1" t="s">
        <v>1540</v>
      </c>
      <c r="F2154" s="1" t="s">
        <v>1539</v>
      </c>
      <c r="G2154" s="1" t="s">
        <v>1540</v>
      </c>
      <c r="H2154" s="1" t="s">
        <v>48</v>
      </c>
      <c r="I2154" s="1"/>
      <c r="J2154" s="1" t="s">
        <v>11083</v>
      </c>
      <c r="K2154" s="1"/>
      <c r="L2154" s="1" t="s">
        <v>224</v>
      </c>
      <c r="M2154" s="1"/>
      <c r="N2154" s="1" t="s">
        <v>48</v>
      </c>
      <c r="O2154" s="1"/>
      <c r="P2154" s="1" t="s">
        <v>3939</v>
      </c>
      <c r="Q2154" s="1" t="s">
        <v>22587</v>
      </c>
      <c r="R2154" s="1" t="s">
        <v>40</v>
      </c>
      <c r="S2154" s="1"/>
      <c r="T2154" s="1" t="s">
        <v>11084</v>
      </c>
      <c r="U2154" s="1" t="s">
        <v>103</v>
      </c>
      <c r="V2154" s="1" t="s">
        <v>33532</v>
      </c>
      <c r="W2154" s="1" t="s">
        <v>35148</v>
      </c>
      <c r="X2154" s="1" t="s">
        <v>37978</v>
      </c>
      <c r="AA2154" t="str" cm="1">
        <f t="array" ref="AA2154">_xlfn.LET(
  _xlpm.h,AF$1:AG$1,
  _xlpm.v,AF2154:AG2154,
  _xlpm.vietRaw, _xlfn.XLOOKUP("c_clientNameViet", _xlpm.h, _xlpm.v, ""),
  _xlpm.engRaw,  _xlfn.XLOOKUP("c_clientNameEng",  _xlpm.h, _xlpm.v, ""),
  _xlpm.viet, SUBSTITUTE(_xlpm.vietRaw, """", "\"""),
  _xlpm.eng,  SUBSTITUTE(_xlpm.engRaw,  """", "\"""),
  "{""Viet"":""" &amp; _xlpm.viet &amp; """,""Eng"":""" &amp; _xlpm.eng &amp; """}"
)</f>
        <v>{"Viet":"","Eng":"OGURA KEIJI"}</v>
      </c>
      <c r="AB2154" s="1"/>
      <c r="AC2154" s="1"/>
      <c r="AD2154" s="1" t="s">
        <v>48</v>
      </c>
      <c r="AE2154" s="1" t="s">
        <v>48</v>
      </c>
      <c r="AF2154" s="1" t="s">
        <v>11085</v>
      </c>
      <c r="AG2154" s="1"/>
      <c r="AH2154" s="1"/>
      <c r="AI2154" s="1" t="s">
        <v>226</v>
      </c>
      <c r="AJ2154" s="1"/>
      <c r="AK2154" s="1"/>
      <c r="AL2154" s="1" t="s">
        <v>46</v>
      </c>
      <c r="AM2154" s="1" t="s">
        <v>48</v>
      </c>
      <c r="AN2154" s="1" t="s">
        <v>48</v>
      </c>
      <c r="AO2154" s="1" t="s">
        <v>28269</v>
      </c>
      <c r="AP2154" s="1"/>
      <c r="AQ2154" s="1" t="s">
        <v>48</v>
      </c>
      <c r="AR2154" s="1" t="s">
        <v>27770</v>
      </c>
      <c r="AS2154" s="1" t="s">
        <v>48</v>
      </c>
    </row>
    <row r="2155" spans="1:45" x14ac:dyDescent="0.4">
      <c r="A2155" s="1" t="s">
        <v>11086</v>
      </c>
      <c r="B2155" s="1" t="s">
        <v>28270</v>
      </c>
      <c r="C2155" s="1" t="s">
        <v>28270</v>
      </c>
      <c r="D2155" s="1" t="s">
        <v>852</v>
      </c>
      <c r="E2155" s="1" t="s">
        <v>853</v>
      </c>
      <c r="F2155" s="1" t="s">
        <v>852</v>
      </c>
      <c r="G2155" s="1" t="s">
        <v>853</v>
      </c>
      <c r="H2155" s="1"/>
      <c r="I2155" s="1"/>
      <c r="J2155" s="1" t="s">
        <v>48</v>
      </c>
      <c r="K2155" s="1"/>
      <c r="L2155" s="1" t="s">
        <v>211</v>
      </c>
      <c r="M2155" s="1"/>
      <c r="N2155" s="1" t="s">
        <v>28271</v>
      </c>
      <c r="O2155" s="1"/>
      <c r="P2155" s="1" t="s">
        <v>48</v>
      </c>
      <c r="Q2155" s="1" t="s">
        <v>22587</v>
      </c>
      <c r="R2155" s="1" t="s">
        <v>212</v>
      </c>
      <c r="S2155" s="1"/>
      <c r="T2155" s="1" t="s">
        <v>11087</v>
      </c>
      <c r="U2155" s="1" t="s">
        <v>42</v>
      </c>
      <c r="V2155" s="1" t="s">
        <v>33532</v>
      </c>
      <c r="W2155" s="1" t="s">
        <v>33532</v>
      </c>
      <c r="X2155" s="1" t="s">
        <v>37979</v>
      </c>
      <c r="AA2155" t="str" cm="1">
        <f t="array" ref="AA2155">_xlfn.LET(
  _xlpm.h,AF$1:AG$1,
  _xlpm.v,AF2155:AG2155,
  _xlpm.vietRaw, _xlfn.XLOOKUP("c_clientNameViet", _xlpm.h, _xlpm.v, ""),
  _xlpm.engRaw,  _xlfn.XLOOKUP("c_clientNameEng",  _xlpm.h, _xlpm.v, ""),
  _xlpm.viet, SUBSTITUTE(_xlpm.vietRaw, """", "\"""),
  _xlpm.eng,  SUBSTITUTE(_xlpm.engRaw,  """", "\"""),
  "{""Viet"":""" &amp; _xlpm.viet &amp; """,""Eng"":""" &amp; _xlpm.eng &amp; """}"
)</f>
        <v>{"Viet":"CÔNG TY CỔ PHẦN QUỐC TẾ THƯƠNG MẠI VÀ DỊCH VỤ VIỆT PHÁP","Eng":"VIET PHAP INTERNATIONAL COMMERCIAL AND SERVICES JOINT STOCK COMPANY"}</v>
      </c>
      <c r="AB2155" s="1"/>
      <c r="AC2155" s="1"/>
      <c r="AD2155" s="1"/>
      <c r="AE2155" s="1"/>
      <c r="AF2155" s="1" t="s">
        <v>11088</v>
      </c>
      <c r="AG2155" s="1" t="s">
        <v>11089</v>
      </c>
      <c r="AH2155" s="1"/>
      <c r="AI2155" s="1" t="s">
        <v>214</v>
      </c>
      <c r="AJ2155" s="1"/>
      <c r="AK2155" s="1"/>
      <c r="AL2155" s="1" t="s">
        <v>46</v>
      </c>
      <c r="AM2155" s="1"/>
      <c r="AN2155" s="1" t="s">
        <v>28272</v>
      </c>
      <c r="AO2155" s="1" t="s">
        <v>48</v>
      </c>
      <c r="AP2155" s="1"/>
      <c r="AQ2155" s="1"/>
      <c r="AR2155" s="1" t="s">
        <v>28273</v>
      </c>
      <c r="AS2155" s="1" t="s">
        <v>48</v>
      </c>
    </row>
    <row r="2156" spans="1:45" x14ac:dyDescent="0.4">
      <c r="A2156" s="1" t="s">
        <v>11090</v>
      </c>
      <c r="B2156" s="1" t="s">
        <v>28274</v>
      </c>
      <c r="C2156" s="1" t="s">
        <v>28274</v>
      </c>
      <c r="D2156" s="1" t="s">
        <v>4025</v>
      </c>
      <c r="E2156" s="1" t="s">
        <v>4026</v>
      </c>
      <c r="F2156" s="1" t="s">
        <v>4025</v>
      </c>
      <c r="G2156" s="1" t="s">
        <v>4026</v>
      </c>
      <c r="H2156" s="1" t="s">
        <v>48</v>
      </c>
      <c r="I2156" s="1"/>
      <c r="J2156" s="1" t="s">
        <v>11091</v>
      </c>
      <c r="K2156" s="1"/>
      <c r="L2156" s="1" t="s">
        <v>224</v>
      </c>
      <c r="M2156" s="1"/>
      <c r="N2156" s="1" t="s">
        <v>48</v>
      </c>
      <c r="O2156" s="1"/>
      <c r="P2156" s="1" t="s">
        <v>3939</v>
      </c>
      <c r="Q2156" s="1" t="s">
        <v>22600</v>
      </c>
      <c r="R2156" s="1" t="s">
        <v>40</v>
      </c>
      <c r="S2156" s="1"/>
      <c r="T2156" s="1" t="s">
        <v>11092</v>
      </c>
      <c r="U2156" s="1" t="s">
        <v>103</v>
      </c>
      <c r="V2156" s="1" t="s">
        <v>33532</v>
      </c>
      <c r="W2156" s="1" t="s">
        <v>35148</v>
      </c>
      <c r="X2156" s="1" t="s">
        <v>37980</v>
      </c>
      <c r="AA2156" t="str" cm="1">
        <f t="array" ref="AA2156">_xlfn.LET(
  _xlpm.h,AF$1:AG$1,
  _xlpm.v,AF2156:AG2156,
  _xlpm.vietRaw, _xlfn.XLOOKUP("c_clientNameViet", _xlpm.h, _xlpm.v, ""),
  _xlpm.engRaw,  _xlfn.XLOOKUP("c_clientNameEng",  _xlpm.h, _xlpm.v, ""),
  _xlpm.viet, SUBSTITUTE(_xlpm.vietRaw, """", "\"""),
  _xlpm.eng,  SUBSTITUTE(_xlpm.engRaw,  """", "\"""),
  "{""Viet"":""" &amp; _xlpm.viet &amp; """,""Eng"":""" &amp; _xlpm.eng &amp; """}"
)</f>
        <v>{"Viet":"","Eng":"Shingo Kinoshita"}</v>
      </c>
      <c r="AB2156" s="1"/>
      <c r="AC2156" s="1"/>
      <c r="AD2156" s="1" t="s">
        <v>48</v>
      </c>
      <c r="AE2156" s="1" t="s">
        <v>48</v>
      </c>
      <c r="AF2156" s="1" t="s">
        <v>11093</v>
      </c>
      <c r="AG2156" s="1"/>
      <c r="AH2156" s="1"/>
      <c r="AI2156" s="1" t="s">
        <v>226</v>
      </c>
      <c r="AJ2156" s="1"/>
      <c r="AK2156" s="1"/>
      <c r="AL2156" s="1" t="s">
        <v>46</v>
      </c>
      <c r="AM2156" s="1" t="s">
        <v>48</v>
      </c>
      <c r="AN2156" s="1" t="s">
        <v>48</v>
      </c>
      <c r="AO2156" s="1" t="s">
        <v>28275</v>
      </c>
      <c r="AP2156" s="1"/>
      <c r="AQ2156" s="1" t="s">
        <v>48</v>
      </c>
      <c r="AR2156" s="1" t="s">
        <v>28276</v>
      </c>
      <c r="AS2156" s="1" t="s">
        <v>48</v>
      </c>
    </row>
    <row r="2157" spans="1:45" x14ac:dyDescent="0.4">
      <c r="A2157" s="1" t="s">
        <v>11094</v>
      </c>
      <c r="B2157" s="1" t="s">
        <v>28277</v>
      </c>
      <c r="C2157" s="1" t="s">
        <v>28277</v>
      </c>
      <c r="D2157" s="1" t="s">
        <v>9287</v>
      </c>
      <c r="E2157" s="1" t="s">
        <v>9288</v>
      </c>
      <c r="F2157" s="1" t="s">
        <v>9287</v>
      </c>
      <c r="G2157" s="1" t="s">
        <v>9288</v>
      </c>
      <c r="H2157" s="1"/>
      <c r="I2157" s="1"/>
      <c r="J2157" s="1" t="s">
        <v>48</v>
      </c>
      <c r="K2157" s="1"/>
      <c r="L2157" s="1" t="s">
        <v>211</v>
      </c>
      <c r="M2157" s="1"/>
      <c r="N2157" s="1"/>
      <c r="O2157" s="1"/>
      <c r="P2157" s="1" t="s">
        <v>48</v>
      </c>
      <c r="Q2157" s="1" t="s">
        <v>22587</v>
      </c>
      <c r="R2157" s="1" t="s">
        <v>212</v>
      </c>
      <c r="S2157" s="1"/>
      <c r="T2157" s="1" t="s">
        <v>11095</v>
      </c>
      <c r="U2157" s="1" t="s">
        <v>103</v>
      </c>
      <c r="V2157" s="1" t="s">
        <v>33532</v>
      </c>
      <c r="W2157" s="1" t="s">
        <v>33532</v>
      </c>
      <c r="X2157" s="1" t="s">
        <v>37981</v>
      </c>
      <c r="AA2157" t="str" cm="1">
        <f t="array" ref="AA2157">_xlfn.LET(
  _xlpm.h,AF$1:AG$1,
  _xlpm.v,AF2157:AG2157,
  _xlpm.vietRaw, _xlfn.XLOOKUP("c_clientNameViet", _xlpm.h, _xlpm.v, ""),
  _xlpm.engRaw,  _xlfn.XLOOKUP("c_clientNameEng",  _xlpm.h, _xlpm.v, ""),
  _xlpm.viet, SUBSTITUTE(_xlpm.vietRaw, """", "\"""),
  _xlpm.eng,  SUBSTITUTE(_xlpm.engRaw,  """", "\"""),
  "{""Viet"":""" &amp; _xlpm.viet &amp; """,""Eng"":""" &amp; _xlpm.eng &amp; """}"
)</f>
        <v>{"Viet":"","Eng":"NIPPO MECHATRONICS (VIETNAM) CO., LTD"}</v>
      </c>
      <c r="AB2157" s="1"/>
      <c r="AC2157" s="1"/>
      <c r="AD2157" s="1"/>
      <c r="AE2157" s="1"/>
      <c r="AF2157" s="1" t="s">
        <v>11096</v>
      </c>
      <c r="AG2157" s="1"/>
      <c r="AH2157" s="1"/>
      <c r="AI2157" s="1" t="s">
        <v>214</v>
      </c>
      <c r="AJ2157" s="1"/>
      <c r="AK2157" s="1"/>
      <c r="AL2157" s="1" t="s">
        <v>46</v>
      </c>
      <c r="AM2157" s="1"/>
      <c r="AN2157" s="1" t="s">
        <v>28278</v>
      </c>
      <c r="AO2157" s="1" t="s">
        <v>48</v>
      </c>
      <c r="AP2157" s="1"/>
      <c r="AQ2157" s="1"/>
      <c r="AR2157" s="1" t="s">
        <v>28279</v>
      </c>
      <c r="AS2157" s="1" t="s">
        <v>48</v>
      </c>
    </row>
    <row r="2158" spans="1:45" x14ac:dyDescent="0.4">
      <c r="A2158" s="1" t="s">
        <v>11097</v>
      </c>
      <c r="B2158" s="1" t="s">
        <v>28280</v>
      </c>
      <c r="C2158" s="1" t="s">
        <v>28280</v>
      </c>
      <c r="D2158" s="1" t="s">
        <v>4025</v>
      </c>
      <c r="E2158" s="1" t="s">
        <v>4026</v>
      </c>
      <c r="F2158" s="1" t="s">
        <v>4025</v>
      </c>
      <c r="G2158" s="1" t="s">
        <v>4026</v>
      </c>
      <c r="H2158" s="1" t="s">
        <v>48</v>
      </c>
      <c r="I2158" s="1"/>
      <c r="J2158" s="1" t="s">
        <v>11098</v>
      </c>
      <c r="K2158" s="1"/>
      <c r="L2158" s="1" t="s">
        <v>224</v>
      </c>
      <c r="M2158" s="1"/>
      <c r="N2158" s="1" t="s">
        <v>48</v>
      </c>
      <c r="O2158" s="1"/>
      <c r="P2158" s="1" t="s">
        <v>3939</v>
      </c>
      <c r="Q2158" s="1" t="s">
        <v>22600</v>
      </c>
      <c r="R2158" s="1" t="s">
        <v>40</v>
      </c>
      <c r="S2158" s="1"/>
      <c r="T2158" s="1" t="s">
        <v>11099</v>
      </c>
      <c r="U2158" s="1" t="s">
        <v>103</v>
      </c>
      <c r="V2158" s="1" t="s">
        <v>33532</v>
      </c>
      <c r="W2158" s="1" t="s">
        <v>35148</v>
      </c>
      <c r="X2158" s="1" t="s">
        <v>37982</v>
      </c>
      <c r="AA2158" t="str" cm="1">
        <f t="array" ref="AA2158">_xlfn.LET(
  _xlpm.h,AF$1:AG$1,
  _xlpm.v,AF2158:AG2158,
  _xlpm.vietRaw, _xlfn.XLOOKUP("c_clientNameViet", _xlpm.h, _xlpm.v, ""),
  _xlpm.engRaw,  _xlfn.XLOOKUP("c_clientNameEng",  _xlpm.h, _xlpm.v, ""),
  _xlpm.viet, SUBSTITUTE(_xlpm.vietRaw, """", "\"""),
  _xlpm.eng,  SUBSTITUTE(_xlpm.engRaw,  """", "\"""),
  "{""Viet"":""" &amp; _xlpm.viet &amp; """,""Eng"":""" &amp; _xlpm.eng &amp; """}"
)</f>
        <v>{"Viet":"","Eng":"FURUKAWA SHINICHI"}</v>
      </c>
      <c r="AB2158" s="1"/>
      <c r="AC2158" s="1"/>
      <c r="AD2158" s="1" t="s">
        <v>48</v>
      </c>
      <c r="AE2158" s="1" t="s">
        <v>48</v>
      </c>
      <c r="AF2158" s="1" t="s">
        <v>11100</v>
      </c>
      <c r="AG2158" s="1"/>
      <c r="AH2158" s="1"/>
      <c r="AI2158" s="1" t="s">
        <v>226</v>
      </c>
      <c r="AJ2158" s="1"/>
      <c r="AK2158" s="1"/>
      <c r="AL2158" s="1" t="s">
        <v>46</v>
      </c>
      <c r="AM2158" s="1" t="s">
        <v>48</v>
      </c>
      <c r="AN2158" s="1" t="s">
        <v>48</v>
      </c>
      <c r="AO2158" s="1" t="s">
        <v>28281</v>
      </c>
      <c r="AP2158" s="1"/>
      <c r="AQ2158" s="1" t="s">
        <v>48</v>
      </c>
      <c r="AR2158" s="1" t="s">
        <v>28282</v>
      </c>
      <c r="AS2158" s="1" t="s">
        <v>48</v>
      </c>
    </row>
    <row r="2159" spans="1:45" x14ac:dyDescent="0.4">
      <c r="A2159" s="1" t="s">
        <v>11101</v>
      </c>
      <c r="B2159" s="1" t="s">
        <v>28283</v>
      </c>
      <c r="C2159" s="1" t="s">
        <v>28283</v>
      </c>
      <c r="D2159" s="1" t="s">
        <v>4053</v>
      </c>
      <c r="E2159" s="1" t="s">
        <v>4054</v>
      </c>
      <c r="F2159" s="1" t="s">
        <v>4053</v>
      </c>
      <c r="G2159" s="1" t="s">
        <v>4054</v>
      </c>
      <c r="H2159" s="1"/>
      <c r="I2159" s="1"/>
      <c r="J2159" s="1" t="s">
        <v>48</v>
      </c>
      <c r="K2159" s="1"/>
      <c r="L2159" s="1" t="s">
        <v>211</v>
      </c>
      <c r="M2159" s="1"/>
      <c r="N2159" s="1" t="s">
        <v>28284</v>
      </c>
      <c r="O2159" s="1"/>
      <c r="P2159" s="1" t="s">
        <v>48</v>
      </c>
      <c r="Q2159" s="1" t="s">
        <v>22600</v>
      </c>
      <c r="R2159" s="1" t="s">
        <v>212</v>
      </c>
      <c r="S2159" s="1"/>
      <c r="T2159" s="1" t="s">
        <v>11102</v>
      </c>
      <c r="U2159" s="1" t="s">
        <v>42</v>
      </c>
      <c r="V2159" s="1" t="s">
        <v>37983</v>
      </c>
      <c r="W2159" s="1" t="s">
        <v>37984</v>
      </c>
      <c r="X2159" s="1" t="s">
        <v>37985</v>
      </c>
      <c r="Y2159" t="s">
        <v>11103</v>
      </c>
      <c r="Z2159" t="s">
        <v>11105</v>
      </c>
      <c r="AA2159" t="str" cm="1">
        <f t="array" ref="AA2159">_xlfn.LET(
  _xlpm.h,AF$1:AG$1,
  _xlpm.v,AF2159:AG2159,
  _xlpm.vietRaw, _xlfn.XLOOKUP("c_clientNameViet", _xlpm.h, _xlpm.v, ""),
  _xlpm.engRaw,  _xlfn.XLOOKUP("c_clientNameEng",  _xlpm.h, _xlpm.v, ""),
  _xlpm.viet, SUBSTITUTE(_xlpm.vietRaw, """", "\"""),
  _xlpm.eng,  SUBSTITUTE(_xlpm.engRaw,  """", "\"""),
  "{""Viet"":""" &amp; _xlpm.viet &amp; """,""Eng"":""" &amp; _xlpm.eng &amp; """}"
)</f>
        <v>{"Viet":"CHI NHÁNH CÔNG TY TNHH OLAM TẠI TỈNH GIA LAI","Eng":"BRANCH OF OLAM COMPANY LIMITED IN GIA LAI PROVINCE"}</v>
      </c>
      <c r="AB2159" s="1" t="s">
        <v>11103</v>
      </c>
      <c r="AC2159" s="1" t="s">
        <v>11105</v>
      </c>
      <c r="AD2159" s="1" t="s">
        <v>11104</v>
      </c>
      <c r="AE2159" s="1" t="s">
        <v>11106</v>
      </c>
      <c r="AF2159" s="1" t="s">
        <v>11107</v>
      </c>
      <c r="AG2159" s="1" t="s">
        <v>11109</v>
      </c>
      <c r="AH2159" s="1"/>
      <c r="AI2159" s="1" t="s">
        <v>214</v>
      </c>
      <c r="AJ2159" s="1"/>
      <c r="AK2159" s="1"/>
      <c r="AL2159" s="1" t="s">
        <v>46</v>
      </c>
      <c r="AM2159" s="1"/>
      <c r="AN2159" s="1" t="s">
        <v>11108</v>
      </c>
      <c r="AO2159" s="1" t="s">
        <v>48</v>
      </c>
      <c r="AP2159" s="1"/>
      <c r="AQ2159" s="1" t="s">
        <v>11110</v>
      </c>
      <c r="AR2159" s="1" t="s">
        <v>28284</v>
      </c>
      <c r="AS2159" s="1" t="s">
        <v>48</v>
      </c>
    </row>
    <row r="2160" spans="1:45" x14ac:dyDescent="0.4">
      <c r="A2160" s="1" t="s">
        <v>11111</v>
      </c>
      <c r="B2160" s="1" t="s">
        <v>28285</v>
      </c>
      <c r="C2160" s="1" t="s">
        <v>28286</v>
      </c>
      <c r="D2160" s="1" t="s">
        <v>11112</v>
      </c>
      <c r="E2160" s="1" t="s">
        <v>11113</v>
      </c>
      <c r="F2160" s="1" t="s">
        <v>11112</v>
      </c>
      <c r="G2160" s="1" t="s">
        <v>11113</v>
      </c>
      <c r="H2160" s="1" t="s">
        <v>48</v>
      </c>
      <c r="I2160" s="1"/>
      <c r="J2160" s="1" t="s">
        <v>28287</v>
      </c>
      <c r="K2160" s="1"/>
      <c r="L2160" s="1" t="s">
        <v>211</v>
      </c>
      <c r="M2160" s="1"/>
      <c r="N2160" s="1" t="s">
        <v>48</v>
      </c>
      <c r="O2160" s="1"/>
      <c r="P2160" s="1" t="s">
        <v>8145</v>
      </c>
      <c r="Q2160" s="1" t="s">
        <v>22587</v>
      </c>
      <c r="R2160" s="1" t="s">
        <v>40</v>
      </c>
      <c r="S2160" s="1"/>
      <c r="T2160" s="1" t="s">
        <v>11114</v>
      </c>
      <c r="U2160" s="1" t="s">
        <v>42</v>
      </c>
      <c r="V2160" s="1" t="s">
        <v>37986</v>
      </c>
      <c r="W2160" s="1" t="s">
        <v>35148</v>
      </c>
      <c r="X2160" s="1" t="s">
        <v>37987</v>
      </c>
      <c r="Y2160" t="s">
        <v>11115</v>
      </c>
      <c r="AA2160" t="str" cm="1">
        <f t="array" ref="AA2160">_xlfn.LET(
  _xlpm.h,AF$1:AG$1,
  _xlpm.v,AF2160:AG2160,
  _xlpm.vietRaw, _xlfn.XLOOKUP("c_clientNameViet", _xlpm.h, _xlpm.v, ""),
  _xlpm.engRaw,  _xlfn.XLOOKUP("c_clientNameEng",  _xlpm.h, _xlpm.v, ""),
  _xlpm.viet, SUBSTITUTE(_xlpm.vietRaw, """", "\"""),
  _xlpm.eng,  SUBSTITUTE(_xlpm.engRaw,  """", "\"""),
  "{""Viet"":""" &amp; _xlpm.viet &amp; """,""Eng"":""" &amp; _xlpm.eng &amp; """}"
)</f>
        <v>{"Viet":"HÀ ANH THƯ","Eng":"HA  ANH THU"}</v>
      </c>
      <c r="AB2160" s="1" t="s">
        <v>11115</v>
      </c>
      <c r="AC2160" s="1"/>
      <c r="AD2160" s="1" t="s">
        <v>48</v>
      </c>
      <c r="AE2160" s="1" t="s">
        <v>48</v>
      </c>
      <c r="AF2160" s="1" t="s">
        <v>11116</v>
      </c>
      <c r="AG2160" s="1" t="s">
        <v>11117</v>
      </c>
      <c r="AH2160" s="1"/>
      <c r="AI2160" s="1" t="s">
        <v>214</v>
      </c>
      <c r="AJ2160" s="1"/>
      <c r="AK2160" s="1"/>
      <c r="AL2160" s="1" t="s">
        <v>46</v>
      </c>
      <c r="AM2160" s="1" t="s">
        <v>48</v>
      </c>
      <c r="AN2160" s="1" t="s">
        <v>48</v>
      </c>
      <c r="AO2160" s="1" t="s">
        <v>28288</v>
      </c>
      <c r="AP2160" s="1"/>
      <c r="AQ2160" s="1" t="s">
        <v>48</v>
      </c>
      <c r="AR2160" s="1" t="s">
        <v>27870</v>
      </c>
      <c r="AS2160" s="1" t="s">
        <v>48</v>
      </c>
    </row>
    <row r="2161" spans="1:45" x14ac:dyDescent="0.4">
      <c r="A2161" s="1" t="s">
        <v>11118</v>
      </c>
      <c r="B2161" s="1" t="s">
        <v>28289</v>
      </c>
      <c r="C2161" s="1" t="s">
        <v>28289</v>
      </c>
      <c r="D2161" s="1" t="s">
        <v>11119</v>
      </c>
      <c r="E2161" s="1" t="s">
        <v>11120</v>
      </c>
      <c r="F2161" s="1" t="s">
        <v>11119</v>
      </c>
      <c r="G2161" s="1" t="s">
        <v>11120</v>
      </c>
      <c r="H2161" s="1"/>
      <c r="I2161" s="1"/>
      <c r="J2161" s="1" t="s">
        <v>48</v>
      </c>
      <c r="K2161" s="1"/>
      <c r="L2161" s="1" t="s">
        <v>211</v>
      </c>
      <c r="M2161" s="1"/>
      <c r="N2161" s="1"/>
      <c r="O2161" s="1"/>
      <c r="P2161" s="1" t="s">
        <v>48</v>
      </c>
      <c r="Q2161" s="1" t="s">
        <v>22587</v>
      </c>
      <c r="R2161" s="1" t="s">
        <v>212</v>
      </c>
      <c r="S2161" s="1"/>
      <c r="T2161" s="1" t="s">
        <v>11121</v>
      </c>
      <c r="U2161" s="1" t="s">
        <v>103</v>
      </c>
      <c r="V2161" s="1" t="s">
        <v>33532</v>
      </c>
      <c r="W2161" s="1" t="s">
        <v>33532</v>
      </c>
      <c r="X2161" s="1" t="s">
        <v>37988</v>
      </c>
      <c r="AA2161" t="str" cm="1">
        <f t="array" ref="AA2161">_xlfn.LET(
  _xlpm.h,AF$1:AG$1,
  _xlpm.v,AF2161:AG2161,
  _xlpm.vietRaw, _xlfn.XLOOKUP("c_clientNameViet", _xlpm.h, _xlpm.v, ""),
  _xlpm.engRaw,  _xlfn.XLOOKUP("c_clientNameEng",  _xlpm.h, _xlpm.v, ""),
  _xlpm.viet, SUBSTITUTE(_xlpm.vietRaw, """", "\"""),
  _xlpm.eng,  SUBSTITUTE(_xlpm.engRaw,  """", "\"""),
  "{""Viet"":""" &amp; _xlpm.viet &amp; """,""Eng"":""" &amp; _xlpm.eng &amp; """}"
)</f>
        <v>{"Viet":"","Eng":"SUMI VIETNAM WIRING SYSTEMS CO., LTD"}</v>
      </c>
      <c r="AB2161" s="1"/>
      <c r="AC2161" s="1"/>
      <c r="AD2161" s="1"/>
      <c r="AE2161" s="1"/>
      <c r="AF2161" s="1" t="s">
        <v>11122</v>
      </c>
      <c r="AG2161" s="1"/>
      <c r="AH2161" s="1"/>
      <c r="AI2161" s="1" t="s">
        <v>214</v>
      </c>
      <c r="AJ2161" s="1"/>
      <c r="AK2161" s="1"/>
      <c r="AL2161" s="1" t="s">
        <v>46</v>
      </c>
      <c r="AM2161" s="1"/>
      <c r="AN2161" s="1" t="s">
        <v>28290</v>
      </c>
      <c r="AO2161" s="1" t="s">
        <v>48</v>
      </c>
      <c r="AP2161" s="1"/>
      <c r="AQ2161" s="1"/>
      <c r="AR2161" s="1" t="s">
        <v>28291</v>
      </c>
      <c r="AS2161" s="1" t="s">
        <v>48</v>
      </c>
    </row>
    <row r="2162" spans="1:45" x14ac:dyDescent="0.4">
      <c r="A2162" s="1" t="s">
        <v>11123</v>
      </c>
      <c r="B2162" s="1" t="s">
        <v>28292</v>
      </c>
      <c r="C2162" s="1" t="s">
        <v>28292</v>
      </c>
      <c r="D2162" s="1" t="s">
        <v>5616</v>
      </c>
      <c r="E2162" s="1" t="s">
        <v>5617</v>
      </c>
      <c r="F2162" s="1" t="s">
        <v>5616</v>
      </c>
      <c r="G2162" s="1" t="s">
        <v>5617</v>
      </c>
      <c r="H2162" s="1"/>
      <c r="I2162" s="1"/>
      <c r="J2162" s="1" t="s">
        <v>48</v>
      </c>
      <c r="K2162" s="1"/>
      <c r="L2162" s="1" t="s">
        <v>224</v>
      </c>
      <c r="M2162" s="1"/>
      <c r="N2162" s="1"/>
      <c r="O2162" s="1"/>
      <c r="P2162" s="1" t="s">
        <v>48</v>
      </c>
      <c r="Q2162" s="1" t="s">
        <v>22600</v>
      </c>
      <c r="R2162" s="1" t="s">
        <v>212</v>
      </c>
      <c r="S2162" s="1"/>
      <c r="T2162" s="1" t="s">
        <v>11124</v>
      </c>
      <c r="U2162" s="1" t="s">
        <v>103</v>
      </c>
      <c r="V2162" s="1" t="s">
        <v>33532</v>
      </c>
      <c r="W2162" s="1" t="s">
        <v>33532</v>
      </c>
      <c r="X2162" s="1" t="s">
        <v>37989</v>
      </c>
      <c r="AA2162" t="str" cm="1">
        <f t="array" ref="AA2162">_xlfn.LET(
  _xlpm.h,AF$1:AG$1,
  _xlpm.v,AF2162:AG2162,
  _xlpm.vietRaw, _xlfn.XLOOKUP("c_clientNameViet", _xlpm.h, _xlpm.v, ""),
  _xlpm.engRaw,  _xlfn.XLOOKUP("c_clientNameEng",  _xlpm.h, _xlpm.v, ""),
  _xlpm.viet, SUBSTITUTE(_xlpm.vietRaw, """", "\"""),
  _xlpm.eng,  SUBSTITUTE(_xlpm.engRaw,  """", "\"""),
  "{""Viet"":""" &amp; _xlpm.viet &amp; """,""Eng"":""" &amp; _xlpm.eng &amp; """}"
)</f>
        <v>{"Viet":"","Eng":"MITANI VALVE VIETNAM COMPANY LIMITED"}</v>
      </c>
      <c r="AB2162" s="1"/>
      <c r="AC2162" s="1"/>
      <c r="AD2162" s="1"/>
      <c r="AE2162" s="1"/>
      <c r="AF2162" s="1" t="s">
        <v>11125</v>
      </c>
      <c r="AG2162" s="1"/>
      <c r="AH2162" s="1"/>
      <c r="AI2162" s="1" t="s">
        <v>214</v>
      </c>
      <c r="AJ2162" s="1"/>
      <c r="AK2162" s="1"/>
      <c r="AL2162" s="1" t="s">
        <v>46</v>
      </c>
      <c r="AM2162" s="1"/>
      <c r="AN2162" s="1" t="s">
        <v>28293</v>
      </c>
      <c r="AO2162" s="1" t="s">
        <v>48</v>
      </c>
      <c r="AP2162" s="1"/>
      <c r="AQ2162" s="1"/>
      <c r="AR2162" s="1" t="s">
        <v>28294</v>
      </c>
      <c r="AS2162" s="1" t="s">
        <v>48</v>
      </c>
    </row>
    <row r="2163" spans="1:45" x14ac:dyDescent="0.4">
      <c r="A2163" s="1" t="s">
        <v>28295</v>
      </c>
      <c r="B2163" s="1" t="s">
        <v>22585</v>
      </c>
      <c r="C2163" s="1" t="s">
        <v>22585</v>
      </c>
      <c r="D2163" s="1" t="s">
        <v>38</v>
      </c>
      <c r="E2163" s="1" t="s">
        <v>39</v>
      </c>
      <c r="F2163" s="1" t="s">
        <v>38</v>
      </c>
      <c r="G2163" s="1" t="s">
        <v>39</v>
      </c>
      <c r="H2163" s="1"/>
      <c r="I2163" s="1"/>
      <c r="J2163" s="1"/>
      <c r="K2163" s="1"/>
      <c r="L2163" s="1"/>
      <c r="M2163" s="1" t="s">
        <v>28296</v>
      </c>
      <c r="N2163" s="1"/>
      <c r="O2163" s="1"/>
      <c r="P2163" s="1"/>
      <c r="Q2163" s="1" t="s">
        <v>22587</v>
      </c>
      <c r="R2163" s="1" t="s">
        <v>212</v>
      </c>
      <c r="S2163" s="1"/>
      <c r="T2163" s="1" t="s">
        <v>11126</v>
      </c>
      <c r="U2163" s="1" t="s">
        <v>42</v>
      </c>
      <c r="V2163" s="1" t="s">
        <v>37990</v>
      </c>
      <c r="W2163" s="1" t="s">
        <v>33723</v>
      </c>
      <c r="X2163" s="1" t="s">
        <v>37991</v>
      </c>
      <c r="Y2163" t="s">
        <v>11127</v>
      </c>
      <c r="Z2163" t="s">
        <v>11128</v>
      </c>
      <c r="AA2163" t="str" cm="1">
        <f t="array" ref="AA2163">_xlfn.LET(
  _xlpm.h,AF$1:AG$1,
  _xlpm.v,AF2163:AG2163,
  _xlpm.vietRaw, _xlfn.XLOOKUP("c_clientNameViet", _xlpm.h, _xlpm.v, ""),
  _xlpm.engRaw,  _xlfn.XLOOKUP("c_clientNameEng",  _xlpm.h, _xlpm.v, ""),
  _xlpm.viet, SUBSTITUTE(_xlpm.vietRaw, """", "\"""),
  _xlpm.eng,  SUBSTITUTE(_xlpm.engRaw,  """", "\"""),
  "{""Viet"":""" &amp; _xlpm.viet &amp; """,""Eng"":""" &amp; _xlpm.eng &amp; """}"
)</f>
        <v>{"Viet":"CÔNG TY TNHH THƯƠNG MẠI SƠN THANH PHONG","Eng":"CONG TY TNHH TM SON THANH PHONG"}</v>
      </c>
      <c r="AB2163" s="1" t="s">
        <v>11127</v>
      </c>
      <c r="AC2163" s="1" t="s">
        <v>11128</v>
      </c>
      <c r="AD2163" s="1"/>
      <c r="AE2163" s="1" t="s">
        <v>517</v>
      </c>
      <c r="AF2163" s="1" t="s">
        <v>11129</v>
      </c>
      <c r="AG2163" s="1" t="s">
        <v>11130</v>
      </c>
      <c r="AH2163" s="1"/>
      <c r="AI2163" s="1"/>
      <c r="AJ2163" s="1"/>
      <c r="AK2163" s="1"/>
      <c r="AL2163" s="1" t="s">
        <v>46</v>
      </c>
      <c r="AM2163" s="1"/>
      <c r="AN2163" s="1" t="s">
        <v>28295</v>
      </c>
      <c r="AO2163" s="1"/>
      <c r="AP2163" s="1"/>
      <c r="AQ2163" s="1"/>
      <c r="AR2163" s="1" t="s">
        <v>28297</v>
      </c>
      <c r="AS2163" s="1" t="s">
        <v>48</v>
      </c>
    </row>
    <row r="2164" spans="1:45" x14ac:dyDescent="0.4">
      <c r="A2164" s="1" t="s">
        <v>28298</v>
      </c>
      <c r="B2164" s="1" t="s">
        <v>22585</v>
      </c>
      <c r="C2164" s="1" t="s">
        <v>22585</v>
      </c>
      <c r="D2164" s="1" t="s">
        <v>38</v>
      </c>
      <c r="E2164" s="1" t="s">
        <v>39</v>
      </c>
      <c r="F2164" s="1" t="s">
        <v>38</v>
      </c>
      <c r="G2164" s="1" t="s">
        <v>39</v>
      </c>
      <c r="H2164" s="1"/>
      <c r="I2164" s="1"/>
      <c r="J2164" s="1"/>
      <c r="K2164" s="1"/>
      <c r="L2164" s="1"/>
      <c r="M2164" s="1" t="s">
        <v>28299</v>
      </c>
      <c r="N2164" s="1"/>
      <c r="O2164" s="1"/>
      <c r="P2164" s="1"/>
      <c r="Q2164" s="1" t="s">
        <v>22587</v>
      </c>
      <c r="R2164" s="1" t="s">
        <v>212</v>
      </c>
      <c r="S2164" s="1"/>
      <c r="T2164" s="1" t="s">
        <v>11131</v>
      </c>
      <c r="U2164" s="1" t="s">
        <v>42</v>
      </c>
      <c r="V2164" s="1" t="s">
        <v>37992</v>
      </c>
      <c r="W2164" s="1" t="s">
        <v>33723</v>
      </c>
      <c r="X2164" s="1" t="s">
        <v>37993</v>
      </c>
      <c r="Y2164" t="s">
        <v>11132</v>
      </c>
      <c r="Z2164" t="s">
        <v>11133</v>
      </c>
      <c r="AA2164" t="str" cm="1">
        <f t="array" ref="AA2164">_xlfn.LET(
  _xlpm.h,AF$1:AG$1,
  _xlpm.v,AF2164:AG2164,
  _xlpm.vietRaw, _xlfn.XLOOKUP("c_clientNameViet", _xlpm.h, _xlpm.v, ""),
  _xlpm.engRaw,  _xlfn.XLOOKUP("c_clientNameEng",  _xlpm.h, _xlpm.v, ""),
  _xlpm.viet, SUBSTITUTE(_xlpm.vietRaw, """", "\"""),
  _xlpm.eng,  SUBSTITUTE(_xlpm.engRaw,  """", "\"""),
  "{""Viet"":""" &amp; _xlpm.viet &amp; """,""Eng"":""" &amp; _xlpm.eng &amp; """}"
)</f>
        <v>{"Viet":"CÔNG TY TNHH PHƯƠNG HÀ","Eng":"CONG TY TNHH PHUONG HA"}</v>
      </c>
      <c r="AB2164" s="1" t="s">
        <v>11132</v>
      </c>
      <c r="AC2164" s="1" t="s">
        <v>11133</v>
      </c>
      <c r="AD2164" s="1"/>
      <c r="AE2164" s="1" t="s">
        <v>517</v>
      </c>
      <c r="AF2164" s="1" t="s">
        <v>11134</v>
      </c>
      <c r="AG2164" s="1" t="s">
        <v>11135</v>
      </c>
      <c r="AH2164" s="1"/>
      <c r="AI2164" s="1"/>
      <c r="AJ2164" s="1"/>
      <c r="AK2164" s="1"/>
      <c r="AL2164" s="1" t="s">
        <v>46</v>
      </c>
      <c r="AM2164" s="1"/>
      <c r="AN2164" s="1" t="s">
        <v>28298</v>
      </c>
      <c r="AO2164" s="1"/>
      <c r="AP2164" s="1"/>
      <c r="AQ2164" s="1"/>
      <c r="AR2164" s="1" t="s">
        <v>22878</v>
      </c>
      <c r="AS2164" s="1" t="s">
        <v>48</v>
      </c>
    </row>
    <row r="2165" spans="1:45" x14ac:dyDescent="0.4">
      <c r="A2165" s="1" t="s">
        <v>28300</v>
      </c>
      <c r="B2165" s="1" t="s">
        <v>22585</v>
      </c>
      <c r="C2165" s="1" t="s">
        <v>22585</v>
      </c>
      <c r="D2165" s="1" t="s">
        <v>38</v>
      </c>
      <c r="E2165" s="1" t="s">
        <v>39</v>
      </c>
      <c r="F2165" s="1" t="s">
        <v>38</v>
      </c>
      <c r="G2165" s="1" t="s">
        <v>39</v>
      </c>
      <c r="H2165" s="1"/>
      <c r="I2165" s="1"/>
      <c r="J2165" s="1"/>
      <c r="K2165" s="1"/>
      <c r="L2165" s="1"/>
      <c r="M2165" s="1" t="s">
        <v>28301</v>
      </c>
      <c r="N2165" s="1"/>
      <c r="O2165" s="1"/>
      <c r="P2165" s="1"/>
      <c r="Q2165" s="1" t="s">
        <v>22587</v>
      </c>
      <c r="R2165" s="1" t="s">
        <v>212</v>
      </c>
      <c r="S2165" s="1"/>
      <c r="T2165" s="1" t="s">
        <v>11136</v>
      </c>
      <c r="U2165" s="1" t="s">
        <v>103</v>
      </c>
      <c r="V2165" s="1" t="s">
        <v>37994</v>
      </c>
      <c r="W2165" s="1" t="s">
        <v>33532</v>
      </c>
      <c r="X2165" s="1" t="s">
        <v>37995</v>
      </c>
      <c r="Y2165" t="s">
        <v>11137</v>
      </c>
      <c r="Z2165" t="s">
        <v>11138</v>
      </c>
      <c r="AA2165" t="str" cm="1">
        <f t="array" ref="AA2165">_xlfn.LET(
  _xlpm.h,AF$1:AG$1,
  _xlpm.v,AF2165:AG2165,
  _xlpm.vietRaw, _xlfn.XLOOKUP("c_clientNameViet", _xlpm.h, _xlpm.v, ""),
  _xlpm.engRaw,  _xlfn.XLOOKUP("c_clientNameEng",  _xlpm.h, _xlpm.v, ""),
  _xlpm.viet, SUBSTITUTE(_xlpm.vietRaw, """", "\"""),
  _xlpm.eng,  SUBSTITUTE(_xlpm.engRaw,  """", "\"""),
  "{""Viet"":""" &amp; _xlpm.viet &amp; """,""Eng"":""" &amp; _xlpm.eng &amp; """}"
)</f>
        <v>{"Viet":"CÔNG TY XI MĂNG NGHI SƠN","Eng":"NGHI SON CEMENT CORP."}</v>
      </c>
      <c r="AB2165" s="1" t="s">
        <v>11137</v>
      </c>
      <c r="AC2165" s="1" t="s">
        <v>11138</v>
      </c>
      <c r="AD2165" s="1"/>
      <c r="AE2165" s="1"/>
      <c r="AF2165" s="1" t="s">
        <v>11139</v>
      </c>
      <c r="AG2165" s="1" t="s">
        <v>11140</v>
      </c>
      <c r="AH2165" s="1"/>
      <c r="AI2165" s="1"/>
      <c r="AJ2165" s="1"/>
      <c r="AK2165" s="1"/>
      <c r="AL2165" s="1" t="s">
        <v>46</v>
      </c>
      <c r="AM2165" s="1"/>
      <c r="AN2165" s="1" t="s">
        <v>28300</v>
      </c>
      <c r="AO2165" s="1"/>
      <c r="AP2165" s="1"/>
      <c r="AQ2165" s="1"/>
      <c r="AR2165" s="1" t="s">
        <v>22806</v>
      </c>
      <c r="AS2165" s="1" t="s">
        <v>48</v>
      </c>
    </row>
    <row r="2166" spans="1:45" x14ac:dyDescent="0.4">
      <c r="A2166" s="1" t="s">
        <v>28302</v>
      </c>
      <c r="B2166" s="1" t="s">
        <v>22585</v>
      </c>
      <c r="C2166" s="1" t="s">
        <v>22585</v>
      </c>
      <c r="D2166" s="1" t="s">
        <v>38</v>
      </c>
      <c r="E2166" s="1" t="s">
        <v>39</v>
      </c>
      <c r="F2166" s="1" t="s">
        <v>38</v>
      </c>
      <c r="G2166" s="1" t="s">
        <v>39</v>
      </c>
      <c r="H2166" s="1"/>
      <c r="I2166" s="1"/>
      <c r="J2166" s="1"/>
      <c r="K2166" s="1"/>
      <c r="L2166" s="1"/>
      <c r="M2166" s="1" t="s">
        <v>28303</v>
      </c>
      <c r="N2166" s="1"/>
      <c r="O2166" s="1"/>
      <c r="P2166" s="1"/>
      <c r="Q2166" s="1" t="s">
        <v>22600</v>
      </c>
      <c r="R2166" s="1" t="s">
        <v>212</v>
      </c>
      <c r="S2166" s="1"/>
      <c r="T2166" s="1" t="s">
        <v>11141</v>
      </c>
      <c r="U2166" s="1" t="s">
        <v>42</v>
      </c>
      <c r="V2166" s="1" t="s">
        <v>37996</v>
      </c>
      <c r="W2166" s="1" t="s">
        <v>33532</v>
      </c>
      <c r="X2166" s="1" t="s">
        <v>37997</v>
      </c>
      <c r="Y2166" t="s">
        <v>11142</v>
      </c>
      <c r="Z2166" t="s">
        <v>11143</v>
      </c>
      <c r="AA2166" t="str" cm="1">
        <f t="array" ref="AA2166">_xlfn.LET(
  _xlpm.h,AF$1:AG$1,
  _xlpm.v,AF2166:AG2166,
  _xlpm.vietRaw, _xlfn.XLOOKUP("c_clientNameViet", _xlpm.h, _xlpm.v, ""),
  _xlpm.engRaw,  _xlfn.XLOOKUP("c_clientNameEng",  _xlpm.h, _xlpm.v, ""),
  _xlpm.viet, SUBSTITUTE(_xlpm.vietRaw, """", "\"""),
  _xlpm.eng,  SUBSTITUTE(_xlpm.engRaw,  """", "\"""),
  "{""Viet"":""" &amp; _xlpm.viet &amp; """,""Eng"":""" &amp; _xlpm.eng &amp; """}"
)</f>
        <v>{"Viet":"CÔNG TY TNHH THỊNH BÍCH","Eng":"CONG TY TNHH THINH BICH"}</v>
      </c>
      <c r="AB2166" s="1" t="s">
        <v>11142</v>
      </c>
      <c r="AC2166" s="1" t="s">
        <v>11143</v>
      </c>
      <c r="AD2166" s="1"/>
      <c r="AE2166" s="1"/>
      <c r="AF2166" s="1" t="s">
        <v>11144</v>
      </c>
      <c r="AG2166" s="1" t="s">
        <v>11145</v>
      </c>
      <c r="AH2166" s="1"/>
      <c r="AI2166" s="1"/>
      <c r="AJ2166" s="1"/>
      <c r="AK2166" s="1"/>
      <c r="AL2166" s="1" t="s">
        <v>46</v>
      </c>
      <c r="AM2166" s="1"/>
      <c r="AN2166" s="1" t="s">
        <v>28302</v>
      </c>
      <c r="AO2166" s="1"/>
      <c r="AP2166" s="1"/>
      <c r="AQ2166" s="1"/>
      <c r="AR2166" s="1" t="s">
        <v>23486</v>
      </c>
      <c r="AS2166" s="1" t="s">
        <v>48</v>
      </c>
    </row>
    <row r="2167" spans="1:45" x14ac:dyDescent="0.4">
      <c r="A2167" s="1" t="s">
        <v>28304</v>
      </c>
      <c r="B2167" s="1" t="s">
        <v>22585</v>
      </c>
      <c r="C2167" s="1" t="s">
        <v>22585</v>
      </c>
      <c r="D2167" s="1" t="s">
        <v>38</v>
      </c>
      <c r="E2167" s="1" t="s">
        <v>39</v>
      </c>
      <c r="F2167" s="1" t="s">
        <v>38</v>
      </c>
      <c r="G2167" s="1" t="s">
        <v>39</v>
      </c>
      <c r="H2167" s="1"/>
      <c r="I2167" s="1"/>
      <c r="J2167" s="1"/>
      <c r="K2167" s="1"/>
      <c r="L2167" s="1"/>
      <c r="M2167" s="1" t="s">
        <v>28305</v>
      </c>
      <c r="N2167" s="1"/>
      <c r="O2167" s="1"/>
      <c r="P2167" s="1"/>
      <c r="Q2167" s="1" t="s">
        <v>22587</v>
      </c>
      <c r="R2167" s="1" t="s">
        <v>212</v>
      </c>
      <c r="S2167" s="1"/>
      <c r="T2167" s="1" t="s">
        <v>11146</v>
      </c>
      <c r="U2167" s="1" t="s">
        <v>103</v>
      </c>
      <c r="V2167" s="1" t="s">
        <v>37998</v>
      </c>
      <c r="W2167" s="1" t="s">
        <v>37999</v>
      </c>
      <c r="X2167" s="1" t="s">
        <v>38000</v>
      </c>
      <c r="Y2167" t="s">
        <v>11147</v>
      </c>
      <c r="Z2167" t="s">
        <v>11148</v>
      </c>
      <c r="AA2167" t="str" cm="1">
        <f t="array" ref="AA2167">_xlfn.LET(
  _xlpm.h,AF$1:AG$1,
  _xlpm.v,AF2167:AG2167,
  _xlpm.vietRaw, _xlfn.XLOOKUP("c_clientNameViet", _xlpm.h, _xlpm.v, ""),
  _xlpm.engRaw,  _xlfn.XLOOKUP("c_clientNameEng",  _xlpm.h, _xlpm.v, ""),
  _xlpm.viet, SUBSTITUTE(_xlpm.vietRaw, """", "\"""),
  _xlpm.eng,  SUBSTITUTE(_xlpm.engRaw,  """", "\"""),
  "{""Viet"":""" &amp; _xlpm.viet &amp; """,""Eng"":""" &amp; _xlpm.eng &amp; """}"
)</f>
        <v>{"Viet":"CÔNG TY TNHH NOMURA THANH HÓA","Eng":"NOMURA THANH HOA GARMENT CO LTD"}</v>
      </c>
      <c r="AB2167" s="1" t="s">
        <v>11147</v>
      </c>
      <c r="AC2167" s="1" t="s">
        <v>11148</v>
      </c>
      <c r="AD2167" s="1"/>
      <c r="AE2167" s="1" t="s">
        <v>11149</v>
      </c>
      <c r="AF2167" s="1" t="s">
        <v>11150</v>
      </c>
      <c r="AG2167" s="1" t="s">
        <v>11151</v>
      </c>
      <c r="AH2167" s="1"/>
      <c r="AI2167" s="1"/>
      <c r="AJ2167" s="1"/>
      <c r="AK2167" s="1"/>
      <c r="AL2167" s="1" t="s">
        <v>46</v>
      </c>
      <c r="AM2167" s="1"/>
      <c r="AN2167" s="1" t="s">
        <v>28304</v>
      </c>
      <c r="AO2167" s="1"/>
      <c r="AP2167" s="1"/>
      <c r="AQ2167" s="1"/>
      <c r="AR2167" s="1" t="s">
        <v>28306</v>
      </c>
      <c r="AS2167" s="1" t="s">
        <v>48</v>
      </c>
    </row>
    <row r="2168" spans="1:45" x14ac:dyDescent="0.4">
      <c r="A2168" s="1" t="s">
        <v>28307</v>
      </c>
      <c r="B2168" s="1" t="s">
        <v>22585</v>
      </c>
      <c r="C2168" s="1" t="s">
        <v>22585</v>
      </c>
      <c r="D2168" s="1" t="s">
        <v>38</v>
      </c>
      <c r="E2168" s="1" t="s">
        <v>39</v>
      </c>
      <c r="F2168" s="1" t="s">
        <v>38</v>
      </c>
      <c r="G2168" s="1" t="s">
        <v>39</v>
      </c>
      <c r="H2168" s="1"/>
      <c r="I2168" s="1"/>
      <c r="J2168" s="1"/>
      <c r="K2168" s="1"/>
      <c r="L2168" s="1"/>
      <c r="M2168" s="1" t="s">
        <v>28308</v>
      </c>
      <c r="N2168" s="1"/>
      <c r="O2168" s="1"/>
      <c r="P2168" s="1"/>
      <c r="Q2168" s="1" t="s">
        <v>22587</v>
      </c>
      <c r="R2168" s="1" t="s">
        <v>212</v>
      </c>
      <c r="S2168" s="1"/>
      <c r="T2168" s="1" t="s">
        <v>11152</v>
      </c>
      <c r="U2168" s="1" t="s">
        <v>103</v>
      </c>
      <c r="V2168" s="1" t="s">
        <v>38001</v>
      </c>
      <c r="W2168" s="1" t="s">
        <v>33532</v>
      </c>
      <c r="X2168" s="1" t="s">
        <v>38002</v>
      </c>
      <c r="Y2168" t="s">
        <v>11153</v>
      </c>
      <c r="Z2168" t="s">
        <v>11154</v>
      </c>
      <c r="AA2168" t="str" cm="1">
        <f t="array" ref="AA2168">_xlfn.LET(
  _xlpm.h,AF$1:AG$1,
  _xlpm.v,AF2168:AG2168,
  _xlpm.vietRaw, _xlfn.XLOOKUP("c_clientNameViet", _xlpm.h, _xlpm.v, ""),
  _xlpm.engRaw,  _xlfn.XLOOKUP("c_clientNameEng",  _xlpm.h, _xlpm.v, ""),
  _xlpm.viet, SUBSTITUTE(_xlpm.vietRaw, """", "\"""),
  _xlpm.eng,  SUBSTITUTE(_xlpm.engRaw,  """", "\"""),
  "{""Viet"":""" &amp; _xlpm.viet &amp; """,""Eng"":""" &amp; _xlpm.eng &amp; """}"
)</f>
        <v>{"Viet":"CÔNG TY TNHH LỌC HÓA DẦU NGHI SƠN","Eng":"NGHI SON REFINERY &amp; PETROCHEMICALS LLC"}</v>
      </c>
      <c r="AB2168" s="1" t="s">
        <v>11153</v>
      </c>
      <c r="AC2168" s="1" t="s">
        <v>11154</v>
      </c>
      <c r="AD2168" s="1"/>
      <c r="AE2168" s="1"/>
      <c r="AF2168" s="1" t="s">
        <v>11155</v>
      </c>
      <c r="AG2168" s="1" t="s">
        <v>11156</v>
      </c>
      <c r="AH2168" s="1"/>
      <c r="AI2168" s="1"/>
      <c r="AJ2168" s="1"/>
      <c r="AK2168" s="1"/>
      <c r="AL2168" s="1" t="s">
        <v>46</v>
      </c>
      <c r="AM2168" s="1"/>
      <c r="AN2168" s="1" t="s">
        <v>28307</v>
      </c>
      <c r="AO2168" s="1"/>
      <c r="AP2168" s="1"/>
      <c r="AQ2168" s="1"/>
      <c r="AR2168" s="1" t="s">
        <v>28309</v>
      </c>
      <c r="AS2168" s="1" t="s">
        <v>48</v>
      </c>
    </row>
    <row r="2169" spans="1:45" x14ac:dyDescent="0.4">
      <c r="A2169" s="1" t="s">
        <v>28310</v>
      </c>
      <c r="B2169" s="1" t="s">
        <v>22585</v>
      </c>
      <c r="C2169" s="1" t="s">
        <v>22585</v>
      </c>
      <c r="D2169" s="1" t="s">
        <v>38</v>
      </c>
      <c r="E2169" s="1" t="s">
        <v>39</v>
      </c>
      <c r="F2169" s="1" t="s">
        <v>38</v>
      </c>
      <c r="G2169" s="1" t="s">
        <v>39</v>
      </c>
      <c r="H2169" s="1"/>
      <c r="I2169" s="1"/>
      <c r="J2169" s="1"/>
      <c r="K2169" s="1"/>
      <c r="L2169" s="1"/>
      <c r="M2169" s="1" t="s">
        <v>28311</v>
      </c>
      <c r="N2169" s="1"/>
      <c r="O2169" s="1"/>
      <c r="P2169" s="1"/>
      <c r="Q2169" s="1" t="s">
        <v>22587</v>
      </c>
      <c r="R2169" s="1" t="s">
        <v>212</v>
      </c>
      <c r="S2169" s="1"/>
      <c r="T2169" s="1" t="s">
        <v>11157</v>
      </c>
      <c r="U2169" s="1" t="s">
        <v>42</v>
      </c>
      <c r="V2169" s="1" t="s">
        <v>38003</v>
      </c>
      <c r="W2169" s="1" t="s">
        <v>33532</v>
      </c>
      <c r="X2169" s="1" t="s">
        <v>38004</v>
      </c>
      <c r="Y2169" t="s">
        <v>11158</v>
      </c>
      <c r="Z2169" t="s">
        <v>11159</v>
      </c>
      <c r="AA2169" t="str" cm="1">
        <f t="array" ref="AA2169">_xlfn.LET(
  _xlpm.h,AF$1:AG$1,
  _xlpm.v,AF2169:AG2169,
  _xlpm.vietRaw, _xlfn.XLOOKUP("c_clientNameViet", _xlpm.h, _xlpm.v, ""),
  _xlpm.engRaw,  _xlfn.XLOOKUP("c_clientNameEng",  _xlpm.h, _xlpm.v, ""),
  _xlpm.viet, SUBSTITUTE(_xlpm.vietRaw, """", "\"""),
  _xlpm.eng,  SUBSTITUTE(_xlpm.engRaw,  """", "\"""),
  "{""Viet"":""" &amp; _xlpm.viet &amp; """,""Eng"":""" &amp; _xlpm.eng &amp; """}"
)</f>
        <v>{"Viet":"CÔNG TY TNHH DẦU THỰC VẬT KHU VỰC MIỀN BẮC VIỆT NAM","Eng":"NORTH CONTINENTAL OILS &amp; FATS VIETNAM COMPANY LIMITED"}</v>
      </c>
      <c r="AB2169" s="1" t="s">
        <v>11158</v>
      </c>
      <c r="AC2169" s="1" t="s">
        <v>11159</v>
      </c>
      <c r="AD2169" s="1"/>
      <c r="AE2169" s="1"/>
      <c r="AF2169" s="1" t="s">
        <v>11160</v>
      </c>
      <c r="AG2169" s="1" t="s">
        <v>11161</v>
      </c>
      <c r="AH2169" s="1"/>
      <c r="AI2169" s="1"/>
      <c r="AJ2169" s="1"/>
      <c r="AK2169" s="1"/>
      <c r="AL2169" s="1" t="s">
        <v>46</v>
      </c>
      <c r="AM2169" s="1"/>
      <c r="AN2169" s="1" t="s">
        <v>28310</v>
      </c>
      <c r="AO2169" s="1"/>
      <c r="AP2169" s="1"/>
      <c r="AQ2169" s="1"/>
      <c r="AR2169" s="1" t="s">
        <v>25669</v>
      </c>
      <c r="AS2169" s="1" t="s">
        <v>48</v>
      </c>
    </row>
    <row r="2170" spans="1:45" x14ac:dyDescent="0.4">
      <c r="A2170" s="1" t="s">
        <v>28312</v>
      </c>
      <c r="B2170" s="1" t="s">
        <v>22585</v>
      </c>
      <c r="C2170" s="1" t="s">
        <v>22585</v>
      </c>
      <c r="D2170" s="1" t="s">
        <v>38</v>
      </c>
      <c r="E2170" s="1" t="s">
        <v>39</v>
      </c>
      <c r="F2170" s="1" t="s">
        <v>38</v>
      </c>
      <c r="G2170" s="1" t="s">
        <v>39</v>
      </c>
      <c r="H2170" s="1"/>
      <c r="I2170" s="1"/>
      <c r="J2170" s="1"/>
      <c r="K2170" s="1"/>
      <c r="L2170" s="1"/>
      <c r="M2170" s="1" t="s">
        <v>28313</v>
      </c>
      <c r="N2170" s="1"/>
      <c r="O2170" s="1"/>
      <c r="P2170" s="1"/>
      <c r="Q2170" s="1" t="s">
        <v>22587</v>
      </c>
      <c r="R2170" s="1" t="s">
        <v>212</v>
      </c>
      <c r="S2170" s="1"/>
      <c r="T2170" s="1" t="s">
        <v>11162</v>
      </c>
      <c r="U2170" s="1" t="s">
        <v>103</v>
      </c>
      <c r="V2170" s="1" t="s">
        <v>38005</v>
      </c>
      <c r="W2170" s="1" t="s">
        <v>33532</v>
      </c>
      <c r="X2170" s="1" t="s">
        <v>38006</v>
      </c>
      <c r="Y2170" t="s">
        <v>11163</v>
      </c>
      <c r="Z2170" t="s">
        <v>11164</v>
      </c>
      <c r="AA2170" t="str" cm="1">
        <f t="array" ref="AA2170">_xlfn.LET(
  _xlpm.h,AF$1:AG$1,
  _xlpm.v,AF2170:AG2170,
  _xlpm.vietRaw, _xlfn.XLOOKUP("c_clientNameViet", _xlpm.h, _xlpm.v, ""),
  _xlpm.engRaw,  _xlfn.XLOOKUP("c_clientNameEng",  _xlpm.h, _xlpm.v, ""),
  _xlpm.viet, SUBSTITUTE(_xlpm.vietRaw, """", "\"""),
  _xlpm.eng,  SUBSTITUTE(_xlpm.engRaw,  """", "\"""),
  "{""Viet"":""" &amp; _xlpm.viet &amp; """,""Eng"":""" &amp; _xlpm.eng &amp; """}"
)</f>
        <v>{"Viet":"CÔNG TY TNHH ĐIỆN NGHI SƠN 2","Eng":"NGHI SON 2 POWER LIMITED LIABILITY COMPANY"}</v>
      </c>
      <c r="AB2170" s="1" t="s">
        <v>11163</v>
      </c>
      <c r="AC2170" s="1" t="s">
        <v>11164</v>
      </c>
      <c r="AD2170" s="1"/>
      <c r="AE2170" s="1"/>
      <c r="AF2170" s="1" t="s">
        <v>11165</v>
      </c>
      <c r="AG2170" s="1" t="s">
        <v>11166</v>
      </c>
      <c r="AH2170" s="1"/>
      <c r="AI2170" s="1"/>
      <c r="AJ2170" s="1"/>
      <c r="AK2170" s="1"/>
      <c r="AL2170" s="1" t="s">
        <v>46</v>
      </c>
      <c r="AM2170" s="1"/>
      <c r="AN2170" s="1" t="s">
        <v>28312</v>
      </c>
      <c r="AO2170" s="1"/>
      <c r="AP2170" s="1"/>
      <c r="AQ2170" s="1"/>
      <c r="AR2170" s="1" t="s">
        <v>28314</v>
      </c>
      <c r="AS2170" s="1" t="s">
        <v>48</v>
      </c>
    </row>
    <row r="2171" spans="1:45" x14ac:dyDescent="0.4">
      <c r="A2171" s="1" t="s">
        <v>28315</v>
      </c>
      <c r="B2171" s="1" t="s">
        <v>22585</v>
      </c>
      <c r="C2171" s="1" t="s">
        <v>22585</v>
      </c>
      <c r="D2171" s="1" t="s">
        <v>38</v>
      </c>
      <c r="E2171" s="1" t="s">
        <v>39</v>
      </c>
      <c r="F2171" s="1" t="s">
        <v>38</v>
      </c>
      <c r="G2171" s="1" t="s">
        <v>39</v>
      </c>
      <c r="H2171" s="1"/>
      <c r="I2171" s="1"/>
      <c r="J2171" s="1"/>
      <c r="K2171" s="1"/>
      <c r="L2171" s="1"/>
      <c r="M2171" s="1" t="s">
        <v>28316</v>
      </c>
      <c r="N2171" s="1"/>
      <c r="O2171" s="1"/>
      <c r="P2171" s="1"/>
      <c r="Q2171" s="1" t="s">
        <v>22587</v>
      </c>
      <c r="R2171" s="1" t="s">
        <v>212</v>
      </c>
      <c r="S2171" s="1"/>
      <c r="T2171" s="1" t="s">
        <v>11167</v>
      </c>
      <c r="U2171" s="1" t="s">
        <v>42</v>
      </c>
      <c r="V2171" s="1" t="s">
        <v>38007</v>
      </c>
      <c r="W2171" s="1" t="s">
        <v>33532</v>
      </c>
      <c r="X2171" s="1" t="s">
        <v>38008</v>
      </c>
      <c r="Y2171" t="s">
        <v>11168</v>
      </c>
      <c r="Z2171" t="s">
        <v>11169</v>
      </c>
      <c r="AA2171" t="str" cm="1">
        <f t="array" ref="AA2171">_xlfn.LET(
  _xlpm.h,AF$1:AG$1,
  _xlpm.v,AF2171:AG2171,
  _xlpm.vietRaw, _xlfn.XLOOKUP("c_clientNameViet", _xlpm.h, _xlpm.v, ""),
  _xlpm.engRaw,  _xlfn.XLOOKUP("c_clientNameEng",  _xlpm.h, _xlpm.v, ""),
  _xlpm.viet, SUBSTITUTE(_xlpm.vietRaw, """", "\"""),
  _xlpm.eng,  SUBSTITUTE(_xlpm.engRaw,  """", "\"""),
  "{""Viet"":""" &amp; _xlpm.viet &amp; """,""Eng"":""" &amp; _xlpm.eng &amp; """}"
)</f>
        <v>{"Viet":"CÔNG TY TNHH DỊCH VỤ DU LỊCH QÚY NGỌ","Eng":"QUY NGO TOURIST SERVICE CO LTD"}</v>
      </c>
      <c r="AB2171" s="1" t="s">
        <v>11168</v>
      </c>
      <c r="AC2171" s="1" t="s">
        <v>11169</v>
      </c>
      <c r="AD2171" s="1"/>
      <c r="AE2171" s="1"/>
      <c r="AF2171" s="1" t="s">
        <v>11170</v>
      </c>
      <c r="AG2171" s="1" t="s">
        <v>11171</v>
      </c>
      <c r="AH2171" s="1"/>
      <c r="AI2171" s="1"/>
      <c r="AJ2171" s="1"/>
      <c r="AK2171" s="1"/>
      <c r="AL2171" s="1" t="s">
        <v>46</v>
      </c>
      <c r="AM2171" s="1"/>
      <c r="AN2171" s="1" t="s">
        <v>28315</v>
      </c>
      <c r="AO2171" s="1"/>
      <c r="AP2171" s="1"/>
      <c r="AQ2171" s="1"/>
      <c r="AR2171" s="1" t="s">
        <v>23826</v>
      </c>
      <c r="AS2171" s="1" t="s">
        <v>48</v>
      </c>
    </row>
    <row r="2172" spans="1:45" x14ac:dyDescent="0.4">
      <c r="A2172" s="1" t="s">
        <v>28317</v>
      </c>
      <c r="B2172" s="1" t="s">
        <v>22585</v>
      </c>
      <c r="C2172" s="1" t="s">
        <v>22585</v>
      </c>
      <c r="D2172" s="1" t="s">
        <v>38</v>
      </c>
      <c r="E2172" s="1" t="s">
        <v>39</v>
      </c>
      <c r="F2172" s="1" t="s">
        <v>38</v>
      </c>
      <c r="G2172" s="1" t="s">
        <v>39</v>
      </c>
      <c r="H2172" s="1"/>
      <c r="I2172" s="1"/>
      <c r="J2172" s="1"/>
      <c r="K2172" s="1"/>
      <c r="L2172" s="1"/>
      <c r="M2172" s="1" t="s">
        <v>28318</v>
      </c>
      <c r="N2172" s="1"/>
      <c r="O2172" s="1"/>
      <c r="P2172" s="1"/>
      <c r="Q2172" s="1" t="s">
        <v>22587</v>
      </c>
      <c r="R2172" s="1" t="s">
        <v>212</v>
      </c>
      <c r="S2172" s="1"/>
      <c r="T2172" s="1" t="s">
        <v>11172</v>
      </c>
      <c r="U2172" s="1" t="s">
        <v>42</v>
      </c>
      <c r="V2172" s="1" t="s">
        <v>38009</v>
      </c>
      <c r="W2172" s="1" t="s">
        <v>33532</v>
      </c>
      <c r="X2172" s="1" t="s">
        <v>38010</v>
      </c>
      <c r="Y2172" t="s">
        <v>11173</v>
      </c>
      <c r="Z2172" t="s">
        <v>11174</v>
      </c>
      <c r="AA2172" t="str" cm="1">
        <f t="array" ref="AA2172">_xlfn.LET(
  _xlpm.h,AF$1:AG$1,
  _xlpm.v,AF2172:AG2172,
  _xlpm.vietRaw, _xlfn.XLOOKUP("c_clientNameViet", _xlpm.h, _xlpm.v, ""),
  _xlpm.engRaw,  _xlfn.XLOOKUP("c_clientNameEng",  _xlpm.h, _xlpm.v, ""),
  _xlpm.viet, SUBSTITUTE(_xlpm.vietRaw, """", "\"""),
  _xlpm.eng,  SUBSTITUTE(_xlpm.engRaw,  """", "\"""),
  "{""Viet"":""" &amp; _xlpm.viet &amp; """,""Eng"":""" &amp; _xlpm.eng &amp; """}"
)</f>
        <v>{"Viet":"CÔNG TY TNHH THN AUTOPARTS VIỆT NAM","Eng":"THN AUTOPARTS VIETNAM CO.,LTD"}</v>
      </c>
      <c r="AB2172" s="1" t="s">
        <v>11173</v>
      </c>
      <c r="AC2172" s="1" t="s">
        <v>11174</v>
      </c>
      <c r="AD2172" s="1"/>
      <c r="AE2172" s="1"/>
      <c r="AF2172" s="1" t="s">
        <v>11175</v>
      </c>
      <c r="AG2172" s="1" t="s">
        <v>11176</v>
      </c>
      <c r="AH2172" s="1"/>
      <c r="AI2172" s="1"/>
      <c r="AJ2172" s="1"/>
      <c r="AK2172" s="1"/>
      <c r="AL2172" s="1" t="s">
        <v>46</v>
      </c>
      <c r="AM2172" s="1"/>
      <c r="AN2172" s="1" t="s">
        <v>28317</v>
      </c>
      <c r="AO2172" s="1"/>
      <c r="AP2172" s="1"/>
      <c r="AQ2172" s="1"/>
      <c r="AR2172" s="1" t="s">
        <v>28319</v>
      </c>
      <c r="AS2172" s="1" t="s">
        <v>48</v>
      </c>
    </row>
    <row r="2173" spans="1:45" x14ac:dyDescent="0.4">
      <c r="A2173" s="1" t="s">
        <v>11177</v>
      </c>
      <c r="B2173" s="1" t="s">
        <v>28320</v>
      </c>
      <c r="C2173" s="1" t="s">
        <v>28320</v>
      </c>
      <c r="D2173" s="1" t="s">
        <v>9182</v>
      </c>
      <c r="E2173" s="1" t="s">
        <v>9183</v>
      </c>
      <c r="F2173" s="1" t="s">
        <v>9182</v>
      </c>
      <c r="G2173" s="1" t="s">
        <v>9183</v>
      </c>
      <c r="H2173" s="1" t="s">
        <v>48</v>
      </c>
      <c r="I2173" s="1"/>
      <c r="J2173" s="1" t="s">
        <v>11178</v>
      </c>
      <c r="K2173" s="1"/>
      <c r="L2173" s="1" t="s">
        <v>224</v>
      </c>
      <c r="M2173" s="1"/>
      <c r="N2173" s="1" t="s">
        <v>48</v>
      </c>
      <c r="O2173" s="1"/>
      <c r="P2173" s="1" t="s">
        <v>3939</v>
      </c>
      <c r="Q2173" s="1" t="s">
        <v>22600</v>
      </c>
      <c r="R2173" s="1" t="s">
        <v>40</v>
      </c>
      <c r="S2173" s="1"/>
      <c r="T2173" s="1" t="s">
        <v>11179</v>
      </c>
      <c r="U2173" s="1" t="s">
        <v>103</v>
      </c>
      <c r="V2173" s="1" t="s">
        <v>33532</v>
      </c>
      <c r="W2173" s="1" t="s">
        <v>35148</v>
      </c>
      <c r="X2173" s="1" t="s">
        <v>38011</v>
      </c>
      <c r="AA2173" t="str" cm="1">
        <f t="array" ref="AA2173">_xlfn.LET(
  _xlpm.h,AF$1:AG$1,
  _xlpm.v,AF2173:AG2173,
  _xlpm.vietRaw, _xlfn.XLOOKUP("c_clientNameViet", _xlpm.h, _xlpm.v, ""),
  _xlpm.engRaw,  _xlfn.XLOOKUP("c_clientNameEng",  _xlpm.h, _xlpm.v, ""),
  _xlpm.viet, SUBSTITUTE(_xlpm.vietRaw, """", "\"""),
  _xlpm.eng,  SUBSTITUTE(_xlpm.engRaw,  """", "\"""),
  "{""Viet"":""" &amp; _xlpm.viet &amp; """,""Eng"":""" &amp; _xlpm.eng &amp; """}"
)</f>
        <v>{"Viet":"","Eng":"KAGAMOTO TAKASHI"}</v>
      </c>
      <c r="AB2173" s="1"/>
      <c r="AC2173" s="1"/>
      <c r="AD2173" s="1" t="s">
        <v>48</v>
      </c>
      <c r="AE2173" s="1" t="s">
        <v>48</v>
      </c>
      <c r="AF2173" s="1" t="s">
        <v>11180</v>
      </c>
      <c r="AG2173" s="1"/>
      <c r="AH2173" s="1"/>
      <c r="AI2173" s="1" t="s">
        <v>214</v>
      </c>
      <c r="AJ2173" s="1"/>
      <c r="AK2173" s="1"/>
      <c r="AL2173" s="1" t="s">
        <v>46</v>
      </c>
      <c r="AM2173" s="1" t="s">
        <v>48</v>
      </c>
      <c r="AN2173" s="1" t="s">
        <v>48</v>
      </c>
      <c r="AO2173" s="1"/>
      <c r="AP2173" s="1"/>
      <c r="AQ2173" s="1" t="s">
        <v>48</v>
      </c>
      <c r="AR2173" s="1" t="s">
        <v>28321</v>
      </c>
      <c r="AS2173" s="1" t="s">
        <v>48</v>
      </c>
    </row>
    <row r="2174" spans="1:45" x14ac:dyDescent="0.4">
      <c r="A2174" s="1" t="s">
        <v>11181</v>
      </c>
      <c r="B2174" s="1" t="s">
        <v>28322</v>
      </c>
      <c r="C2174" s="1" t="s">
        <v>28322</v>
      </c>
      <c r="D2174" s="1" t="s">
        <v>852</v>
      </c>
      <c r="E2174" s="1" t="s">
        <v>853</v>
      </c>
      <c r="F2174" s="1" t="s">
        <v>852</v>
      </c>
      <c r="G2174" s="1" t="s">
        <v>853</v>
      </c>
      <c r="H2174" s="1"/>
      <c r="I2174" s="1"/>
      <c r="J2174" s="1" t="s">
        <v>48</v>
      </c>
      <c r="K2174" s="1"/>
      <c r="L2174" s="1" t="s">
        <v>211</v>
      </c>
      <c r="M2174" s="1"/>
      <c r="N2174" s="1"/>
      <c r="O2174" s="1"/>
      <c r="P2174" s="1" t="s">
        <v>48</v>
      </c>
      <c r="Q2174" s="1" t="s">
        <v>22587</v>
      </c>
      <c r="R2174" s="1" t="s">
        <v>212</v>
      </c>
      <c r="S2174" s="1"/>
      <c r="T2174" s="1" t="s">
        <v>11182</v>
      </c>
      <c r="U2174" s="1" t="s">
        <v>42</v>
      </c>
      <c r="V2174" s="1" t="s">
        <v>38012</v>
      </c>
      <c r="W2174" s="1" t="s">
        <v>33680</v>
      </c>
      <c r="X2174" s="1" t="s">
        <v>38013</v>
      </c>
      <c r="Y2174" t="s">
        <v>11183</v>
      </c>
      <c r="AA2174" t="str" cm="1">
        <f t="array" ref="AA2174">_xlfn.LET(
  _xlpm.h,AF$1:AG$1,
  _xlpm.v,AF2174:AG2174,
  _xlpm.vietRaw, _xlfn.XLOOKUP("c_clientNameViet", _xlpm.h, _xlpm.v, ""),
  _xlpm.engRaw,  _xlfn.XLOOKUP("c_clientNameEng",  _xlpm.h, _xlpm.v, ""),
  _xlpm.viet, SUBSTITUTE(_xlpm.vietRaw, """", "\"""),
  _xlpm.eng,  SUBSTITUTE(_xlpm.engRaw,  """", "\"""),
  "{""Viet"":""" &amp; _xlpm.viet &amp; """,""Eng"":""" &amp; _xlpm.eng &amp; """}"
)</f>
        <v>{"Viet":"CÔNG TY TNHH SẢN XUẤT VÀ DỊCH VỤ THƯƠNG MẠI NAM KHÁNH","Eng":"NAM KHANH TRADING &amp; PRODUCTION COMPANY LIMITED"}</v>
      </c>
      <c r="AB2174" s="1" t="s">
        <v>11183</v>
      </c>
      <c r="AC2174" s="1"/>
      <c r="AD2174" s="1"/>
      <c r="AE2174" s="1" t="s">
        <v>414</v>
      </c>
      <c r="AF2174" s="1" t="s">
        <v>11184</v>
      </c>
      <c r="AG2174" s="1" t="s">
        <v>11185</v>
      </c>
      <c r="AH2174" s="1"/>
      <c r="AI2174" s="1" t="s">
        <v>214</v>
      </c>
      <c r="AJ2174" s="1"/>
      <c r="AK2174" s="1"/>
      <c r="AL2174" s="1" t="s">
        <v>46</v>
      </c>
      <c r="AM2174" s="1"/>
      <c r="AN2174" s="1" t="s">
        <v>28323</v>
      </c>
      <c r="AO2174" s="1" t="s">
        <v>48</v>
      </c>
      <c r="AP2174" s="1"/>
      <c r="AQ2174" s="1"/>
      <c r="AR2174" s="1" t="s">
        <v>28324</v>
      </c>
      <c r="AS2174" s="1" t="s">
        <v>48</v>
      </c>
    </row>
    <row r="2175" spans="1:45" x14ac:dyDescent="0.4">
      <c r="A2175" s="1" t="s">
        <v>11186</v>
      </c>
      <c r="B2175" s="1" t="s">
        <v>28325</v>
      </c>
      <c r="C2175" s="1" t="s">
        <v>28325</v>
      </c>
      <c r="D2175" s="1" t="s">
        <v>3484</v>
      </c>
      <c r="E2175" s="1" t="s">
        <v>3485</v>
      </c>
      <c r="F2175" s="1" t="s">
        <v>3484</v>
      </c>
      <c r="G2175" s="1" t="s">
        <v>3485</v>
      </c>
      <c r="H2175" s="1" t="s">
        <v>28326</v>
      </c>
      <c r="I2175" s="1"/>
      <c r="J2175" s="1" t="s">
        <v>48</v>
      </c>
      <c r="K2175" s="1"/>
      <c r="L2175" s="1" t="s">
        <v>4110</v>
      </c>
      <c r="M2175" s="1" t="s">
        <v>11187</v>
      </c>
      <c r="N2175" s="1" t="s">
        <v>28327</v>
      </c>
      <c r="O2175" s="1"/>
      <c r="P2175" s="1" t="s">
        <v>48</v>
      </c>
      <c r="Q2175" s="1" t="s">
        <v>22587</v>
      </c>
      <c r="R2175" s="1" t="s">
        <v>212</v>
      </c>
      <c r="S2175" s="1"/>
      <c r="T2175" s="1" t="s">
        <v>11188</v>
      </c>
      <c r="U2175" s="1" t="s">
        <v>42</v>
      </c>
      <c r="V2175" s="1" t="s">
        <v>38014</v>
      </c>
      <c r="W2175" s="1" t="s">
        <v>38015</v>
      </c>
      <c r="X2175" s="1" t="s">
        <v>38016</v>
      </c>
      <c r="Y2175" t="s">
        <v>11189</v>
      </c>
      <c r="Z2175" t="s">
        <v>11191</v>
      </c>
      <c r="AA2175" t="str" cm="1">
        <f t="array" ref="AA2175">_xlfn.LET(
  _xlpm.h,AF$1:AG$1,
  _xlpm.v,AF2175:AG2175,
  _xlpm.vietRaw, _xlfn.XLOOKUP("c_clientNameViet", _xlpm.h, _xlpm.v, ""),
  _xlpm.engRaw,  _xlfn.XLOOKUP("c_clientNameEng",  _xlpm.h, _xlpm.v, ""),
  _xlpm.viet, SUBSTITUTE(_xlpm.vietRaw, """", "\"""),
  _xlpm.eng,  SUBSTITUTE(_xlpm.engRaw,  """", "\"""),
  "{""Viet"":""" &amp; _xlpm.viet &amp; """,""Eng"":""" &amp; _xlpm.eng &amp; """}"
)</f>
        <v>{"Viet":"CÔNG TY TNHH MOONS' INDUSTRIES (VIỆT NAM)","Eng":"MOONS' INDUSTRIES (VIETNAM) COMPANY LIMITED"}</v>
      </c>
      <c r="AB2175" s="1" t="s">
        <v>11189</v>
      </c>
      <c r="AC2175" s="1" t="s">
        <v>11191</v>
      </c>
      <c r="AD2175" s="1" t="s">
        <v>11190</v>
      </c>
      <c r="AE2175" s="1" t="s">
        <v>11192</v>
      </c>
      <c r="AF2175" s="1" t="s">
        <v>11193</v>
      </c>
      <c r="AG2175" s="1" t="s">
        <v>11194</v>
      </c>
      <c r="AH2175" s="1"/>
      <c r="AI2175" s="1" t="s">
        <v>214</v>
      </c>
      <c r="AJ2175" s="1"/>
      <c r="AK2175" s="1"/>
      <c r="AL2175" s="1" t="s">
        <v>46</v>
      </c>
      <c r="AM2175" s="1" t="s">
        <v>11189</v>
      </c>
      <c r="AN2175" s="1" t="s">
        <v>28326</v>
      </c>
      <c r="AO2175" s="1" t="s">
        <v>48</v>
      </c>
      <c r="AP2175" s="1"/>
      <c r="AQ2175" s="1" t="s">
        <v>11195</v>
      </c>
      <c r="AR2175" s="1" t="s">
        <v>27411</v>
      </c>
      <c r="AS2175" s="1" t="s">
        <v>48</v>
      </c>
    </row>
    <row r="2176" spans="1:45" x14ac:dyDescent="0.4">
      <c r="A2176" s="1" t="s">
        <v>11196</v>
      </c>
      <c r="B2176" s="1" t="s">
        <v>28328</v>
      </c>
      <c r="C2176" s="1" t="s">
        <v>28328</v>
      </c>
      <c r="D2176" s="1" t="s">
        <v>11197</v>
      </c>
      <c r="E2176" s="1" t="s">
        <v>11198</v>
      </c>
      <c r="F2176" s="1" t="s">
        <v>11197</v>
      </c>
      <c r="G2176" s="1" t="s">
        <v>11198</v>
      </c>
      <c r="H2176" s="1"/>
      <c r="I2176" s="1"/>
      <c r="J2176" s="1" t="s">
        <v>48</v>
      </c>
      <c r="K2176" s="1"/>
      <c r="L2176" s="1" t="s">
        <v>211</v>
      </c>
      <c r="M2176" s="1"/>
      <c r="N2176" s="1"/>
      <c r="O2176" s="1"/>
      <c r="P2176" s="1" t="s">
        <v>48</v>
      </c>
      <c r="Q2176" s="1" t="s">
        <v>22587</v>
      </c>
      <c r="R2176" s="1" t="s">
        <v>212</v>
      </c>
      <c r="S2176" s="1"/>
      <c r="T2176" s="1" t="s">
        <v>11199</v>
      </c>
      <c r="U2176" s="1" t="s">
        <v>103</v>
      </c>
      <c r="V2176" s="1" t="s">
        <v>33532</v>
      </c>
      <c r="W2176" s="1" t="s">
        <v>33532</v>
      </c>
      <c r="X2176" s="1" t="s">
        <v>38017</v>
      </c>
      <c r="AA2176" t="str" cm="1">
        <f t="array" ref="AA2176">_xlfn.LET(
  _xlpm.h,AF$1:AG$1,
  _xlpm.v,AF2176:AG2176,
  _xlpm.vietRaw, _xlfn.XLOOKUP("c_clientNameViet", _xlpm.h, _xlpm.v, ""),
  _xlpm.engRaw,  _xlfn.XLOOKUP("c_clientNameEng",  _xlpm.h, _xlpm.v, ""),
  _xlpm.viet, SUBSTITUTE(_xlpm.vietRaw, """", "\"""),
  _xlpm.eng,  SUBSTITUTE(_xlpm.engRaw,  """", "\"""),
  "{""Viet"":""" &amp; _xlpm.viet &amp; """,""Eng"":""" &amp; _xlpm.eng &amp; """}"
)</f>
        <v>{"Viet":"","Eng":"KUSUMI HOSPITAL - BRANCH OF JAPAN HEALTH SCIENCES EDUCATION (VIETNAM) CO.,LTD"}</v>
      </c>
      <c r="AB2176" s="1"/>
      <c r="AC2176" s="1"/>
      <c r="AD2176" s="1"/>
      <c r="AE2176" s="1"/>
      <c r="AF2176" s="1" t="s">
        <v>11200</v>
      </c>
      <c r="AG2176" s="1"/>
      <c r="AH2176" s="1"/>
      <c r="AI2176" s="1" t="s">
        <v>214</v>
      </c>
      <c r="AJ2176" s="1"/>
      <c r="AK2176" s="1"/>
      <c r="AL2176" s="1" t="s">
        <v>46</v>
      </c>
      <c r="AM2176" s="1"/>
      <c r="AN2176" s="1" t="s">
        <v>11201</v>
      </c>
      <c r="AO2176" s="1" t="s">
        <v>48</v>
      </c>
      <c r="AP2176" s="1"/>
      <c r="AQ2176" s="1"/>
      <c r="AR2176" s="1" t="s">
        <v>27842</v>
      </c>
      <c r="AS2176" s="1" t="s">
        <v>48</v>
      </c>
    </row>
    <row r="2177" spans="1:45" x14ac:dyDescent="0.4">
      <c r="A2177" s="1" t="s">
        <v>11202</v>
      </c>
      <c r="B2177" s="1" t="s">
        <v>28329</v>
      </c>
      <c r="C2177" s="1" t="s">
        <v>28329</v>
      </c>
      <c r="D2177" s="1" t="s">
        <v>8318</v>
      </c>
      <c r="E2177" s="1" t="s">
        <v>8319</v>
      </c>
      <c r="F2177" s="1" t="s">
        <v>8318</v>
      </c>
      <c r="G2177" s="1" t="s">
        <v>8319</v>
      </c>
      <c r="H2177" s="1" t="s">
        <v>48</v>
      </c>
      <c r="I2177" s="1"/>
      <c r="J2177" s="1" t="s">
        <v>11203</v>
      </c>
      <c r="K2177" s="1"/>
      <c r="L2177" s="1" t="s">
        <v>224</v>
      </c>
      <c r="M2177" s="1"/>
      <c r="N2177" s="1" t="s">
        <v>48</v>
      </c>
      <c r="O2177" s="1"/>
      <c r="P2177" s="1" t="s">
        <v>3939</v>
      </c>
      <c r="Q2177" s="1" t="s">
        <v>22587</v>
      </c>
      <c r="R2177" s="1" t="s">
        <v>40</v>
      </c>
      <c r="S2177" s="1"/>
      <c r="T2177" s="1" t="s">
        <v>11204</v>
      </c>
      <c r="U2177" s="1" t="s">
        <v>103</v>
      </c>
      <c r="V2177" s="1" t="s">
        <v>33532</v>
      </c>
      <c r="W2177" s="1" t="s">
        <v>35148</v>
      </c>
      <c r="X2177" s="1" t="s">
        <v>38018</v>
      </c>
      <c r="AA2177" t="str" cm="1">
        <f t="array" ref="AA2177">_xlfn.LET(
  _xlpm.h,AF$1:AG$1,
  _xlpm.v,AF2177:AG2177,
  _xlpm.vietRaw, _xlfn.XLOOKUP("c_clientNameViet", _xlpm.h, _xlpm.v, ""),
  _xlpm.engRaw,  _xlfn.XLOOKUP("c_clientNameEng",  _xlpm.h, _xlpm.v, ""),
  _xlpm.viet, SUBSTITUTE(_xlpm.vietRaw, """", "\"""),
  _xlpm.eng,  SUBSTITUTE(_xlpm.engRaw,  """", "\"""),
  "{""Viet"":""" &amp; _xlpm.viet &amp; """,""Eng"":""" &amp; _xlpm.eng &amp; """}"
)</f>
        <v>{"Viet":"","Eng":"MAKOTO MORIGAMI"}</v>
      </c>
      <c r="AB2177" s="1"/>
      <c r="AC2177" s="1"/>
      <c r="AD2177" s="1" t="s">
        <v>48</v>
      </c>
      <c r="AE2177" s="1" t="s">
        <v>48</v>
      </c>
      <c r="AF2177" s="1" t="s">
        <v>11205</v>
      </c>
      <c r="AG2177" s="1"/>
      <c r="AH2177" s="1"/>
      <c r="AI2177" s="1" t="s">
        <v>226</v>
      </c>
      <c r="AJ2177" s="1"/>
      <c r="AK2177" s="1"/>
      <c r="AL2177" s="1" t="s">
        <v>46</v>
      </c>
      <c r="AM2177" s="1" t="s">
        <v>48</v>
      </c>
      <c r="AN2177" s="1" t="s">
        <v>48</v>
      </c>
      <c r="AO2177" s="1"/>
      <c r="AP2177" s="1"/>
      <c r="AQ2177" s="1" t="s">
        <v>48</v>
      </c>
      <c r="AR2177" s="1" t="s">
        <v>28330</v>
      </c>
      <c r="AS2177" s="1" t="s">
        <v>48</v>
      </c>
    </row>
    <row r="2178" spans="1:45" x14ac:dyDescent="0.4">
      <c r="A2178" s="1" t="s">
        <v>28331</v>
      </c>
      <c r="B2178" s="1" t="s">
        <v>22585</v>
      </c>
      <c r="C2178" s="1" t="s">
        <v>22585</v>
      </c>
      <c r="D2178" s="1" t="s">
        <v>38</v>
      </c>
      <c r="E2178" s="1" t="s">
        <v>39</v>
      </c>
      <c r="F2178" s="1" t="s">
        <v>38</v>
      </c>
      <c r="G2178" s="1" t="s">
        <v>39</v>
      </c>
      <c r="H2178" s="1"/>
      <c r="I2178" s="1"/>
      <c r="J2178" s="1"/>
      <c r="K2178" s="1"/>
      <c r="L2178" s="1"/>
      <c r="M2178" s="1" t="s">
        <v>28332</v>
      </c>
      <c r="N2178" s="1"/>
      <c r="O2178" s="1"/>
      <c r="P2178" s="1"/>
      <c r="Q2178" s="1" t="s">
        <v>22587</v>
      </c>
      <c r="R2178" s="1" t="s">
        <v>212</v>
      </c>
      <c r="S2178" s="1"/>
      <c r="T2178" s="1" t="s">
        <v>11206</v>
      </c>
      <c r="U2178" s="1" t="s">
        <v>103</v>
      </c>
      <c r="V2178" s="1" t="s">
        <v>38019</v>
      </c>
      <c r="W2178" s="1" t="s">
        <v>33532</v>
      </c>
      <c r="X2178" s="1" t="s">
        <v>38020</v>
      </c>
      <c r="Y2178" t="s">
        <v>11207</v>
      </c>
      <c r="Z2178" t="s">
        <v>11208</v>
      </c>
      <c r="AA2178" t="str" cm="1">
        <f t="array" ref="AA2178">_xlfn.LET(
  _xlpm.h,AF$1:AG$1,
  _xlpm.v,AF2178:AG2178,
  _xlpm.vietRaw, _xlfn.XLOOKUP("c_clientNameViet", _xlpm.h, _xlpm.v, ""),
  _xlpm.engRaw,  _xlfn.XLOOKUP("c_clientNameEng",  _xlpm.h, _xlpm.v, ""),
  _xlpm.viet, SUBSTITUTE(_xlpm.vietRaw, """", "\"""),
  _xlpm.eng,  SUBSTITUTE(_xlpm.engRaw,  """", "\"""),
  "{""Viet"":""" &amp; _xlpm.viet &amp; """,""Eng"":""" &amp; _xlpm.eng &amp; """}"
)</f>
        <v>{"Viet":"CÔNG TY KHAI THÁC ĐÁ VÔI YABASHI VIỆT NAM","Eng":"YABASHI WHITE LIMESTONE MINING VIETNAM CORP"}</v>
      </c>
      <c r="AB2178" s="1" t="s">
        <v>11207</v>
      </c>
      <c r="AC2178" s="1" t="s">
        <v>11208</v>
      </c>
      <c r="AD2178" s="1"/>
      <c r="AE2178" s="1"/>
      <c r="AF2178" s="1" t="s">
        <v>11209</v>
      </c>
      <c r="AG2178" s="1" t="s">
        <v>11210</v>
      </c>
      <c r="AH2178" s="1"/>
      <c r="AI2178" s="1"/>
      <c r="AJ2178" s="1"/>
      <c r="AK2178" s="1"/>
      <c r="AL2178" s="1" t="s">
        <v>46</v>
      </c>
      <c r="AM2178" s="1"/>
      <c r="AN2178" s="1" t="s">
        <v>28331</v>
      </c>
      <c r="AO2178" s="1"/>
      <c r="AP2178" s="1"/>
      <c r="AQ2178" s="1"/>
      <c r="AR2178" s="1" t="s">
        <v>22748</v>
      </c>
      <c r="AS2178" s="1" t="s">
        <v>48</v>
      </c>
    </row>
    <row r="2179" spans="1:45" x14ac:dyDescent="0.4">
      <c r="A2179" s="1" t="s">
        <v>28333</v>
      </c>
      <c r="B2179" s="1" t="s">
        <v>22585</v>
      </c>
      <c r="C2179" s="1" t="s">
        <v>22585</v>
      </c>
      <c r="D2179" s="1" t="s">
        <v>38</v>
      </c>
      <c r="E2179" s="1" t="s">
        <v>39</v>
      </c>
      <c r="F2179" s="1" t="s">
        <v>38</v>
      </c>
      <c r="G2179" s="1" t="s">
        <v>39</v>
      </c>
      <c r="H2179" s="1"/>
      <c r="I2179" s="1"/>
      <c r="J2179" s="1"/>
      <c r="K2179" s="1"/>
      <c r="L2179" s="1"/>
      <c r="M2179" s="1" t="s">
        <v>28334</v>
      </c>
      <c r="N2179" s="1"/>
      <c r="O2179" s="1"/>
      <c r="P2179" s="1"/>
      <c r="Q2179" s="1" t="s">
        <v>22587</v>
      </c>
      <c r="R2179" s="1" t="s">
        <v>212</v>
      </c>
      <c r="S2179" s="1"/>
      <c r="T2179" s="1" t="s">
        <v>11211</v>
      </c>
      <c r="U2179" s="1" t="s">
        <v>42</v>
      </c>
      <c r="V2179" s="1" t="s">
        <v>38021</v>
      </c>
      <c r="W2179" s="1" t="s">
        <v>33723</v>
      </c>
      <c r="X2179" s="1" t="s">
        <v>38022</v>
      </c>
      <c r="Y2179" t="s">
        <v>11212</v>
      </c>
      <c r="Z2179" t="s">
        <v>11213</v>
      </c>
      <c r="AA2179" t="str" cm="1">
        <f t="array" ref="AA2179">_xlfn.LET(
  _xlpm.h,AF$1:AG$1,
  _xlpm.v,AF2179:AG2179,
  _xlpm.vietRaw, _xlfn.XLOOKUP("c_clientNameViet", _xlpm.h, _xlpm.v, ""),
  _xlpm.engRaw,  _xlfn.XLOOKUP("c_clientNameEng",  _xlpm.h, _xlpm.v, ""),
  _xlpm.viet, SUBSTITUTE(_xlpm.vietRaw, """", "\"""),
  _xlpm.eng,  SUBSTITUTE(_xlpm.engRaw,  """", "\"""),
  "{""Viet"":""" &amp; _xlpm.viet &amp; """,""Eng"":""" &amp; _xlpm.eng &amp; """}"
)</f>
        <v>{"Viet":"CÔNG TY TNHH ĐỨC ÂN","Eng":"CONG TY TNHH DUC AN"}</v>
      </c>
      <c r="AB2179" s="1" t="s">
        <v>11212</v>
      </c>
      <c r="AC2179" s="1" t="s">
        <v>11213</v>
      </c>
      <c r="AD2179" s="1"/>
      <c r="AE2179" s="1" t="s">
        <v>517</v>
      </c>
      <c r="AF2179" s="1" t="s">
        <v>11214</v>
      </c>
      <c r="AG2179" s="1" t="s">
        <v>11215</v>
      </c>
      <c r="AH2179" s="1"/>
      <c r="AI2179" s="1"/>
      <c r="AJ2179" s="1"/>
      <c r="AK2179" s="1"/>
      <c r="AL2179" s="1" t="s">
        <v>46</v>
      </c>
      <c r="AM2179" s="1"/>
      <c r="AN2179" s="1" t="s">
        <v>28333</v>
      </c>
      <c r="AO2179" s="1"/>
      <c r="AP2179" s="1"/>
      <c r="AQ2179" s="1"/>
      <c r="AR2179" s="1" t="s">
        <v>28335</v>
      </c>
      <c r="AS2179" s="1" t="s">
        <v>48</v>
      </c>
    </row>
    <row r="2180" spans="1:45" x14ac:dyDescent="0.4">
      <c r="A2180" s="1" t="s">
        <v>28336</v>
      </c>
      <c r="B2180" s="1" t="s">
        <v>22585</v>
      </c>
      <c r="C2180" s="1" t="s">
        <v>22585</v>
      </c>
      <c r="D2180" s="1" t="s">
        <v>38</v>
      </c>
      <c r="E2180" s="1" t="s">
        <v>39</v>
      </c>
      <c r="F2180" s="1" t="s">
        <v>38</v>
      </c>
      <c r="G2180" s="1" t="s">
        <v>39</v>
      </c>
      <c r="H2180" s="1"/>
      <c r="I2180" s="1"/>
      <c r="J2180" s="1"/>
      <c r="K2180" s="1"/>
      <c r="L2180" s="1"/>
      <c r="M2180" s="1" t="s">
        <v>28337</v>
      </c>
      <c r="N2180" s="1"/>
      <c r="O2180" s="1"/>
      <c r="P2180" s="1"/>
      <c r="Q2180" s="1" t="s">
        <v>22587</v>
      </c>
      <c r="R2180" s="1" t="s">
        <v>212</v>
      </c>
      <c r="S2180" s="1"/>
      <c r="T2180" s="1" t="s">
        <v>11216</v>
      </c>
      <c r="U2180" s="1" t="s">
        <v>42</v>
      </c>
      <c r="V2180" s="1" t="s">
        <v>38023</v>
      </c>
      <c r="W2180" s="1" t="s">
        <v>33723</v>
      </c>
      <c r="X2180" s="1" t="s">
        <v>38024</v>
      </c>
      <c r="Y2180" t="s">
        <v>11217</v>
      </c>
      <c r="Z2180" t="s">
        <v>11218</v>
      </c>
      <c r="AA2180" t="str" cm="1">
        <f t="array" ref="AA2180">_xlfn.LET(
  _xlpm.h,AF$1:AG$1,
  _xlpm.v,AF2180:AG2180,
  _xlpm.vietRaw, _xlfn.XLOOKUP("c_clientNameViet", _xlpm.h, _xlpm.v, ""),
  _xlpm.engRaw,  _xlfn.XLOOKUP("c_clientNameEng",  _xlpm.h, _xlpm.v, ""),
  _xlpm.viet, SUBSTITUTE(_xlpm.vietRaw, """", "\"""),
  _xlpm.eng,  SUBSTITUTE(_xlpm.engRaw,  """", "\"""),
  "{""Viet"":""" &amp; _xlpm.viet &amp; """,""Eng"":""" &amp; _xlpm.eng &amp; """}"
)</f>
        <v>{"Viet":"CÔNG TY CỔ PHẦN ANTIMON VIỆT NAM","Eng":"CONG TY CO PHAN ANTIMON VIET NAM"}</v>
      </c>
      <c r="AB2180" s="1" t="s">
        <v>11217</v>
      </c>
      <c r="AC2180" s="1" t="s">
        <v>11218</v>
      </c>
      <c r="AD2180" s="1"/>
      <c r="AE2180" s="1" t="s">
        <v>517</v>
      </c>
      <c r="AF2180" s="1" t="s">
        <v>11219</v>
      </c>
      <c r="AG2180" s="1" t="s">
        <v>11220</v>
      </c>
      <c r="AH2180" s="1"/>
      <c r="AI2180" s="1"/>
      <c r="AJ2180" s="1"/>
      <c r="AK2180" s="1"/>
      <c r="AL2180" s="1" t="s">
        <v>46</v>
      </c>
      <c r="AM2180" s="1"/>
      <c r="AN2180" s="1" t="s">
        <v>28336</v>
      </c>
      <c r="AO2180" s="1"/>
      <c r="AP2180" s="1"/>
      <c r="AQ2180" s="1"/>
      <c r="AR2180" s="1" t="s">
        <v>25429</v>
      </c>
      <c r="AS2180" s="1" t="s">
        <v>48</v>
      </c>
    </row>
    <row r="2181" spans="1:45" x14ac:dyDescent="0.4">
      <c r="A2181" s="1" t="s">
        <v>28338</v>
      </c>
      <c r="B2181" s="1" t="s">
        <v>22585</v>
      </c>
      <c r="C2181" s="1" t="s">
        <v>22585</v>
      </c>
      <c r="D2181" s="1" t="s">
        <v>38</v>
      </c>
      <c r="E2181" s="1" t="s">
        <v>39</v>
      </c>
      <c r="F2181" s="1" t="s">
        <v>38</v>
      </c>
      <c r="G2181" s="1" t="s">
        <v>39</v>
      </c>
      <c r="H2181" s="1"/>
      <c r="I2181" s="1"/>
      <c r="J2181" s="1"/>
      <c r="K2181" s="1"/>
      <c r="L2181" s="1"/>
      <c r="M2181" s="1" t="s">
        <v>28339</v>
      </c>
      <c r="N2181" s="1"/>
      <c r="O2181" s="1"/>
      <c r="P2181" s="1"/>
      <c r="Q2181" s="1" t="s">
        <v>22600</v>
      </c>
      <c r="R2181" s="1" t="s">
        <v>212</v>
      </c>
      <c r="S2181" s="1"/>
      <c r="T2181" s="1" t="s">
        <v>11221</v>
      </c>
      <c r="U2181" s="1" t="s">
        <v>42</v>
      </c>
      <c r="V2181" s="1" t="s">
        <v>38025</v>
      </c>
      <c r="W2181" s="1" t="s">
        <v>33532</v>
      </c>
      <c r="X2181" s="1" t="s">
        <v>38026</v>
      </c>
      <c r="Y2181" t="s">
        <v>11222</v>
      </c>
      <c r="Z2181" t="s">
        <v>11223</v>
      </c>
      <c r="AA2181" t="str" cm="1">
        <f t="array" ref="AA2181">_xlfn.LET(
  _xlpm.h,AF$1:AG$1,
  _xlpm.v,AF2181:AG2181,
  _xlpm.vietRaw, _xlfn.XLOOKUP("c_clientNameViet", _xlpm.h, _xlpm.v, ""),
  _xlpm.engRaw,  _xlfn.XLOOKUP("c_clientNameEng",  _xlpm.h, _xlpm.v, ""),
  _xlpm.viet, SUBSTITUTE(_xlpm.vietRaw, """", "\"""),
  _xlpm.eng,  SUBSTITUTE(_xlpm.engRaw,  """", "\"""),
  "{""Viet"":""" &amp; _xlpm.viet &amp; """,""Eng"":""" &amp; _xlpm.eng &amp; """}"
)</f>
        <v>{"Viet":"CÔNG TY CỔ PHẦN SƠN FOUR GIRL VIỆT NAM","Eng":"CONG TY CO PHAN SON FOUR GIRL VIET NAM"}</v>
      </c>
      <c r="AB2181" s="1" t="s">
        <v>11222</v>
      </c>
      <c r="AC2181" s="1" t="s">
        <v>11223</v>
      </c>
      <c r="AD2181" s="1"/>
      <c r="AE2181" s="1"/>
      <c r="AF2181" s="1" t="s">
        <v>11224</v>
      </c>
      <c r="AG2181" s="1" t="s">
        <v>11225</v>
      </c>
      <c r="AH2181" s="1"/>
      <c r="AI2181" s="1"/>
      <c r="AJ2181" s="1"/>
      <c r="AK2181" s="1"/>
      <c r="AL2181" s="1" t="s">
        <v>46</v>
      </c>
      <c r="AM2181" s="1"/>
      <c r="AN2181" s="1" t="s">
        <v>28338</v>
      </c>
      <c r="AO2181" s="1"/>
      <c r="AP2181" s="1"/>
      <c r="AQ2181" s="1"/>
      <c r="AR2181" s="1" t="s">
        <v>23486</v>
      </c>
      <c r="AS2181" s="1" t="s">
        <v>48</v>
      </c>
    </row>
    <row r="2182" spans="1:45" x14ac:dyDescent="0.4">
      <c r="A2182" s="1" t="s">
        <v>28340</v>
      </c>
      <c r="B2182" s="1" t="s">
        <v>22585</v>
      </c>
      <c r="C2182" s="1" t="s">
        <v>22585</v>
      </c>
      <c r="D2182" s="1" t="s">
        <v>38</v>
      </c>
      <c r="E2182" s="1" t="s">
        <v>39</v>
      </c>
      <c r="F2182" s="1" t="s">
        <v>38</v>
      </c>
      <c r="G2182" s="1" t="s">
        <v>39</v>
      </c>
      <c r="H2182" s="1"/>
      <c r="I2182" s="1"/>
      <c r="J2182" s="1"/>
      <c r="K2182" s="1"/>
      <c r="L2182" s="1"/>
      <c r="M2182" s="1" t="s">
        <v>28341</v>
      </c>
      <c r="N2182" s="1"/>
      <c r="O2182" s="1"/>
      <c r="P2182" s="1"/>
      <c r="Q2182" s="1" t="s">
        <v>22587</v>
      </c>
      <c r="R2182" s="1" t="s">
        <v>212</v>
      </c>
      <c r="S2182" s="1"/>
      <c r="T2182" s="1" t="s">
        <v>11226</v>
      </c>
      <c r="U2182" s="1" t="s">
        <v>103</v>
      </c>
      <c r="V2182" s="1" t="s">
        <v>38027</v>
      </c>
      <c r="W2182" s="1" t="s">
        <v>38028</v>
      </c>
      <c r="X2182" s="1" t="s">
        <v>38029</v>
      </c>
      <c r="Y2182" t="s">
        <v>11227</v>
      </c>
      <c r="Z2182" t="s">
        <v>11228</v>
      </c>
      <c r="AA2182" t="str" cm="1">
        <f t="array" ref="AA2182">_xlfn.LET(
  _xlpm.h,AF$1:AG$1,
  _xlpm.v,AF2182:AG2182,
  _xlpm.vietRaw, _xlfn.XLOOKUP("c_clientNameViet", _xlpm.h, _xlpm.v, ""),
  _xlpm.engRaw,  _xlfn.XLOOKUP("c_clientNameEng",  _xlpm.h, _xlpm.v, ""),
  _xlpm.viet, SUBSTITUTE(_xlpm.vietRaw, """", "\"""),
  _xlpm.eng,  SUBSTITUTE(_xlpm.engRaw,  """", "\"""),
  "{""Viet"":""" &amp; _xlpm.viet &amp; """,""Eng"":""" &amp; _xlpm.eng &amp; """}"
)</f>
        <v>{"Viet":"CÔNG TY TNHH NAGOYA VIỆT NAM INDUSTRY","Eng":"NAGOYA VIETNAM INDUSTRY CO LTD"}</v>
      </c>
      <c r="AB2182" s="1" t="s">
        <v>11227</v>
      </c>
      <c r="AC2182" s="1" t="s">
        <v>11228</v>
      </c>
      <c r="AD2182" s="1"/>
      <c r="AE2182" s="1" t="s">
        <v>11229</v>
      </c>
      <c r="AF2182" s="1" t="s">
        <v>11230</v>
      </c>
      <c r="AG2182" s="1" t="s">
        <v>11231</v>
      </c>
      <c r="AH2182" s="1"/>
      <c r="AI2182" s="1"/>
      <c r="AJ2182" s="1"/>
      <c r="AK2182" s="1"/>
      <c r="AL2182" s="1" t="s">
        <v>46</v>
      </c>
      <c r="AM2182" s="1"/>
      <c r="AN2182" s="1" t="s">
        <v>28340</v>
      </c>
      <c r="AO2182" s="1"/>
      <c r="AP2182" s="1"/>
      <c r="AQ2182" s="1"/>
      <c r="AR2182" s="1" t="s">
        <v>28342</v>
      </c>
      <c r="AS2182" s="1" t="s">
        <v>48</v>
      </c>
    </row>
    <row r="2183" spans="1:45" x14ac:dyDescent="0.4">
      <c r="A2183" s="1" t="s">
        <v>28343</v>
      </c>
      <c r="B2183" s="1" t="s">
        <v>22585</v>
      </c>
      <c r="C2183" s="1" t="s">
        <v>22585</v>
      </c>
      <c r="D2183" s="1" t="s">
        <v>38</v>
      </c>
      <c r="E2183" s="1" t="s">
        <v>39</v>
      </c>
      <c r="F2183" s="1" t="s">
        <v>38</v>
      </c>
      <c r="G2183" s="1" t="s">
        <v>39</v>
      </c>
      <c r="H2183" s="1"/>
      <c r="I2183" s="1"/>
      <c r="J2183" s="1"/>
      <c r="K2183" s="1"/>
      <c r="L2183" s="1"/>
      <c r="M2183" s="1" t="s">
        <v>28344</v>
      </c>
      <c r="N2183" s="1"/>
      <c r="O2183" s="1"/>
      <c r="P2183" s="1"/>
      <c r="Q2183" s="1" t="s">
        <v>22587</v>
      </c>
      <c r="R2183" s="1" t="s">
        <v>212</v>
      </c>
      <c r="S2183" s="1"/>
      <c r="T2183" s="1" t="s">
        <v>11232</v>
      </c>
      <c r="U2183" s="1" t="s">
        <v>103</v>
      </c>
      <c r="V2183" s="1" t="s">
        <v>38030</v>
      </c>
      <c r="W2183" s="1" t="s">
        <v>38031</v>
      </c>
      <c r="X2183" s="1" t="s">
        <v>38032</v>
      </c>
      <c r="Y2183" t="s">
        <v>11233</v>
      </c>
      <c r="Z2183" t="s">
        <v>11234</v>
      </c>
      <c r="AA2183" t="str" cm="1">
        <f t="array" ref="AA2183">_xlfn.LET(
  _xlpm.h,AF$1:AG$1,
  _xlpm.v,AF2183:AG2183,
  _xlpm.vietRaw, _xlfn.XLOOKUP("c_clientNameViet", _xlpm.h, _xlpm.v, ""),
  _xlpm.engRaw,  _xlfn.XLOOKUP("c_clientNameEng",  _xlpm.h, _xlpm.v, ""),
  _xlpm.viet, SUBSTITUTE(_xlpm.vietRaw, """", "\"""),
  _xlpm.eng,  SUBSTITUTE(_xlpm.engRaw,  """", "\"""),
  "{""Viet"":""" &amp; _xlpm.viet &amp; """,""Eng"":""" &amp; _xlpm.eng &amp; """}"
)</f>
        <v>{"Viet":"CÔNG TY TNHH MAY AN NAM MATSUOKA","Eng":"AN NAM MATSUOKA GARMENT COMPANY LIMITED"}</v>
      </c>
      <c r="AB2183" s="1" t="s">
        <v>11233</v>
      </c>
      <c r="AC2183" s="1" t="s">
        <v>11234</v>
      </c>
      <c r="AD2183" s="1"/>
      <c r="AE2183" s="1" t="s">
        <v>11235</v>
      </c>
      <c r="AF2183" s="1" t="s">
        <v>11236</v>
      </c>
      <c r="AG2183" s="1" t="s">
        <v>11237</v>
      </c>
      <c r="AH2183" s="1"/>
      <c r="AI2183" s="1"/>
      <c r="AJ2183" s="1"/>
      <c r="AK2183" s="1"/>
      <c r="AL2183" s="1" t="s">
        <v>46</v>
      </c>
      <c r="AM2183" s="1"/>
      <c r="AN2183" s="1" t="s">
        <v>28343</v>
      </c>
      <c r="AO2183" s="1"/>
      <c r="AP2183" s="1"/>
      <c r="AQ2183" s="1"/>
      <c r="AR2183" s="1" t="s">
        <v>23588</v>
      </c>
      <c r="AS2183" s="1" t="s">
        <v>48</v>
      </c>
    </row>
    <row r="2184" spans="1:45" x14ac:dyDescent="0.4">
      <c r="A2184" s="1" t="s">
        <v>11238</v>
      </c>
      <c r="B2184" s="1" t="s">
        <v>28345</v>
      </c>
      <c r="C2184" s="1" t="s">
        <v>28345</v>
      </c>
      <c r="D2184" s="1" t="s">
        <v>11239</v>
      </c>
      <c r="E2184" s="1" t="s">
        <v>11240</v>
      </c>
      <c r="F2184" s="1" t="s">
        <v>11239</v>
      </c>
      <c r="G2184" s="1" t="s">
        <v>11240</v>
      </c>
      <c r="H2184" s="1" t="s">
        <v>48</v>
      </c>
      <c r="I2184" s="1"/>
      <c r="J2184" s="1" t="s">
        <v>11241</v>
      </c>
      <c r="K2184" s="1"/>
      <c r="L2184" s="1" t="s">
        <v>224</v>
      </c>
      <c r="M2184" s="1"/>
      <c r="N2184" s="1" t="s">
        <v>48</v>
      </c>
      <c r="O2184" s="1"/>
      <c r="P2184" s="1" t="s">
        <v>3939</v>
      </c>
      <c r="Q2184" s="1" t="s">
        <v>22600</v>
      </c>
      <c r="R2184" s="1" t="s">
        <v>40</v>
      </c>
      <c r="S2184" s="1"/>
      <c r="T2184" s="1" t="s">
        <v>11242</v>
      </c>
      <c r="U2184" s="1" t="s">
        <v>103</v>
      </c>
      <c r="V2184" s="1" t="s">
        <v>33532</v>
      </c>
      <c r="W2184" s="1" t="s">
        <v>35148</v>
      </c>
      <c r="X2184" s="1" t="s">
        <v>38033</v>
      </c>
      <c r="AA2184" t="str" cm="1">
        <f t="array" ref="AA2184">_xlfn.LET(
  _xlpm.h,AF$1:AG$1,
  _xlpm.v,AF2184:AG2184,
  _xlpm.vietRaw, _xlfn.XLOOKUP("c_clientNameViet", _xlpm.h, _xlpm.v, ""),
  _xlpm.engRaw,  _xlfn.XLOOKUP("c_clientNameEng",  _xlpm.h, _xlpm.v, ""),
  _xlpm.viet, SUBSTITUTE(_xlpm.vietRaw, """", "\"""),
  _xlpm.eng,  SUBSTITUTE(_xlpm.engRaw,  """", "\"""),
  "{""Viet"":""" &amp; _xlpm.viet &amp; """,""Eng"":""" &amp; _xlpm.eng &amp; """}"
)</f>
        <v>{"Viet":"","Eng":"Ito Takaaki C/O M.O.TEC VIETNAM"}</v>
      </c>
      <c r="AB2184" s="1"/>
      <c r="AC2184" s="1"/>
      <c r="AD2184" s="1" t="s">
        <v>48</v>
      </c>
      <c r="AE2184" s="1" t="s">
        <v>48</v>
      </c>
      <c r="AF2184" s="1" t="s">
        <v>11243</v>
      </c>
      <c r="AG2184" s="1"/>
      <c r="AH2184" s="1"/>
      <c r="AI2184" s="1" t="s">
        <v>226</v>
      </c>
      <c r="AJ2184" s="1"/>
      <c r="AK2184" s="1"/>
      <c r="AL2184" s="1" t="s">
        <v>46</v>
      </c>
      <c r="AM2184" s="1" t="s">
        <v>48</v>
      </c>
      <c r="AN2184" s="1" t="s">
        <v>48</v>
      </c>
      <c r="AO2184" s="1"/>
      <c r="AP2184" s="1"/>
      <c r="AQ2184" s="1" t="s">
        <v>48</v>
      </c>
      <c r="AR2184" s="1" t="s">
        <v>28346</v>
      </c>
      <c r="AS2184" s="1" t="s">
        <v>48</v>
      </c>
    </row>
    <row r="2185" spans="1:45" x14ac:dyDescent="0.4">
      <c r="A2185" s="1" t="s">
        <v>11244</v>
      </c>
      <c r="B2185" s="1" t="s">
        <v>28347</v>
      </c>
      <c r="C2185" s="1" t="s">
        <v>28347</v>
      </c>
      <c r="D2185" s="1" t="s">
        <v>7966</v>
      </c>
      <c r="E2185" s="1" t="s">
        <v>10143</v>
      </c>
      <c r="F2185" s="1" t="s">
        <v>7966</v>
      </c>
      <c r="G2185" s="1" t="s">
        <v>10143</v>
      </c>
      <c r="H2185" s="1"/>
      <c r="I2185" s="1"/>
      <c r="J2185" s="1" t="s">
        <v>48</v>
      </c>
      <c r="K2185" s="1"/>
      <c r="L2185" s="1" t="s">
        <v>211</v>
      </c>
      <c r="M2185" s="1"/>
      <c r="N2185" s="1"/>
      <c r="O2185" s="1"/>
      <c r="P2185" s="1" t="s">
        <v>48</v>
      </c>
      <c r="Q2185" s="1" t="s">
        <v>22600</v>
      </c>
      <c r="R2185" s="1" t="s">
        <v>212</v>
      </c>
      <c r="S2185" s="1"/>
      <c r="T2185" s="1" t="s">
        <v>11245</v>
      </c>
      <c r="U2185" s="1" t="s">
        <v>103</v>
      </c>
      <c r="V2185" s="1" t="s">
        <v>38034</v>
      </c>
      <c r="W2185" s="1" t="s">
        <v>33532</v>
      </c>
      <c r="X2185" s="1" t="s">
        <v>38035</v>
      </c>
      <c r="Z2185" t="s">
        <v>11246</v>
      </c>
      <c r="AA2185" t="str" cm="1">
        <f t="array" ref="AA2185">_xlfn.LET(
  _xlpm.h,AF$1:AG$1,
  _xlpm.v,AF2185:AG2185,
  _xlpm.vietRaw, _xlfn.XLOOKUP("c_clientNameViet", _xlpm.h, _xlpm.v, ""),
  _xlpm.engRaw,  _xlfn.XLOOKUP("c_clientNameEng",  _xlpm.h, _xlpm.v, ""),
  _xlpm.viet, SUBSTITUTE(_xlpm.vietRaw, """", "\"""),
  _xlpm.eng,  SUBSTITUTE(_xlpm.engRaw,  """", "\"""),
  "{""Viet"":""" &amp; _xlpm.viet &amp; """,""Eng"":""" &amp; _xlpm.eng &amp; """}"
)</f>
        <v>{"Viet":"","Eng":"FUJIKURA AUTOMOTIVE VIETNAM LTD. "}</v>
      </c>
      <c r="AB2185" s="1"/>
      <c r="AC2185" s="1" t="s">
        <v>11246</v>
      </c>
      <c r="AD2185" s="1"/>
      <c r="AE2185" s="1"/>
      <c r="AF2185" s="1" t="s">
        <v>11247</v>
      </c>
      <c r="AG2185" s="1"/>
      <c r="AH2185" s="1" t="s">
        <v>26614</v>
      </c>
      <c r="AI2185" s="1" t="s">
        <v>214</v>
      </c>
      <c r="AJ2185" s="1"/>
      <c r="AK2185" s="1"/>
      <c r="AL2185" s="1" t="s">
        <v>46</v>
      </c>
      <c r="AM2185" s="1"/>
      <c r="AN2185" s="1" t="s">
        <v>28348</v>
      </c>
      <c r="AO2185" s="1" t="s">
        <v>48</v>
      </c>
      <c r="AP2185" s="1"/>
      <c r="AQ2185" s="1"/>
      <c r="AR2185" s="1" t="s">
        <v>27494</v>
      </c>
      <c r="AS2185" s="1" t="s">
        <v>48</v>
      </c>
    </row>
    <row r="2186" spans="1:45" x14ac:dyDescent="0.4">
      <c r="A2186" s="1" t="s">
        <v>11248</v>
      </c>
      <c r="B2186" s="1" t="s">
        <v>28349</v>
      </c>
      <c r="C2186" s="1" t="s">
        <v>28349</v>
      </c>
      <c r="D2186" s="1" t="s">
        <v>9182</v>
      </c>
      <c r="E2186" s="1" t="s">
        <v>9183</v>
      </c>
      <c r="F2186" s="1" t="s">
        <v>9182</v>
      </c>
      <c r="G2186" s="1" t="s">
        <v>9183</v>
      </c>
      <c r="H2186" s="1" t="s">
        <v>48</v>
      </c>
      <c r="I2186" s="1"/>
      <c r="J2186" s="1" t="s">
        <v>11249</v>
      </c>
      <c r="K2186" s="1"/>
      <c r="L2186" s="1" t="s">
        <v>224</v>
      </c>
      <c r="M2186" s="1"/>
      <c r="N2186" s="1" t="s">
        <v>48</v>
      </c>
      <c r="O2186" s="1"/>
      <c r="P2186" s="1" t="s">
        <v>3939</v>
      </c>
      <c r="Q2186" s="1" t="s">
        <v>22600</v>
      </c>
      <c r="R2186" s="1" t="s">
        <v>40</v>
      </c>
      <c r="S2186" s="1"/>
      <c r="T2186" s="1" t="s">
        <v>11250</v>
      </c>
      <c r="U2186" s="1" t="s">
        <v>103</v>
      </c>
      <c r="V2186" s="1" t="s">
        <v>33532</v>
      </c>
      <c r="W2186" s="1" t="s">
        <v>35148</v>
      </c>
      <c r="X2186" s="1" t="s">
        <v>38036</v>
      </c>
      <c r="AA2186" t="str" cm="1">
        <f t="array" ref="AA2186">_xlfn.LET(
  _xlpm.h,AF$1:AG$1,
  _xlpm.v,AF2186:AG2186,
  _xlpm.vietRaw, _xlfn.XLOOKUP("c_clientNameViet", _xlpm.h, _xlpm.v, ""),
  _xlpm.engRaw,  _xlfn.XLOOKUP("c_clientNameEng",  _xlpm.h, _xlpm.v, ""),
  _xlpm.viet, SUBSTITUTE(_xlpm.vietRaw, """", "\"""),
  _xlpm.eng,  SUBSTITUTE(_xlpm.engRaw,  """", "\"""),
  "{""Viet"":""" &amp; _xlpm.viet &amp; """,""Eng"":""" &amp; _xlpm.eng &amp; """}"
)</f>
        <v>{"Viet":"","Eng":"RYUNOSUKE IWAMOTO"}</v>
      </c>
      <c r="AB2186" s="1"/>
      <c r="AC2186" s="1"/>
      <c r="AD2186" s="1" t="s">
        <v>48</v>
      </c>
      <c r="AE2186" s="1" t="s">
        <v>48</v>
      </c>
      <c r="AF2186" s="1" t="s">
        <v>11251</v>
      </c>
      <c r="AG2186" s="1"/>
      <c r="AH2186" s="1"/>
      <c r="AI2186" s="1" t="s">
        <v>214</v>
      </c>
      <c r="AJ2186" s="1"/>
      <c r="AK2186" s="1"/>
      <c r="AL2186" s="1" t="s">
        <v>46</v>
      </c>
      <c r="AM2186" s="1" t="s">
        <v>48</v>
      </c>
      <c r="AN2186" s="1" t="s">
        <v>48</v>
      </c>
      <c r="AO2186" s="1"/>
      <c r="AP2186" s="1"/>
      <c r="AQ2186" s="1" t="s">
        <v>48</v>
      </c>
      <c r="AR2186" s="1" t="s">
        <v>28350</v>
      </c>
      <c r="AS2186" s="1" t="s">
        <v>48</v>
      </c>
    </row>
    <row r="2187" spans="1:45" x14ac:dyDescent="0.4">
      <c r="A2187" s="1" t="s">
        <v>11252</v>
      </c>
      <c r="B2187" s="1" t="s">
        <v>28351</v>
      </c>
      <c r="C2187" s="1" t="s">
        <v>28351</v>
      </c>
      <c r="D2187" s="1" t="s">
        <v>9312</v>
      </c>
      <c r="E2187" s="1" t="s">
        <v>9313</v>
      </c>
      <c r="F2187" s="1" t="s">
        <v>9312</v>
      </c>
      <c r="G2187" s="1" t="s">
        <v>9313</v>
      </c>
      <c r="H2187" s="1"/>
      <c r="I2187" s="1"/>
      <c r="J2187" s="1" t="s">
        <v>48</v>
      </c>
      <c r="K2187" s="1"/>
      <c r="L2187" s="1" t="s">
        <v>11253</v>
      </c>
      <c r="M2187" s="1"/>
      <c r="N2187" s="1" t="s">
        <v>28352</v>
      </c>
      <c r="O2187" s="1"/>
      <c r="P2187" s="1" t="s">
        <v>48</v>
      </c>
      <c r="Q2187" s="1" t="s">
        <v>22587</v>
      </c>
      <c r="R2187" s="1" t="s">
        <v>212</v>
      </c>
      <c r="S2187" s="1"/>
      <c r="T2187" s="1" t="s">
        <v>11254</v>
      </c>
      <c r="U2187" s="1" t="s">
        <v>42</v>
      </c>
      <c r="V2187" s="1" t="s">
        <v>33532</v>
      </c>
      <c r="W2187" s="1" t="s">
        <v>33532</v>
      </c>
      <c r="X2187" s="1" t="s">
        <v>38037</v>
      </c>
      <c r="AA2187" t="str" cm="1">
        <f t="array" ref="AA2187">_xlfn.LET(
  _xlpm.h,AF$1:AG$1,
  _xlpm.v,AF2187:AG2187,
  _xlpm.vietRaw, _xlfn.XLOOKUP("c_clientNameViet", _xlpm.h, _xlpm.v, ""),
  _xlpm.engRaw,  _xlfn.XLOOKUP("c_clientNameEng",  _xlpm.h, _xlpm.v, ""),
  _xlpm.viet, SUBSTITUTE(_xlpm.vietRaw, """", "\"""),
  _xlpm.eng,  SUBSTITUTE(_xlpm.engRaw,  """", "\"""),
  "{""Viet"":""" &amp; _xlpm.viet &amp; """,""Eng"":""" &amp; _xlpm.eng &amp; """}"
)</f>
        <v>{"Viet":"","Eng":"Välinge Innovation Vietnam"}</v>
      </c>
      <c r="AB2187" s="1"/>
      <c r="AC2187" s="1"/>
      <c r="AD2187" s="1"/>
      <c r="AE2187" s="1"/>
      <c r="AF2187" s="1" t="s">
        <v>11255</v>
      </c>
      <c r="AG2187" s="1"/>
      <c r="AH2187" s="1"/>
      <c r="AI2187" s="1" t="s">
        <v>214</v>
      </c>
      <c r="AJ2187" s="1"/>
      <c r="AK2187" s="1"/>
      <c r="AL2187" s="1" t="s">
        <v>46</v>
      </c>
      <c r="AM2187" s="1"/>
      <c r="AN2187" s="1" t="s">
        <v>11256</v>
      </c>
      <c r="AO2187" s="1" t="s">
        <v>48</v>
      </c>
      <c r="AP2187" s="1"/>
      <c r="AQ2187" s="1"/>
      <c r="AR2187" s="1" t="s">
        <v>28352</v>
      </c>
      <c r="AS2187" s="1" t="s">
        <v>48</v>
      </c>
    </row>
    <row r="2188" spans="1:45" x14ac:dyDescent="0.4">
      <c r="A2188" s="1" t="s">
        <v>11257</v>
      </c>
      <c r="B2188" s="1" t="s">
        <v>28353</v>
      </c>
      <c r="C2188" s="1" t="s">
        <v>28354</v>
      </c>
      <c r="D2188" s="1" t="s">
        <v>3473</v>
      </c>
      <c r="E2188" s="1" t="s">
        <v>3474</v>
      </c>
      <c r="F2188" s="1" t="s">
        <v>3473</v>
      </c>
      <c r="G2188" s="1" t="s">
        <v>3474</v>
      </c>
      <c r="H2188" s="1"/>
      <c r="I2188" s="1"/>
      <c r="J2188" s="1" t="s">
        <v>48</v>
      </c>
      <c r="K2188" s="1"/>
      <c r="L2188" s="1" t="s">
        <v>211</v>
      </c>
      <c r="M2188" s="1"/>
      <c r="N2188" s="1" t="s">
        <v>28355</v>
      </c>
      <c r="O2188" s="1"/>
      <c r="P2188" s="1" t="s">
        <v>48</v>
      </c>
      <c r="Q2188" s="1" t="s">
        <v>22600</v>
      </c>
      <c r="R2188" s="1" t="s">
        <v>212</v>
      </c>
      <c r="S2188" s="1"/>
      <c r="T2188" s="1" t="s">
        <v>11258</v>
      </c>
      <c r="U2188" s="1" t="s">
        <v>103</v>
      </c>
      <c r="V2188" s="1" t="s">
        <v>38038</v>
      </c>
      <c r="W2188" s="1" t="s">
        <v>33532</v>
      </c>
      <c r="X2188" s="1" t="s">
        <v>38039</v>
      </c>
      <c r="Z2188" t="s">
        <v>11259</v>
      </c>
      <c r="AA2188" t="str" cm="1">
        <f t="array" ref="AA2188">_xlfn.LET(
  _xlpm.h,AF$1:AG$1,
  _xlpm.v,AF2188:AG2188,
  _xlpm.vietRaw, _xlfn.XLOOKUP("c_clientNameViet", _xlpm.h, _xlpm.v, ""),
  _xlpm.engRaw,  _xlfn.XLOOKUP("c_clientNameEng",  _xlpm.h, _xlpm.v, ""),
  _xlpm.viet, SUBSTITUTE(_xlpm.vietRaw, """", "\"""),
  _xlpm.eng,  SUBSTITUTE(_xlpm.engRaw,  """", "\"""),
  "{""Viet"":""" &amp; _xlpm.viet &amp; """,""Eng"":""" &amp; _xlpm.eng &amp; """}"
)</f>
        <v>{"Viet":"","Eng":"JOB LINKS CORPORATION"}</v>
      </c>
      <c r="AB2188" s="1"/>
      <c r="AC2188" s="1" t="s">
        <v>11259</v>
      </c>
      <c r="AD2188" s="1"/>
      <c r="AE2188" s="1"/>
      <c r="AF2188" s="1" t="s">
        <v>11260</v>
      </c>
      <c r="AG2188" s="1"/>
      <c r="AH2188" s="1"/>
      <c r="AI2188" s="1" t="s">
        <v>226</v>
      </c>
      <c r="AJ2188" s="1"/>
      <c r="AK2188" s="1"/>
      <c r="AL2188" s="1" t="s">
        <v>46</v>
      </c>
      <c r="AM2188" s="1"/>
      <c r="AN2188" s="1" t="s">
        <v>28356</v>
      </c>
      <c r="AO2188" s="1" t="s">
        <v>48</v>
      </c>
      <c r="AP2188" s="1"/>
      <c r="AQ2188" s="1"/>
      <c r="AR2188" s="1" t="s">
        <v>28357</v>
      </c>
      <c r="AS2188" s="1" t="s">
        <v>48</v>
      </c>
    </row>
    <row r="2189" spans="1:45" x14ac:dyDescent="0.4">
      <c r="A2189" s="1" t="s">
        <v>11261</v>
      </c>
      <c r="B2189" s="1" t="s">
        <v>28358</v>
      </c>
      <c r="C2189" s="1" t="s">
        <v>28358</v>
      </c>
      <c r="D2189" s="1" t="s">
        <v>3473</v>
      </c>
      <c r="E2189" s="1" t="s">
        <v>3474</v>
      </c>
      <c r="F2189" s="1" t="s">
        <v>3473</v>
      </c>
      <c r="G2189" s="1" t="s">
        <v>3474</v>
      </c>
      <c r="H2189" s="1"/>
      <c r="I2189" s="1"/>
      <c r="J2189" s="1" t="s">
        <v>48</v>
      </c>
      <c r="K2189" s="1"/>
      <c r="L2189" s="1" t="s">
        <v>211</v>
      </c>
      <c r="M2189" s="1"/>
      <c r="N2189" s="1"/>
      <c r="O2189" s="1"/>
      <c r="P2189" s="1" t="s">
        <v>48</v>
      </c>
      <c r="Q2189" s="1" t="s">
        <v>22600</v>
      </c>
      <c r="R2189" s="1" t="s">
        <v>212</v>
      </c>
      <c r="S2189" s="1"/>
      <c r="T2189" s="1" t="s">
        <v>11262</v>
      </c>
      <c r="U2189" s="1" t="s">
        <v>103</v>
      </c>
      <c r="V2189" s="1" t="s">
        <v>38040</v>
      </c>
      <c r="W2189" s="1" t="s">
        <v>33532</v>
      </c>
      <c r="X2189" s="1" t="s">
        <v>38041</v>
      </c>
      <c r="Z2189" t="s">
        <v>11263</v>
      </c>
      <c r="AA2189" t="str" cm="1">
        <f t="array" ref="AA2189">_xlfn.LET(
  _xlpm.h,AF$1:AG$1,
  _xlpm.v,AF2189:AG2189,
  _xlpm.vietRaw, _xlfn.XLOOKUP("c_clientNameViet", _xlpm.h, _xlpm.v, ""),
  _xlpm.engRaw,  _xlfn.XLOOKUP("c_clientNameEng",  _xlpm.h, _xlpm.v, ""),
  _xlpm.viet, SUBSTITUTE(_xlpm.vietRaw, """", "\"""),
  _xlpm.eng,  SUBSTITUTE(_xlpm.engRaw,  """", "\"""),
  "{""Viet"":""" &amp; _xlpm.viet &amp; """,""Eng"":""" &amp; _xlpm.eng &amp; """}"
)</f>
        <v>{"Viet":"","Eng":"ISV VIETNAM CO.,LTD.  "}</v>
      </c>
      <c r="AB2189" s="1"/>
      <c r="AC2189" s="1" t="s">
        <v>11263</v>
      </c>
      <c r="AD2189" s="1"/>
      <c r="AE2189" s="1"/>
      <c r="AF2189" s="1" t="s">
        <v>11264</v>
      </c>
      <c r="AG2189" s="1"/>
      <c r="AH2189" s="1"/>
      <c r="AI2189" s="1" t="s">
        <v>226</v>
      </c>
      <c r="AJ2189" s="1"/>
      <c r="AK2189" s="1"/>
      <c r="AL2189" s="1" t="s">
        <v>46</v>
      </c>
      <c r="AM2189" s="1"/>
      <c r="AN2189" s="1" t="s">
        <v>28359</v>
      </c>
      <c r="AO2189" s="1" t="s">
        <v>48</v>
      </c>
      <c r="AP2189" s="1"/>
      <c r="AQ2189" s="1"/>
      <c r="AR2189" s="1" t="s">
        <v>28360</v>
      </c>
      <c r="AS2189" s="1" t="s">
        <v>48</v>
      </c>
    </row>
    <row r="2190" spans="1:45" x14ac:dyDescent="0.4">
      <c r="A2190" s="1" t="s">
        <v>11265</v>
      </c>
      <c r="B2190" s="1" t="s">
        <v>28361</v>
      </c>
      <c r="C2190" s="1" t="s">
        <v>28361</v>
      </c>
      <c r="D2190" s="1" t="s">
        <v>4115</v>
      </c>
      <c r="E2190" s="1" t="s">
        <v>4116</v>
      </c>
      <c r="F2190" s="1" t="s">
        <v>4115</v>
      </c>
      <c r="G2190" s="1" t="s">
        <v>4116</v>
      </c>
      <c r="H2190" s="1"/>
      <c r="I2190" s="1"/>
      <c r="J2190" s="1" t="s">
        <v>48</v>
      </c>
      <c r="K2190" s="1"/>
      <c r="L2190" s="1" t="s">
        <v>224</v>
      </c>
      <c r="M2190" s="1"/>
      <c r="N2190" s="1"/>
      <c r="O2190" s="1"/>
      <c r="P2190" s="1" t="s">
        <v>48</v>
      </c>
      <c r="Q2190" s="1" t="s">
        <v>22600</v>
      </c>
      <c r="R2190" s="1" t="s">
        <v>212</v>
      </c>
      <c r="S2190" s="1"/>
      <c r="T2190" s="1" t="s">
        <v>11266</v>
      </c>
      <c r="U2190" s="1" t="s">
        <v>103</v>
      </c>
      <c r="V2190" s="1" t="s">
        <v>33532</v>
      </c>
      <c r="W2190" s="1" t="s">
        <v>33532</v>
      </c>
      <c r="X2190" s="1" t="s">
        <v>38042</v>
      </c>
      <c r="AA2190" t="str" cm="1">
        <f t="array" ref="AA2190">_xlfn.LET(
  _xlpm.h,AF$1:AG$1,
  _xlpm.v,AF2190:AG2190,
  _xlpm.vietRaw, _xlfn.XLOOKUP("c_clientNameViet", _xlpm.h, _xlpm.v, ""),
  _xlpm.engRaw,  _xlfn.XLOOKUP("c_clientNameEng",  _xlpm.h, _xlpm.v, ""),
  _xlpm.viet, SUBSTITUTE(_xlpm.vietRaw, """", "\"""),
  _xlpm.eng,  SUBSTITUTE(_xlpm.engRaw,  """", "\"""),
  "{""Viet"":""" &amp; _xlpm.viet &amp; """,""Eng"":""" &amp; _xlpm.eng &amp; """}"
)</f>
        <v>{"Viet":"","Eng":"ALDILA COMPOSITE PRODUCTS COMPANY LTD"}</v>
      </c>
      <c r="AB2190" s="1"/>
      <c r="AC2190" s="1"/>
      <c r="AD2190" s="1"/>
      <c r="AE2190" s="1"/>
      <c r="AF2190" s="1" t="s">
        <v>11267</v>
      </c>
      <c r="AG2190" s="1"/>
      <c r="AH2190" s="1" t="s">
        <v>27921</v>
      </c>
      <c r="AI2190" s="1" t="s">
        <v>226</v>
      </c>
      <c r="AJ2190" s="1"/>
      <c r="AK2190" s="1"/>
      <c r="AL2190" s="1" t="s">
        <v>46</v>
      </c>
      <c r="AM2190" s="1"/>
      <c r="AN2190" s="1" t="s">
        <v>28362</v>
      </c>
      <c r="AO2190" s="1" t="s">
        <v>48</v>
      </c>
      <c r="AP2190" s="1"/>
      <c r="AQ2190" s="1"/>
      <c r="AR2190" s="1" t="s">
        <v>28363</v>
      </c>
      <c r="AS2190" s="1" t="s">
        <v>48</v>
      </c>
    </row>
    <row r="2191" spans="1:45" x14ac:dyDescent="0.4">
      <c r="A2191" s="1" t="s">
        <v>11268</v>
      </c>
      <c r="B2191" s="1" t="s">
        <v>28364</v>
      </c>
      <c r="C2191" s="1" t="s">
        <v>28364</v>
      </c>
      <c r="D2191" s="1" t="s">
        <v>3462</v>
      </c>
      <c r="E2191" s="1" t="s">
        <v>3463</v>
      </c>
      <c r="F2191" s="1" t="s">
        <v>3462</v>
      </c>
      <c r="G2191" s="1" t="s">
        <v>3463</v>
      </c>
      <c r="H2191" s="1"/>
      <c r="I2191" s="1"/>
      <c r="J2191" s="1" t="s">
        <v>48</v>
      </c>
      <c r="K2191" s="1"/>
      <c r="L2191" s="1" t="s">
        <v>224</v>
      </c>
      <c r="M2191" s="1"/>
      <c r="N2191" s="1"/>
      <c r="O2191" s="1"/>
      <c r="P2191" s="1" t="s">
        <v>48</v>
      </c>
      <c r="Q2191" s="1" t="s">
        <v>22587</v>
      </c>
      <c r="R2191" s="1" t="s">
        <v>212</v>
      </c>
      <c r="S2191" s="1"/>
      <c r="T2191" s="1" t="s">
        <v>11269</v>
      </c>
      <c r="U2191" s="1" t="s">
        <v>103</v>
      </c>
      <c r="V2191" s="1" t="s">
        <v>33532</v>
      </c>
      <c r="W2191" s="1" t="s">
        <v>33532</v>
      </c>
      <c r="X2191" s="1" t="s">
        <v>38043</v>
      </c>
      <c r="AA2191" t="str" cm="1">
        <f t="array" ref="AA2191">_xlfn.LET(
  _xlpm.h,AF$1:AG$1,
  _xlpm.v,AF2191:AG2191,
  _xlpm.vietRaw, _xlfn.XLOOKUP("c_clientNameViet", _xlpm.h, _xlpm.v, ""),
  _xlpm.engRaw,  _xlfn.XLOOKUP("c_clientNameEng",  _xlpm.h, _xlpm.v, ""),
  _xlpm.viet, SUBSTITUTE(_xlpm.vietRaw, """", "\"""),
  _xlpm.eng,  SUBSTITUTE(_xlpm.engRaw,  """", "\"""),
  "{""Viet"":""" &amp; _xlpm.viet &amp; """,""Eng"":""" &amp; _xlpm.eng &amp; """}"
)</f>
        <v>{"Viet":"","Eng":"NOVARASE CO.,LTD"}</v>
      </c>
      <c r="AB2191" s="1"/>
      <c r="AC2191" s="1"/>
      <c r="AD2191" s="1"/>
      <c r="AE2191" s="1"/>
      <c r="AF2191" s="1" t="s">
        <v>11270</v>
      </c>
      <c r="AG2191" s="1"/>
      <c r="AH2191" s="1"/>
      <c r="AI2191" s="1" t="s">
        <v>226</v>
      </c>
      <c r="AJ2191" s="1"/>
      <c r="AK2191" s="1"/>
      <c r="AL2191" s="1" t="s">
        <v>46</v>
      </c>
      <c r="AM2191" s="1"/>
      <c r="AN2191" s="1" t="s">
        <v>28365</v>
      </c>
      <c r="AO2191" s="1" t="s">
        <v>48</v>
      </c>
      <c r="AP2191" s="1"/>
      <c r="AQ2191" s="1"/>
      <c r="AR2191" s="1" t="s">
        <v>26814</v>
      </c>
      <c r="AS2191" s="1" t="s">
        <v>48</v>
      </c>
    </row>
    <row r="2192" spans="1:45" x14ac:dyDescent="0.4">
      <c r="A2192" s="1" t="s">
        <v>11271</v>
      </c>
      <c r="B2192" s="1" t="s">
        <v>28366</v>
      </c>
      <c r="C2192" s="1" t="s">
        <v>28366</v>
      </c>
      <c r="D2192" s="1" t="s">
        <v>902</v>
      </c>
      <c r="E2192" s="1" t="s">
        <v>903</v>
      </c>
      <c r="F2192" s="1" t="s">
        <v>902</v>
      </c>
      <c r="G2192" s="1" t="s">
        <v>903</v>
      </c>
      <c r="H2192" s="1"/>
      <c r="I2192" s="1"/>
      <c r="J2192" s="1" t="s">
        <v>48</v>
      </c>
      <c r="K2192" s="1"/>
      <c r="L2192" s="1" t="s">
        <v>224</v>
      </c>
      <c r="M2192" s="1"/>
      <c r="N2192" s="1"/>
      <c r="O2192" s="1"/>
      <c r="P2192" s="1" t="s">
        <v>48</v>
      </c>
      <c r="Q2192" s="1" t="s">
        <v>22587</v>
      </c>
      <c r="R2192" s="1" t="s">
        <v>212</v>
      </c>
      <c r="S2192" s="1"/>
      <c r="T2192" s="1" t="s">
        <v>11272</v>
      </c>
      <c r="U2192" s="1" t="s">
        <v>103</v>
      </c>
      <c r="V2192" s="1" t="s">
        <v>38044</v>
      </c>
      <c r="W2192" s="1" t="s">
        <v>33532</v>
      </c>
      <c r="X2192" s="1" t="s">
        <v>38045</v>
      </c>
      <c r="Z2192" t="s">
        <v>11273</v>
      </c>
      <c r="AA2192" t="str" cm="1">
        <f t="array" ref="AA2192">_xlfn.LET(
  _xlpm.h,AF$1:AG$1,
  _xlpm.v,AF2192:AG2192,
  _xlpm.vietRaw, _xlfn.XLOOKUP("c_clientNameViet", _xlpm.h, _xlpm.v, ""),
  _xlpm.engRaw,  _xlfn.XLOOKUP("c_clientNameEng",  _xlpm.h, _xlpm.v, ""),
  _xlpm.viet, SUBSTITUTE(_xlpm.vietRaw, """", "\"""),
  _xlpm.eng,  SUBSTITUTE(_xlpm.engRaw,  """", "\"""),
  "{""Viet"":""" &amp; _xlpm.viet &amp; """,""Eng"":""" &amp; _xlpm.eng &amp; """}"
)</f>
        <v>{"Viet":"VĂN PHÒNG ĐẠI DIỆN CÔNG TY CỔ PHẦN THƯƠNG MẠI VẬT LIỆU MITSUBISHI TẠI HÀ NỘI","Eng":"Mitsubishi Materials Trading Corp．"}</v>
      </c>
      <c r="AB2192" s="1"/>
      <c r="AC2192" s="1" t="s">
        <v>11273</v>
      </c>
      <c r="AD2192" s="1"/>
      <c r="AE2192" s="1"/>
      <c r="AF2192" s="1" t="s">
        <v>11274</v>
      </c>
      <c r="AG2192" s="1" t="s">
        <v>11275</v>
      </c>
      <c r="AH2192" s="1"/>
      <c r="AI2192" s="1" t="s">
        <v>226</v>
      </c>
      <c r="AJ2192" s="1"/>
      <c r="AK2192" s="1"/>
      <c r="AL2192" s="1" t="s">
        <v>46</v>
      </c>
      <c r="AM2192" s="1"/>
      <c r="AN2192" s="1" t="s">
        <v>28367</v>
      </c>
      <c r="AO2192" s="1" t="s">
        <v>48</v>
      </c>
      <c r="AP2192" s="1"/>
      <c r="AQ2192" s="1"/>
      <c r="AR2192" s="1" t="s">
        <v>26928</v>
      </c>
      <c r="AS2192" s="1" t="s">
        <v>48</v>
      </c>
    </row>
    <row r="2193" spans="1:45" x14ac:dyDescent="0.4">
      <c r="A2193" s="1" t="s">
        <v>11276</v>
      </c>
      <c r="B2193" s="1" t="s">
        <v>28368</v>
      </c>
      <c r="C2193" s="1" t="s">
        <v>28368</v>
      </c>
      <c r="D2193" s="1" t="s">
        <v>4533</v>
      </c>
      <c r="E2193" s="1" t="s">
        <v>4534</v>
      </c>
      <c r="F2193" s="1" t="s">
        <v>4533</v>
      </c>
      <c r="G2193" s="1" t="s">
        <v>4534</v>
      </c>
      <c r="H2193" s="1"/>
      <c r="I2193" s="1"/>
      <c r="J2193" s="1" t="s">
        <v>48</v>
      </c>
      <c r="K2193" s="1"/>
      <c r="L2193" s="1" t="s">
        <v>211</v>
      </c>
      <c r="M2193" s="1"/>
      <c r="N2193" s="1"/>
      <c r="O2193" s="1"/>
      <c r="P2193" s="1" t="s">
        <v>48</v>
      </c>
      <c r="Q2193" s="1" t="s">
        <v>22600</v>
      </c>
      <c r="R2193" s="1" t="s">
        <v>212</v>
      </c>
      <c r="S2193" s="1"/>
      <c r="T2193" s="1" t="s">
        <v>11277</v>
      </c>
      <c r="U2193" s="1" t="s">
        <v>42</v>
      </c>
      <c r="V2193" s="1" t="s">
        <v>38046</v>
      </c>
      <c r="W2193" s="1" t="s">
        <v>33532</v>
      </c>
      <c r="X2193" s="1" t="s">
        <v>38047</v>
      </c>
      <c r="Y2193" t="s">
        <v>11278</v>
      </c>
      <c r="Z2193" t="s">
        <v>11279</v>
      </c>
      <c r="AA2193" t="str" cm="1">
        <f t="array" ref="AA2193">_xlfn.LET(
  _xlpm.h,AF$1:AG$1,
  _xlpm.v,AF2193:AG2193,
  _xlpm.vietRaw, _xlfn.XLOOKUP("c_clientNameViet", _xlpm.h, _xlpm.v, ""),
  _xlpm.engRaw,  _xlfn.XLOOKUP("c_clientNameEng",  _xlpm.h, _xlpm.v, ""),
  _xlpm.viet, SUBSTITUTE(_xlpm.vietRaw, """", "\"""),
  _xlpm.eng,  SUBSTITUTE(_xlpm.engRaw,  """", "\"""),
  "{""Viet"":""" &amp; _xlpm.viet &amp; """,""Eng"":""" &amp; _xlpm.eng &amp; """}"
)</f>
        <v>{"Viet":"CÔNG TY CỔ PHẦN CÔNG NGHIỆP VĨNH TƯỜNG ","Eng":"VINH TUONG INDUSTRIAL CORPORATION"}</v>
      </c>
      <c r="AB2193" s="1" t="s">
        <v>11278</v>
      </c>
      <c r="AC2193" s="1" t="s">
        <v>11279</v>
      </c>
      <c r="AD2193" s="1"/>
      <c r="AE2193" s="1"/>
      <c r="AF2193" s="1" t="s">
        <v>11280</v>
      </c>
      <c r="AG2193" s="1" t="s">
        <v>11281</v>
      </c>
      <c r="AH2193" s="1"/>
      <c r="AI2193" s="1" t="s">
        <v>226</v>
      </c>
      <c r="AJ2193" s="1"/>
      <c r="AK2193" s="1"/>
      <c r="AL2193" s="1" t="s">
        <v>46</v>
      </c>
      <c r="AM2193" s="1"/>
      <c r="AN2193" s="1" t="s">
        <v>28369</v>
      </c>
      <c r="AO2193" s="1" t="s">
        <v>48</v>
      </c>
      <c r="AP2193" s="1"/>
      <c r="AQ2193" s="1"/>
      <c r="AR2193" s="1" t="s">
        <v>27817</v>
      </c>
      <c r="AS2193" s="1" t="s">
        <v>48</v>
      </c>
    </row>
    <row r="2194" spans="1:45" x14ac:dyDescent="0.4">
      <c r="A2194" s="1" t="s">
        <v>11282</v>
      </c>
      <c r="B2194" s="1" t="s">
        <v>28370</v>
      </c>
      <c r="C2194" s="1" t="s">
        <v>28370</v>
      </c>
      <c r="D2194" s="1" t="s">
        <v>3484</v>
      </c>
      <c r="E2194" s="1" t="s">
        <v>3485</v>
      </c>
      <c r="F2194" s="1" t="s">
        <v>3484</v>
      </c>
      <c r="G2194" s="1" t="s">
        <v>3485</v>
      </c>
      <c r="H2194" s="1" t="s">
        <v>28371</v>
      </c>
      <c r="I2194" s="1"/>
      <c r="J2194" s="1" t="s">
        <v>48</v>
      </c>
      <c r="K2194" s="1"/>
      <c r="L2194" s="1" t="s">
        <v>211</v>
      </c>
      <c r="M2194" s="1" t="s">
        <v>8592</v>
      </c>
      <c r="N2194" s="1" t="s">
        <v>28372</v>
      </c>
      <c r="O2194" s="1"/>
      <c r="P2194" s="1" t="s">
        <v>48</v>
      </c>
      <c r="Q2194" s="1" t="s">
        <v>22587</v>
      </c>
      <c r="R2194" s="1" t="s">
        <v>212</v>
      </c>
      <c r="S2194" s="1"/>
      <c r="T2194" s="1" t="s">
        <v>11283</v>
      </c>
      <c r="U2194" s="1" t="s">
        <v>42</v>
      </c>
      <c r="V2194" s="1" t="s">
        <v>38048</v>
      </c>
      <c r="W2194" s="1" t="s">
        <v>38049</v>
      </c>
      <c r="X2194" s="1" t="s">
        <v>38050</v>
      </c>
      <c r="Y2194" t="s">
        <v>11284</v>
      </c>
      <c r="Z2194" t="s">
        <v>11286</v>
      </c>
      <c r="AA2194" t="str" cm="1">
        <f t="array" ref="AA2194">_xlfn.LET(
  _xlpm.h,AF$1:AG$1,
  _xlpm.v,AF2194:AG2194,
  _xlpm.vietRaw, _xlfn.XLOOKUP("c_clientNameViet", _xlpm.h, _xlpm.v, ""),
  _xlpm.engRaw,  _xlfn.XLOOKUP("c_clientNameEng",  _xlpm.h, _xlpm.v, ""),
  _xlpm.viet, SUBSTITUTE(_xlpm.vietRaw, """", "\"""),
  _xlpm.eng,  SUBSTITUTE(_xlpm.engRaw,  """", "\"""),
  "{""Viet"":""" &amp; _xlpm.viet &amp; """,""Eng"":""" &amp; _xlpm.eng &amp; """}"
)</f>
        <v>{"Viet":"CÔNG TY TNHH SẢN XUẤT VÀ THƯƠNG MẠI MINH ANH","Eng":"MINH ANH TRADING AND MANUFACTURING COMPANY LIMITED"}</v>
      </c>
      <c r="AB2194" s="1" t="s">
        <v>11284</v>
      </c>
      <c r="AC2194" s="1" t="s">
        <v>11286</v>
      </c>
      <c r="AD2194" s="1" t="s">
        <v>11285</v>
      </c>
      <c r="AE2194" s="1"/>
      <c r="AF2194" s="1" t="s">
        <v>11287</v>
      </c>
      <c r="AG2194" s="1" t="s">
        <v>11288</v>
      </c>
      <c r="AH2194" s="1"/>
      <c r="AI2194" s="1" t="s">
        <v>226</v>
      </c>
      <c r="AJ2194" s="1"/>
      <c r="AK2194" s="1"/>
      <c r="AL2194" s="1" t="s">
        <v>46</v>
      </c>
      <c r="AM2194" s="1" t="s">
        <v>11284</v>
      </c>
      <c r="AN2194" s="1" t="s">
        <v>28371</v>
      </c>
      <c r="AO2194" s="1" t="s">
        <v>48</v>
      </c>
      <c r="AP2194" s="1"/>
      <c r="AQ2194" s="1" t="s">
        <v>11289</v>
      </c>
      <c r="AR2194" s="1" t="s">
        <v>27395</v>
      </c>
      <c r="AS2194" s="1" t="s">
        <v>48</v>
      </c>
    </row>
    <row r="2195" spans="1:45" x14ac:dyDescent="0.4">
      <c r="A2195" s="1" t="s">
        <v>11290</v>
      </c>
      <c r="B2195" s="1" t="s">
        <v>28373</v>
      </c>
      <c r="C2195" s="1" t="s">
        <v>28374</v>
      </c>
      <c r="D2195" s="1" t="s">
        <v>1539</v>
      </c>
      <c r="E2195" s="1" t="s">
        <v>1540</v>
      </c>
      <c r="F2195" s="1" t="s">
        <v>1539</v>
      </c>
      <c r="G2195" s="1" t="s">
        <v>1540</v>
      </c>
      <c r="H2195" s="1"/>
      <c r="I2195" s="1"/>
      <c r="J2195" s="1" t="s">
        <v>48</v>
      </c>
      <c r="K2195" s="1"/>
      <c r="L2195" s="1" t="s">
        <v>224</v>
      </c>
      <c r="M2195" s="1"/>
      <c r="N2195" s="1" t="s">
        <v>27585</v>
      </c>
      <c r="O2195" s="1"/>
      <c r="P2195" s="1" t="s">
        <v>48</v>
      </c>
      <c r="Q2195" s="1" t="s">
        <v>22587</v>
      </c>
      <c r="R2195" s="1" t="s">
        <v>212</v>
      </c>
      <c r="S2195" s="1"/>
      <c r="T2195" s="1" t="s">
        <v>11291</v>
      </c>
      <c r="U2195" s="1" t="s">
        <v>103</v>
      </c>
      <c r="V2195" s="1" t="s">
        <v>38051</v>
      </c>
      <c r="W2195" s="1" t="s">
        <v>38052</v>
      </c>
      <c r="X2195" s="1" t="s">
        <v>38053</v>
      </c>
      <c r="Z2195" t="s">
        <v>11292</v>
      </c>
      <c r="AA2195" t="str" cm="1">
        <f t="array" ref="AA2195">_xlfn.LET(
  _xlpm.h,AF$1:AG$1,
  _xlpm.v,AF2195:AG2195,
  _xlpm.vietRaw, _xlfn.XLOOKUP("c_clientNameViet", _xlpm.h, _xlpm.v, ""),
  _xlpm.engRaw,  _xlfn.XLOOKUP("c_clientNameEng",  _xlpm.h, _xlpm.v, ""),
  _xlpm.viet, SUBSTITUTE(_xlpm.vietRaw, """", "\"""),
  _xlpm.eng,  SUBSTITUTE(_xlpm.engRaw,  """", "\"""),
  "{""Viet"":""" &amp; _xlpm.viet &amp; """,""Eng"":""" &amp; _xlpm.eng &amp; """}"
)</f>
        <v>{"Viet":"","Eng":"THE KAGOSHIMA BANK ,LTD."}</v>
      </c>
      <c r="AB2195" s="1"/>
      <c r="AC2195" s="1" t="s">
        <v>11292</v>
      </c>
      <c r="AD2195" s="1"/>
      <c r="AE2195" s="1" t="s">
        <v>11293</v>
      </c>
      <c r="AF2195" s="1" t="s">
        <v>11294</v>
      </c>
      <c r="AG2195" s="1"/>
      <c r="AH2195" s="1"/>
      <c r="AI2195" s="1" t="s">
        <v>226</v>
      </c>
      <c r="AJ2195" s="1"/>
      <c r="AK2195" s="1"/>
      <c r="AL2195" s="1" t="s">
        <v>46</v>
      </c>
      <c r="AM2195" s="1"/>
      <c r="AN2195" s="1" t="s">
        <v>11295</v>
      </c>
      <c r="AO2195" s="1" t="s">
        <v>48</v>
      </c>
      <c r="AP2195" s="1"/>
      <c r="AQ2195" s="1"/>
      <c r="AR2195" s="1" t="s">
        <v>27585</v>
      </c>
      <c r="AS2195" s="1" t="s">
        <v>48</v>
      </c>
    </row>
    <row r="2196" spans="1:45" x14ac:dyDescent="0.4">
      <c r="A2196" s="1" t="s">
        <v>11296</v>
      </c>
      <c r="B2196" s="1" t="s">
        <v>28375</v>
      </c>
      <c r="C2196" s="1" t="s">
        <v>28375</v>
      </c>
      <c r="D2196" s="1" t="s">
        <v>2312</v>
      </c>
      <c r="E2196" s="1" t="s">
        <v>2313</v>
      </c>
      <c r="F2196" s="1" t="s">
        <v>2312</v>
      </c>
      <c r="G2196" s="1" t="s">
        <v>2313</v>
      </c>
      <c r="H2196" s="1"/>
      <c r="I2196" s="1"/>
      <c r="J2196" s="1" t="s">
        <v>48</v>
      </c>
      <c r="K2196" s="1"/>
      <c r="L2196" s="1" t="s">
        <v>211</v>
      </c>
      <c r="M2196" s="1"/>
      <c r="N2196" s="1"/>
      <c r="O2196" s="1"/>
      <c r="P2196" s="1" t="s">
        <v>48</v>
      </c>
      <c r="Q2196" s="1" t="s">
        <v>22587</v>
      </c>
      <c r="R2196" s="1" t="s">
        <v>212</v>
      </c>
      <c r="S2196" s="1"/>
      <c r="T2196" s="1" t="s">
        <v>11297</v>
      </c>
      <c r="U2196" s="1" t="s">
        <v>42</v>
      </c>
      <c r="V2196" s="1" t="s">
        <v>38054</v>
      </c>
      <c r="W2196" s="1" t="s">
        <v>38055</v>
      </c>
      <c r="X2196" s="1" t="s">
        <v>38056</v>
      </c>
      <c r="Y2196" t="s">
        <v>11298</v>
      </c>
      <c r="AA2196" t="str" cm="1">
        <f t="array" ref="AA2196">_xlfn.LET(
  _xlpm.h,AF$1:AG$1,
  _xlpm.v,AF2196:AG2196,
  _xlpm.vietRaw, _xlfn.XLOOKUP("c_clientNameViet", _xlpm.h, _xlpm.v, ""),
  _xlpm.engRaw,  _xlfn.XLOOKUP("c_clientNameEng",  _xlpm.h, _xlpm.v, ""),
  _xlpm.viet, SUBSTITUTE(_xlpm.vietRaw, """", "\"""),
  _xlpm.eng,  SUBSTITUTE(_xlpm.engRaw,  """", "\"""),
  "{""Viet"":""" &amp; _xlpm.viet &amp; """,""Eng"":""" &amp; _xlpm.eng &amp; """}"
)</f>
        <v>{"Viet":"CÔNG TY TNHH TOYOPLAS MANUFACTURING (BẮC GIANG)","Eng":"TOYOPLAS MANUFACTURING (BAC GIANG) CO., LTD."}</v>
      </c>
      <c r="AB2196" s="1" t="s">
        <v>11298</v>
      </c>
      <c r="AC2196" s="1"/>
      <c r="AD2196" s="1" t="s">
        <v>9882</v>
      </c>
      <c r="AE2196" s="1"/>
      <c r="AF2196" s="1" t="s">
        <v>11299</v>
      </c>
      <c r="AG2196" s="1" t="s">
        <v>11300</v>
      </c>
      <c r="AH2196" s="1"/>
      <c r="AI2196" s="1" t="s">
        <v>226</v>
      </c>
      <c r="AJ2196" s="1"/>
      <c r="AK2196" s="1"/>
      <c r="AL2196" s="1" t="s">
        <v>46</v>
      </c>
      <c r="AM2196" s="1"/>
      <c r="AN2196" s="1" t="s">
        <v>28376</v>
      </c>
      <c r="AO2196" s="1" t="s">
        <v>48</v>
      </c>
      <c r="AP2196" s="1"/>
      <c r="AQ2196" s="1"/>
      <c r="AR2196" s="1" t="s">
        <v>26777</v>
      </c>
      <c r="AS2196" s="1" t="s">
        <v>48</v>
      </c>
    </row>
    <row r="2197" spans="1:45" x14ac:dyDescent="0.4">
      <c r="A2197" s="1" t="s">
        <v>11301</v>
      </c>
      <c r="B2197" s="1" t="s">
        <v>28377</v>
      </c>
      <c r="C2197" s="1" t="s">
        <v>28377</v>
      </c>
      <c r="D2197" s="1" t="s">
        <v>10289</v>
      </c>
      <c r="E2197" s="1" t="s">
        <v>10290</v>
      </c>
      <c r="F2197" s="1" t="s">
        <v>10289</v>
      </c>
      <c r="G2197" s="1" t="s">
        <v>10290</v>
      </c>
      <c r="H2197" s="1"/>
      <c r="I2197" s="1"/>
      <c r="J2197" s="1" t="s">
        <v>48</v>
      </c>
      <c r="K2197" s="1"/>
      <c r="L2197" s="1" t="s">
        <v>211</v>
      </c>
      <c r="M2197" s="1"/>
      <c r="N2197" s="1"/>
      <c r="O2197" s="1"/>
      <c r="P2197" s="1" t="s">
        <v>48</v>
      </c>
      <c r="Q2197" s="1" t="s">
        <v>22600</v>
      </c>
      <c r="R2197" s="1" t="s">
        <v>212</v>
      </c>
      <c r="S2197" s="1"/>
      <c r="T2197" s="1" t="s">
        <v>11302</v>
      </c>
      <c r="U2197" s="1" t="s">
        <v>42</v>
      </c>
      <c r="V2197" s="1" t="s">
        <v>33532</v>
      </c>
      <c r="W2197" s="1" t="s">
        <v>33532</v>
      </c>
      <c r="X2197" s="1" t="s">
        <v>38057</v>
      </c>
      <c r="AA2197" t="str" cm="1">
        <f t="array" ref="AA2197">_xlfn.LET(
  _xlpm.h,AF$1:AG$1,
  _xlpm.v,AF2197:AG2197,
  _xlpm.vietRaw, _xlfn.XLOOKUP("c_clientNameViet", _xlpm.h, _xlpm.v, ""),
  _xlpm.engRaw,  _xlfn.XLOOKUP("c_clientNameEng",  _xlpm.h, _xlpm.v, ""),
  _xlpm.viet, SUBSTITUTE(_xlpm.vietRaw, """", "\"""),
  _xlpm.eng,  SUBSTITUTE(_xlpm.engRaw,  """", "\"""),
  "{""Viet"":""" &amp; _xlpm.viet &amp; """,""Eng"":""" &amp; _xlpm.eng &amp; """}"
)</f>
        <v>{"Viet":"","Eng":"CHI NHÁNH CÔNG TY TNHH QUẢN LÝ BẤT ĐỘNG SẢN CAPITALAND (VIỆT NAM) TẠI HÀ NỘI"}</v>
      </c>
      <c r="AB2197" s="1"/>
      <c r="AC2197" s="1"/>
      <c r="AD2197" s="1"/>
      <c r="AE2197" s="1"/>
      <c r="AF2197" s="1" t="s">
        <v>11303</v>
      </c>
      <c r="AG2197" s="1"/>
      <c r="AH2197" s="1"/>
      <c r="AI2197" s="1" t="s">
        <v>226</v>
      </c>
      <c r="AJ2197" s="1"/>
      <c r="AK2197" s="1"/>
      <c r="AL2197" s="1" t="s">
        <v>46</v>
      </c>
      <c r="AM2197" s="1"/>
      <c r="AN2197" s="1" t="s">
        <v>11304</v>
      </c>
      <c r="AO2197" s="1" t="s">
        <v>48</v>
      </c>
      <c r="AP2197" s="1"/>
      <c r="AQ2197" s="1"/>
      <c r="AR2197" s="1" t="s">
        <v>27833</v>
      </c>
      <c r="AS2197" s="1" t="s">
        <v>48</v>
      </c>
    </row>
    <row r="2198" spans="1:45" x14ac:dyDescent="0.4">
      <c r="A2198" s="1" t="s">
        <v>11305</v>
      </c>
      <c r="B2198" s="1" t="s">
        <v>28378</v>
      </c>
      <c r="C2198" s="1" t="s">
        <v>28378</v>
      </c>
      <c r="D2198" s="1" t="s">
        <v>1304</v>
      </c>
      <c r="E2198" s="1" t="s">
        <v>1305</v>
      </c>
      <c r="F2198" s="1" t="s">
        <v>1304</v>
      </c>
      <c r="G2198" s="1" t="s">
        <v>1305</v>
      </c>
      <c r="H2198" s="1"/>
      <c r="I2198" s="1"/>
      <c r="J2198" s="1" t="s">
        <v>48</v>
      </c>
      <c r="K2198" s="1"/>
      <c r="L2198" s="1" t="s">
        <v>224</v>
      </c>
      <c r="M2198" s="1"/>
      <c r="N2198" s="1"/>
      <c r="O2198" s="1"/>
      <c r="P2198" s="1" t="s">
        <v>48</v>
      </c>
      <c r="Q2198" s="1" t="s">
        <v>22600</v>
      </c>
      <c r="R2198" s="1" t="s">
        <v>212</v>
      </c>
      <c r="S2198" s="1"/>
      <c r="T2198" s="1" t="s">
        <v>11306</v>
      </c>
      <c r="U2198" s="1" t="s">
        <v>103</v>
      </c>
      <c r="V2198" s="1" t="s">
        <v>33532</v>
      </c>
      <c r="W2198" s="1" t="s">
        <v>33532</v>
      </c>
      <c r="X2198" s="1" t="s">
        <v>38058</v>
      </c>
      <c r="AA2198" t="str" cm="1">
        <f t="array" ref="AA2198">_xlfn.LET(
  _xlpm.h,AF$1:AG$1,
  _xlpm.v,AF2198:AG2198,
  _xlpm.vietRaw, _xlfn.XLOOKUP("c_clientNameViet", _xlpm.h, _xlpm.v, ""),
  _xlpm.engRaw,  _xlfn.XLOOKUP("c_clientNameEng",  _xlpm.h, _xlpm.v, ""),
  _xlpm.viet, SUBSTITUTE(_xlpm.vietRaw, """", "\"""),
  _xlpm.eng,  SUBSTITUTE(_xlpm.engRaw,  """", "\"""),
  "{""Viet"":""" &amp; _xlpm.viet &amp; """,""Eng"":""" &amp; _xlpm.eng &amp; """}"
)</f>
        <v>{"Viet":"","Eng":"ANABUKI ZEN VIETNAM COMPANY LIMITED"}</v>
      </c>
      <c r="AB2198" s="1"/>
      <c r="AC2198" s="1"/>
      <c r="AD2198" s="1"/>
      <c r="AE2198" s="1"/>
      <c r="AF2198" s="1" t="s">
        <v>11307</v>
      </c>
      <c r="AG2198" s="1"/>
      <c r="AH2198" s="1"/>
      <c r="AI2198" s="1" t="s">
        <v>214</v>
      </c>
      <c r="AJ2198" s="1"/>
      <c r="AK2198" s="1"/>
      <c r="AL2198" s="1" t="s">
        <v>46</v>
      </c>
      <c r="AM2198" s="1" t="s">
        <v>11308</v>
      </c>
      <c r="AN2198" s="1" t="s">
        <v>28379</v>
      </c>
      <c r="AO2198" s="1" t="s">
        <v>48</v>
      </c>
      <c r="AP2198" s="1"/>
      <c r="AQ2198" s="1"/>
      <c r="AR2198" s="1" t="s">
        <v>28380</v>
      </c>
      <c r="AS2198" s="1" t="s">
        <v>48</v>
      </c>
    </row>
    <row r="2199" spans="1:45" x14ac:dyDescent="0.4">
      <c r="A2199" s="1" t="s">
        <v>11309</v>
      </c>
      <c r="B2199" s="1" t="s">
        <v>28381</v>
      </c>
      <c r="C2199" s="1" t="s">
        <v>28381</v>
      </c>
      <c r="D2199" s="1" t="s">
        <v>9182</v>
      </c>
      <c r="E2199" s="1" t="s">
        <v>9183</v>
      </c>
      <c r="F2199" s="1" t="s">
        <v>9182</v>
      </c>
      <c r="G2199" s="1" t="s">
        <v>9183</v>
      </c>
      <c r="H2199" s="1" t="s">
        <v>48</v>
      </c>
      <c r="I2199" s="1"/>
      <c r="J2199" s="1" t="s">
        <v>11310</v>
      </c>
      <c r="K2199" s="1"/>
      <c r="L2199" s="1" t="s">
        <v>224</v>
      </c>
      <c r="M2199" s="1"/>
      <c r="N2199" s="1" t="s">
        <v>48</v>
      </c>
      <c r="O2199" s="1"/>
      <c r="P2199" s="1" t="s">
        <v>3939</v>
      </c>
      <c r="Q2199" s="1" t="s">
        <v>22600</v>
      </c>
      <c r="R2199" s="1" t="s">
        <v>40</v>
      </c>
      <c r="S2199" s="1"/>
      <c r="T2199" s="1" t="s">
        <v>11311</v>
      </c>
      <c r="U2199" s="1" t="s">
        <v>103</v>
      </c>
      <c r="V2199" s="1" t="s">
        <v>33532</v>
      </c>
      <c r="W2199" s="1" t="s">
        <v>35148</v>
      </c>
      <c r="X2199" s="1" t="s">
        <v>38059</v>
      </c>
      <c r="AA2199" t="str" cm="1">
        <f t="array" ref="AA2199">_xlfn.LET(
  _xlpm.h,AF$1:AG$1,
  _xlpm.v,AF2199:AG2199,
  _xlpm.vietRaw, _xlfn.XLOOKUP("c_clientNameViet", _xlpm.h, _xlpm.v, ""),
  _xlpm.engRaw,  _xlfn.XLOOKUP("c_clientNameEng",  _xlpm.h, _xlpm.v, ""),
  _xlpm.viet, SUBSTITUTE(_xlpm.vietRaw, """", "\"""),
  _xlpm.eng,  SUBSTITUTE(_xlpm.engRaw,  """", "\"""),
  "{""Viet"":""" &amp; _xlpm.viet &amp; """,""Eng"":""" &amp; _xlpm.eng &amp; """}"
)</f>
        <v>{"Viet":"","Eng":"KUME KUNIHIDE"}</v>
      </c>
      <c r="AB2199" s="1"/>
      <c r="AC2199" s="1"/>
      <c r="AD2199" s="1" t="s">
        <v>48</v>
      </c>
      <c r="AE2199" s="1" t="s">
        <v>48</v>
      </c>
      <c r="AF2199" s="1" t="s">
        <v>11312</v>
      </c>
      <c r="AG2199" s="1"/>
      <c r="AH2199" s="1"/>
      <c r="AI2199" s="1" t="s">
        <v>214</v>
      </c>
      <c r="AJ2199" s="1"/>
      <c r="AK2199" s="1"/>
      <c r="AL2199" s="1" t="s">
        <v>46</v>
      </c>
      <c r="AM2199" s="1" t="s">
        <v>48</v>
      </c>
      <c r="AN2199" s="1" t="s">
        <v>48</v>
      </c>
      <c r="AO2199" s="1"/>
      <c r="AP2199" s="1"/>
      <c r="AQ2199" s="1" t="s">
        <v>48</v>
      </c>
      <c r="AR2199" s="1" t="s">
        <v>27080</v>
      </c>
      <c r="AS2199" s="1" t="s">
        <v>48</v>
      </c>
    </row>
    <row r="2200" spans="1:45" x14ac:dyDescent="0.4">
      <c r="A2200" s="1" t="s">
        <v>11313</v>
      </c>
      <c r="B2200" s="1" t="s">
        <v>28382</v>
      </c>
      <c r="C2200" s="1" t="s">
        <v>28382</v>
      </c>
      <c r="D2200" s="1" t="s">
        <v>7966</v>
      </c>
      <c r="E2200" s="1" t="s">
        <v>10143</v>
      </c>
      <c r="F2200" s="1" t="s">
        <v>7966</v>
      </c>
      <c r="G2200" s="1" t="s">
        <v>10143</v>
      </c>
      <c r="H2200" s="1"/>
      <c r="I2200" s="1"/>
      <c r="J2200" s="1" t="s">
        <v>48</v>
      </c>
      <c r="K2200" s="1"/>
      <c r="L2200" s="1" t="s">
        <v>211</v>
      </c>
      <c r="M2200" s="1"/>
      <c r="N2200" s="1"/>
      <c r="O2200" s="1"/>
      <c r="P2200" s="1" t="s">
        <v>48</v>
      </c>
      <c r="Q2200" s="1" t="s">
        <v>22600</v>
      </c>
      <c r="R2200" s="1" t="s">
        <v>212</v>
      </c>
      <c r="S2200" s="1"/>
      <c r="T2200" s="1" t="s">
        <v>11314</v>
      </c>
      <c r="U2200" s="1" t="s">
        <v>103</v>
      </c>
      <c r="V2200" s="1" t="s">
        <v>38060</v>
      </c>
      <c r="W2200" s="1" t="s">
        <v>33532</v>
      </c>
      <c r="X2200" s="1" t="s">
        <v>38061</v>
      </c>
      <c r="Y2200" t="s">
        <v>11315</v>
      </c>
      <c r="Z2200" t="s">
        <v>11316</v>
      </c>
      <c r="AA2200" t="str" cm="1">
        <f t="array" ref="AA2200">_xlfn.LET(
  _xlpm.h,AF$1:AG$1,
  _xlpm.v,AF2200:AG2200,
  _xlpm.vietRaw, _xlfn.XLOOKUP("c_clientNameViet", _xlpm.h, _xlpm.v, ""),
  _xlpm.engRaw,  _xlfn.XLOOKUP("c_clientNameEng",  _xlpm.h, _xlpm.v, ""),
  _xlpm.viet, SUBSTITUTE(_xlpm.vietRaw, """", "\"""),
  _xlpm.eng,  SUBSTITUTE(_xlpm.engRaw,  """", "\"""),
  "{""Viet"":""" &amp; _xlpm.viet &amp; """,""Eng"":""" &amp; _xlpm.eng &amp; """}"
)</f>
        <v>{"Viet":"","Eng":"DH LOGISTICS NETWORK VIETNAM CO., LTD."}</v>
      </c>
      <c r="AB2200" s="1" t="s">
        <v>11315</v>
      </c>
      <c r="AC2200" s="1" t="s">
        <v>11316</v>
      </c>
      <c r="AD2200" s="1"/>
      <c r="AE2200" s="1"/>
      <c r="AF2200" s="1" t="s">
        <v>11317</v>
      </c>
      <c r="AG2200" s="1"/>
      <c r="AH2200" s="1" t="s">
        <v>26614</v>
      </c>
      <c r="AI2200" s="1" t="s">
        <v>214</v>
      </c>
      <c r="AJ2200" s="1"/>
      <c r="AK2200" s="1"/>
      <c r="AL2200" s="1" t="s">
        <v>46</v>
      </c>
      <c r="AM2200" s="1"/>
      <c r="AN2200" s="1" t="s">
        <v>28383</v>
      </c>
      <c r="AO2200" s="1" t="s">
        <v>48</v>
      </c>
      <c r="AP2200" s="1"/>
      <c r="AQ2200" s="1"/>
      <c r="AR2200" s="1" t="s">
        <v>28291</v>
      </c>
      <c r="AS2200" s="1" t="s">
        <v>48</v>
      </c>
    </row>
    <row r="2201" spans="1:45" x14ac:dyDescent="0.4">
      <c r="A2201" s="1" t="s">
        <v>11318</v>
      </c>
      <c r="B2201" s="1" t="s">
        <v>28384</v>
      </c>
      <c r="C2201" s="1" t="s">
        <v>28384</v>
      </c>
      <c r="D2201" s="1" t="s">
        <v>852</v>
      </c>
      <c r="E2201" s="1" t="s">
        <v>853</v>
      </c>
      <c r="F2201" s="1" t="s">
        <v>852</v>
      </c>
      <c r="G2201" s="1" t="s">
        <v>853</v>
      </c>
      <c r="H2201" s="1"/>
      <c r="I2201" s="1"/>
      <c r="J2201" s="1" t="s">
        <v>48</v>
      </c>
      <c r="K2201" s="1"/>
      <c r="L2201" s="1" t="s">
        <v>224</v>
      </c>
      <c r="M2201" s="1"/>
      <c r="N2201" s="1"/>
      <c r="O2201" s="1"/>
      <c r="P2201" s="1" t="s">
        <v>48</v>
      </c>
      <c r="Q2201" s="1" t="s">
        <v>22587</v>
      </c>
      <c r="R2201" s="1" t="s">
        <v>212</v>
      </c>
      <c r="S2201" s="1"/>
      <c r="T2201" s="1" t="s">
        <v>11319</v>
      </c>
      <c r="U2201" s="1" t="s">
        <v>103</v>
      </c>
      <c r="V2201" s="1" t="s">
        <v>33532</v>
      </c>
      <c r="W2201" s="1" t="s">
        <v>33532</v>
      </c>
      <c r="X2201" s="1" t="s">
        <v>38062</v>
      </c>
      <c r="AA2201" t="str" cm="1">
        <f t="array" ref="AA2201">_xlfn.LET(
  _xlpm.h,AF$1:AG$1,
  _xlpm.v,AF2201:AG2201,
  _xlpm.vietRaw, _xlfn.XLOOKUP("c_clientNameViet", _xlpm.h, _xlpm.v, ""),
  _xlpm.engRaw,  _xlfn.XLOOKUP("c_clientNameEng",  _xlpm.h, _xlpm.v, ""),
  _xlpm.viet, SUBSTITUTE(_xlpm.vietRaw, """", "\"""),
  _xlpm.eng,  SUBSTITUTE(_xlpm.engRaw,  """", "\"""),
  "{""Viet"":""" &amp; _xlpm.viet &amp; """,""Eng"":""" &amp; _xlpm.eng &amp; """}"
)</f>
        <v>{"Viet":"","Eng":"PASONA INC."}</v>
      </c>
      <c r="AB2201" s="1"/>
      <c r="AC2201" s="1"/>
      <c r="AD2201" s="1"/>
      <c r="AE2201" s="1"/>
      <c r="AF2201" s="1" t="s">
        <v>11320</v>
      </c>
      <c r="AG2201" s="1"/>
      <c r="AH2201" s="1"/>
      <c r="AI2201" s="1" t="s">
        <v>214</v>
      </c>
      <c r="AJ2201" s="1"/>
      <c r="AK2201" s="1"/>
      <c r="AL2201" s="1" t="s">
        <v>46</v>
      </c>
      <c r="AM2201" s="1"/>
      <c r="AN2201" s="1" t="s">
        <v>28385</v>
      </c>
      <c r="AO2201" s="1" t="s">
        <v>48</v>
      </c>
      <c r="AP2201" s="1"/>
      <c r="AQ2201" s="1"/>
      <c r="AR2201" s="1" t="s">
        <v>28386</v>
      </c>
      <c r="AS2201" s="1" t="s">
        <v>48</v>
      </c>
    </row>
    <row r="2202" spans="1:45" x14ac:dyDescent="0.4">
      <c r="A2202" s="1" t="s">
        <v>11321</v>
      </c>
      <c r="B2202" s="1" t="s">
        <v>28387</v>
      </c>
      <c r="C2202" s="1" t="s">
        <v>28387</v>
      </c>
      <c r="D2202" s="1" t="s">
        <v>8520</v>
      </c>
      <c r="E2202" s="1" t="s">
        <v>8521</v>
      </c>
      <c r="F2202" s="1" t="s">
        <v>8520</v>
      </c>
      <c r="G2202" s="1" t="s">
        <v>8521</v>
      </c>
      <c r="H2202" s="1"/>
      <c r="I2202" s="1"/>
      <c r="J2202" s="1" t="s">
        <v>48</v>
      </c>
      <c r="K2202" s="1"/>
      <c r="L2202" s="1" t="s">
        <v>11322</v>
      </c>
      <c r="M2202" s="1"/>
      <c r="N2202" s="1"/>
      <c r="O2202" s="1"/>
      <c r="P2202" s="1" t="s">
        <v>48</v>
      </c>
      <c r="Q2202" s="1" t="s">
        <v>22587</v>
      </c>
      <c r="R2202" s="1" t="s">
        <v>212</v>
      </c>
      <c r="S2202" s="1"/>
      <c r="T2202" s="1" t="s">
        <v>11323</v>
      </c>
      <c r="U2202" s="1" t="s">
        <v>42</v>
      </c>
      <c r="V2202" s="1" t="s">
        <v>33532</v>
      </c>
      <c r="W2202" s="1" t="s">
        <v>33532</v>
      </c>
      <c r="X2202" s="1" t="s">
        <v>38063</v>
      </c>
      <c r="AA2202" t="str" cm="1">
        <f t="array" ref="AA2202">_xlfn.LET(
  _xlpm.h,AF$1:AG$1,
  _xlpm.v,AF2202:AG2202,
  _xlpm.vietRaw, _xlfn.XLOOKUP("c_clientNameViet", _xlpm.h, _xlpm.v, ""),
  _xlpm.engRaw,  _xlfn.XLOOKUP("c_clientNameEng",  _xlpm.h, _xlpm.v, ""),
  _xlpm.viet, SUBSTITUTE(_xlpm.vietRaw, """", "\"""),
  _xlpm.eng,  SUBSTITUTE(_xlpm.engRaw,  """", "\"""),
  "{""Viet"":""" &amp; _xlpm.viet &amp; """,""Eng"":""" &amp; _xlpm.eng &amp; """}"
)</f>
        <v>{"Viet":"VĂN PHÒNG ĐẠI DIỆN TỔ CHỨC NORWEGIAN PEOPLE'S AID(NPA) TẠI VIỆT NAM","Eng":"NORWEGIAN PEOPLE'S AID(NPA) REPRESENTATIVES OFFICE IN VIETNAM"}</v>
      </c>
      <c r="AB2202" s="1"/>
      <c r="AC2202" s="1"/>
      <c r="AD2202" s="1"/>
      <c r="AE2202" s="1"/>
      <c r="AF2202" s="1" t="s">
        <v>11324</v>
      </c>
      <c r="AG2202" s="1" t="s">
        <v>11325</v>
      </c>
      <c r="AH2202" s="1"/>
      <c r="AI2202" s="1" t="s">
        <v>214</v>
      </c>
      <c r="AJ2202" s="1"/>
      <c r="AK2202" s="1"/>
      <c r="AL2202" s="1" t="s">
        <v>46</v>
      </c>
      <c r="AM2202" s="1"/>
      <c r="AN2202" s="1" t="s">
        <v>28388</v>
      </c>
      <c r="AO2202" s="1" t="s">
        <v>48</v>
      </c>
      <c r="AP2202" s="1"/>
      <c r="AQ2202" s="1"/>
      <c r="AR2202" s="1" t="s">
        <v>28389</v>
      </c>
      <c r="AS2202" s="1" t="s">
        <v>48</v>
      </c>
    </row>
    <row r="2203" spans="1:45" x14ac:dyDescent="0.4">
      <c r="A2203" s="1" t="s">
        <v>11326</v>
      </c>
      <c r="B2203" s="1" t="s">
        <v>28390</v>
      </c>
      <c r="C2203" s="1" t="s">
        <v>28390</v>
      </c>
      <c r="D2203" s="1" t="s">
        <v>852</v>
      </c>
      <c r="E2203" s="1" t="s">
        <v>853</v>
      </c>
      <c r="F2203" s="1" t="s">
        <v>852</v>
      </c>
      <c r="G2203" s="1" t="s">
        <v>853</v>
      </c>
      <c r="H2203" s="1"/>
      <c r="I2203" s="1"/>
      <c r="J2203" s="1" t="s">
        <v>48</v>
      </c>
      <c r="K2203" s="1"/>
      <c r="L2203" s="1" t="s">
        <v>211</v>
      </c>
      <c r="M2203" s="1"/>
      <c r="N2203" s="1" t="s">
        <v>27770</v>
      </c>
      <c r="O2203" s="1"/>
      <c r="P2203" s="1" t="s">
        <v>48</v>
      </c>
      <c r="Q2203" s="1" t="s">
        <v>22587</v>
      </c>
      <c r="R2203" s="1" t="s">
        <v>212</v>
      </c>
      <c r="S2203" s="1"/>
      <c r="T2203" s="1" t="s">
        <v>11327</v>
      </c>
      <c r="U2203" s="1" t="s">
        <v>103</v>
      </c>
      <c r="V2203" s="1" t="s">
        <v>33532</v>
      </c>
      <c r="W2203" s="1" t="s">
        <v>38064</v>
      </c>
      <c r="X2203" s="1" t="s">
        <v>38065</v>
      </c>
      <c r="AA2203" t="str" cm="1">
        <f t="array" ref="AA2203">_xlfn.LET(
  _xlpm.h,AF$1:AG$1,
  _xlpm.v,AF2203:AG2203,
  _xlpm.vietRaw, _xlfn.XLOOKUP("c_clientNameViet", _xlpm.h, _xlpm.v, ""),
  _xlpm.engRaw,  _xlfn.XLOOKUP("c_clientNameEng",  _xlpm.h, _xlpm.v, ""),
  _xlpm.viet, SUBSTITUTE(_xlpm.vietRaw, """", "\"""),
  _xlpm.eng,  SUBSTITUTE(_xlpm.engRaw,  """", "\"""),
  "{""Viet"":""" &amp; _xlpm.viet &amp; """,""Eng"":""" &amp; _xlpm.eng &amp; """}"
)</f>
        <v>{"Viet":"CÔNG TY HAZAMA ANDO - THẦU CHÍNH CHO DỰ ÁN CẢI TẠO GIAI ĐOẠN 2 NHÀ MÁY BIVN TÂN TRƯỜNG","Eng":"CÔNG TY HAZAMA ANDO - THẦU CHÍNH CHO DỰ ÁN CẢI TẠO GIAI ĐOẠN 2 NHÀ MÁY BIVN TÂN TRƯỜNG"}</v>
      </c>
      <c r="AB2203" s="1"/>
      <c r="AC2203" s="1"/>
      <c r="AD2203" s="1" t="s">
        <v>10246</v>
      </c>
      <c r="AE2203" s="1"/>
      <c r="AF2203" s="1" t="s">
        <v>11328</v>
      </c>
      <c r="AG2203" s="1" t="s">
        <v>11328</v>
      </c>
      <c r="AH2203" s="1"/>
      <c r="AI2203" s="1" t="s">
        <v>214</v>
      </c>
      <c r="AJ2203" s="1"/>
      <c r="AK2203" s="1"/>
      <c r="AL2203" s="1" t="s">
        <v>46</v>
      </c>
      <c r="AM2203" s="1"/>
      <c r="AN2203" s="1" t="s">
        <v>28391</v>
      </c>
      <c r="AO2203" s="1" t="s">
        <v>48</v>
      </c>
      <c r="AP2203" s="1"/>
      <c r="AQ2203" s="1"/>
      <c r="AR2203" s="1" t="s">
        <v>28392</v>
      </c>
      <c r="AS2203" s="1" t="s">
        <v>48</v>
      </c>
    </row>
    <row r="2204" spans="1:45" x14ac:dyDescent="0.4">
      <c r="A2204" s="1" t="s">
        <v>11329</v>
      </c>
      <c r="B2204" s="1" t="s">
        <v>28393</v>
      </c>
      <c r="C2204" s="1" t="s">
        <v>28393</v>
      </c>
      <c r="D2204" s="1" t="s">
        <v>2790</v>
      </c>
      <c r="E2204" s="1" t="s">
        <v>2791</v>
      </c>
      <c r="F2204" s="1" t="s">
        <v>2790</v>
      </c>
      <c r="G2204" s="1" t="s">
        <v>2791</v>
      </c>
      <c r="H2204" s="1"/>
      <c r="I2204" s="1"/>
      <c r="J2204" s="1" t="s">
        <v>48</v>
      </c>
      <c r="K2204" s="1"/>
      <c r="L2204" s="1" t="s">
        <v>211</v>
      </c>
      <c r="M2204" s="1"/>
      <c r="N2204" s="1"/>
      <c r="O2204" s="1"/>
      <c r="P2204" s="1" t="s">
        <v>48</v>
      </c>
      <c r="Q2204" s="1" t="s">
        <v>22600</v>
      </c>
      <c r="R2204" s="1" t="s">
        <v>212</v>
      </c>
      <c r="S2204" s="1"/>
      <c r="T2204" s="1" t="s">
        <v>11330</v>
      </c>
      <c r="U2204" s="1" t="s">
        <v>42</v>
      </c>
      <c r="V2204" s="1" t="s">
        <v>33532</v>
      </c>
      <c r="W2204" s="1" t="s">
        <v>33532</v>
      </c>
      <c r="X2204" s="1" t="s">
        <v>38066</v>
      </c>
      <c r="AA2204" t="str" cm="1">
        <f t="array" ref="AA2204">_xlfn.LET(
  _xlpm.h,AF$1:AG$1,
  _xlpm.v,AF2204:AG2204,
  _xlpm.vietRaw, _xlfn.XLOOKUP("c_clientNameViet", _xlpm.h, _xlpm.v, ""),
  _xlpm.engRaw,  _xlfn.XLOOKUP("c_clientNameEng",  _xlpm.h, _xlpm.v, ""),
  _xlpm.viet, SUBSTITUTE(_xlpm.vietRaw, """", "\"""),
  _xlpm.eng,  SUBSTITUTE(_xlpm.engRaw,  """", "\"""),
  "{""Viet"":""" &amp; _xlpm.viet &amp; """,""Eng"":""" &amp; _xlpm.eng &amp; """}"
)</f>
        <v>{"Viet":"","Eng":"PREMIER PROPERTY MANAGEMENT VIET NAM COMPANY LIMITED"}</v>
      </c>
      <c r="AB2204" s="1"/>
      <c r="AC2204" s="1"/>
      <c r="AD2204" s="1"/>
      <c r="AE2204" s="1"/>
      <c r="AF2204" s="1" t="s">
        <v>11331</v>
      </c>
      <c r="AG2204" s="1"/>
      <c r="AH2204" s="1"/>
      <c r="AI2204" s="1" t="s">
        <v>226</v>
      </c>
      <c r="AJ2204" s="1"/>
      <c r="AK2204" s="1"/>
      <c r="AL2204" s="1" t="s">
        <v>46</v>
      </c>
      <c r="AM2204" s="1"/>
      <c r="AN2204" s="1" t="s">
        <v>28394</v>
      </c>
      <c r="AO2204" s="1" t="s">
        <v>48</v>
      </c>
      <c r="AP2204" s="1"/>
      <c r="AQ2204" s="1"/>
      <c r="AR2204" s="1" t="s">
        <v>26803</v>
      </c>
      <c r="AS2204" s="1" t="s">
        <v>48</v>
      </c>
    </row>
    <row r="2205" spans="1:45" x14ac:dyDescent="0.4">
      <c r="A2205" s="1" t="s">
        <v>11332</v>
      </c>
      <c r="B2205" s="1" t="s">
        <v>28395</v>
      </c>
      <c r="C2205" s="1" t="s">
        <v>28395</v>
      </c>
      <c r="D2205" s="1" t="s">
        <v>209</v>
      </c>
      <c r="E2205" s="1" t="s">
        <v>210</v>
      </c>
      <c r="F2205" s="1" t="s">
        <v>209</v>
      </c>
      <c r="G2205" s="1" t="s">
        <v>210</v>
      </c>
      <c r="H2205" s="1"/>
      <c r="I2205" s="1"/>
      <c r="J2205" s="1" t="s">
        <v>48</v>
      </c>
      <c r="K2205" s="1"/>
      <c r="L2205" s="1" t="s">
        <v>211</v>
      </c>
      <c r="M2205" s="1"/>
      <c r="N2205" s="1"/>
      <c r="O2205" s="1"/>
      <c r="P2205" s="1" t="s">
        <v>48</v>
      </c>
      <c r="Q2205" s="1" t="s">
        <v>22600</v>
      </c>
      <c r="R2205" s="1" t="s">
        <v>212</v>
      </c>
      <c r="S2205" s="1"/>
      <c r="T2205" s="1" t="s">
        <v>11333</v>
      </c>
      <c r="U2205" s="1" t="s">
        <v>42</v>
      </c>
      <c r="V2205" s="1" t="s">
        <v>33532</v>
      </c>
      <c r="W2205" s="1" t="s">
        <v>33532</v>
      </c>
      <c r="X2205" s="1" t="s">
        <v>38067</v>
      </c>
      <c r="AA2205" t="str" cm="1">
        <f t="array" ref="AA2205">_xlfn.LET(
  _xlpm.h,AF$1:AG$1,
  _xlpm.v,AF2205:AG2205,
  _xlpm.vietRaw, _xlfn.XLOOKUP("c_clientNameViet", _xlpm.h, _xlpm.v, ""),
  _xlpm.engRaw,  _xlfn.XLOOKUP("c_clientNameEng",  _xlpm.h, _xlpm.v, ""),
  _xlpm.viet, SUBSTITUTE(_xlpm.vietRaw, """", "\"""),
  _xlpm.eng,  SUBSTITUTE(_xlpm.engRaw,  """", "\"""),
  "{""Viet"":""" &amp; _xlpm.viet &amp; """,""Eng"":""" &amp; _xlpm.eng &amp; """}"
)</f>
        <v>{"Viet":"","Eng":"PEB STEEL STRUCTURES SOLE MEMBER COMPANY LIMITED"}</v>
      </c>
      <c r="AB2205" s="1"/>
      <c r="AC2205" s="1"/>
      <c r="AD2205" s="1"/>
      <c r="AE2205" s="1"/>
      <c r="AF2205" s="1" t="s">
        <v>11334</v>
      </c>
      <c r="AG2205" s="1"/>
      <c r="AH2205" s="1"/>
      <c r="AI2205" s="1" t="s">
        <v>214</v>
      </c>
      <c r="AJ2205" s="1"/>
      <c r="AK2205" s="1"/>
      <c r="AL2205" s="1" t="s">
        <v>46</v>
      </c>
      <c r="AM2205" s="1"/>
      <c r="AN2205" s="1" t="s">
        <v>28396</v>
      </c>
      <c r="AO2205" s="1" t="s">
        <v>48</v>
      </c>
      <c r="AP2205" s="1"/>
      <c r="AQ2205" s="1"/>
      <c r="AR2205" s="1" t="s">
        <v>28397</v>
      </c>
      <c r="AS2205" s="1" t="s">
        <v>48</v>
      </c>
    </row>
    <row r="2206" spans="1:45" x14ac:dyDescent="0.4">
      <c r="A2206" s="1" t="s">
        <v>11335</v>
      </c>
      <c r="B2206" s="1" t="s">
        <v>28398</v>
      </c>
      <c r="C2206" s="1" t="s">
        <v>28398</v>
      </c>
      <c r="D2206" s="1" t="s">
        <v>2312</v>
      </c>
      <c r="E2206" s="1" t="s">
        <v>2313</v>
      </c>
      <c r="F2206" s="1" t="s">
        <v>2312</v>
      </c>
      <c r="G2206" s="1" t="s">
        <v>2313</v>
      </c>
      <c r="H2206" s="1"/>
      <c r="I2206" s="1"/>
      <c r="J2206" s="1" t="s">
        <v>48</v>
      </c>
      <c r="K2206" s="1"/>
      <c r="L2206" s="1" t="s">
        <v>211</v>
      </c>
      <c r="M2206" s="1"/>
      <c r="N2206" s="1"/>
      <c r="O2206" s="1"/>
      <c r="P2206" s="1" t="s">
        <v>48</v>
      </c>
      <c r="Q2206" s="1" t="s">
        <v>22587</v>
      </c>
      <c r="R2206" s="1" t="s">
        <v>212</v>
      </c>
      <c r="S2206" s="1"/>
      <c r="T2206" s="1" t="s">
        <v>11336</v>
      </c>
      <c r="U2206" s="1" t="s">
        <v>42</v>
      </c>
      <c r="V2206" s="1" t="s">
        <v>38068</v>
      </c>
      <c r="W2206" s="1" t="s">
        <v>38069</v>
      </c>
      <c r="X2206" s="1" t="s">
        <v>38070</v>
      </c>
      <c r="Z2206" t="s">
        <v>11338</v>
      </c>
      <c r="AA2206" t="str" cm="1">
        <f t="array" ref="AA2206">_xlfn.LET(
  _xlpm.h,AF$1:AG$1,
  _xlpm.v,AF2206:AG2206,
  _xlpm.vietRaw, _xlfn.XLOOKUP("c_clientNameViet", _xlpm.h, _xlpm.v, ""),
  _xlpm.engRaw,  _xlfn.XLOOKUP("c_clientNameEng",  _xlpm.h, _xlpm.v, ""),
  _xlpm.viet, SUBSTITUTE(_xlpm.vietRaw, """", "\"""),
  _xlpm.eng,  SUBSTITUTE(_xlpm.engRaw,  """", "\"""),
  "{""Viet"":""" &amp; _xlpm.viet &amp; """,""Eng"":""" &amp; _xlpm.eng &amp; """}"
)</f>
        <v>{"Viet":"","Eng":"FPT TELECOM "}</v>
      </c>
      <c r="AB2206" s="1"/>
      <c r="AC2206" s="1" t="s">
        <v>11338</v>
      </c>
      <c r="AD2206" s="1" t="s">
        <v>11337</v>
      </c>
      <c r="AE2206" s="1"/>
      <c r="AF2206" s="1" t="s">
        <v>11339</v>
      </c>
      <c r="AG2206" s="1"/>
      <c r="AH2206" s="1"/>
      <c r="AI2206" s="1" t="s">
        <v>226</v>
      </c>
      <c r="AJ2206" s="1"/>
      <c r="AK2206" s="1"/>
      <c r="AL2206" s="1" t="s">
        <v>46</v>
      </c>
      <c r="AM2206" s="1"/>
      <c r="AN2206" s="1" t="s">
        <v>28399</v>
      </c>
      <c r="AO2206" s="1" t="s">
        <v>48</v>
      </c>
      <c r="AP2206" s="1"/>
      <c r="AQ2206" s="1"/>
      <c r="AR2206" s="1" t="s">
        <v>28400</v>
      </c>
      <c r="AS2206" s="1" t="s">
        <v>48</v>
      </c>
    </row>
    <row r="2207" spans="1:45" x14ac:dyDescent="0.4">
      <c r="A2207" s="1" t="s">
        <v>11340</v>
      </c>
      <c r="B2207" s="1" t="s">
        <v>28401</v>
      </c>
      <c r="C2207" s="1" t="s">
        <v>28401</v>
      </c>
      <c r="D2207" s="1" t="s">
        <v>3484</v>
      </c>
      <c r="E2207" s="1" t="s">
        <v>3485</v>
      </c>
      <c r="F2207" s="1" t="s">
        <v>3484</v>
      </c>
      <c r="G2207" s="1" t="s">
        <v>3485</v>
      </c>
      <c r="H2207" s="1" t="s">
        <v>48</v>
      </c>
      <c r="I2207" s="1"/>
      <c r="J2207" s="1" t="s">
        <v>28402</v>
      </c>
      <c r="K2207" s="1" t="s">
        <v>11341</v>
      </c>
      <c r="L2207" s="1" t="s">
        <v>211</v>
      </c>
      <c r="M2207" s="1" t="s">
        <v>8592</v>
      </c>
      <c r="N2207" s="1" t="s">
        <v>48</v>
      </c>
      <c r="O2207" s="1"/>
      <c r="P2207" s="1" t="s">
        <v>7926</v>
      </c>
      <c r="Q2207" s="1" t="s">
        <v>22587</v>
      </c>
      <c r="R2207" s="1" t="s">
        <v>40</v>
      </c>
      <c r="S2207" s="1"/>
      <c r="T2207" s="1" t="s">
        <v>11342</v>
      </c>
      <c r="U2207" s="1" t="s">
        <v>42</v>
      </c>
      <c r="V2207" s="1" t="s">
        <v>38071</v>
      </c>
      <c r="W2207" s="1" t="s">
        <v>35148</v>
      </c>
      <c r="X2207" s="1" t="s">
        <v>38072</v>
      </c>
      <c r="Y2207" t="s">
        <v>11343</v>
      </c>
      <c r="Z2207" t="s">
        <v>11344</v>
      </c>
      <c r="AA2207" t="str" cm="1">
        <f t="array" ref="AA2207">_xlfn.LET(
  _xlpm.h,AF$1:AG$1,
  _xlpm.v,AF2207:AG2207,
  _xlpm.vietRaw, _xlfn.XLOOKUP("c_clientNameViet", _xlpm.h, _xlpm.v, ""),
  _xlpm.engRaw,  _xlfn.XLOOKUP("c_clientNameEng",  _xlpm.h, _xlpm.v, ""),
  _xlpm.viet, SUBSTITUTE(_xlpm.vietRaw, """", "\"""),
  _xlpm.eng,  SUBSTITUTE(_xlpm.engRaw,  """", "\"""),
  "{""Viet"":""" &amp; _xlpm.viet &amp; """,""Eng"":""" &amp; _xlpm.eng &amp; """}"
)</f>
        <v>{"Viet":"NGUYỄN ĐỖ MINH CHÂU","Eng":"NGUYEN DO MINH CHAU"}</v>
      </c>
      <c r="AB2207" s="1" t="s">
        <v>11343</v>
      </c>
      <c r="AC2207" s="1" t="s">
        <v>11344</v>
      </c>
      <c r="AD2207" s="1" t="s">
        <v>48</v>
      </c>
      <c r="AE2207" s="1" t="s">
        <v>48</v>
      </c>
      <c r="AF2207" s="1" t="s">
        <v>11345</v>
      </c>
      <c r="AG2207" s="1" t="s">
        <v>11346</v>
      </c>
      <c r="AH2207" s="1"/>
      <c r="AI2207" s="1" t="s">
        <v>214</v>
      </c>
      <c r="AJ2207" s="1"/>
      <c r="AK2207" s="1"/>
      <c r="AL2207" s="1" t="s">
        <v>46</v>
      </c>
      <c r="AM2207" s="1" t="s">
        <v>48</v>
      </c>
      <c r="AN2207" s="1" t="s">
        <v>48</v>
      </c>
      <c r="AO2207" s="1" t="s">
        <v>28403</v>
      </c>
      <c r="AP2207" s="1"/>
      <c r="AQ2207" s="1" t="s">
        <v>48</v>
      </c>
      <c r="AR2207" s="1" t="s">
        <v>28404</v>
      </c>
      <c r="AS2207" s="1" t="s">
        <v>48</v>
      </c>
    </row>
    <row r="2208" spans="1:45" x14ac:dyDescent="0.4">
      <c r="A2208" s="1" t="s">
        <v>11347</v>
      </c>
      <c r="B2208" s="1" t="s">
        <v>28405</v>
      </c>
      <c r="C2208" s="1" t="s">
        <v>28405</v>
      </c>
      <c r="D2208" s="1" t="s">
        <v>3484</v>
      </c>
      <c r="E2208" s="1" t="s">
        <v>3485</v>
      </c>
      <c r="F2208" s="1" t="s">
        <v>3484</v>
      </c>
      <c r="G2208" s="1" t="s">
        <v>3485</v>
      </c>
      <c r="H2208" s="1" t="s">
        <v>28406</v>
      </c>
      <c r="I2208" s="1"/>
      <c r="J2208" s="1" t="s">
        <v>48</v>
      </c>
      <c r="K2208" s="1"/>
      <c r="L2208" s="1" t="s">
        <v>211</v>
      </c>
      <c r="M2208" s="1" t="s">
        <v>8592</v>
      </c>
      <c r="N2208" s="1" t="s">
        <v>24140</v>
      </c>
      <c r="O2208" s="1"/>
      <c r="P2208" s="1" t="s">
        <v>48</v>
      </c>
      <c r="Q2208" s="1" t="s">
        <v>22587</v>
      </c>
      <c r="R2208" s="1" t="s">
        <v>212</v>
      </c>
      <c r="S2208" s="1" t="s">
        <v>28407</v>
      </c>
      <c r="T2208" s="1" t="s">
        <v>11348</v>
      </c>
      <c r="U2208" s="1" t="s">
        <v>42</v>
      </c>
      <c r="V2208" s="1" t="s">
        <v>38073</v>
      </c>
      <c r="W2208" s="1" t="s">
        <v>38074</v>
      </c>
      <c r="X2208" s="1" t="s">
        <v>38075</v>
      </c>
      <c r="Y2208" t="s">
        <v>11349</v>
      </c>
      <c r="Z2208" t="s">
        <v>11350</v>
      </c>
      <c r="AA2208" t="str" cm="1">
        <f t="array" ref="AA2208">_xlfn.LET(
  _xlpm.h,AF$1:AG$1,
  _xlpm.v,AF2208:AG2208,
  _xlpm.vietRaw, _xlfn.XLOOKUP("c_clientNameViet", _xlpm.h, _xlpm.v, ""),
  _xlpm.engRaw,  _xlfn.XLOOKUP("c_clientNameEng",  _xlpm.h, _xlpm.v, ""),
  _xlpm.viet, SUBSTITUTE(_xlpm.vietRaw, """", "\"""),
  _xlpm.eng,  SUBSTITUTE(_xlpm.engRaw,  """", "\"""),
  "{""Viet"":""" &amp; _xlpm.viet &amp; """,""Eng"":""" &amp; _xlpm.eng &amp; """}"
)</f>
        <v>{"Viet":"CÔNG TY CỔ PHẦN THƯƠNG MẠI VÀ VẬN TẢI SAO SÁNG","Eng":"SAO SANG TRANSPORT TRADING JOINT STOCK COMPANY"}</v>
      </c>
      <c r="AB2208" s="1" t="s">
        <v>11349</v>
      </c>
      <c r="AC2208" s="1" t="s">
        <v>11350</v>
      </c>
      <c r="AD2208" s="1"/>
      <c r="AE2208" s="1" t="s">
        <v>4062</v>
      </c>
      <c r="AF2208" s="1" t="s">
        <v>11351</v>
      </c>
      <c r="AG2208" s="1" t="s">
        <v>11352</v>
      </c>
      <c r="AH2208" s="1"/>
      <c r="AI2208" s="1" t="s">
        <v>226</v>
      </c>
      <c r="AJ2208" s="1"/>
      <c r="AK2208" s="1"/>
      <c r="AL2208" s="1" t="s">
        <v>46</v>
      </c>
      <c r="AM2208" s="1" t="s">
        <v>11349</v>
      </c>
      <c r="AN2208" s="1" t="s">
        <v>28406</v>
      </c>
      <c r="AO2208" s="1" t="s">
        <v>48</v>
      </c>
      <c r="AP2208" s="1"/>
      <c r="AQ2208" s="1" t="s">
        <v>11353</v>
      </c>
      <c r="AR2208" s="1" t="s">
        <v>28408</v>
      </c>
      <c r="AS2208" s="1" t="s">
        <v>48</v>
      </c>
    </row>
    <row r="2209" spans="1:45" x14ac:dyDescent="0.4">
      <c r="A2209" s="1" t="s">
        <v>11354</v>
      </c>
      <c r="B2209" s="1" t="s">
        <v>28409</v>
      </c>
      <c r="C2209" s="1" t="s">
        <v>28409</v>
      </c>
      <c r="D2209" s="1" t="s">
        <v>4115</v>
      </c>
      <c r="E2209" s="1" t="s">
        <v>4116</v>
      </c>
      <c r="F2209" s="1" t="s">
        <v>4115</v>
      </c>
      <c r="G2209" s="1" t="s">
        <v>4116</v>
      </c>
      <c r="H2209" s="1"/>
      <c r="I2209" s="1"/>
      <c r="J2209" s="1" t="s">
        <v>48</v>
      </c>
      <c r="K2209" s="1"/>
      <c r="L2209" s="1" t="s">
        <v>211</v>
      </c>
      <c r="M2209" s="1"/>
      <c r="N2209" s="1"/>
      <c r="O2209" s="1"/>
      <c r="P2209" s="1" t="s">
        <v>48</v>
      </c>
      <c r="Q2209" s="1" t="s">
        <v>22587</v>
      </c>
      <c r="R2209" s="1" t="s">
        <v>212</v>
      </c>
      <c r="S2209" s="1"/>
      <c r="T2209" s="1" t="s">
        <v>11355</v>
      </c>
      <c r="U2209" s="1" t="s">
        <v>42</v>
      </c>
      <c r="V2209" s="1" t="s">
        <v>33532</v>
      </c>
      <c r="W2209" s="1" t="s">
        <v>33532</v>
      </c>
      <c r="X2209" s="1" t="s">
        <v>38076</v>
      </c>
      <c r="AA2209" t="str" cm="1">
        <f t="array" ref="AA2209">_xlfn.LET(
  _xlpm.h,AF$1:AG$1,
  _xlpm.v,AF2209:AG2209,
  _xlpm.vietRaw, _xlfn.XLOOKUP("c_clientNameViet", _xlpm.h, _xlpm.v, ""),
  _xlpm.engRaw,  _xlfn.XLOOKUP("c_clientNameEng",  _xlpm.h, _xlpm.v, ""),
  _xlpm.viet, SUBSTITUTE(_xlpm.vietRaw, """", "\"""),
  _xlpm.eng,  SUBSTITUTE(_xlpm.engRaw,  """", "\"""),
  "{""Viet"":""" &amp; _xlpm.viet &amp; """,""Eng"":""" &amp; _xlpm.eng &amp; """}"
)</f>
        <v>{"Viet":"CÔNG TY TNHH MTV LEATHER MASTER","Eng":"LEATHER MASTER COMPANY LIMITED"}</v>
      </c>
      <c r="AB2209" s="1"/>
      <c r="AC2209" s="1"/>
      <c r="AD2209" s="1"/>
      <c r="AE2209" s="1"/>
      <c r="AF2209" s="1" t="s">
        <v>11356</v>
      </c>
      <c r="AG2209" s="1" t="s">
        <v>11357</v>
      </c>
      <c r="AH2209" s="1"/>
      <c r="AI2209" s="1" t="s">
        <v>226</v>
      </c>
      <c r="AJ2209" s="1"/>
      <c r="AK2209" s="1"/>
      <c r="AL2209" s="1" t="s">
        <v>46</v>
      </c>
      <c r="AM2209" s="1"/>
      <c r="AN2209" s="1" t="s">
        <v>28410</v>
      </c>
      <c r="AO2209" s="1" t="s">
        <v>48</v>
      </c>
      <c r="AP2209" s="1"/>
      <c r="AQ2209" s="1"/>
      <c r="AR2209" s="1" t="s">
        <v>28411</v>
      </c>
      <c r="AS2209" s="1" t="s">
        <v>48</v>
      </c>
    </row>
    <row r="2210" spans="1:45" x14ac:dyDescent="0.4">
      <c r="A2210" s="1" t="s">
        <v>11358</v>
      </c>
      <c r="B2210" s="1" t="s">
        <v>28412</v>
      </c>
      <c r="C2210" s="1" t="s">
        <v>28412</v>
      </c>
      <c r="D2210" s="1" t="s">
        <v>9182</v>
      </c>
      <c r="E2210" s="1" t="s">
        <v>9183</v>
      </c>
      <c r="F2210" s="1" t="s">
        <v>9182</v>
      </c>
      <c r="G2210" s="1" t="s">
        <v>9183</v>
      </c>
      <c r="H2210" s="1" t="s">
        <v>48</v>
      </c>
      <c r="I2210" s="1"/>
      <c r="J2210" s="1" t="s">
        <v>11359</v>
      </c>
      <c r="K2210" s="1"/>
      <c r="L2210" s="1" t="s">
        <v>224</v>
      </c>
      <c r="M2210" s="1"/>
      <c r="N2210" s="1" t="s">
        <v>48</v>
      </c>
      <c r="O2210" s="1"/>
      <c r="P2210" s="1" t="s">
        <v>3939</v>
      </c>
      <c r="Q2210" s="1" t="s">
        <v>22600</v>
      </c>
      <c r="R2210" s="1" t="s">
        <v>40</v>
      </c>
      <c r="S2210" s="1"/>
      <c r="T2210" s="1" t="s">
        <v>11360</v>
      </c>
      <c r="U2210" s="1" t="s">
        <v>103</v>
      </c>
      <c r="V2210" s="1" t="s">
        <v>33532</v>
      </c>
      <c r="W2210" s="1" t="s">
        <v>35148</v>
      </c>
      <c r="X2210" s="1" t="s">
        <v>38077</v>
      </c>
      <c r="AA2210" t="str" cm="1">
        <f t="array" ref="AA2210">_xlfn.LET(
  _xlpm.h,AF$1:AG$1,
  _xlpm.v,AF2210:AG2210,
  _xlpm.vietRaw, _xlfn.XLOOKUP("c_clientNameViet", _xlpm.h, _xlpm.v, ""),
  _xlpm.engRaw,  _xlfn.XLOOKUP("c_clientNameEng",  _xlpm.h, _xlpm.v, ""),
  _xlpm.viet, SUBSTITUTE(_xlpm.vietRaw, """", "\"""),
  _xlpm.eng,  SUBSTITUTE(_xlpm.engRaw,  """", "\"""),
  "{""Viet"":""" &amp; _xlpm.viet &amp; """,""Eng"":""" &amp; _xlpm.eng &amp; """}"
)</f>
        <v>{"Viet":"","Eng":"TOMOYA BANNO CO MC URBAN DEVELOPMENT"}</v>
      </c>
      <c r="AB2210" s="1"/>
      <c r="AC2210" s="1"/>
      <c r="AD2210" s="1" t="s">
        <v>48</v>
      </c>
      <c r="AE2210" s="1" t="s">
        <v>48</v>
      </c>
      <c r="AF2210" s="1" t="s">
        <v>11361</v>
      </c>
      <c r="AG2210" s="1"/>
      <c r="AH2210" s="1"/>
      <c r="AI2210" s="1" t="s">
        <v>214</v>
      </c>
      <c r="AJ2210" s="1"/>
      <c r="AK2210" s="1"/>
      <c r="AL2210" s="1" t="s">
        <v>46</v>
      </c>
      <c r="AM2210" s="1" t="s">
        <v>48</v>
      </c>
      <c r="AN2210" s="1" t="s">
        <v>48</v>
      </c>
      <c r="AO2210" s="1"/>
      <c r="AP2210" s="1"/>
      <c r="AQ2210" s="1" t="s">
        <v>48</v>
      </c>
      <c r="AR2210" s="1" t="s">
        <v>28413</v>
      </c>
      <c r="AS2210" s="1" t="s">
        <v>48</v>
      </c>
    </row>
    <row r="2211" spans="1:45" x14ac:dyDescent="0.4">
      <c r="A2211" s="1" t="s">
        <v>11362</v>
      </c>
      <c r="B2211" s="1" t="s">
        <v>28414</v>
      </c>
      <c r="C2211" s="1" t="s">
        <v>28414</v>
      </c>
      <c r="D2211" s="1" t="s">
        <v>9287</v>
      </c>
      <c r="E2211" s="1" t="s">
        <v>9288</v>
      </c>
      <c r="F2211" s="1" t="s">
        <v>9287</v>
      </c>
      <c r="G2211" s="1" t="s">
        <v>9288</v>
      </c>
      <c r="H2211" s="1"/>
      <c r="I2211" s="1"/>
      <c r="J2211" s="1" t="s">
        <v>48</v>
      </c>
      <c r="K2211" s="1"/>
      <c r="L2211" s="1" t="s">
        <v>211</v>
      </c>
      <c r="M2211" s="1"/>
      <c r="N2211" s="1"/>
      <c r="O2211" s="1"/>
      <c r="P2211" s="1" t="s">
        <v>48</v>
      </c>
      <c r="Q2211" s="1" t="s">
        <v>22587</v>
      </c>
      <c r="R2211" s="1" t="s">
        <v>212</v>
      </c>
      <c r="S2211" s="1"/>
      <c r="T2211" s="1" t="s">
        <v>11363</v>
      </c>
      <c r="U2211" s="1" t="s">
        <v>103</v>
      </c>
      <c r="V2211" s="1" t="s">
        <v>33532</v>
      </c>
      <c r="W2211" s="1" t="s">
        <v>33532</v>
      </c>
      <c r="X2211" s="1" t="s">
        <v>38078</v>
      </c>
      <c r="AA2211" t="str" cm="1">
        <f t="array" ref="AA2211">_xlfn.LET(
  _xlpm.h,AF$1:AG$1,
  _xlpm.v,AF2211:AG2211,
  _xlpm.vietRaw, _xlfn.XLOOKUP("c_clientNameViet", _xlpm.h, _xlpm.v, ""),
  _xlpm.engRaw,  _xlfn.XLOOKUP("c_clientNameEng",  _xlpm.h, _xlpm.v, ""),
  _xlpm.viet, SUBSTITUTE(_xlpm.vietRaw, """", "\"""),
  _xlpm.eng,  SUBSTITUTE(_xlpm.engRaw,  """", "\"""),
  "{""Viet"":""" &amp; _xlpm.viet &amp; """,""Eng"":""" &amp; _xlpm.eng &amp; """}"
)</f>
        <v>{"Viet":"","Eng":"Suzuran Viet Nam Co., Ltd"}</v>
      </c>
      <c r="AB2211" s="1"/>
      <c r="AC2211" s="1"/>
      <c r="AD2211" s="1"/>
      <c r="AE2211" s="1"/>
      <c r="AF2211" s="1" t="s">
        <v>11364</v>
      </c>
      <c r="AG2211" s="1"/>
      <c r="AH2211" s="1"/>
      <c r="AI2211" s="1" t="s">
        <v>214</v>
      </c>
      <c r="AJ2211" s="1"/>
      <c r="AK2211" s="1"/>
      <c r="AL2211" s="1" t="s">
        <v>46</v>
      </c>
      <c r="AM2211" s="1"/>
      <c r="AN2211" s="1" t="s">
        <v>28415</v>
      </c>
      <c r="AO2211" s="1" t="s">
        <v>48</v>
      </c>
      <c r="AP2211" s="1"/>
      <c r="AQ2211" s="1"/>
      <c r="AR2211" s="1" t="s">
        <v>27343</v>
      </c>
      <c r="AS2211" s="1" t="s">
        <v>48</v>
      </c>
    </row>
    <row r="2212" spans="1:45" x14ac:dyDescent="0.4">
      <c r="A2212" s="1" t="s">
        <v>11365</v>
      </c>
      <c r="B2212" s="1" t="s">
        <v>28416</v>
      </c>
      <c r="C2212" s="1" t="s">
        <v>28416</v>
      </c>
      <c r="D2212" s="1" t="s">
        <v>3484</v>
      </c>
      <c r="E2212" s="1" t="s">
        <v>3485</v>
      </c>
      <c r="F2212" s="1" t="s">
        <v>3484</v>
      </c>
      <c r="G2212" s="1" t="s">
        <v>3485</v>
      </c>
      <c r="H2212" s="1" t="s">
        <v>48</v>
      </c>
      <c r="I2212" s="1"/>
      <c r="J2212" s="1" t="s">
        <v>28417</v>
      </c>
      <c r="K2212" s="1" t="s">
        <v>11366</v>
      </c>
      <c r="L2212" s="1" t="s">
        <v>211</v>
      </c>
      <c r="M2212" s="1" t="s">
        <v>8592</v>
      </c>
      <c r="N2212" s="1" t="s">
        <v>48</v>
      </c>
      <c r="O2212" s="1"/>
      <c r="P2212" s="1" t="s">
        <v>3939</v>
      </c>
      <c r="Q2212" s="1" t="s">
        <v>22587</v>
      </c>
      <c r="R2212" s="1" t="s">
        <v>40</v>
      </c>
      <c r="S2212" s="1"/>
      <c r="T2212" s="1" t="s">
        <v>11367</v>
      </c>
      <c r="U2212" s="1" t="s">
        <v>42</v>
      </c>
      <c r="V2212" s="1" t="s">
        <v>38079</v>
      </c>
      <c r="W2212" s="1" t="s">
        <v>35148</v>
      </c>
      <c r="X2212" s="1" t="s">
        <v>38080</v>
      </c>
      <c r="Y2212" t="s">
        <v>11368</v>
      </c>
      <c r="AA2212" t="str" cm="1">
        <f t="array" ref="AA2212">_xlfn.LET(
  _xlpm.h,AF$1:AG$1,
  _xlpm.v,AF2212:AG2212,
  _xlpm.vietRaw, _xlfn.XLOOKUP("c_clientNameViet", _xlpm.h, _xlpm.v, ""),
  _xlpm.engRaw,  _xlfn.XLOOKUP("c_clientNameEng",  _xlpm.h, _xlpm.v, ""),
  _xlpm.viet, SUBSTITUTE(_xlpm.vietRaw, """", "\"""),
  _xlpm.eng,  SUBSTITUTE(_xlpm.engRaw,  """", "\"""),
  "{""Viet"":""" &amp; _xlpm.viet &amp; """,""Eng"":""" &amp; _xlpm.eng &amp; """}"
)</f>
        <v>{"Viet":"VŨ HÀ SƠN","Eng":"VU HA SON"}</v>
      </c>
      <c r="AB2212" s="1" t="s">
        <v>11368</v>
      </c>
      <c r="AC2212" s="1"/>
      <c r="AD2212" s="1" t="s">
        <v>48</v>
      </c>
      <c r="AE2212" s="1" t="s">
        <v>48</v>
      </c>
      <c r="AF2212" s="1" t="s">
        <v>11370</v>
      </c>
      <c r="AG2212" s="1" t="s">
        <v>11371</v>
      </c>
      <c r="AH2212" s="1"/>
      <c r="AI2212" s="1" t="s">
        <v>214</v>
      </c>
      <c r="AJ2212" s="1" t="s">
        <v>11369</v>
      </c>
      <c r="AK2212" s="1"/>
      <c r="AL2212" s="1" t="s">
        <v>46</v>
      </c>
      <c r="AM2212" s="1" t="s">
        <v>48</v>
      </c>
      <c r="AN2212" s="1" t="s">
        <v>48</v>
      </c>
      <c r="AO2212" s="1" t="s">
        <v>28418</v>
      </c>
      <c r="AP2212" s="1"/>
      <c r="AQ2212" s="1" t="s">
        <v>48</v>
      </c>
      <c r="AR2212" s="1" t="s">
        <v>28419</v>
      </c>
      <c r="AS2212" s="1" t="s">
        <v>48</v>
      </c>
    </row>
    <row r="2213" spans="1:45" x14ac:dyDescent="0.4">
      <c r="A2213" s="1" t="s">
        <v>11372</v>
      </c>
      <c r="B2213" s="1" t="s">
        <v>28420</v>
      </c>
      <c r="C2213" s="1" t="s">
        <v>28420</v>
      </c>
      <c r="D2213" s="1" t="s">
        <v>3462</v>
      </c>
      <c r="E2213" s="1" t="s">
        <v>3463</v>
      </c>
      <c r="F2213" s="1" t="s">
        <v>3462</v>
      </c>
      <c r="G2213" s="1" t="s">
        <v>3463</v>
      </c>
      <c r="H2213" s="1"/>
      <c r="I2213" s="1"/>
      <c r="J2213" s="1" t="s">
        <v>48</v>
      </c>
      <c r="K2213" s="1"/>
      <c r="L2213" s="1" t="s">
        <v>224</v>
      </c>
      <c r="M2213" s="1"/>
      <c r="N2213" s="1" t="s">
        <v>24338</v>
      </c>
      <c r="O2213" s="1"/>
      <c r="P2213" s="1" t="s">
        <v>48</v>
      </c>
      <c r="Q2213" s="1" t="s">
        <v>22600</v>
      </c>
      <c r="R2213" s="1" t="s">
        <v>212</v>
      </c>
      <c r="S2213" s="1"/>
      <c r="T2213" s="1" t="s">
        <v>11373</v>
      </c>
      <c r="U2213" s="1" t="s">
        <v>103</v>
      </c>
      <c r="V2213" s="1" t="s">
        <v>38081</v>
      </c>
      <c r="W2213" s="1" t="s">
        <v>33532</v>
      </c>
      <c r="X2213" s="1" t="s">
        <v>38082</v>
      </c>
      <c r="Z2213" t="s">
        <v>11374</v>
      </c>
      <c r="AA2213" t="str" cm="1">
        <f t="array" ref="AA2213">_xlfn.LET(
  _xlpm.h,AF$1:AG$1,
  _xlpm.v,AF2213:AG2213,
  _xlpm.vietRaw, _xlfn.XLOOKUP("c_clientNameViet", _xlpm.h, _xlpm.v, ""),
  _xlpm.engRaw,  _xlfn.XLOOKUP("c_clientNameEng",  _xlpm.h, _xlpm.v, ""),
  _xlpm.viet, SUBSTITUTE(_xlpm.vietRaw, """", "\"""),
  _xlpm.eng,  SUBSTITUTE(_xlpm.engRaw,  """", "\"""),
  "{""Viet"":""" &amp; _xlpm.viet &amp; """,""Eng"":""" &amp; _xlpm.eng &amp; """}"
)</f>
        <v>{"Viet":"","Eng":"ITO EN Vietnam Co., Ltd."}</v>
      </c>
      <c r="AB2213" s="1"/>
      <c r="AC2213" s="1" t="s">
        <v>11374</v>
      </c>
      <c r="AD2213" s="1"/>
      <c r="AE2213" s="1"/>
      <c r="AF2213" s="1" t="s">
        <v>11375</v>
      </c>
      <c r="AG2213" s="1"/>
      <c r="AH2213" s="1"/>
      <c r="AI2213" s="1" t="s">
        <v>214</v>
      </c>
      <c r="AJ2213" s="1"/>
      <c r="AK2213" s="1"/>
      <c r="AL2213" s="1" t="s">
        <v>46</v>
      </c>
      <c r="AM2213" s="1"/>
      <c r="AN2213" s="1" t="s">
        <v>28421</v>
      </c>
      <c r="AO2213" s="1" t="s">
        <v>48</v>
      </c>
      <c r="AP2213" s="1"/>
      <c r="AQ2213" s="1"/>
      <c r="AR2213" s="1" t="s">
        <v>24338</v>
      </c>
      <c r="AS2213" s="1" t="s">
        <v>48</v>
      </c>
    </row>
    <row r="2214" spans="1:45" x14ac:dyDescent="0.4">
      <c r="A2214" s="1" t="s">
        <v>11376</v>
      </c>
      <c r="B2214" s="1" t="s">
        <v>28422</v>
      </c>
      <c r="C2214" s="1" t="s">
        <v>28422</v>
      </c>
      <c r="D2214" s="1" t="s">
        <v>9870</v>
      </c>
      <c r="E2214" s="1" t="s">
        <v>9871</v>
      </c>
      <c r="F2214" s="1" t="s">
        <v>9870</v>
      </c>
      <c r="G2214" s="1" t="s">
        <v>9871</v>
      </c>
      <c r="H2214" s="1"/>
      <c r="I2214" s="1"/>
      <c r="J2214" s="1" t="s">
        <v>48</v>
      </c>
      <c r="K2214" s="1"/>
      <c r="L2214" s="1" t="s">
        <v>211</v>
      </c>
      <c r="M2214" s="1"/>
      <c r="N2214" s="1"/>
      <c r="O2214" s="1"/>
      <c r="P2214" s="1" t="s">
        <v>48</v>
      </c>
      <c r="Q2214" s="1" t="s">
        <v>22600</v>
      </c>
      <c r="R2214" s="1" t="s">
        <v>212</v>
      </c>
      <c r="S2214" s="1"/>
      <c r="T2214" s="1" t="s">
        <v>11377</v>
      </c>
      <c r="U2214" s="1" t="s">
        <v>42</v>
      </c>
      <c r="V2214" s="1" t="s">
        <v>38083</v>
      </c>
      <c r="W2214" s="1" t="s">
        <v>38084</v>
      </c>
      <c r="X2214" s="1" t="s">
        <v>38085</v>
      </c>
      <c r="Y2214" t="s">
        <v>11378</v>
      </c>
      <c r="Z2214" t="s">
        <v>11380</v>
      </c>
      <c r="AA2214" t="str" cm="1">
        <f t="array" ref="AA2214">_xlfn.LET(
  _xlpm.h,AF$1:AG$1,
  _xlpm.v,AF2214:AG2214,
  _xlpm.vietRaw, _xlfn.XLOOKUP("c_clientNameViet", _xlpm.h, _xlpm.v, ""),
  _xlpm.engRaw,  _xlfn.XLOOKUP("c_clientNameEng",  _xlpm.h, _xlpm.v, ""),
  _xlpm.viet, SUBSTITUTE(_xlpm.vietRaw, """", "\"""),
  _xlpm.eng,  SUBSTITUTE(_xlpm.engRaw,  """", "\"""),
  "{""Viet"":""" &amp; _xlpm.viet &amp; """,""Eng"":""" &amp; _xlpm.eng &amp; """}"
)</f>
        <v>{"Viet":"CÔNG TY TNHH CTC VẢI KHÔNG DỆT VIỆT NAM","Eng":"CTC NONWOVENS VIETNAM LIMITED COMPANY"}</v>
      </c>
      <c r="AB2214" s="1" t="s">
        <v>11378</v>
      </c>
      <c r="AC2214" s="1" t="s">
        <v>11380</v>
      </c>
      <c r="AD2214" s="1" t="s">
        <v>11379</v>
      </c>
      <c r="AE2214" s="1" t="s">
        <v>11382</v>
      </c>
      <c r="AF2214" s="1" t="s">
        <v>11383</v>
      </c>
      <c r="AG2214" s="1" t="s">
        <v>11384</v>
      </c>
      <c r="AH2214" s="1" t="s">
        <v>11381</v>
      </c>
      <c r="AI2214" s="1" t="s">
        <v>226</v>
      </c>
      <c r="AJ2214" s="1"/>
      <c r="AK2214" s="1"/>
      <c r="AL2214" s="1" t="s">
        <v>46</v>
      </c>
      <c r="AM2214" s="1"/>
      <c r="AN2214" s="1" t="s">
        <v>28423</v>
      </c>
      <c r="AO2214" s="1" t="s">
        <v>48</v>
      </c>
      <c r="AP2214" s="1"/>
      <c r="AQ2214" s="1"/>
      <c r="AR2214" s="1" t="s">
        <v>28424</v>
      </c>
      <c r="AS2214" s="1" t="s">
        <v>48</v>
      </c>
    </row>
    <row r="2215" spans="1:45" x14ac:dyDescent="0.4">
      <c r="A2215" s="1" t="s">
        <v>11385</v>
      </c>
      <c r="B2215" s="1" t="s">
        <v>28425</v>
      </c>
      <c r="C2215" s="1" t="s">
        <v>28425</v>
      </c>
      <c r="D2215" s="1" t="s">
        <v>8620</v>
      </c>
      <c r="E2215" s="1" t="s">
        <v>8621</v>
      </c>
      <c r="F2215" s="1" t="s">
        <v>8620</v>
      </c>
      <c r="G2215" s="1" t="s">
        <v>8621</v>
      </c>
      <c r="H2215" s="1"/>
      <c r="I2215" s="1"/>
      <c r="J2215" s="1" t="s">
        <v>48</v>
      </c>
      <c r="K2215" s="1"/>
      <c r="L2215" s="1" t="s">
        <v>211</v>
      </c>
      <c r="M2215" s="1"/>
      <c r="N2215" s="1" t="s">
        <v>28426</v>
      </c>
      <c r="O2215" s="1"/>
      <c r="P2215" s="1" t="s">
        <v>48</v>
      </c>
      <c r="Q2215" s="1" t="s">
        <v>22587</v>
      </c>
      <c r="R2215" s="1" t="s">
        <v>212</v>
      </c>
      <c r="S2215" s="1"/>
      <c r="T2215" s="1" t="s">
        <v>11386</v>
      </c>
      <c r="U2215" s="1" t="s">
        <v>103</v>
      </c>
      <c r="V2215" s="1" t="s">
        <v>38086</v>
      </c>
      <c r="W2215" s="1" t="s">
        <v>33532</v>
      </c>
      <c r="X2215" s="1" t="s">
        <v>38087</v>
      </c>
      <c r="Y2215" t="s">
        <v>11387</v>
      </c>
      <c r="Z2215" t="s">
        <v>11388</v>
      </c>
      <c r="AA2215" t="str" cm="1">
        <f t="array" ref="AA2215">_xlfn.LET(
  _xlpm.h,AF$1:AG$1,
  _xlpm.v,AF2215:AG2215,
  _xlpm.vietRaw, _xlfn.XLOOKUP("c_clientNameViet", _xlpm.h, _xlpm.v, ""),
  _xlpm.engRaw,  _xlfn.XLOOKUP("c_clientNameEng",  _xlpm.h, _xlpm.v, ""),
  _xlpm.viet, SUBSTITUTE(_xlpm.vietRaw, """", "\"""),
  _xlpm.eng,  SUBSTITUTE(_xlpm.engRaw,  """", "\"""),
  "{""Viet"":""" &amp; _xlpm.viet &amp; """,""Eng"":""" &amp; _xlpm.eng &amp; """}"
)</f>
        <v>{"Viet":"","Eng":"MARUBENI GREEN POWER VIETNAM COMPANY LIMITED"}</v>
      </c>
      <c r="AB2215" s="1" t="s">
        <v>11387</v>
      </c>
      <c r="AC2215" s="1" t="s">
        <v>11388</v>
      </c>
      <c r="AD2215" s="1"/>
      <c r="AE2215" s="1"/>
      <c r="AF2215" s="1" t="s">
        <v>11389</v>
      </c>
      <c r="AG2215" s="1"/>
      <c r="AH2215" s="1"/>
      <c r="AI2215" s="1" t="s">
        <v>226</v>
      </c>
      <c r="AJ2215" s="1"/>
      <c r="AK2215" s="1"/>
      <c r="AL2215" s="1" t="s">
        <v>46</v>
      </c>
      <c r="AM2215" s="1"/>
      <c r="AN2215" s="1" t="s">
        <v>28427</v>
      </c>
      <c r="AO2215" s="1" t="s">
        <v>48</v>
      </c>
      <c r="AP2215" s="1"/>
      <c r="AQ2215" s="1"/>
      <c r="AR2215" s="1" t="s">
        <v>28426</v>
      </c>
      <c r="AS2215" s="1" t="s">
        <v>48</v>
      </c>
    </row>
    <row r="2216" spans="1:45" x14ac:dyDescent="0.4">
      <c r="A2216" s="1" t="s">
        <v>11390</v>
      </c>
      <c r="B2216" s="1" t="s">
        <v>28428</v>
      </c>
      <c r="C2216" s="1" t="s">
        <v>28429</v>
      </c>
      <c r="D2216" s="1" t="s">
        <v>4115</v>
      </c>
      <c r="E2216" s="1" t="s">
        <v>4116</v>
      </c>
      <c r="F2216" s="1" t="s">
        <v>11391</v>
      </c>
      <c r="G2216" s="1" t="s">
        <v>11392</v>
      </c>
      <c r="H2216" s="1"/>
      <c r="I2216" s="1"/>
      <c r="J2216" s="1" t="s">
        <v>48</v>
      </c>
      <c r="K2216" s="1"/>
      <c r="L2216" s="1" t="s">
        <v>211</v>
      </c>
      <c r="M2216" s="1"/>
      <c r="N2216" s="1"/>
      <c r="O2216" s="1"/>
      <c r="P2216" s="1" t="s">
        <v>48</v>
      </c>
      <c r="Q2216" s="1" t="s">
        <v>22600</v>
      </c>
      <c r="R2216" s="1" t="s">
        <v>212</v>
      </c>
      <c r="S2216" s="1"/>
      <c r="T2216" s="1" t="s">
        <v>11393</v>
      </c>
      <c r="U2216" s="1" t="s">
        <v>42</v>
      </c>
      <c r="V2216" s="1" t="s">
        <v>33532</v>
      </c>
      <c r="W2216" s="1" t="s">
        <v>33532</v>
      </c>
      <c r="X2216" s="1" t="s">
        <v>38088</v>
      </c>
      <c r="AA2216" t="str" cm="1">
        <f t="array" ref="AA2216">_xlfn.LET(
  _xlpm.h,AF$1:AG$1,
  _xlpm.v,AF2216:AG2216,
  _xlpm.vietRaw, _xlfn.XLOOKUP("c_clientNameViet", _xlpm.h, _xlpm.v, ""),
  _xlpm.engRaw,  _xlfn.XLOOKUP("c_clientNameEng",  _xlpm.h, _xlpm.v, ""),
  _xlpm.viet, SUBSTITUTE(_xlpm.vietRaw, """", "\"""),
  _xlpm.eng,  SUBSTITUTE(_xlpm.engRaw,  """", "\"""),
  "{""Viet"":""" &amp; _xlpm.viet &amp; """,""Eng"":""" &amp; _xlpm.eng &amp; """}"
)</f>
        <v>{"Viet":"CÔNG TY TNHH AKT VIỆT NAM","Eng":"AKT VIETNAM COMPANY LIMITED"}</v>
      </c>
      <c r="AB2216" s="1"/>
      <c r="AC2216" s="1"/>
      <c r="AD2216" s="1"/>
      <c r="AE2216" s="1"/>
      <c r="AF2216" s="1" t="s">
        <v>11394</v>
      </c>
      <c r="AG2216" s="1" t="s">
        <v>11395</v>
      </c>
      <c r="AH2216" s="1"/>
      <c r="AI2216" s="1" t="s">
        <v>226</v>
      </c>
      <c r="AJ2216" s="1"/>
      <c r="AK2216" s="1"/>
      <c r="AL2216" s="1" t="s">
        <v>46</v>
      </c>
      <c r="AM2216" s="1"/>
      <c r="AN2216" s="1" t="s">
        <v>28430</v>
      </c>
      <c r="AO2216" s="1" t="s">
        <v>48</v>
      </c>
      <c r="AP2216" s="1"/>
      <c r="AQ2216" s="1"/>
      <c r="AR2216" s="1" t="s">
        <v>28431</v>
      </c>
      <c r="AS2216" s="1" t="s">
        <v>48</v>
      </c>
    </row>
    <row r="2217" spans="1:45" x14ac:dyDescent="0.4">
      <c r="A2217" s="1" t="s">
        <v>11396</v>
      </c>
      <c r="B2217" s="1" t="s">
        <v>28432</v>
      </c>
      <c r="C2217" s="1" t="s">
        <v>28432</v>
      </c>
      <c r="D2217" s="1" t="s">
        <v>3473</v>
      </c>
      <c r="E2217" s="1" t="s">
        <v>3474</v>
      </c>
      <c r="F2217" s="1" t="s">
        <v>3473</v>
      </c>
      <c r="G2217" s="1" t="s">
        <v>3474</v>
      </c>
      <c r="H2217" s="1"/>
      <c r="I2217" s="1"/>
      <c r="J2217" s="1" t="s">
        <v>48</v>
      </c>
      <c r="K2217" s="1"/>
      <c r="L2217" s="1" t="s">
        <v>211</v>
      </c>
      <c r="M2217" s="1"/>
      <c r="N2217" s="1"/>
      <c r="O2217" s="1"/>
      <c r="P2217" s="1" t="s">
        <v>48</v>
      </c>
      <c r="Q2217" s="1" t="s">
        <v>22587</v>
      </c>
      <c r="R2217" s="1" t="s">
        <v>212</v>
      </c>
      <c r="S2217" s="1"/>
      <c r="T2217" s="1" t="s">
        <v>11397</v>
      </c>
      <c r="U2217" s="1" t="s">
        <v>103</v>
      </c>
      <c r="V2217" s="1" t="s">
        <v>38089</v>
      </c>
      <c r="W2217" s="1" t="s">
        <v>33532</v>
      </c>
      <c r="X2217" s="1" t="s">
        <v>38090</v>
      </c>
      <c r="Z2217" t="s">
        <v>11398</v>
      </c>
      <c r="AA2217" t="str" cm="1">
        <f t="array" ref="AA2217">_xlfn.LET(
  _xlpm.h,AF$1:AG$1,
  _xlpm.v,AF2217:AG2217,
  _xlpm.vietRaw, _xlfn.XLOOKUP("c_clientNameViet", _xlpm.h, _xlpm.v, ""),
  _xlpm.engRaw,  _xlfn.XLOOKUP("c_clientNameEng",  _xlpm.h, _xlpm.v, ""),
  _xlpm.viet, SUBSTITUTE(_xlpm.vietRaw, """", "\"""),
  _xlpm.eng,  SUBSTITUTE(_xlpm.engRaw,  """", "\"""),
  "{""Viet"":""" &amp; _xlpm.viet &amp; """,""Eng"":""" &amp; _xlpm.eng &amp; """}"
)</f>
        <v>{"Viet":"","Eng":"TRANCY DISTRIBUTION (VIETNAM) CO.,LTD"}</v>
      </c>
      <c r="AB2217" s="1"/>
      <c r="AC2217" s="1" t="s">
        <v>11398</v>
      </c>
      <c r="AD2217" s="1"/>
      <c r="AE2217" s="1"/>
      <c r="AF2217" s="1" t="s">
        <v>11399</v>
      </c>
      <c r="AG2217" s="1"/>
      <c r="AH2217" s="1"/>
      <c r="AI2217" s="1" t="s">
        <v>226</v>
      </c>
      <c r="AJ2217" s="1"/>
      <c r="AK2217" s="1"/>
      <c r="AL2217" s="1" t="s">
        <v>46</v>
      </c>
      <c r="AM2217" s="1"/>
      <c r="AN2217" s="1" t="s">
        <v>28433</v>
      </c>
      <c r="AO2217" s="1" t="s">
        <v>48</v>
      </c>
      <c r="AP2217" s="1"/>
      <c r="AQ2217" s="1"/>
      <c r="AR2217" s="1" t="s">
        <v>27385</v>
      </c>
      <c r="AS2217" s="1" t="s">
        <v>48</v>
      </c>
    </row>
    <row r="2218" spans="1:45" x14ac:dyDescent="0.4">
      <c r="A2218" s="1" t="s">
        <v>11400</v>
      </c>
      <c r="B2218" s="1" t="s">
        <v>28434</v>
      </c>
      <c r="C2218" s="1" t="s">
        <v>28434</v>
      </c>
      <c r="D2218" s="1" t="s">
        <v>4044</v>
      </c>
      <c r="E2218" s="1" t="s">
        <v>4045</v>
      </c>
      <c r="F2218" s="1" t="s">
        <v>4044</v>
      </c>
      <c r="G2218" s="1" t="s">
        <v>4045</v>
      </c>
      <c r="H2218" s="1"/>
      <c r="I2218" s="1"/>
      <c r="J2218" s="1" t="s">
        <v>48</v>
      </c>
      <c r="K2218" s="1"/>
      <c r="L2218" s="1" t="s">
        <v>11401</v>
      </c>
      <c r="M2218" s="1"/>
      <c r="N2218" s="1"/>
      <c r="O2218" s="1"/>
      <c r="P2218" s="1" t="s">
        <v>48</v>
      </c>
      <c r="Q2218" s="1" t="s">
        <v>22600</v>
      </c>
      <c r="R2218" s="1" t="s">
        <v>212</v>
      </c>
      <c r="S2218" s="1"/>
      <c r="T2218" s="1" t="s">
        <v>11402</v>
      </c>
      <c r="U2218" s="1" t="s">
        <v>42</v>
      </c>
      <c r="V2218" s="1" t="s">
        <v>33532</v>
      </c>
      <c r="W2218" s="1" t="s">
        <v>33532</v>
      </c>
      <c r="X2218" s="1" t="s">
        <v>38091</v>
      </c>
      <c r="AA2218" t="str" cm="1">
        <f t="array" ref="AA2218">_xlfn.LET(
  _xlpm.h,AF$1:AG$1,
  _xlpm.v,AF2218:AG2218,
  _xlpm.vietRaw, _xlfn.XLOOKUP("c_clientNameViet", _xlpm.h, _xlpm.v, ""),
  _xlpm.engRaw,  _xlfn.XLOOKUP("c_clientNameEng",  _xlpm.h, _xlpm.v, ""),
  _xlpm.viet, SUBSTITUTE(_xlpm.vietRaw, """", "\"""),
  _xlpm.eng,  SUBSTITUTE(_xlpm.engRaw,  """", "\"""),
  "{""Viet"":""" &amp; _xlpm.viet &amp; """,""Eng"":""" &amp; _xlpm.eng &amp; """}"
)</f>
        <v>{"Viet":"CÔNG TY TNHH MUREX VIỆT NAM","Eng":"MUREX VIETNAM COMPANY LIMITED "}</v>
      </c>
      <c r="AB2218" s="1"/>
      <c r="AC2218" s="1"/>
      <c r="AD2218" s="1"/>
      <c r="AE2218" s="1"/>
      <c r="AF2218" s="1" t="s">
        <v>11403</v>
      </c>
      <c r="AG2218" s="1" t="s">
        <v>11404</v>
      </c>
      <c r="AH2218" s="1" t="s">
        <v>27281</v>
      </c>
      <c r="AI2218" s="1" t="s">
        <v>214</v>
      </c>
      <c r="AJ2218" s="1"/>
      <c r="AK2218" s="1"/>
      <c r="AL2218" s="1" t="s">
        <v>46</v>
      </c>
      <c r="AM2218" s="1"/>
      <c r="AN2218" s="1" t="s">
        <v>28435</v>
      </c>
      <c r="AO2218" s="1" t="s">
        <v>48</v>
      </c>
      <c r="AP2218" s="1"/>
      <c r="AQ2218" s="1"/>
      <c r="AR2218" s="1" t="s">
        <v>27316</v>
      </c>
      <c r="AS2218" s="1" t="s">
        <v>48</v>
      </c>
    </row>
    <row r="2219" spans="1:45" x14ac:dyDescent="0.4">
      <c r="A2219" s="1" t="s">
        <v>11405</v>
      </c>
      <c r="B2219" s="1" t="s">
        <v>28436</v>
      </c>
      <c r="C2219" s="1" t="s">
        <v>28436</v>
      </c>
      <c r="D2219" s="1" t="s">
        <v>9338</v>
      </c>
      <c r="E2219" s="1" t="s">
        <v>9339</v>
      </c>
      <c r="F2219" s="1" t="s">
        <v>9338</v>
      </c>
      <c r="G2219" s="1" t="s">
        <v>9339</v>
      </c>
      <c r="H2219" s="1"/>
      <c r="I2219" s="1"/>
      <c r="J2219" s="1" t="s">
        <v>48</v>
      </c>
      <c r="K2219" s="1"/>
      <c r="L2219" s="1" t="s">
        <v>211</v>
      </c>
      <c r="M2219" s="1"/>
      <c r="N2219" s="1" t="s">
        <v>28437</v>
      </c>
      <c r="O2219" s="1"/>
      <c r="P2219" s="1" t="s">
        <v>48</v>
      </c>
      <c r="Q2219" s="1" t="s">
        <v>22587</v>
      </c>
      <c r="R2219" s="1" t="s">
        <v>212</v>
      </c>
      <c r="S2219" s="1"/>
      <c r="T2219" s="1" t="s">
        <v>11406</v>
      </c>
      <c r="U2219" s="1" t="s">
        <v>103</v>
      </c>
      <c r="V2219" s="1" t="s">
        <v>33532</v>
      </c>
      <c r="W2219" s="1" t="s">
        <v>33532</v>
      </c>
      <c r="X2219" s="1" t="s">
        <v>38092</v>
      </c>
      <c r="AA2219" t="str" cm="1">
        <f t="array" ref="AA2219">_xlfn.LET(
  _xlpm.h,AF$1:AG$1,
  _xlpm.v,AF2219:AG2219,
  _xlpm.vietRaw, _xlfn.XLOOKUP("c_clientNameViet", _xlpm.h, _xlpm.v, ""),
  _xlpm.engRaw,  _xlfn.XLOOKUP("c_clientNameEng",  _xlpm.h, _xlpm.v, ""),
  _xlpm.viet, SUBSTITUTE(_xlpm.vietRaw, """", "\"""),
  _xlpm.eng,  SUBSTITUTE(_xlpm.engRaw,  """", "\"""),
  "{""Viet"":""" &amp; _xlpm.viet &amp; """,""Eng"":""" &amp; _xlpm.eng &amp; """}"
)</f>
        <v>{"Viet":"","Eng":"ROKI VIETNAM CO., LTD"}</v>
      </c>
      <c r="AB2219" s="1"/>
      <c r="AC2219" s="1"/>
      <c r="AD2219" s="1"/>
      <c r="AE2219" s="1"/>
      <c r="AF2219" s="1" t="s">
        <v>11407</v>
      </c>
      <c r="AG2219" s="1"/>
      <c r="AH2219" s="1"/>
      <c r="AI2219" s="1" t="s">
        <v>214</v>
      </c>
      <c r="AJ2219" s="1"/>
      <c r="AK2219" s="1"/>
      <c r="AL2219" s="1" t="s">
        <v>46</v>
      </c>
      <c r="AM2219" s="1"/>
      <c r="AN2219" s="1" t="s">
        <v>28438</v>
      </c>
      <c r="AO2219" s="1" t="s">
        <v>48</v>
      </c>
      <c r="AP2219" s="1"/>
      <c r="AQ2219" s="1"/>
      <c r="AR2219" s="1" t="s">
        <v>28437</v>
      </c>
      <c r="AS2219" s="1" t="s">
        <v>48</v>
      </c>
    </row>
    <row r="2220" spans="1:45" x14ac:dyDescent="0.4">
      <c r="A2220" s="1" t="s">
        <v>11408</v>
      </c>
      <c r="B2220" s="1" t="s">
        <v>28439</v>
      </c>
      <c r="C2220" s="1" t="s">
        <v>28439</v>
      </c>
      <c r="D2220" s="1" t="s">
        <v>209</v>
      </c>
      <c r="E2220" s="1" t="s">
        <v>210</v>
      </c>
      <c r="F2220" s="1" t="s">
        <v>209</v>
      </c>
      <c r="G2220" s="1" t="s">
        <v>210</v>
      </c>
      <c r="H2220" s="1"/>
      <c r="I2220" s="1"/>
      <c r="J2220" s="1" t="s">
        <v>48</v>
      </c>
      <c r="K2220" s="1"/>
      <c r="L2220" s="1" t="s">
        <v>211</v>
      </c>
      <c r="M2220" s="1"/>
      <c r="N2220" s="1"/>
      <c r="O2220" s="1"/>
      <c r="P2220" s="1" t="s">
        <v>48</v>
      </c>
      <c r="Q2220" s="1" t="s">
        <v>22600</v>
      </c>
      <c r="R2220" s="1" t="s">
        <v>212</v>
      </c>
      <c r="S2220" s="1"/>
      <c r="T2220" s="1" t="s">
        <v>11409</v>
      </c>
      <c r="U2220" s="1" t="s">
        <v>42</v>
      </c>
      <c r="V2220" s="1" t="s">
        <v>33532</v>
      </c>
      <c r="W2220" s="1" t="s">
        <v>33532</v>
      </c>
      <c r="X2220" s="1" t="s">
        <v>38093</v>
      </c>
      <c r="AA2220" t="str" cm="1">
        <f t="array" ref="AA2220">_xlfn.LET(
  _xlpm.h,AF$1:AG$1,
  _xlpm.v,AF2220:AG2220,
  _xlpm.vietRaw, _xlfn.XLOOKUP("c_clientNameViet", _xlpm.h, _xlpm.v, ""),
  _xlpm.engRaw,  _xlfn.XLOOKUP("c_clientNameEng",  _xlpm.h, _xlpm.v, ""),
  _xlpm.viet, SUBSTITUTE(_xlpm.vietRaw, """", "\"""),
  _xlpm.eng,  SUBSTITUTE(_xlpm.engRaw,  """", "\"""),
  "{""Viet"":""" &amp; _xlpm.viet &amp; """,""Eng"":""" &amp; _xlpm.eng &amp; """}"
)</f>
        <v>{"Viet":"CÔNG TY CỔ PHẦN 6 DRUNK MEN VIỆT NAM","Eng":"6 DRUNK MEN VIETNAM JOINT STOCK COMPANY"}</v>
      </c>
      <c r="AB2220" s="1"/>
      <c r="AC2220" s="1"/>
      <c r="AD2220" s="1"/>
      <c r="AE2220" s="1"/>
      <c r="AF2220" s="1" t="s">
        <v>11410</v>
      </c>
      <c r="AG2220" s="1" t="s">
        <v>11411</v>
      </c>
      <c r="AH2220" s="1"/>
      <c r="AI2220" s="1" t="s">
        <v>214</v>
      </c>
      <c r="AJ2220" s="1"/>
      <c r="AK2220" s="1"/>
      <c r="AL2220" s="1" t="s">
        <v>46</v>
      </c>
      <c r="AM2220" s="1"/>
      <c r="AN2220" s="1" t="s">
        <v>28440</v>
      </c>
      <c r="AO2220" s="1" t="s">
        <v>48</v>
      </c>
      <c r="AP2220" s="1"/>
      <c r="AQ2220" s="1"/>
      <c r="AR2220" s="1" t="s">
        <v>28441</v>
      </c>
      <c r="AS2220" s="1" t="s">
        <v>48</v>
      </c>
    </row>
    <row r="2221" spans="1:45" x14ac:dyDescent="0.4">
      <c r="A2221" s="1" t="s">
        <v>11412</v>
      </c>
      <c r="B2221" s="1" t="s">
        <v>28442</v>
      </c>
      <c r="C2221" s="1" t="s">
        <v>28442</v>
      </c>
      <c r="D2221" s="1" t="s">
        <v>3462</v>
      </c>
      <c r="E2221" s="1" t="s">
        <v>3463</v>
      </c>
      <c r="F2221" s="1" t="s">
        <v>3462</v>
      </c>
      <c r="G2221" s="1" t="s">
        <v>3463</v>
      </c>
      <c r="H2221" s="1"/>
      <c r="I2221" s="1"/>
      <c r="J2221" s="1" t="s">
        <v>48</v>
      </c>
      <c r="K2221" s="1"/>
      <c r="L2221" s="1" t="s">
        <v>224</v>
      </c>
      <c r="M2221" s="1"/>
      <c r="N2221" s="1"/>
      <c r="O2221" s="1"/>
      <c r="P2221" s="1" t="s">
        <v>48</v>
      </c>
      <c r="Q2221" s="1" t="s">
        <v>22600</v>
      </c>
      <c r="R2221" s="1" t="s">
        <v>212</v>
      </c>
      <c r="S2221" s="1"/>
      <c r="T2221" s="1" t="s">
        <v>11413</v>
      </c>
      <c r="U2221" s="1" t="s">
        <v>103</v>
      </c>
      <c r="V2221" s="1" t="s">
        <v>33532</v>
      </c>
      <c r="W2221" s="1" t="s">
        <v>33532</v>
      </c>
      <c r="X2221" s="1" t="s">
        <v>38094</v>
      </c>
      <c r="AA2221" t="str" cm="1">
        <f t="array" ref="AA2221">_xlfn.LET(
  _xlpm.h,AF$1:AG$1,
  _xlpm.v,AF2221:AG2221,
  _xlpm.vietRaw, _xlfn.XLOOKUP("c_clientNameViet", _xlpm.h, _xlpm.v, ""),
  _xlpm.engRaw,  _xlfn.XLOOKUP("c_clientNameEng",  _xlpm.h, _xlpm.v, ""),
  _xlpm.viet, SUBSTITUTE(_xlpm.vietRaw, """", "\"""),
  _xlpm.eng,  SUBSTITUTE(_xlpm.engRaw,  """", "\"""),
  "{""Viet"":""" &amp; _xlpm.viet &amp; """,""Eng"":""" &amp; _xlpm.eng &amp; """}"
)</f>
        <v>{"Viet":"","Eng":"TSURUHA DRUGSTORE VIETNAM CO.,LTD"}</v>
      </c>
      <c r="AB2221" s="1"/>
      <c r="AC2221" s="1"/>
      <c r="AD2221" s="1"/>
      <c r="AE2221" s="1"/>
      <c r="AF2221" s="1" t="s">
        <v>11414</v>
      </c>
      <c r="AG2221" s="1"/>
      <c r="AH2221" s="1"/>
      <c r="AI2221" s="1" t="s">
        <v>214</v>
      </c>
      <c r="AJ2221" s="1"/>
      <c r="AK2221" s="1"/>
      <c r="AL2221" s="1" t="s">
        <v>46</v>
      </c>
      <c r="AM2221" s="1"/>
      <c r="AN2221" s="1" t="s">
        <v>28443</v>
      </c>
      <c r="AO2221" s="1" t="s">
        <v>48</v>
      </c>
      <c r="AP2221" s="1"/>
      <c r="AQ2221" s="1"/>
      <c r="AR2221" s="1" t="s">
        <v>28444</v>
      </c>
      <c r="AS2221" s="1" t="s">
        <v>48</v>
      </c>
    </row>
    <row r="2222" spans="1:45" x14ac:dyDescent="0.4">
      <c r="A2222" s="1" t="s">
        <v>11415</v>
      </c>
      <c r="B2222" s="1" t="s">
        <v>28445</v>
      </c>
      <c r="C2222" s="1" t="s">
        <v>28445</v>
      </c>
      <c r="D2222" s="1" t="s">
        <v>9246</v>
      </c>
      <c r="E2222" s="1" t="s">
        <v>9247</v>
      </c>
      <c r="F2222" s="1" t="s">
        <v>9246</v>
      </c>
      <c r="G2222" s="1" t="s">
        <v>9247</v>
      </c>
      <c r="H2222" s="1" t="s">
        <v>48</v>
      </c>
      <c r="I2222" s="1"/>
      <c r="J2222" s="1" t="s">
        <v>11416</v>
      </c>
      <c r="K2222" s="1"/>
      <c r="L2222" s="1" t="s">
        <v>224</v>
      </c>
      <c r="M2222" s="1"/>
      <c r="N2222" s="1" t="s">
        <v>48</v>
      </c>
      <c r="O2222" s="1"/>
      <c r="P2222" s="1" t="s">
        <v>3939</v>
      </c>
      <c r="Q2222" s="1" t="s">
        <v>22587</v>
      </c>
      <c r="R2222" s="1" t="s">
        <v>40</v>
      </c>
      <c r="S2222" s="1"/>
      <c r="T2222" s="1" t="s">
        <v>11417</v>
      </c>
      <c r="U2222" s="1" t="s">
        <v>103</v>
      </c>
      <c r="V2222" s="1" t="s">
        <v>33532</v>
      </c>
      <c r="W2222" s="1" t="s">
        <v>35148</v>
      </c>
      <c r="X2222" s="1" t="s">
        <v>38095</v>
      </c>
      <c r="AA2222" t="str" cm="1">
        <f t="array" ref="AA2222">_xlfn.LET(
  _xlpm.h,AF$1:AG$1,
  _xlpm.v,AF2222:AG2222,
  _xlpm.vietRaw, _xlfn.XLOOKUP("c_clientNameViet", _xlpm.h, _xlpm.v, ""),
  _xlpm.engRaw,  _xlfn.XLOOKUP("c_clientNameEng",  _xlpm.h, _xlpm.v, ""),
  _xlpm.viet, SUBSTITUTE(_xlpm.vietRaw, """", "\"""),
  _xlpm.eng,  SUBSTITUTE(_xlpm.engRaw,  """", "\"""),
  "{""Viet"":""" &amp; _xlpm.viet &amp; """,""Eng"":""" &amp; _xlpm.eng &amp; """}"
)</f>
        <v>{"Viet":"","Eng":"SAKAKIBARA MAKOTO"}</v>
      </c>
      <c r="AB2222" s="1"/>
      <c r="AC2222" s="1"/>
      <c r="AD2222" s="1" t="s">
        <v>48</v>
      </c>
      <c r="AE2222" s="1" t="s">
        <v>48</v>
      </c>
      <c r="AF2222" s="1" t="s">
        <v>11418</v>
      </c>
      <c r="AG2222" s="1"/>
      <c r="AH2222" s="1"/>
      <c r="AI2222" s="1" t="s">
        <v>226</v>
      </c>
      <c r="AJ2222" s="1"/>
      <c r="AK2222" s="1"/>
      <c r="AL2222" s="1" t="s">
        <v>46</v>
      </c>
      <c r="AM2222" s="1" t="s">
        <v>48</v>
      </c>
      <c r="AN2222" s="1" t="s">
        <v>48</v>
      </c>
      <c r="AO2222" s="1" t="s">
        <v>28446</v>
      </c>
      <c r="AP2222" s="1"/>
      <c r="AQ2222" s="1" t="s">
        <v>48</v>
      </c>
      <c r="AR2222" s="1" t="s">
        <v>28447</v>
      </c>
      <c r="AS2222" s="1" t="s">
        <v>48</v>
      </c>
    </row>
    <row r="2223" spans="1:45" x14ac:dyDescent="0.4">
      <c r="A2223" s="1" t="s">
        <v>11419</v>
      </c>
      <c r="B2223" s="1" t="s">
        <v>28448</v>
      </c>
      <c r="C2223" s="1" t="s">
        <v>28448</v>
      </c>
      <c r="D2223" s="1" t="s">
        <v>2790</v>
      </c>
      <c r="E2223" s="1" t="s">
        <v>2791</v>
      </c>
      <c r="F2223" s="1" t="s">
        <v>2790</v>
      </c>
      <c r="G2223" s="1" t="s">
        <v>2791</v>
      </c>
      <c r="H2223" s="1"/>
      <c r="I2223" s="1"/>
      <c r="J2223" s="1" t="s">
        <v>48</v>
      </c>
      <c r="K2223" s="1"/>
      <c r="L2223" s="1" t="s">
        <v>211</v>
      </c>
      <c r="M2223" s="1"/>
      <c r="N2223" s="1"/>
      <c r="O2223" s="1"/>
      <c r="P2223" s="1" t="s">
        <v>48</v>
      </c>
      <c r="Q2223" s="1" t="s">
        <v>22600</v>
      </c>
      <c r="R2223" s="1" t="s">
        <v>212</v>
      </c>
      <c r="S2223" s="1"/>
      <c r="T2223" s="1" t="s">
        <v>11420</v>
      </c>
      <c r="U2223" s="1" t="s">
        <v>42</v>
      </c>
      <c r="V2223" s="1" t="s">
        <v>33532</v>
      </c>
      <c r="W2223" s="1" t="s">
        <v>33532</v>
      </c>
      <c r="X2223" s="1" t="s">
        <v>38096</v>
      </c>
      <c r="AA2223" t="str" cm="1">
        <f t="array" ref="AA2223">_xlfn.LET(
  _xlpm.h,AF$1:AG$1,
  _xlpm.v,AF2223:AG2223,
  _xlpm.vietRaw, _xlfn.XLOOKUP("c_clientNameViet", _xlpm.h, _xlpm.v, ""),
  _xlpm.engRaw,  _xlfn.XLOOKUP("c_clientNameEng",  _xlpm.h, _xlpm.v, ""),
  _xlpm.viet, SUBSTITUTE(_xlpm.vietRaw, """", "\"""),
  _xlpm.eng,  SUBSTITUTE(_xlpm.engRaw,  """", "\"""),
  "{""Viet"":""" &amp; _xlpm.viet &amp; """,""Eng"":""" &amp; _xlpm.eng &amp; """}"
)</f>
        <v>{"Viet":"CÔNG TY TNHH LOGISVALLEY BẮC NINH","Eng":"LOGISVALLEY BACNINH COMPANY LIMITED"}</v>
      </c>
      <c r="AB2223" s="1"/>
      <c r="AC2223" s="1"/>
      <c r="AD2223" s="1"/>
      <c r="AE2223" s="1"/>
      <c r="AF2223" s="1" t="s">
        <v>11421</v>
      </c>
      <c r="AG2223" s="1" t="s">
        <v>11422</v>
      </c>
      <c r="AH2223" s="1"/>
      <c r="AI2223" s="1" t="s">
        <v>226</v>
      </c>
      <c r="AJ2223" s="1"/>
      <c r="AK2223" s="1"/>
      <c r="AL2223" s="1" t="s">
        <v>46</v>
      </c>
      <c r="AM2223" s="1"/>
      <c r="AN2223" s="1" t="s">
        <v>28449</v>
      </c>
      <c r="AO2223" s="1" t="s">
        <v>48</v>
      </c>
      <c r="AP2223" s="1"/>
      <c r="AQ2223" s="1"/>
      <c r="AR2223" s="1" t="s">
        <v>27349</v>
      </c>
      <c r="AS2223" s="1" t="s">
        <v>48</v>
      </c>
    </row>
    <row r="2224" spans="1:45" x14ac:dyDescent="0.4">
      <c r="A2224" s="1" t="s">
        <v>11423</v>
      </c>
      <c r="B2224" s="1" t="s">
        <v>28450</v>
      </c>
      <c r="C2224" s="1" t="s">
        <v>28450</v>
      </c>
      <c r="D2224" s="1" t="s">
        <v>1539</v>
      </c>
      <c r="E2224" s="1" t="s">
        <v>1540</v>
      </c>
      <c r="F2224" s="1" t="s">
        <v>1539</v>
      </c>
      <c r="G2224" s="1" t="s">
        <v>1540</v>
      </c>
      <c r="H2224" s="1"/>
      <c r="I2224" s="1"/>
      <c r="J2224" s="1" t="s">
        <v>48</v>
      </c>
      <c r="K2224" s="1"/>
      <c r="L2224" s="1" t="s">
        <v>224</v>
      </c>
      <c r="M2224" s="1"/>
      <c r="N2224" s="1"/>
      <c r="O2224" s="1"/>
      <c r="P2224" s="1" t="s">
        <v>48</v>
      </c>
      <c r="Q2224" s="1" t="s">
        <v>22587</v>
      </c>
      <c r="R2224" s="1" t="s">
        <v>212</v>
      </c>
      <c r="S2224" s="1"/>
      <c r="T2224" s="1" t="s">
        <v>11424</v>
      </c>
      <c r="U2224" s="1" t="s">
        <v>103</v>
      </c>
      <c r="V2224" s="1" t="s">
        <v>33532</v>
      </c>
      <c r="W2224" s="1" t="s">
        <v>33532</v>
      </c>
      <c r="X2224" s="1" t="s">
        <v>38097</v>
      </c>
      <c r="AA2224" t="str" cm="1">
        <f t="array" ref="AA2224">_xlfn.LET(
  _xlpm.h,AF$1:AG$1,
  _xlpm.v,AF2224:AG2224,
  _xlpm.vietRaw, _xlfn.XLOOKUP("c_clientNameViet", _xlpm.h, _xlpm.v, ""),
  _xlpm.engRaw,  _xlfn.XLOOKUP("c_clientNameEng",  _xlpm.h, _xlpm.v, ""),
  _xlpm.viet, SUBSTITUTE(_xlpm.vietRaw, """", "\"""),
  _xlpm.eng,  SUBSTITUTE(_xlpm.engRaw,  """", "\"""),
  "{""Viet"":""" &amp; _xlpm.viet &amp; """,""Eng"":""" &amp; _xlpm.eng &amp; """}"
)</f>
        <v>{"Viet":"","Eng":"KOWA TRADING VIETNAM COMPANY LIMITED"}</v>
      </c>
      <c r="AB2224" s="1"/>
      <c r="AC2224" s="1"/>
      <c r="AD2224" s="1"/>
      <c r="AE2224" s="1"/>
      <c r="AF2224" s="1" t="s">
        <v>11425</v>
      </c>
      <c r="AG2224" s="1"/>
      <c r="AH2224" s="1"/>
      <c r="AI2224" s="1" t="s">
        <v>226</v>
      </c>
      <c r="AJ2224" s="1"/>
      <c r="AK2224" s="1"/>
      <c r="AL2224" s="1" t="s">
        <v>46</v>
      </c>
      <c r="AM2224" s="1"/>
      <c r="AN2224" s="1" t="s">
        <v>28451</v>
      </c>
      <c r="AO2224" s="1" t="s">
        <v>48</v>
      </c>
      <c r="AP2224" s="1"/>
      <c r="AQ2224" s="1"/>
      <c r="AR2224" s="1" t="s">
        <v>28452</v>
      </c>
      <c r="AS2224" s="1" t="s">
        <v>48</v>
      </c>
    </row>
    <row r="2225" spans="1:45" x14ac:dyDescent="0.4">
      <c r="A2225" s="1" t="s">
        <v>11426</v>
      </c>
      <c r="B2225" s="1" t="s">
        <v>28453</v>
      </c>
      <c r="C2225" s="1" t="s">
        <v>28453</v>
      </c>
      <c r="D2225" s="1" t="s">
        <v>11197</v>
      </c>
      <c r="E2225" s="1" t="s">
        <v>11198</v>
      </c>
      <c r="F2225" s="1" t="s">
        <v>11197</v>
      </c>
      <c r="G2225" s="1" t="s">
        <v>11198</v>
      </c>
      <c r="H2225" s="1"/>
      <c r="I2225" s="1"/>
      <c r="J2225" s="1" t="s">
        <v>48</v>
      </c>
      <c r="K2225" s="1"/>
      <c r="L2225" s="1" t="s">
        <v>211</v>
      </c>
      <c r="M2225" s="1"/>
      <c r="N2225" s="1"/>
      <c r="O2225" s="1"/>
      <c r="P2225" s="1" t="s">
        <v>48</v>
      </c>
      <c r="Q2225" s="1" t="s">
        <v>22587</v>
      </c>
      <c r="R2225" s="1" t="s">
        <v>212</v>
      </c>
      <c r="S2225" s="1"/>
      <c r="T2225" s="1" t="s">
        <v>11427</v>
      </c>
      <c r="U2225" s="1" t="s">
        <v>103</v>
      </c>
      <c r="V2225" s="1" t="s">
        <v>33532</v>
      </c>
      <c r="W2225" s="1" t="s">
        <v>33532</v>
      </c>
      <c r="X2225" s="1" t="s">
        <v>38098</v>
      </c>
      <c r="AA2225" t="str" cm="1">
        <f t="array" ref="AA2225">_xlfn.LET(
  _xlpm.h,AF$1:AG$1,
  _xlpm.v,AF2225:AG2225,
  _xlpm.vietRaw, _xlfn.XLOOKUP("c_clientNameViet", _xlpm.h, _xlpm.v, ""),
  _xlpm.engRaw,  _xlfn.XLOOKUP("c_clientNameEng",  _xlpm.h, _xlpm.v, ""),
  _xlpm.viet, SUBSTITUTE(_xlpm.vietRaw, """", "\"""),
  _xlpm.eng,  SUBSTITUTE(_xlpm.engRaw,  """", "\"""),
  "{""Viet"":""" &amp; _xlpm.viet &amp; """,""Eng"":""" &amp; _xlpm.eng &amp; """}"
)</f>
        <v>{"Viet":"","Eng":"NAGAOKA VIETNAM CO.,LTD."}</v>
      </c>
      <c r="AB2225" s="1"/>
      <c r="AC2225" s="1"/>
      <c r="AD2225" s="1"/>
      <c r="AE2225" s="1"/>
      <c r="AF2225" s="1" t="s">
        <v>11428</v>
      </c>
      <c r="AG2225" s="1"/>
      <c r="AH2225" s="1"/>
      <c r="AI2225" s="1" t="s">
        <v>214</v>
      </c>
      <c r="AJ2225" s="1"/>
      <c r="AK2225" s="1"/>
      <c r="AL2225" s="1" t="s">
        <v>46</v>
      </c>
      <c r="AM2225" s="1"/>
      <c r="AN2225" s="1" t="s">
        <v>28454</v>
      </c>
      <c r="AO2225" s="1" t="s">
        <v>48</v>
      </c>
      <c r="AP2225" s="1"/>
      <c r="AQ2225" s="1"/>
      <c r="AR2225" s="1" t="s">
        <v>28455</v>
      </c>
      <c r="AS2225" s="1" t="s">
        <v>48</v>
      </c>
    </row>
    <row r="2226" spans="1:45" x14ac:dyDescent="0.4">
      <c r="A2226" s="1" t="s">
        <v>11429</v>
      </c>
      <c r="B2226" s="1" t="s">
        <v>28456</v>
      </c>
      <c r="C2226" s="1" t="s">
        <v>28456</v>
      </c>
      <c r="D2226" s="1" t="s">
        <v>8341</v>
      </c>
      <c r="E2226" s="1" t="s">
        <v>8342</v>
      </c>
      <c r="F2226" s="1" t="s">
        <v>8341</v>
      </c>
      <c r="G2226" s="1" t="s">
        <v>8342</v>
      </c>
      <c r="H2226" s="1" t="s">
        <v>48</v>
      </c>
      <c r="I2226" s="1"/>
      <c r="J2226" s="1" t="s">
        <v>11430</v>
      </c>
      <c r="K2226" s="1"/>
      <c r="L2226" s="1" t="s">
        <v>224</v>
      </c>
      <c r="M2226" s="1"/>
      <c r="N2226" s="1" t="s">
        <v>48</v>
      </c>
      <c r="O2226" s="1"/>
      <c r="P2226" s="1" t="s">
        <v>3939</v>
      </c>
      <c r="Q2226" s="1" t="s">
        <v>22587</v>
      </c>
      <c r="R2226" s="1" t="s">
        <v>40</v>
      </c>
      <c r="S2226" s="1"/>
      <c r="T2226" s="1" t="s">
        <v>11431</v>
      </c>
      <c r="U2226" s="1" t="s">
        <v>103</v>
      </c>
      <c r="V2226" s="1" t="s">
        <v>33532</v>
      </c>
      <c r="W2226" s="1" t="s">
        <v>35148</v>
      </c>
      <c r="X2226" s="1" t="s">
        <v>38099</v>
      </c>
      <c r="AA2226" t="str" cm="1">
        <f t="array" ref="AA2226">_xlfn.LET(
  _xlpm.h,AF$1:AG$1,
  _xlpm.v,AF2226:AG2226,
  _xlpm.vietRaw, _xlfn.XLOOKUP("c_clientNameViet", _xlpm.h, _xlpm.v, ""),
  _xlpm.engRaw,  _xlfn.XLOOKUP("c_clientNameEng",  _xlpm.h, _xlpm.v, ""),
  _xlpm.viet, SUBSTITUTE(_xlpm.vietRaw, """", "\"""),
  _xlpm.eng,  SUBSTITUTE(_xlpm.engRaw,  """", "\"""),
  "{""Viet"":""" &amp; _xlpm.viet &amp; """,""Eng"":""" &amp; _xlpm.eng &amp; """}"
)</f>
        <v>{"Viet":"","Eng":"OMOTO MASAFUMI"}</v>
      </c>
      <c r="AB2226" s="1"/>
      <c r="AC2226" s="1"/>
      <c r="AD2226" s="1" t="s">
        <v>48</v>
      </c>
      <c r="AE2226" s="1" t="s">
        <v>48</v>
      </c>
      <c r="AF2226" s="1" t="s">
        <v>11432</v>
      </c>
      <c r="AG2226" s="1"/>
      <c r="AH2226" s="1"/>
      <c r="AI2226" s="1" t="s">
        <v>214</v>
      </c>
      <c r="AJ2226" s="1"/>
      <c r="AK2226" s="1"/>
      <c r="AL2226" s="1" t="s">
        <v>46</v>
      </c>
      <c r="AM2226" s="1" t="s">
        <v>48</v>
      </c>
      <c r="AN2226" s="1" t="s">
        <v>48</v>
      </c>
      <c r="AO2226" s="1"/>
      <c r="AP2226" s="1"/>
      <c r="AQ2226" s="1" t="s">
        <v>48</v>
      </c>
      <c r="AR2226" s="1" t="s">
        <v>28457</v>
      </c>
      <c r="AS2226" s="1" t="s">
        <v>48</v>
      </c>
    </row>
    <row r="2227" spans="1:45" x14ac:dyDescent="0.4">
      <c r="A2227" s="1" t="s">
        <v>11433</v>
      </c>
      <c r="B2227" s="1" t="s">
        <v>28458</v>
      </c>
      <c r="C2227" s="1" t="s">
        <v>28458</v>
      </c>
      <c r="D2227" s="1" t="s">
        <v>7873</v>
      </c>
      <c r="E2227" s="1" t="s">
        <v>7874</v>
      </c>
      <c r="F2227" s="1" t="s">
        <v>7873</v>
      </c>
      <c r="G2227" s="1" t="s">
        <v>7874</v>
      </c>
      <c r="H2227" s="1"/>
      <c r="I2227" s="1"/>
      <c r="J2227" s="1" t="s">
        <v>48</v>
      </c>
      <c r="K2227" s="1"/>
      <c r="L2227" s="1" t="s">
        <v>224</v>
      </c>
      <c r="M2227" s="1"/>
      <c r="N2227" s="1"/>
      <c r="O2227" s="1"/>
      <c r="P2227" s="1" t="s">
        <v>48</v>
      </c>
      <c r="Q2227" s="1" t="s">
        <v>22600</v>
      </c>
      <c r="R2227" s="1" t="s">
        <v>212</v>
      </c>
      <c r="S2227" s="1"/>
      <c r="T2227" s="1" t="s">
        <v>11434</v>
      </c>
      <c r="U2227" s="1" t="s">
        <v>103</v>
      </c>
      <c r="V2227" s="1" t="s">
        <v>33532</v>
      </c>
      <c r="W2227" s="1" t="s">
        <v>33532</v>
      </c>
      <c r="X2227" s="1" t="s">
        <v>38100</v>
      </c>
      <c r="AA2227" t="str" cm="1">
        <f t="array" ref="AA2227">_xlfn.LET(
  _xlpm.h,AF$1:AG$1,
  _xlpm.v,AF2227:AG2227,
  _xlpm.vietRaw, _xlfn.XLOOKUP("c_clientNameViet", _xlpm.h, _xlpm.v, ""),
  _xlpm.engRaw,  _xlfn.XLOOKUP("c_clientNameEng",  _xlpm.h, _xlpm.v, ""),
  _xlpm.viet, SUBSTITUTE(_xlpm.vietRaw, """", "\"""),
  _xlpm.eng,  SUBSTITUTE(_xlpm.engRaw,  """", "\"""),
  "{""Viet"":""" &amp; _xlpm.viet &amp; """,""Eng"":""" &amp; _xlpm.eng &amp; """}"
)</f>
        <v>{"Viet":"","Eng":"KASAI SEIKI"}</v>
      </c>
      <c r="AB2227" s="1"/>
      <c r="AC2227" s="1"/>
      <c r="AD2227" s="1"/>
      <c r="AE2227" s="1"/>
      <c r="AF2227" s="1" t="s">
        <v>11435</v>
      </c>
      <c r="AG2227" s="1"/>
      <c r="AH2227" s="1"/>
      <c r="AI2227" s="1" t="s">
        <v>214</v>
      </c>
      <c r="AJ2227" s="1"/>
      <c r="AK2227" s="1"/>
      <c r="AL2227" s="1" t="s">
        <v>46</v>
      </c>
      <c r="AM2227" s="1"/>
      <c r="AN2227" s="1" t="s">
        <v>11436</v>
      </c>
      <c r="AO2227" s="1" t="s">
        <v>48</v>
      </c>
      <c r="AP2227" s="1"/>
      <c r="AQ2227" s="1"/>
      <c r="AR2227" s="1" t="s">
        <v>28459</v>
      </c>
      <c r="AS2227" s="1" t="s">
        <v>48</v>
      </c>
    </row>
    <row r="2228" spans="1:45" x14ac:dyDescent="0.4">
      <c r="A2228" s="1" t="s">
        <v>11437</v>
      </c>
      <c r="B2228" s="1" t="s">
        <v>28460</v>
      </c>
      <c r="C2228" s="1" t="s">
        <v>28460</v>
      </c>
      <c r="D2228" s="1" t="s">
        <v>3473</v>
      </c>
      <c r="E2228" s="1" t="s">
        <v>3474</v>
      </c>
      <c r="F2228" s="1" t="s">
        <v>3473</v>
      </c>
      <c r="G2228" s="1" t="s">
        <v>3474</v>
      </c>
      <c r="H2228" s="1" t="s">
        <v>48</v>
      </c>
      <c r="I2228" s="1"/>
      <c r="J2228" s="1" t="s">
        <v>11438</v>
      </c>
      <c r="K2228" s="1"/>
      <c r="L2228" s="1" t="s">
        <v>224</v>
      </c>
      <c r="M2228" s="1"/>
      <c r="N2228" s="1" t="s">
        <v>48</v>
      </c>
      <c r="O2228" s="1"/>
      <c r="P2228" s="1" t="s">
        <v>3939</v>
      </c>
      <c r="Q2228" s="1" t="s">
        <v>22600</v>
      </c>
      <c r="R2228" s="1" t="s">
        <v>40</v>
      </c>
      <c r="S2228" s="1"/>
      <c r="T2228" s="1" t="s">
        <v>11439</v>
      </c>
      <c r="U2228" s="1" t="s">
        <v>103</v>
      </c>
      <c r="V2228" s="1" t="s">
        <v>33532</v>
      </c>
      <c r="W2228" s="1" t="s">
        <v>35148</v>
      </c>
      <c r="X2228" s="1" t="s">
        <v>38101</v>
      </c>
      <c r="AA2228" t="str" cm="1">
        <f t="array" ref="AA2228">_xlfn.LET(
  _xlpm.h,AF$1:AG$1,
  _xlpm.v,AF2228:AG2228,
  _xlpm.vietRaw, _xlfn.XLOOKUP("c_clientNameViet", _xlpm.h, _xlpm.v, ""),
  _xlpm.engRaw,  _xlfn.XLOOKUP("c_clientNameEng",  _xlpm.h, _xlpm.v, ""),
  _xlpm.viet, SUBSTITUTE(_xlpm.vietRaw, """", "\"""),
  _xlpm.eng,  SUBSTITUTE(_xlpm.engRaw,  """", "\"""),
  "{""Viet"":""" &amp; _xlpm.viet &amp; """,""Eng"":""" &amp; _xlpm.eng &amp; """}"
)</f>
        <v>{"Viet":"","Eng":"HOSHIYAMA RYUICHI C/O HOKUETSU CORPORATION"}</v>
      </c>
      <c r="AB2228" s="1"/>
      <c r="AC2228" s="1"/>
      <c r="AD2228" s="1" t="s">
        <v>48</v>
      </c>
      <c r="AE2228" s="1" t="s">
        <v>48</v>
      </c>
      <c r="AF2228" s="1" t="s">
        <v>11440</v>
      </c>
      <c r="AG2228" s="1"/>
      <c r="AH2228" s="1"/>
      <c r="AI2228" s="1" t="s">
        <v>226</v>
      </c>
      <c r="AJ2228" s="1"/>
      <c r="AK2228" s="1"/>
      <c r="AL2228" s="1" t="s">
        <v>46</v>
      </c>
      <c r="AM2228" s="1" t="s">
        <v>48</v>
      </c>
      <c r="AN2228" s="1" t="s">
        <v>48</v>
      </c>
      <c r="AO2228" s="1"/>
      <c r="AP2228" s="1"/>
      <c r="AQ2228" s="1" t="s">
        <v>48</v>
      </c>
      <c r="AR2228" s="1" t="s">
        <v>28461</v>
      </c>
      <c r="AS2228" s="1" t="s">
        <v>48</v>
      </c>
    </row>
    <row r="2229" spans="1:45" x14ac:dyDescent="0.4">
      <c r="A2229" s="1" t="s">
        <v>11441</v>
      </c>
      <c r="B2229" s="1" t="s">
        <v>28462</v>
      </c>
      <c r="C2229" s="1" t="s">
        <v>28462</v>
      </c>
      <c r="D2229" s="1" t="s">
        <v>3473</v>
      </c>
      <c r="E2229" s="1" t="s">
        <v>3474</v>
      </c>
      <c r="F2229" s="1" t="s">
        <v>3473</v>
      </c>
      <c r="G2229" s="1" t="s">
        <v>3474</v>
      </c>
      <c r="H2229" s="1"/>
      <c r="I2229" s="1"/>
      <c r="J2229" s="1" t="s">
        <v>48</v>
      </c>
      <c r="K2229" s="1"/>
      <c r="L2229" s="1" t="s">
        <v>211</v>
      </c>
      <c r="M2229" s="1"/>
      <c r="N2229" s="1"/>
      <c r="O2229" s="1"/>
      <c r="P2229" s="1" t="s">
        <v>48</v>
      </c>
      <c r="Q2229" s="1" t="s">
        <v>22600</v>
      </c>
      <c r="R2229" s="1" t="s">
        <v>212</v>
      </c>
      <c r="S2229" s="1"/>
      <c r="T2229" s="1" t="s">
        <v>11442</v>
      </c>
      <c r="U2229" s="1" t="s">
        <v>103</v>
      </c>
      <c r="V2229" s="1" t="s">
        <v>33532</v>
      </c>
      <c r="W2229" s="1" t="s">
        <v>38102</v>
      </c>
      <c r="X2229" s="1" t="s">
        <v>38103</v>
      </c>
      <c r="AA2229" t="str" cm="1">
        <f t="array" ref="AA2229">_xlfn.LET(
  _xlpm.h,AF$1:AG$1,
  _xlpm.v,AF2229:AG2229,
  _xlpm.vietRaw, _xlfn.XLOOKUP("c_clientNameViet", _xlpm.h, _xlpm.v, ""),
  _xlpm.engRaw,  _xlfn.XLOOKUP("c_clientNameEng",  _xlpm.h, _xlpm.v, ""),
  _xlpm.viet, SUBSTITUTE(_xlpm.vietRaw, """", "\"""),
  _xlpm.eng,  SUBSTITUTE(_xlpm.engRaw,  """", "\"""),
  "{""Viet"":""" &amp; _xlpm.viet &amp; """,""Eng"":""" &amp; _xlpm.eng &amp; """}"
)</f>
        <v>{"Viet":"","Eng":"NTT UD VIETNAM CO., LTD."}</v>
      </c>
      <c r="AB2229" s="1"/>
      <c r="AC2229" s="1"/>
      <c r="AD2229" s="1" t="s">
        <v>11443</v>
      </c>
      <c r="AE2229" s="1" t="s">
        <v>11444</v>
      </c>
      <c r="AF2229" s="1" t="s">
        <v>11445</v>
      </c>
      <c r="AG2229" s="1"/>
      <c r="AH2229" s="1"/>
      <c r="AI2229" s="1" t="s">
        <v>226</v>
      </c>
      <c r="AJ2229" s="1"/>
      <c r="AK2229" s="1"/>
      <c r="AL2229" s="1" t="s">
        <v>46</v>
      </c>
      <c r="AM2229" s="1"/>
      <c r="AN2229" s="1" t="s">
        <v>28463</v>
      </c>
      <c r="AO2229" s="1" t="s">
        <v>48</v>
      </c>
      <c r="AP2229" s="1"/>
      <c r="AQ2229" s="1"/>
      <c r="AR2229" s="1" t="s">
        <v>28464</v>
      </c>
      <c r="AS2229" s="1" t="s">
        <v>48</v>
      </c>
    </row>
    <row r="2230" spans="1:45" x14ac:dyDescent="0.4">
      <c r="A2230" s="1" t="s">
        <v>11446</v>
      </c>
      <c r="B2230" s="1" t="s">
        <v>28465</v>
      </c>
      <c r="C2230" s="1" t="s">
        <v>28465</v>
      </c>
      <c r="D2230" s="1" t="s">
        <v>9182</v>
      </c>
      <c r="E2230" s="1" t="s">
        <v>9183</v>
      </c>
      <c r="F2230" s="1" t="s">
        <v>9182</v>
      </c>
      <c r="G2230" s="1" t="s">
        <v>9183</v>
      </c>
      <c r="H2230" s="1" t="s">
        <v>48</v>
      </c>
      <c r="I2230" s="1"/>
      <c r="J2230" s="1" t="s">
        <v>11447</v>
      </c>
      <c r="K2230" s="1"/>
      <c r="L2230" s="1" t="s">
        <v>224</v>
      </c>
      <c r="M2230" s="1"/>
      <c r="N2230" s="1" t="s">
        <v>48</v>
      </c>
      <c r="O2230" s="1"/>
      <c r="P2230" s="1" t="s">
        <v>8145</v>
      </c>
      <c r="Q2230" s="1" t="s">
        <v>22600</v>
      </c>
      <c r="R2230" s="1" t="s">
        <v>40</v>
      </c>
      <c r="S2230" s="1"/>
      <c r="T2230" s="1" t="s">
        <v>11448</v>
      </c>
      <c r="U2230" s="1" t="s">
        <v>103</v>
      </c>
      <c r="V2230" s="1" t="s">
        <v>33532</v>
      </c>
      <c r="W2230" s="1" t="s">
        <v>35148</v>
      </c>
      <c r="X2230" s="1" t="s">
        <v>38104</v>
      </c>
      <c r="AA2230" t="str" cm="1">
        <f t="array" ref="AA2230">_xlfn.LET(
  _xlpm.h,AF$1:AG$1,
  _xlpm.v,AF2230:AG2230,
  _xlpm.vietRaw, _xlfn.XLOOKUP("c_clientNameViet", _xlpm.h, _xlpm.v, ""),
  _xlpm.engRaw,  _xlfn.XLOOKUP("c_clientNameEng",  _xlpm.h, _xlpm.v, ""),
  _xlpm.viet, SUBSTITUTE(_xlpm.vietRaw, """", "\"""),
  _xlpm.eng,  SUBSTITUTE(_xlpm.engRaw,  """", "\"""),
  "{""Viet"":""" &amp; _xlpm.viet &amp; """,""Eng"":""" &amp; _xlpm.eng &amp; """}"
)</f>
        <v>{"Viet":"","Eng":"OGAWA SAKI"}</v>
      </c>
      <c r="AB2230" s="1"/>
      <c r="AC2230" s="1"/>
      <c r="AD2230" s="1" t="s">
        <v>48</v>
      </c>
      <c r="AE2230" s="1" t="s">
        <v>48</v>
      </c>
      <c r="AF2230" s="1" t="s">
        <v>11449</v>
      </c>
      <c r="AG2230" s="1"/>
      <c r="AH2230" s="1"/>
      <c r="AI2230" s="1" t="s">
        <v>214</v>
      </c>
      <c r="AJ2230" s="1"/>
      <c r="AK2230" s="1"/>
      <c r="AL2230" s="1" t="s">
        <v>46</v>
      </c>
      <c r="AM2230" s="1" t="s">
        <v>48</v>
      </c>
      <c r="AN2230" s="1" t="s">
        <v>48</v>
      </c>
      <c r="AO2230" s="1"/>
      <c r="AP2230" s="1"/>
      <c r="AQ2230" s="1" t="s">
        <v>48</v>
      </c>
      <c r="AR2230" s="1" t="s">
        <v>28466</v>
      </c>
      <c r="AS2230" s="1" t="s">
        <v>48</v>
      </c>
    </row>
    <row r="2231" spans="1:45" x14ac:dyDescent="0.4">
      <c r="A2231" s="1" t="s">
        <v>11450</v>
      </c>
      <c r="B2231" s="1" t="s">
        <v>28467</v>
      </c>
      <c r="C2231" s="1" t="s">
        <v>28467</v>
      </c>
      <c r="D2231" s="1" t="s">
        <v>11239</v>
      </c>
      <c r="E2231" s="1" t="s">
        <v>11240</v>
      </c>
      <c r="F2231" s="1" t="s">
        <v>11239</v>
      </c>
      <c r="G2231" s="1" t="s">
        <v>11240</v>
      </c>
      <c r="H2231" s="1"/>
      <c r="I2231" s="1"/>
      <c r="J2231" s="1" t="s">
        <v>48</v>
      </c>
      <c r="K2231" s="1"/>
      <c r="L2231" s="1" t="s">
        <v>224</v>
      </c>
      <c r="M2231" s="1"/>
      <c r="N2231" s="1" t="s">
        <v>28468</v>
      </c>
      <c r="O2231" s="1"/>
      <c r="P2231" s="1" t="s">
        <v>48</v>
      </c>
      <c r="Q2231" s="1" t="s">
        <v>22600</v>
      </c>
      <c r="R2231" s="1" t="s">
        <v>212</v>
      </c>
      <c r="S2231" s="1"/>
      <c r="T2231" s="1" t="s">
        <v>11451</v>
      </c>
      <c r="U2231" s="1" t="s">
        <v>103</v>
      </c>
      <c r="V2231" s="1" t="s">
        <v>38105</v>
      </c>
      <c r="W2231" s="1" t="s">
        <v>38106</v>
      </c>
      <c r="X2231" s="1" t="s">
        <v>38107</v>
      </c>
      <c r="Y2231" t="s">
        <v>11452</v>
      </c>
      <c r="Z2231" t="s">
        <v>11454</v>
      </c>
      <c r="AA2231" t="str" cm="1">
        <f t="array" ref="AA2231">_xlfn.LET(
  _xlpm.h,AF$1:AG$1,
  _xlpm.v,AF2231:AG2231,
  _xlpm.vietRaw, _xlfn.XLOOKUP("c_clientNameViet", _xlpm.h, _xlpm.v, ""),
  _xlpm.engRaw,  _xlfn.XLOOKUP("c_clientNameEng",  _xlpm.h, _xlpm.v, ""),
  _xlpm.viet, SUBSTITUTE(_xlpm.vietRaw, """", "\"""),
  _xlpm.eng,  SUBSTITUTE(_xlpm.engRaw,  """", "\"""),
  "{""Viet"":""" &amp; _xlpm.viet &amp; """,""Eng"":""" &amp; _xlpm.eng &amp; """}"
)</f>
        <v>{"Viet":"CÔNG TY TNHH MTV OHKUBO VIỆT NAM","Eng":"OHKUBO VIETNAM COMPANY LIMITED"}</v>
      </c>
      <c r="AB2231" s="1" t="s">
        <v>11452</v>
      </c>
      <c r="AC2231" s="1" t="s">
        <v>11454</v>
      </c>
      <c r="AD2231" s="1" t="s">
        <v>11453</v>
      </c>
      <c r="AE2231" s="1" t="s">
        <v>11455</v>
      </c>
      <c r="AF2231" s="1" t="s">
        <v>11456</v>
      </c>
      <c r="AG2231" s="1" t="s">
        <v>11457</v>
      </c>
      <c r="AH2231" s="1"/>
      <c r="AI2231" s="1" t="s">
        <v>226</v>
      </c>
      <c r="AJ2231" s="1"/>
      <c r="AK2231" s="1"/>
      <c r="AL2231" s="1" t="s">
        <v>46</v>
      </c>
      <c r="AM2231" s="1"/>
      <c r="AN2231" s="1" t="s">
        <v>28469</v>
      </c>
      <c r="AO2231" s="1" t="s">
        <v>48</v>
      </c>
      <c r="AP2231" s="1"/>
      <c r="AQ2231" s="1"/>
      <c r="AR2231" s="1" t="s">
        <v>27702</v>
      </c>
      <c r="AS2231" s="1" t="s">
        <v>48</v>
      </c>
    </row>
    <row r="2232" spans="1:45" x14ac:dyDescent="0.4">
      <c r="A2232" s="1" t="s">
        <v>11458</v>
      </c>
      <c r="B2232" s="1" t="s">
        <v>28470</v>
      </c>
      <c r="C2232" s="1" t="s">
        <v>28470</v>
      </c>
      <c r="D2232" s="1" t="s">
        <v>222</v>
      </c>
      <c r="E2232" s="1" t="s">
        <v>223</v>
      </c>
      <c r="F2232" s="1" t="s">
        <v>222</v>
      </c>
      <c r="G2232" s="1" t="s">
        <v>223</v>
      </c>
      <c r="H2232" s="1"/>
      <c r="I2232" s="1"/>
      <c r="J2232" s="1" t="s">
        <v>48</v>
      </c>
      <c r="K2232" s="1"/>
      <c r="L2232" s="1" t="s">
        <v>211</v>
      </c>
      <c r="M2232" s="1" t="s">
        <v>26921</v>
      </c>
      <c r="N2232" s="1"/>
      <c r="O2232" s="1"/>
      <c r="P2232" s="1" t="s">
        <v>48</v>
      </c>
      <c r="Q2232" s="1" t="s">
        <v>22600</v>
      </c>
      <c r="R2232" s="1" t="s">
        <v>212</v>
      </c>
      <c r="S2232" s="1"/>
      <c r="T2232" s="1" t="s">
        <v>11459</v>
      </c>
      <c r="U2232" s="1" t="s">
        <v>42</v>
      </c>
      <c r="V2232" s="1" t="s">
        <v>33532</v>
      </c>
      <c r="W2232" s="1" t="s">
        <v>38108</v>
      </c>
      <c r="X2232" s="1" t="s">
        <v>38109</v>
      </c>
      <c r="AA2232" t="str" cm="1">
        <f t="array" ref="AA2232">_xlfn.LET(
  _xlpm.h,AF$1:AG$1,
  _xlpm.v,AF2232:AG2232,
  _xlpm.vietRaw, _xlfn.XLOOKUP("c_clientNameViet", _xlpm.h, _xlpm.v, ""),
  _xlpm.engRaw,  _xlfn.XLOOKUP("c_clientNameEng",  _xlpm.h, _xlpm.v, ""),
  _xlpm.viet, SUBSTITUTE(_xlpm.vietRaw, """", "\"""),
  _xlpm.eng,  SUBSTITUTE(_xlpm.engRaw,  """", "\"""),
  "{""Viet"":""" &amp; _xlpm.viet &amp; """,""Eng"":""" &amp; _xlpm.eng &amp; """}"
)</f>
        <v>{"Viet":"CÔNG TY CỔ PHẦN ĐẦU TƯ VIÊN NGỌC MỚI - CHI NHÁNH NHÀ HÀNG CHANG KANG KUNG SAIGON CENTRE","Eng":"NEW PEARL INVESTMENT CORPORATION - BRANCH CHANG KANG KUNG SAI GON CENTRE"}</v>
      </c>
      <c r="AB2232" s="1"/>
      <c r="AC2232" s="1"/>
      <c r="AD2232" s="1" t="s">
        <v>11460</v>
      </c>
      <c r="AE2232" s="1" t="s">
        <v>11461</v>
      </c>
      <c r="AF2232" s="1" t="s">
        <v>11462</v>
      </c>
      <c r="AG2232" s="1" t="s">
        <v>11464</v>
      </c>
      <c r="AH2232" s="1"/>
      <c r="AI2232" s="1" t="s">
        <v>226</v>
      </c>
      <c r="AJ2232" s="1"/>
      <c r="AK2232" s="1"/>
      <c r="AL2232" s="1" t="s">
        <v>46</v>
      </c>
      <c r="AM2232" s="1"/>
      <c r="AN2232" s="1" t="s">
        <v>11463</v>
      </c>
      <c r="AO2232" s="1" t="s">
        <v>48</v>
      </c>
      <c r="AP2232" s="1"/>
      <c r="AQ2232" s="1"/>
      <c r="AR2232" s="1" t="s">
        <v>27300</v>
      </c>
      <c r="AS2232" s="1" t="s">
        <v>48</v>
      </c>
    </row>
    <row r="2233" spans="1:45" x14ac:dyDescent="0.4">
      <c r="A2233" s="1" t="s">
        <v>11465</v>
      </c>
      <c r="B2233" s="1" t="s">
        <v>28471</v>
      </c>
      <c r="C2233" s="1" t="s">
        <v>28471</v>
      </c>
      <c r="D2233" s="1" t="s">
        <v>9174</v>
      </c>
      <c r="E2233" s="1" t="s">
        <v>9997</v>
      </c>
      <c r="F2233" s="1" t="s">
        <v>9174</v>
      </c>
      <c r="G2233" s="1" t="s">
        <v>9997</v>
      </c>
      <c r="H2233" s="1"/>
      <c r="I2233" s="1"/>
      <c r="J2233" s="1" t="s">
        <v>48</v>
      </c>
      <c r="K2233" s="1"/>
      <c r="L2233" s="1" t="s">
        <v>224</v>
      </c>
      <c r="M2233" s="1"/>
      <c r="N2233" s="1"/>
      <c r="O2233" s="1"/>
      <c r="P2233" s="1" t="s">
        <v>48</v>
      </c>
      <c r="Q2233" s="1" t="s">
        <v>22587</v>
      </c>
      <c r="R2233" s="1" t="s">
        <v>212</v>
      </c>
      <c r="S2233" s="1"/>
      <c r="T2233" s="1" t="s">
        <v>11466</v>
      </c>
      <c r="U2233" s="1" t="s">
        <v>103</v>
      </c>
      <c r="V2233" s="1" t="s">
        <v>33532</v>
      </c>
      <c r="W2233" s="1" t="s">
        <v>33532</v>
      </c>
      <c r="X2233" s="1" t="s">
        <v>38110</v>
      </c>
      <c r="AA2233" t="str" cm="1">
        <f t="array" ref="AA2233">_xlfn.LET(
  _xlpm.h,AF$1:AG$1,
  _xlpm.v,AF2233:AG2233,
  _xlpm.vietRaw, _xlfn.XLOOKUP("c_clientNameViet", _xlpm.h, _xlpm.v, ""),
  _xlpm.engRaw,  _xlfn.XLOOKUP("c_clientNameEng",  _xlpm.h, _xlpm.v, ""),
  _xlpm.viet, SUBSTITUTE(_xlpm.vietRaw, """", "\"""),
  _xlpm.eng,  SUBSTITUTE(_xlpm.engRaw,  """", "\"""),
  "{""Viet"":""" &amp; _xlpm.viet &amp; """,""Eng"":""" &amp; _xlpm.eng &amp; """}"
)</f>
        <v>{"Viet":"","Eng":"MAXRENT VIETNAM CO., LTD"}</v>
      </c>
      <c r="AB2233" s="1"/>
      <c r="AC2233" s="1"/>
      <c r="AD2233" s="1"/>
      <c r="AE2233" s="1"/>
      <c r="AF2233" s="1" t="s">
        <v>11467</v>
      </c>
      <c r="AG2233" s="1"/>
      <c r="AH2233" s="1"/>
      <c r="AI2233" s="1" t="s">
        <v>214</v>
      </c>
      <c r="AJ2233" s="1"/>
      <c r="AK2233" s="1"/>
      <c r="AL2233" s="1" t="s">
        <v>46</v>
      </c>
      <c r="AM2233" s="1"/>
      <c r="AN2233" s="1" t="s">
        <v>28472</v>
      </c>
      <c r="AO2233" s="1" t="s">
        <v>48</v>
      </c>
      <c r="AP2233" s="1"/>
      <c r="AQ2233" s="1"/>
      <c r="AR2233" s="1" t="s">
        <v>27328</v>
      </c>
      <c r="AS2233" s="1" t="s">
        <v>48</v>
      </c>
    </row>
    <row r="2234" spans="1:45" x14ac:dyDescent="0.4">
      <c r="A2234" s="1" t="s">
        <v>11468</v>
      </c>
      <c r="B2234" s="1" t="s">
        <v>28473</v>
      </c>
      <c r="C2234" s="1" t="s">
        <v>28473</v>
      </c>
      <c r="D2234" s="1" t="s">
        <v>222</v>
      </c>
      <c r="E2234" s="1" t="s">
        <v>223</v>
      </c>
      <c r="F2234" s="1" t="s">
        <v>222</v>
      </c>
      <c r="G2234" s="1" t="s">
        <v>223</v>
      </c>
      <c r="H2234" s="1"/>
      <c r="I2234" s="1"/>
      <c r="J2234" s="1" t="s">
        <v>48</v>
      </c>
      <c r="K2234" s="1"/>
      <c r="L2234" s="1" t="s">
        <v>211</v>
      </c>
      <c r="M2234" s="1" t="s">
        <v>27618</v>
      </c>
      <c r="N2234" s="1" t="s">
        <v>28474</v>
      </c>
      <c r="O2234" s="1"/>
      <c r="P2234" s="1" t="s">
        <v>48</v>
      </c>
      <c r="Q2234" s="1" t="s">
        <v>22600</v>
      </c>
      <c r="R2234" s="1" t="s">
        <v>212</v>
      </c>
      <c r="S2234" s="1"/>
      <c r="T2234" s="1" t="s">
        <v>11469</v>
      </c>
      <c r="U2234" s="1" t="s">
        <v>42</v>
      </c>
      <c r="V2234" s="1" t="s">
        <v>38111</v>
      </c>
      <c r="W2234" s="1" t="s">
        <v>38112</v>
      </c>
      <c r="X2234" s="1" t="s">
        <v>38113</v>
      </c>
      <c r="Y2234" t="s">
        <v>11470</v>
      </c>
      <c r="Z2234" t="s">
        <v>11472</v>
      </c>
      <c r="AA2234" t="str" cm="1">
        <f t="array" ref="AA2234">_xlfn.LET(
  _xlpm.h,AF$1:AG$1,
  _xlpm.v,AF2234:AG2234,
  _xlpm.vietRaw, _xlfn.XLOOKUP("c_clientNameViet", _xlpm.h, _xlpm.v, ""),
  _xlpm.engRaw,  _xlfn.XLOOKUP("c_clientNameEng",  _xlpm.h, _xlpm.v, ""),
  _xlpm.viet, SUBSTITUTE(_xlpm.vietRaw, """", "\"""),
  _xlpm.eng,  SUBSTITUTE(_xlpm.engRaw,  """", "\"""),
  "{""Viet"":""" &amp; _xlpm.viet &amp; """,""Eng"":""" &amp; _xlpm.eng &amp; """}"
)</f>
        <v>{"Viet":"CÔNG TY CỔ PHẦN ASIATRANS VIETNAM","Eng":"ASIATRANS VIETNAM CORPORATION"}</v>
      </c>
      <c r="AB2234" s="1" t="s">
        <v>11470</v>
      </c>
      <c r="AC2234" s="1" t="s">
        <v>11472</v>
      </c>
      <c r="AD2234" s="1" t="s">
        <v>11471</v>
      </c>
      <c r="AE2234" s="1" t="s">
        <v>11473</v>
      </c>
      <c r="AF2234" s="1" t="s">
        <v>11474</v>
      </c>
      <c r="AG2234" s="1" t="s">
        <v>11475</v>
      </c>
      <c r="AH2234" s="1" t="s">
        <v>26921</v>
      </c>
      <c r="AI2234" s="1" t="s">
        <v>226</v>
      </c>
      <c r="AJ2234" s="1"/>
      <c r="AK2234" s="1"/>
      <c r="AL2234" s="1" t="s">
        <v>46</v>
      </c>
      <c r="AM2234" s="1"/>
      <c r="AN2234" s="1" t="s">
        <v>28475</v>
      </c>
      <c r="AO2234" s="1" t="s">
        <v>48</v>
      </c>
      <c r="AP2234" s="1"/>
      <c r="AQ2234" s="1"/>
      <c r="AR2234" s="1" t="s">
        <v>28476</v>
      </c>
      <c r="AS2234" s="1" t="s">
        <v>48</v>
      </c>
    </row>
    <row r="2235" spans="1:45" x14ac:dyDescent="0.4">
      <c r="A2235" s="1" t="s">
        <v>11476</v>
      </c>
      <c r="B2235" s="1" t="s">
        <v>28477</v>
      </c>
      <c r="C2235" s="1" t="s">
        <v>28477</v>
      </c>
      <c r="D2235" s="1" t="s">
        <v>11197</v>
      </c>
      <c r="E2235" s="1" t="s">
        <v>11198</v>
      </c>
      <c r="F2235" s="1" t="s">
        <v>11197</v>
      </c>
      <c r="G2235" s="1" t="s">
        <v>11198</v>
      </c>
      <c r="H2235" s="1"/>
      <c r="I2235" s="1"/>
      <c r="J2235" s="1" t="s">
        <v>48</v>
      </c>
      <c r="K2235" s="1"/>
      <c r="L2235" s="1" t="s">
        <v>211</v>
      </c>
      <c r="M2235" s="1"/>
      <c r="N2235" s="1"/>
      <c r="O2235" s="1"/>
      <c r="P2235" s="1" t="s">
        <v>48</v>
      </c>
      <c r="Q2235" s="1" t="s">
        <v>22587</v>
      </c>
      <c r="R2235" s="1" t="s">
        <v>212</v>
      </c>
      <c r="S2235" s="1"/>
      <c r="T2235" s="1" t="s">
        <v>11477</v>
      </c>
      <c r="U2235" s="1" t="s">
        <v>103</v>
      </c>
      <c r="V2235" s="1" t="s">
        <v>33532</v>
      </c>
      <c r="W2235" s="1" t="s">
        <v>33532</v>
      </c>
      <c r="X2235" s="1" t="s">
        <v>38114</v>
      </c>
      <c r="AA2235" t="str" cm="1">
        <f t="array" ref="AA2235">_xlfn.LET(
  _xlpm.h,AF$1:AG$1,
  _xlpm.v,AF2235:AG2235,
  _xlpm.vietRaw, _xlfn.XLOOKUP("c_clientNameViet", _xlpm.h, _xlpm.v, ""),
  _xlpm.engRaw,  _xlfn.XLOOKUP("c_clientNameEng",  _xlpm.h, _xlpm.v, ""),
  _xlpm.viet, SUBSTITUTE(_xlpm.vietRaw, """", "\"""),
  _xlpm.eng,  SUBSTITUTE(_xlpm.engRaw,  """", "\"""),
  "{""Viet"":""" &amp; _xlpm.viet &amp; """,""Eng"":""" &amp; _xlpm.eng &amp; """}"
)</f>
        <v>{"Viet":"","Eng":"VĂN PHÒNG ĐẠI DIỆN DAIWA HOUSE INDUSTRY CO., LTD"}</v>
      </c>
      <c r="AB2235" s="1"/>
      <c r="AC2235" s="1"/>
      <c r="AD2235" s="1"/>
      <c r="AE2235" s="1"/>
      <c r="AF2235" s="1" t="s">
        <v>11478</v>
      </c>
      <c r="AG2235" s="1"/>
      <c r="AH2235" s="1"/>
      <c r="AI2235" s="1" t="s">
        <v>214</v>
      </c>
      <c r="AJ2235" s="1"/>
      <c r="AK2235" s="1"/>
      <c r="AL2235" s="1" t="s">
        <v>46</v>
      </c>
      <c r="AM2235" s="1"/>
      <c r="AN2235" s="1" t="s">
        <v>28478</v>
      </c>
      <c r="AO2235" s="1" t="s">
        <v>48</v>
      </c>
      <c r="AP2235" s="1"/>
      <c r="AQ2235" s="1"/>
      <c r="AR2235" s="1" t="s">
        <v>28479</v>
      </c>
      <c r="AS2235" s="1" t="s">
        <v>48</v>
      </c>
    </row>
    <row r="2236" spans="1:45" x14ac:dyDescent="0.4">
      <c r="A2236" s="1" t="s">
        <v>11479</v>
      </c>
      <c r="B2236" s="1" t="s">
        <v>28480</v>
      </c>
      <c r="C2236" s="1" t="s">
        <v>28480</v>
      </c>
      <c r="D2236" s="1" t="s">
        <v>8520</v>
      </c>
      <c r="E2236" s="1" t="s">
        <v>8521</v>
      </c>
      <c r="F2236" s="1" t="s">
        <v>8520</v>
      </c>
      <c r="G2236" s="1" t="s">
        <v>8521</v>
      </c>
      <c r="H2236" s="1"/>
      <c r="I2236" s="1"/>
      <c r="J2236" s="1" t="s">
        <v>48</v>
      </c>
      <c r="K2236" s="1"/>
      <c r="L2236" s="1" t="s">
        <v>211</v>
      </c>
      <c r="M2236" s="1"/>
      <c r="N2236" s="1" t="s">
        <v>28481</v>
      </c>
      <c r="O2236" s="1"/>
      <c r="P2236" s="1" t="s">
        <v>48</v>
      </c>
      <c r="Q2236" s="1" t="s">
        <v>22587</v>
      </c>
      <c r="R2236" s="1" t="s">
        <v>212</v>
      </c>
      <c r="S2236" s="1" t="s">
        <v>11480</v>
      </c>
      <c r="T2236" s="1" t="s">
        <v>11481</v>
      </c>
      <c r="U2236" s="1" t="s">
        <v>42</v>
      </c>
      <c r="V2236" s="1" t="s">
        <v>38115</v>
      </c>
      <c r="W2236" s="1" t="s">
        <v>38116</v>
      </c>
      <c r="X2236" s="1" t="s">
        <v>38117</v>
      </c>
      <c r="Z2236" t="s">
        <v>11482</v>
      </c>
      <c r="AA2236" t="str" cm="1">
        <f t="array" ref="AA2236">_xlfn.LET(
  _xlpm.h,AF$1:AG$1,
  _xlpm.v,AF2236:AG2236,
  _xlpm.vietRaw, _xlfn.XLOOKUP("c_clientNameViet", _xlpm.h, _xlpm.v, ""),
  _xlpm.engRaw,  _xlfn.XLOOKUP("c_clientNameEng",  _xlpm.h, _xlpm.v, ""),
  _xlpm.viet, SUBSTITUTE(_xlpm.vietRaw, """", "\"""),
  _xlpm.eng,  SUBSTITUTE(_xlpm.engRaw,  """", "\"""),
  "{""Viet"":""" &amp; _xlpm.viet &amp; """,""Eng"":""" &amp; _xlpm.eng &amp; """}"
)</f>
        <v>{"Viet":"Công ty cổ phần tập đoàn nhựa Bình Thuận","Eng":"BINH THUAN PLASTIC GROUP JOINT STOCK COMPANY"}</v>
      </c>
      <c r="AB2236" s="1"/>
      <c r="AC2236" s="1" t="s">
        <v>11482</v>
      </c>
      <c r="AD2236" s="1"/>
      <c r="AE2236" s="1" t="s">
        <v>11483</v>
      </c>
      <c r="AF2236" s="1" t="s">
        <v>11485</v>
      </c>
      <c r="AG2236" s="1" t="s">
        <v>11486</v>
      </c>
      <c r="AH2236" s="1"/>
      <c r="AI2236" s="1" t="s">
        <v>214</v>
      </c>
      <c r="AJ2236" s="1" t="s">
        <v>11484</v>
      </c>
      <c r="AK2236" s="1"/>
      <c r="AL2236" s="1" t="s">
        <v>46</v>
      </c>
      <c r="AM2236" s="1"/>
      <c r="AN2236" s="1" t="s">
        <v>28482</v>
      </c>
      <c r="AO2236" s="1" t="s">
        <v>48</v>
      </c>
      <c r="AP2236" s="1"/>
      <c r="AQ2236" s="1"/>
      <c r="AR2236" s="1" t="s">
        <v>28481</v>
      </c>
      <c r="AS2236" s="1" t="s">
        <v>48</v>
      </c>
    </row>
    <row r="2237" spans="1:45" x14ac:dyDescent="0.4">
      <c r="A2237" s="1" t="s">
        <v>28483</v>
      </c>
      <c r="B2237" s="1" t="s">
        <v>22585</v>
      </c>
      <c r="C2237" s="1" t="s">
        <v>22585</v>
      </c>
      <c r="D2237" s="1" t="s">
        <v>38</v>
      </c>
      <c r="E2237" s="1" t="s">
        <v>39</v>
      </c>
      <c r="F2237" s="1" t="s">
        <v>38</v>
      </c>
      <c r="G2237" s="1" t="s">
        <v>39</v>
      </c>
      <c r="H2237" s="1"/>
      <c r="I2237" s="1"/>
      <c r="J2237" s="1"/>
      <c r="K2237" s="1"/>
      <c r="L2237" s="1"/>
      <c r="M2237" s="1" t="s">
        <v>28484</v>
      </c>
      <c r="N2237" s="1"/>
      <c r="O2237" s="1"/>
      <c r="P2237" s="1"/>
      <c r="Q2237" s="1" t="s">
        <v>22587</v>
      </c>
      <c r="R2237" s="1" t="s">
        <v>212</v>
      </c>
      <c r="S2237" s="1"/>
      <c r="T2237" s="1" t="s">
        <v>11487</v>
      </c>
      <c r="U2237" s="1" t="s">
        <v>42</v>
      </c>
      <c r="V2237" s="1" t="s">
        <v>38118</v>
      </c>
      <c r="W2237" s="1" t="s">
        <v>38119</v>
      </c>
      <c r="X2237" s="1" t="s">
        <v>38120</v>
      </c>
      <c r="Y2237" t="s">
        <v>11488</v>
      </c>
      <c r="Z2237" t="s">
        <v>11489</v>
      </c>
      <c r="AA2237" t="str" cm="1">
        <f t="array" ref="AA2237">_xlfn.LET(
  _xlpm.h,AF$1:AG$1,
  _xlpm.v,AF2237:AG2237,
  _xlpm.vietRaw, _xlfn.XLOOKUP("c_clientNameViet", _xlpm.h, _xlpm.v, ""),
  _xlpm.engRaw,  _xlfn.XLOOKUP("c_clientNameEng",  _xlpm.h, _xlpm.v, ""),
  _xlpm.viet, SUBSTITUTE(_xlpm.vietRaw, """", "\"""),
  _xlpm.eng,  SUBSTITUTE(_xlpm.engRaw,  """", "\"""),
  "{""Viet"":""" &amp; _xlpm.viet &amp; """,""Eng"":""" &amp; _xlpm.eng &amp; """}"
)</f>
        <v>{"Viet":"CÔNG TY TNHH NHIỆT ĐIỆN VŨNG ÁNG II","Eng":"VUNG ANG II THERMAL POWER LIMITED LIABILITY COMPANY"}</v>
      </c>
      <c r="AB2237" s="1" t="s">
        <v>11488</v>
      </c>
      <c r="AC2237" s="1" t="s">
        <v>11489</v>
      </c>
      <c r="AD2237" s="1"/>
      <c r="AE2237" s="1" t="s">
        <v>11490</v>
      </c>
      <c r="AF2237" s="1" t="s">
        <v>11491</v>
      </c>
      <c r="AG2237" s="1" t="s">
        <v>11492</v>
      </c>
      <c r="AH2237" s="1"/>
      <c r="AI2237" s="1"/>
      <c r="AJ2237" s="1"/>
      <c r="AK2237" s="1"/>
      <c r="AL2237" s="1" t="s">
        <v>46</v>
      </c>
      <c r="AM2237" s="1"/>
      <c r="AN2237" s="1" t="s">
        <v>28483</v>
      </c>
      <c r="AO2237" s="1"/>
      <c r="AP2237" s="1"/>
      <c r="AQ2237" s="1"/>
      <c r="AR2237" s="1" t="s">
        <v>28485</v>
      </c>
      <c r="AS2237" s="1" t="s">
        <v>48</v>
      </c>
    </row>
    <row r="2238" spans="1:45" x14ac:dyDescent="0.4">
      <c r="A2238" s="1" t="s">
        <v>28486</v>
      </c>
      <c r="B2238" s="1" t="s">
        <v>22585</v>
      </c>
      <c r="C2238" s="1" t="s">
        <v>22585</v>
      </c>
      <c r="D2238" s="1" t="s">
        <v>38</v>
      </c>
      <c r="E2238" s="1" t="s">
        <v>39</v>
      </c>
      <c r="F2238" s="1" t="s">
        <v>38</v>
      </c>
      <c r="G2238" s="1" t="s">
        <v>39</v>
      </c>
      <c r="H2238" s="1"/>
      <c r="I2238" s="1"/>
      <c r="J2238" s="1"/>
      <c r="K2238" s="1"/>
      <c r="L2238" s="1"/>
      <c r="M2238" s="1" t="s">
        <v>28487</v>
      </c>
      <c r="N2238" s="1"/>
      <c r="O2238" s="1"/>
      <c r="P2238" s="1"/>
      <c r="Q2238" s="1" t="s">
        <v>22600</v>
      </c>
      <c r="R2238" s="1" t="s">
        <v>212</v>
      </c>
      <c r="S2238" s="1"/>
      <c r="T2238" s="1" t="s">
        <v>11493</v>
      </c>
      <c r="U2238" s="1" t="s">
        <v>42</v>
      </c>
      <c r="V2238" s="1" t="s">
        <v>38121</v>
      </c>
      <c r="W2238" s="1" t="s">
        <v>33532</v>
      </c>
      <c r="X2238" s="1" t="s">
        <v>38122</v>
      </c>
      <c r="Y2238" t="s">
        <v>11494</v>
      </c>
      <c r="Z2238" t="s">
        <v>11495</v>
      </c>
      <c r="AA2238" t="str" cm="1">
        <f t="array" ref="AA2238">_xlfn.LET(
  _xlpm.h,AF$1:AG$1,
  _xlpm.v,AF2238:AG2238,
  _xlpm.vietRaw, _xlfn.XLOOKUP("c_clientNameViet", _xlpm.h, _xlpm.v, ""),
  _xlpm.engRaw,  _xlfn.XLOOKUP("c_clientNameEng",  _xlpm.h, _xlpm.v, ""),
  _xlpm.viet, SUBSTITUTE(_xlpm.vietRaw, """", "\"""),
  _xlpm.eng,  SUBSTITUTE(_xlpm.engRaw,  """", "\"""),
  "{""Viet"":""" &amp; _xlpm.viet &amp; """,""Eng"":""" &amp; _xlpm.eng &amp; """}"
)</f>
        <v>{"Viet":"CÔNG TY TNHH GANG THÉP HƯNG NGHIỆP FORMOSA HÀ TĨNH","Eng":"FORMOSA HA TINH STEEL CORPORATION"}</v>
      </c>
      <c r="AB2238" s="1" t="s">
        <v>11494</v>
      </c>
      <c r="AC2238" s="1" t="s">
        <v>11495</v>
      </c>
      <c r="AD2238" s="1"/>
      <c r="AE2238" s="1"/>
      <c r="AF2238" s="1" t="s">
        <v>11496</v>
      </c>
      <c r="AG2238" s="1" t="s">
        <v>11497</v>
      </c>
      <c r="AH2238" s="1"/>
      <c r="AI2238" s="1"/>
      <c r="AJ2238" s="1"/>
      <c r="AK2238" s="1"/>
      <c r="AL2238" s="1" t="s">
        <v>46</v>
      </c>
      <c r="AM2238" s="1"/>
      <c r="AN2238" s="1" t="s">
        <v>28486</v>
      </c>
      <c r="AO2238" s="1"/>
      <c r="AP2238" s="1"/>
      <c r="AQ2238" s="1"/>
      <c r="AR2238" s="1" t="s">
        <v>24019</v>
      </c>
      <c r="AS2238" s="1" t="s">
        <v>48</v>
      </c>
    </row>
    <row r="2239" spans="1:45" x14ac:dyDescent="0.4">
      <c r="A2239" s="1" t="s">
        <v>28488</v>
      </c>
      <c r="B2239" s="1" t="s">
        <v>22585</v>
      </c>
      <c r="C2239" s="1" t="s">
        <v>22585</v>
      </c>
      <c r="D2239" s="1" t="s">
        <v>38</v>
      </c>
      <c r="E2239" s="1" t="s">
        <v>39</v>
      </c>
      <c r="F2239" s="1" t="s">
        <v>38</v>
      </c>
      <c r="G2239" s="1" t="s">
        <v>39</v>
      </c>
      <c r="H2239" s="1"/>
      <c r="I2239" s="1"/>
      <c r="J2239" s="1" t="s">
        <v>28488</v>
      </c>
      <c r="K2239" s="1"/>
      <c r="L2239" s="1"/>
      <c r="M2239" s="1" t="s">
        <v>28489</v>
      </c>
      <c r="N2239" s="1"/>
      <c r="O2239" s="1"/>
      <c r="P2239" s="1"/>
      <c r="Q2239" s="1" t="s">
        <v>22600</v>
      </c>
      <c r="R2239" s="1" t="s">
        <v>40</v>
      </c>
      <c r="S2239" s="1"/>
      <c r="T2239" s="1" t="s">
        <v>11498</v>
      </c>
      <c r="U2239" s="1" t="s">
        <v>42</v>
      </c>
      <c r="V2239" s="1" t="s">
        <v>38123</v>
      </c>
      <c r="W2239" s="1" t="s">
        <v>33532</v>
      </c>
      <c r="X2239" s="1" t="s">
        <v>38124</v>
      </c>
      <c r="Z2239" t="s">
        <v>11499</v>
      </c>
      <c r="AA2239" t="str" cm="1">
        <f t="array" ref="AA2239">_xlfn.LET(
  _xlpm.h,AF$1:AG$1,
  _xlpm.v,AF2239:AG2239,
  _xlpm.vietRaw, _xlfn.XLOOKUP("c_clientNameViet", _xlpm.h, _xlpm.v, ""),
  _xlpm.engRaw,  _xlfn.XLOOKUP("c_clientNameEng",  _xlpm.h, _xlpm.v, ""),
  _xlpm.viet, SUBSTITUTE(_xlpm.vietRaw, """", "\"""),
  _xlpm.eng,  SUBSTITUTE(_xlpm.engRaw,  """", "\"""),
  "{""Viet"":""" &amp; _xlpm.viet &amp; """,""Eng"":""" &amp; _xlpm.eng &amp; """}"
)</f>
        <v>{"Viet":"","Eng":"TRUONG HOANG VU"}</v>
      </c>
      <c r="AB2239" s="1"/>
      <c r="AC2239" s="1" t="s">
        <v>11499</v>
      </c>
      <c r="AD2239" s="1"/>
      <c r="AE2239" s="1"/>
      <c r="AF2239" s="1" t="s">
        <v>11500</v>
      </c>
      <c r="AG2239" s="1"/>
      <c r="AH2239" s="1"/>
      <c r="AI2239" s="1"/>
      <c r="AJ2239" s="1"/>
      <c r="AK2239" s="1"/>
      <c r="AL2239" s="1" t="s">
        <v>46</v>
      </c>
      <c r="AM2239" s="1"/>
      <c r="AN2239" s="1"/>
      <c r="AO2239" s="1"/>
      <c r="AP2239" s="1"/>
      <c r="AQ2239" s="1"/>
      <c r="AR2239" s="1" t="s">
        <v>28490</v>
      </c>
      <c r="AS2239" s="1" t="s">
        <v>48</v>
      </c>
    </row>
    <row r="2240" spans="1:45" x14ac:dyDescent="0.4">
      <c r="A2240" s="1" t="s">
        <v>28491</v>
      </c>
      <c r="B2240" s="1" t="s">
        <v>22585</v>
      </c>
      <c r="C2240" s="1" t="s">
        <v>22585</v>
      </c>
      <c r="D2240" s="1" t="s">
        <v>38</v>
      </c>
      <c r="E2240" s="1" t="s">
        <v>39</v>
      </c>
      <c r="F2240" s="1" t="s">
        <v>38</v>
      </c>
      <c r="G2240" s="1" t="s">
        <v>39</v>
      </c>
      <c r="H2240" s="1"/>
      <c r="I2240" s="1"/>
      <c r="J2240" s="1" t="s">
        <v>28491</v>
      </c>
      <c r="K2240" s="1"/>
      <c r="L2240" s="1"/>
      <c r="M2240" s="1" t="s">
        <v>28492</v>
      </c>
      <c r="N2240" s="1"/>
      <c r="O2240" s="1"/>
      <c r="P2240" s="1"/>
      <c r="Q2240" s="1" t="s">
        <v>22600</v>
      </c>
      <c r="R2240" s="1" t="s">
        <v>40</v>
      </c>
      <c r="S2240" s="1"/>
      <c r="T2240" s="1" t="s">
        <v>11501</v>
      </c>
      <c r="U2240" s="1" t="s">
        <v>42</v>
      </c>
      <c r="V2240" s="1" t="s">
        <v>38125</v>
      </c>
      <c r="W2240" s="1" t="s">
        <v>33532</v>
      </c>
      <c r="X2240" s="1" t="s">
        <v>38126</v>
      </c>
      <c r="Y2240" t="s">
        <v>11502</v>
      </c>
      <c r="Z2240" t="s">
        <v>11503</v>
      </c>
      <c r="AA2240" t="str" cm="1">
        <f t="array" ref="AA2240">_xlfn.LET(
  _xlpm.h,AF$1:AG$1,
  _xlpm.v,AF2240:AG2240,
  _xlpm.vietRaw, _xlfn.XLOOKUP("c_clientNameViet", _xlpm.h, _xlpm.v, ""),
  _xlpm.engRaw,  _xlfn.XLOOKUP("c_clientNameEng",  _xlpm.h, _xlpm.v, ""),
  _xlpm.viet, SUBSTITUTE(_xlpm.vietRaw, """", "\"""),
  _xlpm.eng,  SUBSTITUTE(_xlpm.engRaw,  """", "\"""),
  "{""Viet"":""" &amp; _xlpm.viet &amp; """,""Eng"":""" &amp; _xlpm.eng &amp; """}"
)</f>
        <v>{"Viet":"HO ANH TUYET","Eng":"HO ANH TUYET MRS."}</v>
      </c>
      <c r="AB2240" s="1" t="s">
        <v>11502</v>
      </c>
      <c r="AC2240" s="1" t="s">
        <v>11503</v>
      </c>
      <c r="AD2240" s="1"/>
      <c r="AE2240" s="1"/>
      <c r="AF2240" s="1" t="s">
        <v>11504</v>
      </c>
      <c r="AG2240" s="1" t="s">
        <v>11505</v>
      </c>
      <c r="AH2240" s="1"/>
      <c r="AI2240" s="1"/>
      <c r="AJ2240" s="1"/>
      <c r="AK2240" s="1"/>
      <c r="AL2240" s="1" t="s">
        <v>46</v>
      </c>
      <c r="AM2240" s="1"/>
      <c r="AN2240" s="1"/>
      <c r="AO2240" s="1"/>
      <c r="AP2240" s="1"/>
      <c r="AQ2240" s="1"/>
      <c r="AR2240" s="1" t="s">
        <v>28493</v>
      </c>
      <c r="AS2240" s="1" t="s">
        <v>48</v>
      </c>
    </row>
    <row r="2241" spans="1:45" x14ac:dyDescent="0.4">
      <c r="A2241" s="1" t="s">
        <v>11506</v>
      </c>
      <c r="B2241" s="1" t="s">
        <v>28494</v>
      </c>
      <c r="C2241" s="1" t="s">
        <v>28494</v>
      </c>
      <c r="D2241" s="1" t="s">
        <v>2790</v>
      </c>
      <c r="E2241" s="1" t="s">
        <v>2791</v>
      </c>
      <c r="F2241" s="1" t="s">
        <v>2790</v>
      </c>
      <c r="G2241" s="1" t="s">
        <v>2791</v>
      </c>
      <c r="H2241" s="1"/>
      <c r="I2241" s="1"/>
      <c r="J2241" s="1" t="s">
        <v>48</v>
      </c>
      <c r="K2241" s="1"/>
      <c r="L2241" s="1" t="s">
        <v>2792</v>
      </c>
      <c r="M2241" s="1"/>
      <c r="N2241" s="1"/>
      <c r="O2241" s="1"/>
      <c r="P2241" s="1" t="s">
        <v>48</v>
      </c>
      <c r="Q2241" s="1" t="s">
        <v>22600</v>
      </c>
      <c r="R2241" s="1" t="s">
        <v>212</v>
      </c>
      <c r="S2241" s="1"/>
      <c r="T2241" s="1" t="s">
        <v>11507</v>
      </c>
      <c r="U2241" s="1" t="s">
        <v>42</v>
      </c>
      <c r="V2241" s="1" t="s">
        <v>33532</v>
      </c>
      <c r="W2241" s="1" t="s">
        <v>33532</v>
      </c>
      <c r="X2241" s="1" t="s">
        <v>38127</v>
      </c>
      <c r="AA2241" t="str" cm="1">
        <f t="array" ref="AA2241">_xlfn.LET(
  _xlpm.h,AF$1:AG$1,
  _xlpm.v,AF2241:AG2241,
  _xlpm.vietRaw, _xlfn.XLOOKUP("c_clientNameViet", _xlpm.h, _xlpm.v, ""),
  _xlpm.engRaw,  _xlfn.XLOOKUP("c_clientNameEng",  _xlpm.h, _xlpm.v, ""),
  _xlpm.viet, SUBSTITUTE(_xlpm.vietRaw, """", "\"""),
  _xlpm.eng,  SUBSTITUTE(_xlpm.engRaw,  """", "\"""),
  "{""Viet"":""" &amp; _xlpm.viet &amp; """,""Eng"":""" &amp; _xlpm.eng &amp; """}"
)</f>
        <v>{"Viet":"","Eng":"COTAC ITS VIET NAM SERVICES COMPANY LIMITED"}</v>
      </c>
      <c r="AB2241" s="1"/>
      <c r="AC2241" s="1"/>
      <c r="AD2241" s="1"/>
      <c r="AE2241" s="1"/>
      <c r="AF2241" s="1" t="s">
        <v>11508</v>
      </c>
      <c r="AG2241" s="1"/>
      <c r="AH2241" s="1"/>
      <c r="AI2241" s="1" t="s">
        <v>226</v>
      </c>
      <c r="AJ2241" s="1"/>
      <c r="AK2241" s="1"/>
      <c r="AL2241" s="1" t="s">
        <v>46</v>
      </c>
      <c r="AM2241" s="1"/>
      <c r="AN2241" s="1" t="s">
        <v>28495</v>
      </c>
      <c r="AO2241" s="1" t="s">
        <v>48</v>
      </c>
      <c r="AP2241" s="1"/>
      <c r="AQ2241" s="1"/>
      <c r="AR2241" s="1" t="s">
        <v>28496</v>
      </c>
      <c r="AS2241" s="1" t="s">
        <v>48</v>
      </c>
    </row>
    <row r="2242" spans="1:45" x14ac:dyDescent="0.4">
      <c r="A2242" s="1" t="s">
        <v>11509</v>
      </c>
      <c r="B2242" s="1" t="s">
        <v>28497</v>
      </c>
      <c r="C2242" s="1" t="s">
        <v>28497</v>
      </c>
      <c r="D2242" s="1" t="s">
        <v>1539</v>
      </c>
      <c r="E2242" s="1" t="s">
        <v>1540</v>
      </c>
      <c r="F2242" s="1" t="s">
        <v>1539</v>
      </c>
      <c r="G2242" s="1" t="s">
        <v>1540</v>
      </c>
      <c r="H2242" s="1" t="s">
        <v>48</v>
      </c>
      <c r="I2242" s="1"/>
      <c r="J2242" s="1" t="s">
        <v>11510</v>
      </c>
      <c r="K2242" s="1"/>
      <c r="L2242" s="1" t="s">
        <v>224</v>
      </c>
      <c r="M2242" s="1"/>
      <c r="N2242" s="1" t="s">
        <v>48</v>
      </c>
      <c r="O2242" s="1"/>
      <c r="P2242" s="1" t="s">
        <v>3939</v>
      </c>
      <c r="Q2242" s="1" t="s">
        <v>22587</v>
      </c>
      <c r="R2242" s="1" t="s">
        <v>40</v>
      </c>
      <c r="S2242" s="1"/>
      <c r="T2242" s="1" t="s">
        <v>11511</v>
      </c>
      <c r="U2242" s="1" t="s">
        <v>103</v>
      </c>
      <c r="V2242" s="1" t="s">
        <v>33532</v>
      </c>
      <c r="W2242" s="1" t="s">
        <v>35148</v>
      </c>
      <c r="X2242" s="1" t="s">
        <v>38128</v>
      </c>
      <c r="AA2242" t="str" cm="1">
        <f t="array" ref="AA2242">_xlfn.LET(
  _xlpm.h,AF$1:AG$1,
  _xlpm.v,AF2242:AG2242,
  _xlpm.vietRaw, _xlfn.XLOOKUP("c_clientNameViet", _xlpm.h, _xlpm.v, ""),
  _xlpm.engRaw,  _xlfn.XLOOKUP("c_clientNameEng",  _xlpm.h, _xlpm.v, ""),
  _xlpm.viet, SUBSTITUTE(_xlpm.vietRaw, """", "\"""),
  _xlpm.eng,  SUBSTITUTE(_xlpm.engRaw,  """", "\"""),
  "{""Viet"":""" &amp; _xlpm.viet &amp; """,""Eng"":""" &amp; _xlpm.eng &amp; """}"
)</f>
        <v>{"Viet":"","Eng":"HORI NOBUYOSHI"}</v>
      </c>
      <c r="AB2242" s="1"/>
      <c r="AC2242" s="1"/>
      <c r="AD2242" s="1" t="s">
        <v>48</v>
      </c>
      <c r="AE2242" s="1" t="s">
        <v>48</v>
      </c>
      <c r="AF2242" s="1" t="s">
        <v>11512</v>
      </c>
      <c r="AG2242" s="1"/>
      <c r="AH2242" s="1"/>
      <c r="AI2242" s="1" t="s">
        <v>226</v>
      </c>
      <c r="AJ2242" s="1"/>
      <c r="AK2242" s="1"/>
      <c r="AL2242" s="1" t="s">
        <v>46</v>
      </c>
      <c r="AM2242" s="1" t="s">
        <v>48</v>
      </c>
      <c r="AN2242" s="1" t="s">
        <v>48</v>
      </c>
      <c r="AO2242" s="1" t="s">
        <v>28498</v>
      </c>
      <c r="AP2242" s="1"/>
      <c r="AQ2242" s="1" t="s">
        <v>48</v>
      </c>
      <c r="AR2242" s="1" t="s">
        <v>28424</v>
      </c>
      <c r="AS2242" s="1" t="s">
        <v>48</v>
      </c>
    </row>
    <row r="2243" spans="1:45" x14ac:dyDescent="0.4">
      <c r="A2243" s="1" t="s">
        <v>11513</v>
      </c>
      <c r="B2243" s="1" t="s">
        <v>28499</v>
      </c>
      <c r="C2243" s="1" t="s">
        <v>28499</v>
      </c>
      <c r="D2243" s="1" t="s">
        <v>209</v>
      </c>
      <c r="E2243" s="1" t="s">
        <v>210</v>
      </c>
      <c r="F2243" s="1" t="s">
        <v>209</v>
      </c>
      <c r="G2243" s="1" t="s">
        <v>210</v>
      </c>
      <c r="H2243" s="1"/>
      <c r="I2243" s="1"/>
      <c r="J2243" s="1" t="s">
        <v>48</v>
      </c>
      <c r="K2243" s="1"/>
      <c r="L2243" s="1" t="s">
        <v>224</v>
      </c>
      <c r="M2243" s="1"/>
      <c r="N2243" s="1"/>
      <c r="O2243" s="1"/>
      <c r="P2243" s="1" t="s">
        <v>48</v>
      </c>
      <c r="Q2243" s="1" t="s">
        <v>22600</v>
      </c>
      <c r="R2243" s="1" t="s">
        <v>212</v>
      </c>
      <c r="S2243" s="1"/>
      <c r="T2243" s="1" t="s">
        <v>11514</v>
      </c>
      <c r="U2243" s="1" t="s">
        <v>103</v>
      </c>
      <c r="V2243" s="1" t="s">
        <v>33532</v>
      </c>
      <c r="W2243" s="1" t="s">
        <v>33532</v>
      </c>
      <c r="X2243" s="1" t="s">
        <v>38129</v>
      </c>
      <c r="AA2243" t="str" cm="1">
        <f t="array" ref="AA2243">_xlfn.LET(
  _xlpm.h,AF$1:AG$1,
  _xlpm.v,AF2243:AG2243,
  _xlpm.vietRaw, _xlfn.XLOOKUP("c_clientNameViet", _xlpm.h, _xlpm.v, ""),
  _xlpm.engRaw,  _xlfn.XLOOKUP("c_clientNameEng",  _xlpm.h, _xlpm.v, ""),
  _xlpm.viet, SUBSTITUTE(_xlpm.vietRaw, """", "\"""),
  _xlpm.eng,  SUBSTITUTE(_xlpm.engRaw,  """", "\"""),
  "{""Viet"":""" &amp; _xlpm.viet &amp; """,""Eng"":""" &amp; _xlpm.eng &amp; """}"
)</f>
        <v>{"Viet":"","Eng":"BRANCH OFFICE OF MORITO DANANG COMPANY LIMITED IN HO CHI MINH CITY"}</v>
      </c>
      <c r="AB2243" s="1"/>
      <c r="AC2243" s="1"/>
      <c r="AD2243" s="1"/>
      <c r="AE2243" s="1"/>
      <c r="AF2243" s="1" t="s">
        <v>11515</v>
      </c>
      <c r="AG2243" s="1"/>
      <c r="AH2243" s="1"/>
      <c r="AI2243" s="1" t="s">
        <v>214</v>
      </c>
      <c r="AJ2243" s="1"/>
      <c r="AK2243" s="1"/>
      <c r="AL2243" s="1" t="s">
        <v>46</v>
      </c>
      <c r="AM2243" s="1"/>
      <c r="AN2243" s="1" t="s">
        <v>11516</v>
      </c>
      <c r="AO2243" s="1" t="s">
        <v>48</v>
      </c>
      <c r="AP2243" s="1"/>
      <c r="AQ2243" s="1"/>
      <c r="AR2243" s="1" t="s">
        <v>28500</v>
      </c>
      <c r="AS2243" s="1" t="s">
        <v>48</v>
      </c>
    </row>
    <row r="2244" spans="1:45" x14ac:dyDescent="0.4">
      <c r="A2244" s="1" t="s">
        <v>11517</v>
      </c>
      <c r="B2244" s="1" t="s">
        <v>28501</v>
      </c>
      <c r="C2244" s="1" t="s">
        <v>28501</v>
      </c>
      <c r="D2244" s="1" t="s">
        <v>9182</v>
      </c>
      <c r="E2244" s="1" t="s">
        <v>9183</v>
      </c>
      <c r="F2244" s="1" t="s">
        <v>9182</v>
      </c>
      <c r="G2244" s="1" t="s">
        <v>9183</v>
      </c>
      <c r="H2244" s="1" t="s">
        <v>48</v>
      </c>
      <c r="I2244" s="1"/>
      <c r="J2244" s="1" t="s">
        <v>11518</v>
      </c>
      <c r="K2244" s="1"/>
      <c r="L2244" s="1" t="s">
        <v>224</v>
      </c>
      <c r="M2244" s="1"/>
      <c r="N2244" s="1" t="s">
        <v>48</v>
      </c>
      <c r="O2244" s="1"/>
      <c r="P2244" s="1" t="s">
        <v>3939</v>
      </c>
      <c r="Q2244" s="1" t="s">
        <v>22600</v>
      </c>
      <c r="R2244" s="1" t="s">
        <v>40</v>
      </c>
      <c r="S2244" s="1"/>
      <c r="T2244" s="1" t="s">
        <v>11519</v>
      </c>
      <c r="U2244" s="1" t="s">
        <v>103</v>
      </c>
      <c r="V2244" s="1" t="s">
        <v>33532</v>
      </c>
      <c r="W2244" s="1" t="s">
        <v>35148</v>
      </c>
      <c r="X2244" s="1" t="s">
        <v>38130</v>
      </c>
      <c r="AA2244" t="str" cm="1">
        <f t="array" ref="AA2244">_xlfn.LET(
  _xlpm.h,AF$1:AG$1,
  _xlpm.v,AF2244:AG2244,
  _xlpm.vietRaw, _xlfn.XLOOKUP("c_clientNameViet", _xlpm.h, _xlpm.v, ""),
  _xlpm.engRaw,  _xlfn.XLOOKUP("c_clientNameEng",  _xlpm.h, _xlpm.v, ""),
  _xlpm.viet, SUBSTITUTE(_xlpm.vietRaw, """", "\"""),
  _xlpm.eng,  SUBSTITUTE(_xlpm.engRaw,  """", "\"""),
  "{""Viet"":""" &amp; _xlpm.viet &amp; """,""Eng"":""" &amp; _xlpm.eng &amp; """}"
)</f>
        <v>{"Viet":"","Eng":"YOKOO SHOTA"}</v>
      </c>
      <c r="AB2244" s="1"/>
      <c r="AC2244" s="1"/>
      <c r="AD2244" s="1" t="s">
        <v>48</v>
      </c>
      <c r="AE2244" s="1" t="s">
        <v>48</v>
      </c>
      <c r="AF2244" s="1" t="s">
        <v>11520</v>
      </c>
      <c r="AG2244" s="1"/>
      <c r="AH2244" s="1"/>
      <c r="AI2244" s="1" t="s">
        <v>214</v>
      </c>
      <c r="AJ2244" s="1"/>
      <c r="AK2244" s="1"/>
      <c r="AL2244" s="1" t="s">
        <v>46</v>
      </c>
      <c r="AM2244" s="1" t="s">
        <v>48</v>
      </c>
      <c r="AN2244" s="1" t="s">
        <v>48</v>
      </c>
      <c r="AO2244" s="1"/>
      <c r="AP2244" s="1"/>
      <c r="AQ2244" s="1" t="s">
        <v>48</v>
      </c>
      <c r="AR2244" s="1" t="s">
        <v>28502</v>
      </c>
      <c r="AS2244" s="1" t="s">
        <v>48</v>
      </c>
    </row>
    <row r="2245" spans="1:45" x14ac:dyDescent="0.4">
      <c r="A2245" s="1" t="s">
        <v>11521</v>
      </c>
      <c r="B2245" s="1" t="s">
        <v>28503</v>
      </c>
      <c r="C2245" s="1" t="s">
        <v>28503</v>
      </c>
      <c r="D2245" s="1" t="s">
        <v>9312</v>
      </c>
      <c r="E2245" s="1" t="s">
        <v>9313</v>
      </c>
      <c r="F2245" s="1" t="s">
        <v>9312</v>
      </c>
      <c r="G2245" s="1" t="s">
        <v>9313</v>
      </c>
      <c r="H2245" s="1"/>
      <c r="I2245" s="1"/>
      <c r="J2245" s="1" t="s">
        <v>48</v>
      </c>
      <c r="K2245" s="1"/>
      <c r="L2245" s="1" t="s">
        <v>224</v>
      </c>
      <c r="M2245" s="1"/>
      <c r="N2245" s="1"/>
      <c r="O2245" s="1"/>
      <c r="P2245" s="1" t="s">
        <v>48</v>
      </c>
      <c r="Q2245" s="1" t="s">
        <v>22587</v>
      </c>
      <c r="R2245" s="1" t="s">
        <v>212</v>
      </c>
      <c r="S2245" s="1"/>
      <c r="T2245" s="1" t="s">
        <v>11522</v>
      </c>
      <c r="U2245" s="1" t="s">
        <v>103</v>
      </c>
      <c r="V2245" s="1" t="s">
        <v>33532</v>
      </c>
      <c r="W2245" s="1" t="s">
        <v>33532</v>
      </c>
      <c r="X2245" s="1" t="s">
        <v>38131</v>
      </c>
      <c r="AA2245" t="str" cm="1">
        <f t="array" ref="AA2245">_xlfn.LET(
  _xlpm.h,AF$1:AG$1,
  _xlpm.v,AF2245:AG2245,
  _xlpm.vietRaw, _xlfn.XLOOKUP("c_clientNameViet", _xlpm.h, _xlpm.v, ""),
  _xlpm.engRaw,  _xlfn.XLOOKUP("c_clientNameEng",  _xlpm.h, _xlpm.v, ""),
  _xlpm.viet, SUBSTITUTE(_xlpm.vietRaw, """", "\"""),
  _xlpm.eng,  SUBSTITUTE(_xlpm.engRaw,  """", "\"""),
  "{""Viet"":""" &amp; _xlpm.viet &amp; """,""Eng"":""" &amp; _xlpm.eng &amp; """}"
)</f>
        <v>{"Viet":"","Eng":"SUMITOMO CORPORATION VIETNAM LLC, HANOI HEAD OFFICE"}</v>
      </c>
      <c r="AB2245" s="1"/>
      <c r="AC2245" s="1"/>
      <c r="AD2245" s="1"/>
      <c r="AE2245" s="1"/>
      <c r="AF2245" s="1" t="s">
        <v>11523</v>
      </c>
      <c r="AG2245" s="1"/>
      <c r="AH2245" s="1"/>
      <c r="AI2245" s="1" t="s">
        <v>214</v>
      </c>
      <c r="AJ2245" s="1"/>
      <c r="AK2245" s="1"/>
      <c r="AL2245" s="1" t="s">
        <v>46</v>
      </c>
      <c r="AM2245" s="1"/>
      <c r="AN2245" s="1" t="s">
        <v>11524</v>
      </c>
      <c r="AO2245" s="1" t="s">
        <v>48</v>
      </c>
      <c r="AP2245" s="1"/>
      <c r="AQ2245" s="1"/>
      <c r="AR2245" s="1" t="s">
        <v>27780</v>
      </c>
      <c r="AS2245" s="1" t="s">
        <v>48</v>
      </c>
    </row>
    <row r="2246" spans="1:45" x14ac:dyDescent="0.4">
      <c r="A2246" s="1" t="s">
        <v>11525</v>
      </c>
      <c r="B2246" s="1" t="s">
        <v>28504</v>
      </c>
      <c r="C2246" s="1" t="s">
        <v>28504</v>
      </c>
      <c r="D2246" s="1" t="s">
        <v>3473</v>
      </c>
      <c r="E2246" s="1" t="s">
        <v>3474</v>
      </c>
      <c r="F2246" s="1" t="s">
        <v>3473</v>
      </c>
      <c r="G2246" s="1" t="s">
        <v>3474</v>
      </c>
      <c r="H2246" s="1" t="s">
        <v>48</v>
      </c>
      <c r="I2246" s="1"/>
      <c r="J2246" s="1" t="s">
        <v>11526</v>
      </c>
      <c r="K2246" s="1"/>
      <c r="L2246" s="1" t="s">
        <v>224</v>
      </c>
      <c r="M2246" s="1"/>
      <c r="N2246" s="1" t="s">
        <v>48</v>
      </c>
      <c r="O2246" s="1"/>
      <c r="P2246" s="1" t="s">
        <v>3939</v>
      </c>
      <c r="Q2246" s="1" t="s">
        <v>22587</v>
      </c>
      <c r="R2246" s="1" t="s">
        <v>40</v>
      </c>
      <c r="S2246" s="1"/>
      <c r="T2246" s="1" t="s">
        <v>11527</v>
      </c>
      <c r="U2246" s="1" t="s">
        <v>103</v>
      </c>
      <c r="V2246" s="1" t="s">
        <v>33532</v>
      </c>
      <c r="W2246" s="1" t="s">
        <v>35148</v>
      </c>
      <c r="X2246" s="1" t="s">
        <v>38132</v>
      </c>
      <c r="AA2246" t="str" cm="1">
        <f t="array" ref="AA2246">_xlfn.LET(
  _xlpm.h,AF$1:AG$1,
  _xlpm.v,AF2246:AG2246,
  _xlpm.vietRaw, _xlfn.XLOOKUP("c_clientNameViet", _xlpm.h, _xlpm.v, ""),
  _xlpm.engRaw,  _xlfn.XLOOKUP("c_clientNameEng",  _xlpm.h, _xlpm.v, ""),
  _xlpm.viet, SUBSTITUTE(_xlpm.vietRaw, """", "\"""),
  _xlpm.eng,  SUBSTITUTE(_xlpm.engRaw,  """", "\"""),
  "{""Viet"":""" &amp; _xlpm.viet &amp; """,""Eng"":""" &amp; _xlpm.eng &amp; """}"
)</f>
        <v>{"Viet":"","Eng":"TOMIOKA KENTO C/O SHINRYO VIETNAM CORPORATION"}</v>
      </c>
      <c r="AB2246" s="1"/>
      <c r="AC2246" s="1"/>
      <c r="AD2246" s="1" t="s">
        <v>48</v>
      </c>
      <c r="AE2246" s="1" t="s">
        <v>48</v>
      </c>
      <c r="AF2246" s="1" t="s">
        <v>11529</v>
      </c>
      <c r="AG2246" s="1"/>
      <c r="AH2246" s="1"/>
      <c r="AI2246" s="1" t="s">
        <v>226</v>
      </c>
      <c r="AJ2246" s="1" t="s">
        <v>11528</v>
      </c>
      <c r="AK2246" s="1"/>
      <c r="AL2246" s="1" t="s">
        <v>46</v>
      </c>
      <c r="AM2246" s="1" t="s">
        <v>48</v>
      </c>
      <c r="AN2246" s="1" t="s">
        <v>48</v>
      </c>
      <c r="AO2246" s="1" t="s">
        <v>28505</v>
      </c>
      <c r="AP2246" s="1"/>
      <c r="AQ2246" s="1" t="s">
        <v>48</v>
      </c>
      <c r="AR2246" s="1" t="s">
        <v>28506</v>
      </c>
      <c r="AS2246" s="1" t="s">
        <v>48</v>
      </c>
    </row>
    <row r="2247" spans="1:45" x14ac:dyDescent="0.4">
      <c r="A2247" s="1" t="s">
        <v>11530</v>
      </c>
      <c r="B2247" s="1" t="s">
        <v>28507</v>
      </c>
      <c r="C2247" s="1" t="s">
        <v>28507</v>
      </c>
      <c r="D2247" s="1" t="s">
        <v>11531</v>
      </c>
      <c r="E2247" s="1" t="s">
        <v>11532</v>
      </c>
      <c r="F2247" s="1" t="s">
        <v>11531</v>
      </c>
      <c r="G2247" s="1" t="s">
        <v>11532</v>
      </c>
      <c r="H2247" s="1"/>
      <c r="I2247" s="1"/>
      <c r="J2247" s="1" t="s">
        <v>48</v>
      </c>
      <c r="K2247" s="1"/>
      <c r="L2247" s="1" t="s">
        <v>10374</v>
      </c>
      <c r="M2247" s="1"/>
      <c r="N2247" s="1" t="s">
        <v>28508</v>
      </c>
      <c r="O2247" s="1"/>
      <c r="P2247" s="1" t="s">
        <v>48</v>
      </c>
      <c r="Q2247" s="1" t="s">
        <v>22600</v>
      </c>
      <c r="R2247" s="1" t="s">
        <v>212</v>
      </c>
      <c r="S2247" s="1"/>
      <c r="T2247" s="1" t="s">
        <v>11533</v>
      </c>
      <c r="U2247" s="1" t="s">
        <v>42</v>
      </c>
      <c r="V2247" s="1" t="s">
        <v>33532</v>
      </c>
      <c r="W2247" s="1" t="s">
        <v>38133</v>
      </c>
      <c r="X2247" s="1" t="s">
        <v>38134</v>
      </c>
      <c r="AA2247" t="str" cm="1">
        <f t="array" ref="AA2247">_xlfn.LET(
  _xlpm.h,AF$1:AG$1,
  _xlpm.v,AF2247:AG2247,
  _xlpm.vietRaw, _xlfn.XLOOKUP("c_clientNameViet", _xlpm.h, _xlpm.v, ""),
  _xlpm.engRaw,  _xlfn.XLOOKUP("c_clientNameEng",  _xlpm.h, _xlpm.v, ""),
  _xlpm.viet, SUBSTITUTE(_xlpm.vietRaw, """", "\"""),
  _xlpm.eng,  SUBSTITUTE(_xlpm.engRaw,  """", "\"""),
  "{""Viet"":""" &amp; _xlpm.viet &amp; """,""Eng"":""" &amp; _xlpm.eng &amp; """}"
)</f>
        <v>{"Viet":"CÔNG TY TNHH L.S PACK","Eng":"L.S PACK COMPANY LIMITED"}</v>
      </c>
      <c r="AB2247" s="1"/>
      <c r="AC2247" s="1"/>
      <c r="AD2247" s="1"/>
      <c r="AE2247" s="1" t="s">
        <v>11534</v>
      </c>
      <c r="AF2247" s="1" t="s">
        <v>11535</v>
      </c>
      <c r="AG2247" s="1" t="s">
        <v>11537</v>
      </c>
      <c r="AH2247" s="1"/>
      <c r="AI2247" s="1" t="s">
        <v>226</v>
      </c>
      <c r="AJ2247" s="1"/>
      <c r="AK2247" s="1"/>
      <c r="AL2247" s="1" t="s">
        <v>46</v>
      </c>
      <c r="AM2247" s="1" t="s">
        <v>11536</v>
      </c>
      <c r="AN2247" s="1" t="s">
        <v>28509</v>
      </c>
      <c r="AO2247" s="1" t="s">
        <v>48</v>
      </c>
      <c r="AP2247" s="1"/>
      <c r="AQ2247" s="1"/>
      <c r="AR2247" s="1" t="s">
        <v>27307</v>
      </c>
      <c r="AS2247" s="1" t="s">
        <v>48</v>
      </c>
    </row>
    <row r="2248" spans="1:45" x14ac:dyDescent="0.4">
      <c r="A2248" s="1" t="s">
        <v>11538</v>
      </c>
      <c r="B2248" s="1" t="s">
        <v>28510</v>
      </c>
      <c r="C2248" s="1" t="s">
        <v>28510</v>
      </c>
      <c r="D2248" s="1" t="s">
        <v>852</v>
      </c>
      <c r="E2248" s="1" t="s">
        <v>853</v>
      </c>
      <c r="F2248" s="1" t="s">
        <v>852</v>
      </c>
      <c r="G2248" s="1" t="s">
        <v>853</v>
      </c>
      <c r="H2248" s="1"/>
      <c r="I2248" s="1"/>
      <c r="J2248" s="1" t="s">
        <v>48</v>
      </c>
      <c r="K2248" s="1"/>
      <c r="L2248" s="1" t="s">
        <v>211</v>
      </c>
      <c r="M2248" s="1"/>
      <c r="N2248" s="1" t="s">
        <v>28511</v>
      </c>
      <c r="O2248" s="1"/>
      <c r="P2248" s="1" t="s">
        <v>48</v>
      </c>
      <c r="Q2248" s="1" t="s">
        <v>22587</v>
      </c>
      <c r="R2248" s="1" t="s">
        <v>212</v>
      </c>
      <c r="S2248" s="1"/>
      <c r="T2248" s="1" t="s">
        <v>11539</v>
      </c>
      <c r="U2248" s="1" t="s">
        <v>42</v>
      </c>
      <c r="V2248" s="1" t="s">
        <v>38135</v>
      </c>
      <c r="W2248" s="1" t="s">
        <v>38136</v>
      </c>
      <c r="X2248" s="1" t="s">
        <v>38137</v>
      </c>
      <c r="Y2248" t="s">
        <v>11540</v>
      </c>
      <c r="AA2248" t="str" cm="1">
        <f t="array" ref="AA2248">_xlfn.LET(
  _xlpm.h,AF$1:AG$1,
  _xlpm.v,AF2248:AG2248,
  _xlpm.vietRaw, _xlfn.XLOOKUP("c_clientNameViet", _xlpm.h, _xlpm.v, ""),
  _xlpm.engRaw,  _xlfn.XLOOKUP("c_clientNameEng",  _xlpm.h, _xlpm.v, ""),
  _xlpm.viet, SUBSTITUTE(_xlpm.vietRaw, """", "\"""),
  _xlpm.eng,  SUBSTITUTE(_xlpm.engRaw,  """", "\"""),
  "{""Viet"":""" &amp; _xlpm.viet &amp; """,""Eng"":""" &amp; _xlpm.eng &amp; """}"
)</f>
        <v>{"Viet":"CÔNG TY TNHH LX PANTOS VIỆT NAM","Eng":"LX PANTOS VIETNAM COMPANY LIMITED"}</v>
      </c>
      <c r="AB2248" s="1" t="s">
        <v>11540</v>
      </c>
      <c r="AC2248" s="1"/>
      <c r="AD2248" s="1"/>
      <c r="AE2248" s="1" t="s">
        <v>11541</v>
      </c>
      <c r="AF2248" s="1" t="s">
        <v>11542</v>
      </c>
      <c r="AG2248" s="1" t="s">
        <v>11543</v>
      </c>
      <c r="AH2248" s="1"/>
      <c r="AI2248" s="1" t="s">
        <v>214</v>
      </c>
      <c r="AJ2248" s="1"/>
      <c r="AK2248" s="1"/>
      <c r="AL2248" s="1" t="s">
        <v>46</v>
      </c>
      <c r="AM2248" s="1"/>
      <c r="AN2248" s="1" t="s">
        <v>28512</v>
      </c>
      <c r="AO2248" s="1" t="s">
        <v>48</v>
      </c>
      <c r="AP2248" s="1"/>
      <c r="AQ2248" s="1"/>
      <c r="AR2248" s="1" t="s">
        <v>28513</v>
      </c>
      <c r="AS2248" s="1" t="s">
        <v>48</v>
      </c>
    </row>
    <row r="2249" spans="1:45" x14ac:dyDescent="0.4">
      <c r="A2249" s="1" t="s">
        <v>11544</v>
      </c>
      <c r="B2249" s="1" t="s">
        <v>28514</v>
      </c>
      <c r="C2249" s="1" t="s">
        <v>28514</v>
      </c>
      <c r="D2249" s="1" t="s">
        <v>9338</v>
      </c>
      <c r="E2249" s="1" t="s">
        <v>9339</v>
      </c>
      <c r="F2249" s="1" t="s">
        <v>9338</v>
      </c>
      <c r="G2249" s="1" t="s">
        <v>9339</v>
      </c>
      <c r="H2249" s="1"/>
      <c r="I2249" s="1"/>
      <c r="J2249" s="1" t="s">
        <v>48</v>
      </c>
      <c r="K2249" s="1"/>
      <c r="L2249" s="1" t="s">
        <v>211</v>
      </c>
      <c r="M2249" s="1"/>
      <c r="N2249" s="1" t="s">
        <v>28515</v>
      </c>
      <c r="O2249" s="1"/>
      <c r="P2249" s="1" t="s">
        <v>48</v>
      </c>
      <c r="Q2249" s="1" t="s">
        <v>22587</v>
      </c>
      <c r="R2249" s="1" t="s">
        <v>212</v>
      </c>
      <c r="S2249" s="1"/>
      <c r="T2249" s="1" t="s">
        <v>11545</v>
      </c>
      <c r="U2249" s="1" t="s">
        <v>42</v>
      </c>
      <c r="V2249" s="1" t="s">
        <v>33532</v>
      </c>
      <c r="W2249" s="1" t="s">
        <v>33532</v>
      </c>
      <c r="X2249" s="1" t="s">
        <v>38138</v>
      </c>
      <c r="AA2249" t="str" cm="1">
        <f t="array" ref="AA2249">_xlfn.LET(
  _xlpm.h,AF$1:AG$1,
  _xlpm.v,AF2249:AG2249,
  _xlpm.vietRaw, _xlfn.XLOOKUP("c_clientNameViet", _xlpm.h, _xlpm.v, ""),
  _xlpm.engRaw,  _xlfn.XLOOKUP("c_clientNameEng",  _xlpm.h, _xlpm.v, ""),
  _xlpm.viet, SUBSTITUTE(_xlpm.vietRaw, """", "\"""),
  _xlpm.eng,  SUBSTITUTE(_xlpm.engRaw,  """", "\"""),
  "{""Viet"":""" &amp; _xlpm.viet &amp; """,""Eng"":""" &amp; _xlpm.eng &amp; """}"
)</f>
        <v>{"Viet":"VĂN PHÒNG ĐẠI DIỆN KFW ","Eng":"VĂN PHÒNG ĐẠI DIỆN KFW "}</v>
      </c>
      <c r="AB2249" s="1"/>
      <c r="AC2249" s="1"/>
      <c r="AD2249" s="1"/>
      <c r="AE2249" s="1"/>
      <c r="AF2249" s="1" t="s">
        <v>11546</v>
      </c>
      <c r="AG2249" s="1" t="s">
        <v>11546</v>
      </c>
      <c r="AH2249" s="1"/>
      <c r="AI2249" s="1" t="s">
        <v>214</v>
      </c>
      <c r="AJ2249" s="1"/>
      <c r="AK2249" s="1"/>
      <c r="AL2249" s="1" t="s">
        <v>46</v>
      </c>
      <c r="AM2249" s="1"/>
      <c r="AN2249" s="1" t="s">
        <v>28516</v>
      </c>
      <c r="AO2249" s="1" t="s">
        <v>48</v>
      </c>
      <c r="AP2249" s="1"/>
      <c r="AQ2249" s="1"/>
      <c r="AR2249" s="1" t="s">
        <v>28517</v>
      </c>
      <c r="AS2249" s="1" t="s">
        <v>48</v>
      </c>
    </row>
    <row r="2250" spans="1:45" x14ac:dyDescent="0.4">
      <c r="A2250" s="1" t="s">
        <v>11547</v>
      </c>
      <c r="B2250" s="1" t="s">
        <v>28518</v>
      </c>
      <c r="C2250" s="1" t="s">
        <v>28518</v>
      </c>
      <c r="D2250" s="1" t="s">
        <v>209</v>
      </c>
      <c r="E2250" s="1" t="s">
        <v>210</v>
      </c>
      <c r="F2250" s="1" t="s">
        <v>209</v>
      </c>
      <c r="G2250" s="1" t="s">
        <v>210</v>
      </c>
      <c r="H2250" s="1"/>
      <c r="I2250" s="1"/>
      <c r="J2250" s="1" t="s">
        <v>48</v>
      </c>
      <c r="K2250" s="1"/>
      <c r="L2250" s="1" t="s">
        <v>4110</v>
      </c>
      <c r="M2250" s="1"/>
      <c r="N2250" s="1"/>
      <c r="O2250" s="1"/>
      <c r="P2250" s="1" t="s">
        <v>48</v>
      </c>
      <c r="Q2250" s="1" t="s">
        <v>22600</v>
      </c>
      <c r="R2250" s="1" t="s">
        <v>212</v>
      </c>
      <c r="S2250" s="1"/>
      <c r="T2250" s="1" t="s">
        <v>11548</v>
      </c>
      <c r="U2250" s="1" t="s">
        <v>42</v>
      </c>
      <c r="V2250" s="1" t="s">
        <v>33532</v>
      </c>
      <c r="W2250" s="1" t="s">
        <v>33532</v>
      </c>
      <c r="X2250" s="1" t="s">
        <v>38139</v>
      </c>
      <c r="AA2250" t="str" cm="1">
        <f t="array" ref="AA2250">_xlfn.LET(
  _xlpm.h,AF$1:AG$1,
  _xlpm.v,AF2250:AG2250,
  _xlpm.vietRaw, _xlfn.XLOOKUP("c_clientNameViet", _xlpm.h, _xlpm.v, ""),
  _xlpm.engRaw,  _xlfn.XLOOKUP("c_clientNameEng",  _xlpm.h, _xlpm.v, ""),
  _xlpm.viet, SUBSTITUTE(_xlpm.vietRaw, """", "\"""),
  _xlpm.eng,  SUBSTITUTE(_xlpm.engRaw,  """", "\"""),
  "{""Viet"":""" &amp; _xlpm.viet &amp; """,""Eng"":""" &amp; _xlpm.eng &amp; """}"
)</f>
        <v>{"Viet":"","Eng":"AMPEREX TECHNOLOGY LIMITED"}</v>
      </c>
      <c r="AB2250" s="1"/>
      <c r="AC2250" s="1"/>
      <c r="AD2250" s="1"/>
      <c r="AE2250" s="1"/>
      <c r="AF2250" s="1" t="s">
        <v>11549</v>
      </c>
      <c r="AG2250" s="1"/>
      <c r="AH2250" s="1"/>
      <c r="AI2250" s="1" t="s">
        <v>214</v>
      </c>
      <c r="AJ2250" s="1"/>
      <c r="AK2250" s="1"/>
      <c r="AL2250" s="1" t="s">
        <v>46</v>
      </c>
      <c r="AM2250" s="1"/>
      <c r="AN2250" s="1" t="s">
        <v>11550</v>
      </c>
      <c r="AO2250" s="1" t="s">
        <v>48</v>
      </c>
      <c r="AP2250" s="1"/>
      <c r="AQ2250" s="1"/>
      <c r="AR2250" s="1" t="s">
        <v>28519</v>
      </c>
      <c r="AS2250" s="1" t="s">
        <v>48</v>
      </c>
    </row>
    <row r="2251" spans="1:45" x14ac:dyDescent="0.4">
      <c r="A2251" s="1" t="s">
        <v>28520</v>
      </c>
      <c r="B2251" s="1" t="s">
        <v>22585</v>
      </c>
      <c r="C2251" s="1" t="s">
        <v>22585</v>
      </c>
      <c r="D2251" s="1" t="s">
        <v>38</v>
      </c>
      <c r="E2251" s="1" t="s">
        <v>39</v>
      </c>
      <c r="F2251" s="1" t="s">
        <v>38</v>
      </c>
      <c r="G2251" s="1" t="s">
        <v>39</v>
      </c>
      <c r="H2251" s="1"/>
      <c r="I2251" s="1"/>
      <c r="J2251" s="1" t="s">
        <v>28520</v>
      </c>
      <c r="K2251" s="1"/>
      <c r="L2251" s="1"/>
      <c r="M2251" s="1" t="s">
        <v>28521</v>
      </c>
      <c r="N2251" s="1"/>
      <c r="O2251" s="1"/>
      <c r="P2251" s="1"/>
      <c r="Q2251" s="1" t="s">
        <v>22600</v>
      </c>
      <c r="R2251" s="1" t="s">
        <v>40</v>
      </c>
      <c r="S2251" s="1"/>
      <c r="T2251" s="1" t="s">
        <v>11551</v>
      </c>
      <c r="U2251" s="1" t="s">
        <v>42</v>
      </c>
      <c r="V2251" s="1" t="s">
        <v>38140</v>
      </c>
      <c r="W2251" s="1" t="s">
        <v>33532</v>
      </c>
      <c r="X2251" s="1" t="s">
        <v>38141</v>
      </c>
      <c r="Z2251" t="s">
        <v>11552</v>
      </c>
      <c r="AA2251" t="str" cm="1">
        <f t="array" ref="AA2251">_xlfn.LET(
  _xlpm.h,AF$1:AG$1,
  _xlpm.v,AF2251:AG2251,
  _xlpm.vietRaw, _xlfn.XLOOKUP("c_clientNameViet", _xlpm.h, _xlpm.v, ""),
  _xlpm.engRaw,  _xlfn.XLOOKUP("c_clientNameEng",  _xlpm.h, _xlpm.v, ""),
  _xlpm.viet, SUBSTITUTE(_xlpm.vietRaw, """", "\"""),
  _xlpm.eng,  SUBSTITUTE(_xlpm.engRaw,  """", "\"""),
  "{""Viet"":""" &amp; _xlpm.viet &amp; """,""Eng"":""" &amp; _xlpm.eng &amp; """}"
)</f>
        <v>{"Viet":"","Eng":"NGUYEN THANH NHAN"}</v>
      </c>
      <c r="AB2251" s="1"/>
      <c r="AC2251" s="1" t="s">
        <v>11552</v>
      </c>
      <c r="AD2251" s="1"/>
      <c r="AE2251" s="1"/>
      <c r="AF2251" s="1" t="s">
        <v>11553</v>
      </c>
      <c r="AG2251" s="1"/>
      <c r="AH2251" s="1"/>
      <c r="AI2251" s="1"/>
      <c r="AJ2251" s="1"/>
      <c r="AK2251" s="1"/>
      <c r="AL2251" s="1" t="s">
        <v>46</v>
      </c>
      <c r="AM2251" s="1"/>
      <c r="AN2251" s="1"/>
      <c r="AO2251" s="1"/>
      <c r="AP2251" s="1"/>
      <c r="AQ2251" s="1"/>
      <c r="AR2251" s="1" t="s">
        <v>22625</v>
      </c>
      <c r="AS2251" s="1" t="s">
        <v>48</v>
      </c>
    </row>
    <row r="2252" spans="1:45" x14ac:dyDescent="0.4">
      <c r="A2252" s="1" t="s">
        <v>28522</v>
      </c>
      <c r="B2252" s="1" t="s">
        <v>22585</v>
      </c>
      <c r="C2252" s="1" t="s">
        <v>22585</v>
      </c>
      <c r="D2252" s="1" t="s">
        <v>38</v>
      </c>
      <c r="E2252" s="1" t="s">
        <v>39</v>
      </c>
      <c r="F2252" s="1" t="s">
        <v>38</v>
      </c>
      <c r="G2252" s="1" t="s">
        <v>39</v>
      </c>
      <c r="H2252" s="1"/>
      <c r="I2252" s="1"/>
      <c r="J2252" s="1" t="s">
        <v>28522</v>
      </c>
      <c r="K2252" s="1"/>
      <c r="L2252" s="1"/>
      <c r="M2252" s="1" t="s">
        <v>28523</v>
      </c>
      <c r="N2252" s="1"/>
      <c r="O2252" s="1"/>
      <c r="P2252" s="1"/>
      <c r="Q2252" s="1" t="s">
        <v>22587</v>
      </c>
      <c r="R2252" s="1" t="s">
        <v>40</v>
      </c>
      <c r="S2252" s="1"/>
      <c r="T2252" s="1" t="s">
        <v>11554</v>
      </c>
      <c r="U2252" s="1" t="s">
        <v>42</v>
      </c>
      <c r="V2252" s="1" t="s">
        <v>38142</v>
      </c>
      <c r="W2252" s="1" t="s">
        <v>33532</v>
      </c>
      <c r="X2252" s="1" t="s">
        <v>38143</v>
      </c>
      <c r="Y2252" t="s">
        <v>11555</v>
      </c>
      <c r="Z2252" t="s">
        <v>11556</v>
      </c>
      <c r="AA2252" t="str" cm="1">
        <f t="array" ref="AA2252">_xlfn.LET(
  _xlpm.h,AF$1:AG$1,
  _xlpm.v,AF2252:AG2252,
  _xlpm.vietRaw, _xlfn.XLOOKUP("c_clientNameViet", _xlpm.h, _xlpm.v, ""),
  _xlpm.engRaw,  _xlfn.XLOOKUP("c_clientNameEng",  _xlpm.h, _xlpm.v, ""),
  _xlpm.viet, SUBSTITUTE(_xlpm.vietRaw, """", "\"""),
  _xlpm.eng,  SUBSTITUTE(_xlpm.engRaw,  """", "\"""),
  "{""Viet"":""" &amp; _xlpm.viet &amp; """,""Eng"":""" &amp; _xlpm.eng &amp; """}"
)</f>
        <v>{"Viet":"HO THI HUNG","Eng":"HO THI HUNG"}</v>
      </c>
      <c r="AB2252" s="1" t="s">
        <v>11555</v>
      </c>
      <c r="AC2252" s="1" t="s">
        <v>11556</v>
      </c>
      <c r="AD2252" s="1"/>
      <c r="AE2252" s="1"/>
      <c r="AF2252" s="1" t="s">
        <v>11557</v>
      </c>
      <c r="AG2252" s="1" t="s">
        <v>11557</v>
      </c>
      <c r="AH2252" s="1"/>
      <c r="AI2252" s="1"/>
      <c r="AJ2252" s="1"/>
      <c r="AK2252" s="1"/>
      <c r="AL2252" s="1" t="s">
        <v>46</v>
      </c>
      <c r="AM2252" s="1"/>
      <c r="AN2252" s="1"/>
      <c r="AO2252" s="1"/>
      <c r="AP2252" s="1"/>
      <c r="AQ2252" s="1"/>
      <c r="AR2252" s="1" t="s">
        <v>23997</v>
      </c>
      <c r="AS2252" s="1" t="s">
        <v>48</v>
      </c>
    </row>
    <row r="2253" spans="1:45" x14ac:dyDescent="0.4">
      <c r="A2253" s="1" t="s">
        <v>11558</v>
      </c>
      <c r="B2253" s="1" t="s">
        <v>28524</v>
      </c>
      <c r="C2253" s="1" t="s">
        <v>28524</v>
      </c>
      <c r="D2253" s="1" t="s">
        <v>7873</v>
      </c>
      <c r="E2253" s="1" t="s">
        <v>7874</v>
      </c>
      <c r="F2253" s="1" t="s">
        <v>7873</v>
      </c>
      <c r="G2253" s="1" t="s">
        <v>7874</v>
      </c>
      <c r="H2253" s="1" t="s">
        <v>48</v>
      </c>
      <c r="I2253" s="1"/>
      <c r="J2253" s="1" t="s">
        <v>11559</v>
      </c>
      <c r="K2253" s="1"/>
      <c r="L2253" s="1" t="s">
        <v>224</v>
      </c>
      <c r="M2253" s="1"/>
      <c r="N2253" s="1" t="s">
        <v>48</v>
      </c>
      <c r="O2253" s="1"/>
      <c r="P2253" s="1" t="s">
        <v>3939</v>
      </c>
      <c r="Q2253" s="1" t="s">
        <v>22600</v>
      </c>
      <c r="R2253" s="1" t="s">
        <v>40</v>
      </c>
      <c r="S2253" s="1"/>
      <c r="T2253" s="1" t="s">
        <v>11560</v>
      </c>
      <c r="U2253" s="1" t="s">
        <v>103</v>
      </c>
      <c r="V2253" s="1" t="s">
        <v>33532</v>
      </c>
      <c r="W2253" s="1" t="s">
        <v>35148</v>
      </c>
      <c r="X2253" s="1" t="s">
        <v>38144</v>
      </c>
      <c r="AA2253" t="str" cm="1">
        <f t="array" ref="AA2253">_xlfn.LET(
  _xlpm.h,AF$1:AG$1,
  _xlpm.v,AF2253:AG2253,
  _xlpm.vietRaw, _xlfn.XLOOKUP("c_clientNameViet", _xlpm.h, _xlpm.v, ""),
  _xlpm.engRaw,  _xlfn.XLOOKUP("c_clientNameEng",  _xlpm.h, _xlpm.v, ""),
  _xlpm.viet, SUBSTITUTE(_xlpm.vietRaw, """", "\"""),
  _xlpm.eng,  SUBSTITUTE(_xlpm.engRaw,  """", "\"""),
  "{""Viet"":""" &amp; _xlpm.viet &amp; """,""Eng"":""" &amp; _xlpm.eng &amp; """}"
)</f>
        <v>{"Viet":"","Eng":"Hiromichi Haginoya"}</v>
      </c>
      <c r="AB2253" s="1"/>
      <c r="AC2253" s="1"/>
      <c r="AD2253" s="1" t="s">
        <v>48</v>
      </c>
      <c r="AE2253" s="1" t="s">
        <v>48</v>
      </c>
      <c r="AF2253" s="1" t="s">
        <v>11561</v>
      </c>
      <c r="AG2253" s="1"/>
      <c r="AH2253" s="1"/>
      <c r="AI2253" s="1" t="s">
        <v>214</v>
      </c>
      <c r="AJ2253" s="1"/>
      <c r="AK2253" s="1"/>
      <c r="AL2253" s="1" t="s">
        <v>46</v>
      </c>
      <c r="AM2253" s="1" t="s">
        <v>48</v>
      </c>
      <c r="AN2253" s="1" t="s">
        <v>48</v>
      </c>
      <c r="AO2253" s="1"/>
      <c r="AP2253" s="1"/>
      <c r="AQ2253" s="1" t="s">
        <v>48</v>
      </c>
      <c r="AR2253" s="1" t="s">
        <v>27567</v>
      </c>
      <c r="AS2253" s="1" t="s">
        <v>48</v>
      </c>
    </row>
    <row r="2254" spans="1:45" x14ac:dyDescent="0.4">
      <c r="A2254" s="1" t="s">
        <v>11562</v>
      </c>
      <c r="B2254" s="1" t="s">
        <v>28525</v>
      </c>
      <c r="C2254" s="1" t="s">
        <v>28525</v>
      </c>
      <c r="D2254" s="1" t="s">
        <v>9287</v>
      </c>
      <c r="E2254" s="1" t="s">
        <v>9288</v>
      </c>
      <c r="F2254" s="1" t="s">
        <v>9287</v>
      </c>
      <c r="G2254" s="1" t="s">
        <v>9288</v>
      </c>
      <c r="H2254" s="1"/>
      <c r="I2254" s="1"/>
      <c r="J2254" s="1" t="s">
        <v>48</v>
      </c>
      <c r="K2254" s="1"/>
      <c r="L2254" s="1" t="s">
        <v>211</v>
      </c>
      <c r="M2254" s="1"/>
      <c r="N2254" s="1"/>
      <c r="O2254" s="1"/>
      <c r="P2254" s="1" t="s">
        <v>48</v>
      </c>
      <c r="Q2254" s="1" t="s">
        <v>22587</v>
      </c>
      <c r="R2254" s="1" t="s">
        <v>212</v>
      </c>
      <c r="S2254" s="1"/>
      <c r="T2254" s="1" t="s">
        <v>11563</v>
      </c>
      <c r="U2254" s="1" t="s">
        <v>103</v>
      </c>
      <c r="V2254" s="1" t="s">
        <v>33532</v>
      </c>
      <c r="W2254" s="1" t="s">
        <v>33532</v>
      </c>
      <c r="X2254" s="1" t="s">
        <v>38145</v>
      </c>
      <c r="AA2254" t="str" cm="1">
        <f t="array" ref="AA2254">_xlfn.LET(
  _xlpm.h,AF$1:AG$1,
  _xlpm.v,AF2254:AG2254,
  _xlpm.vietRaw, _xlfn.XLOOKUP("c_clientNameViet", _xlpm.h, _xlpm.v, ""),
  _xlpm.engRaw,  _xlfn.XLOOKUP("c_clientNameEng",  _xlpm.h, _xlpm.v, ""),
  _xlpm.viet, SUBSTITUTE(_xlpm.vietRaw, """", "\"""),
  _xlpm.eng,  SUBSTITUTE(_xlpm.engRaw,  """", "\"""),
  "{""Viet"":""" &amp; _xlpm.viet &amp; """,""Eng"":""" &amp; _xlpm.eng &amp; """}"
)</f>
        <v>{"Viet":"","Eng":"CS PLASTICS VIETNAM CO., LTD"}</v>
      </c>
      <c r="AB2254" s="1"/>
      <c r="AC2254" s="1"/>
      <c r="AD2254" s="1"/>
      <c r="AE2254" s="1"/>
      <c r="AF2254" s="1" t="s">
        <v>11564</v>
      </c>
      <c r="AG2254" s="1"/>
      <c r="AH2254" s="1"/>
      <c r="AI2254" s="1" t="s">
        <v>214</v>
      </c>
      <c r="AJ2254" s="1"/>
      <c r="AK2254" s="1"/>
      <c r="AL2254" s="1" t="s">
        <v>46</v>
      </c>
      <c r="AM2254" s="1"/>
      <c r="AN2254" s="1" t="s">
        <v>28526</v>
      </c>
      <c r="AO2254" s="1" t="s">
        <v>48</v>
      </c>
      <c r="AP2254" s="1"/>
      <c r="AQ2254" s="1"/>
      <c r="AR2254" s="1" t="s">
        <v>27425</v>
      </c>
      <c r="AS2254" s="1" t="s">
        <v>48</v>
      </c>
    </row>
    <row r="2255" spans="1:45" x14ac:dyDescent="0.4">
      <c r="A2255" s="1" t="s">
        <v>28527</v>
      </c>
      <c r="B2255" s="1" t="s">
        <v>22585</v>
      </c>
      <c r="C2255" s="1" t="s">
        <v>22585</v>
      </c>
      <c r="D2255" s="1" t="s">
        <v>38</v>
      </c>
      <c r="E2255" s="1" t="s">
        <v>39</v>
      </c>
      <c r="F2255" s="1" t="s">
        <v>38</v>
      </c>
      <c r="G2255" s="1" t="s">
        <v>39</v>
      </c>
      <c r="H2255" s="1"/>
      <c r="I2255" s="1"/>
      <c r="J2255" s="1"/>
      <c r="K2255" s="1"/>
      <c r="L2255" s="1"/>
      <c r="M2255" s="1" t="s">
        <v>28528</v>
      </c>
      <c r="N2255" s="1"/>
      <c r="O2255" s="1"/>
      <c r="P2255" s="1"/>
      <c r="Q2255" s="1" t="s">
        <v>22600</v>
      </c>
      <c r="R2255" s="1" t="s">
        <v>212</v>
      </c>
      <c r="S2255" s="1"/>
      <c r="T2255" s="1" t="s">
        <v>11565</v>
      </c>
      <c r="U2255" s="1" t="s">
        <v>103</v>
      </c>
      <c r="V2255" s="1" t="s">
        <v>38146</v>
      </c>
      <c r="W2255" s="1" t="s">
        <v>33532</v>
      </c>
      <c r="X2255" s="1" t="s">
        <v>38147</v>
      </c>
      <c r="Y2255" t="s">
        <v>11566</v>
      </c>
      <c r="Z2255" t="s">
        <v>11567</v>
      </c>
      <c r="AA2255" t="str" cm="1">
        <f t="array" ref="AA2255">_xlfn.LET(
  _xlpm.h,AF$1:AG$1,
  _xlpm.v,AF2255:AG2255,
  _xlpm.vietRaw, _xlfn.XLOOKUP("c_clientNameViet", _xlpm.h, _xlpm.v, ""),
  _xlpm.engRaw,  _xlfn.XLOOKUP("c_clientNameEng",  _xlpm.h, _xlpm.v, ""),
  _xlpm.viet, SUBSTITUTE(_xlpm.vietRaw, """", "\"""),
  _xlpm.eng,  SUBSTITUTE(_xlpm.engRaw,  """", "\"""),
  "{""Viet"":""" &amp; _xlpm.viet &amp; """,""Eng"":""" &amp; _xlpm.eng &amp; """}"
)</f>
        <v>{"Viet":"CÔNG TY TNHH ICD VIỆT NAM","Eng":"ICD VIETNAM LIMITED LIABILITY COMPANY"}</v>
      </c>
      <c r="AB2255" s="1" t="s">
        <v>11566</v>
      </c>
      <c r="AC2255" s="1" t="s">
        <v>11567</v>
      </c>
      <c r="AD2255" s="1"/>
      <c r="AE2255" s="1"/>
      <c r="AF2255" s="1" t="s">
        <v>11568</v>
      </c>
      <c r="AG2255" s="1" t="s">
        <v>11569</v>
      </c>
      <c r="AH2255" s="1"/>
      <c r="AI2255" s="1"/>
      <c r="AJ2255" s="1"/>
      <c r="AK2255" s="1"/>
      <c r="AL2255" s="1" t="s">
        <v>46</v>
      </c>
      <c r="AM2255" s="1"/>
      <c r="AN2255" s="1" t="s">
        <v>28527</v>
      </c>
      <c r="AO2255" s="1"/>
      <c r="AP2255" s="1"/>
      <c r="AQ2255" s="1"/>
      <c r="AR2255" s="1" t="s">
        <v>22683</v>
      </c>
      <c r="AS2255" s="1" t="s">
        <v>48</v>
      </c>
    </row>
    <row r="2256" spans="1:45" x14ac:dyDescent="0.4">
      <c r="A2256" s="1" t="s">
        <v>11570</v>
      </c>
      <c r="B2256" s="1" t="s">
        <v>28529</v>
      </c>
      <c r="C2256" s="1" t="s">
        <v>28529</v>
      </c>
      <c r="D2256" s="1" t="s">
        <v>9332</v>
      </c>
      <c r="E2256" s="1" t="s">
        <v>9333</v>
      </c>
      <c r="F2256" s="1" t="s">
        <v>9332</v>
      </c>
      <c r="G2256" s="1" t="s">
        <v>9333</v>
      </c>
      <c r="H2256" s="1"/>
      <c r="I2256" s="1"/>
      <c r="J2256" s="1" t="s">
        <v>48</v>
      </c>
      <c r="K2256" s="1"/>
      <c r="L2256" s="1" t="s">
        <v>224</v>
      </c>
      <c r="M2256" s="1"/>
      <c r="N2256" s="1"/>
      <c r="O2256" s="1"/>
      <c r="P2256" s="1" t="s">
        <v>48</v>
      </c>
      <c r="Q2256" s="1" t="s">
        <v>22600</v>
      </c>
      <c r="R2256" s="1" t="s">
        <v>212</v>
      </c>
      <c r="S2256" s="1"/>
      <c r="T2256" s="1" t="s">
        <v>11571</v>
      </c>
      <c r="U2256" s="1" t="s">
        <v>103</v>
      </c>
      <c r="V2256" s="1" t="s">
        <v>33532</v>
      </c>
      <c r="W2256" s="1" t="s">
        <v>33532</v>
      </c>
      <c r="X2256" s="1" t="s">
        <v>38148</v>
      </c>
      <c r="AA2256" t="str" cm="1">
        <f t="array" ref="AA2256">_xlfn.LET(
  _xlpm.h,AF$1:AG$1,
  _xlpm.v,AF2256:AG2256,
  _xlpm.vietRaw, _xlfn.XLOOKUP("c_clientNameViet", _xlpm.h, _xlpm.v, ""),
  _xlpm.engRaw,  _xlfn.XLOOKUP("c_clientNameEng",  _xlpm.h, _xlpm.v, ""),
  _xlpm.viet, SUBSTITUTE(_xlpm.vietRaw, """", "\"""),
  _xlpm.eng,  SUBSTITUTE(_xlpm.engRaw,  """", "\"""),
  "{""Viet"":""" &amp; _xlpm.viet &amp; """,""Eng"":""" &amp; _xlpm.eng &amp; """}"
)</f>
        <v>{"Viet":"","Eng":"BRANCH OF LIXIL VN CORPORATION IN QUANG NAM"}</v>
      </c>
      <c r="AB2256" s="1"/>
      <c r="AC2256" s="1"/>
      <c r="AD2256" s="1"/>
      <c r="AE2256" s="1"/>
      <c r="AF2256" s="1" t="s">
        <v>11572</v>
      </c>
      <c r="AG2256" s="1"/>
      <c r="AH2256" s="1"/>
      <c r="AI2256" s="1" t="s">
        <v>226</v>
      </c>
      <c r="AJ2256" s="1"/>
      <c r="AK2256" s="1"/>
      <c r="AL2256" s="1" t="s">
        <v>46</v>
      </c>
      <c r="AM2256" s="1"/>
      <c r="AN2256" s="1" t="s">
        <v>11573</v>
      </c>
      <c r="AO2256" s="1" t="s">
        <v>48</v>
      </c>
      <c r="AP2256" s="1"/>
      <c r="AQ2256" s="1"/>
      <c r="AR2256" s="1" t="s">
        <v>27423</v>
      </c>
      <c r="AS2256" s="1" t="s">
        <v>48</v>
      </c>
    </row>
    <row r="2257" spans="1:45" x14ac:dyDescent="0.4">
      <c r="A2257" s="1" t="s">
        <v>11574</v>
      </c>
      <c r="B2257" s="1" t="s">
        <v>28530</v>
      </c>
      <c r="C2257" s="1" t="s">
        <v>28530</v>
      </c>
      <c r="D2257" s="1" t="s">
        <v>8620</v>
      </c>
      <c r="E2257" s="1" t="s">
        <v>8621</v>
      </c>
      <c r="F2257" s="1" t="s">
        <v>8620</v>
      </c>
      <c r="G2257" s="1" t="s">
        <v>8621</v>
      </c>
      <c r="H2257" s="1"/>
      <c r="I2257" s="1"/>
      <c r="J2257" s="1" t="s">
        <v>48</v>
      </c>
      <c r="K2257" s="1" t="s">
        <v>11575</v>
      </c>
      <c r="L2257" s="1" t="s">
        <v>211</v>
      </c>
      <c r="M2257" s="1"/>
      <c r="N2257" s="1" t="s">
        <v>24648</v>
      </c>
      <c r="O2257" s="1" t="s">
        <v>28531</v>
      </c>
      <c r="P2257" s="1" t="s">
        <v>48</v>
      </c>
      <c r="Q2257" s="1" t="s">
        <v>22587</v>
      </c>
      <c r="R2257" s="1" t="s">
        <v>212</v>
      </c>
      <c r="S2257" s="1" t="s">
        <v>11576</v>
      </c>
      <c r="T2257" s="1" t="s">
        <v>11577</v>
      </c>
      <c r="U2257" s="1" t="s">
        <v>42</v>
      </c>
      <c r="V2257" s="1" t="s">
        <v>38149</v>
      </c>
      <c r="W2257" s="1" t="s">
        <v>38150</v>
      </c>
      <c r="X2257" s="1" t="s">
        <v>38151</v>
      </c>
      <c r="Z2257" t="s">
        <v>11579</v>
      </c>
      <c r="AA2257" t="str" cm="1">
        <f t="array" ref="AA2257">_xlfn.LET(
  _xlpm.h,AF$1:AG$1,
  _xlpm.v,AF2257:AG2257,
  _xlpm.vietRaw, _xlfn.XLOOKUP("c_clientNameViet", _xlpm.h, _xlpm.v, ""),
  _xlpm.engRaw,  _xlfn.XLOOKUP("c_clientNameEng",  _xlpm.h, _xlpm.v, ""),
  _xlpm.viet, SUBSTITUTE(_xlpm.vietRaw, """", "\"""),
  _xlpm.eng,  SUBSTITUTE(_xlpm.engRaw,  """", "\"""),
  "{""Viet"":""" &amp; _xlpm.viet &amp; """,""Eng"":""" &amp; _xlpm.eng &amp; """}"
)</f>
        <v>{"Viet":"CÔNG TY TNHH CÔNG NGHỆ ĐỨC VIỆT","Eng":"DUC VIET TECHNOLOGY COMPANY LIMITED "}</v>
      </c>
      <c r="AB2257" s="1"/>
      <c r="AC2257" s="1" t="s">
        <v>11579</v>
      </c>
      <c r="AD2257" s="1" t="s">
        <v>11578</v>
      </c>
      <c r="AE2257" s="1" t="s">
        <v>11581</v>
      </c>
      <c r="AF2257" s="1" t="s">
        <v>11583</v>
      </c>
      <c r="AG2257" s="1" t="s">
        <v>11584</v>
      </c>
      <c r="AH2257" s="1" t="s">
        <v>11580</v>
      </c>
      <c r="AI2257" s="1" t="s">
        <v>214</v>
      </c>
      <c r="AJ2257" s="1" t="s">
        <v>11582</v>
      </c>
      <c r="AK2257" s="1"/>
      <c r="AL2257" s="1" t="s">
        <v>46</v>
      </c>
      <c r="AM2257" s="1"/>
      <c r="AN2257" s="1" t="s">
        <v>28532</v>
      </c>
      <c r="AO2257" s="1" t="s">
        <v>48</v>
      </c>
      <c r="AP2257" s="1"/>
      <c r="AQ2257" s="1"/>
      <c r="AR2257" s="1" t="s">
        <v>24648</v>
      </c>
      <c r="AS2257" s="1" t="s">
        <v>48</v>
      </c>
    </row>
    <row r="2258" spans="1:45" x14ac:dyDescent="0.4">
      <c r="A2258" s="1" t="s">
        <v>11585</v>
      </c>
      <c r="B2258" s="1" t="s">
        <v>28533</v>
      </c>
      <c r="C2258" s="1" t="s">
        <v>28533</v>
      </c>
      <c r="D2258" s="1" t="s">
        <v>209</v>
      </c>
      <c r="E2258" s="1" t="s">
        <v>210</v>
      </c>
      <c r="F2258" s="1" t="s">
        <v>209</v>
      </c>
      <c r="G2258" s="1" t="s">
        <v>210</v>
      </c>
      <c r="H2258" s="1"/>
      <c r="I2258" s="1"/>
      <c r="J2258" s="1" t="s">
        <v>48</v>
      </c>
      <c r="K2258" s="1"/>
      <c r="L2258" s="1" t="s">
        <v>10363</v>
      </c>
      <c r="M2258" s="1"/>
      <c r="N2258" s="1"/>
      <c r="O2258" s="1"/>
      <c r="P2258" s="1" t="s">
        <v>48</v>
      </c>
      <c r="Q2258" s="1" t="s">
        <v>22600</v>
      </c>
      <c r="R2258" s="1" t="s">
        <v>212</v>
      </c>
      <c r="S2258" s="1"/>
      <c r="T2258" s="1" t="s">
        <v>11586</v>
      </c>
      <c r="U2258" s="1" t="s">
        <v>42</v>
      </c>
      <c r="V2258" s="1" t="s">
        <v>33532</v>
      </c>
      <c r="W2258" s="1" t="s">
        <v>33532</v>
      </c>
      <c r="X2258" s="1" t="s">
        <v>38152</v>
      </c>
      <c r="AA2258" t="str" cm="1">
        <f t="array" ref="AA2258">_xlfn.LET(
  _xlpm.h,AF$1:AG$1,
  _xlpm.v,AF2258:AG2258,
  _xlpm.vietRaw, _xlfn.XLOOKUP("c_clientNameViet", _xlpm.h, _xlpm.v, ""),
  _xlpm.engRaw,  _xlfn.XLOOKUP("c_clientNameEng",  _xlpm.h, _xlpm.v, ""),
  _xlpm.viet, SUBSTITUTE(_xlpm.vietRaw, """", "\"""),
  _xlpm.eng,  SUBSTITUTE(_xlpm.engRaw,  """", "\"""),
  "{""Viet"":""" &amp; _xlpm.viet &amp; """,""Eng"":""" &amp; _xlpm.eng &amp; """}"
)</f>
        <v>{"Viet":"","Eng":"NDT AND PWHT SOLUTIONS PVT LTD"}</v>
      </c>
      <c r="AB2258" s="1"/>
      <c r="AC2258" s="1"/>
      <c r="AD2258" s="1"/>
      <c r="AE2258" s="1"/>
      <c r="AF2258" s="1" t="s">
        <v>11587</v>
      </c>
      <c r="AG2258" s="1"/>
      <c r="AH2258" s="1"/>
      <c r="AI2258" s="1" t="s">
        <v>214</v>
      </c>
      <c r="AJ2258" s="1"/>
      <c r="AK2258" s="1"/>
      <c r="AL2258" s="1" t="s">
        <v>46</v>
      </c>
      <c r="AM2258" s="1"/>
      <c r="AN2258" s="1" t="s">
        <v>11588</v>
      </c>
      <c r="AO2258" s="1" t="s">
        <v>48</v>
      </c>
      <c r="AP2258" s="1"/>
      <c r="AQ2258" s="1"/>
      <c r="AR2258" s="1" t="s">
        <v>28457</v>
      </c>
      <c r="AS2258" s="1" t="s">
        <v>48</v>
      </c>
    </row>
    <row r="2259" spans="1:45" x14ac:dyDescent="0.4">
      <c r="A2259" s="1" t="s">
        <v>11589</v>
      </c>
      <c r="B2259" s="1" t="s">
        <v>28534</v>
      </c>
      <c r="C2259" s="1" t="s">
        <v>28534</v>
      </c>
      <c r="D2259" s="1" t="s">
        <v>2312</v>
      </c>
      <c r="E2259" s="1" t="s">
        <v>2313</v>
      </c>
      <c r="F2259" s="1" t="s">
        <v>2312</v>
      </c>
      <c r="G2259" s="1" t="s">
        <v>2313</v>
      </c>
      <c r="H2259" s="1"/>
      <c r="I2259" s="1"/>
      <c r="J2259" s="1" t="s">
        <v>48</v>
      </c>
      <c r="K2259" s="1"/>
      <c r="L2259" s="1" t="s">
        <v>211</v>
      </c>
      <c r="M2259" s="1"/>
      <c r="N2259" s="1"/>
      <c r="O2259" s="1"/>
      <c r="P2259" s="1" t="s">
        <v>48</v>
      </c>
      <c r="Q2259" s="1" t="s">
        <v>22587</v>
      </c>
      <c r="R2259" s="1" t="s">
        <v>212</v>
      </c>
      <c r="S2259" s="1"/>
      <c r="T2259" s="1" t="s">
        <v>11590</v>
      </c>
      <c r="U2259" s="1" t="s">
        <v>42</v>
      </c>
      <c r="V2259" s="1" t="s">
        <v>38153</v>
      </c>
      <c r="W2259" s="1" t="s">
        <v>33532</v>
      </c>
      <c r="X2259" s="1" t="s">
        <v>38154</v>
      </c>
      <c r="Y2259" t="s">
        <v>11591</v>
      </c>
      <c r="AA2259" t="str" cm="1">
        <f t="array" ref="AA2259">_xlfn.LET(
  _xlpm.h,AF$1:AG$1,
  _xlpm.v,AF2259:AG2259,
  _xlpm.vietRaw, _xlfn.XLOOKUP("c_clientNameViet", _xlpm.h, _xlpm.v, ""),
  _xlpm.engRaw,  _xlfn.XLOOKUP("c_clientNameEng",  _xlpm.h, _xlpm.v, ""),
  _xlpm.viet, SUBSTITUTE(_xlpm.vietRaw, """", "\"""),
  _xlpm.eng,  SUBSTITUTE(_xlpm.engRaw,  """", "\"""),
  "{""Viet"":""" &amp; _xlpm.viet &amp; """,""Eng"":""" &amp; _xlpm.eng &amp; """}"
)</f>
        <v>{"Viet":"CT2 REAL ESTATE INVESTMENT JOINT STOCK COMPANY","Eng":"CÔNG TY CỔ PHẦN ĐẦU TƯ BẤT ĐỘNG SẢN CT2"}</v>
      </c>
      <c r="AB2259" s="1" t="s">
        <v>11591</v>
      </c>
      <c r="AC2259" s="1"/>
      <c r="AD2259" s="1"/>
      <c r="AE2259" s="1"/>
      <c r="AF2259" s="1" t="s">
        <v>11592</v>
      </c>
      <c r="AG2259" s="1" t="s">
        <v>11593</v>
      </c>
      <c r="AH2259" s="1"/>
      <c r="AI2259" s="1" t="s">
        <v>226</v>
      </c>
      <c r="AJ2259" s="1"/>
      <c r="AK2259" s="1"/>
      <c r="AL2259" s="1" t="s">
        <v>46</v>
      </c>
      <c r="AM2259" s="1"/>
      <c r="AN2259" s="1" t="s">
        <v>28535</v>
      </c>
      <c r="AO2259" s="1" t="s">
        <v>48</v>
      </c>
      <c r="AP2259" s="1"/>
      <c r="AQ2259" s="1"/>
      <c r="AR2259" s="1" t="s">
        <v>27514</v>
      </c>
      <c r="AS2259" s="1" t="s">
        <v>48</v>
      </c>
    </row>
    <row r="2260" spans="1:45" x14ac:dyDescent="0.4">
      <c r="A2260" s="1" t="s">
        <v>11594</v>
      </c>
      <c r="B2260" s="1" t="s">
        <v>28536</v>
      </c>
      <c r="C2260" s="1" t="s">
        <v>28536</v>
      </c>
      <c r="D2260" s="1" t="s">
        <v>1539</v>
      </c>
      <c r="E2260" s="1" t="s">
        <v>1540</v>
      </c>
      <c r="F2260" s="1" t="s">
        <v>1539</v>
      </c>
      <c r="G2260" s="1" t="s">
        <v>1540</v>
      </c>
      <c r="H2260" s="1"/>
      <c r="I2260" s="1"/>
      <c r="J2260" s="1" t="s">
        <v>48</v>
      </c>
      <c r="K2260" s="1"/>
      <c r="L2260" s="1" t="s">
        <v>224</v>
      </c>
      <c r="M2260" s="1"/>
      <c r="N2260" s="1" t="s">
        <v>27322</v>
      </c>
      <c r="O2260" s="1"/>
      <c r="P2260" s="1" t="s">
        <v>48</v>
      </c>
      <c r="Q2260" s="1" t="s">
        <v>22587</v>
      </c>
      <c r="R2260" s="1" t="s">
        <v>212</v>
      </c>
      <c r="S2260" s="1"/>
      <c r="T2260" s="1" t="s">
        <v>11595</v>
      </c>
      <c r="U2260" s="1" t="s">
        <v>103</v>
      </c>
      <c r="V2260" s="1" t="s">
        <v>33532</v>
      </c>
      <c r="W2260" s="1" t="s">
        <v>38155</v>
      </c>
      <c r="X2260" s="1" t="s">
        <v>38156</v>
      </c>
      <c r="AA2260" t="str" cm="1">
        <f t="array" ref="AA2260">_xlfn.LET(
  _xlpm.h,AF$1:AG$1,
  _xlpm.v,AF2260:AG2260,
  _xlpm.vietRaw, _xlfn.XLOOKUP("c_clientNameViet", _xlpm.h, _xlpm.v, ""),
  _xlpm.engRaw,  _xlfn.XLOOKUP("c_clientNameEng",  _xlpm.h, _xlpm.v, ""),
  _xlpm.viet, SUBSTITUTE(_xlpm.vietRaw, """", "\"""),
  _xlpm.eng,  SUBSTITUTE(_xlpm.engRaw,  """", "\"""),
  "{""Viet"":""" &amp; _xlpm.viet &amp; """,""Eng"":""" &amp; _xlpm.eng &amp; """}"
)</f>
        <v>{"Viet":"CÔNG TY TNHH IMAMURA INTERNATIONAL VIỆT NAM (IIV)","Eng":"IMAMURA INTERNATIONAL VIETNAM CO., LTD.(IIV)"}</v>
      </c>
      <c r="AB2260" s="1"/>
      <c r="AC2260" s="1"/>
      <c r="AD2260" s="1" t="s">
        <v>11596</v>
      </c>
      <c r="AE2260" s="1" t="s">
        <v>11597</v>
      </c>
      <c r="AF2260" s="1" t="s">
        <v>11598</v>
      </c>
      <c r="AG2260" s="1" t="s">
        <v>11599</v>
      </c>
      <c r="AH2260" s="1"/>
      <c r="AI2260" s="1" t="s">
        <v>226</v>
      </c>
      <c r="AJ2260" s="1"/>
      <c r="AK2260" s="1"/>
      <c r="AL2260" s="1" t="s">
        <v>46</v>
      </c>
      <c r="AM2260" s="1"/>
      <c r="AN2260" s="1" t="s">
        <v>28537</v>
      </c>
      <c r="AO2260" s="1" t="s">
        <v>48</v>
      </c>
      <c r="AP2260" s="1"/>
      <c r="AQ2260" s="1"/>
      <c r="AR2260" s="1" t="s">
        <v>27322</v>
      </c>
      <c r="AS2260" s="1" t="s">
        <v>48</v>
      </c>
    </row>
    <row r="2261" spans="1:45" x14ac:dyDescent="0.4">
      <c r="A2261" s="1" t="s">
        <v>11600</v>
      </c>
      <c r="B2261" s="1" t="s">
        <v>28538</v>
      </c>
      <c r="C2261" s="1" t="s">
        <v>28538</v>
      </c>
      <c r="D2261" s="1" t="s">
        <v>209</v>
      </c>
      <c r="E2261" s="1" t="s">
        <v>210</v>
      </c>
      <c r="F2261" s="1" t="s">
        <v>209</v>
      </c>
      <c r="G2261" s="1" t="s">
        <v>210</v>
      </c>
      <c r="H2261" s="1"/>
      <c r="I2261" s="1"/>
      <c r="J2261" s="1" t="s">
        <v>48</v>
      </c>
      <c r="K2261" s="1"/>
      <c r="L2261" s="1" t="s">
        <v>4110</v>
      </c>
      <c r="M2261" s="1"/>
      <c r="N2261" s="1"/>
      <c r="O2261" s="1"/>
      <c r="P2261" s="1" t="s">
        <v>48</v>
      </c>
      <c r="Q2261" s="1" t="s">
        <v>22600</v>
      </c>
      <c r="R2261" s="1" t="s">
        <v>212</v>
      </c>
      <c r="S2261" s="1"/>
      <c r="T2261" s="1" t="s">
        <v>11601</v>
      </c>
      <c r="U2261" s="1" t="s">
        <v>42</v>
      </c>
      <c r="V2261" s="1" t="s">
        <v>33532</v>
      </c>
      <c r="W2261" s="1" t="s">
        <v>33532</v>
      </c>
      <c r="X2261" s="1" t="s">
        <v>38157</v>
      </c>
      <c r="AA2261" t="str" cm="1">
        <f t="array" ref="AA2261">_xlfn.LET(
  _xlpm.h,AF$1:AG$1,
  _xlpm.v,AF2261:AG2261,
  _xlpm.vietRaw, _xlfn.XLOOKUP("c_clientNameViet", _xlpm.h, _xlpm.v, ""),
  _xlpm.engRaw,  _xlfn.XLOOKUP("c_clientNameEng",  _xlpm.h, _xlpm.v, ""),
  _xlpm.viet, SUBSTITUTE(_xlpm.vietRaw, """", "\"""),
  _xlpm.eng,  SUBSTITUTE(_xlpm.engRaw,  """", "\"""),
  "{""Viet"":""" &amp; _xlpm.viet &amp; """,""Eng"":""" &amp; _xlpm.eng &amp; """}"
)</f>
        <v>{"Viet":"CÔNG TY TNHH BOUVRIE INTERNATIONAL VIỆT NAM","Eng":"BOUVRIE INTERNATIONAL VIETNAM COMPANY LIMITED"}</v>
      </c>
      <c r="AB2261" s="1"/>
      <c r="AC2261" s="1"/>
      <c r="AD2261" s="1"/>
      <c r="AE2261" s="1"/>
      <c r="AF2261" s="1" t="s">
        <v>11602</v>
      </c>
      <c r="AG2261" s="1" t="s">
        <v>11603</v>
      </c>
      <c r="AH2261" s="1"/>
      <c r="AI2261" s="1" t="s">
        <v>214</v>
      </c>
      <c r="AJ2261" s="1"/>
      <c r="AK2261" s="1"/>
      <c r="AL2261" s="1" t="s">
        <v>46</v>
      </c>
      <c r="AM2261" s="1"/>
      <c r="AN2261" s="1" t="s">
        <v>28539</v>
      </c>
      <c r="AO2261" s="1" t="s">
        <v>48</v>
      </c>
      <c r="AP2261" s="1"/>
      <c r="AQ2261" s="1"/>
      <c r="AR2261" s="1" t="s">
        <v>28540</v>
      </c>
      <c r="AS2261" s="1" t="s">
        <v>48</v>
      </c>
    </row>
    <row r="2262" spans="1:45" x14ac:dyDescent="0.4">
      <c r="A2262" s="1" t="s">
        <v>11604</v>
      </c>
      <c r="B2262" s="1" t="s">
        <v>28541</v>
      </c>
      <c r="C2262" s="1" t="s">
        <v>28541</v>
      </c>
      <c r="D2262" s="1" t="s">
        <v>244</v>
      </c>
      <c r="E2262" s="1" t="s">
        <v>245</v>
      </c>
      <c r="F2262" s="1" t="s">
        <v>244</v>
      </c>
      <c r="G2262" s="1" t="s">
        <v>245</v>
      </c>
      <c r="H2262" s="1"/>
      <c r="I2262" s="1"/>
      <c r="J2262" s="1" t="s">
        <v>48</v>
      </c>
      <c r="K2262" s="1"/>
      <c r="L2262" s="1" t="s">
        <v>211</v>
      </c>
      <c r="M2262" s="1"/>
      <c r="N2262" s="1" t="s">
        <v>28542</v>
      </c>
      <c r="O2262" s="1"/>
      <c r="P2262" s="1" t="s">
        <v>48</v>
      </c>
      <c r="Q2262" s="1" t="s">
        <v>22600</v>
      </c>
      <c r="R2262" s="1" t="s">
        <v>212</v>
      </c>
      <c r="S2262" s="1"/>
      <c r="T2262" s="1" t="s">
        <v>11605</v>
      </c>
      <c r="U2262" s="1" t="s">
        <v>42</v>
      </c>
      <c r="V2262" s="1" t="s">
        <v>33532</v>
      </c>
      <c r="W2262" s="1" t="s">
        <v>33532</v>
      </c>
      <c r="X2262" s="1" t="s">
        <v>38158</v>
      </c>
      <c r="AA2262" t="str" cm="1">
        <f t="array" ref="AA2262">_xlfn.LET(
  _xlpm.h,AF$1:AG$1,
  _xlpm.v,AF2262:AG2262,
  _xlpm.vietRaw, _xlfn.XLOOKUP("c_clientNameViet", _xlpm.h, _xlpm.v, ""),
  _xlpm.engRaw,  _xlfn.XLOOKUP("c_clientNameEng",  _xlpm.h, _xlpm.v, ""),
  _xlpm.viet, SUBSTITUTE(_xlpm.vietRaw, """", "\"""),
  _xlpm.eng,  SUBSTITUTE(_xlpm.engRaw,  """", "\"""),
  "{""Viet"":""" &amp; _xlpm.viet &amp; """,""Eng"":""" &amp; _xlpm.eng &amp; """}"
)</f>
        <v>{"Viet":"CONG TY TNHH THIET BI TIN QUANG LONG AN","Eng":"TIN QUANG LONG AN EQUIPMENT COMPANY LIMITED"}</v>
      </c>
      <c r="AB2262" s="1"/>
      <c r="AC2262" s="1"/>
      <c r="AD2262" s="1"/>
      <c r="AE2262" s="1"/>
      <c r="AF2262" s="1" t="s">
        <v>11606</v>
      </c>
      <c r="AG2262" s="1" t="s">
        <v>11607</v>
      </c>
      <c r="AH2262" s="1"/>
      <c r="AI2262" s="1" t="s">
        <v>214</v>
      </c>
      <c r="AJ2262" s="1"/>
      <c r="AK2262" s="1"/>
      <c r="AL2262" s="1" t="s">
        <v>46</v>
      </c>
      <c r="AM2262" s="1"/>
      <c r="AN2262" s="1" t="s">
        <v>28543</v>
      </c>
      <c r="AO2262" s="1" t="s">
        <v>48</v>
      </c>
      <c r="AP2262" s="1"/>
      <c r="AQ2262" s="1"/>
      <c r="AR2262" s="1" t="s">
        <v>28544</v>
      </c>
      <c r="AS2262" s="1" t="s">
        <v>48</v>
      </c>
    </row>
    <row r="2263" spans="1:45" x14ac:dyDescent="0.4">
      <c r="A2263" s="1" t="s">
        <v>11608</v>
      </c>
      <c r="B2263" s="1" t="s">
        <v>28545</v>
      </c>
      <c r="C2263" s="1" t="s">
        <v>28545</v>
      </c>
      <c r="D2263" s="1" t="s">
        <v>7873</v>
      </c>
      <c r="E2263" s="1" t="s">
        <v>7874</v>
      </c>
      <c r="F2263" s="1" t="s">
        <v>7873</v>
      </c>
      <c r="G2263" s="1" t="s">
        <v>7874</v>
      </c>
      <c r="H2263" s="1"/>
      <c r="I2263" s="1"/>
      <c r="J2263" s="1" t="s">
        <v>48</v>
      </c>
      <c r="K2263" s="1"/>
      <c r="L2263" s="1" t="s">
        <v>224</v>
      </c>
      <c r="M2263" s="1"/>
      <c r="N2263" s="1"/>
      <c r="O2263" s="1"/>
      <c r="P2263" s="1" t="s">
        <v>48</v>
      </c>
      <c r="Q2263" s="1" t="s">
        <v>22600</v>
      </c>
      <c r="R2263" s="1" t="s">
        <v>212</v>
      </c>
      <c r="S2263" s="1"/>
      <c r="T2263" s="1" t="s">
        <v>11609</v>
      </c>
      <c r="U2263" s="1" t="s">
        <v>103</v>
      </c>
      <c r="V2263" s="1" t="s">
        <v>33532</v>
      </c>
      <c r="W2263" s="1" t="s">
        <v>33532</v>
      </c>
      <c r="X2263" s="1" t="s">
        <v>38159</v>
      </c>
      <c r="AA2263" t="str" cm="1">
        <f t="array" ref="AA2263">_xlfn.LET(
  _xlpm.h,AF$1:AG$1,
  _xlpm.v,AF2263:AG2263,
  _xlpm.vietRaw, _xlfn.XLOOKUP("c_clientNameViet", _xlpm.h, _xlpm.v, ""),
  _xlpm.engRaw,  _xlfn.XLOOKUP("c_clientNameEng",  _xlpm.h, _xlpm.v, ""),
  _xlpm.viet, SUBSTITUTE(_xlpm.vietRaw, """", "\"""),
  _xlpm.eng,  SUBSTITUTE(_xlpm.engRaw,  """", "\"""),
  "{""Viet"":""" &amp; _xlpm.viet &amp; """,""Eng"":""" &amp; _xlpm.eng &amp; """}"
)</f>
        <v>{"Viet":"","Eng":"JON72 VIETNAM CO.,LTD"}</v>
      </c>
      <c r="AB2263" s="1"/>
      <c r="AC2263" s="1"/>
      <c r="AD2263" s="1"/>
      <c r="AE2263" s="1"/>
      <c r="AF2263" s="1" t="s">
        <v>11610</v>
      </c>
      <c r="AG2263" s="1"/>
      <c r="AH2263" s="1"/>
      <c r="AI2263" s="1" t="s">
        <v>214</v>
      </c>
      <c r="AJ2263" s="1"/>
      <c r="AK2263" s="1"/>
      <c r="AL2263" s="1" t="s">
        <v>46</v>
      </c>
      <c r="AM2263" s="1"/>
      <c r="AN2263" s="1" t="s">
        <v>11611</v>
      </c>
      <c r="AO2263" s="1" t="s">
        <v>48</v>
      </c>
      <c r="AP2263" s="1"/>
      <c r="AQ2263" s="1"/>
      <c r="AR2263" s="1" t="s">
        <v>28546</v>
      </c>
      <c r="AS2263" s="1" t="s">
        <v>48</v>
      </c>
    </row>
    <row r="2264" spans="1:45" x14ac:dyDescent="0.4">
      <c r="A2264" s="1" t="s">
        <v>11612</v>
      </c>
      <c r="B2264" s="1" t="s">
        <v>28547</v>
      </c>
      <c r="C2264" s="1" t="s">
        <v>28547</v>
      </c>
      <c r="D2264" s="1" t="s">
        <v>8318</v>
      </c>
      <c r="E2264" s="1" t="s">
        <v>8319</v>
      </c>
      <c r="F2264" s="1" t="s">
        <v>8318</v>
      </c>
      <c r="G2264" s="1" t="s">
        <v>8319</v>
      </c>
      <c r="H2264" s="1" t="s">
        <v>48</v>
      </c>
      <c r="I2264" s="1"/>
      <c r="J2264" s="1" t="s">
        <v>28548</v>
      </c>
      <c r="K2264" s="1"/>
      <c r="L2264" s="1" t="s">
        <v>224</v>
      </c>
      <c r="M2264" s="1"/>
      <c r="N2264" s="1" t="s">
        <v>48</v>
      </c>
      <c r="O2264" s="1"/>
      <c r="P2264" s="1" t="s">
        <v>3939</v>
      </c>
      <c r="Q2264" s="1" t="s">
        <v>22587</v>
      </c>
      <c r="R2264" s="1" t="s">
        <v>40</v>
      </c>
      <c r="S2264" s="1"/>
      <c r="T2264" s="1" t="s">
        <v>11613</v>
      </c>
      <c r="U2264" s="1" t="s">
        <v>103</v>
      </c>
      <c r="V2264" s="1" t="s">
        <v>33532</v>
      </c>
      <c r="W2264" s="1" t="s">
        <v>35148</v>
      </c>
      <c r="X2264" s="1" t="s">
        <v>38160</v>
      </c>
      <c r="AA2264" t="str" cm="1">
        <f t="array" ref="AA2264">_xlfn.LET(
  _xlpm.h,AF$1:AG$1,
  _xlpm.v,AF2264:AG2264,
  _xlpm.vietRaw, _xlfn.XLOOKUP("c_clientNameViet", _xlpm.h, _xlpm.v, ""),
  _xlpm.engRaw,  _xlfn.XLOOKUP("c_clientNameEng",  _xlpm.h, _xlpm.v, ""),
  _xlpm.viet, SUBSTITUTE(_xlpm.vietRaw, """", "\"""),
  _xlpm.eng,  SUBSTITUTE(_xlpm.engRaw,  """", "\"""),
  "{""Viet"":""" &amp; _xlpm.viet &amp; """,""Eng"":""" &amp; _xlpm.eng &amp; """}"
)</f>
        <v>{"Viet":"","Eng":"KENYA TOZUKA"}</v>
      </c>
      <c r="AB2264" s="1"/>
      <c r="AC2264" s="1"/>
      <c r="AD2264" s="1" t="s">
        <v>48</v>
      </c>
      <c r="AE2264" s="1" t="s">
        <v>48</v>
      </c>
      <c r="AF2264" s="1" t="s">
        <v>11614</v>
      </c>
      <c r="AG2264" s="1"/>
      <c r="AH2264" s="1"/>
      <c r="AI2264" s="1" t="s">
        <v>214</v>
      </c>
      <c r="AJ2264" s="1"/>
      <c r="AK2264" s="1"/>
      <c r="AL2264" s="1" t="s">
        <v>46</v>
      </c>
      <c r="AM2264" s="1" t="s">
        <v>48</v>
      </c>
      <c r="AN2264" s="1" t="s">
        <v>48</v>
      </c>
      <c r="AO2264" s="1"/>
      <c r="AP2264" s="1"/>
      <c r="AQ2264" s="1" t="s">
        <v>48</v>
      </c>
      <c r="AR2264" s="1" t="s">
        <v>27411</v>
      </c>
      <c r="AS2264" s="1" t="s">
        <v>48</v>
      </c>
    </row>
    <row r="2265" spans="1:45" x14ac:dyDescent="0.4">
      <c r="A2265" s="1" t="s">
        <v>11615</v>
      </c>
      <c r="B2265" s="1" t="s">
        <v>28549</v>
      </c>
      <c r="C2265" s="1" t="s">
        <v>28549</v>
      </c>
      <c r="D2265" s="1" t="s">
        <v>8520</v>
      </c>
      <c r="E2265" s="1" t="s">
        <v>8521</v>
      </c>
      <c r="F2265" s="1" t="s">
        <v>8520</v>
      </c>
      <c r="G2265" s="1" t="s">
        <v>8521</v>
      </c>
      <c r="H2265" s="1"/>
      <c r="I2265" s="1"/>
      <c r="J2265" s="1" t="s">
        <v>48</v>
      </c>
      <c r="K2265" s="1"/>
      <c r="L2265" s="1" t="s">
        <v>211</v>
      </c>
      <c r="M2265" s="1"/>
      <c r="N2265" s="1" t="s">
        <v>27304</v>
      </c>
      <c r="O2265" s="1"/>
      <c r="P2265" s="1" t="s">
        <v>48</v>
      </c>
      <c r="Q2265" s="1" t="s">
        <v>22587</v>
      </c>
      <c r="R2265" s="1" t="s">
        <v>212</v>
      </c>
      <c r="S2265" s="1"/>
      <c r="T2265" s="1" t="s">
        <v>11616</v>
      </c>
      <c r="U2265" s="1" t="s">
        <v>42</v>
      </c>
      <c r="V2265" s="1" t="s">
        <v>38161</v>
      </c>
      <c r="W2265" s="1" t="s">
        <v>38162</v>
      </c>
      <c r="X2265" s="1" t="s">
        <v>38163</v>
      </c>
      <c r="Y2265" t="s">
        <v>11617</v>
      </c>
      <c r="Z2265" t="s">
        <v>11619</v>
      </c>
      <c r="AA2265" t="str" cm="1">
        <f t="array" ref="AA2265">_xlfn.LET(
  _xlpm.h,AF$1:AG$1,
  _xlpm.v,AF2265:AG2265,
  _xlpm.vietRaw, _xlfn.XLOOKUP("c_clientNameViet", _xlpm.h, _xlpm.v, ""),
  _xlpm.engRaw,  _xlfn.XLOOKUP("c_clientNameEng",  _xlpm.h, _xlpm.v, ""),
  _xlpm.viet, SUBSTITUTE(_xlpm.vietRaw, """", "\"""),
  _xlpm.eng,  SUBSTITUTE(_xlpm.engRaw,  """", "\"""),
  "{""Viet"":""" &amp; _xlpm.viet &amp; """,""Eng"":""" &amp; _xlpm.eng &amp; """}"
)</f>
        <v>{"Viet":"CÔNG TY CỔ PHẦN THÔNG MINH MK","Eng":"MK Smart Solutions"}</v>
      </c>
      <c r="AB2265" s="1" t="s">
        <v>11617</v>
      </c>
      <c r="AC2265" s="1" t="s">
        <v>11619</v>
      </c>
      <c r="AD2265" s="1" t="s">
        <v>11618</v>
      </c>
      <c r="AE2265" s="1" t="s">
        <v>11620</v>
      </c>
      <c r="AF2265" s="1" t="s">
        <v>11621</v>
      </c>
      <c r="AG2265" s="1" t="s">
        <v>11622</v>
      </c>
      <c r="AH2265" s="1"/>
      <c r="AI2265" s="1" t="s">
        <v>214</v>
      </c>
      <c r="AJ2265" s="1"/>
      <c r="AK2265" s="1"/>
      <c r="AL2265" s="1" t="s">
        <v>46</v>
      </c>
      <c r="AM2265" s="1"/>
      <c r="AN2265" s="1" t="s">
        <v>28550</v>
      </c>
      <c r="AO2265" s="1" t="s">
        <v>48</v>
      </c>
      <c r="AP2265" s="1"/>
      <c r="AQ2265" s="1"/>
      <c r="AR2265" s="1" t="s">
        <v>27304</v>
      </c>
      <c r="AS2265" s="1" t="s">
        <v>48</v>
      </c>
    </row>
    <row r="2266" spans="1:45" x14ac:dyDescent="0.4">
      <c r="A2266" s="1" t="s">
        <v>11623</v>
      </c>
      <c r="B2266" s="1" t="s">
        <v>28551</v>
      </c>
      <c r="C2266" s="1" t="s">
        <v>28551</v>
      </c>
      <c r="D2266" s="1" t="s">
        <v>3462</v>
      </c>
      <c r="E2266" s="1" t="s">
        <v>3463</v>
      </c>
      <c r="F2266" s="1" t="s">
        <v>3462</v>
      </c>
      <c r="G2266" s="1" t="s">
        <v>3463</v>
      </c>
      <c r="H2266" s="1"/>
      <c r="I2266" s="1"/>
      <c r="J2266" s="1" t="s">
        <v>48</v>
      </c>
      <c r="K2266" s="1"/>
      <c r="L2266" s="1" t="s">
        <v>224</v>
      </c>
      <c r="M2266" s="1"/>
      <c r="N2266" s="1" t="s">
        <v>28552</v>
      </c>
      <c r="O2266" s="1"/>
      <c r="P2266" s="1" t="s">
        <v>48</v>
      </c>
      <c r="Q2266" s="1" t="s">
        <v>22600</v>
      </c>
      <c r="R2266" s="1" t="s">
        <v>212</v>
      </c>
      <c r="S2266" s="1"/>
      <c r="T2266" s="1" t="s">
        <v>11624</v>
      </c>
      <c r="U2266" s="1" t="s">
        <v>103</v>
      </c>
      <c r="V2266" s="1" t="s">
        <v>33532</v>
      </c>
      <c r="W2266" s="1" t="s">
        <v>33532</v>
      </c>
      <c r="X2266" s="1" t="s">
        <v>38164</v>
      </c>
      <c r="AA2266" t="str" cm="1">
        <f t="array" ref="AA2266">_xlfn.LET(
  _xlpm.h,AF$1:AG$1,
  _xlpm.v,AF2266:AG2266,
  _xlpm.vietRaw, _xlfn.XLOOKUP("c_clientNameViet", _xlpm.h, _xlpm.v, ""),
  _xlpm.engRaw,  _xlfn.XLOOKUP("c_clientNameEng",  _xlpm.h, _xlpm.v, ""),
  _xlpm.viet, SUBSTITUTE(_xlpm.vietRaw, """", "\"""),
  _xlpm.eng,  SUBSTITUTE(_xlpm.engRaw,  """", "\"""),
  "{""Viet"":""" &amp; _xlpm.viet &amp; """,""Eng"":""" &amp; _xlpm.eng &amp; """}"
)</f>
        <v>{"Viet":"","Eng":"MV-NEPTUNE CO.,LTD"}</v>
      </c>
      <c r="AB2266" s="1"/>
      <c r="AC2266" s="1"/>
      <c r="AD2266" s="1"/>
      <c r="AE2266" s="1"/>
      <c r="AF2266" s="1" t="s">
        <v>11625</v>
      </c>
      <c r="AG2266" s="1"/>
      <c r="AH2266" s="1"/>
      <c r="AI2266" s="1" t="s">
        <v>214</v>
      </c>
      <c r="AJ2266" s="1"/>
      <c r="AK2266" s="1"/>
      <c r="AL2266" s="1" t="s">
        <v>46</v>
      </c>
      <c r="AM2266" s="1"/>
      <c r="AN2266" s="1" t="s">
        <v>28553</v>
      </c>
      <c r="AO2266" s="1" t="s">
        <v>48</v>
      </c>
      <c r="AP2266" s="1"/>
      <c r="AQ2266" s="1"/>
      <c r="AR2266" s="1" t="s">
        <v>28444</v>
      </c>
      <c r="AS2266" s="1" t="s">
        <v>48</v>
      </c>
    </row>
    <row r="2267" spans="1:45" x14ac:dyDescent="0.4">
      <c r="A2267" s="1" t="s">
        <v>11626</v>
      </c>
      <c r="B2267" s="1" t="s">
        <v>28554</v>
      </c>
      <c r="C2267" s="1" t="s">
        <v>28554</v>
      </c>
      <c r="D2267" s="1" t="s">
        <v>9332</v>
      </c>
      <c r="E2267" s="1" t="s">
        <v>9333</v>
      </c>
      <c r="F2267" s="1" t="s">
        <v>9332</v>
      </c>
      <c r="G2267" s="1" t="s">
        <v>9333</v>
      </c>
      <c r="H2267" s="1"/>
      <c r="I2267" s="1"/>
      <c r="J2267" s="1" t="s">
        <v>48</v>
      </c>
      <c r="K2267" s="1"/>
      <c r="L2267" s="1" t="s">
        <v>224</v>
      </c>
      <c r="M2267" s="1"/>
      <c r="N2267" s="1"/>
      <c r="O2267" s="1"/>
      <c r="P2267" s="1" t="s">
        <v>48</v>
      </c>
      <c r="Q2267" s="1" t="s">
        <v>22600</v>
      </c>
      <c r="R2267" s="1" t="s">
        <v>212</v>
      </c>
      <c r="S2267" s="1"/>
      <c r="T2267" s="1" t="s">
        <v>11627</v>
      </c>
      <c r="U2267" s="1" t="s">
        <v>103</v>
      </c>
      <c r="V2267" s="1" t="s">
        <v>33532</v>
      </c>
      <c r="W2267" s="1" t="s">
        <v>33532</v>
      </c>
      <c r="X2267" s="1" t="s">
        <v>38165</v>
      </c>
      <c r="AA2267" t="str" cm="1">
        <f t="array" ref="AA2267">_xlfn.LET(
  _xlpm.h,AF$1:AG$1,
  _xlpm.v,AF2267:AG2267,
  _xlpm.vietRaw, _xlfn.XLOOKUP("c_clientNameViet", _xlpm.h, _xlpm.v, ""),
  _xlpm.engRaw,  _xlfn.XLOOKUP("c_clientNameEng",  _xlpm.h, _xlpm.v, ""),
  _xlpm.viet, SUBSTITUTE(_xlpm.vietRaw, """", "\"""),
  _xlpm.eng,  SUBSTITUTE(_xlpm.engRaw,  """", "\"""),
  "{""Viet"":""" &amp; _xlpm.viet &amp; """,""Eng"":""" &amp; _xlpm.eng &amp; """}"
)</f>
        <v>{"Viet":"","Eng":"ALLEXCEED VIETNAM"}</v>
      </c>
      <c r="AB2267" s="1"/>
      <c r="AC2267" s="1"/>
      <c r="AD2267" s="1"/>
      <c r="AE2267" s="1"/>
      <c r="AF2267" s="1" t="s">
        <v>11628</v>
      </c>
      <c r="AG2267" s="1"/>
      <c r="AH2267" s="1"/>
      <c r="AI2267" s="1" t="s">
        <v>226</v>
      </c>
      <c r="AJ2267" s="1"/>
      <c r="AK2267" s="1"/>
      <c r="AL2267" s="1" t="s">
        <v>46</v>
      </c>
      <c r="AM2267" s="1"/>
      <c r="AN2267" s="1" t="s">
        <v>28555</v>
      </c>
      <c r="AO2267" s="1" t="s">
        <v>48</v>
      </c>
      <c r="AP2267" s="1"/>
      <c r="AQ2267" s="1"/>
      <c r="AR2267" s="1" t="s">
        <v>28556</v>
      </c>
      <c r="AS2267" s="1" t="s">
        <v>48</v>
      </c>
    </row>
    <row r="2268" spans="1:45" x14ac:dyDescent="0.4">
      <c r="A2268" s="1" t="s">
        <v>11629</v>
      </c>
      <c r="B2268" s="1" t="s">
        <v>28557</v>
      </c>
      <c r="C2268" s="1" t="s">
        <v>28557</v>
      </c>
      <c r="D2268" s="1" t="s">
        <v>7873</v>
      </c>
      <c r="E2268" s="1" t="s">
        <v>7874</v>
      </c>
      <c r="F2268" s="1" t="s">
        <v>7873</v>
      </c>
      <c r="G2268" s="1" t="s">
        <v>7874</v>
      </c>
      <c r="H2268" s="1"/>
      <c r="I2268" s="1"/>
      <c r="J2268" s="1" t="s">
        <v>48</v>
      </c>
      <c r="K2268" s="1"/>
      <c r="L2268" s="1" t="s">
        <v>224</v>
      </c>
      <c r="M2268" s="1"/>
      <c r="N2268" s="1"/>
      <c r="O2268" s="1"/>
      <c r="P2268" s="1" t="s">
        <v>48</v>
      </c>
      <c r="Q2268" s="1" t="s">
        <v>22600</v>
      </c>
      <c r="R2268" s="1" t="s">
        <v>212</v>
      </c>
      <c r="S2268" s="1"/>
      <c r="T2268" s="1" t="s">
        <v>11630</v>
      </c>
      <c r="U2268" s="1" t="s">
        <v>103</v>
      </c>
      <c r="V2268" s="1" t="s">
        <v>33532</v>
      </c>
      <c r="W2268" s="1" t="s">
        <v>33532</v>
      </c>
      <c r="X2268" s="1" t="s">
        <v>38166</v>
      </c>
      <c r="AA2268" t="str" cm="1">
        <f t="array" ref="AA2268">_xlfn.LET(
  _xlpm.h,AF$1:AG$1,
  _xlpm.v,AF2268:AG2268,
  _xlpm.vietRaw, _xlfn.XLOOKUP("c_clientNameViet", _xlpm.h, _xlpm.v, ""),
  _xlpm.engRaw,  _xlfn.XLOOKUP("c_clientNameEng",  _xlpm.h, _xlpm.v, ""),
  _xlpm.viet, SUBSTITUTE(_xlpm.vietRaw, """", "\"""),
  _xlpm.eng,  SUBSTITUTE(_xlpm.engRaw,  """", "\"""),
  "{""Viet"":""" &amp; _xlpm.viet &amp; """,""Eng"":""" &amp; _xlpm.eng &amp; """}"
)</f>
        <v>{"Viet":"","Eng":"YAZAKI EDS VIETNAM CO., LTD. "}</v>
      </c>
      <c r="AB2268" s="1"/>
      <c r="AC2268" s="1"/>
      <c r="AD2268" s="1"/>
      <c r="AE2268" s="1"/>
      <c r="AF2268" s="1" t="s">
        <v>11631</v>
      </c>
      <c r="AG2268" s="1"/>
      <c r="AH2268" s="1"/>
      <c r="AI2268" s="1" t="s">
        <v>214</v>
      </c>
      <c r="AJ2268" s="1"/>
      <c r="AK2268" s="1"/>
      <c r="AL2268" s="1" t="s">
        <v>46</v>
      </c>
      <c r="AM2268" s="1"/>
      <c r="AN2268" s="1" t="s">
        <v>11632</v>
      </c>
      <c r="AO2268" s="1" t="s">
        <v>48</v>
      </c>
      <c r="AP2268" s="1"/>
      <c r="AQ2268" s="1"/>
      <c r="AR2268" s="1" t="s">
        <v>24621</v>
      </c>
      <c r="AS2268" s="1" t="s">
        <v>48</v>
      </c>
    </row>
    <row r="2269" spans="1:45" x14ac:dyDescent="0.4">
      <c r="A2269" s="1" t="s">
        <v>11633</v>
      </c>
      <c r="B2269" s="1" t="s">
        <v>28558</v>
      </c>
      <c r="C2269" s="1" t="s">
        <v>28558</v>
      </c>
      <c r="D2269" s="1" t="s">
        <v>8318</v>
      </c>
      <c r="E2269" s="1" t="s">
        <v>8319</v>
      </c>
      <c r="F2269" s="1" t="s">
        <v>8318</v>
      </c>
      <c r="G2269" s="1" t="s">
        <v>8319</v>
      </c>
      <c r="H2269" s="1" t="s">
        <v>48</v>
      </c>
      <c r="I2269" s="1"/>
      <c r="J2269" s="1" t="s">
        <v>11634</v>
      </c>
      <c r="K2269" s="1"/>
      <c r="L2269" s="1" t="s">
        <v>224</v>
      </c>
      <c r="M2269" s="1"/>
      <c r="N2269" s="1" t="s">
        <v>48</v>
      </c>
      <c r="O2269" s="1"/>
      <c r="P2269" s="1" t="s">
        <v>3939</v>
      </c>
      <c r="Q2269" s="1" t="s">
        <v>22587</v>
      </c>
      <c r="R2269" s="1" t="s">
        <v>40</v>
      </c>
      <c r="S2269" s="1"/>
      <c r="T2269" s="1" t="s">
        <v>11635</v>
      </c>
      <c r="U2269" s="1" t="s">
        <v>103</v>
      </c>
      <c r="V2269" s="1" t="s">
        <v>33532</v>
      </c>
      <c r="W2269" s="1" t="s">
        <v>35148</v>
      </c>
      <c r="X2269" s="1" t="s">
        <v>38167</v>
      </c>
      <c r="AA2269" t="str" cm="1">
        <f t="array" ref="AA2269">_xlfn.LET(
  _xlpm.h,AF$1:AG$1,
  _xlpm.v,AF2269:AG2269,
  _xlpm.vietRaw, _xlfn.XLOOKUP("c_clientNameViet", _xlpm.h, _xlpm.v, ""),
  _xlpm.engRaw,  _xlfn.XLOOKUP("c_clientNameEng",  _xlpm.h, _xlpm.v, ""),
  _xlpm.viet, SUBSTITUTE(_xlpm.vietRaw, """", "\"""),
  _xlpm.eng,  SUBSTITUTE(_xlpm.engRaw,  """", "\"""),
  "{""Viet"":""" &amp; _xlpm.viet &amp; """,""Eng"":""" &amp; _xlpm.eng &amp; """}"
)</f>
        <v>{"Viet":"","Eng":"YASUSHI HAYASHI"}</v>
      </c>
      <c r="AB2269" s="1"/>
      <c r="AC2269" s="1"/>
      <c r="AD2269" s="1" t="s">
        <v>48</v>
      </c>
      <c r="AE2269" s="1" t="s">
        <v>48</v>
      </c>
      <c r="AF2269" s="1" t="s">
        <v>11636</v>
      </c>
      <c r="AG2269" s="1"/>
      <c r="AH2269" s="1"/>
      <c r="AI2269" s="1" t="s">
        <v>226</v>
      </c>
      <c r="AJ2269" s="1"/>
      <c r="AK2269" s="1"/>
      <c r="AL2269" s="1" t="s">
        <v>46</v>
      </c>
      <c r="AM2269" s="1" t="s">
        <v>48</v>
      </c>
      <c r="AN2269" s="1" t="s">
        <v>48</v>
      </c>
      <c r="AO2269" s="1"/>
      <c r="AP2269" s="1"/>
      <c r="AQ2269" s="1" t="s">
        <v>48</v>
      </c>
      <c r="AR2269" s="1" t="s">
        <v>28330</v>
      </c>
      <c r="AS2269" s="1" t="s">
        <v>48</v>
      </c>
    </row>
    <row r="2270" spans="1:45" x14ac:dyDescent="0.4">
      <c r="A2270" s="1" t="s">
        <v>11637</v>
      </c>
      <c r="B2270" s="1" t="s">
        <v>28559</v>
      </c>
      <c r="C2270" s="1" t="s">
        <v>28559</v>
      </c>
      <c r="D2270" s="1" t="s">
        <v>4108</v>
      </c>
      <c r="E2270" s="1" t="s">
        <v>4109</v>
      </c>
      <c r="F2270" s="1" t="s">
        <v>4108</v>
      </c>
      <c r="G2270" s="1" t="s">
        <v>4109</v>
      </c>
      <c r="H2270" s="1"/>
      <c r="I2270" s="1"/>
      <c r="J2270" s="1" t="s">
        <v>48</v>
      </c>
      <c r="K2270" s="1"/>
      <c r="L2270" s="1" t="s">
        <v>4110</v>
      </c>
      <c r="M2270" s="1"/>
      <c r="N2270" s="1"/>
      <c r="O2270" s="1"/>
      <c r="P2270" s="1" t="s">
        <v>48</v>
      </c>
      <c r="Q2270" s="1" t="s">
        <v>22600</v>
      </c>
      <c r="R2270" s="1" t="s">
        <v>212</v>
      </c>
      <c r="S2270" s="1"/>
      <c r="T2270" s="1" t="s">
        <v>11638</v>
      </c>
      <c r="U2270" s="1" t="s">
        <v>42</v>
      </c>
      <c r="V2270" s="1" t="s">
        <v>33532</v>
      </c>
      <c r="W2270" s="1" t="s">
        <v>33532</v>
      </c>
      <c r="X2270" s="1" t="s">
        <v>38168</v>
      </c>
      <c r="AA2270" t="str" cm="1">
        <f t="array" ref="AA2270">_xlfn.LET(
  _xlpm.h,AF$1:AG$1,
  _xlpm.v,AF2270:AG2270,
  _xlpm.vietRaw, _xlfn.XLOOKUP("c_clientNameViet", _xlpm.h, _xlpm.v, ""),
  _xlpm.engRaw,  _xlfn.XLOOKUP("c_clientNameEng",  _xlpm.h, _xlpm.v, ""),
  _xlpm.viet, SUBSTITUTE(_xlpm.vietRaw, """", "\"""),
  _xlpm.eng,  SUBSTITUTE(_xlpm.engRaw,  """", "\"""),
  "{""Viet"":""" &amp; _xlpm.viet &amp; """,""Eng"":""" &amp; _xlpm.eng &amp; """}"
)</f>
        <v>{"Viet":"CÔNG TY TNHH THUẬN THÁI","Eng":" SHUN TAI CO., LTD"}</v>
      </c>
      <c r="AB2270" s="1"/>
      <c r="AC2270" s="1"/>
      <c r="AD2270" s="1"/>
      <c r="AE2270" s="1"/>
      <c r="AF2270" s="1" t="s">
        <v>11639</v>
      </c>
      <c r="AG2270" s="1" t="s">
        <v>11641</v>
      </c>
      <c r="AH2270" s="1"/>
      <c r="AI2270" s="1" t="s">
        <v>214</v>
      </c>
      <c r="AJ2270" s="1"/>
      <c r="AK2270" s="1"/>
      <c r="AL2270" s="1" t="s">
        <v>46</v>
      </c>
      <c r="AM2270" s="1"/>
      <c r="AN2270" s="1" t="s">
        <v>11640</v>
      </c>
      <c r="AO2270" s="1" t="s">
        <v>48</v>
      </c>
      <c r="AP2270" s="1"/>
      <c r="AQ2270" s="1"/>
      <c r="AR2270" s="1" t="s">
        <v>27337</v>
      </c>
      <c r="AS2270" s="1" t="s">
        <v>48</v>
      </c>
    </row>
    <row r="2271" spans="1:45" x14ac:dyDescent="0.4">
      <c r="A2271" s="1" t="s">
        <v>11642</v>
      </c>
      <c r="B2271" s="1" t="s">
        <v>28560</v>
      </c>
      <c r="C2271" s="1" t="s">
        <v>28560</v>
      </c>
      <c r="D2271" s="1" t="s">
        <v>2312</v>
      </c>
      <c r="E2271" s="1" t="s">
        <v>2313</v>
      </c>
      <c r="F2271" s="1" t="s">
        <v>2312</v>
      </c>
      <c r="G2271" s="1" t="s">
        <v>2313</v>
      </c>
      <c r="H2271" s="1"/>
      <c r="I2271" s="1"/>
      <c r="J2271" s="1" t="s">
        <v>48</v>
      </c>
      <c r="K2271" s="1"/>
      <c r="L2271" s="1" t="s">
        <v>211</v>
      </c>
      <c r="M2271" s="1"/>
      <c r="N2271" s="1"/>
      <c r="O2271" s="1"/>
      <c r="P2271" s="1" t="s">
        <v>48</v>
      </c>
      <c r="Q2271" s="1" t="s">
        <v>22587</v>
      </c>
      <c r="R2271" s="1" t="s">
        <v>212</v>
      </c>
      <c r="S2271" s="1"/>
      <c r="T2271" s="1" t="s">
        <v>11643</v>
      </c>
      <c r="U2271" s="1" t="s">
        <v>103</v>
      </c>
      <c r="V2271" s="1" t="s">
        <v>38169</v>
      </c>
      <c r="W2271" s="1" t="s">
        <v>37341</v>
      </c>
      <c r="X2271" s="1" t="s">
        <v>38170</v>
      </c>
      <c r="Y2271" t="s">
        <v>11644</v>
      </c>
      <c r="AA2271" t="str" cm="1">
        <f t="array" ref="AA2271">_xlfn.LET(
  _xlpm.h,AF$1:AG$1,
  _xlpm.v,AF2271:AG2271,
  _xlpm.vietRaw, _xlfn.XLOOKUP("c_clientNameViet", _xlpm.h, _xlpm.v, ""),
  _xlpm.engRaw,  _xlfn.XLOOKUP("c_clientNameEng",  _xlpm.h, _xlpm.v, ""),
  _xlpm.viet, SUBSTITUTE(_xlpm.vietRaw, """", "\"""),
  _xlpm.eng,  SUBSTITUTE(_xlpm.engRaw,  """", "\"""),
  "{""Viet"":""" &amp; _xlpm.viet &amp; """,""Eng"":""" &amp; _xlpm.eng &amp; """}"
)</f>
        <v>{"Viet":"CÔNG TY TNHH SUMITOMO ELECTRIC INTERCONNECT PRODUCTS VIỆT NAM","Eng":"SUMITOMO ELECTRIC INTERCONNECT PRODUCTS (VIETNAM), LTD"}</v>
      </c>
      <c r="AB2271" s="1" t="s">
        <v>11644</v>
      </c>
      <c r="AC2271" s="1"/>
      <c r="AD2271" s="1" t="s">
        <v>9400</v>
      </c>
      <c r="AE2271" s="1"/>
      <c r="AF2271" s="1" t="s">
        <v>11645</v>
      </c>
      <c r="AG2271" s="1" t="s">
        <v>11646</v>
      </c>
      <c r="AH2271" s="1"/>
      <c r="AI2271" s="1" t="s">
        <v>226</v>
      </c>
      <c r="AJ2271" s="1"/>
      <c r="AK2271" s="1"/>
      <c r="AL2271" s="1" t="s">
        <v>46</v>
      </c>
      <c r="AM2271" s="1"/>
      <c r="AN2271" s="1" t="s">
        <v>28561</v>
      </c>
      <c r="AO2271" s="1" t="s">
        <v>48</v>
      </c>
      <c r="AP2271" s="1"/>
      <c r="AQ2271" s="1"/>
      <c r="AR2271" s="1" t="s">
        <v>28562</v>
      </c>
      <c r="AS2271" s="1" t="s">
        <v>48</v>
      </c>
    </row>
    <row r="2272" spans="1:45" x14ac:dyDescent="0.4">
      <c r="A2272" s="1" t="s">
        <v>11647</v>
      </c>
      <c r="B2272" s="1" t="s">
        <v>28563</v>
      </c>
      <c r="C2272" s="1" t="s">
        <v>28563</v>
      </c>
      <c r="D2272" s="1" t="s">
        <v>222</v>
      </c>
      <c r="E2272" s="1" t="s">
        <v>223</v>
      </c>
      <c r="F2272" s="1" t="s">
        <v>222</v>
      </c>
      <c r="G2272" s="1" t="s">
        <v>223</v>
      </c>
      <c r="H2272" s="1"/>
      <c r="I2272" s="1"/>
      <c r="J2272" s="1" t="s">
        <v>48</v>
      </c>
      <c r="K2272" s="1"/>
      <c r="L2272" s="1" t="s">
        <v>4068</v>
      </c>
      <c r="M2272" s="1"/>
      <c r="N2272" s="1" t="s">
        <v>27340</v>
      </c>
      <c r="O2272" s="1"/>
      <c r="P2272" s="1" t="s">
        <v>48</v>
      </c>
      <c r="Q2272" s="1" t="s">
        <v>22600</v>
      </c>
      <c r="R2272" s="1" t="s">
        <v>212</v>
      </c>
      <c r="S2272" s="1"/>
      <c r="T2272" s="1" t="s">
        <v>11648</v>
      </c>
      <c r="U2272" s="1" t="s">
        <v>42</v>
      </c>
      <c r="V2272" s="1" t="s">
        <v>38171</v>
      </c>
      <c r="W2272" s="1" t="s">
        <v>38172</v>
      </c>
      <c r="X2272" s="1" t="s">
        <v>38173</v>
      </c>
      <c r="Z2272" t="s">
        <v>11650</v>
      </c>
      <c r="AA2272" t="str" cm="1">
        <f t="array" ref="AA2272">_xlfn.LET(
  _xlpm.h,AF$1:AG$1,
  _xlpm.v,AF2272:AG2272,
  _xlpm.vietRaw, _xlfn.XLOOKUP("c_clientNameViet", _xlpm.h, _xlpm.v, ""),
  _xlpm.engRaw,  _xlfn.XLOOKUP("c_clientNameEng",  _xlpm.h, _xlpm.v, ""),
  _xlpm.viet, SUBSTITUTE(_xlpm.vietRaw, """", "\"""),
  _xlpm.eng,  SUBSTITUTE(_xlpm.engRaw,  """", "\"""),
  "{""Viet"":""" &amp; _xlpm.viet &amp; """,""Eng"":""" &amp; _xlpm.eng &amp; """}"
)</f>
        <v>{"Viet":"CÔNG TY TNHH SEOJIN AUTO","Eng":"SEOJIN AUTO COMPANY LIMITED "}</v>
      </c>
      <c r="AB2272" s="1"/>
      <c r="AC2272" s="1" t="s">
        <v>11650</v>
      </c>
      <c r="AD2272" s="1" t="s">
        <v>11649</v>
      </c>
      <c r="AE2272" s="1" t="s">
        <v>11651</v>
      </c>
      <c r="AF2272" s="1" t="s">
        <v>11652</v>
      </c>
      <c r="AG2272" s="1" t="s">
        <v>11653</v>
      </c>
      <c r="AH2272" s="1" t="s">
        <v>26921</v>
      </c>
      <c r="AI2272" s="1" t="s">
        <v>226</v>
      </c>
      <c r="AJ2272" s="1"/>
      <c r="AK2272" s="1"/>
      <c r="AL2272" s="1" t="s">
        <v>46</v>
      </c>
      <c r="AM2272" s="1"/>
      <c r="AN2272" s="1" t="s">
        <v>28564</v>
      </c>
      <c r="AO2272" s="1" t="s">
        <v>48</v>
      </c>
      <c r="AP2272" s="1"/>
      <c r="AQ2272" s="1"/>
      <c r="AR2272" s="1" t="s">
        <v>27340</v>
      </c>
      <c r="AS2272" s="1" t="s">
        <v>48</v>
      </c>
    </row>
    <row r="2273" spans="1:45" x14ac:dyDescent="0.4">
      <c r="A2273" s="1" t="s">
        <v>11654</v>
      </c>
      <c r="B2273" s="1" t="s">
        <v>28565</v>
      </c>
      <c r="C2273" s="1" t="s">
        <v>28565</v>
      </c>
      <c r="D2273" s="1" t="s">
        <v>7873</v>
      </c>
      <c r="E2273" s="1" t="s">
        <v>7874</v>
      </c>
      <c r="F2273" s="1" t="s">
        <v>7873</v>
      </c>
      <c r="G2273" s="1" t="s">
        <v>7874</v>
      </c>
      <c r="H2273" s="1"/>
      <c r="I2273" s="1"/>
      <c r="J2273" s="1" t="s">
        <v>48</v>
      </c>
      <c r="K2273" s="1"/>
      <c r="L2273" s="1" t="s">
        <v>224</v>
      </c>
      <c r="M2273" s="1"/>
      <c r="N2273" s="1"/>
      <c r="O2273" s="1"/>
      <c r="P2273" s="1" t="s">
        <v>48</v>
      </c>
      <c r="Q2273" s="1" t="s">
        <v>22600</v>
      </c>
      <c r="R2273" s="1" t="s">
        <v>212</v>
      </c>
      <c r="S2273" s="1"/>
      <c r="T2273" s="1" t="s">
        <v>11655</v>
      </c>
      <c r="U2273" s="1" t="s">
        <v>103</v>
      </c>
      <c r="V2273" s="1" t="s">
        <v>33532</v>
      </c>
      <c r="W2273" s="1" t="s">
        <v>33532</v>
      </c>
      <c r="X2273" s="1" t="s">
        <v>38174</v>
      </c>
      <c r="AA2273" t="str" cm="1">
        <f t="array" ref="AA2273">_xlfn.LET(
  _xlpm.h,AF$1:AG$1,
  _xlpm.v,AF2273:AG2273,
  _xlpm.vietRaw, _xlfn.XLOOKUP("c_clientNameViet", _xlpm.h, _xlpm.v, ""),
  _xlpm.engRaw,  _xlfn.XLOOKUP("c_clientNameEng",  _xlpm.h, _xlpm.v, ""),
  _xlpm.viet, SUBSTITUTE(_xlpm.vietRaw, """", "\"""),
  _xlpm.eng,  SUBSTITUTE(_xlpm.engRaw,  """", "\"""),
  "{""Viet"":""" &amp; _xlpm.viet &amp; """,""Eng"":""" &amp; _xlpm.eng &amp; """}"
)</f>
        <v>{"Viet":"","Eng":"EISHIN"}</v>
      </c>
      <c r="AB2273" s="1"/>
      <c r="AC2273" s="1"/>
      <c r="AD2273" s="1"/>
      <c r="AE2273" s="1"/>
      <c r="AF2273" s="1" t="s">
        <v>11656</v>
      </c>
      <c r="AG2273" s="1"/>
      <c r="AH2273" s="1"/>
      <c r="AI2273" s="1" t="s">
        <v>214</v>
      </c>
      <c r="AJ2273" s="1"/>
      <c r="AK2273" s="1"/>
      <c r="AL2273" s="1" t="s">
        <v>46</v>
      </c>
      <c r="AM2273" s="1"/>
      <c r="AN2273" s="1" t="s">
        <v>11657</v>
      </c>
      <c r="AO2273" s="1" t="s">
        <v>48</v>
      </c>
      <c r="AP2273" s="1"/>
      <c r="AQ2273" s="1"/>
      <c r="AR2273" s="1" t="s">
        <v>28566</v>
      </c>
      <c r="AS2273" s="1" t="s">
        <v>48</v>
      </c>
    </row>
    <row r="2274" spans="1:45" x14ac:dyDescent="0.4">
      <c r="A2274" s="1" t="s">
        <v>11658</v>
      </c>
      <c r="B2274" s="1" t="s">
        <v>28567</v>
      </c>
      <c r="C2274" s="1" t="s">
        <v>28567</v>
      </c>
      <c r="D2274" s="1" t="s">
        <v>8520</v>
      </c>
      <c r="E2274" s="1" t="s">
        <v>8521</v>
      </c>
      <c r="F2274" s="1" t="s">
        <v>8520</v>
      </c>
      <c r="G2274" s="1" t="s">
        <v>8521</v>
      </c>
      <c r="H2274" s="1"/>
      <c r="I2274" s="1"/>
      <c r="J2274" s="1" t="s">
        <v>48</v>
      </c>
      <c r="K2274" s="1"/>
      <c r="L2274" s="1" t="s">
        <v>224</v>
      </c>
      <c r="M2274" s="1"/>
      <c r="N2274" s="1" t="s">
        <v>25148</v>
      </c>
      <c r="O2274" s="1"/>
      <c r="P2274" s="1" t="s">
        <v>48</v>
      </c>
      <c r="Q2274" s="1" t="s">
        <v>22587</v>
      </c>
      <c r="R2274" s="1" t="s">
        <v>212</v>
      </c>
      <c r="S2274" s="1"/>
      <c r="T2274" s="1" t="s">
        <v>11659</v>
      </c>
      <c r="U2274" s="1" t="s">
        <v>103</v>
      </c>
      <c r="V2274" s="1" t="s">
        <v>38175</v>
      </c>
      <c r="W2274" s="1" t="s">
        <v>38176</v>
      </c>
      <c r="X2274" s="1" t="s">
        <v>38177</v>
      </c>
      <c r="Y2274" t="s">
        <v>11660</v>
      </c>
      <c r="Z2274" t="s">
        <v>11662</v>
      </c>
      <c r="AA2274" t="str" cm="1">
        <f t="array" ref="AA2274">_xlfn.LET(
  _xlpm.h,AF$1:AG$1,
  _xlpm.v,AF2274:AG2274,
  _xlpm.vietRaw, _xlfn.XLOOKUP("c_clientNameViet", _xlpm.h, _xlpm.v, ""),
  _xlpm.engRaw,  _xlfn.XLOOKUP("c_clientNameEng",  _xlpm.h, _xlpm.v, ""),
  _xlpm.viet, SUBSTITUTE(_xlpm.vietRaw, """", "\"""),
  _xlpm.eng,  SUBSTITUTE(_xlpm.engRaw,  """", "\"""),
  "{""Viet"":""" &amp; _xlpm.viet &amp; """,""Eng"":""" &amp; _xlpm.eng &amp; """}"
)</f>
        <v>{"Viet":"Công ty TNHH Asahi Kokusai Techneion Việt Nam","Eng":"Asahi Kokusai Techneion Vietnam Co.,Ltd"}</v>
      </c>
      <c r="AB2274" s="1" t="s">
        <v>11660</v>
      </c>
      <c r="AC2274" s="1" t="s">
        <v>11662</v>
      </c>
      <c r="AD2274" s="1" t="s">
        <v>11661</v>
      </c>
      <c r="AE2274" s="1" t="s">
        <v>11663</v>
      </c>
      <c r="AF2274" s="1" t="s">
        <v>11664</v>
      </c>
      <c r="AG2274" s="1" t="s">
        <v>11665</v>
      </c>
      <c r="AH2274" s="1"/>
      <c r="AI2274" s="1" t="s">
        <v>214</v>
      </c>
      <c r="AJ2274" s="1"/>
      <c r="AK2274" s="1"/>
      <c r="AL2274" s="1" t="s">
        <v>46</v>
      </c>
      <c r="AM2274" s="1"/>
      <c r="AN2274" s="1" t="s">
        <v>28568</v>
      </c>
      <c r="AO2274" s="1" t="s">
        <v>48</v>
      </c>
      <c r="AP2274" s="1"/>
      <c r="AQ2274" s="1"/>
      <c r="AR2274" s="1" t="s">
        <v>28569</v>
      </c>
      <c r="AS2274" s="1" t="s">
        <v>48</v>
      </c>
    </row>
    <row r="2275" spans="1:45" x14ac:dyDescent="0.4">
      <c r="A2275" s="1" t="s">
        <v>11666</v>
      </c>
      <c r="B2275" s="1" t="s">
        <v>28570</v>
      </c>
      <c r="C2275" s="1" t="s">
        <v>28570</v>
      </c>
      <c r="D2275" s="1" t="s">
        <v>5616</v>
      </c>
      <c r="E2275" s="1" t="s">
        <v>5617</v>
      </c>
      <c r="F2275" s="1" t="s">
        <v>5616</v>
      </c>
      <c r="G2275" s="1" t="s">
        <v>5617</v>
      </c>
      <c r="H2275" s="1"/>
      <c r="I2275" s="1"/>
      <c r="J2275" s="1" t="s">
        <v>48</v>
      </c>
      <c r="K2275" s="1"/>
      <c r="L2275" s="1" t="s">
        <v>211</v>
      </c>
      <c r="M2275" s="1"/>
      <c r="N2275" s="1" t="s">
        <v>28571</v>
      </c>
      <c r="O2275" s="1"/>
      <c r="P2275" s="1" t="s">
        <v>48</v>
      </c>
      <c r="Q2275" s="1" t="s">
        <v>22600</v>
      </c>
      <c r="R2275" s="1" t="s">
        <v>212</v>
      </c>
      <c r="S2275" s="1"/>
      <c r="T2275" s="1" t="s">
        <v>11667</v>
      </c>
      <c r="U2275" s="1" t="s">
        <v>42</v>
      </c>
      <c r="V2275" s="1" t="s">
        <v>33532</v>
      </c>
      <c r="W2275" s="1" t="s">
        <v>33532</v>
      </c>
      <c r="X2275" s="1" t="s">
        <v>38178</v>
      </c>
      <c r="AA2275" t="str" cm="1">
        <f t="array" ref="AA2275">_xlfn.LET(
  _xlpm.h,AF$1:AG$1,
  _xlpm.v,AF2275:AG2275,
  _xlpm.vietRaw, _xlfn.XLOOKUP("c_clientNameViet", _xlpm.h, _xlpm.v, ""),
  _xlpm.engRaw,  _xlfn.XLOOKUP("c_clientNameEng",  _xlpm.h, _xlpm.v, ""),
  _xlpm.viet, SUBSTITUTE(_xlpm.vietRaw, """", "\"""),
  _xlpm.eng,  SUBSTITUTE(_xlpm.engRaw,  """", "\"""),
  "{""Viet"":""" &amp; _xlpm.viet &amp; """,""Eng"":""" &amp; _xlpm.eng &amp; """}"
)</f>
        <v>{"Viet":"","Eng":"ANKHANH JOINT STOCK COMPANY"}</v>
      </c>
      <c r="AB2275" s="1"/>
      <c r="AC2275" s="1"/>
      <c r="AD2275" s="1"/>
      <c r="AE2275" s="1"/>
      <c r="AF2275" s="1" t="s">
        <v>11668</v>
      </c>
      <c r="AG2275" s="1"/>
      <c r="AH2275" s="1"/>
      <c r="AI2275" s="1" t="s">
        <v>214</v>
      </c>
      <c r="AJ2275" s="1"/>
      <c r="AK2275" s="1"/>
      <c r="AL2275" s="1" t="s">
        <v>46</v>
      </c>
      <c r="AM2275" s="1"/>
      <c r="AN2275" s="1" t="s">
        <v>28572</v>
      </c>
      <c r="AO2275" s="1" t="s">
        <v>48</v>
      </c>
      <c r="AP2275" s="1"/>
      <c r="AQ2275" s="1"/>
      <c r="AR2275" s="1" t="s">
        <v>28571</v>
      </c>
      <c r="AS2275" s="1" t="s">
        <v>48</v>
      </c>
    </row>
    <row r="2276" spans="1:45" x14ac:dyDescent="0.4">
      <c r="A2276" s="1" t="s">
        <v>11669</v>
      </c>
      <c r="B2276" s="1" t="s">
        <v>28573</v>
      </c>
      <c r="C2276" s="1" t="s">
        <v>28574</v>
      </c>
      <c r="D2276" s="1" t="s">
        <v>10129</v>
      </c>
      <c r="E2276" s="1" t="s">
        <v>10130</v>
      </c>
      <c r="F2276" s="1" t="s">
        <v>10129</v>
      </c>
      <c r="G2276" s="1" t="s">
        <v>10130</v>
      </c>
      <c r="H2276" s="1"/>
      <c r="I2276" s="1"/>
      <c r="J2276" s="1" t="s">
        <v>48</v>
      </c>
      <c r="K2276" s="1"/>
      <c r="L2276" s="1" t="s">
        <v>224</v>
      </c>
      <c r="M2276" s="1"/>
      <c r="N2276" s="1" t="s">
        <v>27764</v>
      </c>
      <c r="O2276" s="1"/>
      <c r="P2276" s="1" t="s">
        <v>48</v>
      </c>
      <c r="Q2276" s="1" t="s">
        <v>22600</v>
      </c>
      <c r="R2276" s="1" t="s">
        <v>212</v>
      </c>
      <c r="S2276" s="1"/>
      <c r="T2276" s="1" t="s">
        <v>11670</v>
      </c>
      <c r="U2276" s="1" t="s">
        <v>103</v>
      </c>
      <c r="V2276" s="1" t="s">
        <v>38179</v>
      </c>
      <c r="W2276" s="1" t="s">
        <v>33532</v>
      </c>
      <c r="X2276" s="1" t="s">
        <v>38180</v>
      </c>
      <c r="Y2276" t="s">
        <v>11671</v>
      </c>
      <c r="AA2276" t="str" cm="1">
        <f t="array" ref="AA2276">_xlfn.LET(
  _xlpm.h,AF$1:AG$1,
  _xlpm.v,AF2276:AG2276,
  _xlpm.vietRaw, _xlfn.XLOOKUP("c_clientNameViet", _xlpm.h, _xlpm.v, ""),
  _xlpm.engRaw,  _xlfn.XLOOKUP("c_clientNameEng",  _xlpm.h, _xlpm.v, ""),
  _xlpm.viet, SUBSTITUTE(_xlpm.vietRaw, """", "\"""),
  _xlpm.eng,  SUBSTITUTE(_xlpm.engRaw,  """", "\"""),
  "{""Viet"":""" &amp; _xlpm.viet &amp; """,""Eng"":""" &amp; _xlpm.eng &amp; """}"
)</f>
        <v>{"Viet":"","Eng":"BRANCH OF GOSHU KOHSAN (VIETNAM) CO., LTD. IN DA NANG"}</v>
      </c>
      <c r="AB2276" s="1" t="s">
        <v>11671</v>
      </c>
      <c r="AC2276" s="1"/>
      <c r="AD2276" s="1"/>
      <c r="AE2276" s="1"/>
      <c r="AF2276" s="1" t="s">
        <v>11672</v>
      </c>
      <c r="AG2276" s="1"/>
      <c r="AH2276" s="1"/>
      <c r="AI2276" s="1" t="s">
        <v>214</v>
      </c>
      <c r="AJ2276" s="1"/>
      <c r="AK2276" s="1"/>
      <c r="AL2276" s="1" t="s">
        <v>46</v>
      </c>
      <c r="AM2276" s="1"/>
      <c r="AN2276" s="1" t="s">
        <v>11673</v>
      </c>
      <c r="AO2276" s="1" t="s">
        <v>48</v>
      </c>
      <c r="AP2276" s="1"/>
      <c r="AQ2276" s="1"/>
      <c r="AR2276" s="1" t="s">
        <v>27764</v>
      </c>
      <c r="AS2276" s="1" t="s">
        <v>48</v>
      </c>
    </row>
    <row r="2277" spans="1:45" x14ac:dyDescent="0.4">
      <c r="A2277" s="1" t="s">
        <v>11674</v>
      </c>
      <c r="B2277" s="1" t="s">
        <v>28575</v>
      </c>
      <c r="C2277" s="1" t="s">
        <v>28575</v>
      </c>
      <c r="D2277" s="1" t="s">
        <v>8633</v>
      </c>
      <c r="E2277" s="1" t="s">
        <v>8634</v>
      </c>
      <c r="F2277" s="1" t="s">
        <v>8633</v>
      </c>
      <c r="G2277" s="1" t="s">
        <v>8634</v>
      </c>
      <c r="H2277" s="1"/>
      <c r="I2277" s="1"/>
      <c r="J2277" s="1" t="s">
        <v>48</v>
      </c>
      <c r="K2277" s="1"/>
      <c r="L2277" s="1" t="s">
        <v>211</v>
      </c>
      <c r="M2277" s="1"/>
      <c r="N2277" s="1"/>
      <c r="O2277" s="1"/>
      <c r="P2277" s="1" t="s">
        <v>48</v>
      </c>
      <c r="Q2277" s="1" t="s">
        <v>22587</v>
      </c>
      <c r="R2277" s="1" t="s">
        <v>212</v>
      </c>
      <c r="S2277" s="1"/>
      <c r="T2277" s="1" t="s">
        <v>11675</v>
      </c>
      <c r="U2277" s="1" t="s">
        <v>42</v>
      </c>
      <c r="V2277" s="1" t="s">
        <v>33532</v>
      </c>
      <c r="W2277" s="1" t="s">
        <v>33532</v>
      </c>
      <c r="X2277" s="1" t="s">
        <v>38181</v>
      </c>
      <c r="AA2277" t="str" cm="1">
        <f t="array" ref="AA2277">_xlfn.LET(
  _xlpm.h,AF$1:AG$1,
  _xlpm.v,AF2277:AG2277,
  _xlpm.vietRaw, _xlfn.XLOOKUP("c_clientNameViet", _xlpm.h, _xlpm.v, ""),
  _xlpm.engRaw,  _xlfn.XLOOKUP("c_clientNameEng",  _xlpm.h, _xlpm.v, ""),
  _xlpm.viet, SUBSTITUTE(_xlpm.vietRaw, """", "\"""),
  _xlpm.eng,  SUBSTITUTE(_xlpm.engRaw,  """", "\"""),
  "{""Viet"":""" &amp; _xlpm.viet &amp; """,""Eng"":""" &amp; _xlpm.eng &amp; """}"
)</f>
        <v>{"Viet":"","Eng":"VIET-NHAT MOTORCYCLE SALES AND SERVICE COMPANY LIMITED"}</v>
      </c>
      <c r="AB2277" s="1"/>
      <c r="AC2277" s="1"/>
      <c r="AD2277" s="1"/>
      <c r="AE2277" s="1"/>
      <c r="AF2277" s="1" t="s">
        <v>11676</v>
      </c>
      <c r="AG2277" s="1"/>
      <c r="AH2277" s="1"/>
      <c r="AI2277" s="1" t="s">
        <v>226</v>
      </c>
      <c r="AJ2277" s="1"/>
      <c r="AK2277" s="1"/>
      <c r="AL2277" s="1" t="s">
        <v>46</v>
      </c>
      <c r="AM2277" s="1"/>
      <c r="AN2277" s="1" t="s">
        <v>28576</v>
      </c>
      <c r="AO2277" s="1" t="s">
        <v>48</v>
      </c>
      <c r="AP2277" s="1"/>
      <c r="AQ2277" s="1"/>
      <c r="AR2277" s="1" t="s">
        <v>27702</v>
      </c>
      <c r="AS2277" s="1" t="s">
        <v>48</v>
      </c>
    </row>
    <row r="2278" spans="1:45" x14ac:dyDescent="0.4">
      <c r="A2278" s="1" t="s">
        <v>11677</v>
      </c>
      <c r="B2278" s="1" t="s">
        <v>28577</v>
      </c>
      <c r="C2278" s="1" t="s">
        <v>28577</v>
      </c>
      <c r="D2278" s="1" t="s">
        <v>902</v>
      </c>
      <c r="E2278" s="1" t="s">
        <v>903</v>
      </c>
      <c r="F2278" s="1" t="s">
        <v>902</v>
      </c>
      <c r="G2278" s="1" t="s">
        <v>903</v>
      </c>
      <c r="H2278" s="1"/>
      <c r="I2278" s="1"/>
      <c r="J2278" s="1" t="s">
        <v>48</v>
      </c>
      <c r="K2278" s="1"/>
      <c r="L2278" s="1" t="s">
        <v>211</v>
      </c>
      <c r="M2278" s="1"/>
      <c r="N2278" s="1"/>
      <c r="O2278" s="1"/>
      <c r="P2278" s="1" t="s">
        <v>48</v>
      </c>
      <c r="Q2278" s="1" t="s">
        <v>22587</v>
      </c>
      <c r="R2278" s="1" t="s">
        <v>212</v>
      </c>
      <c r="S2278" s="1"/>
      <c r="T2278" s="1" t="s">
        <v>11678</v>
      </c>
      <c r="U2278" s="1" t="s">
        <v>42</v>
      </c>
      <c r="V2278" s="1" t="s">
        <v>38182</v>
      </c>
      <c r="W2278" s="1" t="s">
        <v>34488</v>
      </c>
      <c r="X2278" s="1" t="s">
        <v>38183</v>
      </c>
      <c r="Y2278" t="s">
        <v>11679</v>
      </c>
      <c r="AA2278" t="str" cm="1">
        <f t="array" ref="AA2278">_xlfn.LET(
  _xlpm.h,AF$1:AG$1,
  _xlpm.v,AF2278:AG2278,
  _xlpm.vietRaw, _xlfn.XLOOKUP("c_clientNameViet", _xlpm.h, _xlpm.v, ""),
  _xlpm.engRaw,  _xlfn.XLOOKUP("c_clientNameEng",  _xlpm.h, _xlpm.v, ""),
  _xlpm.viet, SUBSTITUTE(_xlpm.vietRaw, """", "\"""),
  _xlpm.eng,  SUBSTITUTE(_xlpm.engRaw,  """", "\"""),
  "{""Viet"":""" &amp; _xlpm.viet &amp; """,""Eng"":""" &amp; _xlpm.eng &amp; """}"
)</f>
        <v>{"Viet":"CÔNG TY TNHH KITCHEN ART VIỆT NAM","Eng":"KITCHEN ART VIET NAM COMPANY LIMITED"}</v>
      </c>
      <c r="AB2278" s="1" t="s">
        <v>11679</v>
      </c>
      <c r="AC2278" s="1"/>
      <c r="AD2278" s="1"/>
      <c r="AE2278" s="1" t="s">
        <v>2353</v>
      </c>
      <c r="AF2278" s="1" t="s">
        <v>11680</v>
      </c>
      <c r="AG2278" s="1" t="s">
        <v>11681</v>
      </c>
      <c r="AH2278" s="1"/>
      <c r="AI2278" s="1" t="s">
        <v>226</v>
      </c>
      <c r="AJ2278" s="1"/>
      <c r="AK2278" s="1"/>
      <c r="AL2278" s="1" t="s">
        <v>46</v>
      </c>
      <c r="AM2278" s="1"/>
      <c r="AN2278" s="1" t="s">
        <v>28578</v>
      </c>
      <c r="AO2278" s="1" t="s">
        <v>48</v>
      </c>
      <c r="AP2278" s="1"/>
      <c r="AQ2278" s="1"/>
      <c r="AR2278" s="1" t="s">
        <v>28202</v>
      </c>
      <c r="AS2278" s="1" t="s">
        <v>48</v>
      </c>
    </row>
    <row r="2279" spans="1:45" x14ac:dyDescent="0.4">
      <c r="A2279" s="1" t="s">
        <v>11682</v>
      </c>
      <c r="B2279" s="1" t="s">
        <v>28579</v>
      </c>
      <c r="C2279" s="1" t="s">
        <v>28579</v>
      </c>
      <c r="D2279" s="1" t="s">
        <v>4115</v>
      </c>
      <c r="E2279" s="1" t="s">
        <v>4116</v>
      </c>
      <c r="F2279" s="1" t="s">
        <v>4115</v>
      </c>
      <c r="G2279" s="1" t="s">
        <v>4116</v>
      </c>
      <c r="H2279" s="1"/>
      <c r="I2279" s="1"/>
      <c r="J2279" s="1" t="s">
        <v>48</v>
      </c>
      <c r="K2279" s="1"/>
      <c r="L2279" s="1" t="s">
        <v>211</v>
      </c>
      <c r="M2279" s="1"/>
      <c r="N2279" s="1"/>
      <c r="O2279" s="1"/>
      <c r="P2279" s="1" t="s">
        <v>48</v>
      </c>
      <c r="Q2279" s="1" t="s">
        <v>22587</v>
      </c>
      <c r="R2279" s="1" t="s">
        <v>212</v>
      </c>
      <c r="S2279" s="1"/>
      <c r="T2279" s="1" t="s">
        <v>11683</v>
      </c>
      <c r="U2279" s="1" t="s">
        <v>42</v>
      </c>
      <c r="V2279" s="1" t="s">
        <v>33532</v>
      </c>
      <c r="W2279" s="1" t="s">
        <v>33532</v>
      </c>
      <c r="X2279" s="1" t="s">
        <v>38184</v>
      </c>
      <c r="AA2279" t="str" cm="1">
        <f t="array" ref="AA2279">_xlfn.LET(
  _xlpm.h,AF$1:AG$1,
  _xlpm.v,AF2279:AG2279,
  _xlpm.vietRaw, _xlfn.XLOOKUP("c_clientNameViet", _xlpm.h, _xlpm.v, ""),
  _xlpm.engRaw,  _xlfn.XLOOKUP("c_clientNameEng",  _xlpm.h, _xlpm.v, ""),
  _xlpm.viet, SUBSTITUTE(_xlpm.vietRaw, """", "\"""),
  _xlpm.eng,  SUBSTITUTE(_xlpm.engRaw,  """", "\"""),
  "{""Viet"":""" &amp; _xlpm.viet &amp; """,""Eng"":""" &amp; _xlpm.eng &amp; """}"
)</f>
        <v>{"Viet":"","Eng":"QUOC LOC PHAT JOINT STOCK COMPANY"}</v>
      </c>
      <c r="AB2279" s="1"/>
      <c r="AC2279" s="1"/>
      <c r="AD2279" s="1"/>
      <c r="AE2279" s="1"/>
      <c r="AF2279" s="1" t="s">
        <v>11684</v>
      </c>
      <c r="AG2279" s="1"/>
      <c r="AH2279" s="1"/>
      <c r="AI2279" s="1" t="s">
        <v>226</v>
      </c>
      <c r="AJ2279" s="1"/>
      <c r="AK2279" s="1"/>
      <c r="AL2279" s="1" t="s">
        <v>46</v>
      </c>
      <c r="AM2279" s="1"/>
      <c r="AN2279" s="1" t="s">
        <v>28580</v>
      </c>
      <c r="AO2279" s="1" t="s">
        <v>48</v>
      </c>
      <c r="AP2279" s="1"/>
      <c r="AQ2279" s="1"/>
      <c r="AR2279" s="1" t="s">
        <v>27514</v>
      </c>
      <c r="AS2279" s="1" t="s">
        <v>48</v>
      </c>
    </row>
    <row r="2280" spans="1:45" x14ac:dyDescent="0.4">
      <c r="A2280" s="1" t="s">
        <v>11685</v>
      </c>
      <c r="B2280" s="1" t="s">
        <v>28581</v>
      </c>
      <c r="C2280" s="1" t="s">
        <v>28581</v>
      </c>
      <c r="D2280" s="1" t="s">
        <v>9332</v>
      </c>
      <c r="E2280" s="1" t="s">
        <v>9333</v>
      </c>
      <c r="F2280" s="1" t="s">
        <v>9332</v>
      </c>
      <c r="G2280" s="1" t="s">
        <v>9333</v>
      </c>
      <c r="H2280" s="1"/>
      <c r="I2280" s="1"/>
      <c r="J2280" s="1" t="s">
        <v>48</v>
      </c>
      <c r="K2280" s="1"/>
      <c r="L2280" s="1" t="s">
        <v>224</v>
      </c>
      <c r="M2280" s="1"/>
      <c r="N2280" s="1"/>
      <c r="O2280" s="1"/>
      <c r="P2280" s="1" t="s">
        <v>48</v>
      </c>
      <c r="Q2280" s="1" t="s">
        <v>22600</v>
      </c>
      <c r="R2280" s="1" t="s">
        <v>212</v>
      </c>
      <c r="S2280" s="1"/>
      <c r="T2280" s="1" t="s">
        <v>11686</v>
      </c>
      <c r="U2280" s="1" t="s">
        <v>103</v>
      </c>
      <c r="V2280" s="1" t="s">
        <v>33532</v>
      </c>
      <c r="W2280" s="1" t="s">
        <v>33532</v>
      </c>
      <c r="X2280" s="1" t="s">
        <v>38185</v>
      </c>
      <c r="AA2280" t="str" cm="1">
        <f t="array" ref="AA2280">_xlfn.LET(
  _xlpm.h,AF$1:AG$1,
  _xlpm.v,AF2280:AG2280,
  _xlpm.vietRaw, _xlfn.XLOOKUP("c_clientNameViet", _xlpm.h, _xlpm.v, ""),
  _xlpm.engRaw,  _xlfn.XLOOKUP("c_clientNameEng",  _xlpm.h, _xlpm.v, ""),
  _xlpm.viet, SUBSTITUTE(_xlpm.vietRaw, """", "\"""),
  _xlpm.eng,  SUBSTITUTE(_xlpm.engRaw,  """", "\"""),
  "{""Viet"":""" &amp; _xlpm.viet &amp; """,""Eng"":""" &amp; _xlpm.eng &amp; """}"
)</f>
        <v>{"Viet":"","Eng":"YAMAZEN VIET NAM COMPANY LIMITED"}</v>
      </c>
      <c r="AB2280" s="1"/>
      <c r="AC2280" s="1"/>
      <c r="AD2280" s="1"/>
      <c r="AE2280" s="1"/>
      <c r="AF2280" s="1" t="s">
        <v>11687</v>
      </c>
      <c r="AG2280" s="1"/>
      <c r="AH2280" s="1"/>
      <c r="AI2280" s="1" t="s">
        <v>226</v>
      </c>
      <c r="AJ2280" s="1"/>
      <c r="AK2280" s="1"/>
      <c r="AL2280" s="1" t="s">
        <v>46</v>
      </c>
      <c r="AM2280" s="1"/>
      <c r="AN2280" s="1" t="s">
        <v>28582</v>
      </c>
      <c r="AO2280" s="1" t="s">
        <v>48</v>
      </c>
      <c r="AP2280" s="1"/>
      <c r="AQ2280" s="1"/>
      <c r="AR2280" s="1" t="s">
        <v>27425</v>
      </c>
      <c r="AS2280" s="1" t="s">
        <v>48</v>
      </c>
    </row>
    <row r="2281" spans="1:45" x14ac:dyDescent="0.4">
      <c r="A2281" s="1" t="s">
        <v>28583</v>
      </c>
      <c r="B2281" s="1" t="s">
        <v>22585</v>
      </c>
      <c r="C2281" s="1" t="s">
        <v>22585</v>
      </c>
      <c r="D2281" s="1" t="s">
        <v>38</v>
      </c>
      <c r="E2281" s="1" t="s">
        <v>39</v>
      </c>
      <c r="F2281" s="1" t="s">
        <v>38</v>
      </c>
      <c r="G2281" s="1" t="s">
        <v>39</v>
      </c>
      <c r="H2281" s="1"/>
      <c r="I2281" s="1"/>
      <c r="J2281" s="1"/>
      <c r="K2281" s="1"/>
      <c r="L2281" s="1"/>
      <c r="M2281" s="1" t="s">
        <v>28584</v>
      </c>
      <c r="N2281" s="1"/>
      <c r="O2281" s="1"/>
      <c r="P2281" s="1"/>
      <c r="Q2281" s="1" t="s">
        <v>22600</v>
      </c>
      <c r="R2281" s="1" t="s">
        <v>212</v>
      </c>
      <c r="S2281" s="1"/>
      <c r="T2281" s="1" t="s">
        <v>11688</v>
      </c>
      <c r="U2281" s="1" t="s">
        <v>42</v>
      </c>
      <c r="V2281" s="1" t="s">
        <v>38186</v>
      </c>
      <c r="W2281" s="1" t="s">
        <v>33532</v>
      </c>
      <c r="X2281" s="1" t="s">
        <v>38187</v>
      </c>
      <c r="Y2281" t="s">
        <v>11689</v>
      </c>
      <c r="Z2281" t="s">
        <v>11690</v>
      </c>
      <c r="AA2281" t="str" cm="1">
        <f t="array" ref="AA2281">_xlfn.LET(
  _xlpm.h,AF$1:AG$1,
  _xlpm.v,AF2281:AG2281,
  _xlpm.vietRaw, _xlfn.XLOOKUP("c_clientNameViet", _xlpm.h, _xlpm.v, ""),
  _xlpm.engRaw,  _xlfn.XLOOKUP("c_clientNameEng",  _xlpm.h, _xlpm.v, ""),
  _xlpm.viet, SUBSTITUTE(_xlpm.vietRaw, """", "\"""),
  _xlpm.eng,  SUBSTITUTE(_xlpm.engRaw,  """", "\"""),
  "{""Viet"":""" &amp; _xlpm.viet &amp; """,""Eng"":""" &amp; _xlpm.eng &amp; """}"
)</f>
        <v>{"Viet":"CÔNG TY TNHH NOVA PHAN THIẾT","Eng":"NOVA PHAN THIET CO.LTD"}</v>
      </c>
      <c r="AB2281" s="1" t="s">
        <v>11689</v>
      </c>
      <c r="AC2281" s="1" t="s">
        <v>11690</v>
      </c>
      <c r="AD2281" s="1"/>
      <c r="AE2281" s="1"/>
      <c r="AF2281" s="1" t="s">
        <v>11691</v>
      </c>
      <c r="AG2281" s="1" t="s">
        <v>11692</v>
      </c>
      <c r="AH2281" s="1"/>
      <c r="AI2281" s="1"/>
      <c r="AJ2281" s="1"/>
      <c r="AK2281" s="1"/>
      <c r="AL2281" s="1" t="s">
        <v>46</v>
      </c>
      <c r="AM2281" s="1"/>
      <c r="AN2281" s="1" t="s">
        <v>28583</v>
      </c>
      <c r="AO2281" s="1"/>
      <c r="AP2281" s="1"/>
      <c r="AQ2281" s="1"/>
      <c r="AR2281" s="1" t="s">
        <v>23701</v>
      </c>
      <c r="AS2281" s="1" t="s">
        <v>48</v>
      </c>
    </row>
    <row r="2282" spans="1:45" x14ac:dyDescent="0.4">
      <c r="A2282" s="1" t="s">
        <v>11693</v>
      </c>
      <c r="B2282" s="1" t="s">
        <v>22585</v>
      </c>
      <c r="C2282" s="1" t="s">
        <v>22585</v>
      </c>
      <c r="D2282" s="1" t="s">
        <v>38</v>
      </c>
      <c r="E2282" s="1" t="s">
        <v>39</v>
      </c>
      <c r="F2282" s="1" t="s">
        <v>38</v>
      </c>
      <c r="G2282" s="1" t="s">
        <v>39</v>
      </c>
      <c r="H2282" s="1"/>
      <c r="I2282" s="1"/>
      <c r="J2282" s="1"/>
      <c r="K2282" s="1"/>
      <c r="L2282" s="1"/>
      <c r="M2282" s="1" t="s">
        <v>28585</v>
      </c>
      <c r="N2282" s="1"/>
      <c r="O2282" s="1"/>
      <c r="P2282" s="1"/>
      <c r="Q2282" s="1" t="s">
        <v>22600</v>
      </c>
      <c r="R2282" s="1" t="s">
        <v>212</v>
      </c>
      <c r="S2282" s="1"/>
      <c r="T2282" s="1" t="s">
        <v>11694</v>
      </c>
      <c r="U2282" s="1" t="s">
        <v>42</v>
      </c>
      <c r="V2282" s="1" t="s">
        <v>38188</v>
      </c>
      <c r="W2282" s="1" t="s">
        <v>33532</v>
      </c>
      <c r="X2282" s="1" t="s">
        <v>38189</v>
      </c>
      <c r="Y2282" t="s">
        <v>11695</v>
      </c>
      <c r="Z2282" t="s">
        <v>11696</v>
      </c>
      <c r="AA2282" t="str" cm="1">
        <f t="array" ref="AA2282">_xlfn.LET(
  _xlpm.h,AF$1:AG$1,
  _xlpm.v,AF2282:AG2282,
  _xlpm.vietRaw, _xlfn.XLOOKUP("c_clientNameViet", _xlpm.h, _xlpm.v, ""),
  _xlpm.engRaw,  _xlfn.XLOOKUP("c_clientNameEng",  _xlpm.h, _xlpm.v, ""),
  _xlpm.viet, SUBSTITUTE(_xlpm.vietRaw, """", "\"""),
  _xlpm.eng,  SUBSTITUTE(_xlpm.engRaw,  """", "\"""),
  "{""Viet"":""" &amp; _xlpm.viet &amp; """,""Eng"":""" &amp; _xlpm.eng &amp; """}"
)</f>
        <v>{"Viet":"CHI NHÁNH MOVENPICK RESORT PHAN THIẾT - CÔNG TY TNHH DELTA - VALLEY BÌNH THUẬN","Eng":"MOVENPICK PHAN THIET RESORT BRANCH-DELTA-VALLEY BINH THUAN COMPANY LIMITED"}</v>
      </c>
      <c r="AB2282" s="1" t="s">
        <v>11695</v>
      </c>
      <c r="AC2282" s="1" t="s">
        <v>11696</v>
      </c>
      <c r="AD2282" s="1"/>
      <c r="AE2282" s="1"/>
      <c r="AF2282" s="1" t="s">
        <v>11697</v>
      </c>
      <c r="AG2282" s="1" t="s">
        <v>11698</v>
      </c>
      <c r="AH2282" s="1"/>
      <c r="AI2282" s="1"/>
      <c r="AJ2282" s="1"/>
      <c r="AK2282" s="1"/>
      <c r="AL2282" s="1" t="s">
        <v>46</v>
      </c>
      <c r="AM2282" s="1"/>
      <c r="AN2282" s="1" t="s">
        <v>11693</v>
      </c>
      <c r="AO2282" s="1"/>
      <c r="AP2282" s="1"/>
      <c r="AQ2282" s="1"/>
      <c r="AR2282" s="1" t="s">
        <v>28586</v>
      </c>
      <c r="AS2282" s="1" t="s">
        <v>48</v>
      </c>
    </row>
    <row r="2283" spans="1:45" x14ac:dyDescent="0.4">
      <c r="A2283" s="1" t="s">
        <v>28587</v>
      </c>
      <c r="B2283" s="1" t="s">
        <v>22585</v>
      </c>
      <c r="C2283" s="1" t="s">
        <v>22585</v>
      </c>
      <c r="D2283" s="1" t="s">
        <v>38</v>
      </c>
      <c r="E2283" s="1" t="s">
        <v>39</v>
      </c>
      <c r="F2283" s="1" t="s">
        <v>38</v>
      </c>
      <c r="G2283" s="1" t="s">
        <v>39</v>
      </c>
      <c r="H2283" s="1"/>
      <c r="I2283" s="1"/>
      <c r="J2283" s="1"/>
      <c r="K2283" s="1"/>
      <c r="L2283" s="1"/>
      <c r="M2283" s="1" t="s">
        <v>28588</v>
      </c>
      <c r="N2283" s="1"/>
      <c r="O2283" s="1"/>
      <c r="P2283" s="1"/>
      <c r="Q2283" s="1" t="s">
        <v>22587</v>
      </c>
      <c r="R2283" s="1" t="s">
        <v>212</v>
      </c>
      <c r="S2283" s="1"/>
      <c r="T2283" s="1" t="s">
        <v>11699</v>
      </c>
      <c r="U2283" s="1" t="s">
        <v>42</v>
      </c>
      <c r="V2283" s="1" t="s">
        <v>38190</v>
      </c>
      <c r="W2283" s="1" t="s">
        <v>33723</v>
      </c>
      <c r="X2283" s="1" t="s">
        <v>38191</v>
      </c>
      <c r="Y2283" t="s">
        <v>11700</v>
      </c>
      <c r="Z2283" t="s">
        <v>11701</v>
      </c>
      <c r="AA2283" t="str" cm="1">
        <f t="array" ref="AA2283">_xlfn.LET(
  _xlpm.h,AF$1:AG$1,
  _xlpm.v,AF2283:AG2283,
  _xlpm.vietRaw, _xlfn.XLOOKUP("c_clientNameViet", _xlpm.h, _xlpm.v, ""),
  _xlpm.engRaw,  _xlfn.XLOOKUP("c_clientNameEng",  _xlpm.h, _xlpm.v, ""),
  _xlpm.viet, SUBSTITUTE(_xlpm.vietRaw, """", "\"""),
  _xlpm.eng,  SUBSTITUTE(_xlpm.engRaw,  """", "\"""),
  "{""Viet"":""" &amp; _xlpm.viet &amp; """,""Eng"":""" &amp; _xlpm.eng &amp; """}"
)</f>
        <v>{"Viet":"CÔNG TY TNHH HƯNG THỊNH BÌNH THUẬN","Eng":"CONG TY TNHH HUNG THINH BINH THUAN"}</v>
      </c>
      <c r="AB2283" s="1" t="s">
        <v>11700</v>
      </c>
      <c r="AC2283" s="1" t="s">
        <v>11701</v>
      </c>
      <c r="AD2283" s="1"/>
      <c r="AE2283" s="1" t="s">
        <v>517</v>
      </c>
      <c r="AF2283" s="1" t="s">
        <v>11702</v>
      </c>
      <c r="AG2283" s="1" t="s">
        <v>11703</v>
      </c>
      <c r="AH2283" s="1"/>
      <c r="AI2283" s="1"/>
      <c r="AJ2283" s="1"/>
      <c r="AK2283" s="1"/>
      <c r="AL2283" s="1" t="s">
        <v>46</v>
      </c>
      <c r="AM2283" s="1"/>
      <c r="AN2283" s="1" t="s">
        <v>28587</v>
      </c>
      <c r="AO2283" s="1"/>
      <c r="AP2283" s="1"/>
      <c r="AQ2283" s="1"/>
      <c r="AR2283" s="1" t="s">
        <v>28297</v>
      </c>
      <c r="AS2283" s="1" t="s">
        <v>48</v>
      </c>
    </row>
    <row r="2284" spans="1:45" x14ac:dyDescent="0.4">
      <c r="A2284" s="1" t="s">
        <v>28589</v>
      </c>
      <c r="B2284" s="1" t="s">
        <v>22585</v>
      </c>
      <c r="C2284" s="1" t="s">
        <v>22585</v>
      </c>
      <c r="D2284" s="1" t="s">
        <v>38</v>
      </c>
      <c r="E2284" s="1" t="s">
        <v>39</v>
      </c>
      <c r="F2284" s="1" t="s">
        <v>38</v>
      </c>
      <c r="G2284" s="1" t="s">
        <v>39</v>
      </c>
      <c r="H2284" s="1"/>
      <c r="I2284" s="1"/>
      <c r="J2284" s="1" t="s">
        <v>28589</v>
      </c>
      <c r="K2284" s="1"/>
      <c r="L2284" s="1"/>
      <c r="M2284" s="1" t="s">
        <v>28590</v>
      </c>
      <c r="N2284" s="1"/>
      <c r="O2284" s="1"/>
      <c r="P2284" s="1"/>
      <c r="Q2284" s="1" t="s">
        <v>22600</v>
      </c>
      <c r="R2284" s="1" t="s">
        <v>40</v>
      </c>
      <c r="S2284" s="1"/>
      <c r="T2284" s="1" t="s">
        <v>11704</v>
      </c>
      <c r="U2284" s="1" t="s">
        <v>42</v>
      </c>
      <c r="V2284" s="1" t="s">
        <v>33532</v>
      </c>
      <c r="W2284" s="1" t="s">
        <v>33532</v>
      </c>
      <c r="X2284" s="1" t="s">
        <v>38192</v>
      </c>
      <c r="AA2284" t="str" cm="1">
        <f t="array" ref="AA2284">_xlfn.LET(
  _xlpm.h,AF$1:AG$1,
  _xlpm.v,AF2284:AG2284,
  _xlpm.vietRaw, _xlfn.XLOOKUP("c_clientNameViet", _xlpm.h, _xlpm.v, ""),
  _xlpm.engRaw,  _xlfn.XLOOKUP("c_clientNameEng",  _xlpm.h, _xlpm.v, ""),
  _xlpm.viet, SUBSTITUTE(_xlpm.vietRaw, """", "\"""),
  _xlpm.eng,  SUBSTITUTE(_xlpm.engRaw,  """", "\"""),
  "{""Viet"":""" &amp; _xlpm.viet &amp; """,""Eng"":""" &amp; _xlpm.eng &amp; """}"
)</f>
        <v>{"Viet":"","Eng":"CHUNG XUAN BACH"}</v>
      </c>
      <c r="AB2284" s="1"/>
      <c r="AC2284" s="1"/>
      <c r="AD2284" s="1"/>
      <c r="AE2284" s="1"/>
      <c r="AF2284" s="1" t="s">
        <v>11705</v>
      </c>
      <c r="AG2284" s="1"/>
      <c r="AH2284" s="1"/>
      <c r="AI2284" s="1" t="s">
        <v>106</v>
      </c>
      <c r="AJ2284" s="1"/>
      <c r="AK2284" s="1"/>
      <c r="AL2284" s="1" t="s">
        <v>46</v>
      </c>
      <c r="AM2284" s="1"/>
      <c r="AN2284" s="1"/>
      <c r="AO2284" s="1"/>
      <c r="AP2284" s="1"/>
      <c r="AQ2284" s="1"/>
      <c r="AR2284" s="1" t="s">
        <v>24866</v>
      </c>
      <c r="AS2284" s="1" t="s">
        <v>48</v>
      </c>
    </row>
    <row r="2285" spans="1:45" x14ac:dyDescent="0.4">
      <c r="A2285" s="1" t="s">
        <v>11706</v>
      </c>
      <c r="B2285" s="1" t="s">
        <v>28591</v>
      </c>
      <c r="C2285" s="1" t="s">
        <v>28591</v>
      </c>
      <c r="D2285" s="1" t="s">
        <v>9338</v>
      </c>
      <c r="E2285" s="1" t="s">
        <v>9339</v>
      </c>
      <c r="F2285" s="1" t="s">
        <v>9338</v>
      </c>
      <c r="G2285" s="1" t="s">
        <v>9339</v>
      </c>
      <c r="H2285" s="1"/>
      <c r="I2285" s="1"/>
      <c r="J2285" s="1" t="s">
        <v>48</v>
      </c>
      <c r="K2285" s="1"/>
      <c r="L2285" s="1" t="s">
        <v>224</v>
      </c>
      <c r="M2285" s="1"/>
      <c r="N2285" s="1" t="s">
        <v>26904</v>
      </c>
      <c r="O2285" s="1"/>
      <c r="P2285" s="1" t="s">
        <v>48</v>
      </c>
      <c r="Q2285" s="1" t="s">
        <v>22587</v>
      </c>
      <c r="R2285" s="1" t="s">
        <v>212</v>
      </c>
      <c r="S2285" s="1"/>
      <c r="T2285" s="1" t="s">
        <v>11707</v>
      </c>
      <c r="U2285" s="1" t="s">
        <v>103</v>
      </c>
      <c r="V2285" s="1" t="s">
        <v>33532</v>
      </c>
      <c r="W2285" s="1" t="s">
        <v>33532</v>
      </c>
      <c r="X2285" s="1" t="s">
        <v>38193</v>
      </c>
      <c r="AA2285" t="str" cm="1">
        <f t="array" ref="AA2285">_xlfn.LET(
  _xlpm.h,AF$1:AG$1,
  _xlpm.v,AF2285:AG2285,
  _xlpm.vietRaw, _xlfn.XLOOKUP("c_clientNameViet", _xlpm.h, _xlpm.v, ""),
  _xlpm.engRaw,  _xlfn.XLOOKUP("c_clientNameEng",  _xlpm.h, _xlpm.v, ""),
  _xlpm.viet, SUBSTITUTE(_xlpm.vietRaw, """", "\"""),
  _xlpm.eng,  SUBSTITUTE(_xlpm.engRaw,  """", "\"""),
  "{""Viet"":""" &amp; _xlpm.viet &amp; """,""Eng"":""" &amp; _xlpm.eng &amp; """}"
)</f>
        <v>{"Viet":"","Eng":"NISSIN ELECTRIC VIETNAM CO., LTD"}</v>
      </c>
      <c r="AB2285" s="1"/>
      <c r="AC2285" s="1"/>
      <c r="AD2285" s="1"/>
      <c r="AE2285" s="1"/>
      <c r="AF2285" s="1" t="s">
        <v>11708</v>
      </c>
      <c r="AG2285" s="1"/>
      <c r="AH2285" s="1"/>
      <c r="AI2285" s="1" t="s">
        <v>214</v>
      </c>
      <c r="AJ2285" s="1"/>
      <c r="AK2285" s="1"/>
      <c r="AL2285" s="1" t="s">
        <v>46</v>
      </c>
      <c r="AM2285" s="1"/>
      <c r="AN2285" s="1" t="s">
        <v>28592</v>
      </c>
      <c r="AO2285" s="1" t="s">
        <v>48</v>
      </c>
      <c r="AP2285" s="1"/>
      <c r="AQ2285" s="1"/>
      <c r="AR2285" s="1" t="s">
        <v>26904</v>
      </c>
      <c r="AS2285" s="1" t="s">
        <v>48</v>
      </c>
    </row>
    <row r="2286" spans="1:45" x14ac:dyDescent="0.4">
      <c r="A2286" s="1" t="s">
        <v>11709</v>
      </c>
      <c r="B2286" s="1" t="s">
        <v>28593</v>
      </c>
      <c r="C2286" s="1" t="s">
        <v>28594</v>
      </c>
      <c r="D2286" s="1" t="s">
        <v>222</v>
      </c>
      <c r="E2286" s="1" t="s">
        <v>223</v>
      </c>
      <c r="F2286" s="1" t="s">
        <v>222</v>
      </c>
      <c r="G2286" s="1" t="s">
        <v>223</v>
      </c>
      <c r="H2286" s="1"/>
      <c r="I2286" s="1"/>
      <c r="J2286" s="1" t="s">
        <v>48</v>
      </c>
      <c r="K2286" s="1"/>
      <c r="L2286" s="1" t="s">
        <v>224</v>
      </c>
      <c r="M2286" s="1" t="s">
        <v>27267</v>
      </c>
      <c r="N2286" s="1" t="s">
        <v>28595</v>
      </c>
      <c r="O2286" s="1"/>
      <c r="P2286" s="1" t="s">
        <v>48</v>
      </c>
      <c r="Q2286" s="1" t="s">
        <v>22600</v>
      </c>
      <c r="R2286" s="1" t="s">
        <v>212</v>
      </c>
      <c r="S2286" s="1"/>
      <c r="T2286" s="1" t="s">
        <v>11710</v>
      </c>
      <c r="U2286" s="1" t="s">
        <v>42</v>
      </c>
      <c r="V2286" s="1" t="s">
        <v>33532</v>
      </c>
      <c r="W2286" s="1" t="s">
        <v>33532</v>
      </c>
      <c r="X2286" s="1" t="s">
        <v>38194</v>
      </c>
      <c r="AA2286" t="str" cm="1">
        <f t="array" ref="AA2286">_xlfn.LET(
  _xlpm.h,AF$1:AG$1,
  _xlpm.v,AF2286:AG2286,
  _xlpm.vietRaw, _xlfn.XLOOKUP("c_clientNameViet", _xlpm.h, _xlpm.v, ""),
  _xlpm.engRaw,  _xlfn.XLOOKUP("c_clientNameEng",  _xlpm.h, _xlpm.v, ""),
  _xlpm.viet, SUBSTITUTE(_xlpm.vietRaw, """", "\"""),
  _xlpm.eng,  SUBSTITUTE(_xlpm.engRaw,  """", "\"""),
  "{""Viet"":""" &amp; _xlpm.viet &amp; """,""Eng"":""" &amp; _xlpm.eng &amp; """}"
)</f>
        <v>{"Viet":"CÔNG TY TNHH PHÁT TRIỂN CÔNG NGHIỆP HẢI PHÒNG II","Eng":"HAI PHONG II INDUSTRIAL DEVELOPMENT COMPANY LIMITED"}</v>
      </c>
      <c r="AB2286" s="1"/>
      <c r="AC2286" s="1"/>
      <c r="AD2286" s="1"/>
      <c r="AE2286" s="1"/>
      <c r="AF2286" s="1" t="s">
        <v>11711</v>
      </c>
      <c r="AG2286" s="1" t="s">
        <v>11712</v>
      </c>
      <c r="AH2286" s="1" t="s">
        <v>26921</v>
      </c>
      <c r="AI2286" s="1" t="s">
        <v>226</v>
      </c>
      <c r="AJ2286" s="1"/>
      <c r="AK2286" s="1"/>
      <c r="AL2286" s="1" t="s">
        <v>46</v>
      </c>
      <c r="AM2286" s="1"/>
      <c r="AN2286" s="1" t="s">
        <v>28596</v>
      </c>
      <c r="AO2286" s="1" t="s">
        <v>48</v>
      </c>
      <c r="AP2286" s="1"/>
      <c r="AQ2286" s="1"/>
      <c r="AR2286" s="1" t="s">
        <v>28107</v>
      </c>
      <c r="AS2286" s="1" t="s">
        <v>48</v>
      </c>
    </row>
    <row r="2287" spans="1:45" x14ac:dyDescent="0.4">
      <c r="A2287" s="1" t="s">
        <v>11713</v>
      </c>
      <c r="B2287" s="1" t="s">
        <v>28597</v>
      </c>
      <c r="C2287" s="1" t="s">
        <v>28597</v>
      </c>
      <c r="D2287" s="1" t="s">
        <v>8633</v>
      </c>
      <c r="E2287" s="1" t="s">
        <v>8634</v>
      </c>
      <c r="F2287" s="1" t="s">
        <v>8633</v>
      </c>
      <c r="G2287" s="1" t="s">
        <v>8634</v>
      </c>
      <c r="H2287" s="1" t="s">
        <v>48</v>
      </c>
      <c r="I2287" s="1"/>
      <c r="J2287" s="1" t="s">
        <v>11714</v>
      </c>
      <c r="K2287" s="1"/>
      <c r="L2287" s="1" t="s">
        <v>224</v>
      </c>
      <c r="M2287" s="1"/>
      <c r="N2287" s="1" t="s">
        <v>48</v>
      </c>
      <c r="O2287" s="1"/>
      <c r="P2287" s="1" t="s">
        <v>3939</v>
      </c>
      <c r="Q2287" s="1" t="s">
        <v>22587</v>
      </c>
      <c r="R2287" s="1" t="s">
        <v>40</v>
      </c>
      <c r="S2287" s="1"/>
      <c r="T2287" s="1" t="s">
        <v>11715</v>
      </c>
      <c r="U2287" s="1" t="s">
        <v>103</v>
      </c>
      <c r="V2287" s="1" t="s">
        <v>33532</v>
      </c>
      <c r="W2287" s="1" t="s">
        <v>35148</v>
      </c>
      <c r="X2287" s="1" t="s">
        <v>38195</v>
      </c>
      <c r="AA2287" t="str" cm="1">
        <f t="array" ref="AA2287">_xlfn.LET(
  _xlpm.h,AF$1:AG$1,
  _xlpm.v,AF2287:AG2287,
  _xlpm.vietRaw, _xlfn.XLOOKUP("c_clientNameViet", _xlpm.h, _xlpm.v, ""),
  _xlpm.engRaw,  _xlfn.XLOOKUP("c_clientNameEng",  _xlpm.h, _xlpm.v, ""),
  _xlpm.viet, SUBSTITUTE(_xlpm.vietRaw, """", "\"""),
  _xlpm.eng,  SUBSTITUTE(_xlpm.engRaw,  """", "\"""),
  "{""Viet"":""" &amp; _xlpm.viet &amp; """,""Eng"":""" &amp; _xlpm.eng &amp; """}"
)</f>
        <v>{"Viet":"","Eng":"KENTARO ASANUMA "}</v>
      </c>
      <c r="AB2287" s="1"/>
      <c r="AC2287" s="1"/>
      <c r="AD2287" s="1" t="s">
        <v>48</v>
      </c>
      <c r="AE2287" s="1" t="s">
        <v>48</v>
      </c>
      <c r="AF2287" s="1" t="s">
        <v>11716</v>
      </c>
      <c r="AG2287" s="1"/>
      <c r="AH2287" s="1"/>
      <c r="AI2287" s="1" t="s">
        <v>214</v>
      </c>
      <c r="AJ2287" s="1"/>
      <c r="AK2287" s="1"/>
      <c r="AL2287" s="1" t="s">
        <v>46</v>
      </c>
      <c r="AM2287" s="1" t="s">
        <v>48</v>
      </c>
      <c r="AN2287" s="1" t="s">
        <v>48</v>
      </c>
      <c r="AO2287" s="1"/>
      <c r="AP2287" s="1"/>
      <c r="AQ2287" s="1" t="s">
        <v>48</v>
      </c>
      <c r="AR2287" s="1" t="s">
        <v>28500</v>
      </c>
      <c r="AS2287" s="1" t="s">
        <v>48</v>
      </c>
    </row>
    <row r="2288" spans="1:45" x14ac:dyDescent="0.4">
      <c r="A2288" s="1" t="s">
        <v>11717</v>
      </c>
      <c r="B2288" s="1" t="s">
        <v>28598</v>
      </c>
      <c r="C2288" s="1" t="s">
        <v>28598</v>
      </c>
      <c r="D2288" s="1" t="s">
        <v>9182</v>
      </c>
      <c r="E2288" s="1" t="s">
        <v>9183</v>
      </c>
      <c r="F2288" s="1" t="s">
        <v>9182</v>
      </c>
      <c r="G2288" s="1" t="s">
        <v>9183</v>
      </c>
      <c r="H2288" s="1" t="s">
        <v>48</v>
      </c>
      <c r="I2288" s="1"/>
      <c r="J2288" s="1" t="s">
        <v>11718</v>
      </c>
      <c r="K2288" s="1"/>
      <c r="L2288" s="1" t="s">
        <v>224</v>
      </c>
      <c r="M2288" s="1"/>
      <c r="N2288" s="1" t="s">
        <v>48</v>
      </c>
      <c r="O2288" s="1"/>
      <c r="P2288" s="1" t="s">
        <v>3939</v>
      </c>
      <c r="Q2288" s="1" t="s">
        <v>22600</v>
      </c>
      <c r="R2288" s="1" t="s">
        <v>40</v>
      </c>
      <c r="S2288" s="1"/>
      <c r="T2288" s="1" t="s">
        <v>11719</v>
      </c>
      <c r="U2288" s="1" t="s">
        <v>103</v>
      </c>
      <c r="V2288" s="1" t="s">
        <v>33532</v>
      </c>
      <c r="W2288" s="1" t="s">
        <v>35148</v>
      </c>
      <c r="X2288" s="1" t="s">
        <v>38196</v>
      </c>
      <c r="AA2288" t="str" cm="1">
        <f t="array" ref="AA2288">_xlfn.LET(
  _xlpm.h,AF$1:AG$1,
  _xlpm.v,AF2288:AG2288,
  _xlpm.vietRaw, _xlfn.XLOOKUP("c_clientNameViet", _xlpm.h, _xlpm.v, ""),
  _xlpm.engRaw,  _xlfn.XLOOKUP("c_clientNameEng",  _xlpm.h, _xlpm.v, ""),
  _xlpm.viet, SUBSTITUTE(_xlpm.vietRaw, """", "\"""),
  _xlpm.eng,  SUBSTITUTE(_xlpm.engRaw,  """", "\"""),
  "{""Viet"":""" &amp; _xlpm.viet &amp; """,""Eng"":""" &amp; _xlpm.eng &amp; """}"
)</f>
        <v>{"Viet":"","Eng":"MITSUO ASAMI"}</v>
      </c>
      <c r="AB2288" s="1"/>
      <c r="AC2288" s="1"/>
      <c r="AD2288" s="1" t="s">
        <v>48</v>
      </c>
      <c r="AE2288" s="1" t="s">
        <v>48</v>
      </c>
      <c r="AF2288" s="1" t="s">
        <v>11720</v>
      </c>
      <c r="AG2288" s="1"/>
      <c r="AH2288" s="1"/>
      <c r="AI2288" s="1" t="s">
        <v>214</v>
      </c>
      <c r="AJ2288" s="1"/>
      <c r="AK2288" s="1"/>
      <c r="AL2288" s="1" t="s">
        <v>46</v>
      </c>
      <c r="AM2288" s="1" t="s">
        <v>48</v>
      </c>
      <c r="AN2288" s="1" t="s">
        <v>48</v>
      </c>
      <c r="AO2288" s="1"/>
      <c r="AP2288" s="1"/>
      <c r="AQ2288" s="1" t="s">
        <v>48</v>
      </c>
      <c r="AR2288" s="1" t="s">
        <v>28599</v>
      </c>
      <c r="AS2288" s="1" t="s">
        <v>48</v>
      </c>
    </row>
    <row r="2289" spans="1:45" x14ac:dyDescent="0.4">
      <c r="A2289" s="1" t="s">
        <v>11721</v>
      </c>
      <c r="B2289" s="1" t="s">
        <v>28600</v>
      </c>
      <c r="C2289" s="1" t="s">
        <v>28600</v>
      </c>
      <c r="D2289" s="1" t="s">
        <v>11239</v>
      </c>
      <c r="E2289" s="1" t="s">
        <v>11240</v>
      </c>
      <c r="F2289" s="1" t="s">
        <v>11239</v>
      </c>
      <c r="G2289" s="1" t="s">
        <v>11240</v>
      </c>
      <c r="H2289" s="1"/>
      <c r="I2289" s="1"/>
      <c r="J2289" s="1" t="s">
        <v>48</v>
      </c>
      <c r="K2289" s="1"/>
      <c r="L2289" s="1" t="s">
        <v>224</v>
      </c>
      <c r="M2289" s="1"/>
      <c r="N2289" s="1"/>
      <c r="O2289" s="1"/>
      <c r="P2289" s="1" t="s">
        <v>48</v>
      </c>
      <c r="Q2289" s="1" t="s">
        <v>22600</v>
      </c>
      <c r="R2289" s="1" t="s">
        <v>212</v>
      </c>
      <c r="S2289" s="1"/>
      <c r="T2289" s="1" t="s">
        <v>11722</v>
      </c>
      <c r="U2289" s="1" t="s">
        <v>103</v>
      </c>
      <c r="V2289" s="1" t="s">
        <v>38197</v>
      </c>
      <c r="W2289" s="1" t="s">
        <v>38198</v>
      </c>
      <c r="X2289" s="1" t="s">
        <v>38199</v>
      </c>
      <c r="Y2289" t="s">
        <v>11723</v>
      </c>
      <c r="Z2289" t="s">
        <v>11725</v>
      </c>
      <c r="AA2289" t="str" cm="1">
        <f t="array" ref="AA2289">_xlfn.LET(
  _xlpm.h,AF$1:AG$1,
  _xlpm.v,AF2289:AG2289,
  _xlpm.vietRaw, _xlfn.XLOOKUP("c_clientNameViet", _xlpm.h, _xlpm.v, ""),
  _xlpm.engRaw,  _xlfn.XLOOKUP("c_clientNameEng",  _xlpm.h, _xlpm.v, ""),
  _xlpm.viet, SUBSTITUTE(_xlpm.vietRaw, """", "\"""),
  _xlpm.eng,  SUBSTITUTE(_xlpm.engRaw,  """", "\"""),
  "{""Viet"":""" &amp; _xlpm.viet &amp; """,""Eng"":""" &amp; _xlpm.eng &amp; """}"
)</f>
        <v>{"Viet":"CÔNG TY TNHH KYOKUTO VIỆT NAM","Eng":"KYOKUTO VIETNAM CO., LTD."}</v>
      </c>
      <c r="AB2289" s="1" t="s">
        <v>11723</v>
      </c>
      <c r="AC2289" s="1" t="s">
        <v>11725</v>
      </c>
      <c r="AD2289" s="1" t="s">
        <v>11724</v>
      </c>
      <c r="AE2289" s="1" t="s">
        <v>11726</v>
      </c>
      <c r="AF2289" s="1" t="s">
        <v>11727</v>
      </c>
      <c r="AG2289" s="1" t="s">
        <v>11728</v>
      </c>
      <c r="AH2289" s="1"/>
      <c r="AI2289" s="1" t="s">
        <v>226</v>
      </c>
      <c r="AJ2289" s="1"/>
      <c r="AK2289" s="1"/>
      <c r="AL2289" s="1" t="s">
        <v>46</v>
      </c>
      <c r="AM2289" s="1"/>
      <c r="AN2289" s="1" t="s">
        <v>28601</v>
      </c>
      <c r="AO2289" s="1" t="s">
        <v>48</v>
      </c>
      <c r="AP2289" s="1"/>
      <c r="AQ2289" s="1"/>
      <c r="AR2289" s="1" t="s">
        <v>28389</v>
      </c>
      <c r="AS2289" s="1" t="s">
        <v>48</v>
      </c>
    </row>
    <row r="2290" spans="1:45" x14ac:dyDescent="0.4">
      <c r="A2290" s="1" t="s">
        <v>28602</v>
      </c>
      <c r="B2290" s="1" t="s">
        <v>22585</v>
      </c>
      <c r="C2290" s="1" t="s">
        <v>22585</v>
      </c>
      <c r="D2290" s="1" t="s">
        <v>38</v>
      </c>
      <c r="E2290" s="1" t="s">
        <v>39</v>
      </c>
      <c r="F2290" s="1" t="s">
        <v>38</v>
      </c>
      <c r="G2290" s="1" t="s">
        <v>39</v>
      </c>
      <c r="H2290" s="1"/>
      <c r="I2290" s="1"/>
      <c r="J2290" s="1"/>
      <c r="K2290" s="1"/>
      <c r="L2290" s="1"/>
      <c r="M2290" s="1" t="s">
        <v>28603</v>
      </c>
      <c r="N2290" s="1"/>
      <c r="O2290" s="1"/>
      <c r="P2290" s="1"/>
      <c r="Q2290" s="1" t="s">
        <v>22600</v>
      </c>
      <c r="R2290" s="1" t="s">
        <v>212</v>
      </c>
      <c r="S2290" s="1"/>
      <c r="T2290" s="1" t="s">
        <v>11729</v>
      </c>
      <c r="U2290" s="1" t="s">
        <v>103</v>
      </c>
      <c r="V2290" s="1" t="s">
        <v>38200</v>
      </c>
      <c r="W2290" s="1" t="s">
        <v>33532</v>
      </c>
      <c r="X2290" s="1" t="s">
        <v>38201</v>
      </c>
      <c r="Y2290" t="s">
        <v>11730</v>
      </c>
      <c r="Z2290" t="s">
        <v>11731</v>
      </c>
      <c r="AA2290" t="str" cm="1">
        <f t="array" ref="AA2290">_xlfn.LET(
  _xlpm.h,AF$1:AG$1,
  _xlpm.v,AF2290:AG2290,
  _xlpm.vietRaw, _xlfn.XLOOKUP("c_clientNameViet", _xlpm.h, _xlpm.v, ""),
  _xlpm.engRaw,  _xlfn.XLOOKUP("c_clientNameEng",  _xlpm.h, _xlpm.v, ""),
  _xlpm.viet, SUBSTITUTE(_xlpm.vietRaw, """", "\"""),
  _xlpm.eng,  SUBSTITUTE(_xlpm.engRaw,  """", "\"""),
  "{""Viet"":""" &amp; _xlpm.viet &amp; """,""Eng"":""" &amp; _xlpm.eng &amp; """}"
)</f>
        <v>{"Viet":"CÔNG TY TNHH HÓA CHẤT AGC VIỆT NAM","Eng":"AGC CHEMICALS VIETNAM CO.,LTD (AGC INC.)"}</v>
      </c>
      <c r="AB2290" s="1" t="s">
        <v>11730</v>
      </c>
      <c r="AC2290" s="1" t="s">
        <v>11731</v>
      </c>
      <c r="AD2290" s="1"/>
      <c r="AE2290" s="1"/>
      <c r="AF2290" s="1" t="s">
        <v>11732</v>
      </c>
      <c r="AG2290" s="1" t="s">
        <v>11733</v>
      </c>
      <c r="AH2290" s="1"/>
      <c r="AI2290" s="1"/>
      <c r="AJ2290" s="1"/>
      <c r="AK2290" s="1"/>
      <c r="AL2290" s="1" t="s">
        <v>46</v>
      </c>
      <c r="AM2290" s="1"/>
      <c r="AN2290" s="1" t="s">
        <v>28602</v>
      </c>
      <c r="AO2290" s="1"/>
      <c r="AP2290" s="1"/>
      <c r="AQ2290" s="1"/>
      <c r="AR2290" s="1" t="s">
        <v>28604</v>
      </c>
      <c r="AS2290" s="1" t="s">
        <v>48</v>
      </c>
    </row>
    <row r="2291" spans="1:45" x14ac:dyDescent="0.4">
      <c r="A2291" s="1" t="s">
        <v>28605</v>
      </c>
      <c r="B2291" s="1" t="s">
        <v>22585</v>
      </c>
      <c r="C2291" s="1" t="s">
        <v>22585</v>
      </c>
      <c r="D2291" s="1" t="s">
        <v>38</v>
      </c>
      <c r="E2291" s="1" t="s">
        <v>39</v>
      </c>
      <c r="F2291" s="1" t="s">
        <v>38</v>
      </c>
      <c r="G2291" s="1" t="s">
        <v>39</v>
      </c>
      <c r="H2291" s="1"/>
      <c r="I2291" s="1"/>
      <c r="J2291" s="1"/>
      <c r="K2291" s="1"/>
      <c r="L2291" s="1"/>
      <c r="M2291" s="1" t="s">
        <v>28606</v>
      </c>
      <c r="N2291" s="1"/>
      <c r="O2291" s="1"/>
      <c r="P2291" s="1"/>
      <c r="Q2291" s="1" t="s">
        <v>22600</v>
      </c>
      <c r="R2291" s="1" t="s">
        <v>212</v>
      </c>
      <c r="S2291" s="1"/>
      <c r="T2291" s="1" t="s">
        <v>11734</v>
      </c>
      <c r="U2291" s="1" t="s">
        <v>103</v>
      </c>
      <c r="V2291" s="1" t="s">
        <v>38202</v>
      </c>
      <c r="W2291" s="1" t="s">
        <v>33532</v>
      </c>
      <c r="X2291" s="1" t="s">
        <v>38203</v>
      </c>
      <c r="Y2291" t="s">
        <v>11735</v>
      </c>
      <c r="Z2291" t="s">
        <v>11736</v>
      </c>
      <c r="AA2291" t="str" cm="1">
        <f t="array" ref="AA2291">_xlfn.LET(
  _xlpm.h,AF$1:AG$1,
  _xlpm.v,AF2291:AG2291,
  _xlpm.vietRaw, _xlfn.XLOOKUP("c_clientNameViet", _xlpm.h, _xlpm.v, ""),
  _xlpm.engRaw,  _xlfn.XLOOKUP("c_clientNameEng",  _xlpm.h, _xlpm.v, ""),
  _xlpm.viet, SUBSTITUTE(_xlpm.vietRaw, """", "\"""),
  _xlpm.eng,  SUBSTITUTE(_xlpm.engRaw,  """", "\"""),
  "{""Viet"":""" &amp; _xlpm.viet &amp; """,""Eng"":""" &amp; _xlpm.eng &amp; """}"
)</f>
        <v>{"Viet":"JAPAN VIETNAM PETROLEUM CO. LTD","Eng":"JAPAN VN PETROLEUM CO (JVPC)"}</v>
      </c>
      <c r="AB2291" s="1" t="s">
        <v>11735</v>
      </c>
      <c r="AC2291" s="1" t="s">
        <v>11736</v>
      </c>
      <c r="AD2291" s="1"/>
      <c r="AE2291" s="1"/>
      <c r="AF2291" s="1" t="s">
        <v>11737</v>
      </c>
      <c r="AG2291" s="1" t="s">
        <v>11738</v>
      </c>
      <c r="AH2291" s="1"/>
      <c r="AI2291" s="1"/>
      <c r="AJ2291" s="1"/>
      <c r="AK2291" s="1"/>
      <c r="AL2291" s="1" t="s">
        <v>46</v>
      </c>
      <c r="AM2291" s="1"/>
      <c r="AN2291" s="1" t="s">
        <v>28605</v>
      </c>
      <c r="AO2291" s="1"/>
      <c r="AP2291" s="1"/>
      <c r="AQ2291" s="1"/>
      <c r="AR2291" s="1" t="s">
        <v>22779</v>
      </c>
      <c r="AS2291" s="1" t="s">
        <v>48</v>
      </c>
    </row>
    <row r="2292" spans="1:45" x14ac:dyDescent="0.4">
      <c r="A2292" s="1" t="s">
        <v>28607</v>
      </c>
      <c r="B2292" s="1" t="s">
        <v>22585</v>
      </c>
      <c r="C2292" s="1" t="s">
        <v>22585</v>
      </c>
      <c r="D2292" s="1" t="s">
        <v>38</v>
      </c>
      <c r="E2292" s="1" t="s">
        <v>39</v>
      </c>
      <c r="F2292" s="1" t="s">
        <v>38</v>
      </c>
      <c r="G2292" s="1" t="s">
        <v>39</v>
      </c>
      <c r="H2292" s="1"/>
      <c r="I2292" s="1"/>
      <c r="J2292" s="1"/>
      <c r="K2292" s="1"/>
      <c r="L2292" s="1"/>
      <c r="M2292" s="1" t="s">
        <v>28608</v>
      </c>
      <c r="N2292" s="1"/>
      <c r="O2292" s="1"/>
      <c r="P2292" s="1"/>
      <c r="Q2292" s="1" t="s">
        <v>22600</v>
      </c>
      <c r="R2292" s="1" t="s">
        <v>212</v>
      </c>
      <c r="S2292" s="1"/>
      <c r="T2292" s="1" t="s">
        <v>11739</v>
      </c>
      <c r="U2292" s="1" t="s">
        <v>42</v>
      </c>
      <c r="V2292" s="1" t="s">
        <v>38204</v>
      </c>
      <c r="W2292" s="1" t="s">
        <v>33532</v>
      </c>
      <c r="X2292" s="1" t="s">
        <v>38205</v>
      </c>
      <c r="Y2292" t="s">
        <v>11740</v>
      </c>
      <c r="Z2292" t="s">
        <v>11741</v>
      </c>
      <c r="AA2292" t="str" cm="1">
        <f t="array" ref="AA2292">_xlfn.LET(
  _xlpm.h,AF$1:AG$1,
  _xlpm.v,AF2292:AG2292,
  _xlpm.vietRaw, _xlfn.XLOOKUP("c_clientNameViet", _xlpm.h, _xlpm.v, ""),
  _xlpm.engRaw,  _xlfn.XLOOKUP("c_clientNameEng",  _xlpm.h, _xlpm.v, ""),
  _xlpm.viet, SUBSTITUTE(_xlpm.vietRaw, """", "\"""),
  _xlpm.eng,  SUBSTITUTE(_xlpm.engRaw,  """", "\"""),
  "{""Viet"":""" &amp; _xlpm.viet &amp; """,""Eng"":""" &amp; _xlpm.eng &amp; """}"
)</f>
        <v>{"Viet":"CÔNG TY CỔ PHẦN ĐẦU TƯ DA VÀNG","Eng":"DA VANG INVESTMENT CORPORATION"}</v>
      </c>
      <c r="AB2292" s="1" t="s">
        <v>11740</v>
      </c>
      <c r="AC2292" s="1" t="s">
        <v>11741</v>
      </c>
      <c r="AD2292" s="1"/>
      <c r="AE2292" s="1"/>
      <c r="AF2292" s="1" t="s">
        <v>11742</v>
      </c>
      <c r="AG2292" s="1" t="s">
        <v>11743</v>
      </c>
      <c r="AH2292" s="1"/>
      <c r="AI2292" s="1"/>
      <c r="AJ2292" s="1"/>
      <c r="AK2292" s="1"/>
      <c r="AL2292" s="1" t="s">
        <v>46</v>
      </c>
      <c r="AM2292" s="1"/>
      <c r="AN2292" s="1" t="s">
        <v>28607</v>
      </c>
      <c r="AO2292" s="1"/>
      <c r="AP2292" s="1"/>
      <c r="AQ2292" s="1"/>
      <c r="AR2292" s="1" t="s">
        <v>28609</v>
      </c>
      <c r="AS2292" s="1" t="s">
        <v>48</v>
      </c>
    </row>
    <row r="2293" spans="1:45" x14ac:dyDescent="0.4">
      <c r="A2293" s="1" t="s">
        <v>28610</v>
      </c>
      <c r="B2293" s="1" t="s">
        <v>22585</v>
      </c>
      <c r="C2293" s="1" t="s">
        <v>22585</v>
      </c>
      <c r="D2293" s="1" t="s">
        <v>38</v>
      </c>
      <c r="E2293" s="1" t="s">
        <v>39</v>
      </c>
      <c r="F2293" s="1" t="s">
        <v>38</v>
      </c>
      <c r="G2293" s="1" t="s">
        <v>39</v>
      </c>
      <c r="H2293" s="1"/>
      <c r="I2293" s="1"/>
      <c r="J2293" s="1"/>
      <c r="K2293" s="1"/>
      <c r="L2293" s="1"/>
      <c r="M2293" s="1" t="s">
        <v>28611</v>
      </c>
      <c r="N2293" s="1"/>
      <c r="O2293" s="1"/>
      <c r="P2293" s="1"/>
      <c r="Q2293" s="1" t="s">
        <v>22600</v>
      </c>
      <c r="R2293" s="1" t="s">
        <v>212</v>
      </c>
      <c r="S2293" s="1"/>
      <c r="T2293" s="1" t="s">
        <v>11744</v>
      </c>
      <c r="U2293" s="1" t="s">
        <v>42</v>
      </c>
      <c r="V2293" s="1" t="s">
        <v>38206</v>
      </c>
      <c r="W2293" s="1" t="s">
        <v>33532</v>
      </c>
      <c r="X2293" s="1" t="s">
        <v>38207</v>
      </c>
      <c r="Y2293" t="s">
        <v>11745</v>
      </c>
      <c r="Z2293" t="s">
        <v>11746</v>
      </c>
      <c r="AA2293" t="str" cm="1">
        <f t="array" ref="AA2293">_xlfn.LET(
  _xlpm.h,AF$1:AG$1,
  _xlpm.v,AF2293:AG2293,
  _xlpm.vietRaw, _xlfn.XLOOKUP("c_clientNameViet", _xlpm.h, _xlpm.v, ""),
  _xlpm.engRaw,  _xlfn.XLOOKUP("c_clientNameEng",  _xlpm.h, _xlpm.v, ""),
  _xlpm.viet, SUBSTITUTE(_xlpm.vietRaw, """", "\"""),
  _xlpm.eng,  SUBSTITUTE(_xlpm.engRaw,  """", "\"""),
  "{""Viet"":""" &amp; _xlpm.viet &amp; """,""Eng"":""" &amp; _xlpm.eng &amp; """}"
)</f>
        <v>{"Viet":"CÔNG TY TNHH TOÀN THẮNG","Eng":"TOAN THANG CO LTD"}</v>
      </c>
      <c r="AB2293" s="1" t="s">
        <v>11745</v>
      </c>
      <c r="AC2293" s="1" t="s">
        <v>11746</v>
      </c>
      <c r="AD2293" s="1"/>
      <c r="AE2293" s="1"/>
      <c r="AF2293" s="1" t="s">
        <v>11747</v>
      </c>
      <c r="AG2293" s="1" t="s">
        <v>11748</v>
      </c>
      <c r="AH2293" s="1"/>
      <c r="AI2293" s="1"/>
      <c r="AJ2293" s="1"/>
      <c r="AK2293" s="1"/>
      <c r="AL2293" s="1" t="s">
        <v>46</v>
      </c>
      <c r="AM2293" s="1"/>
      <c r="AN2293" s="1" t="s">
        <v>28610</v>
      </c>
      <c r="AO2293" s="1"/>
      <c r="AP2293" s="1"/>
      <c r="AQ2293" s="1"/>
      <c r="AR2293" s="1" t="s">
        <v>23131</v>
      </c>
      <c r="AS2293" s="1" t="s">
        <v>48</v>
      </c>
    </row>
    <row r="2294" spans="1:45" x14ac:dyDescent="0.4">
      <c r="A2294" s="1" t="s">
        <v>28612</v>
      </c>
      <c r="B2294" s="1" t="s">
        <v>22585</v>
      </c>
      <c r="C2294" s="1" t="s">
        <v>22585</v>
      </c>
      <c r="D2294" s="1" t="s">
        <v>38</v>
      </c>
      <c r="E2294" s="1" t="s">
        <v>39</v>
      </c>
      <c r="F2294" s="1" t="s">
        <v>38</v>
      </c>
      <c r="G2294" s="1" t="s">
        <v>39</v>
      </c>
      <c r="H2294" s="1"/>
      <c r="I2294" s="1"/>
      <c r="J2294" s="1"/>
      <c r="K2294" s="1"/>
      <c r="L2294" s="1"/>
      <c r="M2294" s="1" t="s">
        <v>28613</v>
      </c>
      <c r="N2294" s="1"/>
      <c r="O2294" s="1"/>
      <c r="P2294" s="1"/>
      <c r="Q2294" s="1" t="s">
        <v>22600</v>
      </c>
      <c r="R2294" s="1" t="s">
        <v>212</v>
      </c>
      <c r="S2294" s="1"/>
      <c r="T2294" s="1" t="s">
        <v>11749</v>
      </c>
      <c r="U2294" s="1" t="s">
        <v>42</v>
      </c>
      <c r="V2294" s="1" t="s">
        <v>38208</v>
      </c>
      <c r="W2294" s="1" t="s">
        <v>33532</v>
      </c>
      <c r="X2294" s="1" t="s">
        <v>38209</v>
      </c>
      <c r="Y2294" t="s">
        <v>11750</v>
      </c>
      <c r="Z2294" t="s">
        <v>11751</v>
      </c>
      <c r="AA2294" t="str" cm="1">
        <f t="array" ref="AA2294">_xlfn.LET(
  _xlpm.h,AF$1:AG$1,
  _xlpm.v,AF2294:AG2294,
  _xlpm.vietRaw, _xlfn.XLOOKUP("c_clientNameViet", _xlpm.h, _xlpm.v, ""),
  _xlpm.engRaw,  _xlfn.XLOOKUP("c_clientNameEng",  _xlpm.h, _xlpm.v, ""),
  _xlpm.viet, SUBSTITUTE(_xlpm.vietRaw, """", "\"""),
  _xlpm.eng,  SUBSTITUTE(_xlpm.engRaw,  """", "\"""),
  "{""Viet"":""" &amp; _xlpm.viet &amp; """,""Eng"":""" &amp; _xlpm.eng &amp; """}"
)</f>
        <v>{"Viet":"CÔNG TY TNHH CẢNG QUỐC TẾ CÁI MÉP","Eng":"CAI MEP INTERNATIONAL TERMINAL CO LTD (CMIT)"}</v>
      </c>
      <c r="AB2294" s="1" t="s">
        <v>11750</v>
      </c>
      <c r="AC2294" s="1" t="s">
        <v>11751</v>
      </c>
      <c r="AD2294" s="1"/>
      <c r="AE2294" s="1"/>
      <c r="AF2294" s="1" t="s">
        <v>11752</v>
      </c>
      <c r="AG2294" s="1" t="s">
        <v>11753</v>
      </c>
      <c r="AH2294" s="1"/>
      <c r="AI2294" s="1"/>
      <c r="AJ2294" s="1"/>
      <c r="AK2294" s="1"/>
      <c r="AL2294" s="1" t="s">
        <v>46</v>
      </c>
      <c r="AM2294" s="1"/>
      <c r="AN2294" s="1" t="s">
        <v>28612</v>
      </c>
      <c r="AO2294" s="1"/>
      <c r="AP2294" s="1"/>
      <c r="AQ2294" s="1"/>
      <c r="AR2294" s="1" t="s">
        <v>28614</v>
      </c>
      <c r="AS2294" s="1" t="s">
        <v>48</v>
      </c>
    </row>
    <row r="2295" spans="1:45" x14ac:dyDescent="0.4">
      <c r="A2295" s="1" t="s">
        <v>28615</v>
      </c>
      <c r="B2295" s="1" t="s">
        <v>22585</v>
      </c>
      <c r="C2295" s="1" t="s">
        <v>22585</v>
      </c>
      <c r="D2295" s="1" t="s">
        <v>38</v>
      </c>
      <c r="E2295" s="1" t="s">
        <v>39</v>
      </c>
      <c r="F2295" s="1" t="s">
        <v>38</v>
      </c>
      <c r="G2295" s="1" t="s">
        <v>39</v>
      </c>
      <c r="H2295" s="1"/>
      <c r="I2295" s="1"/>
      <c r="J2295" s="1"/>
      <c r="K2295" s="1"/>
      <c r="L2295" s="1"/>
      <c r="M2295" s="1" t="s">
        <v>28616</v>
      </c>
      <c r="N2295" s="1"/>
      <c r="O2295" s="1"/>
      <c r="P2295" s="1"/>
      <c r="Q2295" s="1" t="s">
        <v>22600</v>
      </c>
      <c r="R2295" s="1" t="s">
        <v>212</v>
      </c>
      <c r="S2295" s="1"/>
      <c r="T2295" s="1" t="s">
        <v>11754</v>
      </c>
      <c r="U2295" s="1" t="s">
        <v>42</v>
      </c>
      <c r="V2295" s="1" t="s">
        <v>38210</v>
      </c>
      <c r="W2295" s="1" t="s">
        <v>33532</v>
      </c>
      <c r="X2295" s="1" t="s">
        <v>38211</v>
      </c>
      <c r="Y2295" t="s">
        <v>11755</v>
      </c>
      <c r="Z2295" t="s">
        <v>11756</v>
      </c>
      <c r="AA2295" t="str" cm="1">
        <f t="array" ref="AA2295">_xlfn.LET(
  _xlpm.h,AF$1:AG$1,
  _xlpm.v,AF2295:AG2295,
  _xlpm.vietRaw, _xlfn.XLOOKUP("c_clientNameViet", _xlpm.h, _xlpm.v, ""),
  _xlpm.engRaw,  _xlfn.XLOOKUP("c_clientNameEng",  _xlpm.h, _xlpm.v, ""),
  _xlpm.viet, SUBSTITUTE(_xlpm.vietRaw, """", "\"""),
  _xlpm.eng,  SUBSTITUTE(_xlpm.engRaw,  """", "\"""),
  "{""Viet"":""" &amp; _xlpm.viet &amp; """,""Eng"":""" &amp; _xlpm.eng &amp; """}"
)</f>
        <v>{"Viet":"CÔNG TY TNHH RIVERBANK VIỆT NAM","Eng":"RIVERBANK VIETNAM CO LTD"}</v>
      </c>
      <c r="AB2295" s="1" t="s">
        <v>11755</v>
      </c>
      <c r="AC2295" s="1" t="s">
        <v>11756</v>
      </c>
      <c r="AD2295" s="1"/>
      <c r="AE2295" s="1"/>
      <c r="AF2295" s="1" t="s">
        <v>11757</v>
      </c>
      <c r="AG2295" s="1" t="s">
        <v>11758</v>
      </c>
      <c r="AH2295" s="1"/>
      <c r="AI2295" s="1"/>
      <c r="AJ2295" s="1"/>
      <c r="AK2295" s="1"/>
      <c r="AL2295" s="1" t="s">
        <v>46</v>
      </c>
      <c r="AM2295" s="1"/>
      <c r="AN2295" s="1" t="s">
        <v>28615</v>
      </c>
      <c r="AO2295" s="1"/>
      <c r="AP2295" s="1"/>
      <c r="AQ2295" s="1"/>
      <c r="AR2295" s="1" t="s">
        <v>28617</v>
      </c>
      <c r="AS2295" s="1" t="s">
        <v>48</v>
      </c>
    </row>
    <row r="2296" spans="1:45" x14ac:dyDescent="0.4">
      <c r="A2296" s="1" t="s">
        <v>28618</v>
      </c>
      <c r="B2296" s="1" t="s">
        <v>22585</v>
      </c>
      <c r="C2296" s="1" t="s">
        <v>22585</v>
      </c>
      <c r="D2296" s="1" t="s">
        <v>38</v>
      </c>
      <c r="E2296" s="1" t="s">
        <v>39</v>
      </c>
      <c r="F2296" s="1" t="s">
        <v>38</v>
      </c>
      <c r="G2296" s="1" t="s">
        <v>39</v>
      </c>
      <c r="H2296" s="1"/>
      <c r="I2296" s="1"/>
      <c r="J2296" s="1"/>
      <c r="K2296" s="1"/>
      <c r="L2296" s="1"/>
      <c r="M2296" s="1" t="s">
        <v>28619</v>
      </c>
      <c r="N2296" s="1"/>
      <c r="O2296" s="1"/>
      <c r="P2296" s="1"/>
      <c r="Q2296" s="1" t="s">
        <v>22600</v>
      </c>
      <c r="R2296" s="1" t="s">
        <v>212</v>
      </c>
      <c r="S2296" s="1"/>
      <c r="T2296" s="1" t="s">
        <v>11759</v>
      </c>
      <c r="U2296" s="1" t="s">
        <v>103</v>
      </c>
      <c r="V2296" s="1" t="s">
        <v>38212</v>
      </c>
      <c r="W2296" s="1" t="s">
        <v>33532</v>
      </c>
      <c r="X2296" s="1" t="s">
        <v>38213</v>
      </c>
      <c r="Y2296" t="s">
        <v>11755</v>
      </c>
      <c r="Z2296" t="s">
        <v>11760</v>
      </c>
      <c r="AA2296" t="str" cm="1">
        <f t="array" ref="AA2296">_xlfn.LET(
  _xlpm.h,AF$1:AG$1,
  _xlpm.v,AF2296:AG2296,
  _xlpm.vietRaw, _xlfn.XLOOKUP("c_clientNameViet", _xlpm.h, _xlpm.v, ""),
  _xlpm.engRaw,  _xlfn.XLOOKUP("c_clientNameEng",  _xlpm.h, _xlpm.v, ""),
  _xlpm.viet, SUBSTITUTE(_xlpm.vietRaw, """", "\"""),
  _xlpm.eng,  SUBSTITUTE(_xlpm.engRaw,  """", "\"""),
  "{""Viet"":""" &amp; _xlpm.viet &amp; """,""Eng"":""" &amp; _xlpm.eng &amp; """}"
)</f>
        <v>{"Viet":"CÔNG TY CỔ PHẦN GIẤY SÀI GÒN","Eng":"SAIGON PAPER CORPORATION"}</v>
      </c>
      <c r="AB2296" s="1" t="s">
        <v>11755</v>
      </c>
      <c r="AC2296" s="1" t="s">
        <v>11760</v>
      </c>
      <c r="AD2296" s="1"/>
      <c r="AE2296" s="1"/>
      <c r="AF2296" s="1" t="s">
        <v>11761</v>
      </c>
      <c r="AG2296" s="1" t="s">
        <v>11762</v>
      </c>
      <c r="AH2296" s="1"/>
      <c r="AI2296" s="1"/>
      <c r="AJ2296" s="1"/>
      <c r="AK2296" s="1"/>
      <c r="AL2296" s="1" t="s">
        <v>46</v>
      </c>
      <c r="AM2296" s="1"/>
      <c r="AN2296" s="1" t="s">
        <v>28618</v>
      </c>
      <c r="AO2296" s="1"/>
      <c r="AP2296" s="1"/>
      <c r="AQ2296" s="1"/>
      <c r="AR2296" s="1" t="s">
        <v>28620</v>
      </c>
      <c r="AS2296" s="1" t="s">
        <v>48</v>
      </c>
    </row>
    <row r="2297" spans="1:45" x14ac:dyDescent="0.4">
      <c r="A2297" s="1" t="s">
        <v>28621</v>
      </c>
      <c r="B2297" s="1" t="s">
        <v>22585</v>
      </c>
      <c r="C2297" s="1" t="s">
        <v>22585</v>
      </c>
      <c r="D2297" s="1" t="s">
        <v>38</v>
      </c>
      <c r="E2297" s="1" t="s">
        <v>39</v>
      </c>
      <c r="F2297" s="1" t="s">
        <v>38</v>
      </c>
      <c r="G2297" s="1" t="s">
        <v>39</v>
      </c>
      <c r="H2297" s="1"/>
      <c r="I2297" s="1"/>
      <c r="J2297" s="1"/>
      <c r="K2297" s="1"/>
      <c r="L2297" s="1"/>
      <c r="M2297" s="1" t="s">
        <v>28622</v>
      </c>
      <c r="N2297" s="1"/>
      <c r="O2297" s="1"/>
      <c r="P2297" s="1"/>
      <c r="Q2297" s="1" t="s">
        <v>22600</v>
      </c>
      <c r="R2297" s="1" t="s">
        <v>212</v>
      </c>
      <c r="S2297" s="1"/>
      <c r="T2297" s="1" t="s">
        <v>11763</v>
      </c>
      <c r="U2297" s="1" t="s">
        <v>103</v>
      </c>
      <c r="V2297" s="1" t="s">
        <v>38214</v>
      </c>
      <c r="W2297" s="1" t="s">
        <v>33532</v>
      </c>
      <c r="X2297" s="1" t="s">
        <v>38215</v>
      </c>
      <c r="Y2297" t="s">
        <v>11764</v>
      </c>
      <c r="Z2297" t="s">
        <v>11765</v>
      </c>
      <c r="AA2297" t="str" cm="1">
        <f t="array" ref="AA2297">_xlfn.LET(
  _xlpm.h,AF$1:AG$1,
  _xlpm.v,AF2297:AG2297,
  _xlpm.vietRaw, _xlfn.XLOOKUP("c_clientNameViet", _xlpm.h, _xlpm.v, ""),
  _xlpm.engRaw,  _xlfn.XLOOKUP("c_clientNameEng",  _xlpm.h, _xlpm.v, ""),
  _xlpm.viet, SUBSTITUTE(_xlpm.vietRaw, """", "\"""),
  _xlpm.eng,  SUBSTITUTE(_xlpm.engRaw,  """", "\"""),
  "{""Viet"":""" &amp; _xlpm.viet &amp; """,""Eng"":""" &amp; _xlpm.eng &amp; """}"
)</f>
        <v>{"Viet":"CÔNG TY TNHH CẦN ỐNG KHOAN DẦU KHÍ VIỆT NAM","Eng":"PVD TUBULARS MANAGEMENT COMPANY LIMITED"}</v>
      </c>
      <c r="AB2297" s="1" t="s">
        <v>11764</v>
      </c>
      <c r="AC2297" s="1" t="s">
        <v>11765</v>
      </c>
      <c r="AD2297" s="1"/>
      <c r="AE2297" s="1"/>
      <c r="AF2297" s="1" t="s">
        <v>11766</v>
      </c>
      <c r="AG2297" s="1" t="s">
        <v>11767</v>
      </c>
      <c r="AH2297" s="1"/>
      <c r="AI2297" s="1"/>
      <c r="AJ2297" s="1"/>
      <c r="AK2297" s="1"/>
      <c r="AL2297" s="1" t="s">
        <v>46</v>
      </c>
      <c r="AM2297" s="1"/>
      <c r="AN2297" s="1" t="s">
        <v>28621</v>
      </c>
      <c r="AO2297" s="1"/>
      <c r="AP2297" s="1"/>
      <c r="AQ2297" s="1"/>
      <c r="AR2297" s="1" t="s">
        <v>28623</v>
      </c>
      <c r="AS2297" s="1" t="s">
        <v>48</v>
      </c>
    </row>
    <row r="2298" spans="1:45" x14ac:dyDescent="0.4">
      <c r="A2298" s="1" t="s">
        <v>28624</v>
      </c>
      <c r="B2298" s="1" t="s">
        <v>22585</v>
      </c>
      <c r="C2298" s="1" t="s">
        <v>22585</v>
      </c>
      <c r="D2298" s="1" t="s">
        <v>38</v>
      </c>
      <c r="E2298" s="1" t="s">
        <v>39</v>
      </c>
      <c r="F2298" s="1" t="s">
        <v>38</v>
      </c>
      <c r="G2298" s="1" t="s">
        <v>39</v>
      </c>
      <c r="H2298" s="1"/>
      <c r="I2298" s="1"/>
      <c r="J2298" s="1"/>
      <c r="K2298" s="1"/>
      <c r="L2298" s="1"/>
      <c r="M2298" s="1" t="s">
        <v>28625</v>
      </c>
      <c r="N2298" s="1"/>
      <c r="O2298" s="1"/>
      <c r="P2298" s="1"/>
      <c r="Q2298" s="1" t="s">
        <v>22600</v>
      </c>
      <c r="R2298" s="1" t="s">
        <v>212</v>
      </c>
      <c r="S2298" s="1"/>
      <c r="T2298" s="1" t="s">
        <v>11768</v>
      </c>
      <c r="U2298" s="1" t="s">
        <v>103</v>
      </c>
      <c r="V2298" s="1" t="s">
        <v>38216</v>
      </c>
      <c r="W2298" s="1" t="s">
        <v>33532</v>
      </c>
      <c r="X2298" s="1" t="s">
        <v>38217</v>
      </c>
      <c r="Y2298" t="s">
        <v>11769</v>
      </c>
      <c r="Z2298" t="s">
        <v>11770</v>
      </c>
      <c r="AA2298" t="str" cm="1">
        <f t="array" ref="AA2298">_xlfn.LET(
  _xlpm.h,AF$1:AG$1,
  _xlpm.v,AF2298:AG2298,
  _xlpm.vietRaw, _xlfn.XLOOKUP("c_clientNameViet", _xlpm.h, _xlpm.v, ""),
  _xlpm.engRaw,  _xlfn.XLOOKUP("c_clientNameEng",  _xlpm.h, _xlpm.v, ""),
  _xlpm.viet, SUBSTITUTE(_xlpm.vietRaw, """", "\"""),
  _xlpm.eng,  SUBSTITUTE(_xlpm.engRaw,  """", "\"""),
  "{""Viet"":""" &amp; _xlpm.viet &amp; """,""Eng"":""" &amp; _xlpm.eng &amp; """}"
)</f>
        <v>{"Viet":"CÔNG TY TNHH ỐNG THÉP HÀN XOẮN NIPPON STEEL VIỆT NAM","Eng":"NIPPON STEEL SPIRAL PIPE VIETNAM CO. LTD"}</v>
      </c>
      <c r="AB2298" s="1" t="s">
        <v>11769</v>
      </c>
      <c r="AC2298" s="1" t="s">
        <v>11770</v>
      </c>
      <c r="AD2298" s="1"/>
      <c r="AE2298" s="1"/>
      <c r="AF2298" s="1" t="s">
        <v>11771</v>
      </c>
      <c r="AG2298" s="1" t="s">
        <v>11772</v>
      </c>
      <c r="AH2298" s="1"/>
      <c r="AI2298" s="1"/>
      <c r="AJ2298" s="1"/>
      <c r="AK2298" s="1"/>
      <c r="AL2298" s="1" t="s">
        <v>46</v>
      </c>
      <c r="AM2298" s="1"/>
      <c r="AN2298" s="1" t="s">
        <v>28624</v>
      </c>
      <c r="AO2298" s="1"/>
      <c r="AP2298" s="1"/>
      <c r="AQ2298" s="1"/>
      <c r="AR2298" s="1" t="s">
        <v>28626</v>
      </c>
      <c r="AS2298" s="1" t="s">
        <v>48</v>
      </c>
    </row>
    <row r="2299" spans="1:45" x14ac:dyDescent="0.4">
      <c r="A2299" s="1" t="s">
        <v>28627</v>
      </c>
      <c r="B2299" s="1" t="s">
        <v>22585</v>
      </c>
      <c r="C2299" s="1" t="s">
        <v>22585</v>
      </c>
      <c r="D2299" s="1" t="s">
        <v>38</v>
      </c>
      <c r="E2299" s="1" t="s">
        <v>39</v>
      </c>
      <c r="F2299" s="1" t="s">
        <v>38</v>
      </c>
      <c r="G2299" s="1" t="s">
        <v>39</v>
      </c>
      <c r="H2299" s="1"/>
      <c r="I2299" s="1"/>
      <c r="J2299" s="1"/>
      <c r="K2299" s="1"/>
      <c r="L2299" s="1"/>
      <c r="M2299" s="1" t="s">
        <v>28628</v>
      </c>
      <c r="N2299" s="1"/>
      <c r="O2299" s="1"/>
      <c r="P2299" s="1"/>
      <c r="Q2299" s="1" t="s">
        <v>22600</v>
      </c>
      <c r="R2299" s="1" t="s">
        <v>212</v>
      </c>
      <c r="S2299" s="1"/>
      <c r="T2299" s="1" t="s">
        <v>11773</v>
      </c>
      <c r="U2299" s="1" t="s">
        <v>103</v>
      </c>
      <c r="V2299" s="1" t="s">
        <v>38218</v>
      </c>
      <c r="W2299" s="1" t="s">
        <v>33532</v>
      </c>
      <c r="X2299" s="1" t="s">
        <v>38219</v>
      </c>
      <c r="Y2299" t="s">
        <v>11774</v>
      </c>
      <c r="Z2299" t="s">
        <v>11775</v>
      </c>
      <c r="AA2299" t="str" cm="1">
        <f t="array" ref="AA2299">_xlfn.LET(
  _xlpm.h,AF$1:AG$1,
  _xlpm.v,AF2299:AG2299,
  _xlpm.vietRaw, _xlfn.XLOOKUP("c_clientNameViet", _xlpm.h, _xlpm.v, ""),
  _xlpm.engRaw,  _xlfn.XLOOKUP("c_clientNameEng",  _xlpm.h, _xlpm.v, ""),
  _xlpm.viet, SUBSTITUTE(_xlpm.vietRaw, """", "\"""),
  _xlpm.eng,  SUBSTITUTE(_xlpm.engRaw,  """", "\"""),
  "{""Viet"":""" &amp; _xlpm.viet &amp; """,""Eng"":""" &amp; _xlpm.eng &amp; """}"
)</f>
        <v>{"Viet":"CÔNG TY TNHH AIR WATER VIỆT NAM","Eng":"AIR WATER VIETNAM CO LTD"}</v>
      </c>
      <c r="AB2299" s="1" t="s">
        <v>11774</v>
      </c>
      <c r="AC2299" s="1" t="s">
        <v>11775</v>
      </c>
      <c r="AD2299" s="1"/>
      <c r="AE2299" s="1"/>
      <c r="AF2299" s="1" t="s">
        <v>11776</v>
      </c>
      <c r="AG2299" s="1" t="s">
        <v>11777</v>
      </c>
      <c r="AH2299" s="1"/>
      <c r="AI2299" s="1"/>
      <c r="AJ2299" s="1"/>
      <c r="AK2299" s="1"/>
      <c r="AL2299" s="1" t="s">
        <v>46</v>
      </c>
      <c r="AM2299" s="1"/>
      <c r="AN2299" s="1" t="s">
        <v>28627</v>
      </c>
      <c r="AO2299" s="1"/>
      <c r="AP2299" s="1"/>
      <c r="AQ2299" s="1"/>
      <c r="AR2299" s="1" t="s">
        <v>24466</v>
      </c>
      <c r="AS2299" s="1" t="s">
        <v>48</v>
      </c>
    </row>
    <row r="2300" spans="1:45" x14ac:dyDescent="0.4">
      <c r="A2300" s="1" t="s">
        <v>11778</v>
      </c>
      <c r="B2300" s="1" t="s">
        <v>22585</v>
      </c>
      <c r="C2300" s="1" t="s">
        <v>22585</v>
      </c>
      <c r="D2300" s="1" t="s">
        <v>38</v>
      </c>
      <c r="E2300" s="1" t="s">
        <v>39</v>
      </c>
      <c r="F2300" s="1" t="s">
        <v>38</v>
      </c>
      <c r="G2300" s="1" t="s">
        <v>39</v>
      </c>
      <c r="H2300" s="1"/>
      <c r="I2300" s="1"/>
      <c r="J2300" s="1"/>
      <c r="K2300" s="1"/>
      <c r="L2300" s="1"/>
      <c r="M2300" s="1" t="s">
        <v>28629</v>
      </c>
      <c r="N2300" s="1"/>
      <c r="O2300" s="1"/>
      <c r="P2300" s="1"/>
      <c r="Q2300" s="1" t="s">
        <v>22587</v>
      </c>
      <c r="R2300" s="1" t="s">
        <v>212</v>
      </c>
      <c r="S2300" s="1"/>
      <c r="T2300" s="1" t="s">
        <v>11779</v>
      </c>
      <c r="U2300" s="1" t="s">
        <v>103</v>
      </c>
      <c r="V2300" s="1" t="s">
        <v>38220</v>
      </c>
      <c r="W2300" s="1" t="s">
        <v>33532</v>
      </c>
      <c r="X2300" s="1" t="s">
        <v>38221</v>
      </c>
      <c r="Y2300" t="s">
        <v>11780</v>
      </c>
      <c r="Z2300" t="s">
        <v>11781</v>
      </c>
      <c r="AA2300" t="str" cm="1">
        <f t="array" ref="AA2300">_xlfn.LET(
  _xlpm.h,AF$1:AG$1,
  _xlpm.v,AF2300:AG2300,
  _xlpm.vietRaw, _xlfn.XLOOKUP("c_clientNameViet", _xlpm.h, _xlpm.v, ""),
  _xlpm.engRaw,  _xlfn.XLOOKUP("c_clientNameEng",  _xlpm.h, _xlpm.v, ""),
  _xlpm.viet, SUBSTITUTE(_xlpm.vietRaw, """", "\"""),
  _xlpm.eng,  SUBSTITUTE(_xlpm.engRaw,  """", "\"""),
  "{""Viet"":""" &amp; _xlpm.viet &amp; """,""Eng"":""" &amp; _xlpm.eng &amp; """}"
)</f>
        <v>{"Viet":"CÔNG TY TNHH AIR WATER VIỆT NAM - CHI NHÁNH HÀ NAM","Eng":"AIR WATER VIETNAM CO., LTD-HANAM BRANCH"}</v>
      </c>
      <c r="AB2300" s="1" t="s">
        <v>11780</v>
      </c>
      <c r="AC2300" s="1" t="s">
        <v>11781</v>
      </c>
      <c r="AD2300" s="1"/>
      <c r="AE2300" s="1"/>
      <c r="AF2300" s="1" t="s">
        <v>11782</v>
      </c>
      <c r="AG2300" s="1" t="s">
        <v>11783</v>
      </c>
      <c r="AH2300" s="1"/>
      <c r="AI2300" s="1"/>
      <c r="AJ2300" s="1"/>
      <c r="AK2300" s="1"/>
      <c r="AL2300" s="1" t="s">
        <v>46</v>
      </c>
      <c r="AM2300" s="1"/>
      <c r="AN2300" s="1" t="s">
        <v>11778</v>
      </c>
      <c r="AO2300" s="1"/>
      <c r="AP2300" s="1"/>
      <c r="AQ2300" s="1"/>
      <c r="AR2300" s="1" t="s">
        <v>28630</v>
      </c>
      <c r="AS2300" s="1" t="s">
        <v>48</v>
      </c>
    </row>
    <row r="2301" spans="1:45" x14ac:dyDescent="0.4">
      <c r="A2301" s="1" t="s">
        <v>28631</v>
      </c>
      <c r="B2301" s="1" t="s">
        <v>22585</v>
      </c>
      <c r="C2301" s="1" t="s">
        <v>22585</v>
      </c>
      <c r="D2301" s="1" t="s">
        <v>38</v>
      </c>
      <c r="E2301" s="1" t="s">
        <v>39</v>
      </c>
      <c r="F2301" s="1" t="s">
        <v>38</v>
      </c>
      <c r="G2301" s="1" t="s">
        <v>39</v>
      </c>
      <c r="H2301" s="1"/>
      <c r="I2301" s="1"/>
      <c r="J2301" s="1"/>
      <c r="K2301" s="1"/>
      <c r="L2301" s="1"/>
      <c r="M2301" s="1" t="s">
        <v>28632</v>
      </c>
      <c r="N2301" s="1"/>
      <c r="O2301" s="1"/>
      <c r="P2301" s="1"/>
      <c r="Q2301" s="1" t="s">
        <v>22600</v>
      </c>
      <c r="R2301" s="1" t="s">
        <v>212</v>
      </c>
      <c r="S2301" s="1"/>
      <c r="T2301" s="1" t="s">
        <v>11784</v>
      </c>
      <c r="U2301" s="1" t="s">
        <v>42</v>
      </c>
      <c r="V2301" s="1" t="s">
        <v>38222</v>
      </c>
      <c r="W2301" s="1" t="s">
        <v>33532</v>
      </c>
      <c r="X2301" s="1" t="s">
        <v>38223</v>
      </c>
      <c r="Y2301" t="s">
        <v>11785</v>
      </c>
      <c r="Z2301" t="s">
        <v>11786</v>
      </c>
      <c r="AA2301" t="str" cm="1">
        <f t="array" ref="AA2301">_xlfn.LET(
  _xlpm.h,AF$1:AG$1,
  _xlpm.v,AF2301:AG2301,
  _xlpm.vietRaw, _xlfn.XLOOKUP("c_clientNameViet", _xlpm.h, _xlpm.v, ""),
  _xlpm.engRaw,  _xlfn.XLOOKUP("c_clientNameEng",  _xlpm.h, _xlpm.v, ""),
  _xlpm.viet, SUBSTITUTE(_xlpm.vietRaw, """", "\"""),
  _xlpm.eng,  SUBSTITUTE(_xlpm.engRaw,  """", "\"""),
  "{""Viet"":""" &amp; _xlpm.viet &amp; """,""Eng"":""" &amp; _xlpm.eng &amp; """}"
)</f>
        <v>{"Viet":"CÔNG TY CỔ PHẦN KHÁCH SẠN DU LỊCH THANH NIÊN VŨNG TÀU","Eng":"THANH NIEN VUNG TAU TOURISM AND HOSPITALITY JSC"}</v>
      </c>
      <c r="AB2301" s="1" t="s">
        <v>11785</v>
      </c>
      <c r="AC2301" s="1" t="s">
        <v>11786</v>
      </c>
      <c r="AD2301" s="1"/>
      <c r="AE2301" s="1"/>
      <c r="AF2301" s="1" t="s">
        <v>11787</v>
      </c>
      <c r="AG2301" s="1" t="s">
        <v>11788</v>
      </c>
      <c r="AH2301" s="1"/>
      <c r="AI2301" s="1"/>
      <c r="AJ2301" s="1"/>
      <c r="AK2301" s="1"/>
      <c r="AL2301" s="1" t="s">
        <v>46</v>
      </c>
      <c r="AM2301" s="1"/>
      <c r="AN2301" s="1" t="s">
        <v>28631</v>
      </c>
      <c r="AO2301" s="1"/>
      <c r="AP2301" s="1"/>
      <c r="AQ2301" s="1"/>
      <c r="AR2301" s="1" t="s">
        <v>23701</v>
      </c>
      <c r="AS2301" s="1" t="s">
        <v>48</v>
      </c>
    </row>
    <row r="2302" spans="1:45" x14ac:dyDescent="0.4">
      <c r="A2302" s="1" t="s">
        <v>28633</v>
      </c>
      <c r="B2302" s="1" t="s">
        <v>22585</v>
      </c>
      <c r="C2302" s="1" t="s">
        <v>28634</v>
      </c>
      <c r="D2302" s="1" t="s">
        <v>38</v>
      </c>
      <c r="E2302" s="1" t="s">
        <v>39</v>
      </c>
      <c r="F2302" s="1" t="s">
        <v>4025</v>
      </c>
      <c r="G2302" s="1" t="s">
        <v>4026</v>
      </c>
      <c r="H2302" s="1"/>
      <c r="I2302" s="1"/>
      <c r="J2302" s="1"/>
      <c r="K2302" s="1"/>
      <c r="L2302" s="1" t="s">
        <v>211</v>
      </c>
      <c r="M2302" s="1" t="s">
        <v>28635</v>
      </c>
      <c r="N2302" s="1" t="s">
        <v>28636</v>
      </c>
      <c r="O2302" s="1"/>
      <c r="P2302" s="1"/>
      <c r="Q2302" s="1" t="s">
        <v>22600</v>
      </c>
      <c r="R2302" s="1" t="s">
        <v>212</v>
      </c>
      <c r="S2302" s="1"/>
      <c r="T2302" s="1" t="s">
        <v>11789</v>
      </c>
      <c r="U2302" s="1" t="s">
        <v>103</v>
      </c>
      <c r="V2302" s="1" t="s">
        <v>38224</v>
      </c>
      <c r="W2302" s="1" t="s">
        <v>33532</v>
      </c>
      <c r="X2302" s="1" t="s">
        <v>38225</v>
      </c>
      <c r="Y2302" t="s">
        <v>11790</v>
      </c>
      <c r="Z2302" t="s">
        <v>11791</v>
      </c>
      <c r="AA2302" t="str" cm="1">
        <f t="array" ref="AA2302">_xlfn.LET(
  _xlpm.h,AF$1:AG$1,
  _xlpm.v,AF2302:AG2302,
  _xlpm.vietRaw, _xlfn.XLOOKUP("c_clientNameViet", _xlpm.h, _xlpm.v, ""),
  _xlpm.engRaw,  _xlfn.XLOOKUP("c_clientNameEng",  _xlpm.h, _xlpm.v, ""),
  _xlpm.viet, SUBSTITUTE(_xlpm.vietRaw, """", "\"""),
  _xlpm.eng,  SUBSTITUTE(_xlpm.engRaw,  """", "\"""),
  "{""Viet"":""" &amp; _xlpm.viet &amp; """,""Eng"":""" &amp; _xlpm.eng &amp; """}"
)</f>
        <v>{"Viet":"CÔNG TY CỔ PHẦN HÓA CHẤT HIẾM VIỆT NAM","Eng":"VIETNAM RARE ELEMENTS CHEMICAL JOINT STOCK COMPANY"}</v>
      </c>
      <c r="AB2302" s="1" t="s">
        <v>11790</v>
      </c>
      <c r="AC2302" s="1" t="s">
        <v>11791</v>
      </c>
      <c r="AD2302" s="1"/>
      <c r="AE2302" s="1"/>
      <c r="AF2302" s="1" t="s">
        <v>11792</v>
      </c>
      <c r="AG2302" s="1" t="s">
        <v>11793</v>
      </c>
      <c r="AH2302" s="1"/>
      <c r="AI2302" s="1" t="s">
        <v>226</v>
      </c>
      <c r="AJ2302" s="1"/>
      <c r="AK2302" s="1"/>
      <c r="AL2302" s="1" t="s">
        <v>46</v>
      </c>
      <c r="AM2302" s="1"/>
      <c r="AN2302" s="1" t="s">
        <v>28633</v>
      </c>
      <c r="AO2302" s="1"/>
      <c r="AP2302" s="1"/>
      <c r="AQ2302" s="1"/>
      <c r="AR2302" s="1" t="s">
        <v>28637</v>
      </c>
      <c r="AS2302" s="1" t="s">
        <v>48</v>
      </c>
    </row>
    <row r="2303" spans="1:45" x14ac:dyDescent="0.4">
      <c r="A2303" s="1" t="s">
        <v>28638</v>
      </c>
      <c r="B2303" s="1" t="s">
        <v>22585</v>
      </c>
      <c r="C2303" s="1" t="s">
        <v>22585</v>
      </c>
      <c r="D2303" s="1" t="s">
        <v>38</v>
      </c>
      <c r="E2303" s="1" t="s">
        <v>39</v>
      </c>
      <c r="F2303" s="1" t="s">
        <v>38</v>
      </c>
      <c r="G2303" s="1" t="s">
        <v>39</v>
      </c>
      <c r="H2303" s="1"/>
      <c r="I2303" s="1"/>
      <c r="J2303" s="1"/>
      <c r="K2303" s="1"/>
      <c r="L2303" s="1"/>
      <c r="M2303" s="1" t="s">
        <v>28639</v>
      </c>
      <c r="N2303" s="1"/>
      <c r="O2303" s="1"/>
      <c r="P2303" s="1"/>
      <c r="Q2303" s="1" t="s">
        <v>22600</v>
      </c>
      <c r="R2303" s="1" t="s">
        <v>212</v>
      </c>
      <c r="S2303" s="1"/>
      <c r="T2303" s="1" t="s">
        <v>11794</v>
      </c>
      <c r="U2303" s="1" t="s">
        <v>42</v>
      </c>
      <c r="V2303" s="1" t="s">
        <v>38226</v>
      </c>
      <c r="W2303" s="1" t="s">
        <v>33532</v>
      </c>
      <c r="X2303" s="1" t="s">
        <v>38227</v>
      </c>
      <c r="Y2303" t="s">
        <v>11795</v>
      </c>
      <c r="Z2303" t="s">
        <v>11796</v>
      </c>
      <c r="AA2303" t="str" cm="1">
        <f t="array" ref="AA2303">_xlfn.LET(
  _xlpm.h,AF$1:AG$1,
  _xlpm.v,AF2303:AG2303,
  _xlpm.vietRaw, _xlfn.XLOOKUP("c_clientNameViet", _xlpm.h, _xlpm.v, ""),
  _xlpm.engRaw,  _xlfn.XLOOKUP("c_clientNameEng",  _xlpm.h, _xlpm.v, ""),
  _xlpm.viet, SUBSTITUTE(_xlpm.vietRaw, """", "\"""),
  _xlpm.eng,  SUBSTITUTE(_xlpm.engRaw,  """", "\"""),
  "{""Viet"":""" &amp; _xlpm.viet &amp; """,""Eng"":""" &amp; _xlpm.eng &amp; """}"
)</f>
        <v>{"Viet":"CÔNG TY TNHH CJ FOODS VIỆT NAM","Eng":"CJ FOODS VIETNAM COMPANY LIMTED"}</v>
      </c>
      <c r="AB2303" s="1" t="s">
        <v>11795</v>
      </c>
      <c r="AC2303" s="1" t="s">
        <v>11796</v>
      </c>
      <c r="AD2303" s="1"/>
      <c r="AE2303" s="1"/>
      <c r="AF2303" s="1" t="s">
        <v>11797</v>
      </c>
      <c r="AG2303" s="1" t="s">
        <v>11798</v>
      </c>
      <c r="AH2303" s="1"/>
      <c r="AI2303" s="1"/>
      <c r="AJ2303" s="1"/>
      <c r="AK2303" s="1"/>
      <c r="AL2303" s="1" t="s">
        <v>46</v>
      </c>
      <c r="AM2303" s="1"/>
      <c r="AN2303" s="1" t="s">
        <v>28638</v>
      </c>
      <c r="AO2303" s="1"/>
      <c r="AP2303" s="1"/>
      <c r="AQ2303" s="1"/>
      <c r="AR2303" s="1" t="s">
        <v>28640</v>
      </c>
      <c r="AS2303" s="1" t="s">
        <v>48</v>
      </c>
    </row>
    <row r="2304" spans="1:45" x14ac:dyDescent="0.4">
      <c r="A2304" s="1" t="s">
        <v>28641</v>
      </c>
      <c r="B2304" s="1" t="s">
        <v>22585</v>
      </c>
      <c r="C2304" s="1" t="s">
        <v>22585</v>
      </c>
      <c r="D2304" s="1" t="s">
        <v>38</v>
      </c>
      <c r="E2304" s="1" t="s">
        <v>39</v>
      </c>
      <c r="F2304" s="1" t="s">
        <v>38</v>
      </c>
      <c r="G2304" s="1" t="s">
        <v>39</v>
      </c>
      <c r="H2304" s="1"/>
      <c r="I2304" s="1"/>
      <c r="J2304" s="1"/>
      <c r="K2304" s="1"/>
      <c r="L2304" s="1"/>
      <c r="M2304" s="1" t="s">
        <v>28642</v>
      </c>
      <c r="N2304" s="1"/>
      <c r="O2304" s="1"/>
      <c r="P2304" s="1"/>
      <c r="Q2304" s="1" t="s">
        <v>22600</v>
      </c>
      <c r="R2304" s="1" t="s">
        <v>212</v>
      </c>
      <c r="S2304" s="1"/>
      <c r="T2304" s="1" t="s">
        <v>11799</v>
      </c>
      <c r="U2304" s="1" t="s">
        <v>103</v>
      </c>
      <c r="V2304" s="1" t="s">
        <v>38228</v>
      </c>
      <c r="W2304" s="1" t="s">
        <v>33532</v>
      </c>
      <c r="X2304" s="1" t="s">
        <v>38229</v>
      </c>
      <c r="Y2304" t="s">
        <v>11800</v>
      </c>
      <c r="Z2304" t="s">
        <v>11801</v>
      </c>
      <c r="AA2304" t="str" cm="1">
        <f t="array" ref="AA2304">_xlfn.LET(
  _xlpm.h,AF$1:AG$1,
  _xlpm.v,AF2304:AG2304,
  _xlpm.vietRaw, _xlfn.XLOOKUP("c_clientNameViet", _xlpm.h, _xlpm.v, ""),
  _xlpm.engRaw,  _xlfn.XLOOKUP("c_clientNameEng",  _xlpm.h, _xlpm.v, ""),
  _xlpm.viet, SUBSTITUTE(_xlpm.vietRaw, """", "\"""),
  _xlpm.eng,  SUBSTITUTE(_xlpm.engRaw,  """", "\"""),
  "{""Viet"":""" &amp; _xlpm.viet &amp; """,""Eng"":""" &amp; _xlpm.eng &amp; """}"
)</f>
        <v>{"Viet":"CÔNG TY TNHH SMC TOAMI","Eng":"SMC TOAMI LIMITED LIABILITY COMPANY"}</v>
      </c>
      <c r="AB2304" s="1" t="s">
        <v>11800</v>
      </c>
      <c r="AC2304" s="1" t="s">
        <v>11801</v>
      </c>
      <c r="AD2304" s="1"/>
      <c r="AE2304" s="1"/>
      <c r="AF2304" s="1" t="s">
        <v>11802</v>
      </c>
      <c r="AG2304" s="1" t="s">
        <v>11803</v>
      </c>
      <c r="AH2304" s="1"/>
      <c r="AI2304" s="1"/>
      <c r="AJ2304" s="1"/>
      <c r="AK2304" s="1"/>
      <c r="AL2304" s="1" t="s">
        <v>46</v>
      </c>
      <c r="AM2304" s="1"/>
      <c r="AN2304" s="1" t="s">
        <v>28641</v>
      </c>
      <c r="AO2304" s="1"/>
      <c r="AP2304" s="1"/>
      <c r="AQ2304" s="1"/>
      <c r="AR2304" s="1" t="s">
        <v>28643</v>
      </c>
      <c r="AS2304" s="1" t="s">
        <v>48</v>
      </c>
    </row>
    <row r="2305" spans="1:45" x14ac:dyDescent="0.4">
      <c r="A2305" s="1" t="s">
        <v>28644</v>
      </c>
      <c r="B2305" s="1" t="s">
        <v>22585</v>
      </c>
      <c r="C2305" s="1" t="s">
        <v>22585</v>
      </c>
      <c r="D2305" s="1" t="s">
        <v>38</v>
      </c>
      <c r="E2305" s="1" t="s">
        <v>39</v>
      </c>
      <c r="F2305" s="1" t="s">
        <v>38</v>
      </c>
      <c r="G2305" s="1" t="s">
        <v>39</v>
      </c>
      <c r="H2305" s="1"/>
      <c r="I2305" s="1"/>
      <c r="J2305" s="1"/>
      <c r="K2305" s="1"/>
      <c r="L2305" s="1"/>
      <c r="M2305" s="1" t="s">
        <v>28645</v>
      </c>
      <c r="N2305" s="1"/>
      <c r="O2305" s="1"/>
      <c r="P2305" s="1"/>
      <c r="Q2305" s="1" t="s">
        <v>22600</v>
      </c>
      <c r="R2305" s="1" t="s">
        <v>212</v>
      </c>
      <c r="S2305" s="1"/>
      <c r="T2305" s="1" t="s">
        <v>11804</v>
      </c>
      <c r="U2305" s="1" t="s">
        <v>42</v>
      </c>
      <c r="V2305" s="1" t="s">
        <v>38230</v>
      </c>
      <c r="W2305" s="1" t="s">
        <v>33532</v>
      </c>
      <c r="X2305" s="1" t="s">
        <v>38231</v>
      </c>
      <c r="Y2305" t="s">
        <v>11805</v>
      </c>
      <c r="Z2305" t="s">
        <v>11806</v>
      </c>
      <c r="AA2305" t="str" cm="1">
        <f t="array" ref="AA2305">_xlfn.LET(
  _xlpm.h,AF$1:AG$1,
  _xlpm.v,AF2305:AG2305,
  _xlpm.vietRaw, _xlfn.XLOOKUP("c_clientNameViet", _xlpm.h, _xlpm.v, ""),
  _xlpm.engRaw,  _xlfn.XLOOKUP("c_clientNameEng",  _xlpm.h, _xlpm.v, ""),
  _xlpm.viet, SUBSTITUTE(_xlpm.vietRaw, """", "\"""),
  _xlpm.eng,  SUBSTITUTE(_xlpm.engRaw,  """", "\"""),
  "{""Viet"":""" &amp; _xlpm.viet &amp; """,""Eng"":""" &amp; _xlpm.eng &amp; """}"
)</f>
        <v>{"Viet":"CÔNG TY TNHH NGUYÊN LIỆU THỨC ĂN CHĂN NUÔI CJ VIỆT NAM","Eng":"CJ FEED INGREDIENT VIET NAM CO LTD"}</v>
      </c>
      <c r="AB2305" s="1" t="s">
        <v>11805</v>
      </c>
      <c r="AC2305" s="1" t="s">
        <v>11806</v>
      </c>
      <c r="AD2305" s="1"/>
      <c r="AE2305" s="1"/>
      <c r="AF2305" s="1" t="s">
        <v>11807</v>
      </c>
      <c r="AG2305" s="1" t="s">
        <v>11808</v>
      </c>
      <c r="AH2305" s="1"/>
      <c r="AI2305" s="1"/>
      <c r="AJ2305" s="1"/>
      <c r="AK2305" s="1"/>
      <c r="AL2305" s="1" t="s">
        <v>46</v>
      </c>
      <c r="AM2305" s="1"/>
      <c r="AN2305" s="1" t="s">
        <v>28644</v>
      </c>
      <c r="AO2305" s="1"/>
      <c r="AP2305" s="1"/>
      <c r="AQ2305" s="1"/>
      <c r="AR2305" s="1" t="s">
        <v>28646</v>
      </c>
      <c r="AS2305" s="1" t="s">
        <v>48</v>
      </c>
    </row>
    <row r="2306" spans="1:45" x14ac:dyDescent="0.4">
      <c r="A2306" s="1" t="s">
        <v>28647</v>
      </c>
      <c r="B2306" s="1" t="s">
        <v>22585</v>
      </c>
      <c r="C2306" s="1" t="s">
        <v>22585</v>
      </c>
      <c r="D2306" s="1" t="s">
        <v>38</v>
      </c>
      <c r="E2306" s="1" t="s">
        <v>39</v>
      </c>
      <c r="F2306" s="1" t="s">
        <v>38</v>
      </c>
      <c r="G2306" s="1" t="s">
        <v>39</v>
      </c>
      <c r="H2306" s="1"/>
      <c r="I2306" s="1"/>
      <c r="J2306" s="1"/>
      <c r="K2306" s="1"/>
      <c r="L2306" s="1"/>
      <c r="M2306" s="1" t="s">
        <v>28648</v>
      </c>
      <c r="N2306" s="1"/>
      <c r="O2306" s="1"/>
      <c r="P2306" s="1"/>
      <c r="Q2306" s="1" t="s">
        <v>22600</v>
      </c>
      <c r="R2306" s="1" t="s">
        <v>212</v>
      </c>
      <c r="S2306" s="1"/>
      <c r="T2306" s="1" t="s">
        <v>11809</v>
      </c>
      <c r="U2306" s="1" t="s">
        <v>103</v>
      </c>
      <c r="V2306" s="1" t="s">
        <v>38232</v>
      </c>
      <c r="W2306" s="1" t="s">
        <v>33532</v>
      </c>
      <c r="X2306" s="1" t="s">
        <v>38233</v>
      </c>
      <c r="Y2306" t="s">
        <v>11810</v>
      </c>
      <c r="Z2306" t="s">
        <v>11811</v>
      </c>
      <c r="AA2306" t="str" cm="1">
        <f t="array" ref="AA2306">_xlfn.LET(
  _xlpm.h,AF$1:AG$1,
  _xlpm.v,AF2306:AG2306,
  _xlpm.vietRaw, _xlfn.XLOOKUP("c_clientNameViet", _xlpm.h, _xlpm.v, ""),
  _xlpm.engRaw,  _xlfn.XLOOKUP("c_clientNameEng",  _xlpm.h, _xlpm.v, ""),
  _xlpm.viet, SUBSTITUTE(_xlpm.vietRaw, """", "\"""),
  _xlpm.eng,  SUBSTITUTE(_xlpm.engRaw,  """", "\"""),
  "{""Viet"":""" &amp; _xlpm.viet &amp; """,""Eng"":""" &amp; _xlpm.eng &amp; """}"
)</f>
        <v>{"Viet":"CÔNG TY TNHH SHIROGANE LOGISTICS VIỆT NAM","Eng":"SHIROGANE LOGISTICS VIETNAM CO LTD"}</v>
      </c>
      <c r="AB2306" s="1" t="s">
        <v>11810</v>
      </c>
      <c r="AC2306" s="1" t="s">
        <v>11811</v>
      </c>
      <c r="AD2306" s="1"/>
      <c r="AE2306" s="1"/>
      <c r="AF2306" s="1" t="s">
        <v>11812</v>
      </c>
      <c r="AG2306" s="1" t="s">
        <v>11813</v>
      </c>
      <c r="AH2306" s="1"/>
      <c r="AI2306" s="1"/>
      <c r="AJ2306" s="1"/>
      <c r="AK2306" s="1"/>
      <c r="AL2306" s="1" t="s">
        <v>46</v>
      </c>
      <c r="AM2306" s="1"/>
      <c r="AN2306" s="1" t="s">
        <v>28647</v>
      </c>
      <c r="AO2306" s="1"/>
      <c r="AP2306" s="1"/>
      <c r="AQ2306" s="1"/>
      <c r="AR2306" s="1" t="s">
        <v>28649</v>
      </c>
      <c r="AS2306" s="1" t="s">
        <v>48</v>
      </c>
    </row>
    <row r="2307" spans="1:45" x14ac:dyDescent="0.4">
      <c r="A2307" s="1" t="s">
        <v>11814</v>
      </c>
      <c r="B2307" s="1" t="s">
        <v>22585</v>
      </c>
      <c r="C2307" s="1" t="s">
        <v>22585</v>
      </c>
      <c r="D2307" s="1" t="s">
        <v>38</v>
      </c>
      <c r="E2307" s="1" t="s">
        <v>39</v>
      </c>
      <c r="F2307" s="1" t="s">
        <v>38</v>
      </c>
      <c r="G2307" s="1" t="s">
        <v>39</v>
      </c>
      <c r="H2307" s="1"/>
      <c r="I2307" s="1"/>
      <c r="J2307" s="1"/>
      <c r="K2307" s="1"/>
      <c r="L2307" s="1"/>
      <c r="M2307" s="1" t="s">
        <v>28650</v>
      </c>
      <c r="N2307" s="1"/>
      <c r="O2307" s="1"/>
      <c r="P2307" s="1"/>
      <c r="Q2307" s="1" t="s">
        <v>22600</v>
      </c>
      <c r="R2307" s="1" t="s">
        <v>212</v>
      </c>
      <c r="S2307" s="1"/>
      <c r="T2307" s="1" t="s">
        <v>11815</v>
      </c>
      <c r="U2307" s="1" t="s">
        <v>103</v>
      </c>
      <c r="V2307" s="1" t="s">
        <v>38234</v>
      </c>
      <c r="W2307" s="1" t="s">
        <v>33532</v>
      </c>
      <c r="X2307" s="1" t="s">
        <v>38235</v>
      </c>
      <c r="Y2307" t="s">
        <v>11816</v>
      </c>
      <c r="Z2307" t="s">
        <v>11817</v>
      </c>
      <c r="AA2307" t="str" cm="1">
        <f t="array" ref="AA2307">_xlfn.LET(
  _xlpm.h,AF$1:AG$1,
  _xlpm.v,AF2307:AG2307,
  _xlpm.vietRaw, _xlfn.XLOOKUP("c_clientNameViet", _xlpm.h, _xlpm.v, ""),
  _xlpm.engRaw,  _xlfn.XLOOKUP("c_clientNameEng",  _xlpm.h, _xlpm.v, ""),
  _xlpm.viet, SUBSTITUTE(_xlpm.vietRaw, """", "\"""),
  _xlpm.eng,  SUBSTITUTE(_xlpm.engRaw,  """", "\"""),
  "{""Viet"":""" &amp; _xlpm.viet &amp; """,""Eng"":""" &amp; _xlpm.eng &amp; """}"
)</f>
        <v>{"Viet":"CÔNG TY TNHH SHIROGANE LOGISTICS VIỆT NAM - CHI NHÁNH TP. HỒ CHÍ MINH","Eng":"SHIROGANE LOGISTICS VIETNAM CO.LTD-HOCHIMINH CITY BRANCH"}</v>
      </c>
      <c r="AB2307" s="1" t="s">
        <v>11816</v>
      </c>
      <c r="AC2307" s="1" t="s">
        <v>11817</v>
      </c>
      <c r="AD2307" s="1"/>
      <c r="AE2307" s="1"/>
      <c r="AF2307" s="1" t="s">
        <v>11818</v>
      </c>
      <c r="AG2307" s="1" t="s">
        <v>11819</v>
      </c>
      <c r="AH2307" s="1"/>
      <c r="AI2307" s="1"/>
      <c r="AJ2307" s="1"/>
      <c r="AK2307" s="1"/>
      <c r="AL2307" s="1" t="s">
        <v>46</v>
      </c>
      <c r="AM2307" s="1"/>
      <c r="AN2307" s="1" t="s">
        <v>11814</v>
      </c>
      <c r="AO2307" s="1"/>
      <c r="AP2307" s="1"/>
      <c r="AQ2307" s="1"/>
      <c r="AR2307" s="1" t="s">
        <v>28649</v>
      </c>
      <c r="AS2307" s="1" t="s">
        <v>48</v>
      </c>
    </row>
    <row r="2308" spans="1:45" x14ac:dyDescent="0.4">
      <c r="A2308" s="1" t="s">
        <v>28651</v>
      </c>
      <c r="B2308" s="1" t="s">
        <v>22585</v>
      </c>
      <c r="C2308" s="1" t="s">
        <v>22585</v>
      </c>
      <c r="D2308" s="1" t="s">
        <v>38</v>
      </c>
      <c r="E2308" s="1" t="s">
        <v>39</v>
      </c>
      <c r="F2308" s="1" t="s">
        <v>38</v>
      </c>
      <c r="G2308" s="1" t="s">
        <v>39</v>
      </c>
      <c r="H2308" s="1"/>
      <c r="I2308" s="1"/>
      <c r="J2308" s="1"/>
      <c r="K2308" s="1"/>
      <c r="L2308" s="1"/>
      <c r="M2308" s="1" t="s">
        <v>28652</v>
      </c>
      <c r="N2308" s="1"/>
      <c r="O2308" s="1"/>
      <c r="P2308" s="1"/>
      <c r="Q2308" s="1" t="s">
        <v>22600</v>
      </c>
      <c r="R2308" s="1" t="s">
        <v>212</v>
      </c>
      <c r="S2308" s="1"/>
      <c r="T2308" s="1" t="s">
        <v>11820</v>
      </c>
      <c r="U2308" s="1" t="s">
        <v>103</v>
      </c>
      <c r="V2308" s="1" t="s">
        <v>38236</v>
      </c>
      <c r="W2308" s="1" t="s">
        <v>33532</v>
      </c>
      <c r="X2308" s="1" t="s">
        <v>38237</v>
      </c>
      <c r="Y2308" t="s">
        <v>11821</v>
      </c>
      <c r="Z2308" t="s">
        <v>11822</v>
      </c>
      <c r="AA2308" t="str" cm="1">
        <f t="array" ref="AA2308">_xlfn.LET(
  _xlpm.h,AF$1:AG$1,
  _xlpm.v,AF2308:AG2308,
  _xlpm.vietRaw, _xlfn.XLOOKUP("c_clientNameViet", _xlpm.h, _xlpm.v, ""),
  _xlpm.engRaw,  _xlfn.XLOOKUP("c_clientNameEng",  _xlpm.h, _xlpm.v, ""),
  _xlpm.viet, SUBSTITUTE(_xlpm.vietRaw, """", "\"""),
  _xlpm.eng,  SUBSTITUTE(_xlpm.engRaw,  """", "\"""),
  "{""Viet"":""" &amp; _xlpm.viet &amp; """,""Eng"":""" &amp; _xlpm.eng &amp; """}"
)</f>
        <v>{"Viet":"CÔNG TY TNHH VIỆT NHẬT SHIROGANE LOGISTICS","Eng":"VINA JAPAN SHIROGANE LOGISTICS CO LTD"}</v>
      </c>
      <c r="AB2308" s="1" t="s">
        <v>11821</v>
      </c>
      <c r="AC2308" s="1" t="s">
        <v>11822</v>
      </c>
      <c r="AD2308" s="1"/>
      <c r="AE2308" s="1"/>
      <c r="AF2308" s="1" t="s">
        <v>11823</v>
      </c>
      <c r="AG2308" s="1" t="s">
        <v>11824</v>
      </c>
      <c r="AH2308" s="1"/>
      <c r="AI2308" s="1"/>
      <c r="AJ2308" s="1"/>
      <c r="AK2308" s="1"/>
      <c r="AL2308" s="1" t="s">
        <v>46</v>
      </c>
      <c r="AM2308" s="1"/>
      <c r="AN2308" s="1" t="s">
        <v>28651</v>
      </c>
      <c r="AO2308" s="1"/>
      <c r="AP2308" s="1"/>
      <c r="AQ2308" s="1"/>
      <c r="AR2308" s="1" t="s">
        <v>25697</v>
      </c>
      <c r="AS2308" s="1" t="s">
        <v>48</v>
      </c>
    </row>
    <row r="2309" spans="1:45" x14ac:dyDescent="0.4">
      <c r="A2309" s="1" t="s">
        <v>28653</v>
      </c>
      <c r="B2309" s="1" t="s">
        <v>22585</v>
      </c>
      <c r="C2309" s="1" t="s">
        <v>22585</v>
      </c>
      <c r="D2309" s="1" t="s">
        <v>38</v>
      </c>
      <c r="E2309" s="1" t="s">
        <v>39</v>
      </c>
      <c r="F2309" s="1" t="s">
        <v>38</v>
      </c>
      <c r="G2309" s="1" t="s">
        <v>39</v>
      </c>
      <c r="H2309" s="1"/>
      <c r="I2309" s="1"/>
      <c r="J2309" s="1"/>
      <c r="K2309" s="1"/>
      <c r="L2309" s="1"/>
      <c r="M2309" s="1" t="s">
        <v>28654</v>
      </c>
      <c r="N2309" s="1"/>
      <c r="O2309" s="1"/>
      <c r="P2309" s="1"/>
      <c r="Q2309" s="1" t="s">
        <v>22600</v>
      </c>
      <c r="R2309" s="1" t="s">
        <v>212</v>
      </c>
      <c r="S2309" s="1"/>
      <c r="T2309" s="1" t="s">
        <v>11825</v>
      </c>
      <c r="U2309" s="1" t="s">
        <v>103</v>
      </c>
      <c r="V2309" s="1" t="s">
        <v>38238</v>
      </c>
      <c r="W2309" s="1" t="s">
        <v>33532</v>
      </c>
      <c r="X2309" s="1" t="s">
        <v>38239</v>
      </c>
      <c r="Y2309" t="s">
        <v>11826</v>
      </c>
      <c r="Z2309" t="s">
        <v>11827</v>
      </c>
      <c r="AA2309" t="str" cm="1">
        <f t="array" ref="AA2309">_xlfn.LET(
  _xlpm.h,AF$1:AG$1,
  _xlpm.v,AF2309:AG2309,
  _xlpm.vietRaw, _xlfn.XLOOKUP("c_clientNameViet", _xlpm.h, _xlpm.v, ""),
  _xlpm.engRaw,  _xlfn.XLOOKUP("c_clientNameEng",  _xlpm.h, _xlpm.v, ""),
  _xlpm.viet, SUBSTITUTE(_xlpm.vietRaw, """", "\"""),
  _xlpm.eng,  SUBSTITUTE(_xlpm.engRaw,  """", "\"""),
  "{""Viet"":""" &amp; _xlpm.viet &amp; """,""Eng"":""" &amp; _xlpm.eng &amp; """}"
)</f>
        <v>{"Viet":"CÔNG TY TNHH KRAFT OF ASIA PAPERBOARD &amp; PACKAGING","Eng":"KRAFT OF ASIA PAPERBOARD &amp; PACKAGING CO LTD"}</v>
      </c>
      <c r="AB2309" s="1" t="s">
        <v>11826</v>
      </c>
      <c r="AC2309" s="1" t="s">
        <v>11827</v>
      </c>
      <c r="AD2309" s="1"/>
      <c r="AE2309" s="1"/>
      <c r="AF2309" s="1" t="s">
        <v>11828</v>
      </c>
      <c r="AG2309" s="1" t="s">
        <v>11829</v>
      </c>
      <c r="AH2309" s="1"/>
      <c r="AI2309" s="1"/>
      <c r="AJ2309" s="1"/>
      <c r="AK2309" s="1"/>
      <c r="AL2309" s="1" t="s">
        <v>46</v>
      </c>
      <c r="AM2309" s="1"/>
      <c r="AN2309" s="1" t="s">
        <v>28653</v>
      </c>
      <c r="AO2309" s="1"/>
      <c r="AP2309" s="1"/>
      <c r="AQ2309" s="1"/>
      <c r="AR2309" s="1" t="s">
        <v>28655</v>
      </c>
      <c r="AS2309" s="1" t="s">
        <v>48</v>
      </c>
    </row>
    <row r="2310" spans="1:45" x14ac:dyDescent="0.4">
      <c r="A2310" s="1" t="s">
        <v>28656</v>
      </c>
      <c r="B2310" s="1" t="s">
        <v>22585</v>
      </c>
      <c r="C2310" s="1" t="s">
        <v>22585</v>
      </c>
      <c r="D2310" s="1" t="s">
        <v>38</v>
      </c>
      <c r="E2310" s="1" t="s">
        <v>39</v>
      </c>
      <c r="F2310" s="1" t="s">
        <v>38</v>
      </c>
      <c r="G2310" s="1" t="s">
        <v>39</v>
      </c>
      <c r="H2310" s="1"/>
      <c r="I2310" s="1"/>
      <c r="J2310" s="1"/>
      <c r="K2310" s="1"/>
      <c r="L2310" s="1"/>
      <c r="M2310" s="1" t="s">
        <v>28657</v>
      </c>
      <c r="N2310" s="1"/>
      <c r="O2310" s="1"/>
      <c r="P2310" s="1"/>
      <c r="Q2310" s="1" t="s">
        <v>22600</v>
      </c>
      <c r="R2310" s="1" t="s">
        <v>212</v>
      </c>
      <c r="S2310" s="1"/>
      <c r="T2310" s="1" t="s">
        <v>11830</v>
      </c>
      <c r="U2310" s="1" t="s">
        <v>103</v>
      </c>
      <c r="V2310" s="1" t="s">
        <v>38240</v>
      </c>
      <c r="W2310" s="1" t="s">
        <v>33532</v>
      </c>
      <c r="X2310" s="1" t="s">
        <v>38241</v>
      </c>
      <c r="Y2310" t="s">
        <v>11831</v>
      </c>
      <c r="Z2310" t="s">
        <v>11832</v>
      </c>
      <c r="AA2310" t="str" cm="1">
        <f t="array" ref="AA2310">_xlfn.LET(
  _xlpm.h,AF$1:AG$1,
  _xlpm.v,AF2310:AG2310,
  _xlpm.vietRaw, _xlfn.XLOOKUP("c_clientNameViet", _xlpm.h, _xlpm.v, ""),
  _xlpm.engRaw,  _xlfn.XLOOKUP("c_clientNameEng",  _xlpm.h, _xlpm.v, ""),
  _xlpm.viet, SUBSTITUTE(_xlpm.vietRaw, """", "\"""),
  _xlpm.eng,  SUBSTITUTE(_xlpm.engRaw,  """", "\"""),
  "{""Viet"":""" &amp; _xlpm.viet &amp; """,""Eng"":""" &amp; _xlpm.eng &amp; """}"
)</f>
        <v>{"Viet":"CÔNG TY TNHH KHÍ CÔNG NGHIỆP LONG SƠN","Eng":"LONG SON INDUSTRIAL GAS CO. LTD."}</v>
      </c>
      <c r="AB2310" s="1" t="s">
        <v>11831</v>
      </c>
      <c r="AC2310" s="1" t="s">
        <v>11832</v>
      </c>
      <c r="AD2310" s="1"/>
      <c r="AE2310" s="1"/>
      <c r="AF2310" s="1" t="s">
        <v>11833</v>
      </c>
      <c r="AG2310" s="1" t="s">
        <v>11834</v>
      </c>
      <c r="AH2310" s="1"/>
      <c r="AI2310" s="1"/>
      <c r="AJ2310" s="1"/>
      <c r="AK2310" s="1"/>
      <c r="AL2310" s="1" t="s">
        <v>46</v>
      </c>
      <c r="AM2310" s="1"/>
      <c r="AN2310" s="1" t="s">
        <v>28656</v>
      </c>
      <c r="AO2310" s="1"/>
      <c r="AP2310" s="1"/>
      <c r="AQ2310" s="1"/>
      <c r="AR2310" s="1" t="s">
        <v>25195</v>
      </c>
      <c r="AS2310" s="1" t="s">
        <v>48</v>
      </c>
    </row>
    <row r="2311" spans="1:45" x14ac:dyDescent="0.4">
      <c r="A2311" s="1" t="s">
        <v>28658</v>
      </c>
      <c r="B2311" s="1" t="s">
        <v>22585</v>
      </c>
      <c r="C2311" s="1" t="s">
        <v>22585</v>
      </c>
      <c r="D2311" s="1" t="s">
        <v>38</v>
      </c>
      <c r="E2311" s="1" t="s">
        <v>39</v>
      </c>
      <c r="F2311" s="1" t="s">
        <v>38</v>
      </c>
      <c r="G2311" s="1" t="s">
        <v>39</v>
      </c>
      <c r="H2311" s="1"/>
      <c r="I2311" s="1"/>
      <c r="J2311" s="1"/>
      <c r="K2311" s="1"/>
      <c r="L2311" s="1"/>
      <c r="M2311" s="1" t="s">
        <v>28659</v>
      </c>
      <c r="N2311" s="1"/>
      <c r="O2311" s="1"/>
      <c r="P2311" s="1"/>
      <c r="Q2311" s="1" t="s">
        <v>22600</v>
      </c>
      <c r="R2311" s="1" t="s">
        <v>212</v>
      </c>
      <c r="S2311" s="1"/>
      <c r="T2311" s="1" t="s">
        <v>11835</v>
      </c>
      <c r="U2311" s="1" t="s">
        <v>103</v>
      </c>
      <c r="V2311" s="1" t="s">
        <v>38242</v>
      </c>
      <c r="W2311" s="1" t="s">
        <v>33532</v>
      </c>
      <c r="X2311" s="1" t="s">
        <v>38243</v>
      </c>
      <c r="Y2311" t="s">
        <v>11836</v>
      </c>
      <c r="Z2311" t="s">
        <v>11837</v>
      </c>
      <c r="AA2311" t="str" cm="1">
        <f t="array" ref="AA2311">_xlfn.LET(
  _xlpm.h,AF$1:AG$1,
  _xlpm.v,AF2311:AG2311,
  _xlpm.vietRaw, _xlfn.XLOOKUP("c_clientNameViet", _xlpm.h, _xlpm.v, ""),
  _xlpm.engRaw,  _xlfn.XLOOKUP("c_clientNameEng",  _xlpm.h, _xlpm.v, ""),
  _xlpm.viet, SUBSTITUTE(_xlpm.vietRaw, """", "\"""),
  _xlpm.eng,  SUBSTITUTE(_xlpm.engRaw,  """", "\"""),
  "{""Viet"":""" &amp; _xlpm.viet &amp; """,""Eng"":""" &amp; _xlpm.eng &amp; """}"
)</f>
        <v>{"Viet":"CÔNG TY TNHH IGUACU VIỆT NAM","Eng":"IGUACU VIETNAM CO.,LTD"}</v>
      </c>
      <c r="AB2311" s="1" t="s">
        <v>11836</v>
      </c>
      <c r="AC2311" s="1" t="s">
        <v>11837</v>
      </c>
      <c r="AD2311" s="1"/>
      <c r="AE2311" s="1"/>
      <c r="AF2311" s="1" t="s">
        <v>11838</v>
      </c>
      <c r="AG2311" s="1" t="s">
        <v>11839</v>
      </c>
      <c r="AH2311" s="1"/>
      <c r="AI2311" s="1"/>
      <c r="AJ2311" s="1"/>
      <c r="AK2311" s="1"/>
      <c r="AL2311" s="1" t="s">
        <v>46</v>
      </c>
      <c r="AM2311" s="1"/>
      <c r="AN2311" s="1" t="s">
        <v>28658</v>
      </c>
      <c r="AO2311" s="1"/>
      <c r="AP2311" s="1"/>
      <c r="AQ2311" s="1"/>
      <c r="AR2311" s="1" t="s">
        <v>28660</v>
      </c>
      <c r="AS2311" s="1" t="s">
        <v>48</v>
      </c>
    </row>
    <row r="2312" spans="1:45" x14ac:dyDescent="0.4">
      <c r="A2312" s="1" t="s">
        <v>28661</v>
      </c>
      <c r="B2312" s="1" t="s">
        <v>22585</v>
      </c>
      <c r="C2312" s="1" t="s">
        <v>22585</v>
      </c>
      <c r="D2312" s="1" t="s">
        <v>38</v>
      </c>
      <c r="E2312" s="1" t="s">
        <v>39</v>
      </c>
      <c r="F2312" s="1" t="s">
        <v>38</v>
      </c>
      <c r="G2312" s="1" t="s">
        <v>39</v>
      </c>
      <c r="H2312" s="1"/>
      <c r="I2312" s="1"/>
      <c r="J2312" s="1"/>
      <c r="K2312" s="1"/>
      <c r="L2312" s="1"/>
      <c r="M2312" s="1" t="s">
        <v>28662</v>
      </c>
      <c r="N2312" s="1"/>
      <c r="O2312" s="1"/>
      <c r="P2312" s="1"/>
      <c r="Q2312" s="1" t="s">
        <v>22600</v>
      </c>
      <c r="R2312" s="1" t="s">
        <v>212</v>
      </c>
      <c r="S2312" s="1"/>
      <c r="T2312" s="1" t="s">
        <v>11840</v>
      </c>
      <c r="U2312" s="1" t="s">
        <v>103</v>
      </c>
      <c r="V2312" s="1" t="s">
        <v>38244</v>
      </c>
      <c r="W2312" s="1" t="s">
        <v>33532</v>
      </c>
      <c r="X2312" s="1" t="s">
        <v>38245</v>
      </c>
      <c r="Y2312" t="s">
        <v>11841</v>
      </c>
      <c r="Z2312" t="s">
        <v>11842</v>
      </c>
      <c r="AA2312" t="str" cm="1">
        <f t="array" ref="AA2312">_xlfn.LET(
  _xlpm.h,AF$1:AG$1,
  _xlpm.v,AF2312:AG2312,
  _xlpm.vietRaw, _xlfn.XLOOKUP("c_clientNameViet", _xlpm.h, _xlpm.v, ""),
  _xlpm.engRaw,  _xlfn.XLOOKUP("c_clientNameEng",  _xlpm.h, _xlpm.v, ""),
  _xlpm.viet, SUBSTITUTE(_xlpm.vietRaw, """", "\"""),
  _xlpm.eng,  SUBSTITUTE(_xlpm.engRaw,  """", "\"""),
  "{""Viet"":""" &amp; _xlpm.viet &amp; """,""Eng"":""" &amp; _xlpm.eng &amp; """}"
)</f>
        <v>{"Viet":"CÔNG TY TNHH NĂNG LƯỢNG SOJITZ OSAKA GAS","Eng":"SOJITZ OSAKA GAS ENERGY COMPANY LIMITED"}</v>
      </c>
      <c r="AB2312" s="1" t="s">
        <v>11841</v>
      </c>
      <c r="AC2312" s="1" t="s">
        <v>11842</v>
      </c>
      <c r="AD2312" s="1"/>
      <c r="AE2312" s="1"/>
      <c r="AF2312" s="1" t="s">
        <v>11843</v>
      </c>
      <c r="AG2312" s="1" t="s">
        <v>11844</v>
      </c>
      <c r="AH2312" s="1"/>
      <c r="AI2312" s="1"/>
      <c r="AJ2312" s="1"/>
      <c r="AK2312" s="1"/>
      <c r="AL2312" s="1" t="s">
        <v>46</v>
      </c>
      <c r="AM2312" s="1"/>
      <c r="AN2312" s="1" t="s">
        <v>28661</v>
      </c>
      <c r="AO2312" s="1"/>
      <c r="AP2312" s="1"/>
      <c r="AQ2312" s="1"/>
      <c r="AR2312" s="1" t="s">
        <v>28663</v>
      </c>
      <c r="AS2312" s="1" t="s">
        <v>48</v>
      </c>
    </row>
    <row r="2313" spans="1:45" x14ac:dyDescent="0.4">
      <c r="A2313" s="1" t="s">
        <v>28664</v>
      </c>
      <c r="B2313" s="1" t="s">
        <v>22585</v>
      </c>
      <c r="C2313" s="1" t="s">
        <v>22585</v>
      </c>
      <c r="D2313" s="1" t="s">
        <v>38</v>
      </c>
      <c r="E2313" s="1" t="s">
        <v>39</v>
      </c>
      <c r="F2313" s="1" t="s">
        <v>38</v>
      </c>
      <c r="G2313" s="1" t="s">
        <v>39</v>
      </c>
      <c r="H2313" s="1"/>
      <c r="I2313" s="1"/>
      <c r="J2313" s="1"/>
      <c r="K2313" s="1"/>
      <c r="L2313" s="1"/>
      <c r="M2313" s="1" t="s">
        <v>28665</v>
      </c>
      <c r="N2313" s="1"/>
      <c r="O2313" s="1"/>
      <c r="P2313" s="1"/>
      <c r="Q2313" s="1" t="s">
        <v>22600</v>
      </c>
      <c r="R2313" s="1" t="s">
        <v>212</v>
      </c>
      <c r="S2313" s="1"/>
      <c r="T2313" s="1" t="s">
        <v>11845</v>
      </c>
      <c r="U2313" s="1" t="s">
        <v>103</v>
      </c>
      <c r="V2313" s="1" t="s">
        <v>38246</v>
      </c>
      <c r="W2313" s="1" t="s">
        <v>33532</v>
      </c>
      <c r="X2313" s="1" t="s">
        <v>38247</v>
      </c>
      <c r="Y2313" t="s">
        <v>11846</v>
      </c>
      <c r="Z2313" t="s">
        <v>11847</v>
      </c>
      <c r="AA2313" t="str" cm="1">
        <f t="array" ref="AA2313">_xlfn.LET(
  _xlpm.h,AF$1:AG$1,
  _xlpm.v,AF2313:AG2313,
  _xlpm.vietRaw, _xlfn.XLOOKUP("c_clientNameViet", _xlpm.h, _xlpm.v, ""),
  _xlpm.engRaw,  _xlfn.XLOOKUP("c_clientNameEng",  _xlpm.h, _xlpm.v, ""),
  _xlpm.viet, SUBSTITUTE(_xlpm.vietRaw, """", "\"""),
  _xlpm.eng,  SUBSTITUTE(_xlpm.engRaw,  """", "\"""),
  "{""Viet"":""" &amp; _xlpm.viet &amp; """,""Eng"":""" &amp; _xlpm.eng &amp; """}"
)</f>
        <v>{"Viet":"CÔNG TY TNHH ARAKAWA CHEMICAL VIỆT NAM","Eng":"ARAKAWA CHEMICAL VIETNAM CO. LTD."}</v>
      </c>
      <c r="AB2313" s="1" t="s">
        <v>11846</v>
      </c>
      <c r="AC2313" s="1" t="s">
        <v>11847</v>
      </c>
      <c r="AD2313" s="1"/>
      <c r="AE2313" s="1"/>
      <c r="AF2313" s="1" t="s">
        <v>11848</v>
      </c>
      <c r="AG2313" s="1" t="s">
        <v>11849</v>
      </c>
      <c r="AH2313" s="1"/>
      <c r="AI2313" s="1"/>
      <c r="AJ2313" s="1"/>
      <c r="AK2313" s="1"/>
      <c r="AL2313" s="1" t="s">
        <v>46</v>
      </c>
      <c r="AM2313" s="1"/>
      <c r="AN2313" s="1" t="s">
        <v>28664</v>
      </c>
      <c r="AO2313" s="1"/>
      <c r="AP2313" s="1"/>
      <c r="AQ2313" s="1"/>
      <c r="AR2313" s="1" t="s">
        <v>28666</v>
      </c>
      <c r="AS2313" s="1" t="s">
        <v>48</v>
      </c>
    </row>
    <row r="2314" spans="1:45" x14ac:dyDescent="0.4">
      <c r="A2314" s="1" t="s">
        <v>28667</v>
      </c>
      <c r="B2314" s="1" t="s">
        <v>22585</v>
      </c>
      <c r="C2314" s="1" t="s">
        <v>22585</v>
      </c>
      <c r="D2314" s="1" t="s">
        <v>38</v>
      </c>
      <c r="E2314" s="1" t="s">
        <v>39</v>
      </c>
      <c r="F2314" s="1" t="s">
        <v>38</v>
      </c>
      <c r="G2314" s="1" t="s">
        <v>39</v>
      </c>
      <c r="H2314" s="1"/>
      <c r="I2314" s="1"/>
      <c r="J2314" s="1"/>
      <c r="K2314" s="1"/>
      <c r="L2314" s="1"/>
      <c r="M2314" s="1" t="s">
        <v>28668</v>
      </c>
      <c r="N2314" s="1"/>
      <c r="O2314" s="1"/>
      <c r="P2314" s="1"/>
      <c r="Q2314" s="1" t="s">
        <v>22600</v>
      </c>
      <c r="R2314" s="1" t="s">
        <v>212</v>
      </c>
      <c r="S2314" s="1"/>
      <c r="T2314" s="1" t="s">
        <v>11850</v>
      </c>
      <c r="U2314" s="1" t="s">
        <v>42</v>
      </c>
      <c r="V2314" s="1" t="s">
        <v>38248</v>
      </c>
      <c r="W2314" s="1" t="s">
        <v>33532</v>
      </c>
      <c r="X2314" s="1" t="s">
        <v>38249</v>
      </c>
      <c r="Y2314" t="s">
        <v>11851</v>
      </c>
      <c r="Z2314" t="s">
        <v>11852</v>
      </c>
      <c r="AA2314" t="str" cm="1">
        <f t="array" ref="AA2314">_xlfn.LET(
  _xlpm.h,AF$1:AG$1,
  _xlpm.v,AF2314:AG2314,
  _xlpm.vietRaw, _xlfn.XLOOKUP("c_clientNameViet", _xlpm.h, _xlpm.v, ""),
  _xlpm.engRaw,  _xlfn.XLOOKUP("c_clientNameEng",  _xlpm.h, _xlpm.v, ""),
  _xlpm.viet, SUBSTITUTE(_xlpm.vietRaw, """", "\"""),
  _xlpm.eng,  SUBSTITUTE(_xlpm.engRaw,  """", "\"""),
  "{""Viet"":""" &amp; _xlpm.viet &amp; """,""Eng"":""" &amp; _xlpm.eng &amp; """}"
)</f>
        <v>{"Viet":"CÔNG TY TNHH VSSC STEEL CENTER","Eng":"VSSC STEEL CENTER LLC"}</v>
      </c>
      <c r="AB2314" s="1" t="s">
        <v>11851</v>
      </c>
      <c r="AC2314" s="1" t="s">
        <v>11852</v>
      </c>
      <c r="AD2314" s="1"/>
      <c r="AE2314" s="1"/>
      <c r="AF2314" s="1" t="s">
        <v>11853</v>
      </c>
      <c r="AG2314" s="1" t="s">
        <v>11854</v>
      </c>
      <c r="AH2314" s="1"/>
      <c r="AI2314" s="1"/>
      <c r="AJ2314" s="1"/>
      <c r="AK2314" s="1"/>
      <c r="AL2314" s="1" t="s">
        <v>46</v>
      </c>
      <c r="AM2314" s="1"/>
      <c r="AN2314" s="1" t="s">
        <v>28667</v>
      </c>
      <c r="AO2314" s="1"/>
      <c r="AP2314" s="1"/>
      <c r="AQ2314" s="1"/>
      <c r="AR2314" s="1" t="s">
        <v>22642</v>
      </c>
      <c r="AS2314" s="1" t="s">
        <v>48</v>
      </c>
    </row>
    <row r="2315" spans="1:45" x14ac:dyDescent="0.4">
      <c r="A2315" s="1" t="s">
        <v>28669</v>
      </c>
      <c r="B2315" s="1" t="s">
        <v>22585</v>
      </c>
      <c r="C2315" s="1" t="s">
        <v>22585</v>
      </c>
      <c r="D2315" s="1" t="s">
        <v>38</v>
      </c>
      <c r="E2315" s="1" t="s">
        <v>39</v>
      </c>
      <c r="F2315" s="1" t="s">
        <v>38</v>
      </c>
      <c r="G2315" s="1" t="s">
        <v>39</v>
      </c>
      <c r="H2315" s="1"/>
      <c r="I2315" s="1"/>
      <c r="J2315" s="1"/>
      <c r="K2315" s="1"/>
      <c r="L2315" s="1"/>
      <c r="M2315" s="1" t="s">
        <v>28670</v>
      </c>
      <c r="N2315" s="1"/>
      <c r="O2315" s="1"/>
      <c r="P2315" s="1"/>
      <c r="Q2315" s="1" t="s">
        <v>22600</v>
      </c>
      <c r="R2315" s="1" t="s">
        <v>212</v>
      </c>
      <c r="S2315" s="1"/>
      <c r="T2315" s="1" t="s">
        <v>11855</v>
      </c>
      <c r="U2315" s="1" t="s">
        <v>42</v>
      </c>
      <c r="V2315" s="1" t="s">
        <v>38250</v>
      </c>
      <c r="W2315" s="1" t="s">
        <v>33532</v>
      </c>
      <c r="X2315" s="1" t="s">
        <v>38251</v>
      </c>
      <c r="Y2315" t="s">
        <v>11856</v>
      </c>
      <c r="Z2315" t="s">
        <v>11857</v>
      </c>
      <c r="AA2315" t="str" cm="1">
        <f t="array" ref="AA2315">_xlfn.LET(
  _xlpm.h,AF$1:AG$1,
  _xlpm.v,AF2315:AG2315,
  _xlpm.vietRaw, _xlfn.XLOOKUP("c_clientNameViet", _xlpm.h, _xlpm.v, ""),
  _xlpm.engRaw,  _xlfn.XLOOKUP("c_clientNameEng",  _xlpm.h, _xlpm.v, ""),
  _xlpm.viet, SUBSTITUTE(_xlpm.vietRaw, """", "\"""),
  _xlpm.eng,  SUBSTITUTE(_xlpm.engRaw,  """", "\"""),
  "{""Viet"":""" &amp; _xlpm.viet &amp; """,""Eng"":""" &amp; _xlpm.eng &amp; """}"
)</f>
        <v>{"Viet":"CÔNG TY TNHH ENTOBEL BÀ RỊA - VŨNG TÀU","Eng":"ENTOBEL BA RIA-VUNG TAU COMPANY LIMITED"}</v>
      </c>
      <c r="AB2315" s="1" t="s">
        <v>11856</v>
      </c>
      <c r="AC2315" s="1" t="s">
        <v>11857</v>
      </c>
      <c r="AD2315" s="1"/>
      <c r="AE2315" s="1"/>
      <c r="AF2315" s="1" t="s">
        <v>11858</v>
      </c>
      <c r="AG2315" s="1" t="s">
        <v>11859</v>
      </c>
      <c r="AH2315" s="1"/>
      <c r="AI2315" s="1"/>
      <c r="AJ2315" s="1"/>
      <c r="AK2315" s="1"/>
      <c r="AL2315" s="1" t="s">
        <v>46</v>
      </c>
      <c r="AM2315" s="1"/>
      <c r="AN2315" s="1" t="s">
        <v>28669</v>
      </c>
      <c r="AO2315" s="1"/>
      <c r="AP2315" s="1"/>
      <c r="AQ2315" s="1"/>
      <c r="AR2315" s="1" t="s">
        <v>28671</v>
      </c>
      <c r="AS2315" s="1" t="s">
        <v>48</v>
      </c>
    </row>
    <row r="2316" spans="1:45" x14ac:dyDescent="0.4">
      <c r="A2316" s="1" t="s">
        <v>11860</v>
      </c>
      <c r="B2316" s="1" t="s">
        <v>28672</v>
      </c>
      <c r="C2316" s="1" t="s">
        <v>28672</v>
      </c>
      <c r="D2316" s="1" t="s">
        <v>222</v>
      </c>
      <c r="E2316" s="1" t="s">
        <v>223</v>
      </c>
      <c r="F2316" s="1" t="s">
        <v>222</v>
      </c>
      <c r="G2316" s="1" t="s">
        <v>223</v>
      </c>
      <c r="H2316" s="1"/>
      <c r="I2316" s="1"/>
      <c r="J2316" s="1" t="s">
        <v>48</v>
      </c>
      <c r="K2316" s="1"/>
      <c r="L2316" s="1" t="s">
        <v>211</v>
      </c>
      <c r="M2316" s="1" t="s">
        <v>27618</v>
      </c>
      <c r="N2316" s="1" t="s">
        <v>28673</v>
      </c>
      <c r="O2316" s="1"/>
      <c r="P2316" s="1" t="s">
        <v>48</v>
      </c>
      <c r="Q2316" s="1" t="s">
        <v>22600</v>
      </c>
      <c r="R2316" s="1" t="s">
        <v>212</v>
      </c>
      <c r="S2316" s="1"/>
      <c r="T2316" s="1" t="s">
        <v>11861</v>
      </c>
      <c r="U2316" s="1" t="s">
        <v>42</v>
      </c>
      <c r="V2316" s="1" t="s">
        <v>38252</v>
      </c>
      <c r="W2316" s="1" t="s">
        <v>38253</v>
      </c>
      <c r="X2316" s="1" t="s">
        <v>38254</v>
      </c>
      <c r="Y2316" t="s">
        <v>11862</v>
      </c>
      <c r="Z2316" t="s">
        <v>11863</v>
      </c>
      <c r="AA2316" t="str" cm="1">
        <f t="array" ref="AA2316">_xlfn.LET(
  _xlpm.h,AF$1:AG$1,
  _xlpm.v,AF2316:AG2316,
  _xlpm.vietRaw, _xlfn.XLOOKUP("c_clientNameViet", _xlpm.h, _xlpm.v, ""),
  _xlpm.engRaw,  _xlfn.XLOOKUP("c_clientNameEng",  _xlpm.h, _xlpm.v, ""),
  _xlpm.viet, SUBSTITUTE(_xlpm.vietRaw, """", "\"""),
  _xlpm.eng,  SUBSTITUTE(_xlpm.engRaw,  """", "\"""),
  "{""Viet"":""" &amp; _xlpm.viet &amp; """,""Eng"":""" &amp; _xlpm.eng &amp; """}"
)</f>
        <v>{"Viet":"VPĐD CỦA INDOCHINA CAPITAL ADVISORS LIMITED TẠI TPHCM","Eng":"THE REPRESENTATIVE OFFICE OF INDOCHINA CAPITAL ADVISORS LIMITED IN HO CHI MINH CITY"}</v>
      </c>
      <c r="AB2316" s="1" t="s">
        <v>11862</v>
      </c>
      <c r="AC2316" s="1" t="s">
        <v>11863</v>
      </c>
      <c r="AD2316" s="1"/>
      <c r="AE2316" s="1" t="s">
        <v>11864</v>
      </c>
      <c r="AF2316" s="1" t="s">
        <v>11865</v>
      </c>
      <c r="AG2316" s="1" t="s">
        <v>11866</v>
      </c>
      <c r="AH2316" s="1" t="s">
        <v>26921</v>
      </c>
      <c r="AI2316" s="1" t="s">
        <v>226</v>
      </c>
      <c r="AJ2316" s="1"/>
      <c r="AK2316" s="1"/>
      <c r="AL2316" s="1" t="s">
        <v>46</v>
      </c>
      <c r="AM2316" s="1"/>
      <c r="AN2316" s="1" t="s">
        <v>28674</v>
      </c>
      <c r="AO2316" s="1" t="s">
        <v>48</v>
      </c>
      <c r="AP2316" s="1"/>
      <c r="AQ2316" s="1"/>
      <c r="AR2316" s="1" t="s">
        <v>28675</v>
      </c>
      <c r="AS2316" s="1" t="s">
        <v>48</v>
      </c>
    </row>
    <row r="2317" spans="1:45" x14ac:dyDescent="0.4">
      <c r="A2317" s="1" t="s">
        <v>11867</v>
      </c>
      <c r="B2317" s="1" t="s">
        <v>28676</v>
      </c>
      <c r="C2317" s="1" t="s">
        <v>28676</v>
      </c>
      <c r="D2317" s="1" t="s">
        <v>4025</v>
      </c>
      <c r="E2317" s="1" t="s">
        <v>4026</v>
      </c>
      <c r="F2317" s="1" t="s">
        <v>4025</v>
      </c>
      <c r="G2317" s="1" t="s">
        <v>4026</v>
      </c>
      <c r="H2317" s="1"/>
      <c r="I2317" s="1"/>
      <c r="J2317" s="1" t="s">
        <v>48</v>
      </c>
      <c r="K2317" s="1"/>
      <c r="L2317" s="1" t="s">
        <v>211</v>
      </c>
      <c r="M2317" s="1"/>
      <c r="N2317" s="1" t="s">
        <v>28677</v>
      </c>
      <c r="O2317" s="1"/>
      <c r="P2317" s="1" t="s">
        <v>48</v>
      </c>
      <c r="Q2317" s="1" t="s">
        <v>22600</v>
      </c>
      <c r="R2317" s="1" t="s">
        <v>212</v>
      </c>
      <c r="S2317" s="1"/>
      <c r="T2317" s="1" t="s">
        <v>11868</v>
      </c>
      <c r="U2317" s="1" t="s">
        <v>103</v>
      </c>
      <c r="V2317" s="1" t="s">
        <v>38255</v>
      </c>
      <c r="W2317" s="1" t="s">
        <v>33532</v>
      </c>
      <c r="X2317" s="1" t="s">
        <v>38256</v>
      </c>
      <c r="Y2317" t="s">
        <v>11869</v>
      </c>
      <c r="Z2317" t="s">
        <v>11870</v>
      </c>
      <c r="AA2317" t="str" cm="1">
        <f t="array" ref="AA2317">_xlfn.LET(
  _xlpm.h,AF$1:AG$1,
  _xlpm.v,AF2317:AG2317,
  _xlpm.vietRaw, _xlfn.XLOOKUP("c_clientNameViet", _xlpm.h, _xlpm.v, ""),
  _xlpm.engRaw,  _xlfn.XLOOKUP("c_clientNameEng",  _xlpm.h, _xlpm.v, ""),
  _xlpm.viet, SUBSTITUTE(_xlpm.vietRaw, """", "\"""),
  _xlpm.eng,  SUBSTITUTE(_xlpm.engRaw,  """", "\"""),
  "{""Viet"":""" &amp; _xlpm.viet &amp; """,""Eng"":""" &amp; _xlpm.eng &amp; """}"
)</f>
        <v>{"Viet":"Công ty TNHH STANFOOT ASIA","Eng":"STANFOOT ASIA CO.,LTD"}</v>
      </c>
      <c r="AB2317" s="1" t="s">
        <v>11869</v>
      </c>
      <c r="AC2317" s="1" t="s">
        <v>11870</v>
      </c>
      <c r="AD2317" s="1"/>
      <c r="AE2317" s="1"/>
      <c r="AF2317" s="1" t="s">
        <v>11871</v>
      </c>
      <c r="AG2317" s="1" t="s">
        <v>11872</v>
      </c>
      <c r="AH2317" s="1" t="s">
        <v>24607</v>
      </c>
      <c r="AI2317" s="1" t="s">
        <v>226</v>
      </c>
      <c r="AJ2317" s="1"/>
      <c r="AK2317" s="1"/>
      <c r="AL2317" s="1" t="s">
        <v>46</v>
      </c>
      <c r="AM2317" s="1"/>
      <c r="AN2317" s="1" t="s">
        <v>28678</v>
      </c>
      <c r="AO2317" s="1" t="s">
        <v>48</v>
      </c>
      <c r="AP2317" s="1"/>
      <c r="AQ2317" s="1"/>
      <c r="AR2317" s="1" t="s">
        <v>28679</v>
      </c>
      <c r="AS2317" s="1" t="s">
        <v>48</v>
      </c>
    </row>
    <row r="2318" spans="1:45" x14ac:dyDescent="0.4">
      <c r="A2318" s="1" t="s">
        <v>11873</v>
      </c>
      <c r="B2318" s="1" t="s">
        <v>28680</v>
      </c>
      <c r="C2318" s="1" t="s">
        <v>28680</v>
      </c>
      <c r="D2318" s="1" t="s">
        <v>3484</v>
      </c>
      <c r="E2318" s="1" t="s">
        <v>3485</v>
      </c>
      <c r="F2318" s="1" t="s">
        <v>3484</v>
      </c>
      <c r="G2318" s="1" t="s">
        <v>3485</v>
      </c>
      <c r="H2318" s="1" t="s">
        <v>28681</v>
      </c>
      <c r="I2318" s="1"/>
      <c r="J2318" s="1" t="s">
        <v>48</v>
      </c>
      <c r="K2318" s="1"/>
      <c r="L2318" s="1" t="s">
        <v>211</v>
      </c>
      <c r="M2318" s="1" t="s">
        <v>11187</v>
      </c>
      <c r="N2318" s="1" t="s">
        <v>27641</v>
      </c>
      <c r="O2318" s="1"/>
      <c r="P2318" s="1" t="s">
        <v>48</v>
      </c>
      <c r="Q2318" s="1" t="s">
        <v>22587</v>
      </c>
      <c r="R2318" s="1" t="s">
        <v>212</v>
      </c>
      <c r="S2318" s="1" t="s">
        <v>28682</v>
      </c>
      <c r="T2318" s="1" t="s">
        <v>11874</v>
      </c>
      <c r="U2318" s="1" t="s">
        <v>42</v>
      </c>
      <c r="V2318" s="1" t="s">
        <v>38257</v>
      </c>
      <c r="W2318" s="1" t="s">
        <v>38258</v>
      </c>
      <c r="X2318" s="1" t="s">
        <v>38259</v>
      </c>
      <c r="Y2318" t="s">
        <v>11875</v>
      </c>
      <c r="Z2318" t="s">
        <v>11877</v>
      </c>
      <c r="AA2318" t="str" cm="1">
        <f t="array" ref="AA2318">_xlfn.LET(
  _xlpm.h,AF$1:AG$1,
  _xlpm.v,AF2318:AG2318,
  _xlpm.vietRaw, _xlfn.XLOOKUP("c_clientNameViet", _xlpm.h, _xlpm.v, ""),
  _xlpm.engRaw,  _xlfn.XLOOKUP("c_clientNameEng",  _xlpm.h, _xlpm.v, ""),
  _xlpm.viet, SUBSTITUTE(_xlpm.vietRaw, """", "\"""),
  _xlpm.eng,  SUBSTITUTE(_xlpm.engRaw,  """", "\"""),
  "{""Viet"":""" &amp; _xlpm.viet &amp; """,""Eng"":""" &amp; _xlpm.eng &amp; """}"
)</f>
        <v>{"Viet":"CÔNG TY TNHH HOÀNG HUY OPERATIONAL LIVING","Eng":"HOANG HUY OPERATIONAL LIVING COMPANY LIMITED"}</v>
      </c>
      <c r="AB2318" s="1" t="s">
        <v>11875</v>
      </c>
      <c r="AC2318" s="1" t="s">
        <v>11877</v>
      </c>
      <c r="AD2318" s="1" t="s">
        <v>11876</v>
      </c>
      <c r="AE2318" s="1" t="s">
        <v>11878</v>
      </c>
      <c r="AF2318" s="1" t="s">
        <v>11879</v>
      </c>
      <c r="AG2318" s="1" t="s">
        <v>11880</v>
      </c>
      <c r="AH2318" s="1"/>
      <c r="AI2318" s="1" t="s">
        <v>214</v>
      </c>
      <c r="AJ2318" s="1"/>
      <c r="AK2318" s="1"/>
      <c r="AL2318" s="1" t="s">
        <v>46</v>
      </c>
      <c r="AM2318" s="1" t="s">
        <v>11875</v>
      </c>
      <c r="AN2318" s="1" t="s">
        <v>28681</v>
      </c>
      <c r="AO2318" s="1" t="s">
        <v>48</v>
      </c>
      <c r="AP2318" s="1"/>
      <c r="AQ2318" s="1" t="s">
        <v>11881</v>
      </c>
      <c r="AR2318" s="1" t="s">
        <v>28683</v>
      </c>
      <c r="AS2318" s="1" t="s">
        <v>48</v>
      </c>
    </row>
    <row r="2319" spans="1:45" x14ac:dyDescent="0.4">
      <c r="A2319" s="1" t="s">
        <v>28684</v>
      </c>
      <c r="B2319" s="1" t="s">
        <v>22585</v>
      </c>
      <c r="C2319" s="1" t="s">
        <v>28685</v>
      </c>
      <c r="D2319" s="1" t="s">
        <v>38</v>
      </c>
      <c r="E2319" s="1" t="s">
        <v>39</v>
      </c>
      <c r="F2319" s="1" t="s">
        <v>11882</v>
      </c>
      <c r="G2319" s="1" t="s">
        <v>11883</v>
      </c>
      <c r="H2319" s="1"/>
      <c r="I2319" s="1"/>
      <c r="J2319" s="1"/>
      <c r="K2319" s="1"/>
      <c r="L2319" s="1" t="s">
        <v>211</v>
      </c>
      <c r="M2319" s="1" t="s">
        <v>28686</v>
      </c>
      <c r="N2319" s="1"/>
      <c r="O2319" s="1"/>
      <c r="P2319" s="1"/>
      <c r="Q2319" s="1" t="s">
        <v>22600</v>
      </c>
      <c r="R2319" s="1" t="s">
        <v>212</v>
      </c>
      <c r="S2319" s="1"/>
      <c r="T2319" s="1" t="s">
        <v>11884</v>
      </c>
      <c r="U2319" s="1" t="s">
        <v>42</v>
      </c>
      <c r="V2319" s="1" t="s">
        <v>38260</v>
      </c>
      <c r="W2319" s="1" t="s">
        <v>33532</v>
      </c>
      <c r="X2319" s="1" t="s">
        <v>38261</v>
      </c>
      <c r="Y2319" t="s">
        <v>11885</v>
      </c>
      <c r="Z2319" t="s">
        <v>11886</v>
      </c>
      <c r="AA2319" t="str" cm="1">
        <f t="array" ref="AA2319">_xlfn.LET(
  _xlpm.h,AF$1:AG$1,
  _xlpm.v,AF2319:AG2319,
  _xlpm.vietRaw, _xlfn.XLOOKUP("c_clientNameViet", _xlpm.h, _xlpm.v, ""),
  _xlpm.engRaw,  _xlfn.XLOOKUP("c_clientNameEng",  _xlpm.h, _xlpm.v, ""),
  _xlpm.viet, SUBSTITUTE(_xlpm.vietRaw, """", "\"""),
  _xlpm.eng,  SUBSTITUTE(_xlpm.engRaw,  """", "\"""),
  "{""Viet"":""" &amp; _xlpm.viet &amp; """,""Eng"":""" &amp; _xlpm.eng &amp; """}"
)</f>
        <v>{"Viet":"CÔNG TY TNHH ELECTRONIC TRIPOD VIỆT NAM (BIÊN HÒA)","Eng":"TRIPOD VIETNAM (BIENHOA) ELECTRONIC COMPANY LIMITED"}</v>
      </c>
      <c r="AB2319" s="1" t="s">
        <v>11885</v>
      </c>
      <c r="AC2319" s="1" t="s">
        <v>11886</v>
      </c>
      <c r="AD2319" s="1"/>
      <c r="AE2319" s="1"/>
      <c r="AF2319" s="1" t="s">
        <v>11887</v>
      </c>
      <c r="AG2319" s="1" t="s">
        <v>11888</v>
      </c>
      <c r="AH2319" s="1"/>
      <c r="AI2319" s="1" t="s">
        <v>214</v>
      </c>
      <c r="AJ2319" s="1"/>
      <c r="AK2319" s="1"/>
      <c r="AL2319" s="1" t="s">
        <v>46</v>
      </c>
      <c r="AM2319" s="1"/>
      <c r="AN2319" s="1" t="s">
        <v>28684</v>
      </c>
      <c r="AO2319" s="1"/>
      <c r="AP2319" s="1"/>
      <c r="AQ2319" s="1"/>
      <c r="AR2319" s="1" t="s">
        <v>22787</v>
      </c>
      <c r="AS2319" s="1" t="s">
        <v>48</v>
      </c>
    </row>
    <row r="2320" spans="1:45" x14ac:dyDescent="0.4">
      <c r="A2320" s="1" t="s">
        <v>28687</v>
      </c>
      <c r="B2320" s="1" t="s">
        <v>22585</v>
      </c>
      <c r="C2320" s="1" t="s">
        <v>22585</v>
      </c>
      <c r="D2320" s="1" t="s">
        <v>38</v>
      </c>
      <c r="E2320" s="1" t="s">
        <v>39</v>
      </c>
      <c r="F2320" s="1" t="s">
        <v>38</v>
      </c>
      <c r="G2320" s="1" t="s">
        <v>39</v>
      </c>
      <c r="H2320" s="1"/>
      <c r="I2320" s="1"/>
      <c r="J2320" s="1"/>
      <c r="K2320" s="1"/>
      <c r="L2320" s="1"/>
      <c r="M2320" s="1" t="s">
        <v>28688</v>
      </c>
      <c r="N2320" s="1"/>
      <c r="O2320" s="1"/>
      <c r="P2320" s="1"/>
      <c r="Q2320" s="1" t="s">
        <v>22600</v>
      </c>
      <c r="R2320" s="1" t="s">
        <v>212</v>
      </c>
      <c r="S2320" s="1"/>
      <c r="T2320" s="1" t="s">
        <v>11889</v>
      </c>
      <c r="U2320" s="1" t="s">
        <v>103</v>
      </c>
      <c r="V2320" s="1" t="s">
        <v>38262</v>
      </c>
      <c r="W2320" s="1" t="s">
        <v>33532</v>
      </c>
      <c r="X2320" s="1" t="s">
        <v>38263</v>
      </c>
      <c r="Y2320" t="s">
        <v>11890</v>
      </c>
      <c r="Z2320" t="s">
        <v>11891</v>
      </c>
      <c r="AA2320" t="str" cm="1">
        <f t="array" ref="AA2320">_xlfn.LET(
  _xlpm.h,AF$1:AG$1,
  _xlpm.v,AF2320:AG2320,
  _xlpm.vietRaw, _xlfn.XLOOKUP("c_clientNameViet", _xlpm.h, _xlpm.v, ""),
  _xlpm.engRaw,  _xlfn.XLOOKUP("c_clientNameEng",  _xlpm.h, _xlpm.v, ""),
  _xlpm.viet, SUBSTITUTE(_xlpm.vietRaw, """", "\"""),
  _xlpm.eng,  SUBSTITUTE(_xlpm.engRaw,  """", "\"""),
  "{""Viet"":""" &amp; _xlpm.viet &amp; """,""Eng"":""" &amp; _xlpm.eng &amp; """}"
)</f>
        <v>{"Viet":"CÔNG TY TNHH FC VIỆT NAM","Eng":"FC VIETNAM CORPORATION"}</v>
      </c>
      <c r="AB2320" s="1" t="s">
        <v>11890</v>
      </c>
      <c r="AC2320" s="1" t="s">
        <v>11891</v>
      </c>
      <c r="AD2320" s="1"/>
      <c r="AE2320" s="1"/>
      <c r="AF2320" s="1" t="s">
        <v>11892</v>
      </c>
      <c r="AG2320" s="1" t="s">
        <v>11893</v>
      </c>
      <c r="AH2320" s="1"/>
      <c r="AI2320" s="1"/>
      <c r="AJ2320" s="1"/>
      <c r="AK2320" s="1"/>
      <c r="AL2320" s="1" t="s">
        <v>46</v>
      </c>
      <c r="AM2320" s="1"/>
      <c r="AN2320" s="1" t="s">
        <v>28687</v>
      </c>
      <c r="AO2320" s="1"/>
      <c r="AP2320" s="1"/>
      <c r="AQ2320" s="1"/>
      <c r="AR2320" s="1" t="s">
        <v>25040</v>
      </c>
      <c r="AS2320" s="1" t="s">
        <v>48</v>
      </c>
    </row>
    <row r="2321" spans="1:45" x14ac:dyDescent="0.4">
      <c r="A2321" s="1" t="s">
        <v>28689</v>
      </c>
      <c r="B2321" s="1" t="s">
        <v>22585</v>
      </c>
      <c r="C2321" s="1" t="s">
        <v>22585</v>
      </c>
      <c r="D2321" s="1" t="s">
        <v>38</v>
      </c>
      <c r="E2321" s="1" t="s">
        <v>39</v>
      </c>
      <c r="F2321" s="1" t="s">
        <v>38</v>
      </c>
      <c r="G2321" s="1" t="s">
        <v>39</v>
      </c>
      <c r="H2321" s="1"/>
      <c r="I2321" s="1"/>
      <c r="J2321" s="1"/>
      <c r="K2321" s="1"/>
      <c r="L2321" s="1"/>
      <c r="M2321" s="1" t="s">
        <v>28690</v>
      </c>
      <c r="N2321" s="1"/>
      <c r="O2321" s="1"/>
      <c r="P2321" s="1"/>
      <c r="Q2321" s="1" t="s">
        <v>22600</v>
      </c>
      <c r="R2321" s="1" t="s">
        <v>212</v>
      </c>
      <c r="S2321" s="1"/>
      <c r="T2321" s="1" t="s">
        <v>11894</v>
      </c>
      <c r="U2321" s="1" t="s">
        <v>103</v>
      </c>
      <c r="V2321" s="1" t="s">
        <v>38264</v>
      </c>
      <c r="W2321" s="1" t="s">
        <v>33532</v>
      </c>
      <c r="X2321" s="1" t="s">
        <v>38265</v>
      </c>
      <c r="Y2321" t="s">
        <v>11895</v>
      </c>
      <c r="Z2321" t="s">
        <v>11896</v>
      </c>
      <c r="AA2321" t="str" cm="1">
        <f t="array" ref="AA2321">_xlfn.LET(
  _xlpm.h,AF$1:AG$1,
  _xlpm.v,AF2321:AG2321,
  _xlpm.vietRaw, _xlfn.XLOOKUP("c_clientNameViet", _xlpm.h, _xlpm.v, ""),
  _xlpm.engRaw,  _xlfn.XLOOKUP("c_clientNameEng",  _xlpm.h, _xlpm.v, ""),
  _xlpm.viet, SUBSTITUTE(_xlpm.vietRaw, """", "\"""),
  _xlpm.eng,  SUBSTITUTE(_xlpm.engRaw,  """", "\"""),
  "{""Viet"":""" &amp; _xlpm.viet &amp; """,""Eng"":""" &amp; _xlpm.eng &amp; """}"
)</f>
        <v>{"Viet":"CÔNG TY TNHH MITSUBA VIỆT NAM","Eng":"MITSUBA VIETNAM CO.,LTD"}</v>
      </c>
      <c r="AB2321" s="1" t="s">
        <v>11895</v>
      </c>
      <c r="AC2321" s="1" t="s">
        <v>11896</v>
      </c>
      <c r="AD2321" s="1"/>
      <c r="AE2321" s="1"/>
      <c r="AF2321" s="1" t="s">
        <v>11897</v>
      </c>
      <c r="AG2321" s="1" t="s">
        <v>11898</v>
      </c>
      <c r="AH2321" s="1"/>
      <c r="AI2321" s="1"/>
      <c r="AJ2321" s="1"/>
      <c r="AK2321" s="1"/>
      <c r="AL2321" s="1" t="s">
        <v>46</v>
      </c>
      <c r="AM2321" s="1"/>
      <c r="AN2321" s="1" t="s">
        <v>28689</v>
      </c>
      <c r="AO2321" s="1"/>
      <c r="AP2321" s="1"/>
      <c r="AQ2321" s="1"/>
      <c r="AR2321" s="1" t="s">
        <v>22762</v>
      </c>
      <c r="AS2321" s="1" t="s">
        <v>48</v>
      </c>
    </row>
    <row r="2322" spans="1:45" x14ac:dyDescent="0.4">
      <c r="A2322" s="1" t="s">
        <v>11899</v>
      </c>
      <c r="B2322" s="1" t="s">
        <v>22585</v>
      </c>
      <c r="C2322" s="1" t="s">
        <v>22585</v>
      </c>
      <c r="D2322" s="1" t="s">
        <v>38</v>
      </c>
      <c r="E2322" s="1" t="s">
        <v>39</v>
      </c>
      <c r="F2322" s="1" t="s">
        <v>38</v>
      </c>
      <c r="G2322" s="1" t="s">
        <v>39</v>
      </c>
      <c r="H2322" s="1"/>
      <c r="I2322" s="1"/>
      <c r="J2322" s="1"/>
      <c r="K2322" s="1"/>
      <c r="L2322" s="1"/>
      <c r="M2322" s="1" t="s">
        <v>28691</v>
      </c>
      <c r="N2322" s="1"/>
      <c r="O2322" s="1"/>
      <c r="P2322" s="1"/>
      <c r="Q2322" s="1" t="s">
        <v>22600</v>
      </c>
      <c r="R2322" s="1" t="s">
        <v>212</v>
      </c>
      <c r="S2322" s="1"/>
      <c r="T2322" s="1" t="s">
        <v>11900</v>
      </c>
      <c r="U2322" s="1" t="s">
        <v>103</v>
      </c>
      <c r="V2322" s="1" t="s">
        <v>38266</v>
      </c>
      <c r="W2322" s="1" t="s">
        <v>33532</v>
      </c>
      <c r="X2322" s="1" t="s">
        <v>38267</v>
      </c>
      <c r="Y2322" t="s">
        <v>11901</v>
      </c>
      <c r="Z2322" t="s">
        <v>11902</v>
      </c>
      <c r="AA2322" t="str" cm="1">
        <f t="array" ref="AA2322">_xlfn.LET(
  _xlpm.h,AF$1:AG$1,
  _xlpm.v,AF2322:AG2322,
  _xlpm.vietRaw, _xlfn.XLOOKUP("c_clientNameViet", _xlpm.h, _xlpm.v, ""),
  _xlpm.engRaw,  _xlfn.XLOOKUP("c_clientNameEng",  _xlpm.h, _xlpm.v, ""),
  _xlpm.viet, SUBSTITUTE(_xlpm.vietRaw, """", "\"""),
  _xlpm.eng,  SUBSTITUTE(_xlpm.engRaw,  """", "\"""),
  "{""Viet"":""" &amp; _xlpm.viet &amp; """,""Eng"":""" &amp; _xlpm.eng &amp; """}"
)</f>
        <v>{"Viet":"CÔNG TY TNHH MITSUBA VIỆT NAM - CHI NHÁNH HƯNG YÊN","Eng":"MITSUBA VIETNAM CO LTD-HUNG YEN BRANCH"}</v>
      </c>
      <c r="AB2322" s="1" t="s">
        <v>11901</v>
      </c>
      <c r="AC2322" s="1" t="s">
        <v>11902</v>
      </c>
      <c r="AD2322" s="1"/>
      <c r="AE2322" s="1"/>
      <c r="AF2322" s="1" t="s">
        <v>11903</v>
      </c>
      <c r="AG2322" s="1" t="s">
        <v>11904</v>
      </c>
      <c r="AH2322" s="1"/>
      <c r="AI2322" s="1"/>
      <c r="AJ2322" s="1"/>
      <c r="AK2322" s="1"/>
      <c r="AL2322" s="1" t="s">
        <v>46</v>
      </c>
      <c r="AM2322" s="1"/>
      <c r="AN2322" s="1" t="s">
        <v>11899</v>
      </c>
      <c r="AO2322" s="1"/>
      <c r="AP2322" s="1"/>
      <c r="AQ2322" s="1"/>
      <c r="AR2322" s="1" t="s">
        <v>28692</v>
      </c>
      <c r="AS2322" s="1" t="s">
        <v>48</v>
      </c>
    </row>
    <row r="2323" spans="1:45" x14ac:dyDescent="0.4">
      <c r="A2323" s="1" t="s">
        <v>28693</v>
      </c>
      <c r="B2323" s="1" t="s">
        <v>22585</v>
      </c>
      <c r="C2323" s="1" t="s">
        <v>22585</v>
      </c>
      <c r="D2323" s="1" t="s">
        <v>38</v>
      </c>
      <c r="E2323" s="1" t="s">
        <v>39</v>
      </c>
      <c r="F2323" s="1" t="s">
        <v>38</v>
      </c>
      <c r="G2323" s="1" t="s">
        <v>39</v>
      </c>
      <c r="H2323" s="1"/>
      <c r="I2323" s="1"/>
      <c r="J2323" s="1"/>
      <c r="K2323" s="1"/>
      <c r="L2323" s="1"/>
      <c r="M2323" s="1" t="s">
        <v>28694</v>
      </c>
      <c r="N2323" s="1"/>
      <c r="O2323" s="1"/>
      <c r="P2323" s="1"/>
      <c r="Q2323" s="1" t="s">
        <v>22600</v>
      </c>
      <c r="R2323" s="1" t="s">
        <v>212</v>
      </c>
      <c r="S2323" s="1"/>
      <c r="T2323" s="1" t="s">
        <v>11905</v>
      </c>
      <c r="U2323" s="1" t="s">
        <v>103</v>
      </c>
      <c r="V2323" s="1" t="s">
        <v>38268</v>
      </c>
      <c r="W2323" s="1" t="s">
        <v>33532</v>
      </c>
      <c r="X2323" s="1" t="s">
        <v>38269</v>
      </c>
      <c r="Y2323" t="s">
        <v>11906</v>
      </c>
      <c r="Z2323" t="s">
        <v>11907</v>
      </c>
      <c r="AA2323" t="str" cm="1">
        <f t="array" ref="AA2323">_xlfn.LET(
  _xlpm.h,AF$1:AG$1,
  _xlpm.v,AF2323:AG2323,
  _xlpm.vietRaw, _xlfn.XLOOKUP("c_clientNameViet", _xlpm.h, _xlpm.v, ""),
  _xlpm.engRaw,  _xlfn.XLOOKUP("c_clientNameEng",  _xlpm.h, _xlpm.v, ""),
  _xlpm.viet, SUBSTITUTE(_xlpm.vietRaw, """", "\"""),
  _xlpm.eng,  SUBSTITUTE(_xlpm.engRaw,  """", "\"""),
  "{""Viet"":""" &amp; _xlpm.viet &amp; """,""Eng"":""" &amp; _xlpm.eng &amp; """}"
)</f>
        <v>{"Viet":"CÔNG TY DÂY ĐỒNG VIỆT NAM CFT","Eng":"CFT VINA COPPER CO. LTD."}</v>
      </c>
      <c r="AB2323" s="1" t="s">
        <v>11906</v>
      </c>
      <c r="AC2323" s="1" t="s">
        <v>11907</v>
      </c>
      <c r="AD2323" s="1"/>
      <c r="AE2323" s="1"/>
      <c r="AF2323" s="1" t="s">
        <v>11908</v>
      </c>
      <c r="AG2323" s="1" t="s">
        <v>11909</v>
      </c>
      <c r="AH2323" s="1"/>
      <c r="AI2323" s="1"/>
      <c r="AJ2323" s="1"/>
      <c r="AK2323" s="1"/>
      <c r="AL2323" s="1" t="s">
        <v>46</v>
      </c>
      <c r="AM2323" s="1"/>
      <c r="AN2323" s="1" t="s">
        <v>28693</v>
      </c>
      <c r="AO2323" s="1"/>
      <c r="AP2323" s="1"/>
      <c r="AQ2323" s="1"/>
      <c r="AR2323" s="1" t="s">
        <v>22762</v>
      </c>
      <c r="AS2323" s="1" t="s">
        <v>48</v>
      </c>
    </row>
    <row r="2324" spans="1:45" x14ac:dyDescent="0.4">
      <c r="A2324" s="1" t="s">
        <v>11910</v>
      </c>
      <c r="B2324" s="1" t="s">
        <v>22585</v>
      </c>
      <c r="C2324" s="1" t="s">
        <v>22585</v>
      </c>
      <c r="D2324" s="1" t="s">
        <v>38</v>
      </c>
      <c r="E2324" s="1" t="s">
        <v>39</v>
      </c>
      <c r="F2324" s="1" t="s">
        <v>38</v>
      </c>
      <c r="G2324" s="1" t="s">
        <v>39</v>
      </c>
      <c r="H2324" s="1"/>
      <c r="I2324" s="1"/>
      <c r="J2324" s="1"/>
      <c r="K2324" s="1"/>
      <c r="L2324" s="1"/>
      <c r="M2324" s="1" t="s">
        <v>28695</v>
      </c>
      <c r="N2324" s="1"/>
      <c r="O2324" s="1"/>
      <c r="P2324" s="1"/>
      <c r="Q2324" s="1" t="s">
        <v>22600</v>
      </c>
      <c r="R2324" s="1" t="s">
        <v>212</v>
      </c>
      <c r="S2324" s="1"/>
      <c r="T2324" s="1" t="s">
        <v>11911</v>
      </c>
      <c r="U2324" s="1" t="s">
        <v>103</v>
      </c>
      <c r="V2324" s="1" t="s">
        <v>38270</v>
      </c>
      <c r="W2324" s="1" t="s">
        <v>33532</v>
      </c>
      <c r="X2324" s="1" t="s">
        <v>38271</v>
      </c>
      <c r="Y2324" t="s">
        <v>11912</v>
      </c>
      <c r="Z2324" t="s">
        <v>11913</v>
      </c>
      <c r="AA2324" t="str" cm="1">
        <f t="array" ref="AA2324">_xlfn.LET(
  _xlpm.h,AF$1:AG$1,
  _xlpm.v,AF2324:AG2324,
  _xlpm.vietRaw, _xlfn.XLOOKUP("c_clientNameViet", _xlpm.h, _xlpm.v, ""),
  _xlpm.engRaw,  _xlfn.XLOOKUP("c_clientNameEng",  _xlpm.h, _xlpm.v, ""),
  _xlpm.viet, SUBSTITUTE(_xlpm.vietRaw, """", "\"""),
  _xlpm.eng,  SUBSTITUTE(_xlpm.engRaw,  """", "\"""),
  "{""Viet"":""" &amp; _xlpm.viet &amp; """,""Eng"":""" &amp; _xlpm.eng &amp; """}"
)</f>
        <v>{"Viet":"CÔNG TY TNHH HÓA CHẤT VÀ MÔI TRƯỜNG AUREOLE MITANI- CHI NHÁNH HẢI DƯƠNG","Eng":"AUREOLE MITANI CHEMICAL &amp; ENVIRONMENT INC. HAI DUONG BRANCH"}</v>
      </c>
      <c r="AB2324" s="1" t="s">
        <v>11912</v>
      </c>
      <c r="AC2324" s="1" t="s">
        <v>11913</v>
      </c>
      <c r="AD2324" s="1"/>
      <c r="AE2324" s="1"/>
      <c r="AF2324" s="1" t="s">
        <v>11914</v>
      </c>
      <c r="AG2324" s="1" t="s">
        <v>11915</v>
      </c>
      <c r="AH2324" s="1"/>
      <c r="AI2324" s="1"/>
      <c r="AJ2324" s="1"/>
      <c r="AK2324" s="1"/>
      <c r="AL2324" s="1" t="s">
        <v>46</v>
      </c>
      <c r="AM2324" s="1"/>
      <c r="AN2324" s="1" t="s">
        <v>11910</v>
      </c>
      <c r="AO2324" s="1"/>
      <c r="AP2324" s="1"/>
      <c r="AQ2324" s="1"/>
      <c r="AR2324" s="1" t="s">
        <v>27431</v>
      </c>
      <c r="AS2324" s="1" t="s">
        <v>48</v>
      </c>
    </row>
    <row r="2325" spans="1:45" x14ac:dyDescent="0.4">
      <c r="A2325" s="1" t="s">
        <v>28696</v>
      </c>
      <c r="B2325" s="1" t="s">
        <v>22585</v>
      </c>
      <c r="C2325" s="1" t="s">
        <v>22585</v>
      </c>
      <c r="D2325" s="1" t="s">
        <v>38</v>
      </c>
      <c r="E2325" s="1" t="s">
        <v>39</v>
      </c>
      <c r="F2325" s="1" t="s">
        <v>38</v>
      </c>
      <c r="G2325" s="1" t="s">
        <v>39</v>
      </c>
      <c r="H2325" s="1"/>
      <c r="I2325" s="1"/>
      <c r="J2325" s="1"/>
      <c r="K2325" s="1"/>
      <c r="L2325" s="1"/>
      <c r="M2325" s="1" t="s">
        <v>28697</v>
      </c>
      <c r="N2325" s="1"/>
      <c r="O2325" s="1"/>
      <c r="P2325" s="1"/>
      <c r="Q2325" s="1" t="s">
        <v>22600</v>
      </c>
      <c r="R2325" s="1" t="s">
        <v>212</v>
      </c>
      <c r="S2325" s="1"/>
      <c r="T2325" s="1" t="s">
        <v>11916</v>
      </c>
      <c r="U2325" s="1" t="s">
        <v>103</v>
      </c>
      <c r="V2325" s="1" t="s">
        <v>38272</v>
      </c>
      <c r="W2325" s="1" t="s">
        <v>33532</v>
      </c>
      <c r="X2325" s="1" t="s">
        <v>38273</v>
      </c>
      <c r="Y2325" t="s">
        <v>11917</v>
      </c>
      <c r="Z2325" t="s">
        <v>11918</v>
      </c>
      <c r="AA2325" t="str" cm="1">
        <f t="array" ref="AA2325">_xlfn.LET(
  _xlpm.h,AF$1:AG$1,
  _xlpm.v,AF2325:AG2325,
  _xlpm.vietRaw, _xlfn.XLOOKUP("c_clientNameViet", _xlpm.h, _xlpm.v, ""),
  _xlpm.engRaw,  _xlfn.XLOOKUP("c_clientNameEng",  _xlpm.h, _xlpm.v, ""),
  _xlpm.viet, SUBSTITUTE(_xlpm.vietRaw, """", "\"""),
  _xlpm.eng,  SUBSTITUTE(_xlpm.engRaw,  """", "\"""),
  "{""Viet"":""" &amp; _xlpm.viet &amp; """,""Eng"":""" &amp; _xlpm.eng &amp; """}"
)</f>
        <v>{"Viet":"CÔNG TY PHÂN BÓN VIỆT NHẬT","Eng":"JAPAN VIETNAM FERTILIZER COMPANY (JVF)"}</v>
      </c>
      <c r="AB2325" s="1" t="s">
        <v>11917</v>
      </c>
      <c r="AC2325" s="1" t="s">
        <v>11918</v>
      </c>
      <c r="AD2325" s="1"/>
      <c r="AE2325" s="1"/>
      <c r="AF2325" s="1" t="s">
        <v>11919</v>
      </c>
      <c r="AG2325" s="1" t="s">
        <v>11920</v>
      </c>
      <c r="AH2325" s="1"/>
      <c r="AI2325" s="1"/>
      <c r="AJ2325" s="1"/>
      <c r="AK2325" s="1"/>
      <c r="AL2325" s="1" t="s">
        <v>46</v>
      </c>
      <c r="AM2325" s="1"/>
      <c r="AN2325" s="1" t="s">
        <v>28696</v>
      </c>
      <c r="AO2325" s="1"/>
      <c r="AP2325" s="1"/>
      <c r="AQ2325" s="1"/>
      <c r="AR2325" s="1" t="s">
        <v>22748</v>
      </c>
      <c r="AS2325" s="1" t="s">
        <v>48</v>
      </c>
    </row>
    <row r="2326" spans="1:45" x14ac:dyDescent="0.4">
      <c r="A2326" s="1" t="s">
        <v>28698</v>
      </c>
      <c r="B2326" s="1" t="s">
        <v>22585</v>
      </c>
      <c r="C2326" s="1" t="s">
        <v>22585</v>
      </c>
      <c r="D2326" s="1" t="s">
        <v>38</v>
      </c>
      <c r="E2326" s="1" t="s">
        <v>39</v>
      </c>
      <c r="F2326" s="1" t="s">
        <v>38</v>
      </c>
      <c r="G2326" s="1" t="s">
        <v>39</v>
      </c>
      <c r="H2326" s="1"/>
      <c r="I2326" s="1"/>
      <c r="J2326" s="1"/>
      <c r="K2326" s="1"/>
      <c r="L2326" s="1"/>
      <c r="M2326" s="1" t="s">
        <v>28699</v>
      </c>
      <c r="N2326" s="1"/>
      <c r="O2326" s="1"/>
      <c r="P2326" s="1"/>
      <c r="Q2326" s="1" t="s">
        <v>22600</v>
      </c>
      <c r="R2326" s="1" t="s">
        <v>212</v>
      </c>
      <c r="S2326" s="1"/>
      <c r="T2326" s="1" t="s">
        <v>11921</v>
      </c>
      <c r="U2326" s="1" t="s">
        <v>103</v>
      </c>
      <c r="V2326" s="1" t="s">
        <v>38274</v>
      </c>
      <c r="W2326" s="1" t="s">
        <v>33532</v>
      </c>
      <c r="X2326" s="1" t="s">
        <v>38275</v>
      </c>
      <c r="Y2326" t="s">
        <v>11922</v>
      </c>
      <c r="Z2326" t="s">
        <v>11923</v>
      </c>
      <c r="AA2326" t="str" cm="1">
        <f t="array" ref="AA2326">_xlfn.LET(
  _xlpm.h,AF$1:AG$1,
  _xlpm.v,AF2326:AG2326,
  _xlpm.vietRaw, _xlfn.XLOOKUP("c_clientNameViet", _xlpm.h, _xlpm.v, ""),
  _xlpm.engRaw,  _xlfn.XLOOKUP("c_clientNameEng",  _xlpm.h, _xlpm.v, ""),
  _xlpm.viet, SUBSTITUTE(_xlpm.vietRaw, """", "\"""),
  _xlpm.eng,  SUBSTITUTE(_xlpm.engRaw,  """", "\"""),
  "{""Viet"":""" &amp; _xlpm.viet &amp; """,""Eng"":""" &amp; _xlpm.eng &amp; """}"
)</f>
        <v>{"Viet":"CÔNG TY TNHH HARADA INDUSTRIES VIỆT NAM","Eng":"HARADA INDUSTRIES VIETNAM LTD"}</v>
      </c>
      <c r="AB2326" s="1" t="s">
        <v>11922</v>
      </c>
      <c r="AC2326" s="1" t="s">
        <v>11923</v>
      </c>
      <c r="AD2326" s="1"/>
      <c r="AE2326" s="1"/>
      <c r="AF2326" s="1" t="s">
        <v>11924</v>
      </c>
      <c r="AG2326" s="1" t="s">
        <v>11925</v>
      </c>
      <c r="AH2326" s="1"/>
      <c r="AI2326" s="1"/>
      <c r="AJ2326" s="1"/>
      <c r="AK2326" s="1"/>
      <c r="AL2326" s="1" t="s">
        <v>46</v>
      </c>
      <c r="AM2326" s="1"/>
      <c r="AN2326" s="1" t="s">
        <v>28698</v>
      </c>
      <c r="AO2326" s="1"/>
      <c r="AP2326" s="1"/>
      <c r="AQ2326" s="1"/>
      <c r="AR2326" s="1" t="s">
        <v>28700</v>
      </c>
      <c r="AS2326" s="1" t="s">
        <v>48</v>
      </c>
    </row>
    <row r="2327" spans="1:45" x14ac:dyDescent="0.4">
      <c r="A2327" s="1" t="s">
        <v>28701</v>
      </c>
      <c r="B2327" s="1" t="s">
        <v>22585</v>
      </c>
      <c r="C2327" s="1" t="s">
        <v>22585</v>
      </c>
      <c r="D2327" s="1" t="s">
        <v>38</v>
      </c>
      <c r="E2327" s="1" t="s">
        <v>39</v>
      </c>
      <c r="F2327" s="1" t="s">
        <v>38</v>
      </c>
      <c r="G2327" s="1" t="s">
        <v>39</v>
      </c>
      <c r="H2327" s="1"/>
      <c r="I2327" s="1"/>
      <c r="J2327" s="1"/>
      <c r="K2327" s="1"/>
      <c r="L2327" s="1"/>
      <c r="M2327" s="1" t="s">
        <v>28702</v>
      </c>
      <c r="N2327" s="1"/>
      <c r="O2327" s="1"/>
      <c r="P2327" s="1"/>
      <c r="Q2327" s="1" t="s">
        <v>22600</v>
      </c>
      <c r="R2327" s="1" t="s">
        <v>212</v>
      </c>
      <c r="S2327" s="1"/>
      <c r="T2327" s="1" t="s">
        <v>11926</v>
      </c>
      <c r="U2327" s="1" t="s">
        <v>103</v>
      </c>
      <c r="V2327" s="1" t="s">
        <v>38276</v>
      </c>
      <c r="W2327" s="1" t="s">
        <v>33532</v>
      </c>
      <c r="X2327" s="1" t="s">
        <v>38277</v>
      </c>
      <c r="Y2327" t="s">
        <v>11927</v>
      </c>
      <c r="Z2327" t="s">
        <v>11928</v>
      </c>
      <c r="AA2327" t="str" cm="1">
        <f t="array" ref="AA2327">_xlfn.LET(
  _xlpm.h,AF$1:AG$1,
  _xlpm.v,AF2327:AG2327,
  _xlpm.vietRaw, _xlfn.XLOOKUP("c_clientNameViet", _xlpm.h, _xlpm.v, ""),
  _xlpm.engRaw,  _xlfn.XLOOKUP("c_clientNameEng",  _xlpm.h, _xlpm.v, ""),
  _xlpm.viet, SUBSTITUTE(_xlpm.vietRaw, """", "\"""),
  _xlpm.eng,  SUBSTITUTE(_xlpm.engRaw,  """", "\"""),
  "{""Viet"":""" &amp; _xlpm.viet &amp; """,""Eng"":""" &amp; _xlpm.eng &amp; """}"
)</f>
        <v>{"Viet":"CÔNG TY TNHH VIỆT NAM SUZUKI","Eng":"VIETNAM SUZUKI CORPORATION"}</v>
      </c>
      <c r="AB2327" s="1" t="s">
        <v>11927</v>
      </c>
      <c r="AC2327" s="1" t="s">
        <v>11928</v>
      </c>
      <c r="AD2327" s="1"/>
      <c r="AE2327" s="1"/>
      <c r="AF2327" s="1" t="s">
        <v>11929</v>
      </c>
      <c r="AG2327" s="1" t="s">
        <v>11930</v>
      </c>
      <c r="AH2327" s="1"/>
      <c r="AI2327" s="1"/>
      <c r="AJ2327" s="1"/>
      <c r="AK2327" s="1"/>
      <c r="AL2327" s="1" t="s">
        <v>46</v>
      </c>
      <c r="AM2327" s="1"/>
      <c r="AN2327" s="1" t="s">
        <v>28701</v>
      </c>
      <c r="AO2327" s="1"/>
      <c r="AP2327" s="1"/>
      <c r="AQ2327" s="1"/>
      <c r="AR2327" s="1" t="s">
        <v>22899</v>
      </c>
      <c r="AS2327" s="1" t="s">
        <v>48</v>
      </c>
    </row>
    <row r="2328" spans="1:45" x14ac:dyDescent="0.4">
      <c r="A2328" s="1" t="s">
        <v>28703</v>
      </c>
      <c r="B2328" s="1" t="s">
        <v>22585</v>
      </c>
      <c r="C2328" s="1" t="s">
        <v>22585</v>
      </c>
      <c r="D2328" s="1" t="s">
        <v>38</v>
      </c>
      <c r="E2328" s="1" t="s">
        <v>39</v>
      </c>
      <c r="F2328" s="1" t="s">
        <v>38</v>
      </c>
      <c r="G2328" s="1" t="s">
        <v>39</v>
      </c>
      <c r="H2328" s="1"/>
      <c r="I2328" s="1"/>
      <c r="J2328" s="1"/>
      <c r="K2328" s="1"/>
      <c r="L2328" s="1"/>
      <c r="M2328" s="1" t="s">
        <v>28704</v>
      </c>
      <c r="N2328" s="1"/>
      <c r="O2328" s="1"/>
      <c r="P2328" s="1"/>
      <c r="Q2328" s="1" t="s">
        <v>22600</v>
      </c>
      <c r="R2328" s="1" t="s">
        <v>212</v>
      </c>
      <c r="S2328" s="1"/>
      <c r="T2328" s="1" t="s">
        <v>11931</v>
      </c>
      <c r="U2328" s="1" t="s">
        <v>103</v>
      </c>
      <c r="V2328" s="1" t="s">
        <v>38278</v>
      </c>
      <c r="W2328" s="1" t="s">
        <v>33532</v>
      </c>
      <c r="X2328" s="1" t="s">
        <v>38279</v>
      </c>
      <c r="Y2328" t="s">
        <v>11932</v>
      </c>
      <c r="Z2328" t="s">
        <v>11933</v>
      </c>
      <c r="AA2328" t="str" cm="1">
        <f t="array" ref="AA2328">_xlfn.LET(
  _xlpm.h,AF$1:AG$1,
  _xlpm.v,AF2328:AG2328,
  _xlpm.vietRaw, _xlfn.XLOOKUP("c_clientNameViet", _xlpm.h, _xlpm.v, ""),
  _xlpm.engRaw,  _xlfn.XLOOKUP("c_clientNameEng",  _xlpm.h, _xlpm.v, ""),
  _xlpm.viet, SUBSTITUTE(_xlpm.vietRaw, """", "\"""),
  _xlpm.eng,  SUBSTITUTE(_xlpm.engRaw,  """", "\"""),
  "{""Viet"":""" &amp; _xlpm.viet &amp; """,""Eng"":""" &amp; _xlpm.eng &amp; """}"
)</f>
        <v>{"Viet":"CÔNG TY AJINOMOTO VIỆT NAM","Eng":"AJINOMOTO VIETNAM CO., LTD."}</v>
      </c>
      <c r="AB2328" s="1" t="s">
        <v>11932</v>
      </c>
      <c r="AC2328" s="1" t="s">
        <v>11933</v>
      </c>
      <c r="AD2328" s="1"/>
      <c r="AE2328" s="1"/>
      <c r="AF2328" s="1" t="s">
        <v>11934</v>
      </c>
      <c r="AG2328" s="1" t="s">
        <v>11935</v>
      </c>
      <c r="AH2328" s="1"/>
      <c r="AI2328" s="1"/>
      <c r="AJ2328" s="1"/>
      <c r="AK2328" s="1"/>
      <c r="AL2328" s="1" t="s">
        <v>46</v>
      </c>
      <c r="AM2328" s="1"/>
      <c r="AN2328" s="1" t="s">
        <v>28703</v>
      </c>
      <c r="AO2328" s="1"/>
      <c r="AP2328" s="1"/>
      <c r="AQ2328" s="1"/>
      <c r="AR2328" s="1" t="s">
        <v>24795</v>
      </c>
      <c r="AS2328" s="1" t="s">
        <v>48</v>
      </c>
    </row>
    <row r="2329" spans="1:45" x14ac:dyDescent="0.4">
      <c r="A2329" s="1" t="s">
        <v>28705</v>
      </c>
      <c r="B2329" s="1" t="s">
        <v>22585</v>
      </c>
      <c r="C2329" s="1" t="s">
        <v>22585</v>
      </c>
      <c r="D2329" s="1" t="s">
        <v>38</v>
      </c>
      <c r="E2329" s="1" t="s">
        <v>39</v>
      </c>
      <c r="F2329" s="1" t="s">
        <v>38</v>
      </c>
      <c r="G2329" s="1" t="s">
        <v>39</v>
      </c>
      <c r="H2329" s="1"/>
      <c r="I2329" s="1"/>
      <c r="J2329" s="1"/>
      <c r="K2329" s="1"/>
      <c r="L2329" s="1"/>
      <c r="M2329" s="1" t="s">
        <v>28706</v>
      </c>
      <c r="N2329" s="1"/>
      <c r="O2329" s="1"/>
      <c r="P2329" s="1"/>
      <c r="Q2329" s="1" t="s">
        <v>22600</v>
      </c>
      <c r="R2329" s="1" t="s">
        <v>212</v>
      </c>
      <c r="S2329" s="1"/>
      <c r="T2329" s="1" t="s">
        <v>11936</v>
      </c>
      <c r="U2329" s="1" t="s">
        <v>103</v>
      </c>
      <c r="V2329" s="1" t="s">
        <v>38280</v>
      </c>
      <c r="W2329" s="1" t="s">
        <v>33532</v>
      </c>
      <c r="X2329" s="1" t="s">
        <v>38281</v>
      </c>
      <c r="Y2329" t="s">
        <v>11937</v>
      </c>
      <c r="Z2329" t="s">
        <v>11938</v>
      </c>
      <c r="AA2329" t="str" cm="1">
        <f t="array" ref="AA2329">_xlfn.LET(
  _xlpm.h,AF$1:AG$1,
  _xlpm.v,AF2329:AG2329,
  _xlpm.vietRaw, _xlfn.XLOOKUP("c_clientNameViet", _xlpm.h, _xlpm.v, ""),
  _xlpm.engRaw,  _xlfn.XLOOKUP("c_clientNameEng",  _xlpm.h, _xlpm.v, ""),
  _xlpm.viet, SUBSTITUTE(_xlpm.vietRaw, """", "\"""),
  _xlpm.eng,  SUBSTITUTE(_xlpm.engRaw,  """", "\"""),
  "{""Viet"":""" &amp; _xlpm.viet &amp; """,""Eng"":""" &amp; _xlpm.eng &amp; """}"
)</f>
        <v>{"Viet":"CÔNG TY CỔ PHẦN THỰC PHẨM QUỐC TẾ","Eng":"INTERFOOD SHAREHOLDING COMPANY"}</v>
      </c>
      <c r="AB2329" s="1" t="s">
        <v>11937</v>
      </c>
      <c r="AC2329" s="1" t="s">
        <v>11938</v>
      </c>
      <c r="AD2329" s="1"/>
      <c r="AE2329" s="1"/>
      <c r="AF2329" s="1" t="s">
        <v>11939</v>
      </c>
      <c r="AG2329" s="1" t="s">
        <v>11940</v>
      </c>
      <c r="AH2329" s="1"/>
      <c r="AI2329" s="1"/>
      <c r="AJ2329" s="1"/>
      <c r="AK2329" s="1"/>
      <c r="AL2329" s="1" t="s">
        <v>46</v>
      </c>
      <c r="AM2329" s="1"/>
      <c r="AN2329" s="1" t="s">
        <v>28705</v>
      </c>
      <c r="AO2329" s="1"/>
      <c r="AP2329" s="1"/>
      <c r="AQ2329" s="1"/>
      <c r="AR2329" s="1" t="s">
        <v>28707</v>
      </c>
      <c r="AS2329" s="1" t="s">
        <v>48</v>
      </c>
    </row>
    <row r="2330" spans="1:45" x14ac:dyDescent="0.4">
      <c r="A2330" s="1" t="s">
        <v>28708</v>
      </c>
      <c r="B2330" s="1" t="s">
        <v>22585</v>
      </c>
      <c r="C2330" s="1" t="s">
        <v>22585</v>
      </c>
      <c r="D2330" s="1" t="s">
        <v>38</v>
      </c>
      <c r="E2330" s="1" t="s">
        <v>39</v>
      </c>
      <c r="F2330" s="1" t="s">
        <v>38</v>
      </c>
      <c r="G2330" s="1" t="s">
        <v>39</v>
      </c>
      <c r="H2330" s="1"/>
      <c r="I2330" s="1"/>
      <c r="J2330" s="1"/>
      <c r="K2330" s="1"/>
      <c r="L2330" s="1"/>
      <c r="M2330" s="1" t="s">
        <v>28709</v>
      </c>
      <c r="N2330" s="1"/>
      <c r="O2330" s="1"/>
      <c r="P2330" s="1"/>
      <c r="Q2330" s="1" t="s">
        <v>22600</v>
      </c>
      <c r="R2330" s="1" t="s">
        <v>212</v>
      </c>
      <c r="S2330" s="1"/>
      <c r="T2330" s="1" t="s">
        <v>11941</v>
      </c>
      <c r="U2330" s="1" t="s">
        <v>103</v>
      </c>
      <c r="V2330" s="1" t="s">
        <v>38282</v>
      </c>
      <c r="W2330" s="1" t="s">
        <v>33532</v>
      </c>
      <c r="X2330" s="1" t="s">
        <v>38283</v>
      </c>
      <c r="Y2330" t="s">
        <v>11942</v>
      </c>
      <c r="Z2330" t="s">
        <v>11943</v>
      </c>
      <c r="AA2330" t="str" cm="1">
        <f t="array" ref="AA2330">_xlfn.LET(
  _xlpm.h,AF$1:AG$1,
  _xlpm.v,AF2330:AG2330,
  _xlpm.vietRaw, _xlfn.XLOOKUP("c_clientNameViet", _xlpm.h, _xlpm.v, ""),
  _xlpm.engRaw,  _xlfn.XLOOKUP("c_clientNameEng",  _xlpm.h, _xlpm.v, ""),
  _xlpm.viet, SUBSTITUTE(_xlpm.vietRaw, """", "\"""),
  _xlpm.eng,  SUBSTITUTE(_xlpm.engRaw,  """", "\"""),
  "{""Viet"":""" &amp; _xlpm.viet &amp; """,""Eng"":""" &amp; _xlpm.eng &amp; """}"
)</f>
        <v>{"Viet":"CÔNG TY TNHH DƯỢC PHẨM HISAMITSU VIỆT NAM","Eng":"HISAMITSU VIETNAM PHARMACEUTICAL CO LTD"}</v>
      </c>
      <c r="AB2330" s="1" t="s">
        <v>11942</v>
      </c>
      <c r="AC2330" s="1" t="s">
        <v>11943</v>
      </c>
      <c r="AD2330" s="1"/>
      <c r="AE2330" s="1"/>
      <c r="AF2330" s="1" t="s">
        <v>11944</v>
      </c>
      <c r="AG2330" s="1" t="s">
        <v>11945</v>
      </c>
      <c r="AH2330" s="1"/>
      <c r="AI2330" s="1"/>
      <c r="AJ2330" s="1"/>
      <c r="AK2330" s="1"/>
      <c r="AL2330" s="1" t="s">
        <v>46</v>
      </c>
      <c r="AM2330" s="1"/>
      <c r="AN2330" s="1" t="s">
        <v>28708</v>
      </c>
      <c r="AO2330" s="1"/>
      <c r="AP2330" s="1"/>
      <c r="AQ2330" s="1"/>
      <c r="AR2330" s="1" t="s">
        <v>22806</v>
      </c>
      <c r="AS2330" s="1" t="s">
        <v>48</v>
      </c>
    </row>
    <row r="2331" spans="1:45" x14ac:dyDescent="0.4">
      <c r="A2331" s="1" t="s">
        <v>28710</v>
      </c>
      <c r="B2331" s="1" t="s">
        <v>22585</v>
      </c>
      <c r="C2331" s="1" t="s">
        <v>22585</v>
      </c>
      <c r="D2331" s="1" t="s">
        <v>38</v>
      </c>
      <c r="E2331" s="1" t="s">
        <v>39</v>
      </c>
      <c r="F2331" s="1" t="s">
        <v>38</v>
      </c>
      <c r="G2331" s="1" t="s">
        <v>39</v>
      </c>
      <c r="H2331" s="1"/>
      <c r="I2331" s="1"/>
      <c r="J2331" s="1"/>
      <c r="K2331" s="1"/>
      <c r="L2331" s="1"/>
      <c r="M2331" s="1" t="s">
        <v>28711</v>
      </c>
      <c r="N2331" s="1"/>
      <c r="O2331" s="1"/>
      <c r="P2331" s="1"/>
      <c r="Q2331" s="1" t="s">
        <v>22600</v>
      </c>
      <c r="R2331" s="1" t="s">
        <v>212</v>
      </c>
      <c r="S2331" s="1"/>
      <c r="T2331" s="1" t="s">
        <v>11946</v>
      </c>
      <c r="U2331" s="1" t="s">
        <v>103</v>
      </c>
      <c r="V2331" s="1" t="s">
        <v>38284</v>
      </c>
      <c r="W2331" s="1" t="s">
        <v>33532</v>
      </c>
      <c r="X2331" s="1" t="s">
        <v>38285</v>
      </c>
      <c r="Y2331" t="s">
        <v>11947</v>
      </c>
      <c r="Z2331" t="s">
        <v>11948</v>
      </c>
      <c r="AA2331" t="str" cm="1">
        <f t="array" ref="AA2331">_xlfn.LET(
  _xlpm.h,AF$1:AG$1,
  _xlpm.v,AF2331:AG2331,
  _xlpm.vietRaw, _xlfn.XLOOKUP("c_clientNameViet", _xlpm.h, _xlpm.v, ""),
  _xlpm.engRaw,  _xlfn.XLOOKUP("c_clientNameEng",  _xlpm.h, _xlpm.v, ""),
  _xlpm.viet, SUBSTITUTE(_xlpm.vietRaw, """", "\"""),
  _xlpm.eng,  SUBSTITUTE(_xlpm.engRaw,  """", "\"""),
  "{""Viet"":""" &amp; _xlpm.viet &amp; """,""Eng"":""" &amp; _xlpm.eng &amp; """}"
)</f>
        <v>{"Viet":"CÔNG TY TNHH KAO VIỆT NAM","Eng":"KAO VIETNAM CO.,LTD"}</v>
      </c>
      <c r="AB2331" s="1" t="s">
        <v>11947</v>
      </c>
      <c r="AC2331" s="1" t="s">
        <v>11948</v>
      </c>
      <c r="AD2331" s="1"/>
      <c r="AE2331" s="1"/>
      <c r="AF2331" s="1" t="s">
        <v>11949</v>
      </c>
      <c r="AG2331" s="1" t="s">
        <v>11950</v>
      </c>
      <c r="AH2331" s="1"/>
      <c r="AI2331" s="1"/>
      <c r="AJ2331" s="1"/>
      <c r="AK2331" s="1"/>
      <c r="AL2331" s="1" t="s">
        <v>46</v>
      </c>
      <c r="AM2331" s="1"/>
      <c r="AN2331" s="1" t="s">
        <v>28710</v>
      </c>
      <c r="AO2331" s="1"/>
      <c r="AP2331" s="1"/>
      <c r="AQ2331" s="1"/>
      <c r="AR2331" s="1" t="s">
        <v>22762</v>
      </c>
      <c r="AS2331" s="1" t="s">
        <v>48</v>
      </c>
    </row>
    <row r="2332" spans="1:45" x14ac:dyDescent="0.4">
      <c r="A2332" s="1" t="s">
        <v>28712</v>
      </c>
      <c r="B2332" s="1" t="s">
        <v>22585</v>
      </c>
      <c r="C2332" s="1" t="s">
        <v>22585</v>
      </c>
      <c r="D2332" s="1" t="s">
        <v>38</v>
      </c>
      <c r="E2332" s="1" t="s">
        <v>39</v>
      </c>
      <c r="F2332" s="1" t="s">
        <v>38</v>
      </c>
      <c r="G2332" s="1" t="s">
        <v>39</v>
      </c>
      <c r="H2332" s="1"/>
      <c r="I2332" s="1"/>
      <c r="J2332" s="1"/>
      <c r="K2332" s="1"/>
      <c r="L2332" s="1"/>
      <c r="M2332" s="1" t="s">
        <v>28713</v>
      </c>
      <c r="N2332" s="1"/>
      <c r="O2332" s="1"/>
      <c r="P2332" s="1"/>
      <c r="Q2332" s="1" t="s">
        <v>22600</v>
      </c>
      <c r="R2332" s="1" t="s">
        <v>212</v>
      </c>
      <c r="S2332" s="1"/>
      <c r="T2332" s="1" t="s">
        <v>11951</v>
      </c>
      <c r="U2332" s="1" t="s">
        <v>103</v>
      </c>
      <c r="V2332" s="1" t="s">
        <v>38286</v>
      </c>
      <c r="W2332" s="1" t="s">
        <v>33532</v>
      </c>
      <c r="X2332" s="1" t="s">
        <v>38287</v>
      </c>
      <c r="Y2332" t="s">
        <v>11952</v>
      </c>
      <c r="Z2332" t="s">
        <v>11953</v>
      </c>
      <c r="AA2332" t="str" cm="1">
        <f t="array" ref="AA2332">_xlfn.LET(
  _xlpm.h,AF$1:AG$1,
  _xlpm.v,AF2332:AG2332,
  _xlpm.vietRaw, _xlfn.XLOOKUP("c_clientNameViet", _xlpm.h, _xlpm.v, ""),
  _xlpm.engRaw,  _xlfn.XLOOKUP("c_clientNameEng",  _xlpm.h, _xlpm.v, ""),
  _xlpm.viet, SUBSTITUTE(_xlpm.vietRaw, """", "\"""),
  _xlpm.eng,  SUBSTITUTE(_xlpm.engRaw,  """", "\"""),
  "{""Viet"":""" &amp; _xlpm.viet &amp; """,""Eng"":""" &amp; _xlpm.eng &amp; """}"
)</f>
        <v>{"Viet":"CÔNG TY TNHH MUTO VIỆT NAM","Eng":"MUTO VIETNAM CO LTD"}</v>
      </c>
      <c r="AB2332" s="1" t="s">
        <v>11952</v>
      </c>
      <c r="AC2332" s="1" t="s">
        <v>11953</v>
      </c>
      <c r="AD2332" s="1"/>
      <c r="AE2332" s="1"/>
      <c r="AF2332" s="1" t="s">
        <v>11954</v>
      </c>
      <c r="AG2332" s="1" t="s">
        <v>11955</v>
      </c>
      <c r="AH2332" s="1"/>
      <c r="AI2332" s="1"/>
      <c r="AJ2332" s="1"/>
      <c r="AK2332" s="1"/>
      <c r="AL2332" s="1" t="s">
        <v>46</v>
      </c>
      <c r="AM2332" s="1"/>
      <c r="AN2332" s="1" t="s">
        <v>28712</v>
      </c>
      <c r="AO2332" s="1"/>
      <c r="AP2332" s="1"/>
      <c r="AQ2332" s="1"/>
      <c r="AR2332" s="1" t="s">
        <v>25276</v>
      </c>
      <c r="AS2332" s="1" t="s">
        <v>48</v>
      </c>
    </row>
    <row r="2333" spans="1:45" x14ac:dyDescent="0.4">
      <c r="A2333" s="1" t="s">
        <v>28714</v>
      </c>
      <c r="B2333" s="1" t="s">
        <v>22585</v>
      </c>
      <c r="C2333" s="1" t="s">
        <v>22585</v>
      </c>
      <c r="D2333" s="1" t="s">
        <v>38</v>
      </c>
      <c r="E2333" s="1" t="s">
        <v>39</v>
      </c>
      <c r="F2333" s="1" t="s">
        <v>38</v>
      </c>
      <c r="G2333" s="1" t="s">
        <v>39</v>
      </c>
      <c r="H2333" s="1"/>
      <c r="I2333" s="1"/>
      <c r="J2333" s="1"/>
      <c r="K2333" s="1"/>
      <c r="L2333" s="1"/>
      <c r="M2333" s="1" t="s">
        <v>28715</v>
      </c>
      <c r="N2333" s="1"/>
      <c r="O2333" s="1"/>
      <c r="P2333" s="1"/>
      <c r="Q2333" s="1" t="s">
        <v>22600</v>
      </c>
      <c r="R2333" s="1" t="s">
        <v>212</v>
      </c>
      <c r="S2333" s="1"/>
      <c r="T2333" s="1" t="s">
        <v>11956</v>
      </c>
      <c r="U2333" s="1" t="s">
        <v>103</v>
      </c>
      <c r="V2333" s="1" t="s">
        <v>38288</v>
      </c>
      <c r="W2333" s="1" t="s">
        <v>33532</v>
      </c>
      <c r="X2333" s="1" t="s">
        <v>38289</v>
      </c>
      <c r="Y2333" t="s">
        <v>11957</v>
      </c>
      <c r="Z2333" t="s">
        <v>11958</v>
      </c>
      <c r="AA2333" t="str" cm="1">
        <f t="array" ref="AA2333">_xlfn.LET(
  _xlpm.h,AF$1:AG$1,
  _xlpm.v,AF2333:AG2333,
  _xlpm.vietRaw, _xlfn.XLOOKUP("c_clientNameViet", _xlpm.h, _xlpm.v, ""),
  _xlpm.engRaw,  _xlfn.XLOOKUP("c_clientNameEng",  _xlpm.h, _xlpm.v, ""),
  _xlpm.viet, SUBSTITUTE(_xlpm.vietRaw, """", "\"""),
  _xlpm.eng,  SUBSTITUTE(_xlpm.engRaw,  """", "\"""),
  "{""Viet"":""" &amp; _xlpm.viet &amp; """,""Eng"":""" &amp; _xlpm.eng &amp; """}"
)</f>
        <v>{"Viet":"CÔNG TY TRÁCH NHIỆM HỮU HẠN YKK VIỆT NAM","Eng":"YKK VIETNAM COMPANY LIMITED"}</v>
      </c>
      <c r="AB2333" s="1" t="s">
        <v>11957</v>
      </c>
      <c r="AC2333" s="1" t="s">
        <v>11958</v>
      </c>
      <c r="AD2333" s="1"/>
      <c r="AE2333" s="1"/>
      <c r="AF2333" s="1" t="s">
        <v>11959</v>
      </c>
      <c r="AG2333" s="1" t="s">
        <v>11960</v>
      </c>
      <c r="AH2333" s="1"/>
      <c r="AI2333" s="1"/>
      <c r="AJ2333" s="1"/>
      <c r="AK2333" s="1"/>
      <c r="AL2333" s="1" t="s">
        <v>46</v>
      </c>
      <c r="AM2333" s="1"/>
      <c r="AN2333" s="1" t="s">
        <v>28714</v>
      </c>
      <c r="AO2333" s="1"/>
      <c r="AP2333" s="1"/>
      <c r="AQ2333" s="1"/>
      <c r="AR2333" s="1" t="s">
        <v>24746</v>
      </c>
      <c r="AS2333" s="1" t="s">
        <v>48</v>
      </c>
    </row>
    <row r="2334" spans="1:45" x14ac:dyDescent="0.4">
      <c r="A2334" s="1" t="s">
        <v>11961</v>
      </c>
      <c r="B2334" s="1" t="s">
        <v>22585</v>
      </c>
      <c r="C2334" s="1" t="s">
        <v>22585</v>
      </c>
      <c r="D2334" s="1" t="s">
        <v>38</v>
      </c>
      <c r="E2334" s="1" t="s">
        <v>39</v>
      </c>
      <c r="F2334" s="1" t="s">
        <v>38</v>
      </c>
      <c r="G2334" s="1" t="s">
        <v>39</v>
      </c>
      <c r="H2334" s="1"/>
      <c r="I2334" s="1"/>
      <c r="J2334" s="1"/>
      <c r="K2334" s="1"/>
      <c r="L2334" s="1"/>
      <c r="M2334" s="1" t="s">
        <v>28716</v>
      </c>
      <c r="N2334" s="1"/>
      <c r="O2334" s="1"/>
      <c r="P2334" s="1"/>
      <c r="Q2334" s="1" t="s">
        <v>22600</v>
      </c>
      <c r="R2334" s="1" t="s">
        <v>212</v>
      </c>
      <c r="S2334" s="1"/>
      <c r="T2334" s="1" t="s">
        <v>11962</v>
      </c>
      <c r="U2334" s="1" t="s">
        <v>103</v>
      </c>
      <c r="V2334" s="1" t="s">
        <v>38290</v>
      </c>
      <c r="W2334" s="1" t="s">
        <v>33532</v>
      </c>
      <c r="X2334" s="1" t="s">
        <v>38291</v>
      </c>
      <c r="Y2334" t="s">
        <v>11963</v>
      </c>
      <c r="Z2334" t="s">
        <v>11964</v>
      </c>
      <c r="AA2334" t="str" cm="1">
        <f t="array" ref="AA2334">_xlfn.LET(
  _xlpm.h,AF$1:AG$1,
  _xlpm.v,AF2334:AG2334,
  _xlpm.vietRaw, _xlfn.XLOOKUP("c_clientNameViet", _xlpm.h, _xlpm.v, ""),
  _xlpm.engRaw,  _xlfn.XLOOKUP("c_clientNameEng",  _xlpm.h, _xlpm.v, ""),
  _xlpm.viet, SUBSTITUTE(_xlpm.vietRaw, """", "\"""),
  _xlpm.eng,  SUBSTITUTE(_xlpm.engRaw,  """", "\"""),
  "{""Viet"":""" &amp; _xlpm.viet &amp; """,""Eng"":""" &amp; _xlpm.eng &amp; """}"
)</f>
        <v>{"Viet":"CÔNG TY TNHH YKK VIỆT NAM - CHI NHÁNH HÀ NAM","Eng":"YKK VIETNAM CO LTD-HA NAM BRANCH"}</v>
      </c>
      <c r="AB2334" s="1" t="s">
        <v>11963</v>
      </c>
      <c r="AC2334" s="1" t="s">
        <v>11964</v>
      </c>
      <c r="AD2334" s="1"/>
      <c r="AE2334" s="1"/>
      <c r="AF2334" s="1" t="s">
        <v>11965</v>
      </c>
      <c r="AG2334" s="1" t="s">
        <v>11966</v>
      </c>
      <c r="AH2334" s="1"/>
      <c r="AI2334" s="1"/>
      <c r="AJ2334" s="1"/>
      <c r="AK2334" s="1"/>
      <c r="AL2334" s="1" t="s">
        <v>46</v>
      </c>
      <c r="AM2334" s="1"/>
      <c r="AN2334" s="1" t="s">
        <v>11961</v>
      </c>
      <c r="AO2334" s="1"/>
      <c r="AP2334" s="1"/>
      <c r="AQ2334" s="1"/>
      <c r="AR2334" s="1" t="s">
        <v>24985</v>
      </c>
      <c r="AS2334" s="1" t="s">
        <v>48</v>
      </c>
    </row>
    <row r="2335" spans="1:45" x14ac:dyDescent="0.4">
      <c r="A2335" s="1" t="s">
        <v>28717</v>
      </c>
      <c r="B2335" s="1" t="s">
        <v>22585</v>
      </c>
      <c r="C2335" s="1" t="s">
        <v>22585</v>
      </c>
      <c r="D2335" s="1" t="s">
        <v>38</v>
      </c>
      <c r="E2335" s="1" t="s">
        <v>39</v>
      </c>
      <c r="F2335" s="1" t="s">
        <v>38</v>
      </c>
      <c r="G2335" s="1" t="s">
        <v>39</v>
      </c>
      <c r="H2335" s="1"/>
      <c r="I2335" s="1"/>
      <c r="J2335" s="1"/>
      <c r="K2335" s="1"/>
      <c r="L2335" s="1"/>
      <c r="M2335" s="1" t="s">
        <v>28718</v>
      </c>
      <c r="N2335" s="1"/>
      <c r="O2335" s="1"/>
      <c r="P2335" s="1"/>
      <c r="Q2335" s="1" t="s">
        <v>22600</v>
      </c>
      <c r="R2335" s="1" t="s">
        <v>212</v>
      </c>
      <c r="S2335" s="1"/>
      <c r="T2335" s="1" t="s">
        <v>11967</v>
      </c>
      <c r="U2335" s="1" t="s">
        <v>103</v>
      </c>
      <c r="V2335" s="1" t="s">
        <v>38292</v>
      </c>
      <c r="W2335" s="1" t="s">
        <v>33532</v>
      </c>
      <c r="X2335" s="1" t="s">
        <v>38293</v>
      </c>
      <c r="Y2335" t="s">
        <v>11968</v>
      </c>
      <c r="Z2335" t="s">
        <v>11969</v>
      </c>
      <c r="AA2335" t="str" cm="1">
        <f t="array" ref="AA2335">_xlfn.LET(
  _xlpm.h,AF$1:AG$1,
  _xlpm.v,AF2335:AG2335,
  _xlpm.vietRaw, _xlfn.XLOOKUP("c_clientNameViet", _xlpm.h, _xlpm.v, ""),
  _xlpm.engRaw,  _xlfn.XLOOKUP("c_clientNameEng",  _xlpm.h, _xlpm.v, ""),
  _xlpm.viet, SUBSTITUTE(_xlpm.vietRaw, """", "\"""),
  _xlpm.eng,  SUBSTITUTE(_xlpm.engRaw,  """", "\"""),
  "{""Viet"":""" &amp; _xlpm.viet &amp; """,""Eng"":""" &amp; _xlpm.eng &amp; """}"
)</f>
        <v>{"Viet":"CÔNG TY CỔ PHẦN NIPPON SANSO VIỆT NAM","Eng":"NIPPON SANSO VIETNAM JOINT STOCK COMPANY"}</v>
      </c>
      <c r="AB2335" s="1" t="s">
        <v>11968</v>
      </c>
      <c r="AC2335" s="1" t="s">
        <v>11969</v>
      </c>
      <c r="AD2335" s="1"/>
      <c r="AE2335" s="1"/>
      <c r="AF2335" s="1" t="s">
        <v>11970</v>
      </c>
      <c r="AG2335" s="1" t="s">
        <v>11971</v>
      </c>
      <c r="AH2335" s="1"/>
      <c r="AI2335" s="1"/>
      <c r="AJ2335" s="1"/>
      <c r="AK2335" s="1"/>
      <c r="AL2335" s="1" t="s">
        <v>46</v>
      </c>
      <c r="AM2335" s="1"/>
      <c r="AN2335" s="1" t="s">
        <v>28717</v>
      </c>
      <c r="AO2335" s="1"/>
      <c r="AP2335" s="1"/>
      <c r="AQ2335" s="1"/>
      <c r="AR2335" s="1" t="s">
        <v>28719</v>
      </c>
      <c r="AS2335" s="1" t="s">
        <v>48</v>
      </c>
    </row>
    <row r="2336" spans="1:45" x14ac:dyDescent="0.4">
      <c r="A2336" s="1" t="s">
        <v>28720</v>
      </c>
      <c r="B2336" s="1" t="s">
        <v>22585</v>
      </c>
      <c r="C2336" s="1" t="s">
        <v>22585</v>
      </c>
      <c r="D2336" s="1" t="s">
        <v>38</v>
      </c>
      <c r="E2336" s="1" t="s">
        <v>39</v>
      </c>
      <c r="F2336" s="1" t="s">
        <v>38</v>
      </c>
      <c r="G2336" s="1" t="s">
        <v>39</v>
      </c>
      <c r="H2336" s="1"/>
      <c r="I2336" s="1"/>
      <c r="J2336" s="1"/>
      <c r="K2336" s="1"/>
      <c r="L2336" s="1"/>
      <c r="M2336" s="1" t="s">
        <v>28721</v>
      </c>
      <c r="N2336" s="1"/>
      <c r="O2336" s="1"/>
      <c r="P2336" s="1"/>
      <c r="Q2336" s="1" t="s">
        <v>22600</v>
      </c>
      <c r="R2336" s="1" t="s">
        <v>212</v>
      </c>
      <c r="S2336" s="1"/>
      <c r="T2336" s="1" t="s">
        <v>11972</v>
      </c>
      <c r="U2336" s="1" t="s">
        <v>42</v>
      </c>
      <c r="V2336" s="1" t="s">
        <v>38294</v>
      </c>
      <c r="W2336" s="1" t="s">
        <v>33532</v>
      </c>
      <c r="X2336" s="1" t="s">
        <v>38295</v>
      </c>
      <c r="Y2336" t="s">
        <v>11973</v>
      </c>
      <c r="Z2336" t="s">
        <v>11974</v>
      </c>
      <c r="AA2336" t="str" cm="1">
        <f t="array" ref="AA2336">_xlfn.LET(
  _xlpm.h,AF$1:AG$1,
  _xlpm.v,AF2336:AG2336,
  _xlpm.vietRaw, _xlfn.XLOOKUP("c_clientNameViet", _xlpm.h, _xlpm.v, ""),
  _xlpm.engRaw,  _xlfn.XLOOKUP("c_clientNameEng",  _xlpm.h, _xlpm.v, ""),
  _xlpm.viet, SUBSTITUTE(_xlpm.vietRaw, """", "\"""),
  _xlpm.eng,  SUBSTITUTE(_xlpm.engRaw,  """", "\"""),
  "{""Viet"":""" &amp; _xlpm.viet &amp; """,""Eng"":""" &amp; _xlpm.eng &amp; """}"
)</f>
        <v>{"Viet":"CÔNG TY TNHH TOTALENERGIES MARKETING VIỆT NAM","Eng":"TOTALENERGIES MARKETING VIETNAM LIMITED"}</v>
      </c>
      <c r="AB2336" s="1" t="s">
        <v>11973</v>
      </c>
      <c r="AC2336" s="1" t="s">
        <v>11974</v>
      </c>
      <c r="AD2336" s="1"/>
      <c r="AE2336" s="1"/>
      <c r="AF2336" s="1" t="s">
        <v>11975</v>
      </c>
      <c r="AG2336" s="1" t="s">
        <v>11976</v>
      </c>
      <c r="AH2336" s="1"/>
      <c r="AI2336" s="1"/>
      <c r="AJ2336" s="1"/>
      <c r="AK2336" s="1"/>
      <c r="AL2336" s="1" t="s">
        <v>46</v>
      </c>
      <c r="AM2336" s="1"/>
      <c r="AN2336" s="1" t="s">
        <v>28720</v>
      </c>
      <c r="AO2336" s="1"/>
      <c r="AP2336" s="1"/>
      <c r="AQ2336" s="1"/>
      <c r="AR2336" s="1" t="s">
        <v>28722</v>
      </c>
      <c r="AS2336" s="1" t="s">
        <v>48</v>
      </c>
    </row>
    <row r="2337" spans="1:45" x14ac:dyDescent="0.4">
      <c r="A2337" s="1" t="s">
        <v>28723</v>
      </c>
      <c r="B2337" s="1" t="s">
        <v>22585</v>
      </c>
      <c r="C2337" s="1" t="s">
        <v>22585</v>
      </c>
      <c r="D2337" s="1" t="s">
        <v>38</v>
      </c>
      <c r="E2337" s="1" t="s">
        <v>39</v>
      </c>
      <c r="F2337" s="1" t="s">
        <v>38</v>
      </c>
      <c r="G2337" s="1" t="s">
        <v>39</v>
      </c>
      <c r="H2337" s="1"/>
      <c r="I2337" s="1"/>
      <c r="J2337" s="1"/>
      <c r="K2337" s="1"/>
      <c r="L2337" s="1"/>
      <c r="M2337" s="1" t="s">
        <v>28724</v>
      </c>
      <c r="N2337" s="1"/>
      <c r="O2337" s="1"/>
      <c r="P2337" s="1"/>
      <c r="Q2337" s="1" t="s">
        <v>22600</v>
      </c>
      <c r="R2337" s="1" t="s">
        <v>212</v>
      </c>
      <c r="S2337" s="1"/>
      <c r="T2337" s="1" t="s">
        <v>11977</v>
      </c>
      <c r="U2337" s="1" t="s">
        <v>103</v>
      </c>
      <c r="V2337" s="1" t="s">
        <v>38296</v>
      </c>
      <c r="W2337" s="1" t="s">
        <v>33532</v>
      </c>
      <c r="X2337" s="1" t="s">
        <v>38297</v>
      </c>
      <c r="Y2337" t="s">
        <v>11978</v>
      </c>
      <c r="Z2337" t="s">
        <v>11979</v>
      </c>
      <c r="AA2337" t="str" cm="1">
        <f t="array" ref="AA2337">_xlfn.LET(
  _xlpm.h,AF$1:AG$1,
  _xlpm.v,AF2337:AG2337,
  _xlpm.vietRaw, _xlfn.XLOOKUP("c_clientNameViet", _xlpm.h, _xlpm.v, ""),
  _xlpm.engRaw,  _xlfn.XLOOKUP("c_clientNameEng",  _xlpm.h, _xlpm.v, ""),
  _xlpm.viet, SUBSTITUTE(_xlpm.vietRaw, """", "\"""),
  _xlpm.eng,  SUBSTITUTE(_xlpm.engRaw,  """", "\"""),
  "{""Viet"":""" &amp; _xlpm.viet &amp; """,""Eng"":""" &amp; _xlpm.eng &amp; """}"
)</f>
        <v>{"Viet":"CÔNG TY TRÁCH NHIỆM HỮU HẠN VIỆT NAM WACOAL","Eng":"VIETNAM WACOAL CORPORATION"}</v>
      </c>
      <c r="AB2337" s="1" t="s">
        <v>11978</v>
      </c>
      <c r="AC2337" s="1" t="s">
        <v>11979</v>
      </c>
      <c r="AD2337" s="1"/>
      <c r="AE2337" s="1"/>
      <c r="AF2337" s="1" t="s">
        <v>11980</v>
      </c>
      <c r="AG2337" s="1" t="s">
        <v>11981</v>
      </c>
      <c r="AH2337" s="1"/>
      <c r="AI2337" s="1"/>
      <c r="AJ2337" s="1"/>
      <c r="AK2337" s="1"/>
      <c r="AL2337" s="1" t="s">
        <v>46</v>
      </c>
      <c r="AM2337" s="1"/>
      <c r="AN2337" s="1" t="s">
        <v>28723</v>
      </c>
      <c r="AO2337" s="1"/>
      <c r="AP2337" s="1"/>
      <c r="AQ2337" s="1"/>
      <c r="AR2337" s="1" t="s">
        <v>28725</v>
      </c>
      <c r="AS2337" s="1" t="s">
        <v>48</v>
      </c>
    </row>
    <row r="2338" spans="1:45" x14ac:dyDescent="0.4">
      <c r="A2338" s="1" t="s">
        <v>11982</v>
      </c>
      <c r="B2338" s="1" t="s">
        <v>22585</v>
      </c>
      <c r="C2338" s="1" t="s">
        <v>22585</v>
      </c>
      <c r="D2338" s="1" t="s">
        <v>38</v>
      </c>
      <c r="E2338" s="1" t="s">
        <v>39</v>
      </c>
      <c r="F2338" s="1" t="s">
        <v>38</v>
      </c>
      <c r="G2338" s="1" t="s">
        <v>39</v>
      </c>
      <c r="H2338" s="1"/>
      <c r="I2338" s="1"/>
      <c r="J2338" s="1"/>
      <c r="K2338" s="1"/>
      <c r="L2338" s="1"/>
      <c r="M2338" s="1" t="s">
        <v>28726</v>
      </c>
      <c r="N2338" s="1"/>
      <c r="O2338" s="1"/>
      <c r="P2338" s="1"/>
      <c r="Q2338" s="1" t="s">
        <v>22600</v>
      </c>
      <c r="R2338" s="1" t="s">
        <v>212</v>
      </c>
      <c r="S2338" s="1"/>
      <c r="T2338" s="1" t="s">
        <v>11983</v>
      </c>
      <c r="U2338" s="1" t="s">
        <v>103</v>
      </c>
      <c r="V2338" s="1" t="s">
        <v>38298</v>
      </c>
      <c r="W2338" s="1" t="s">
        <v>33532</v>
      </c>
      <c r="X2338" s="1" t="s">
        <v>38299</v>
      </c>
      <c r="Y2338" t="s">
        <v>11984</v>
      </c>
      <c r="Z2338" t="s">
        <v>11985</v>
      </c>
      <c r="AA2338" t="str" cm="1">
        <f t="array" ref="AA2338">_xlfn.LET(
  _xlpm.h,AF$1:AG$1,
  _xlpm.v,AF2338:AG2338,
  _xlpm.vietRaw, _xlfn.XLOOKUP("c_clientNameViet", _xlpm.h, _xlpm.v, ""),
  _xlpm.engRaw,  _xlfn.XLOOKUP("c_clientNameEng",  _xlpm.h, _xlpm.v, ""),
  _xlpm.viet, SUBSTITUTE(_xlpm.vietRaw, """", "\"""),
  _xlpm.eng,  SUBSTITUTE(_xlpm.engRaw,  """", "\"""),
  "{""Viet"":""" &amp; _xlpm.viet &amp; """,""Eng"":""" &amp; _xlpm.eng &amp; """}"
)</f>
        <v>{"Viet":"CHI NHÁNH CÔNG TY TNHH VIỆT NAM WACOAL TẠI THÀNH PHỐ HỒ CHÍ MINH","Eng":"VIETNAM WACOAL COMPANY LIMITED-HCMC BRANCH"}</v>
      </c>
      <c r="AB2338" s="1" t="s">
        <v>11984</v>
      </c>
      <c r="AC2338" s="1" t="s">
        <v>11985</v>
      </c>
      <c r="AD2338" s="1"/>
      <c r="AE2338" s="1"/>
      <c r="AF2338" s="1" t="s">
        <v>11986</v>
      </c>
      <c r="AG2338" s="1" t="s">
        <v>11987</v>
      </c>
      <c r="AH2338" s="1"/>
      <c r="AI2338" s="1"/>
      <c r="AJ2338" s="1"/>
      <c r="AK2338" s="1"/>
      <c r="AL2338" s="1" t="s">
        <v>46</v>
      </c>
      <c r="AM2338" s="1"/>
      <c r="AN2338" s="1" t="s">
        <v>11982</v>
      </c>
      <c r="AO2338" s="1"/>
      <c r="AP2338" s="1"/>
      <c r="AQ2338" s="1"/>
      <c r="AR2338" s="1" t="s">
        <v>28727</v>
      </c>
      <c r="AS2338" s="1" t="s">
        <v>48</v>
      </c>
    </row>
    <row r="2339" spans="1:45" x14ac:dyDescent="0.4">
      <c r="A2339" s="1" t="s">
        <v>11988</v>
      </c>
      <c r="B2339" s="1" t="s">
        <v>22585</v>
      </c>
      <c r="C2339" s="1" t="s">
        <v>22585</v>
      </c>
      <c r="D2339" s="1" t="s">
        <v>38</v>
      </c>
      <c r="E2339" s="1" t="s">
        <v>39</v>
      </c>
      <c r="F2339" s="1" t="s">
        <v>38</v>
      </c>
      <c r="G2339" s="1" t="s">
        <v>39</v>
      </c>
      <c r="H2339" s="1"/>
      <c r="I2339" s="1"/>
      <c r="J2339" s="1"/>
      <c r="K2339" s="1"/>
      <c r="L2339" s="1"/>
      <c r="M2339" s="1" t="s">
        <v>28728</v>
      </c>
      <c r="N2339" s="1"/>
      <c r="O2339" s="1"/>
      <c r="P2339" s="1"/>
      <c r="Q2339" s="1" t="s">
        <v>22600</v>
      </c>
      <c r="R2339" s="1" t="s">
        <v>212</v>
      </c>
      <c r="S2339" s="1"/>
      <c r="T2339" s="1" t="s">
        <v>11989</v>
      </c>
      <c r="U2339" s="1" t="s">
        <v>103</v>
      </c>
      <c r="V2339" s="1" t="s">
        <v>38300</v>
      </c>
      <c r="W2339" s="1" t="s">
        <v>33532</v>
      </c>
      <c r="X2339" s="1" t="s">
        <v>38301</v>
      </c>
      <c r="Y2339" t="s">
        <v>11990</v>
      </c>
      <c r="Z2339" t="s">
        <v>11991</v>
      </c>
      <c r="AA2339" t="str" cm="1">
        <f t="array" ref="AA2339">_xlfn.LET(
  _xlpm.h,AF$1:AG$1,
  _xlpm.v,AF2339:AG2339,
  _xlpm.vietRaw, _xlfn.XLOOKUP("c_clientNameViet", _xlpm.h, _xlpm.v, ""),
  _xlpm.engRaw,  _xlfn.XLOOKUP("c_clientNameEng",  _xlpm.h, _xlpm.v, ""),
  _xlpm.viet, SUBSTITUTE(_xlpm.vietRaw, """", "\"""),
  _xlpm.eng,  SUBSTITUTE(_xlpm.engRaw,  """", "\"""),
  "{""Viet"":""" &amp; _xlpm.viet &amp; """,""Eng"":""" &amp; _xlpm.eng &amp; """}"
)</f>
        <v>{"Viet":"CHI NHÁNH CÔNG TY TNHH VIỆT NAM WACOAL TẠI HÀ NỘI","Eng":"BRANCH OF VIETNAM WACOAL CO. LTD IN HANOI"}</v>
      </c>
      <c r="AB2339" s="1" t="s">
        <v>11990</v>
      </c>
      <c r="AC2339" s="1" t="s">
        <v>11991</v>
      </c>
      <c r="AD2339" s="1"/>
      <c r="AE2339" s="1"/>
      <c r="AF2339" s="1" t="s">
        <v>11992</v>
      </c>
      <c r="AG2339" s="1" t="s">
        <v>11993</v>
      </c>
      <c r="AH2339" s="1"/>
      <c r="AI2339" s="1"/>
      <c r="AJ2339" s="1"/>
      <c r="AK2339" s="1"/>
      <c r="AL2339" s="1" t="s">
        <v>46</v>
      </c>
      <c r="AM2339" s="1"/>
      <c r="AN2339" s="1" t="s">
        <v>11988</v>
      </c>
      <c r="AO2339" s="1"/>
      <c r="AP2339" s="1"/>
      <c r="AQ2339" s="1"/>
      <c r="AR2339" s="1" t="s">
        <v>28729</v>
      </c>
      <c r="AS2339" s="1" t="s">
        <v>48</v>
      </c>
    </row>
    <row r="2340" spans="1:45" x14ac:dyDescent="0.4">
      <c r="A2340" s="1" t="s">
        <v>28730</v>
      </c>
      <c r="B2340" s="1" t="s">
        <v>22585</v>
      </c>
      <c r="C2340" s="1" t="s">
        <v>22585</v>
      </c>
      <c r="D2340" s="1" t="s">
        <v>38</v>
      </c>
      <c r="E2340" s="1" t="s">
        <v>39</v>
      </c>
      <c r="F2340" s="1" t="s">
        <v>38</v>
      </c>
      <c r="G2340" s="1" t="s">
        <v>39</v>
      </c>
      <c r="H2340" s="1"/>
      <c r="I2340" s="1"/>
      <c r="J2340" s="1"/>
      <c r="K2340" s="1"/>
      <c r="L2340" s="1"/>
      <c r="M2340" s="1" t="s">
        <v>28731</v>
      </c>
      <c r="N2340" s="1"/>
      <c r="O2340" s="1"/>
      <c r="P2340" s="1"/>
      <c r="Q2340" s="1" t="s">
        <v>22600</v>
      </c>
      <c r="R2340" s="1" t="s">
        <v>212</v>
      </c>
      <c r="S2340" s="1"/>
      <c r="T2340" s="1" t="s">
        <v>11994</v>
      </c>
      <c r="U2340" s="1" t="s">
        <v>103</v>
      </c>
      <c r="V2340" s="1" t="s">
        <v>38302</v>
      </c>
      <c r="W2340" s="1" t="s">
        <v>33532</v>
      </c>
      <c r="X2340" s="1" t="s">
        <v>38303</v>
      </c>
      <c r="Y2340" t="s">
        <v>11995</v>
      </c>
      <c r="Z2340" t="s">
        <v>11996</v>
      </c>
      <c r="AA2340" t="str" cm="1">
        <f t="array" ref="AA2340">_xlfn.LET(
  _xlpm.h,AF$1:AG$1,
  _xlpm.v,AF2340:AG2340,
  _xlpm.vietRaw, _xlfn.XLOOKUP("c_clientNameViet", _xlpm.h, _xlpm.v, ""),
  _xlpm.engRaw,  _xlfn.XLOOKUP("c_clientNameEng",  _xlpm.h, _xlpm.v, ""),
  _xlpm.viet, SUBSTITUTE(_xlpm.vietRaw, """", "\"""),
  _xlpm.eng,  SUBSTITUTE(_xlpm.engRaw,  """", "\"""),
  "{""Viet"":""" &amp; _xlpm.viet &amp; """,""Eng"":""" &amp; _xlpm.eng &amp; """}"
)</f>
        <v>{"Viet":"CÔNG TY TNHH PHÁT TRIỂN KHU CÔNG NGHIỆP LONG BÌNH","Eng":"THE LONG BINH INDUSTRIAL ZONE DEVELOPMENT LIMITED LIABILITY COMPANY"}</v>
      </c>
      <c r="AB2340" s="1" t="s">
        <v>11995</v>
      </c>
      <c r="AC2340" s="1" t="s">
        <v>11996</v>
      </c>
      <c r="AD2340" s="1"/>
      <c r="AE2340" s="1"/>
      <c r="AF2340" s="1" t="s">
        <v>11997</v>
      </c>
      <c r="AG2340" s="1" t="s">
        <v>11998</v>
      </c>
      <c r="AH2340" s="1"/>
      <c r="AI2340" s="1"/>
      <c r="AJ2340" s="1"/>
      <c r="AK2340" s="1"/>
      <c r="AL2340" s="1" t="s">
        <v>46</v>
      </c>
      <c r="AM2340" s="1"/>
      <c r="AN2340" s="1" t="s">
        <v>28730</v>
      </c>
      <c r="AO2340" s="1"/>
      <c r="AP2340" s="1"/>
      <c r="AQ2340" s="1"/>
      <c r="AR2340" s="1" t="s">
        <v>28732</v>
      </c>
      <c r="AS2340" s="1" t="s">
        <v>48</v>
      </c>
    </row>
    <row r="2341" spans="1:45" x14ac:dyDescent="0.4">
      <c r="A2341" s="1" t="s">
        <v>28733</v>
      </c>
      <c r="B2341" s="1" t="s">
        <v>22585</v>
      </c>
      <c r="C2341" s="1" t="s">
        <v>22585</v>
      </c>
      <c r="D2341" s="1" t="s">
        <v>38</v>
      </c>
      <c r="E2341" s="1" t="s">
        <v>39</v>
      </c>
      <c r="F2341" s="1" t="s">
        <v>38</v>
      </c>
      <c r="G2341" s="1" t="s">
        <v>39</v>
      </c>
      <c r="H2341" s="1"/>
      <c r="I2341" s="1"/>
      <c r="J2341" s="1"/>
      <c r="K2341" s="1"/>
      <c r="L2341" s="1"/>
      <c r="M2341" s="1" t="s">
        <v>28734</v>
      </c>
      <c r="N2341" s="1"/>
      <c r="O2341" s="1"/>
      <c r="P2341" s="1"/>
      <c r="Q2341" s="1" t="s">
        <v>22600</v>
      </c>
      <c r="R2341" s="1" t="s">
        <v>212</v>
      </c>
      <c r="S2341" s="1"/>
      <c r="T2341" s="1" t="s">
        <v>11999</v>
      </c>
      <c r="U2341" s="1" t="s">
        <v>42</v>
      </c>
      <c r="V2341" s="1" t="s">
        <v>38304</v>
      </c>
      <c r="W2341" s="1" t="s">
        <v>33532</v>
      </c>
      <c r="X2341" s="1" t="s">
        <v>38305</v>
      </c>
      <c r="Y2341" t="s">
        <v>12000</v>
      </c>
      <c r="Z2341" t="s">
        <v>12001</v>
      </c>
      <c r="AA2341" t="str" cm="1">
        <f t="array" ref="AA2341">_xlfn.LET(
  _xlpm.h,AF$1:AG$1,
  _xlpm.v,AF2341:AG2341,
  _xlpm.vietRaw, _xlfn.XLOOKUP("c_clientNameViet", _xlpm.h, _xlpm.v, ""),
  _xlpm.engRaw,  _xlfn.XLOOKUP("c_clientNameEng",  _xlpm.h, _xlpm.v, ""),
  _xlpm.viet, SUBSTITUTE(_xlpm.vietRaw, """", "\"""),
  _xlpm.eng,  SUBSTITUTE(_xlpm.engRaw,  """", "\"""),
  "{""Viet"":""" &amp; _xlpm.viet &amp; """,""Eng"":""" &amp; _xlpm.eng &amp; """}"
)</f>
        <v>{"Viet":"CÔNG TY TNHH BAYER VIỆT NAM","Eng":"BAYER VIETNAM CO LTD"}</v>
      </c>
      <c r="AB2341" s="1" t="s">
        <v>12000</v>
      </c>
      <c r="AC2341" s="1" t="s">
        <v>12001</v>
      </c>
      <c r="AD2341" s="1"/>
      <c r="AE2341" s="1"/>
      <c r="AF2341" s="1" t="s">
        <v>12002</v>
      </c>
      <c r="AG2341" s="1" t="s">
        <v>12003</v>
      </c>
      <c r="AH2341" s="1"/>
      <c r="AI2341" s="1"/>
      <c r="AJ2341" s="1"/>
      <c r="AK2341" s="1"/>
      <c r="AL2341" s="1" t="s">
        <v>46</v>
      </c>
      <c r="AM2341" s="1"/>
      <c r="AN2341" s="1" t="s">
        <v>28733</v>
      </c>
      <c r="AO2341" s="1"/>
      <c r="AP2341" s="1"/>
      <c r="AQ2341" s="1"/>
      <c r="AR2341" s="1" t="s">
        <v>22806</v>
      </c>
      <c r="AS2341" s="1" t="s">
        <v>48</v>
      </c>
    </row>
    <row r="2342" spans="1:45" x14ac:dyDescent="0.4">
      <c r="A2342" s="1" t="s">
        <v>28735</v>
      </c>
      <c r="B2342" s="1" t="s">
        <v>22585</v>
      </c>
      <c r="C2342" s="1" t="s">
        <v>22585</v>
      </c>
      <c r="D2342" s="1" t="s">
        <v>38</v>
      </c>
      <c r="E2342" s="1" t="s">
        <v>39</v>
      </c>
      <c r="F2342" s="1" t="s">
        <v>38</v>
      </c>
      <c r="G2342" s="1" t="s">
        <v>39</v>
      </c>
      <c r="H2342" s="1"/>
      <c r="I2342" s="1"/>
      <c r="J2342" s="1"/>
      <c r="K2342" s="1"/>
      <c r="L2342" s="1"/>
      <c r="M2342" s="1" t="s">
        <v>28736</v>
      </c>
      <c r="N2342" s="1"/>
      <c r="O2342" s="1"/>
      <c r="P2342" s="1"/>
      <c r="Q2342" s="1" t="s">
        <v>22600</v>
      </c>
      <c r="R2342" s="1" t="s">
        <v>212</v>
      </c>
      <c r="S2342" s="1"/>
      <c r="T2342" s="1" t="s">
        <v>12004</v>
      </c>
      <c r="U2342" s="1" t="s">
        <v>103</v>
      </c>
      <c r="V2342" s="1" t="s">
        <v>38306</v>
      </c>
      <c r="W2342" s="1" t="s">
        <v>33532</v>
      </c>
      <c r="X2342" s="1" t="s">
        <v>38307</v>
      </c>
      <c r="Y2342" t="s">
        <v>12005</v>
      </c>
      <c r="Z2342" t="s">
        <v>12006</v>
      </c>
      <c r="AA2342" t="str" cm="1">
        <f t="array" ref="AA2342">_xlfn.LET(
  _xlpm.h,AF$1:AG$1,
  _xlpm.v,AF2342:AG2342,
  _xlpm.vietRaw, _xlfn.XLOOKUP("c_clientNameViet", _xlpm.h, _xlpm.v, ""),
  _xlpm.engRaw,  _xlfn.XLOOKUP("c_clientNameEng",  _xlpm.h, _xlpm.v, ""),
  _xlpm.viet, SUBSTITUTE(_xlpm.vietRaw, """", "\"""),
  _xlpm.eng,  SUBSTITUTE(_xlpm.engRaw,  """", "\"""),
  "{""Viet"":""" &amp; _xlpm.viet &amp; """,""Eng"":""" &amp; _xlpm.eng &amp; """}"
)</f>
        <v>{"Viet":"CÔNG TY TNHH AICA ĐỒNG NAI","Eng":"AICA DONGNAI CO LTD"}</v>
      </c>
      <c r="AB2342" s="1" t="s">
        <v>12005</v>
      </c>
      <c r="AC2342" s="1" t="s">
        <v>12006</v>
      </c>
      <c r="AD2342" s="1"/>
      <c r="AE2342" s="1"/>
      <c r="AF2342" s="1" t="s">
        <v>12007</v>
      </c>
      <c r="AG2342" s="1" t="s">
        <v>12008</v>
      </c>
      <c r="AH2342" s="1"/>
      <c r="AI2342" s="1"/>
      <c r="AJ2342" s="1"/>
      <c r="AK2342" s="1"/>
      <c r="AL2342" s="1" t="s">
        <v>46</v>
      </c>
      <c r="AM2342" s="1"/>
      <c r="AN2342" s="1" t="s">
        <v>28735</v>
      </c>
      <c r="AO2342" s="1"/>
      <c r="AP2342" s="1"/>
      <c r="AQ2342" s="1"/>
      <c r="AR2342" s="1" t="s">
        <v>28737</v>
      </c>
      <c r="AS2342" s="1" t="s">
        <v>48</v>
      </c>
    </row>
    <row r="2343" spans="1:45" x14ac:dyDescent="0.4">
      <c r="A2343" s="1" t="s">
        <v>28738</v>
      </c>
      <c r="B2343" s="1" t="s">
        <v>22585</v>
      </c>
      <c r="C2343" s="1" t="s">
        <v>22585</v>
      </c>
      <c r="D2343" s="1" t="s">
        <v>38</v>
      </c>
      <c r="E2343" s="1" t="s">
        <v>39</v>
      </c>
      <c r="F2343" s="1" t="s">
        <v>38</v>
      </c>
      <c r="G2343" s="1" t="s">
        <v>39</v>
      </c>
      <c r="H2343" s="1"/>
      <c r="I2343" s="1"/>
      <c r="J2343" s="1"/>
      <c r="K2343" s="1"/>
      <c r="L2343" s="1"/>
      <c r="M2343" s="1" t="s">
        <v>28739</v>
      </c>
      <c r="N2343" s="1"/>
      <c r="O2343" s="1"/>
      <c r="P2343" s="1"/>
      <c r="Q2343" s="1" t="s">
        <v>22600</v>
      </c>
      <c r="R2343" s="1" t="s">
        <v>212</v>
      </c>
      <c r="S2343" s="1"/>
      <c r="T2343" s="1" t="s">
        <v>12009</v>
      </c>
      <c r="U2343" s="1" t="s">
        <v>103</v>
      </c>
      <c r="V2343" s="1" t="s">
        <v>38308</v>
      </c>
      <c r="W2343" s="1" t="s">
        <v>33532</v>
      </c>
      <c r="X2343" s="1" t="s">
        <v>38309</v>
      </c>
      <c r="Y2343" t="s">
        <v>12010</v>
      </c>
      <c r="Z2343" t="s">
        <v>12011</v>
      </c>
      <c r="AA2343" t="str" cm="1">
        <f t="array" ref="AA2343">_xlfn.LET(
  _xlpm.h,AF$1:AG$1,
  _xlpm.v,AF2343:AG2343,
  _xlpm.vietRaw, _xlfn.XLOOKUP("c_clientNameViet", _xlpm.h, _xlpm.v, ""),
  _xlpm.engRaw,  _xlfn.XLOOKUP("c_clientNameEng",  _xlpm.h, _xlpm.v, ""),
  _xlpm.viet, SUBSTITUTE(_xlpm.vietRaw, """", "\"""),
  _xlpm.eng,  SUBSTITUTE(_xlpm.engRaw,  """", "\"""),
  "{""Viet"":""" &amp; _xlpm.viet &amp; """,""Eng"":""" &amp; _xlpm.eng &amp; """}"
)</f>
        <v>{"Viet":"CÔNG TY TNHH OJITEX (VIỆT NAM)","Eng":"OJITEX (VIETNAM) COMPANY LIMITED"}</v>
      </c>
      <c r="AB2343" s="1" t="s">
        <v>12010</v>
      </c>
      <c r="AC2343" s="1" t="s">
        <v>12011</v>
      </c>
      <c r="AD2343" s="1"/>
      <c r="AE2343" s="1"/>
      <c r="AF2343" s="1" t="s">
        <v>12012</v>
      </c>
      <c r="AG2343" s="1" t="s">
        <v>12013</v>
      </c>
      <c r="AH2343" s="1"/>
      <c r="AI2343" s="1"/>
      <c r="AJ2343" s="1"/>
      <c r="AK2343" s="1"/>
      <c r="AL2343" s="1" t="s">
        <v>46</v>
      </c>
      <c r="AM2343" s="1"/>
      <c r="AN2343" s="1" t="s">
        <v>28738</v>
      </c>
      <c r="AO2343" s="1"/>
      <c r="AP2343" s="1"/>
      <c r="AQ2343" s="1"/>
      <c r="AR2343" s="1" t="s">
        <v>28740</v>
      </c>
      <c r="AS2343" s="1" t="s">
        <v>48</v>
      </c>
    </row>
    <row r="2344" spans="1:45" x14ac:dyDescent="0.4">
      <c r="A2344" s="1" t="s">
        <v>12014</v>
      </c>
      <c r="B2344" s="1" t="s">
        <v>22585</v>
      </c>
      <c r="C2344" s="1" t="s">
        <v>22585</v>
      </c>
      <c r="D2344" s="1" t="s">
        <v>38</v>
      </c>
      <c r="E2344" s="1" t="s">
        <v>39</v>
      </c>
      <c r="F2344" s="1" t="s">
        <v>38</v>
      </c>
      <c r="G2344" s="1" t="s">
        <v>39</v>
      </c>
      <c r="H2344" s="1"/>
      <c r="I2344" s="1"/>
      <c r="J2344" s="1"/>
      <c r="K2344" s="1"/>
      <c r="L2344" s="1"/>
      <c r="M2344" s="1" t="s">
        <v>28741</v>
      </c>
      <c r="N2344" s="1"/>
      <c r="O2344" s="1"/>
      <c r="P2344" s="1"/>
      <c r="Q2344" s="1" t="s">
        <v>22600</v>
      </c>
      <c r="R2344" s="1" t="s">
        <v>212</v>
      </c>
      <c r="S2344" s="1"/>
      <c r="T2344" s="1" t="s">
        <v>12015</v>
      </c>
      <c r="U2344" s="1" t="s">
        <v>103</v>
      </c>
      <c r="V2344" s="1" t="s">
        <v>38310</v>
      </c>
      <c r="W2344" s="1" t="s">
        <v>33532</v>
      </c>
      <c r="X2344" s="1" t="s">
        <v>38311</v>
      </c>
      <c r="Y2344" t="s">
        <v>12016</v>
      </c>
      <c r="Z2344" t="s">
        <v>12017</v>
      </c>
      <c r="AA2344" t="str" cm="1">
        <f t="array" ref="AA2344">_xlfn.LET(
  _xlpm.h,AF$1:AG$1,
  _xlpm.v,AF2344:AG2344,
  _xlpm.vietRaw, _xlfn.XLOOKUP("c_clientNameViet", _xlpm.h, _xlpm.v, ""),
  _xlpm.engRaw,  _xlfn.XLOOKUP("c_clientNameEng",  _xlpm.h, _xlpm.v, ""),
  _xlpm.viet, SUBSTITUTE(_xlpm.vietRaw, """", "\"""),
  _xlpm.eng,  SUBSTITUTE(_xlpm.engRaw,  """", "\"""),
  "{""Viet"":""" &amp; _xlpm.viet &amp; """,""Eng"":""" &amp; _xlpm.eng &amp; """}"
)</f>
        <v>{"Viet":"CHI NHÁNH CÔNG TY TNHH OJITEX (VIỆT NAM)","Eng":"BRANCH OF OJITEX (VIETNAM) COMPANY LIMITED"}</v>
      </c>
      <c r="AB2344" s="1" t="s">
        <v>12016</v>
      </c>
      <c r="AC2344" s="1" t="s">
        <v>12017</v>
      </c>
      <c r="AD2344" s="1"/>
      <c r="AE2344" s="1"/>
      <c r="AF2344" s="1" t="s">
        <v>12018</v>
      </c>
      <c r="AG2344" s="1" t="s">
        <v>12019</v>
      </c>
      <c r="AH2344" s="1"/>
      <c r="AI2344" s="1"/>
      <c r="AJ2344" s="1"/>
      <c r="AK2344" s="1"/>
      <c r="AL2344" s="1" t="s">
        <v>46</v>
      </c>
      <c r="AM2344" s="1"/>
      <c r="AN2344" s="1" t="s">
        <v>12014</v>
      </c>
      <c r="AO2344" s="1"/>
      <c r="AP2344" s="1"/>
      <c r="AQ2344" s="1"/>
      <c r="AR2344" s="1" t="s">
        <v>23954</v>
      </c>
      <c r="AS2344" s="1" t="s">
        <v>48</v>
      </c>
    </row>
    <row r="2345" spans="1:45" x14ac:dyDescent="0.4">
      <c r="A2345" s="1" t="s">
        <v>12020</v>
      </c>
      <c r="B2345" s="1" t="s">
        <v>22585</v>
      </c>
      <c r="C2345" s="1" t="s">
        <v>22585</v>
      </c>
      <c r="D2345" s="1" t="s">
        <v>38</v>
      </c>
      <c r="E2345" s="1" t="s">
        <v>39</v>
      </c>
      <c r="F2345" s="1" t="s">
        <v>38</v>
      </c>
      <c r="G2345" s="1" t="s">
        <v>39</v>
      </c>
      <c r="H2345" s="1"/>
      <c r="I2345" s="1"/>
      <c r="J2345" s="1"/>
      <c r="K2345" s="1"/>
      <c r="L2345" s="1"/>
      <c r="M2345" s="1" t="s">
        <v>28742</v>
      </c>
      <c r="N2345" s="1"/>
      <c r="O2345" s="1"/>
      <c r="P2345" s="1"/>
      <c r="Q2345" s="1" t="s">
        <v>22600</v>
      </c>
      <c r="R2345" s="1" t="s">
        <v>212</v>
      </c>
      <c r="S2345" s="1"/>
      <c r="T2345" s="1" t="s">
        <v>12021</v>
      </c>
      <c r="U2345" s="1" t="s">
        <v>103</v>
      </c>
      <c r="V2345" s="1" t="s">
        <v>38312</v>
      </c>
      <c r="W2345" s="1" t="s">
        <v>33532</v>
      </c>
      <c r="X2345" s="1" t="s">
        <v>38313</v>
      </c>
      <c r="Y2345" t="s">
        <v>12022</v>
      </c>
      <c r="Z2345" t="s">
        <v>12023</v>
      </c>
      <c r="AA2345" t="str" cm="1">
        <f t="array" ref="AA2345">_xlfn.LET(
  _xlpm.h,AF$1:AG$1,
  _xlpm.v,AF2345:AG2345,
  _xlpm.vietRaw, _xlfn.XLOOKUP("c_clientNameViet", _xlpm.h, _xlpm.v, ""),
  _xlpm.engRaw,  _xlfn.XLOOKUP("c_clientNameEng",  _xlpm.h, _xlpm.v, ""),
  _xlpm.viet, SUBSTITUTE(_xlpm.vietRaw, """", "\"""),
  _xlpm.eng,  SUBSTITUTE(_xlpm.engRaw,  """", "\"""),
  "{""Viet"":""" &amp; _xlpm.viet &amp; """,""Eng"":""" &amp; _xlpm.eng &amp; """}"
)</f>
        <v>{"Viet":"CÔNG TY TRÁCH NHIỆM HỮU HẠN OJITEX (VIỆT NAM) - CHI NHÁNH LONG THÀNH","Eng":"OJITEX (VIETNAM) CO., LTD-LONG THANH BRANCH"}</v>
      </c>
      <c r="AB2345" s="1" t="s">
        <v>12022</v>
      </c>
      <c r="AC2345" s="1" t="s">
        <v>12023</v>
      </c>
      <c r="AD2345" s="1"/>
      <c r="AE2345" s="1"/>
      <c r="AF2345" s="1" t="s">
        <v>12024</v>
      </c>
      <c r="AG2345" s="1" t="s">
        <v>12025</v>
      </c>
      <c r="AH2345" s="1"/>
      <c r="AI2345" s="1"/>
      <c r="AJ2345" s="1"/>
      <c r="AK2345" s="1"/>
      <c r="AL2345" s="1" t="s">
        <v>46</v>
      </c>
      <c r="AM2345" s="1"/>
      <c r="AN2345" s="1" t="s">
        <v>12020</v>
      </c>
      <c r="AO2345" s="1"/>
      <c r="AP2345" s="1"/>
      <c r="AQ2345" s="1"/>
      <c r="AR2345" s="1" t="s">
        <v>24272</v>
      </c>
      <c r="AS2345" s="1" t="s">
        <v>48</v>
      </c>
    </row>
    <row r="2346" spans="1:45" x14ac:dyDescent="0.4">
      <c r="A2346" s="1" t="s">
        <v>28743</v>
      </c>
      <c r="B2346" s="1" t="s">
        <v>22585</v>
      </c>
      <c r="C2346" s="1" t="s">
        <v>22585</v>
      </c>
      <c r="D2346" s="1" t="s">
        <v>38</v>
      </c>
      <c r="E2346" s="1" t="s">
        <v>39</v>
      </c>
      <c r="F2346" s="1" t="s">
        <v>38</v>
      </c>
      <c r="G2346" s="1" t="s">
        <v>39</v>
      </c>
      <c r="H2346" s="1"/>
      <c r="I2346" s="1"/>
      <c r="J2346" s="1"/>
      <c r="K2346" s="1"/>
      <c r="L2346" s="1"/>
      <c r="M2346" s="1" t="s">
        <v>28744</v>
      </c>
      <c r="N2346" s="1"/>
      <c r="O2346" s="1"/>
      <c r="P2346" s="1"/>
      <c r="Q2346" s="1" t="s">
        <v>22600</v>
      </c>
      <c r="R2346" s="1" t="s">
        <v>212</v>
      </c>
      <c r="S2346" s="1"/>
      <c r="T2346" s="1" t="s">
        <v>12026</v>
      </c>
      <c r="U2346" s="1" t="s">
        <v>42</v>
      </c>
      <c r="V2346" s="1" t="s">
        <v>38314</v>
      </c>
      <c r="W2346" s="1" t="s">
        <v>33532</v>
      </c>
      <c r="X2346" s="1" t="s">
        <v>38315</v>
      </c>
      <c r="Y2346" t="s">
        <v>12027</v>
      </c>
      <c r="Z2346" t="s">
        <v>12028</v>
      </c>
      <c r="AA2346" t="str" cm="1">
        <f t="array" ref="AA2346">_xlfn.LET(
  _xlpm.h,AF$1:AG$1,
  _xlpm.v,AF2346:AG2346,
  _xlpm.vietRaw, _xlfn.XLOOKUP("c_clientNameViet", _xlpm.h, _xlpm.v, ""),
  _xlpm.engRaw,  _xlfn.XLOOKUP("c_clientNameEng",  _xlpm.h, _xlpm.v, ""),
  _xlpm.viet, SUBSTITUTE(_xlpm.vietRaw, """", "\"""),
  _xlpm.eng,  SUBSTITUTE(_xlpm.engRaw,  """", "\"""),
  "{""Viet"":""" &amp; _xlpm.viet &amp; """,""Eng"":""" &amp; _xlpm.eng &amp; """}"
)</f>
        <v>{"Viet":"CÔNG TY TNHH HENKEL ADHESIVE TECHNOLOGIES VIỆT NAM","Eng":"HENKEL ADHESIVE TECHNOLOGIES VIETNAM CO LTD"}</v>
      </c>
      <c r="AB2346" s="1" t="s">
        <v>12027</v>
      </c>
      <c r="AC2346" s="1" t="s">
        <v>12028</v>
      </c>
      <c r="AD2346" s="1"/>
      <c r="AE2346" s="1"/>
      <c r="AF2346" s="1" t="s">
        <v>12029</v>
      </c>
      <c r="AG2346" s="1" t="s">
        <v>12030</v>
      </c>
      <c r="AH2346" s="1"/>
      <c r="AI2346" s="1"/>
      <c r="AJ2346" s="1"/>
      <c r="AK2346" s="1"/>
      <c r="AL2346" s="1" t="s">
        <v>46</v>
      </c>
      <c r="AM2346" s="1"/>
      <c r="AN2346" s="1" t="s">
        <v>28743</v>
      </c>
      <c r="AO2346" s="1"/>
      <c r="AP2346" s="1"/>
      <c r="AQ2346" s="1"/>
      <c r="AR2346" s="1" t="s">
        <v>28745</v>
      </c>
      <c r="AS2346" s="1" t="s">
        <v>48</v>
      </c>
    </row>
    <row r="2347" spans="1:45" x14ac:dyDescent="0.4">
      <c r="A2347" s="1" t="s">
        <v>28746</v>
      </c>
      <c r="B2347" s="1" t="s">
        <v>22585</v>
      </c>
      <c r="C2347" s="1" t="s">
        <v>22585</v>
      </c>
      <c r="D2347" s="1" t="s">
        <v>38</v>
      </c>
      <c r="E2347" s="1" t="s">
        <v>39</v>
      </c>
      <c r="F2347" s="1" t="s">
        <v>38</v>
      </c>
      <c r="G2347" s="1" t="s">
        <v>39</v>
      </c>
      <c r="H2347" s="1"/>
      <c r="I2347" s="1"/>
      <c r="J2347" s="1"/>
      <c r="K2347" s="1"/>
      <c r="L2347" s="1"/>
      <c r="M2347" s="1" t="s">
        <v>28747</v>
      </c>
      <c r="N2347" s="1"/>
      <c r="O2347" s="1"/>
      <c r="P2347" s="1"/>
      <c r="Q2347" s="1" t="s">
        <v>22600</v>
      </c>
      <c r="R2347" s="1" t="s">
        <v>212</v>
      </c>
      <c r="S2347" s="1"/>
      <c r="T2347" s="1" t="s">
        <v>12031</v>
      </c>
      <c r="U2347" s="1" t="s">
        <v>103</v>
      </c>
      <c r="V2347" s="1" t="s">
        <v>38316</v>
      </c>
      <c r="W2347" s="1" t="s">
        <v>33532</v>
      </c>
      <c r="X2347" s="1" t="s">
        <v>38317</v>
      </c>
      <c r="Y2347" t="s">
        <v>12032</v>
      </c>
      <c r="Z2347" t="s">
        <v>12033</v>
      </c>
      <c r="AA2347" t="str" cm="1">
        <f t="array" ref="AA2347">_xlfn.LET(
  _xlpm.h,AF$1:AG$1,
  _xlpm.v,AF2347:AG2347,
  _xlpm.vietRaw, _xlfn.XLOOKUP("c_clientNameViet", _xlpm.h, _xlpm.v, ""),
  _xlpm.engRaw,  _xlfn.XLOOKUP("c_clientNameEng",  _xlpm.h, _xlpm.v, ""),
  _xlpm.viet, SUBSTITUTE(_xlpm.vietRaw, """", "\"""),
  _xlpm.eng,  SUBSTITUTE(_xlpm.engRaw,  """", "\"""),
  "{""Viet"":""" &amp; _xlpm.viet &amp; """,""Eng"":""" &amp; _xlpm.eng &amp; """}"
)</f>
        <v>{"Viet":"CÔNG TY TNHH MAGX VIỆT NAM","Eng":"MAGX (VIETNAM) CO LTD"}</v>
      </c>
      <c r="AB2347" s="1" t="s">
        <v>12032</v>
      </c>
      <c r="AC2347" s="1" t="s">
        <v>12033</v>
      </c>
      <c r="AD2347" s="1"/>
      <c r="AE2347" s="1"/>
      <c r="AF2347" s="1" t="s">
        <v>12034</v>
      </c>
      <c r="AG2347" s="1" t="s">
        <v>12035</v>
      </c>
      <c r="AH2347" s="1"/>
      <c r="AI2347" s="1"/>
      <c r="AJ2347" s="1"/>
      <c r="AK2347" s="1"/>
      <c r="AL2347" s="1" t="s">
        <v>46</v>
      </c>
      <c r="AM2347" s="1"/>
      <c r="AN2347" s="1" t="s">
        <v>28746</v>
      </c>
      <c r="AO2347" s="1"/>
      <c r="AP2347" s="1"/>
      <c r="AQ2347" s="1"/>
      <c r="AR2347" s="1" t="s">
        <v>22806</v>
      </c>
      <c r="AS2347" s="1" t="s">
        <v>48</v>
      </c>
    </row>
    <row r="2348" spans="1:45" x14ac:dyDescent="0.4">
      <c r="A2348" s="1" t="s">
        <v>28748</v>
      </c>
      <c r="B2348" s="1" t="s">
        <v>22585</v>
      </c>
      <c r="C2348" s="1" t="s">
        <v>22585</v>
      </c>
      <c r="D2348" s="1" t="s">
        <v>38</v>
      </c>
      <c r="E2348" s="1" t="s">
        <v>39</v>
      </c>
      <c r="F2348" s="1" t="s">
        <v>38</v>
      </c>
      <c r="G2348" s="1" t="s">
        <v>39</v>
      </c>
      <c r="H2348" s="1"/>
      <c r="I2348" s="1"/>
      <c r="J2348" s="1"/>
      <c r="K2348" s="1"/>
      <c r="L2348" s="1"/>
      <c r="M2348" s="1" t="s">
        <v>28749</v>
      </c>
      <c r="N2348" s="1"/>
      <c r="O2348" s="1"/>
      <c r="P2348" s="1"/>
      <c r="Q2348" s="1" t="s">
        <v>22600</v>
      </c>
      <c r="R2348" s="1" t="s">
        <v>212</v>
      </c>
      <c r="S2348" s="1"/>
      <c r="T2348" s="1" t="s">
        <v>12036</v>
      </c>
      <c r="U2348" s="1" t="s">
        <v>103</v>
      </c>
      <c r="V2348" s="1" t="s">
        <v>38318</v>
      </c>
      <c r="W2348" s="1" t="s">
        <v>33532</v>
      </c>
      <c r="X2348" s="1" t="s">
        <v>38319</v>
      </c>
      <c r="Y2348" t="s">
        <v>12037</v>
      </c>
      <c r="Z2348" t="s">
        <v>12038</v>
      </c>
      <c r="AA2348" t="str" cm="1">
        <f t="array" ref="AA2348">_xlfn.LET(
  _xlpm.h,AF$1:AG$1,
  _xlpm.v,AF2348:AG2348,
  _xlpm.vietRaw, _xlfn.XLOOKUP("c_clientNameViet", _xlpm.h, _xlpm.v, ""),
  _xlpm.engRaw,  _xlfn.XLOOKUP("c_clientNameEng",  _xlpm.h, _xlpm.v, ""),
  _xlpm.viet, SUBSTITUTE(_xlpm.vietRaw, """", "\"""),
  _xlpm.eng,  SUBSTITUTE(_xlpm.engRaw,  """", "\"""),
  "{""Viet"":""" &amp; _xlpm.viet &amp; """,""Eng"":""" &amp; _xlpm.eng &amp; """}"
)</f>
        <v>{"Viet":"CÔNG TY TNHH AUREOLE BCD","Eng":"AUREOLE BCD CO LTD"}</v>
      </c>
      <c r="AB2348" s="1" t="s">
        <v>12037</v>
      </c>
      <c r="AC2348" s="1" t="s">
        <v>12038</v>
      </c>
      <c r="AD2348" s="1"/>
      <c r="AE2348" s="1"/>
      <c r="AF2348" s="1" t="s">
        <v>12039</v>
      </c>
      <c r="AG2348" s="1" t="s">
        <v>12040</v>
      </c>
      <c r="AH2348" s="1"/>
      <c r="AI2348" s="1"/>
      <c r="AJ2348" s="1"/>
      <c r="AK2348" s="1"/>
      <c r="AL2348" s="1" t="s">
        <v>46</v>
      </c>
      <c r="AM2348" s="1"/>
      <c r="AN2348" s="1" t="s">
        <v>28748</v>
      </c>
      <c r="AO2348" s="1"/>
      <c r="AP2348" s="1"/>
      <c r="AQ2348" s="1"/>
      <c r="AR2348" s="1" t="s">
        <v>23315</v>
      </c>
      <c r="AS2348" s="1" t="s">
        <v>48</v>
      </c>
    </row>
    <row r="2349" spans="1:45" x14ac:dyDescent="0.4">
      <c r="A2349" s="1" t="s">
        <v>12041</v>
      </c>
      <c r="B2349" s="1" t="s">
        <v>22585</v>
      </c>
      <c r="C2349" s="1" t="s">
        <v>22585</v>
      </c>
      <c r="D2349" s="1" t="s">
        <v>38</v>
      </c>
      <c r="E2349" s="1" t="s">
        <v>39</v>
      </c>
      <c r="F2349" s="1" t="s">
        <v>38</v>
      </c>
      <c r="G2349" s="1" t="s">
        <v>39</v>
      </c>
      <c r="H2349" s="1"/>
      <c r="I2349" s="1"/>
      <c r="J2349" s="1"/>
      <c r="K2349" s="1"/>
      <c r="L2349" s="1"/>
      <c r="M2349" s="1" t="s">
        <v>28750</v>
      </c>
      <c r="N2349" s="1"/>
      <c r="O2349" s="1"/>
      <c r="P2349" s="1"/>
      <c r="Q2349" s="1" t="s">
        <v>22600</v>
      </c>
      <c r="R2349" s="1" t="s">
        <v>212</v>
      </c>
      <c r="S2349" s="1"/>
      <c r="T2349" s="1" t="s">
        <v>12042</v>
      </c>
      <c r="U2349" s="1" t="s">
        <v>103</v>
      </c>
      <c r="V2349" s="1" t="s">
        <v>38320</v>
      </c>
      <c r="W2349" s="1" t="s">
        <v>33532</v>
      </c>
      <c r="X2349" s="1" t="s">
        <v>38321</v>
      </c>
      <c r="Y2349" t="s">
        <v>12043</v>
      </c>
      <c r="Z2349" t="s">
        <v>12044</v>
      </c>
      <c r="AA2349" t="str" cm="1">
        <f t="array" ref="AA2349">_xlfn.LET(
  _xlpm.h,AF$1:AG$1,
  _xlpm.v,AF2349:AG2349,
  _xlpm.vietRaw, _xlfn.XLOOKUP("c_clientNameViet", _xlpm.h, _xlpm.v, ""),
  _xlpm.engRaw,  _xlfn.XLOOKUP("c_clientNameEng",  _xlpm.h, _xlpm.v, ""),
  _xlpm.viet, SUBSTITUTE(_xlpm.vietRaw, """", "\"""),
  _xlpm.eng,  SUBSTITUTE(_xlpm.engRaw,  """", "\"""),
  "{""Viet"":""" &amp; _xlpm.viet &amp; """,""Eng"":""" &amp; _xlpm.eng &amp; """}"
)</f>
        <v>{"Viet":"CHI NHÁNH CÔNG TY TNHH AUREOLE BCD","Eng":"AUREOLE BUSINESS COMPONENTS AND DEVICES INC HAI DUONG FACTORY"}</v>
      </c>
      <c r="AB2349" s="1" t="s">
        <v>12043</v>
      </c>
      <c r="AC2349" s="1" t="s">
        <v>12044</v>
      </c>
      <c r="AD2349" s="1"/>
      <c r="AE2349" s="1"/>
      <c r="AF2349" s="1" t="s">
        <v>12045</v>
      </c>
      <c r="AG2349" s="1" t="s">
        <v>12046</v>
      </c>
      <c r="AH2349" s="1"/>
      <c r="AI2349" s="1"/>
      <c r="AJ2349" s="1"/>
      <c r="AK2349" s="1"/>
      <c r="AL2349" s="1" t="s">
        <v>46</v>
      </c>
      <c r="AM2349" s="1"/>
      <c r="AN2349" s="1" t="s">
        <v>12041</v>
      </c>
      <c r="AO2349" s="1"/>
      <c r="AP2349" s="1"/>
      <c r="AQ2349" s="1"/>
      <c r="AR2349" s="1" t="s">
        <v>26449</v>
      </c>
      <c r="AS2349" s="1" t="s">
        <v>48</v>
      </c>
    </row>
    <row r="2350" spans="1:45" x14ac:dyDescent="0.4">
      <c r="A2350" s="1" t="s">
        <v>28751</v>
      </c>
      <c r="B2350" s="1" t="s">
        <v>22585</v>
      </c>
      <c r="C2350" s="1" t="s">
        <v>22585</v>
      </c>
      <c r="D2350" s="1" t="s">
        <v>38</v>
      </c>
      <c r="E2350" s="1" t="s">
        <v>39</v>
      </c>
      <c r="F2350" s="1" t="s">
        <v>38</v>
      </c>
      <c r="G2350" s="1" t="s">
        <v>39</v>
      </c>
      <c r="H2350" s="1"/>
      <c r="I2350" s="1"/>
      <c r="J2350" s="1"/>
      <c r="K2350" s="1"/>
      <c r="L2350" s="1"/>
      <c r="M2350" s="1" t="s">
        <v>28752</v>
      </c>
      <c r="N2350" s="1"/>
      <c r="O2350" s="1"/>
      <c r="P2350" s="1"/>
      <c r="Q2350" s="1" t="s">
        <v>22600</v>
      </c>
      <c r="R2350" s="1" t="s">
        <v>212</v>
      </c>
      <c r="S2350" s="1"/>
      <c r="T2350" s="1" t="s">
        <v>12047</v>
      </c>
      <c r="U2350" s="1" t="s">
        <v>103</v>
      </c>
      <c r="V2350" s="1" t="s">
        <v>38322</v>
      </c>
      <c r="W2350" s="1" t="s">
        <v>33532</v>
      </c>
      <c r="X2350" s="1" t="s">
        <v>38323</v>
      </c>
      <c r="Y2350" t="s">
        <v>12048</v>
      </c>
      <c r="Z2350" t="s">
        <v>12049</v>
      </c>
      <c r="AA2350" t="str" cm="1">
        <f t="array" ref="AA2350">_xlfn.LET(
  _xlpm.h,AF$1:AG$1,
  _xlpm.v,AF2350:AG2350,
  _xlpm.vietRaw, _xlfn.XLOOKUP("c_clientNameViet", _xlpm.h, _xlpm.v, ""),
  _xlpm.engRaw,  _xlfn.XLOOKUP("c_clientNameEng",  _xlpm.h, _xlpm.v, ""),
  _xlpm.viet, SUBSTITUTE(_xlpm.vietRaw, """", "\"""),
  _xlpm.eng,  SUBSTITUTE(_xlpm.engRaw,  """", "\"""),
  "{""Viet"":""" &amp; _xlpm.viet &amp; """,""Eng"":""" &amp; _xlpm.eng &amp; """}"
)</f>
        <v>{"Viet":"CÔNG TY TNHH TEIJIN FRONTIER VIỆT NAM","Eng":"TEIJIN FRONTIER VIETNAM CO.LTD"}</v>
      </c>
      <c r="AB2350" s="1" t="s">
        <v>12048</v>
      </c>
      <c r="AC2350" s="1" t="s">
        <v>12049</v>
      </c>
      <c r="AD2350" s="1"/>
      <c r="AE2350" s="1"/>
      <c r="AF2350" s="1" t="s">
        <v>12050</v>
      </c>
      <c r="AG2350" s="1" t="s">
        <v>12051</v>
      </c>
      <c r="AH2350" s="1"/>
      <c r="AI2350" s="1"/>
      <c r="AJ2350" s="1"/>
      <c r="AK2350" s="1"/>
      <c r="AL2350" s="1" t="s">
        <v>46</v>
      </c>
      <c r="AM2350" s="1"/>
      <c r="AN2350" s="1" t="s">
        <v>28751</v>
      </c>
      <c r="AO2350" s="1"/>
      <c r="AP2350" s="1"/>
      <c r="AQ2350" s="1"/>
      <c r="AR2350" s="1" t="s">
        <v>28753</v>
      </c>
      <c r="AS2350" s="1" t="s">
        <v>48</v>
      </c>
    </row>
    <row r="2351" spans="1:45" x14ac:dyDescent="0.4">
      <c r="A2351" s="1" t="s">
        <v>28754</v>
      </c>
      <c r="B2351" s="1" t="s">
        <v>22585</v>
      </c>
      <c r="C2351" s="1" t="s">
        <v>22585</v>
      </c>
      <c r="D2351" s="1" t="s">
        <v>38</v>
      </c>
      <c r="E2351" s="1" t="s">
        <v>39</v>
      </c>
      <c r="F2351" s="1" t="s">
        <v>38</v>
      </c>
      <c r="G2351" s="1" t="s">
        <v>39</v>
      </c>
      <c r="H2351" s="1"/>
      <c r="I2351" s="1"/>
      <c r="J2351" s="1"/>
      <c r="K2351" s="1"/>
      <c r="L2351" s="1"/>
      <c r="M2351" s="1" t="s">
        <v>28755</v>
      </c>
      <c r="N2351" s="1"/>
      <c r="O2351" s="1"/>
      <c r="P2351" s="1"/>
      <c r="Q2351" s="1" t="s">
        <v>22600</v>
      </c>
      <c r="R2351" s="1" t="s">
        <v>212</v>
      </c>
      <c r="S2351" s="1"/>
      <c r="T2351" s="1" t="s">
        <v>12052</v>
      </c>
      <c r="U2351" s="1" t="s">
        <v>103</v>
      </c>
      <c r="V2351" s="1" t="s">
        <v>38324</v>
      </c>
      <c r="W2351" s="1" t="s">
        <v>33532</v>
      </c>
      <c r="X2351" s="1" t="s">
        <v>38325</v>
      </c>
      <c r="Y2351" t="s">
        <v>12053</v>
      </c>
      <c r="Z2351" t="s">
        <v>12054</v>
      </c>
      <c r="AA2351" t="str" cm="1">
        <f t="array" ref="AA2351">_xlfn.LET(
  _xlpm.h,AF$1:AG$1,
  _xlpm.v,AF2351:AG2351,
  _xlpm.vietRaw, _xlfn.XLOOKUP("c_clientNameViet", _xlpm.h, _xlpm.v, ""),
  _xlpm.engRaw,  _xlfn.XLOOKUP("c_clientNameEng",  _xlpm.h, _xlpm.v, ""),
  _xlpm.viet, SUBSTITUTE(_xlpm.vietRaw, """", "\"""),
  _xlpm.eng,  SUBSTITUTE(_xlpm.engRaw,  """", "\"""),
  "{""Viet"":""" &amp; _xlpm.viet &amp; """,""Eng"":""" &amp; _xlpm.eng &amp; """}"
)</f>
        <v>{"Viet":"CÔNG TY TNHH FIGLA - VIỆT NAM","Eng":"FIGLA VIETNAM CO.,LTD"}</v>
      </c>
      <c r="AB2351" s="1" t="s">
        <v>12053</v>
      </c>
      <c r="AC2351" s="1" t="s">
        <v>12054</v>
      </c>
      <c r="AD2351" s="1"/>
      <c r="AE2351" s="1"/>
      <c r="AF2351" s="1" t="s">
        <v>12055</v>
      </c>
      <c r="AG2351" s="1" t="s">
        <v>12056</v>
      </c>
      <c r="AH2351" s="1"/>
      <c r="AI2351" s="1"/>
      <c r="AJ2351" s="1"/>
      <c r="AK2351" s="1"/>
      <c r="AL2351" s="1" t="s">
        <v>46</v>
      </c>
      <c r="AM2351" s="1"/>
      <c r="AN2351" s="1" t="s">
        <v>28754</v>
      </c>
      <c r="AO2351" s="1"/>
      <c r="AP2351" s="1"/>
      <c r="AQ2351" s="1"/>
      <c r="AR2351" s="1" t="s">
        <v>26980</v>
      </c>
      <c r="AS2351" s="1" t="s">
        <v>48</v>
      </c>
    </row>
    <row r="2352" spans="1:45" x14ac:dyDescent="0.4">
      <c r="A2352" s="1" t="s">
        <v>28756</v>
      </c>
      <c r="B2352" s="1" t="s">
        <v>22585</v>
      </c>
      <c r="C2352" s="1" t="s">
        <v>22585</v>
      </c>
      <c r="D2352" s="1" t="s">
        <v>38</v>
      </c>
      <c r="E2352" s="1" t="s">
        <v>39</v>
      </c>
      <c r="F2352" s="1" t="s">
        <v>38</v>
      </c>
      <c r="G2352" s="1" t="s">
        <v>39</v>
      </c>
      <c r="H2352" s="1"/>
      <c r="I2352" s="1"/>
      <c r="J2352" s="1"/>
      <c r="K2352" s="1"/>
      <c r="L2352" s="1"/>
      <c r="M2352" s="1" t="s">
        <v>28757</v>
      </c>
      <c r="N2352" s="1"/>
      <c r="O2352" s="1"/>
      <c r="P2352" s="1"/>
      <c r="Q2352" s="1" t="s">
        <v>22600</v>
      </c>
      <c r="R2352" s="1" t="s">
        <v>212</v>
      </c>
      <c r="S2352" s="1"/>
      <c r="T2352" s="1" t="s">
        <v>12057</v>
      </c>
      <c r="U2352" s="1" t="s">
        <v>103</v>
      </c>
      <c r="V2352" s="1" t="s">
        <v>38326</v>
      </c>
      <c r="W2352" s="1" t="s">
        <v>33532</v>
      </c>
      <c r="X2352" s="1" t="s">
        <v>38327</v>
      </c>
      <c r="Y2352" t="s">
        <v>12058</v>
      </c>
      <c r="Z2352" t="s">
        <v>12059</v>
      </c>
      <c r="AA2352" t="str" cm="1">
        <f t="array" ref="AA2352">_xlfn.LET(
  _xlpm.h,AF$1:AG$1,
  _xlpm.v,AF2352:AG2352,
  _xlpm.vietRaw, _xlfn.XLOOKUP("c_clientNameViet", _xlpm.h, _xlpm.v, ""),
  _xlpm.engRaw,  _xlfn.XLOOKUP("c_clientNameEng",  _xlpm.h, _xlpm.v, ""),
  _xlpm.viet, SUBSTITUTE(_xlpm.vietRaw, """", "\"""),
  _xlpm.eng,  SUBSTITUTE(_xlpm.engRaw,  """", "\"""),
  "{""Viet"":""" &amp; _xlpm.viet &amp; """,""Eng"":""" &amp; _xlpm.eng &amp; """}"
)</f>
        <v>{"Viet":"CÔNG TY TNHH FUKUYAMA GOSEI (VIỆT NAM)","Eng":"FUKUYAMA GOSEI VIETNAM CO LTD"}</v>
      </c>
      <c r="AB2352" s="1" t="s">
        <v>12058</v>
      </c>
      <c r="AC2352" s="1" t="s">
        <v>12059</v>
      </c>
      <c r="AD2352" s="1"/>
      <c r="AE2352" s="1"/>
      <c r="AF2352" s="1" t="s">
        <v>12060</v>
      </c>
      <c r="AG2352" s="1" t="s">
        <v>12061</v>
      </c>
      <c r="AH2352" s="1"/>
      <c r="AI2352" s="1"/>
      <c r="AJ2352" s="1"/>
      <c r="AK2352" s="1"/>
      <c r="AL2352" s="1" t="s">
        <v>46</v>
      </c>
      <c r="AM2352" s="1"/>
      <c r="AN2352" s="1" t="s">
        <v>28756</v>
      </c>
      <c r="AO2352" s="1"/>
      <c r="AP2352" s="1"/>
      <c r="AQ2352" s="1"/>
      <c r="AR2352" s="1" t="s">
        <v>28758</v>
      </c>
      <c r="AS2352" s="1" t="s">
        <v>48</v>
      </c>
    </row>
    <row r="2353" spans="1:45" x14ac:dyDescent="0.4">
      <c r="A2353" s="1" t="s">
        <v>28759</v>
      </c>
      <c r="B2353" s="1" t="s">
        <v>22585</v>
      </c>
      <c r="C2353" s="1" t="s">
        <v>22585</v>
      </c>
      <c r="D2353" s="1" t="s">
        <v>38</v>
      </c>
      <c r="E2353" s="1" t="s">
        <v>39</v>
      </c>
      <c r="F2353" s="1" t="s">
        <v>38</v>
      </c>
      <c r="G2353" s="1" t="s">
        <v>39</v>
      </c>
      <c r="H2353" s="1"/>
      <c r="I2353" s="1"/>
      <c r="J2353" s="1"/>
      <c r="K2353" s="1"/>
      <c r="L2353" s="1"/>
      <c r="M2353" s="1" t="s">
        <v>28760</v>
      </c>
      <c r="N2353" s="1"/>
      <c r="O2353" s="1"/>
      <c r="P2353" s="1"/>
      <c r="Q2353" s="1" t="s">
        <v>22600</v>
      </c>
      <c r="R2353" s="1" t="s">
        <v>212</v>
      </c>
      <c r="S2353" s="1"/>
      <c r="T2353" s="1" t="s">
        <v>12062</v>
      </c>
      <c r="U2353" s="1" t="s">
        <v>103</v>
      </c>
      <c r="V2353" s="1" t="s">
        <v>38328</v>
      </c>
      <c r="W2353" s="1" t="s">
        <v>33532</v>
      </c>
      <c r="X2353" s="1" t="s">
        <v>38329</v>
      </c>
      <c r="Y2353" t="s">
        <v>12063</v>
      </c>
      <c r="Z2353" t="s">
        <v>12064</v>
      </c>
      <c r="AA2353" t="str" cm="1">
        <f t="array" ref="AA2353">_xlfn.LET(
  _xlpm.h,AF$1:AG$1,
  _xlpm.v,AF2353:AG2353,
  _xlpm.vietRaw, _xlfn.XLOOKUP("c_clientNameViet", _xlpm.h, _xlpm.v, ""),
  _xlpm.engRaw,  _xlfn.XLOOKUP("c_clientNameEng",  _xlpm.h, _xlpm.v, ""),
  _xlpm.viet, SUBSTITUTE(_xlpm.vietRaw, """", "\"""),
  _xlpm.eng,  SUBSTITUTE(_xlpm.engRaw,  """", "\"""),
  "{""Viet"":""" &amp; _xlpm.viet &amp; """,""Eng"":""" &amp; _xlpm.eng &amp; """}"
)</f>
        <v>{"Viet":"CÔNG TY CỔ PHẦN DƯỢC PHẨM OTSUKA VIỆT NAM","Eng":"OTSUKA PHARMACEUTICAL VIETNAM JOINT STOCK COMPANY"}</v>
      </c>
      <c r="AB2353" s="1" t="s">
        <v>12063</v>
      </c>
      <c r="AC2353" s="1" t="s">
        <v>12064</v>
      </c>
      <c r="AD2353" s="1"/>
      <c r="AE2353" s="1"/>
      <c r="AF2353" s="1" t="s">
        <v>12065</v>
      </c>
      <c r="AG2353" s="1" t="s">
        <v>12066</v>
      </c>
      <c r="AH2353" s="1"/>
      <c r="AI2353" s="1"/>
      <c r="AJ2353" s="1"/>
      <c r="AK2353" s="1"/>
      <c r="AL2353" s="1" t="s">
        <v>46</v>
      </c>
      <c r="AM2353" s="1"/>
      <c r="AN2353" s="1" t="s">
        <v>28759</v>
      </c>
      <c r="AO2353" s="1"/>
      <c r="AP2353" s="1"/>
      <c r="AQ2353" s="1"/>
      <c r="AR2353" s="1" t="s">
        <v>28169</v>
      </c>
      <c r="AS2353" s="1" t="s">
        <v>48</v>
      </c>
    </row>
    <row r="2354" spans="1:45" x14ac:dyDescent="0.4">
      <c r="A2354" s="1" t="s">
        <v>28761</v>
      </c>
      <c r="B2354" s="1" t="s">
        <v>22585</v>
      </c>
      <c r="C2354" s="1" t="s">
        <v>22585</v>
      </c>
      <c r="D2354" s="1" t="s">
        <v>38</v>
      </c>
      <c r="E2354" s="1" t="s">
        <v>39</v>
      </c>
      <c r="F2354" s="1" t="s">
        <v>38</v>
      </c>
      <c r="G2354" s="1" t="s">
        <v>39</v>
      </c>
      <c r="H2354" s="1"/>
      <c r="I2354" s="1"/>
      <c r="J2354" s="1"/>
      <c r="K2354" s="1"/>
      <c r="L2354" s="1"/>
      <c r="M2354" s="1" t="s">
        <v>28762</v>
      </c>
      <c r="N2354" s="1"/>
      <c r="O2354" s="1"/>
      <c r="P2354" s="1"/>
      <c r="Q2354" s="1" t="s">
        <v>22600</v>
      </c>
      <c r="R2354" s="1" t="s">
        <v>212</v>
      </c>
      <c r="S2354" s="1"/>
      <c r="T2354" s="1" t="s">
        <v>12067</v>
      </c>
      <c r="U2354" s="1" t="s">
        <v>103</v>
      </c>
      <c r="V2354" s="1" t="s">
        <v>38330</v>
      </c>
      <c r="W2354" s="1" t="s">
        <v>33532</v>
      </c>
      <c r="X2354" s="1" t="s">
        <v>38331</v>
      </c>
      <c r="Y2354" t="s">
        <v>12068</v>
      </c>
      <c r="Z2354" t="s">
        <v>12069</v>
      </c>
      <c r="AA2354" t="str" cm="1">
        <f t="array" ref="AA2354">_xlfn.LET(
  _xlpm.h,AF$1:AG$1,
  _xlpm.v,AF2354:AG2354,
  _xlpm.vietRaw, _xlfn.XLOOKUP("c_clientNameViet", _xlpm.h, _xlpm.v, ""),
  _xlpm.engRaw,  _xlfn.XLOOKUP("c_clientNameEng",  _xlpm.h, _xlpm.v, ""),
  _xlpm.viet, SUBSTITUTE(_xlpm.vietRaw, """", "\"""),
  _xlpm.eng,  SUBSTITUTE(_xlpm.engRaw,  """", "\"""),
  "{""Viet"":""" &amp; _xlpm.viet &amp; """,""Eng"":""" &amp; _xlpm.eng &amp; """}"
)</f>
        <v>{"Viet":"CÔNG TY TNHH EMERALD BLUE VIỆT NAM","Eng":"EMERALD BLUE VIETNAM CO LTD"}</v>
      </c>
      <c r="AB2354" s="1" t="s">
        <v>12068</v>
      </c>
      <c r="AC2354" s="1" t="s">
        <v>12069</v>
      </c>
      <c r="AD2354" s="1"/>
      <c r="AE2354" s="1"/>
      <c r="AF2354" s="1" t="s">
        <v>12070</v>
      </c>
      <c r="AG2354" s="1" t="s">
        <v>12071</v>
      </c>
      <c r="AH2354" s="1"/>
      <c r="AI2354" s="1"/>
      <c r="AJ2354" s="1"/>
      <c r="AK2354" s="1"/>
      <c r="AL2354" s="1" t="s">
        <v>46</v>
      </c>
      <c r="AM2354" s="1"/>
      <c r="AN2354" s="1" t="s">
        <v>28761</v>
      </c>
      <c r="AO2354" s="1"/>
      <c r="AP2354" s="1"/>
      <c r="AQ2354" s="1"/>
      <c r="AR2354" s="1" t="s">
        <v>22748</v>
      </c>
      <c r="AS2354" s="1" t="s">
        <v>48</v>
      </c>
    </row>
    <row r="2355" spans="1:45" x14ac:dyDescent="0.4">
      <c r="A2355" s="1" t="s">
        <v>28763</v>
      </c>
      <c r="B2355" s="1" t="s">
        <v>22585</v>
      </c>
      <c r="C2355" s="1" t="s">
        <v>22585</v>
      </c>
      <c r="D2355" s="1" t="s">
        <v>38</v>
      </c>
      <c r="E2355" s="1" t="s">
        <v>39</v>
      </c>
      <c r="F2355" s="1" t="s">
        <v>38</v>
      </c>
      <c r="G2355" s="1" t="s">
        <v>39</v>
      </c>
      <c r="H2355" s="1"/>
      <c r="I2355" s="1"/>
      <c r="J2355" s="1"/>
      <c r="K2355" s="1"/>
      <c r="L2355" s="1"/>
      <c r="M2355" s="1" t="s">
        <v>28764</v>
      </c>
      <c r="N2355" s="1"/>
      <c r="O2355" s="1"/>
      <c r="P2355" s="1"/>
      <c r="Q2355" s="1" t="s">
        <v>22600</v>
      </c>
      <c r="R2355" s="1" t="s">
        <v>212</v>
      </c>
      <c r="S2355" s="1"/>
      <c r="T2355" s="1" t="s">
        <v>12072</v>
      </c>
      <c r="U2355" s="1" t="s">
        <v>103</v>
      </c>
      <c r="V2355" s="1" t="s">
        <v>38332</v>
      </c>
      <c r="W2355" s="1" t="s">
        <v>33532</v>
      </c>
      <c r="X2355" s="1" t="s">
        <v>38333</v>
      </c>
      <c r="Y2355" t="s">
        <v>12073</v>
      </c>
      <c r="Z2355" t="s">
        <v>12074</v>
      </c>
      <c r="AA2355" t="str" cm="1">
        <f t="array" ref="AA2355">_xlfn.LET(
  _xlpm.h,AF$1:AG$1,
  _xlpm.v,AF2355:AG2355,
  _xlpm.vietRaw, _xlfn.XLOOKUP("c_clientNameViet", _xlpm.h, _xlpm.v, ""),
  _xlpm.engRaw,  _xlfn.XLOOKUP("c_clientNameEng",  _xlpm.h, _xlpm.v, ""),
  _xlpm.viet, SUBSTITUTE(_xlpm.vietRaw, """", "\"""),
  _xlpm.eng,  SUBSTITUTE(_xlpm.engRaw,  """", "\"""),
  "{""Viet"":""" &amp; _xlpm.viet &amp; """,""Eng"":""" &amp; _xlpm.eng &amp; """}"
)</f>
        <v>{"Viet":"CÔNG TY TNHH NICCA VIỆT NAM","Eng":"NICCA VIETNAM CO.,LTD"}</v>
      </c>
      <c r="AB2355" s="1" t="s">
        <v>12073</v>
      </c>
      <c r="AC2355" s="1" t="s">
        <v>12074</v>
      </c>
      <c r="AD2355" s="1"/>
      <c r="AE2355" s="1"/>
      <c r="AF2355" s="1" t="s">
        <v>12075</v>
      </c>
      <c r="AG2355" s="1" t="s">
        <v>12076</v>
      </c>
      <c r="AH2355" s="1"/>
      <c r="AI2355" s="1"/>
      <c r="AJ2355" s="1"/>
      <c r="AK2355" s="1"/>
      <c r="AL2355" s="1" t="s">
        <v>46</v>
      </c>
      <c r="AM2355" s="1"/>
      <c r="AN2355" s="1" t="s">
        <v>28763</v>
      </c>
      <c r="AO2355" s="1"/>
      <c r="AP2355" s="1"/>
      <c r="AQ2355" s="1"/>
      <c r="AR2355" s="1" t="s">
        <v>22715</v>
      </c>
      <c r="AS2355" s="1" t="s">
        <v>48</v>
      </c>
    </row>
    <row r="2356" spans="1:45" x14ac:dyDescent="0.4">
      <c r="A2356" s="1" t="s">
        <v>28765</v>
      </c>
      <c r="B2356" s="1" t="s">
        <v>22585</v>
      </c>
      <c r="C2356" s="1" t="s">
        <v>22585</v>
      </c>
      <c r="D2356" s="1" t="s">
        <v>38</v>
      </c>
      <c r="E2356" s="1" t="s">
        <v>39</v>
      </c>
      <c r="F2356" s="1" t="s">
        <v>38</v>
      </c>
      <c r="G2356" s="1" t="s">
        <v>39</v>
      </c>
      <c r="H2356" s="1"/>
      <c r="I2356" s="1"/>
      <c r="J2356" s="1"/>
      <c r="K2356" s="1"/>
      <c r="L2356" s="1"/>
      <c r="M2356" s="1" t="s">
        <v>28766</v>
      </c>
      <c r="N2356" s="1"/>
      <c r="O2356" s="1"/>
      <c r="P2356" s="1"/>
      <c r="Q2356" s="1" t="s">
        <v>22600</v>
      </c>
      <c r="R2356" s="1" t="s">
        <v>212</v>
      </c>
      <c r="S2356" s="1"/>
      <c r="T2356" s="1" t="s">
        <v>12077</v>
      </c>
      <c r="U2356" s="1" t="s">
        <v>103</v>
      </c>
      <c r="V2356" s="1" t="s">
        <v>38334</v>
      </c>
      <c r="W2356" s="1" t="s">
        <v>33532</v>
      </c>
      <c r="X2356" s="1" t="s">
        <v>38335</v>
      </c>
      <c r="Y2356" t="s">
        <v>12078</v>
      </c>
      <c r="Z2356" t="s">
        <v>12079</v>
      </c>
      <c r="AA2356" t="str" cm="1">
        <f t="array" ref="AA2356">_xlfn.LET(
  _xlpm.h,AF$1:AG$1,
  _xlpm.v,AF2356:AG2356,
  _xlpm.vietRaw, _xlfn.XLOOKUP("c_clientNameViet", _xlpm.h, _xlpm.v, ""),
  _xlpm.engRaw,  _xlfn.XLOOKUP("c_clientNameEng",  _xlpm.h, _xlpm.v, ""),
  _xlpm.viet, SUBSTITUTE(_xlpm.vietRaw, """", "\"""),
  _xlpm.eng,  SUBSTITUTE(_xlpm.engRaw,  """", "\"""),
  "{""Viet"":""" &amp; _xlpm.viet &amp; """,""Eng"":""" &amp; _xlpm.eng &amp; """}"
)</f>
        <v>{"Viet":"CÔNG TY TNHH KOYU &amp; UNITEK","Eng":"KOYU &amp; UNITEK CO., LTD"}</v>
      </c>
      <c r="AB2356" s="1" t="s">
        <v>12078</v>
      </c>
      <c r="AC2356" s="1" t="s">
        <v>12079</v>
      </c>
      <c r="AD2356" s="1"/>
      <c r="AE2356" s="1"/>
      <c r="AF2356" s="1" t="s">
        <v>12080</v>
      </c>
      <c r="AG2356" s="1" t="s">
        <v>12081</v>
      </c>
      <c r="AH2356" s="1"/>
      <c r="AI2356" s="1"/>
      <c r="AJ2356" s="1"/>
      <c r="AK2356" s="1"/>
      <c r="AL2356" s="1" t="s">
        <v>46</v>
      </c>
      <c r="AM2356" s="1"/>
      <c r="AN2356" s="1" t="s">
        <v>28765</v>
      </c>
      <c r="AO2356" s="1"/>
      <c r="AP2356" s="1"/>
      <c r="AQ2356" s="1"/>
      <c r="AR2356" s="1" t="s">
        <v>28767</v>
      </c>
      <c r="AS2356" s="1" t="s">
        <v>48</v>
      </c>
    </row>
    <row r="2357" spans="1:45" x14ac:dyDescent="0.4">
      <c r="A2357" s="1" t="s">
        <v>28768</v>
      </c>
      <c r="B2357" s="1" t="s">
        <v>22585</v>
      </c>
      <c r="C2357" s="1" t="s">
        <v>22585</v>
      </c>
      <c r="D2357" s="1" t="s">
        <v>38</v>
      </c>
      <c r="E2357" s="1" t="s">
        <v>39</v>
      </c>
      <c r="F2357" s="1" t="s">
        <v>38</v>
      </c>
      <c r="G2357" s="1" t="s">
        <v>39</v>
      </c>
      <c r="H2357" s="1"/>
      <c r="I2357" s="1"/>
      <c r="J2357" s="1"/>
      <c r="K2357" s="1"/>
      <c r="L2357" s="1"/>
      <c r="M2357" s="1" t="s">
        <v>28769</v>
      </c>
      <c r="N2357" s="1"/>
      <c r="O2357" s="1"/>
      <c r="P2357" s="1"/>
      <c r="Q2357" s="1" t="s">
        <v>22600</v>
      </c>
      <c r="R2357" s="1" t="s">
        <v>212</v>
      </c>
      <c r="S2357" s="1"/>
      <c r="T2357" s="1" t="s">
        <v>12082</v>
      </c>
      <c r="U2357" s="1" t="s">
        <v>103</v>
      </c>
      <c r="V2357" s="1" t="s">
        <v>38336</v>
      </c>
      <c r="W2357" s="1" t="s">
        <v>33532</v>
      </c>
      <c r="X2357" s="1" t="s">
        <v>38337</v>
      </c>
      <c r="Y2357" t="s">
        <v>12083</v>
      </c>
      <c r="Z2357" t="s">
        <v>12084</v>
      </c>
      <c r="AA2357" t="str" cm="1">
        <f t="array" ref="AA2357">_xlfn.LET(
  _xlpm.h,AF$1:AG$1,
  _xlpm.v,AF2357:AG2357,
  _xlpm.vietRaw, _xlfn.XLOOKUP("c_clientNameViet", _xlpm.h, _xlpm.v, ""),
  _xlpm.engRaw,  _xlfn.XLOOKUP("c_clientNameEng",  _xlpm.h, _xlpm.v, ""),
  _xlpm.viet, SUBSTITUTE(_xlpm.vietRaw, """", "\"""),
  _xlpm.eng,  SUBSTITUTE(_xlpm.engRaw,  """", "\"""),
  "{""Viet"":""" &amp; _xlpm.viet &amp; """,""Eng"":""" &amp; _xlpm.eng &amp; """}"
)</f>
        <v>{"Viet":"CÔNG TY TNHH ĐẦU TƯ LONG ĐỨC","Eng":"LONG DUC INVESTMENT CO.,LTD"}</v>
      </c>
      <c r="AB2357" s="1" t="s">
        <v>12083</v>
      </c>
      <c r="AC2357" s="1" t="s">
        <v>12084</v>
      </c>
      <c r="AD2357" s="1"/>
      <c r="AE2357" s="1"/>
      <c r="AF2357" s="1" t="s">
        <v>12085</v>
      </c>
      <c r="AG2357" s="1" t="s">
        <v>12086</v>
      </c>
      <c r="AH2357" s="1"/>
      <c r="AI2357" s="1"/>
      <c r="AJ2357" s="1"/>
      <c r="AK2357" s="1"/>
      <c r="AL2357" s="1" t="s">
        <v>46</v>
      </c>
      <c r="AM2357" s="1"/>
      <c r="AN2357" s="1" t="s">
        <v>28768</v>
      </c>
      <c r="AO2357" s="1"/>
      <c r="AP2357" s="1"/>
      <c r="AQ2357" s="1"/>
      <c r="AR2357" s="1" t="s">
        <v>28770</v>
      </c>
      <c r="AS2357" s="1" t="s">
        <v>48</v>
      </c>
    </row>
    <row r="2358" spans="1:45" x14ac:dyDescent="0.4">
      <c r="A2358" s="1" t="s">
        <v>28771</v>
      </c>
      <c r="B2358" s="1" t="s">
        <v>22585</v>
      </c>
      <c r="C2358" s="1" t="s">
        <v>22585</v>
      </c>
      <c r="D2358" s="1" t="s">
        <v>38</v>
      </c>
      <c r="E2358" s="1" t="s">
        <v>39</v>
      </c>
      <c r="F2358" s="1" t="s">
        <v>38</v>
      </c>
      <c r="G2358" s="1" t="s">
        <v>39</v>
      </c>
      <c r="H2358" s="1"/>
      <c r="I2358" s="1"/>
      <c r="J2358" s="1"/>
      <c r="K2358" s="1"/>
      <c r="L2358" s="1"/>
      <c r="M2358" s="1" t="s">
        <v>28772</v>
      </c>
      <c r="N2358" s="1"/>
      <c r="O2358" s="1"/>
      <c r="P2358" s="1"/>
      <c r="Q2358" s="1" t="s">
        <v>22600</v>
      </c>
      <c r="R2358" s="1" t="s">
        <v>212</v>
      </c>
      <c r="S2358" s="1"/>
      <c r="T2358" s="1" t="s">
        <v>12087</v>
      </c>
      <c r="U2358" s="1" t="s">
        <v>103</v>
      </c>
      <c r="V2358" s="1" t="s">
        <v>38338</v>
      </c>
      <c r="W2358" s="1" t="s">
        <v>33532</v>
      </c>
      <c r="X2358" s="1" t="s">
        <v>38339</v>
      </c>
      <c r="Y2358" t="s">
        <v>12088</v>
      </c>
      <c r="Z2358" t="s">
        <v>12089</v>
      </c>
      <c r="AA2358" t="str" cm="1">
        <f t="array" ref="AA2358">_xlfn.LET(
  _xlpm.h,AF$1:AG$1,
  _xlpm.v,AF2358:AG2358,
  _xlpm.vietRaw, _xlfn.XLOOKUP("c_clientNameViet", _xlpm.h, _xlpm.v, ""),
  _xlpm.engRaw,  _xlfn.XLOOKUP("c_clientNameEng",  _xlpm.h, _xlpm.v, ""),
  _xlpm.viet, SUBSTITUTE(_xlpm.vietRaw, """", "\"""),
  _xlpm.eng,  SUBSTITUTE(_xlpm.engRaw,  """", "\"""),
  "{""Viet"":""" &amp; _xlpm.viet &amp; """,""Eng"":""" &amp; _xlpm.eng &amp; """}"
)</f>
        <v>{"Viet":"CÔNG TY TNHH MERCAFE VIỆT NAM","Eng":"MERCAFE VIETNAM CO LTD"}</v>
      </c>
      <c r="AB2358" s="1" t="s">
        <v>12088</v>
      </c>
      <c r="AC2358" s="1" t="s">
        <v>12089</v>
      </c>
      <c r="AD2358" s="1"/>
      <c r="AE2358" s="1"/>
      <c r="AF2358" s="1" t="s">
        <v>12090</v>
      </c>
      <c r="AG2358" s="1" t="s">
        <v>12091</v>
      </c>
      <c r="AH2358" s="1"/>
      <c r="AI2358" s="1"/>
      <c r="AJ2358" s="1"/>
      <c r="AK2358" s="1"/>
      <c r="AL2358" s="1" t="s">
        <v>46</v>
      </c>
      <c r="AM2358" s="1"/>
      <c r="AN2358" s="1" t="s">
        <v>28771</v>
      </c>
      <c r="AO2358" s="1"/>
      <c r="AP2358" s="1"/>
      <c r="AQ2358" s="1"/>
      <c r="AR2358" s="1" t="s">
        <v>23757</v>
      </c>
      <c r="AS2358" s="1" t="s">
        <v>48</v>
      </c>
    </row>
    <row r="2359" spans="1:45" x14ac:dyDescent="0.4">
      <c r="A2359" s="1" t="s">
        <v>28773</v>
      </c>
      <c r="B2359" s="1" t="s">
        <v>22585</v>
      </c>
      <c r="C2359" s="1" t="s">
        <v>22585</v>
      </c>
      <c r="D2359" s="1" t="s">
        <v>38</v>
      </c>
      <c r="E2359" s="1" t="s">
        <v>39</v>
      </c>
      <c r="F2359" s="1" t="s">
        <v>38</v>
      </c>
      <c r="G2359" s="1" t="s">
        <v>39</v>
      </c>
      <c r="H2359" s="1"/>
      <c r="I2359" s="1"/>
      <c r="J2359" s="1"/>
      <c r="K2359" s="1"/>
      <c r="L2359" s="1"/>
      <c r="M2359" s="1" t="s">
        <v>28774</v>
      </c>
      <c r="N2359" s="1"/>
      <c r="O2359" s="1"/>
      <c r="P2359" s="1"/>
      <c r="Q2359" s="1" t="s">
        <v>22600</v>
      </c>
      <c r="R2359" s="1" t="s">
        <v>212</v>
      </c>
      <c r="S2359" s="1"/>
      <c r="T2359" s="1" t="s">
        <v>12092</v>
      </c>
      <c r="U2359" s="1" t="s">
        <v>103</v>
      </c>
      <c r="V2359" s="1" t="s">
        <v>38340</v>
      </c>
      <c r="W2359" s="1" t="s">
        <v>33532</v>
      </c>
      <c r="X2359" s="1" t="s">
        <v>38341</v>
      </c>
      <c r="Y2359" t="s">
        <v>12093</v>
      </c>
      <c r="Z2359" t="s">
        <v>12094</v>
      </c>
      <c r="AA2359" t="str" cm="1">
        <f t="array" ref="AA2359">_xlfn.LET(
  _xlpm.h,AF$1:AG$1,
  _xlpm.v,AF2359:AG2359,
  _xlpm.vietRaw, _xlfn.XLOOKUP("c_clientNameViet", _xlpm.h, _xlpm.v, ""),
  _xlpm.engRaw,  _xlfn.XLOOKUP("c_clientNameEng",  _xlpm.h, _xlpm.v, ""),
  _xlpm.viet, SUBSTITUTE(_xlpm.vietRaw, """", "\"""),
  _xlpm.eng,  SUBSTITUTE(_xlpm.engRaw,  """", "\"""),
  "{""Viet"":""" &amp; _xlpm.viet &amp; """,""Eng"":""" &amp; _xlpm.eng &amp; """}"
)</f>
        <v>{"Viet":"CÔNG TY TNHH TOHOKU CHEMICAL INDUSTRIES (VIỆT NAM)","Eng":"TOHOKU CHEMICAL INDUSTRIES (VIETNAM) LTD"}</v>
      </c>
      <c r="AB2359" s="1" t="s">
        <v>12093</v>
      </c>
      <c r="AC2359" s="1" t="s">
        <v>12094</v>
      </c>
      <c r="AD2359" s="1"/>
      <c r="AE2359" s="1"/>
      <c r="AF2359" s="1" t="s">
        <v>12095</v>
      </c>
      <c r="AG2359" s="1" t="s">
        <v>12096</v>
      </c>
      <c r="AH2359" s="1"/>
      <c r="AI2359" s="1"/>
      <c r="AJ2359" s="1"/>
      <c r="AK2359" s="1"/>
      <c r="AL2359" s="1" t="s">
        <v>46</v>
      </c>
      <c r="AM2359" s="1"/>
      <c r="AN2359" s="1" t="s">
        <v>28773</v>
      </c>
      <c r="AO2359" s="1"/>
      <c r="AP2359" s="1"/>
      <c r="AQ2359" s="1"/>
      <c r="AR2359" s="1" t="s">
        <v>26072</v>
      </c>
      <c r="AS2359" s="1" t="s">
        <v>48</v>
      </c>
    </row>
    <row r="2360" spans="1:45" x14ac:dyDescent="0.4">
      <c r="A2360" s="1" t="s">
        <v>28775</v>
      </c>
      <c r="B2360" s="1" t="s">
        <v>22585</v>
      </c>
      <c r="C2360" s="1" t="s">
        <v>22585</v>
      </c>
      <c r="D2360" s="1" t="s">
        <v>38</v>
      </c>
      <c r="E2360" s="1" t="s">
        <v>39</v>
      </c>
      <c r="F2360" s="1" t="s">
        <v>38</v>
      </c>
      <c r="G2360" s="1" t="s">
        <v>39</v>
      </c>
      <c r="H2360" s="1"/>
      <c r="I2360" s="1"/>
      <c r="J2360" s="1"/>
      <c r="K2360" s="1"/>
      <c r="L2360" s="1"/>
      <c r="M2360" s="1" t="s">
        <v>28776</v>
      </c>
      <c r="N2360" s="1"/>
      <c r="O2360" s="1"/>
      <c r="P2360" s="1"/>
      <c r="Q2360" s="1" t="s">
        <v>22600</v>
      </c>
      <c r="R2360" s="1" t="s">
        <v>212</v>
      </c>
      <c r="S2360" s="1"/>
      <c r="T2360" s="1" t="s">
        <v>12097</v>
      </c>
      <c r="U2360" s="1" t="s">
        <v>103</v>
      </c>
      <c r="V2360" s="1" t="s">
        <v>38342</v>
      </c>
      <c r="W2360" s="1" t="s">
        <v>33532</v>
      </c>
      <c r="X2360" s="1" t="s">
        <v>38343</v>
      </c>
      <c r="Y2360" t="s">
        <v>12098</v>
      </c>
      <c r="Z2360" t="s">
        <v>12099</v>
      </c>
      <c r="AA2360" t="str" cm="1">
        <f t="array" ref="AA2360">_xlfn.LET(
  _xlpm.h,AF$1:AG$1,
  _xlpm.v,AF2360:AG2360,
  _xlpm.vietRaw, _xlfn.XLOOKUP("c_clientNameViet", _xlpm.h, _xlpm.v, ""),
  _xlpm.engRaw,  _xlfn.XLOOKUP("c_clientNameEng",  _xlpm.h, _xlpm.v, ""),
  _xlpm.viet, SUBSTITUTE(_xlpm.vietRaw, """", "\"""),
  _xlpm.eng,  SUBSTITUTE(_xlpm.engRaw,  """", "\"""),
  "{""Viet"":""" &amp; _xlpm.viet &amp; """,""Eng"":""" &amp; _xlpm.eng &amp; """}"
)</f>
        <v>{"Viet":"CÔNG TY TNHH HÓA CHẤT WASHIN VIỆT NAM","Eng":"VIETNAM WASHIN CO LTD"}</v>
      </c>
      <c r="AB2360" s="1" t="s">
        <v>12098</v>
      </c>
      <c r="AC2360" s="1" t="s">
        <v>12099</v>
      </c>
      <c r="AD2360" s="1"/>
      <c r="AE2360" s="1"/>
      <c r="AF2360" s="1" t="s">
        <v>12100</v>
      </c>
      <c r="AG2360" s="1" t="s">
        <v>12101</v>
      </c>
      <c r="AH2360" s="1"/>
      <c r="AI2360" s="1"/>
      <c r="AJ2360" s="1"/>
      <c r="AK2360" s="1"/>
      <c r="AL2360" s="1" t="s">
        <v>46</v>
      </c>
      <c r="AM2360" s="1"/>
      <c r="AN2360" s="1" t="s">
        <v>28775</v>
      </c>
      <c r="AO2360" s="1"/>
      <c r="AP2360" s="1"/>
      <c r="AQ2360" s="1"/>
      <c r="AR2360" s="1" t="s">
        <v>25108</v>
      </c>
      <c r="AS2360" s="1" t="s">
        <v>48</v>
      </c>
    </row>
    <row r="2361" spans="1:45" x14ac:dyDescent="0.4">
      <c r="A2361" s="1" t="s">
        <v>28777</v>
      </c>
      <c r="B2361" s="1" t="s">
        <v>22585</v>
      </c>
      <c r="C2361" s="1" t="s">
        <v>22585</v>
      </c>
      <c r="D2361" s="1" t="s">
        <v>38</v>
      </c>
      <c r="E2361" s="1" t="s">
        <v>39</v>
      </c>
      <c r="F2361" s="1" t="s">
        <v>38</v>
      </c>
      <c r="G2361" s="1" t="s">
        <v>39</v>
      </c>
      <c r="H2361" s="1"/>
      <c r="I2361" s="1"/>
      <c r="J2361" s="1"/>
      <c r="K2361" s="1"/>
      <c r="L2361" s="1"/>
      <c r="M2361" s="1" t="s">
        <v>28778</v>
      </c>
      <c r="N2361" s="1"/>
      <c r="O2361" s="1"/>
      <c r="P2361" s="1"/>
      <c r="Q2361" s="1" t="s">
        <v>22600</v>
      </c>
      <c r="R2361" s="1" t="s">
        <v>212</v>
      </c>
      <c r="S2361" s="1"/>
      <c r="T2361" s="1" t="s">
        <v>12102</v>
      </c>
      <c r="U2361" s="1" t="s">
        <v>42</v>
      </c>
      <c r="V2361" s="1" t="s">
        <v>38344</v>
      </c>
      <c r="W2361" s="1" t="s">
        <v>33532</v>
      </c>
      <c r="X2361" s="1" t="s">
        <v>38345</v>
      </c>
      <c r="Y2361" t="s">
        <v>12103</v>
      </c>
      <c r="Z2361" t="s">
        <v>12104</v>
      </c>
      <c r="AA2361" t="str" cm="1">
        <f t="array" ref="AA2361">_xlfn.LET(
  _xlpm.h,AF$1:AG$1,
  _xlpm.v,AF2361:AG2361,
  _xlpm.vietRaw, _xlfn.XLOOKUP("c_clientNameViet", _xlpm.h, _xlpm.v, ""),
  _xlpm.engRaw,  _xlfn.XLOOKUP("c_clientNameEng",  _xlpm.h, _xlpm.v, ""),
  _xlpm.viet, SUBSTITUTE(_xlpm.vietRaw, """", "\"""),
  _xlpm.eng,  SUBSTITUTE(_xlpm.engRaw,  """", "\"""),
  "{""Viet"":""" &amp; _xlpm.viet &amp; """,""Eng"":""" &amp; _xlpm.eng &amp; """}"
)</f>
        <v>{"Viet":"CÔNG TY TNHH UPL VIỆT NAM","Eng":"UPL VIETNAM CO. LTD"}</v>
      </c>
      <c r="AB2361" s="1" t="s">
        <v>12103</v>
      </c>
      <c r="AC2361" s="1" t="s">
        <v>12104</v>
      </c>
      <c r="AD2361" s="1"/>
      <c r="AE2361" s="1"/>
      <c r="AF2361" s="1" t="s">
        <v>12105</v>
      </c>
      <c r="AG2361" s="1" t="s">
        <v>12106</v>
      </c>
      <c r="AH2361" s="1"/>
      <c r="AI2361" s="1"/>
      <c r="AJ2361" s="1"/>
      <c r="AK2361" s="1"/>
      <c r="AL2361" s="1" t="s">
        <v>46</v>
      </c>
      <c r="AM2361" s="1"/>
      <c r="AN2361" s="1" t="s">
        <v>28777</v>
      </c>
      <c r="AO2361" s="1"/>
      <c r="AP2361" s="1"/>
      <c r="AQ2361" s="1"/>
      <c r="AR2361" s="1" t="s">
        <v>26189</v>
      </c>
      <c r="AS2361" s="1" t="s">
        <v>48</v>
      </c>
    </row>
    <row r="2362" spans="1:45" x14ac:dyDescent="0.4">
      <c r="A2362" s="1" t="s">
        <v>28779</v>
      </c>
      <c r="B2362" s="1" t="s">
        <v>22585</v>
      </c>
      <c r="C2362" s="1" t="s">
        <v>22585</v>
      </c>
      <c r="D2362" s="1" t="s">
        <v>38</v>
      </c>
      <c r="E2362" s="1" t="s">
        <v>39</v>
      </c>
      <c r="F2362" s="1" t="s">
        <v>38</v>
      </c>
      <c r="G2362" s="1" t="s">
        <v>39</v>
      </c>
      <c r="H2362" s="1"/>
      <c r="I2362" s="1"/>
      <c r="J2362" s="1"/>
      <c r="K2362" s="1"/>
      <c r="L2362" s="1"/>
      <c r="M2362" s="1" t="s">
        <v>28780</v>
      </c>
      <c r="N2362" s="1"/>
      <c r="O2362" s="1"/>
      <c r="P2362" s="1"/>
      <c r="Q2362" s="1" t="s">
        <v>22600</v>
      </c>
      <c r="R2362" s="1" t="s">
        <v>212</v>
      </c>
      <c r="S2362" s="1"/>
      <c r="T2362" s="1" t="s">
        <v>12107</v>
      </c>
      <c r="U2362" s="1" t="s">
        <v>103</v>
      </c>
      <c r="V2362" s="1" t="s">
        <v>38346</v>
      </c>
      <c r="W2362" s="1" t="s">
        <v>33532</v>
      </c>
      <c r="X2362" s="1" t="s">
        <v>38347</v>
      </c>
      <c r="Y2362" t="s">
        <v>12108</v>
      </c>
      <c r="Z2362" t="s">
        <v>12109</v>
      </c>
      <c r="AA2362" t="str" cm="1">
        <f t="array" ref="AA2362">_xlfn.LET(
  _xlpm.h,AF$1:AG$1,
  _xlpm.v,AF2362:AG2362,
  _xlpm.vietRaw, _xlfn.XLOOKUP("c_clientNameViet", _xlpm.h, _xlpm.v, ""),
  _xlpm.engRaw,  _xlfn.XLOOKUP("c_clientNameEng",  _xlpm.h, _xlpm.v, ""),
  _xlpm.viet, SUBSTITUTE(_xlpm.vietRaw, """", "\"""),
  _xlpm.eng,  SUBSTITUTE(_xlpm.engRaw,  """", "\"""),
  "{""Viet"":""" &amp; _xlpm.viet &amp; """,""Eng"":""" &amp; _xlpm.eng &amp; """}"
)</f>
        <v>{"Viet":"CONG TY TNHH SOPET GAS ONE","Eng":"SOPET GAS CO LTD"}</v>
      </c>
      <c r="AB2362" s="1" t="s">
        <v>12108</v>
      </c>
      <c r="AC2362" s="1" t="s">
        <v>12109</v>
      </c>
      <c r="AD2362" s="1"/>
      <c r="AE2362" s="1"/>
      <c r="AF2362" s="1" t="s">
        <v>12110</v>
      </c>
      <c r="AG2362" s="1" t="s">
        <v>12111</v>
      </c>
      <c r="AH2362" s="1"/>
      <c r="AI2362" s="1"/>
      <c r="AJ2362" s="1"/>
      <c r="AK2362" s="1"/>
      <c r="AL2362" s="1" t="s">
        <v>46</v>
      </c>
      <c r="AM2362" s="1"/>
      <c r="AN2362" s="1" t="s">
        <v>28779</v>
      </c>
      <c r="AO2362" s="1"/>
      <c r="AP2362" s="1"/>
      <c r="AQ2362" s="1"/>
      <c r="AR2362" s="1" t="s">
        <v>28781</v>
      </c>
      <c r="AS2362" s="1" t="s">
        <v>48</v>
      </c>
    </row>
    <row r="2363" spans="1:45" x14ac:dyDescent="0.4">
      <c r="A2363" s="1" t="s">
        <v>28782</v>
      </c>
      <c r="B2363" s="1" t="s">
        <v>22585</v>
      </c>
      <c r="C2363" s="1" t="s">
        <v>22585</v>
      </c>
      <c r="D2363" s="1" t="s">
        <v>38</v>
      </c>
      <c r="E2363" s="1" t="s">
        <v>39</v>
      </c>
      <c r="F2363" s="1" t="s">
        <v>38</v>
      </c>
      <c r="G2363" s="1" t="s">
        <v>39</v>
      </c>
      <c r="H2363" s="1"/>
      <c r="I2363" s="1"/>
      <c r="J2363" s="1"/>
      <c r="K2363" s="1"/>
      <c r="L2363" s="1"/>
      <c r="M2363" s="1" t="s">
        <v>28783</v>
      </c>
      <c r="N2363" s="1"/>
      <c r="O2363" s="1"/>
      <c r="P2363" s="1"/>
      <c r="Q2363" s="1" t="s">
        <v>22600</v>
      </c>
      <c r="R2363" s="1" t="s">
        <v>212</v>
      </c>
      <c r="S2363" s="1"/>
      <c r="T2363" s="1" t="s">
        <v>12112</v>
      </c>
      <c r="U2363" s="1" t="s">
        <v>103</v>
      </c>
      <c r="V2363" s="1" t="s">
        <v>38348</v>
      </c>
      <c r="W2363" s="1" t="s">
        <v>33532</v>
      </c>
      <c r="X2363" s="1" t="s">
        <v>38349</v>
      </c>
      <c r="Y2363" t="s">
        <v>12113</v>
      </c>
      <c r="Z2363" t="s">
        <v>12114</v>
      </c>
      <c r="AA2363" t="str" cm="1">
        <f t="array" ref="AA2363">_xlfn.LET(
  _xlpm.h,AF$1:AG$1,
  _xlpm.v,AF2363:AG2363,
  _xlpm.vietRaw, _xlfn.XLOOKUP("c_clientNameViet", _xlpm.h, _xlpm.v, ""),
  _xlpm.engRaw,  _xlfn.XLOOKUP("c_clientNameEng",  _xlpm.h, _xlpm.v, ""),
  _xlpm.viet, SUBSTITUTE(_xlpm.vietRaw, """", "\"""),
  _xlpm.eng,  SUBSTITUTE(_xlpm.engRaw,  """", "\"""),
  "{""Viet"":""" &amp; _xlpm.viet &amp; """,""Eng"":""" &amp; _xlpm.eng &amp; """}"
)</f>
        <v>{"Viet":"CÔNG TY TNHH THÉP JFE SHOJI VIỆT NAM","Eng":"JFE SHOJI STEEL VIETNAM CO LTD"}</v>
      </c>
      <c r="AB2363" s="1" t="s">
        <v>12113</v>
      </c>
      <c r="AC2363" s="1" t="s">
        <v>12114</v>
      </c>
      <c r="AD2363" s="1"/>
      <c r="AE2363" s="1"/>
      <c r="AF2363" s="1" t="s">
        <v>12115</v>
      </c>
      <c r="AG2363" s="1" t="s">
        <v>12116</v>
      </c>
      <c r="AH2363" s="1"/>
      <c r="AI2363" s="1"/>
      <c r="AJ2363" s="1"/>
      <c r="AK2363" s="1"/>
      <c r="AL2363" s="1" t="s">
        <v>46</v>
      </c>
      <c r="AM2363" s="1"/>
      <c r="AN2363" s="1" t="s">
        <v>28782</v>
      </c>
      <c r="AO2363" s="1"/>
      <c r="AP2363" s="1"/>
      <c r="AQ2363" s="1"/>
      <c r="AR2363" s="1" t="s">
        <v>22762</v>
      </c>
      <c r="AS2363" s="1" t="s">
        <v>48</v>
      </c>
    </row>
    <row r="2364" spans="1:45" x14ac:dyDescent="0.4">
      <c r="A2364" s="1" t="s">
        <v>28784</v>
      </c>
      <c r="B2364" s="1" t="s">
        <v>22585</v>
      </c>
      <c r="C2364" s="1" t="s">
        <v>22585</v>
      </c>
      <c r="D2364" s="1" t="s">
        <v>38</v>
      </c>
      <c r="E2364" s="1" t="s">
        <v>39</v>
      </c>
      <c r="F2364" s="1" t="s">
        <v>38</v>
      </c>
      <c r="G2364" s="1" t="s">
        <v>39</v>
      </c>
      <c r="H2364" s="1"/>
      <c r="I2364" s="1"/>
      <c r="J2364" s="1"/>
      <c r="K2364" s="1"/>
      <c r="L2364" s="1"/>
      <c r="M2364" s="1" t="s">
        <v>28785</v>
      </c>
      <c r="N2364" s="1"/>
      <c r="O2364" s="1"/>
      <c r="P2364" s="1"/>
      <c r="Q2364" s="1" t="s">
        <v>22600</v>
      </c>
      <c r="R2364" s="1" t="s">
        <v>212</v>
      </c>
      <c r="S2364" s="1"/>
      <c r="T2364" s="1" t="s">
        <v>12117</v>
      </c>
      <c r="U2364" s="1" t="s">
        <v>42</v>
      </c>
      <c r="V2364" s="1" t="s">
        <v>38350</v>
      </c>
      <c r="W2364" s="1" t="s">
        <v>33532</v>
      </c>
      <c r="X2364" s="1" t="s">
        <v>38351</v>
      </c>
      <c r="Y2364" t="s">
        <v>12118</v>
      </c>
      <c r="Z2364" t="s">
        <v>12119</v>
      </c>
      <c r="AA2364" t="str" cm="1">
        <f t="array" ref="AA2364">_xlfn.LET(
  _xlpm.h,AF$1:AG$1,
  _xlpm.v,AF2364:AG2364,
  _xlpm.vietRaw, _xlfn.XLOOKUP("c_clientNameViet", _xlpm.h, _xlpm.v, ""),
  _xlpm.engRaw,  _xlfn.XLOOKUP("c_clientNameEng",  _xlpm.h, _xlpm.v, ""),
  _xlpm.viet, SUBSTITUTE(_xlpm.vietRaw, """", "\"""),
  _xlpm.eng,  SUBSTITUTE(_xlpm.engRaw,  """", "\"""),
  "{""Viet"":""" &amp; _xlpm.viet &amp; """,""Eng"":""" &amp; _xlpm.eng &amp; """}"
)</f>
        <v>{"Viet":"CÔNG TY TNHH ALLTECH VIỆT NAM","Eng":"ALLTECH VIETNAM COMPANY LIMITED"}</v>
      </c>
      <c r="AB2364" s="1" t="s">
        <v>12118</v>
      </c>
      <c r="AC2364" s="1" t="s">
        <v>12119</v>
      </c>
      <c r="AD2364" s="1"/>
      <c r="AE2364" s="1"/>
      <c r="AF2364" s="1" t="s">
        <v>12120</v>
      </c>
      <c r="AG2364" s="1" t="s">
        <v>12121</v>
      </c>
      <c r="AH2364" s="1"/>
      <c r="AI2364" s="1"/>
      <c r="AJ2364" s="1"/>
      <c r="AK2364" s="1"/>
      <c r="AL2364" s="1" t="s">
        <v>46</v>
      </c>
      <c r="AM2364" s="1"/>
      <c r="AN2364" s="1" t="s">
        <v>28784</v>
      </c>
      <c r="AO2364" s="1"/>
      <c r="AP2364" s="1"/>
      <c r="AQ2364" s="1"/>
      <c r="AR2364" s="1" t="s">
        <v>23933</v>
      </c>
      <c r="AS2364" s="1" t="s">
        <v>48</v>
      </c>
    </row>
    <row r="2365" spans="1:45" x14ac:dyDescent="0.4">
      <c r="A2365" s="1" t="s">
        <v>28786</v>
      </c>
      <c r="B2365" s="1" t="s">
        <v>22585</v>
      </c>
      <c r="C2365" s="1" t="s">
        <v>22585</v>
      </c>
      <c r="D2365" s="1" t="s">
        <v>38</v>
      </c>
      <c r="E2365" s="1" t="s">
        <v>39</v>
      </c>
      <c r="F2365" s="1" t="s">
        <v>38</v>
      </c>
      <c r="G2365" s="1" t="s">
        <v>39</v>
      </c>
      <c r="H2365" s="1"/>
      <c r="I2365" s="1"/>
      <c r="J2365" s="1"/>
      <c r="K2365" s="1"/>
      <c r="L2365" s="1"/>
      <c r="M2365" s="1" t="s">
        <v>28787</v>
      </c>
      <c r="N2365" s="1"/>
      <c r="O2365" s="1"/>
      <c r="P2365" s="1"/>
      <c r="Q2365" s="1" t="s">
        <v>22600</v>
      </c>
      <c r="R2365" s="1" t="s">
        <v>212</v>
      </c>
      <c r="S2365" s="1"/>
      <c r="T2365" s="1" t="s">
        <v>12122</v>
      </c>
      <c r="U2365" s="1" t="s">
        <v>42</v>
      </c>
      <c r="V2365" s="1" t="s">
        <v>38352</v>
      </c>
      <c r="W2365" s="1" t="s">
        <v>33532</v>
      </c>
      <c r="X2365" s="1" t="s">
        <v>38353</v>
      </c>
      <c r="Y2365" t="s">
        <v>12123</v>
      </c>
      <c r="Z2365" t="s">
        <v>12124</v>
      </c>
      <c r="AA2365" t="str" cm="1">
        <f t="array" ref="AA2365">_xlfn.LET(
  _xlpm.h,AF$1:AG$1,
  _xlpm.v,AF2365:AG2365,
  _xlpm.vietRaw, _xlfn.XLOOKUP("c_clientNameViet", _xlpm.h, _xlpm.v, ""),
  _xlpm.engRaw,  _xlfn.XLOOKUP("c_clientNameEng",  _xlpm.h, _xlpm.v, ""),
  _xlpm.viet, SUBSTITUTE(_xlpm.vietRaw, """", "\"""),
  _xlpm.eng,  SUBSTITUTE(_xlpm.engRaw,  """", "\"""),
  "{""Viet"":""" &amp; _xlpm.viet &amp; """,""Eng"":""" &amp; _xlpm.eng &amp; """}"
)</f>
        <v>{"Viet":"CÔNG TY TRÁCH NHIỆM HỮU HẠN HÓA CHẤT CÔNG NGHỆ SAMSUNG VIỆT NAM","Eng":"SAMSUNG CHEMICAL TECHNOLOGY VINA LLC"}</v>
      </c>
      <c r="AB2365" s="1" t="s">
        <v>12123</v>
      </c>
      <c r="AC2365" s="1" t="s">
        <v>12124</v>
      </c>
      <c r="AD2365" s="1"/>
      <c r="AE2365" s="1"/>
      <c r="AF2365" s="1" t="s">
        <v>12125</v>
      </c>
      <c r="AG2365" s="1" t="s">
        <v>12126</v>
      </c>
      <c r="AH2365" s="1"/>
      <c r="AI2365" s="1"/>
      <c r="AJ2365" s="1"/>
      <c r="AK2365" s="1"/>
      <c r="AL2365" s="1" t="s">
        <v>46</v>
      </c>
      <c r="AM2365" s="1"/>
      <c r="AN2365" s="1" t="s">
        <v>28786</v>
      </c>
      <c r="AO2365" s="1"/>
      <c r="AP2365" s="1"/>
      <c r="AQ2365" s="1"/>
      <c r="AR2365" s="1" t="s">
        <v>26469</v>
      </c>
      <c r="AS2365" s="1" t="s">
        <v>48</v>
      </c>
    </row>
    <row r="2366" spans="1:45" x14ac:dyDescent="0.4">
      <c r="A2366" s="1" t="s">
        <v>28788</v>
      </c>
      <c r="B2366" s="1" t="s">
        <v>22585</v>
      </c>
      <c r="C2366" s="1" t="s">
        <v>22585</v>
      </c>
      <c r="D2366" s="1" t="s">
        <v>38</v>
      </c>
      <c r="E2366" s="1" t="s">
        <v>39</v>
      </c>
      <c r="F2366" s="1" t="s">
        <v>38</v>
      </c>
      <c r="G2366" s="1" t="s">
        <v>39</v>
      </c>
      <c r="H2366" s="1"/>
      <c r="I2366" s="1"/>
      <c r="J2366" s="1"/>
      <c r="K2366" s="1"/>
      <c r="L2366" s="1"/>
      <c r="M2366" s="1" t="s">
        <v>28789</v>
      </c>
      <c r="N2366" s="1"/>
      <c r="O2366" s="1"/>
      <c r="P2366" s="1"/>
      <c r="Q2366" s="1" t="s">
        <v>22600</v>
      </c>
      <c r="R2366" s="1" t="s">
        <v>212</v>
      </c>
      <c r="S2366" s="1"/>
      <c r="T2366" s="1" t="s">
        <v>12127</v>
      </c>
      <c r="U2366" s="1" t="s">
        <v>103</v>
      </c>
      <c r="V2366" s="1" t="s">
        <v>38354</v>
      </c>
      <c r="W2366" s="1" t="s">
        <v>33532</v>
      </c>
      <c r="X2366" s="1" t="s">
        <v>38355</v>
      </c>
      <c r="Y2366" t="s">
        <v>12128</v>
      </c>
      <c r="Z2366" t="s">
        <v>12129</v>
      </c>
      <c r="AA2366" t="str" cm="1">
        <f t="array" ref="AA2366">_xlfn.LET(
  _xlpm.h,AF$1:AG$1,
  _xlpm.v,AF2366:AG2366,
  _xlpm.vietRaw, _xlfn.XLOOKUP("c_clientNameViet", _xlpm.h, _xlpm.v, ""),
  _xlpm.engRaw,  _xlfn.XLOOKUP("c_clientNameEng",  _xlpm.h, _xlpm.v, ""),
  _xlpm.viet, SUBSTITUTE(_xlpm.vietRaw, """", "\"""),
  _xlpm.eng,  SUBSTITUTE(_xlpm.engRaw,  """", "\"""),
  "{""Viet"":""" &amp; _xlpm.viet &amp; """,""Eng"":""" &amp; _xlpm.eng &amp; """}"
)</f>
        <v>{"Viet":"CÔNG TY TNHH CAM PLAS MOULD (VIỆT NAM)","Eng":"CAM PLAS MOULD (VIETNAM) CO. LTD"}</v>
      </c>
      <c r="AB2366" s="1" t="s">
        <v>12128</v>
      </c>
      <c r="AC2366" s="1" t="s">
        <v>12129</v>
      </c>
      <c r="AD2366" s="1"/>
      <c r="AE2366" s="1"/>
      <c r="AF2366" s="1" t="s">
        <v>12130</v>
      </c>
      <c r="AG2366" s="1" t="s">
        <v>12131</v>
      </c>
      <c r="AH2366" s="1"/>
      <c r="AI2366" s="1"/>
      <c r="AJ2366" s="1"/>
      <c r="AK2366" s="1"/>
      <c r="AL2366" s="1" t="s">
        <v>46</v>
      </c>
      <c r="AM2366" s="1"/>
      <c r="AN2366" s="1" t="s">
        <v>28788</v>
      </c>
      <c r="AO2366" s="1"/>
      <c r="AP2366" s="1"/>
      <c r="AQ2366" s="1"/>
      <c r="AR2366" s="1" t="s">
        <v>22759</v>
      </c>
      <c r="AS2366" s="1" t="s">
        <v>48</v>
      </c>
    </row>
    <row r="2367" spans="1:45" x14ac:dyDescent="0.4">
      <c r="A2367" s="1" t="s">
        <v>28790</v>
      </c>
      <c r="B2367" s="1" t="s">
        <v>22585</v>
      </c>
      <c r="C2367" s="1" t="s">
        <v>22585</v>
      </c>
      <c r="D2367" s="1" t="s">
        <v>38</v>
      </c>
      <c r="E2367" s="1" t="s">
        <v>39</v>
      </c>
      <c r="F2367" s="1" t="s">
        <v>38</v>
      </c>
      <c r="G2367" s="1" t="s">
        <v>39</v>
      </c>
      <c r="H2367" s="1"/>
      <c r="I2367" s="1"/>
      <c r="J2367" s="1"/>
      <c r="K2367" s="1"/>
      <c r="L2367" s="1"/>
      <c r="M2367" s="1" t="s">
        <v>28791</v>
      </c>
      <c r="N2367" s="1"/>
      <c r="O2367" s="1"/>
      <c r="P2367" s="1"/>
      <c r="Q2367" s="1" t="s">
        <v>22600</v>
      </c>
      <c r="R2367" s="1" t="s">
        <v>212</v>
      </c>
      <c r="S2367" s="1"/>
      <c r="T2367" s="1" t="s">
        <v>12132</v>
      </c>
      <c r="U2367" s="1" t="s">
        <v>42</v>
      </c>
      <c r="V2367" s="1" t="s">
        <v>38356</v>
      </c>
      <c r="W2367" s="1" t="s">
        <v>33532</v>
      </c>
      <c r="X2367" s="1" t="s">
        <v>38357</v>
      </c>
      <c r="Y2367" t="s">
        <v>12133</v>
      </c>
      <c r="Z2367" t="s">
        <v>12134</v>
      </c>
      <c r="AA2367" t="str" cm="1">
        <f t="array" ref="AA2367">_xlfn.LET(
  _xlpm.h,AF$1:AG$1,
  _xlpm.v,AF2367:AG2367,
  _xlpm.vietRaw, _xlfn.XLOOKUP("c_clientNameViet", _xlpm.h, _xlpm.v, ""),
  _xlpm.engRaw,  _xlfn.XLOOKUP("c_clientNameEng",  _xlpm.h, _xlpm.v, ""),
  _xlpm.viet, SUBSTITUTE(_xlpm.vietRaw, """", "\"""),
  _xlpm.eng,  SUBSTITUTE(_xlpm.engRaw,  """", "\"""),
  "{""Viet"":""" &amp; _xlpm.viet &amp; """,""Eng"":""" &amp; _xlpm.eng &amp; """}"
)</f>
        <v>{"Viet":"CÔNG TY CỔ PHẦN KIM LOẠI CSGT VIỆT NAM","Eng":"CONG TY CO PHAN KIM LOAI CSGT VIETNAM"}</v>
      </c>
      <c r="AB2367" s="1" t="s">
        <v>12133</v>
      </c>
      <c r="AC2367" s="1" t="s">
        <v>12134</v>
      </c>
      <c r="AD2367" s="1"/>
      <c r="AE2367" s="1"/>
      <c r="AF2367" s="1" t="s">
        <v>12135</v>
      </c>
      <c r="AG2367" s="1" t="s">
        <v>12136</v>
      </c>
      <c r="AH2367" s="1"/>
      <c r="AI2367" s="1"/>
      <c r="AJ2367" s="1"/>
      <c r="AK2367" s="1"/>
      <c r="AL2367" s="1" t="s">
        <v>46</v>
      </c>
      <c r="AM2367" s="1"/>
      <c r="AN2367" s="1" t="s">
        <v>28790</v>
      </c>
      <c r="AO2367" s="1"/>
      <c r="AP2367" s="1"/>
      <c r="AQ2367" s="1"/>
      <c r="AR2367" s="1" t="s">
        <v>23363</v>
      </c>
      <c r="AS2367" s="1" t="s">
        <v>48</v>
      </c>
    </row>
    <row r="2368" spans="1:45" x14ac:dyDescent="0.4">
      <c r="A2368" s="1" t="s">
        <v>28792</v>
      </c>
      <c r="B2368" s="1" t="s">
        <v>22585</v>
      </c>
      <c r="C2368" s="1" t="s">
        <v>22585</v>
      </c>
      <c r="D2368" s="1" t="s">
        <v>38</v>
      </c>
      <c r="E2368" s="1" t="s">
        <v>39</v>
      </c>
      <c r="F2368" s="1" t="s">
        <v>38</v>
      </c>
      <c r="G2368" s="1" t="s">
        <v>39</v>
      </c>
      <c r="H2368" s="1"/>
      <c r="I2368" s="1"/>
      <c r="J2368" s="1"/>
      <c r="K2368" s="1"/>
      <c r="L2368" s="1"/>
      <c r="M2368" s="1" t="s">
        <v>28793</v>
      </c>
      <c r="N2368" s="1"/>
      <c r="O2368" s="1"/>
      <c r="P2368" s="1"/>
      <c r="Q2368" s="1" t="s">
        <v>22600</v>
      </c>
      <c r="R2368" s="1" t="s">
        <v>212</v>
      </c>
      <c r="S2368" s="1"/>
      <c r="T2368" s="1" t="s">
        <v>12137</v>
      </c>
      <c r="U2368" s="1" t="s">
        <v>103</v>
      </c>
      <c r="V2368" s="1" t="s">
        <v>38358</v>
      </c>
      <c r="W2368" s="1" t="s">
        <v>33532</v>
      </c>
      <c r="X2368" s="1" t="s">
        <v>38359</v>
      </c>
      <c r="Y2368" t="s">
        <v>12138</v>
      </c>
      <c r="Z2368" t="s">
        <v>12139</v>
      </c>
      <c r="AA2368" t="str" cm="1">
        <f t="array" ref="AA2368">_xlfn.LET(
  _xlpm.h,AF$1:AG$1,
  _xlpm.v,AF2368:AG2368,
  _xlpm.vietRaw, _xlfn.XLOOKUP("c_clientNameViet", _xlpm.h, _xlpm.v, ""),
  _xlpm.engRaw,  _xlfn.XLOOKUP("c_clientNameEng",  _xlpm.h, _xlpm.v, ""),
  _xlpm.viet, SUBSTITUTE(_xlpm.vietRaw, """", "\"""),
  _xlpm.eng,  SUBSTITUTE(_xlpm.engRaw,  """", "\"""),
  "{""Viet"":""" &amp; _xlpm.viet &amp; """,""Eng"":""" &amp; _xlpm.eng &amp; """}"
)</f>
        <v>{"Viet":"CÔNG TY TRÁCH NHIỆM HỮU HẠN OLYMPUS VIỆT NAM","Eng":"OLYMPUS VIETNAM CO.,LTD"}</v>
      </c>
      <c r="AB2368" s="1" t="s">
        <v>12138</v>
      </c>
      <c r="AC2368" s="1" t="s">
        <v>12139</v>
      </c>
      <c r="AD2368" s="1"/>
      <c r="AE2368" s="1"/>
      <c r="AF2368" s="1" t="s">
        <v>12140</v>
      </c>
      <c r="AG2368" s="1" t="s">
        <v>12141</v>
      </c>
      <c r="AH2368" s="1"/>
      <c r="AI2368" s="1"/>
      <c r="AJ2368" s="1"/>
      <c r="AK2368" s="1"/>
      <c r="AL2368" s="1" t="s">
        <v>46</v>
      </c>
      <c r="AM2368" s="1"/>
      <c r="AN2368" s="1" t="s">
        <v>28792</v>
      </c>
      <c r="AO2368" s="1"/>
      <c r="AP2368" s="1"/>
      <c r="AQ2368" s="1"/>
      <c r="AR2368" s="1" t="s">
        <v>27000</v>
      </c>
      <c r="AS2368" s="1" t="s">
        <v>48</v>
      </c>
    </row>
    <row r="2369" spans="1:45" x14ac:dyDescent="0.4">
      <c r="A2369" s="1" t="s">
        <v>28794</v>
      </c>
      <c r="B2369" s="1" t="s">
        <v>22585</v>
      </c>
      <c r="C2369" s="1" t="s">
        <v>22585</v>
      </c>
      <c r="D2369" s="1" t="s">
        <v>38</v>
      </c>
      <c r="E2369" s="1" t="s">
        <v>39</v>
      </c>
      <c r="F2369" s="1" t="s">
        <v>38</v>
      </c>
      <c r="G2369" s="1" t="s">
        <v>39</v>
      </c>
      <c r="H2369" s="1"/>
      <c r="I2369" s="1"/>
      <c r="J2369" s="1"/>
      <c r="K2369" s="1"/>
      <c r="L2369" s="1"/>
      <c r="M2369" s="1" t="s">
        <v>28795</v>
      </c>
      <c r="N2369" s="1"/>
      <c r="O2369" s="1"/>
      <c r="P2369" s="1"/>
      <c r="Q2369" s="1" t="s">
        <v>22600</v>
      </c>
      <c r="R2369" s="1" t="s">
        <v>212</v>
      </c>
      <c r="S2369" s="1"/>
      <c r="T2369" s="1" t="s">
        <v>12142</v>
      </c>
      <c r="U2369" s="1" t="s">
        <v>42</v>
      </c>
      <c r="V2369" s="1" t="s">
        <v>38360</v>
      </c>
      <c r="W2369" s="1" t="s">
        <v>33532</v>
      </c>
      <c r="X2369" s="1" t="s">
        <v>38361</v>
      </c>
      <c r="Y2369" t="s">
        <v>12143</v>
      </c>
      <c r="Z2369" t="s">
        <v>12144</v>
      </c>
      <c r="AA2369" t="str" cm="1">
        <f t="array" ref="AA2369">_xlfn.LET(
  _xlpm.h,AF$1:AG$1,
  _xlpm.v,AF2369:AG2369,
  _xlpm.vietRaw, _xlfn.XLOOKUP("c_clientNameViet", _xlpm.h, _xlpm.v, ""),
  _xlpm.engRaw,  _xlfn.XLOOKUP("c_clientNameEng",  _xlpm.h, _xlpm.v, ""),
  _xlpm.viet, SUBSTITUTE(_xlpm.vietRaw, """", "\"""),
  _xlpm.eng,  SUBSTITUTE(_xlpm.engRaw,  """", "\"""),
  "{""Viet"":""" &amp; _xlpm.viet &amp; """,""Eng"":""" &amp; _xlpm.eng &amp; """}"
)</f>
        <v>{"Viet":"CÔNG TY TNHH JANISSET VIỆT NAM","Eng":"JANISSET VIETNAM CO.,LTD"}</v>
      </c>
      <c r="AB2369" s="1" t="s">
        <v>12143</v>
      </c>
      <c r="AC2369" s="1" t="s">
        <v>12144</v>
      </c>
      <c r="AD2369" s="1"/>
      <c r="AE2369" s="1"/>
      <c r="AF2369" s="1" t="s">
        <v>12145</v>
      </c>
      <c r="AG2369" s="1" t="s">
        <v>12146</v>
      </c>
      <c r="AH2369" s="1"/>
      <c r="AI2369" s="1"/>
      <c r="AJ2369" s="1"/>
      <c r="AK2369" s="1"/>
      <c r="AL2369" s="1" t="s">
        <v>46</v>
      </c>
      <c r="AM2369" s="1"/>
      <c r="AN2369" s="1" t="s">
        <v>28794</v>
      </c>
      <c r="AO2369" s="1"/>
      <c r="AP2369" s="1"/>
      <c r="AQ2369" s="1"/>
      <c r="AR2369" s="1" t="s">
        <v>25582</v>
      </c>
      <c r="AS2369" s="1" t="s">
        <v>48</v>
      </c>
    </row>
    <row r="2370" spans="1:45" x14ac:dyDescent="0.4">
      <c r="A2370" s="1" t="s">
        <v>28796</v>
      </c>
      <c r="B2370" s="1" t="s">
        <v>22585</v>
      </c>
      <c r="C2370" s="1" t="s">
        <v>22585</v>
      </c>
      <c r="D2370" s="1" t="s">
        <v>38</v>
      </c>
      <c r="E2370" s="1" t="s">
        <v>39</v>
      </c>
      <c r="F2370" s="1" t="s">
        <v>38</v>
      </c>
      <c r="G2370" s="1" t="s">
        <v>39</v>
      </c>
      <c r="H2370" s="1"/>
      <c r="I2370" s="1"/>
      <c r="J2370" s="1"/>
      <c r="K2370" s="1"/>
      <c r="L2370" s="1"/>
      <c r="M2370" s="1" t="s">
        <v>28797</v>
      </c>
      <c r="N2370" s="1"/>
      <c r="O2370" s="1"/>
      <c r="P2370" s="1"/>
      <c r="Q2370" s="1" t="s">
        <v>22600</v>
      </c>
      <c r="R2370" s="1" t="s">
        <v>212</v>
      </c>
      <c r="S2370" s="1"/>
      <c r="T2370" s="1" t="s">
        <v>12147</v>
      </c>
      <c r="U2370" s="1" t="s">
        <v>42</v>
      </c>
      <c r="V2370" s="1" t="s">
        <v>38362</v>
      </c>
      <c r="W2370" s="1" t="s">
        <v>33532</v>
      </c>
      <c r="X2370" s="1" t="s">
        <v>38363</v>
      </c>
      <c r="Y2370" t="s">
        <v>12148</v>
      </c>
      <c r="Z2370" t="s">
        <v>12149</v>
      </c>
      <c r="AA2370" t="str" cm="1">
        <f t="array" ref="AA2370">_xlfn.LET(
  _xlpm.h,AF$1:AG$1,
  _xlpm.v,AF2370:AG2370,
  _xlpm.vietRaw, _xlfn.XLOOKUP("c_clientNameViet", _xlpm.h, _xlpm.v, ""),
  _xlpm.engRaw,  _xlfn.XLOOKUP("c_clientNameEng",  _xlpm.h, _xlpm.v, ""),
  _xlpm.viet, SUBSTITUTE(_xlpm.vietRaw, """", "\"""),
  _xlpm.eng,  SUBSTITUTE(_xlpm.engRaw,  """", "\"""),
  "{""Viet"":""" &amp; _xlpm.viet &amp; """,""Eng"":""" &amp; _xlpm.eng &amp; """}"
)</f>
        <v>{"Viet":"CÔNG TY TNHH VIỆT NAM MUSASHI PAINT","Eng":"VIETNAM MUSASHI PAINT CO., LTD"}</v>
      </c>
      <c r="AB2370" s="1" t="s">
        <v>12148</v>
      </c>
      <c r="AC2370" s="1" t="s">
        <v>12149</v>
      </c>
      <c r="AD2370" s="1"/>
      <c r="AE2370" s="1"/>
      <c r="AF2370" s="1" t="s">
        <v>12150</v>
      </c>
      <c r="AG2370" s="1" t="s">
        <v>12151</v>
      </c>
      <c r="AH2370" s="1"/>
      <c r="AI2370" s="1"/>
      <c r="AJ2370" s="1"/>
      <c r="AK2370" s="1"/>
      <c r="AL2370" s="1" t="s">
        <v>46</v>
      </c>
      <c r="AM2370" s="1"/>
      <c r="AN2370" s="1" t="s">
        <v>28796</v>
      </c>
      <c r="AO2370" s="1"/>
      <c r="AP2370" s="1"/>
      <c r="AQ2370" s="1"/>
      <c r="AR2370" s="1" t="s">
        <v>25738</v>
      </c>
      <c r="AS2370" s="1" t="s">
        <v>48</v>
      </c>
    </row>
    <row r="2371" spans="1:45" x14ac:dyDescent="0.4">
      <c r="A2371" s="1" t="s">
        <v>12152</v>
      </c>
      <c r="B2371" s="1" t="s">
        <v>22585</v>
      </c>
      <c r="C2371" s="1" t="s">
        <v>22585</v>
      </c>
      <c r="D2371" s="1" t="s">
        <v>38</v>
      </c>
      <c r="E2371" s="1" t="s">
        <v>39</v>
      </c>
      <c r="F2371" s="1" t="s">
        <v>38</v>
      </c>
      <c r="G2371" s="1" t="s">
        <v>39</v>
      </c>
      <c r="H2371" s="1"/>
      <c r="I2371" s="1"/>
      <c r="J2371" s="1"/>
      <c r="K2371" s="1"/>
      <c r="L2371" s="1"/>
      <c r="M2371" s="1" t="s">
        <v>28798</v>
      </c>
      <c r="N2371" s="1"/>
      <c r="O2371" s="1"/>
      <c r="P2371" s="1"/>
      <c r="Q2371" s="1" t="s">
        <v>22587</v>
      </c>
      <c r="R2371" s="1" t="s">
        <v>212</v>
      </c>
      <c r="S2371" s="1"/>
      <c r="T2371" s="1" t="s">
        <v>12153</v>
      </c>
      <c r="U2371" s="1" t="s">
        <v>103</v>
      </c>
      <c r="V2371" s="1" t="s">
        <v>38364</v>
      </c>
      <c r="W2371" s="1" t="s">
        <v>33532</v>
      </c>
      <c r="X2371" s="1" t="s">
        <v>38365</v>
      </c>
      <c r="Y2371" t="s">
        <v>12154</v>
      </c>
      <c r="Z2371" t="s">
        <v>12155</v>
      </c>
      <c r="AA2371" t="str" cm="1">
        <f t="array" ref="AA2371">_xlfn.LET(
  _xlpm.h,AF$1:AG$1,
  _xlpm.v,AF2371:AG2371,
  _xlpm.vietRaw, _xlfn.XLOOKUP("c_clientNameViet", _xlpm.h, _xlpm.v, ""),
  _xlpm.engRaw,  _xlfn.XLOOKUP("c_clientNameEng",  _xlpm.h, _xlpm.v, ""),
  _xlpm.viet, SUBSTITUTE(_xlpm.vietRaw, """", "\"""),
  _xlpm.eng,  SUBSTITUTE(_xlpm.engRaw,  """", "\"""),
  "{""Viet"":""" &amp; _xlpm.viet &amp; """,""Eng"":""" &amp; _xlpm.eng &amp; """}"
)</f>
        <v>{"Viet":"CÔNG TY TNHH VIỆT NAM MUSASHI PAINT- CHI NHÁNH HÀ NỘI","Eng":"VIETNAM MUSASHI PAINT CO LTD-HA NOI BRANCH"}</v>
      </c>
      <c r="AB2371" s="1" t="s">
        <v>12154</v>
      </c>
      <c r="AC2371" s="1" t="s">
        <v>12155</v>
      </c>
      <c r="AD2371" s="1"/>
      <c r="AE2371" s="1"/>
      <c r="AF2371" s="1" t="s">
        <v>12156</v>
      </c>
      <c r="AG2371" s="1" t="s">
        <v>12157</v>
      </c>
      <c r="AH2371" s="1"/>
      <c r="AI2371" s="1"/>
      <c r="AJ2371" s="1"/>
      <c r="AK2371" s="1"/>
      <c r="AL2371" s="1" t="s">
        <v>46</v>
      </c>
      <c r="AM2371" s="1"/>
      <c r="AN2371" s="1" t="s">
        <v>12152</v>
      </c>
      <c r="AO2371" s="1"/>
      <c r="AP2371" s="1"/>
      <c r="AQ2371" s="1"/>
      <c r="AR2371" s="1" t="s">
        <v>28799</v>
      </c>
      <c r="AS2371" s="1" t="s">
        <v>48</v>
      </c>
    </row>
    <row r="2372" spans="1:45" x14ac:dyDescent="0.4">
      <c r="A2372" s="1" t="s">
        <v>28800</v>
      </c>
      <c r="B2372" s="1" t="s">
        <v>22585</v>
      </c>
      <c r="C2372" s="1" t="s">
        <v>22585</v>
      </c>
      <c r="D2372" s="1" t="s">
        <v>38</v>
      </c>
      <c r="E2372" s="1" t="s">
        <v>39</v>
      </c>
      <c r="F2372" s="1" t="s">
        <v>38</v>
      </c>
      <c r="G2372" s="1" t="s">
        <v>39</v>
      </c>
      <c r="H2372" s="1"/>
      <c r="I2372" s="1"/>
      <c r="J2372" s="1"/>
      <c r="K2372" s="1"/>
      <c r="L2372" s="1"/>
      <c r="M2372" s="1" t="s">
        <v>28801</v>
      </c>
      <c r="N2372" s="1"/>
      <c r="O2372" s="1"/>
      <c r="P2372" s="1"/>
      <c r="Q2372" s="1" t="s">
        <v>22600</v>
      </c>
      <c r="R2372" s="1" t="s">
        <v>212</v>
      </c>
      <c r="S2372" s="1"/>
      <c r="T2372" s="1" t="s">
        <v>12158</v>
      </c>
      <c r="U2372" s="1" t="s">
        <v>103</v>
      </c>
      <c r="V2372" s="1" t="s">
        <v>38366</v>
      </c>
      <c r="W2372" s="1" t="s">
        <v>33532</v>
      </c>
      <c r="X2372" s="1" t="s">
        <v>38367</v>
      </c>
      <c r="Y2372" t="s">
        <v>12159</v>
      </c>
      <c r="Z2372" t="s">
        <v>12160</v>
      </c>
      <c r="AA2372" t="str" cm="1">
        <f t="array" ref="AA2372">_xlfn.LET(
  _xlpm.h,AF$1:AG$1,
  _xlpm.v,AF2372:AG2372,
  _xlpm.vietRaw, _xlfn.XLOOKUP("c_clientNameViet", _xlpm.h, _xlpm.v, ""),
  _xlpm.engRaw,  _xlfn.XLOOKUP("c_clientNameEng",  _xlpm.h, _xlpm.v, ""),
  _xlpm.viet, SUBSTITUTE(_xlpm.vietRaw, """", "\"""),
  _xlpm.eng,  SUBSTITUTE(_xlpm.engRaw,  """", "\"""),
  "{""Viet"":""" &amp; _xlpm.viet &amp; """,""Eng"":""" &amp; _xlpm.eng &amp; """}"
)</f>
        <v>{"Viet":"CÔNG TY TNHH KUREHA VIỆT NAM","Eng":"KUREHA VIETNAM CO.,LTD"}</v>
      </c>
      <c r="AB2372" s="1" t="s">
        <v>12159</v>
      </c>
      <c r="AC2372" s="1" t="s">
        <v>12160</v>
      </c>
      <c r="AD2372" s="1"/>
      <c r="AE2372" s="1"/>
      <c r="AF2372" s="1" t="s">
        <v>12161</v>
      </c>
      <c r="AG2372" s="1" t="s">
        <v>12162</v>
      </c>
      <c r="AH2372" s="1"/>
      <c r="AI2372" s="1"/>
      <c r="AJ2372" s="1"/>
      <c r="AK2372" s="1"/>
      <c r="AL2372" s="1" t="s">
        <v>46</v>
      </c>
      <c r="AM2372" s="1"/>
      <c r="AN2372" s="1" t="s">
        <v>28800</v>
      </c>
      <c r="AO2372" s="1"/>
      <c r="AP2372" s="1"/>
      <c r="AQ2372" s="1"/>
      <c r="AR2372" s="1" t="s">
        <v>24721</v>
      </c>
      <c r="AS2372" s="1" t="s">
        <v>48</v>
      </c>
    </row>
    <row r="2373" spans="1:45" x14ac:dyDescent="0.4">
      <c r="A2373" s="1" t="s">
        <v>28802</v>
      </c>
      <c r="B2373" s="1" t="s">
        <v>22585</v>
      </c>
      <c r="C2373" s="1" t="s">
        <v>22585</v>
      </c>
      <c r="D2373" s="1" t="s">
        <v>38</v>
      </c>
      <c r="E2373" s="1" t="s">
        <v>39</v>
      </c>
      <c r="F2373" s="1" t="s">
        <v>38</v>
      </c>
      <c r="G2373" s="1" t="s">
        <v>39</v>
      </c>
      <c r="H2373" s="1"/>
      <c r="I2373" s="1"/>
      <c r="J2373" s="1"/>
      <c r="K2373" s="1"/>
      <c r="L2373" s="1"/>
      <c r="M2373" s="1" t="s">
        <v>28803</v>
      </c>
      <c r="N2373" s="1"/>
      <c r="O2373" s="1"/>
      <c r="P2373" s="1"/>
      <c r="Q2373" s="1" t="s">
        <v>22600</v>
      </c>
      <c r="R2373" s="1" t="s">
        <v>212</v>
      </c>
      <c r="S2373" s="1"/>
      <c r="T2373" s="1" t="s">
        <v>12163</v>
      </c>
      <c r="U2373" s="1" t="s">
        <v>103</v>
      </c>
      <c r="V2373" s="1" t="s">
        <v>38368</v>
      </c>
      <c r="W2373" s="1" t="s">
        <v>33532</v>
      </c>
      <c r="X2373" s="1" t="s">
        <v>38369</v>
      </c>
      <c r="Y2373" t="s">
        <v>12164</v>
      </c>
      <c r="Z2373" t="s">
        <v>12165</v>
      </c>
      <c r="AA2373" t="str" cm="1">
        <f t="array" ref="AA2373">_xlfn.LET(
  _xlpm.h,AF$1:AG$1,
  _xlpm.v,AF2373:AG2373,
  _xlpm.vietRaw, _xlfn.XLOOKUP("c_clientNameViet", _xlpm.h, _xlpm.v, ""),
  _xlpm.engRaw,  _xlfn.XLOOKUP("c_clientNameEng",  _xlpm.h, _xlpm.v, ""),
  _xlpm.viet, SUBSTITUTE(_xlpm.vietRaw, """", "\"""),
  _xlpm.eng,  SUBSTITUTE(_xlpm.engRaw,  """", "\"""),
  "{""Viet"":""" &amp; _xlpm.viet &amp; """,""Eng"":""" &amp; _xlpm.eng &amp; """}"
)</f>
        <v>{"Viet":"CÔNG TY TNHH SHISEIDO VIỆT NAM","Eng":"SHISEIDO VIETNAM INC."}</v>
      </c>
      <c r="AB2373" s="1" t="s">
        <v>12164</v>
      </c>
      <c r="AC2373" s="1" t="s">
        <v>12165</v>
      </c>
      <c r="AD2373" s="1"/>
      <c r="AE2373" s="1"/>
      <c r="AF2373" s="1" t="s">
        <v>12166</v>
      </c>
      <c r="AG2373" s="1" t="s">
        <v>12167</v>
      </c>
      <c r="AH2373" s="1"/>
      <c r="AI2373" s="1"/>
      <c r="AJ2373" s="1"/>
      <c r="AK2373" s="1"/>
      <c r="AL2373" s="1" t="s">
        <v>46</v>
      </c>
      <c r="AM2373" s="1"/>
      <c r="AN2373" s="1" t="s">
        <v>28802</v>
      </c>
      <c r="AO2373" s="1"/>
      <c r="AP2373" s="1"/>
      <c r="AQ2373" s="1"/>
      <c r="AR2373" s="1" t="s">
        <v>22942</v>
      </c>
      <c r="AS2373" s="1" t="s">
        <v>48</v>
      </c>
    </row>
    <row r="2374" spans="1:45" x14ac:dyDescent="0.4">
      <c r="A2374" s="1" t="s">
        <v>28804</v>
      </c>
      <c r="B2374" s="1" t="s">
        <v>22585</v>
      </c>
      <c r="C2374" s="1" t="s">
        <v>22585</v>
      </c>
      <c r="D2374" s="1" t="s">
        <v>38</v>
      </c>
      <c r="E2374" s="1" t="s">
        <v>39</v>
      </c>
      <c r="F2374" s="1" t="s">
        <v>38</v>
      </c>
      <c r="G2374" s="1" t="s">
        <v>39</v>
      </c>
      <c r="H2374" s="1"/>
      <c r="I2374" s="1"/>
      <c r="J2374" s="1"/>
      <c r="K2374" s="1"/>
      <c r="L2374" s="1"/>
      <c r="M2374" s="1" t="s">
        <v>28805</v>
      </c>
      <c r="N2374" s="1"/>
      <c r="O2374" s="1"/>
      <c r="P2374" s="1"/>
      <c r="Q2374" s="1" t="s">
        <v>22600</v>
      </c>
      <c r="R2374" s="1" t="s">
        <v>212</v>
      </c>
      <c r="S2374" s="1"/>
      <c r="T2374" s="1" t="s">
        <v>12168</v>
      </c>
      <c r="U2374" s="1" t="s">
        <v>103</v>
      </c>
      <c r="V2374" s="1" t="s">
        <v>38370</v>
      </c>
      <c r="W2374" s="1" t="s">
        <v>33532</v>
      </c>
      <c r="X2374" s="1" t="s">
        <v>38371</v>
      </c>
      <c r="Y2374" t="s">
        <v>12169</v>
      </c>
      <c r="Z2374" t="s">
        <v>12170</v>
      </c>
      <c r="AA2374" t="str" cm="1">
        <f t="array" ref="AA2374">_xlfn.LET(
  _xlpm.h,AF$1:AG$1,
  _xlpm.v,AF2374:AG2374,
  _xlpm.vietRaw, _xlfn.XLOOKUP("c_clientNameViet", _xlpm.h, _xlpm.v, ""),
  _xlpm.engRaw,  _xlfn.XLOOKUP("c_clientNameEng",  _xlpm.h, _xlpm.v, ""),
  _xlpm.viet, SUBSTITUTE(_xlpm.vietRaw, """", "\"""),
  _xlpm.eng,  SUBSTITUTE(_xlpm.engRaw,  """", "\"""),
  "{""Viet"":""" &amp; _xlpm.viet &amp; """,""Eng"":""" &amp; _xlpm.eng &amp; """}"
)</f>
        <v>{"Viet":"CÔNG TY TNHH MATSUYA R&amp;D (VIỆT NAM)","Eng":"MATSUYA R&amp;D (VIETNAM) CO. LTD."}</v>
      </c>
      <c r="AB2374" s="1" t="s">
        <v>12169</v>
      </c>
      <c r="AC2374" s="1" t="s">
        <v>12170</v>
      </c>
      <c r="AD2374" s="1"/>
      <c r="AE2374" s="1"/>
      <c r="AF2374" s="1" t="s">
        <v>12171</v>
      </c>
      <c r="AG2374" s="1" t="s">
        <v>12172</v>
      </c>
      <c r="AH2374" s="1"/>
      <c r="AI2374" s="1"/>
      <c r="AJ2374" s="1"/>
      <c r="AK2374" s="1"/>
      <c r="AL2374" s="1" t="s">
        <v>46</v>
      </c>
      <c r="AM2374" s="1"/>
      <c r="AN2374" s="1" t="s">
        <v>28804</v>
      </c>
      <c r="AO2374" s="1"/>
      <c r="AP2374" s="1"/>
      <c r="AQ2374" s="1"/>
      <c r="AR2374" s="1" t="s">
        <v>28083</v>
      </c>
      <c r="AS2374" s="1" t="s">
        <v>48</v>
      </c>
    </row>
    <row r="2375" spans="1:45" x14ac:dyDescent="0.4">
      <c r="A2375" s="1" t="s">
        <v>28806</v>
      </c>
      <c r="B2375" s="1" t="s">
        <v>22585</v>
      </c>
      <c r="C2375" s="1" t="s">
        <v>22585</v>
      </c>
      <c r="D2375" s="1" t="s">
        <v>38</v>
      </c>
      <c r="E2375" s="1" t="s">
        <v>39</v>
      </c>
      <c r="F2375" s="1" t="s">
        <v>38</v>
      </c>
      <c r="G2375" s="1" t="s">
        <v>39</v>
      </c>
      <c r="H2375" s="1"/>
      <c r="I2375" s="1"/>
      <c r="J2375" s="1"/>
      <c r="K2375" s="1"/>
      <c r="L2375" s="1"/>
      <c r="M2375" s="1" t="s">
        <v>28807</v>
      </c>
      <c r="N2375" s="1"/>
      <c r="O2375" s="1"/>
      <c r="P2375" s="1"/>
      <c r="Q2375" s="1" t="s">
        <v>22600</v>
      </c>
      <c r="R2375" s="1" t="s">
        <v>212</v>
      </c>
      <c r="S2375" s="1"/>
      <c r="T2375" s="1" t="s">
        <v>12173</v>
      </c>
      <c r="U2375" s="1" t="s">
        <v>103</v>
      </c>
      <c r="V2375" s="1" t="s">
        <v>38372</v>
      </c>
      <c r="W2375" s="1" t="s">
        <v>33532</v>
      </c>
      <c r="X2375" s="1" t="s">
        <v>38373</v>
      </c>
      <c r="Y2375" t="s">
        <v>12174</v>
      </c>
      <c r="Z2375" t="s">
        <v>12175</v>
      </c>
      <c r="AA2375" t="str" cm="1">
        <f t="array" ref="AA2375">_xlfn.LET(
  _xlpm.h,AF$1:AG$1,
  _xlpm.v,AF2375:AG2375,
  _xlpm.vietRaw, _xlfn.XLOOKUP("c_clientNameViet", _xlpm.h, _xlpm.v, ""),
  _xlpm.engRaw,  _xlfn.XLOOKUP("c_clientNameEng",  _xlpm.h, _xlpm.v, ""),
  _xlpm.viet, SUBSTITUTE(_xlpm.vietRaw, """", "\"""),
  _xlpm.eng,  SUBSTITUTE(_xlpm.engRaw,  """", "\"""),
  "{""Viet"":""" &amp; _xlpm.viet &amp; """,""Eng"":""" &amp; _xlpm.eng &amp; """}"
)</f>
        <v>{"Viet":"CÔNG TY TNHH SANYO VIỆT NAM","Eng":"SANYO VIETNAM CO LTD"}</v>
      </c>
      <c r="AB2375" s="1" t="s">
        <v>12174</v>
      </c>
      <c r="AC2375" s="1" t="s">
        <v>12175</v>
      </c>
      <c r="AD2375" s="1"/>
      <c r="AE2375" s="1"/>
      <c r="AF2375" s="1" t="s">
        <v>12176</v>
      </c>
      <c r="AG2375" s="1" t="s">
        <v>12177</v>
      </c>
      <c r="AH2375" s="1"/>
      <c r="AI2375" s="1"/>
      <c r="AJ2375" s="1"/>
      <c r="AK2375" s="1"/>
      <c r="AL2375" s="1" t="s">
        <v>46</v>
      </c>
      <c r="AM2375" s="1"/>
      <c r="AN2375" s="1" t="s">
        <v>28806</v>
      </c>
      <c r="AO2375" s="1"/>
      <c r="AP2375" s="1"/>
      <c r="AQ2375" s="1"/>
      <c r="AR2375" s="1" t="s">
        <v>23394</v>
      </c>
      <c r="AS2375" s="1" t="s">
        <v>48</v>
      </c>
    </row>
    <row r="2376" spans="1:45" x14ac:dyDescent="0.4">
      <c r="A2376" s="1" t="s">
        <v>28808</v>
      </c>
      <c r="B2376" s="1" t="s">
        <v>22585</v>
      </c>
      <c r="C2376" s="1" t="s">
        <v>22585</v>
      </c>
      <c r="D2376" s="1" t="s">
        <v>38</v>
      </c>
      <c r="E2376" s="1" t="s">
        <v>39</v>
      </c>
      <c r="F2376" s="1" t="s">
        <v>38</v>
      </c>
      <c r="G2376" s="1" t="s">
        <v>39</v>
      </c>
      <c r="H2376" s="1"/>
      <c r="I2376" s="1"/>
      <c r="J2376" s="1"/>
      <c r="K2376" s="1"/>
      <c r="L2376" s="1"/>
      <c r="M2376" s="1" t="s">
        <v>28809</v>
      </c>
      <c r="N2376" s="1"/>
      <c r="O2376" s="1"/>
      <c r="P2376" s="1"/>
      <c r="Q2376" s="1" t="s">
        <v>22600</v>
      </c>
      <c r="R2376" s="1" t="s">
        <v>212</v>
      </c>
      <c r="S2376" s="1"/>
      <c r="T2376" s="1" t="s">
        <v>12178</v>
      </c>
      <c r="U2376" s="1" t="s">
        <v>103</v>
      </c>
      <c r="V2376" s="1" t="s">
        <v>38374</v>
      </c>
      <c r="W2376" s="1" t="s">
        <v>33532</v>
      </c>
      <c r="X2376" s="1" t="s">
        <v>38375</v>
      </c>
      <c r="Y2376" t="s">
        <v>12179</v>
      </c>
      <c r="Z2376" t="s">
        <v>12180</v>
      </c>
      <c r="AA2376" t="str" cm="1">
        <f t="array" ref="AA2376">_xlfn.LET(
  _xlpm.h,AF$1:AG$1,
  _xlpm.v,AF2376:AG2376,
  _xlpm.vietRaw, _xlfn.XLOOKUP("c_clientNameViet", _xlpm.h, _xlpm.v, ""),
  _xlpm.engRaw,  _xlfn.XLOOKUP("c_clientNameEng",  _xlpm.h, _xlpm.v, ""),
  _xlpm.viet, SUBSTITUTE(_xlpm.vietRaw, """", "\"""),
  _xlpm.eng,  SUBSTITUTE(_xlpm.engRaw,  """", "\"""),
  "{""Viet"":""" &amp; _xlpm.viet &amp; """,""Eng"":""" &amp; _xlpm.eng &amp; """}"
)</f>
        <v>{"Viet":"CÔNG TY TRÁCH NHIỆM HỮU HẠN AUREOLE FINE CHEMICAL PRODUCTS","Eng":"AUREOLE FINE CHEMICAL PRODUCTS INCORPORATED"}</v>
      </c>
      <c r="AB2376" s="1" t="s">
        <v>12179</v>
      </c>
      <c r="AC2376" s="1" t="s">
        <v>12180</v>
      </c>
      <c r="AD2376" s="1"/>
      <c r="AE2376" s="1"/>
      <c r="AF2376" s="1" t="s">
        <v>12181</v>
      </c>
      <c r="AG2376" s="1" t="s">
        <v>12182</v>
      </c>
      <c r="AH2376" s="1"/>
      <c r="AI2376" s="1"/>
      <c r="AJ2376" s="1"/>
      <c r="AK2376" s="1"/>
      <c r="AL2376" s="1" t="s">
        <v>46</v>
      </c>
      <c r="AM2376" s="1"/>
      <c r="AN2376" s="1" t="s">
        <v>28808</v>
      </c>
      <c r="AO2376" s="1"/>
      <c r="AP2376" s="1"/>
      <c r="AQ2376" s="1"/>
      <c r="AR2376" s="1" t="s">
        <v>24304</v>
      </c>
      <c r="AS2376" s="1" t="s">
        <v>48</v>
      </c>
    </row>
    <row r="2377" spans="1:45" x14ac:dyDescent="0.4">
      <c r="A2377" s="1" t="s">
        <v>28810</v>
      </c>
      <c r="B2377" s="1" t="s">
        <v>22585</v>
      </c>
      <c r="C2377" s="1" t="s">
        <v>22585</v>
      </c>
      <c r="D2377" s="1" t="s">
        <v>38</v>
      </c>
      <c r="E2377" s="1" t="s">
        <v>39</v>
      </c>
      <c r="F2377" s="1" t="s">
        <v>38</v>
      </c>
      <c r="G2377" s="1" t="s">
        <v>39</v>
      </c>
      <c r="H2377" s="1"/>
      <c r="I2377" s="1"/>
      <c r="J2377" s="1"/>
      <c r="K2377" s="1"/>
      <c r="L2377" s="1"/>
      <c r="M2377" s="1" t="s">
        <v>28811</v>
      </c>
      <c r="N2377" s="1"/>
      <c r="O2377" s="1"/>
      <c r="P2377" s="1"/>
      <c r="Q2377" s="1" t="s">
        <v>22600</v>
      </c>
      <c r="R2377" s="1" t="s">
        <v>212</v>
      </c>
      <c r="S2377" s="1"/>
      <c r="T2377" s="1" t="s">
        <v>12183</v>
      </c>
      <c r="U2377" s="1" t="s">
        <v>103</v>
      </c>
      <c r="V2377" s="1" t="s">
        <v>38376</v>
      </c>
      <c r="W2377" s="1" t="s">
        <v>33532</v>
      </c>
      <c r="X2377" s="1" t="s">
        <v>38377</v>
      </c>
      <c r="Y2377" t="s">
        <v>12184</v>
      </c>
      <c r="Z2377" t="s">
        <v>12185</v>
      </c>
      <c r="AA2377" t="str" cm="1">
        <f t="array" ref="AA2377">_xlfn.LET(
  _xlpm.h,AF$1:AG$1,
  _xlpm.v,AF2377:AG2377,
  _xlpm.vietRaw, _xlfn.XLOOKUP("c_clientNameViet", _xlpm.h, _xlpm.v, ""),
  _xlpm.engRaw,  _xlfn.XLOOKUP("c_clientNameEng",  _xlpm.h, _xlpm.v, ""),
  _xlpm.viet, SUBSTITUTE(_xlpm.vietRaw, """", "\"""),
  _xlpm.eng,  SUBSTITUTE(_xlpm.engRaw,  """", "\"""),
  "{""Viet"":""" &amp; _xlpm.viet &amp; """,""Eng"":""" &amp; _xlpm.eng &amp; """}"
)</f>
        <v>{"Viet":"CÔNG TY TNHH SẢN PHẨM CÔNG NGHIỆP TOSHIBA ASIA","Eng":"TOSHIBA INDUSTRIAL PRODUCTS ASIA CO.,LTD"}</v>
      </c>
      <c r="AB2377" s="1" t="s">
        <v>12184</v>
      </c>
      <c r="AC2377" s="1" t="s">
        <v>12185</v>
      </c>
      <c r="AD2377" s="1"/>
      <c r="AE2377" s="1"/>
      <c r="AF2377" s="1" t="s">
        <v>12186</v>
      </c>
      <c r="AG2377" s="1" t="s">
        <v>12187</v>
      </c>
      <c r="AH2377" s="1"/>
      <c r="AI2377" s="1"/>
      <c r="AJ2377" s="1"/>
      <c r="AK2377" s="1"/>
      <c r="AL2377" s="1" t="s">
        <v>46</v>
      </c>
      <c r="AM2377" s="1"/>
      <c r="AN2377" s="1" t="s">
        <v>28810</v>
      </c>
      <c r="AO2377" s="1"/>
      <c r="AP2377" s="1"/>
      <c r="AQ2377" s="1"/>
      <c r="AR2377" s="1" t="s">
        <v>28812</v>
      </c>
      <c r="AS2377" s="1" t="s">
        <v>48</v>
      </c>
    </row>
    <row r="2378" spans="1:45" x14ac:dyDescent="0.4">
      <c r="A2378" s="1" t="s">
        <v>28813</v>
      </c>
      <c r="B2378" s="1" t="s">
        <v>22585</v>
      </c>
      <c r="C2378" s="1" t="s">
        <v>28814</v>
      </c>
      <c r="D2378" s="1" t="s">
        <v>38</v>
      </c>
      <c r="E2378" s="1" t="s">
        <v>39</v>
      </c>
      <c r="F2378" s="1" t="s">
        <v>8310</v>
      </c>
      <c r="G2378" s="1" t="s">
        <v>8311</v>
      </c>
      <c r="H2378" s="1"/>
      <c r="I2378" s="1"/>
      <c r="J2378" s="1"/>
      <c r="K2378" s="1" t="s">
        <v>12188</v>
      </c>
      <c r="L2378" s="1" t="s">
        <v>224</v>
      </c>
      <c r="M2378" s="1" t="s">
        <v>28815</v>
      </c>
      <c r="N2378" s="1"/>
      <c r="O2378" s="1"/>
      <c r="P2378" s="1"/>
      <c r="Q2378" s="1" t="s">
        <v>22600</v>
      </c>
      <c r="R2378" s="1" t="s">
        <v>212</v>
      </c>
      <c r="S2378" s="1"/>
      <c r="T2378" s="1" t="s">
        <v>12189</v>
      </c>
      <c r="U2378" s="1" t="s">
        <v>103</v>
      </c>
      <c r="V2378" s="1" t="s">
        <v>38378</v>
      </c>
      <c r="W2378" s="1" t="s">
        <v>33532</v>
      </c>
      <c r="X2378" s="1" t="s">
        <v>38379</v>
      </c>
      <c r="Y2378" t="s">
        <v>12190</v>
      </c>
      <c r="Z2378" t="s">
        <v>12191</v>
      </c>
      <c r="AA2378" t="str" cm="1">
        <f t="array" ref="AA2378">_xlfn.LET(
  _xlpm.h,AF$1:AG$1,
  _xlpm.v,AF2378:AG2378,
  _xlpm.vietRaw, _xlfn.XLOOKUP("c_clientNameViet", _xlpm.h, _xlpm.v, ""),
  _xlpm.engRaw,  _xlfn.XLOOKUP("c_clientNameEng",  _xlpm.h, _xlpm.v, ""),
  _xlpm.viet, SUBSTITUTE(_xlpm.vietRaw, """", "\"""),
  _xlpm.eng,  SUBSTITUTE(_xlpm.engRaw,  """", "\"""),
  "{""Viet"":""" &amp; _xlpm.viet &amp; """,""Eng"":""" &amp; _xlpm.eng &amp; """}"
)</f>
        <v>{"Viet":"CÔNG TY TNHH MABUCHI MOTOR OKEN VIỆT NAM","Eng":"MABUCHI MOTOR OKEN VIETNAM COMPANY LIMITED"}</v>
      </c>
      <c r="AB2378" s="1" t="s">
        <v>12190</v>
      </c>
      <c r="AC2378" s="1" t="s">
        <v>12191</v>
      </c>
      <c r="AD2378" s="1"/>
      <c r="AE2378" s="1"/>
      <c r="AF2378" s="1" t="s">
        <v>12192</v>
      </c>
      <c r="AG2378" s="1" t="s">
        <v>12193</v>
      </c>
      <c r="AH2378" s="1"/>
      <c r="AI2378" s="1" t="s">
        <v>226</v>
      </c>
      <c r="AJ2378" s="1"/>
      <c r="AK2378" s="1"/>
      <c r="AL2378" s="1" t="s">
        <v>46</v>
      </c>
      <c r="AM2378" s="1"/>
      <c r="AN2378" s="1" t="s">
        <v>28813</v>
      </c>
      <c r="AO2378" s="1"/>
      <c r="AP2378" s="1"/>
      <c r="AQ2378" s="1"/>
      <c r="AR2378" s="1" t="s">
        <v>27968</v>
      </c>
      <c r="AS2378" s="1" t="s">
        <v>48</v>
      </c>
    </row>
    <row r="2379" spans="1:45" x14ac:dyDescent="0.4">
      <c r="A2379" s="1" t="s">
        <v>28816</v>
      </c>
      <c r="B2379" s="1" t="s">
        <v>22585</v>
      </c>
      <c r="C2379" s="1" t="s">
        <v>22585</v>
      </c>
      <c r="D2379" s="1" t="s">
        <v>38</v>
      </c>
      <c r="E2379" s="1" t="s">
        <v>39</v>
      </c>
      <c r="F2379" s="1" t="s">
        <v>38</v>
      </c>
      <c r="G2379" s="1" t="s">
        <v>39</v>
      </c>
      <c r="H2379" s="1"/>
      <c r="I2379" s="1"/>
      <c r="J2379" s="1"/>
      <c r="K2379" s="1"/>
      <c r="L2379" s="1"/>
      <c r="M2379" s="1" t="s">
        <v>28817</v>
      </c>
      <c r="N2379" s="1"/>
      <c r="O2379" s="1"/>
      <c r="P2379" s="1"/>
      <c r="Q2379" s="1" t="s">
        <v>22600</v>
      </c>
      <c r="R2379" s="1" t="s">
        <v>212</v>
      </c>
      <c r="S2379" s="1"/>
      <c r="T2379" s="1" t="s">
        <v>12194</v>
      </c>
      <c r="U2379" s="1" t="s">
        <v>42</v>
      </c>
      <c r="V2379" s="1" t="s">
        <v>38380</v>
      </c>
      <c r="W2379" s="1" t="s">
        <v>33532</v>
      </c>
      <c r="X2379" s="1" t="s">
        <v>38381</v>
      </c>
      <c r="Y2379" t="s">
        <v>12195</v>
      </c>
      <c r="Z2379" t="s">
        <v>12196</v>
      </c>
      <c r="AA2379" t="str" cm="1">
        <f t="array" ref="AA2379">_xlfn.LET(
  _xlpm.h,AF$1:AG$1,
  _xlpm.v,AF2379:AG2379,
  _xlpm.vietRaw, _xlfn.XLOOKUP("c_clientNameViet", _xlpm.h, _xlpm.v, ""),
  _xlpm.engRaw,  _xlfn.XLOOKUP("c_clientNameEng",  _xlpm.h, _xlpm.v, ""),
  _xlpm.viet, SUBSTITUTE(_xlpm.vietRaw, """", "\"""),
  _xlpm.eng,  SUBSTITUTE(_xlpm.engRaw,  """", "\"""),
  "{""Viet"":""" &amp; _xlpm.viet &amp; """,""Eng"":""" &amp; _xlpm.eng &amp; """}"
)</f>
        <v>{"Viet":"CÔNG TY TNHH MỸ PHẨM ARIA VIỆT NAM","Eng":"ARIA COSMESTICS VIETNAM CO LTD"}</v>
      </c>
      <c r="AB2379" s="1" t="s">
        <v>12195</v>
      </c>
      <c r="AC2379" s="1" t="s">
        <v>12196</v>
      </c>
      <c r="AD2379" s="1"/>
      <c r="AE2379" s="1"/>
      <c r="AF2379" s="1" t="s">
        <v>12197</v>
      </c>
      <c r="AG2379" s="1" t="s">
        <v>12198</v>
      </c>
      <c r="AH2379" s="1"/>
      <c r="AI2379" s="1"/>
      <c r="AJ2379" s="1"/>
      <c r="AK2379" s="1"/>
      <c r="AL2379" s="1" t="s">
        <v>46</v>
      </c>
      <c r="AM2379" s="1"/>
      <c r="AN2379" s="1" t="s">
        <v>28816</v>
      </c>
      <c r="AO2379" s="1"/>
      <c r="AP2379" s="1"/>
      <c r="AQ2379" s="1"/>
      <c r="AR2379" s="1" t="s">
        <v>28818</v>
      </c>
      <c r="AS2379" s="1" t="s">
        <v>48</v>
      </c>
    </row>
    <row r="2380" spans="1:45" x14ac:dyDescent="0.4">
      <c r="A2380" s="1" t="s">
        <v>28819</v>
      </c>
      <c r="B2380" s="1" t="s">
        <v>22585</v>
      </c>
      <c r="C2380" s="1" t="s">
        <v>22585</v>
      </c>
      <c r="D2380" s="1" t="s">
        <v>38</v>
      </c>
      <c r="E2380" s="1" t="s">
        <v>39</v>
      </c>
      <c r="F2380" s="1" t="s">
        <v>38</v>
      </c>
      <c r="G2380" s="1" t="s">
        <v>39</v>
      </c>
      <c r="H2380" s="1"/>
      <c r="I2380" s="1"/>
      <c r="J2380" s="1"/>
      <c r="K2380" s="1"/>
      <c r="L2380" s="1"/>
      <c r="M2380" s="1" t="s">
        <v>28820</v>
      </c>
      <c r="N2380" s="1"/>
      <c r="O2380" s="1"/>
      <c r="P2380" s="1"/>
      <c r="Q2380" s="1" t="s">
        <v>22600</v>
      </c>
      <c r="R2380" s="1" t="s">
        <v>212</v>
      </c>
      <c r="S2380" s="1"/>
      <c r="T2380" s="1" t="s">
        <v>12199</v>
      </c>
      <c r="U2380" s="1" t="s">
        <v>103</v>
      </c>
      <c r="V2380" s="1" t="s">
        <v>38382</v>
      </c>
      <c r="W2380" s="1" t="s">
        <v>33532</v>
      </c>
      <c r="X2380" s="1" t="s">
        <v>38383</v>
      </c>
      <c r="Y2380" t="s">
        <v>12200</v>
      </c>
      <c r="Z2380" t="s">
        <v>12201</v>
      </c>
      <c r="AA2380" t="str" cm="1">
        <f t="array" ref="AA2380">_xlfn.LET(
  _xlpm.h,AF$1:AG$1,
  _xlpm.v,AF2380:AG2380,
  _xlpm.vietRaw, _xlfn.XLOOKUP("c_clientNameViet", _xlpm.h, _xlpm.v, ""),
  _xlpm.engRaw,  _xlfn.XLOOKUP("c_clientNameEng",  _xlpm.h, _xlpm.v, ""),
  _xlpm.viet, SUBSTITUTE(_xlpm.vietRaw, """", "\"""),
  _xlpm.eng,  SUBSTITUTE(_xlpm.engRaw,  """", "\"""),
  "{""Viet"":""" &amp; _xlpm.viet &amp; """,""Eng"":""" &amp; _xlpm.eng &amp; """}"
)</f>
        <v>{"Viet":"CÔNG TY TNHH VIỆT NAM CREATE MEDIC","Eng":"VIETNAM CREATE MEDIC CO.,LTD"}</v>
      </c>
      <c r="AB2380" s="1" t="s">
        <v>12200</v>
      </c>
      <c r="AC2380" s="1" t="s">
        <v>12201</v>
      </c>
      <c r="AD2380" s="1"/>
      <c r="AE2380" s="1"/>
      <c r="AF2380" s="1" t="s">
        <v>12202</v>
      </c>
      <c r="AG2380" s="1" t="s">
        <v>12203</v>
      </c>
      <c r="AH2380" s="1"/>
      <c r="AI2380" s="1"/>
      <c r="AJ2380" s="1"/>
      <c r="AK2380" s="1"/>
      <c r="AL2380" s="1" t="s">
        <v>46</v>
      </c>
      <c r="AM2380" s="1"/>
      <c r="AN2380" s="1" t="s">
        <v>28819</v>
      </c>
      <c r="AO2380" s="1"/>
      <c r="AP2380" s="1"/>
      <c r="AQ2380" s="1"/>
      <c r="AR2380" s="1" t="s">
        <v>28821</v>
      </c>
      <c r="AS2380" s="1" t="s">
        <v>48</v>
      </c>
    </row>
    <row r="2381" spans="1:45" x14ac:dyDescent="0.4">
      <c r="A2381" s="1" t="s">
        <v>28822</v>
      </c>
      <c r="B2381" s="1" t="s">
        <v>22585</v>
      </c>
      <c r="C2381" s="1" t="s">
        <v>22585</v>
      </c>
      <c r="D2381" s="1" t="s">
        <v>38</v>
      </c>
      <c r="E2381" s="1" t="s">
        <v>39</v>
      </c>
      <c r="F2381" s="1" t="s">
        <v>38</v>
      </c>
      <c r="G2381" s="1" t="s">
        <v>39</v>
      </c>
      <c r="H2381" s="1"/>
      <c r="I2381" s="1"/>
      <c r="J2381" s="1"/>
      <c r="K2381" s="1"/>
      <c r="L2381" s="1"/>
      <c r="M2381" s="1" t="s">
        <v>28823</v>
      </c>
      <c r="N2381" s="1"/>
      <c r="O2381" s="1"/>
      <c r="P2381" s="1"/>
      <c r="Q2381" s="1" t="s">
        <v>22600</v>
      </c>
      <c r="R2381" s="1" t="s">
        <v>212</v>
      </c>
      <c r="S2381" s="1"/>
      <c r="T2381" s="1" t="s">
        <v>12204</v>
      </c>
      <c r="U2381" s="1" t="s">
        <v>103</v>
      </c>
      <c r="V2381" s="1" t="s">
        <v>38384</v>
      </c>
      <c r="W2381" s="1" t="s">
        <v>33532</v>
      </c>
      <c r="X2381" s="1" t="s">
        <v>38385</v>
      </c>
      <c r="Y2381" t="s">
        <v>12205</v>
      </c>
      <c r="Z2381" t="s">
        <v>12206</v>
      </c>
      <c r="AA2381" t="str" cm="1">
        <f t="array" ref="AA2381">_xlfn.LET(
  _xlpm.h,AF$1:AG$1,
  _xlpm.v,AF2381:AG2381,
  _xlpm.vietRaw, _xlfn.XLOOKUP("c_clientNameViet", _xlpm.h, _xlpm.v, ""),
  _xlpm.engRaw,  _xlfn.XLOOKUP("c_clientNameEng",  _xlpm.h, _xlpm.v, ""),
  _xlpm.viet, SUBSTITUTE(_xlpm.vietRaw, """", "\"""),
  _xlpm.eng,  SUBSTITUTE(_xlpm.engRaw,  """", "\"""),
  "{""Viet"":""" &amp; _xlpm.viet &amp; """,""Eng"":""" &amp; _xlpm.eng &amp; """}"
)</f>
        <v>{"Viet":"CÔNG TY TNHH KYOWA VIỆT NAM","Eng":"KYOWA VIETNAM CO LTD"}</v>
      </c>
      <c r="AB2381" s="1" t="s">
        <v>12205</v>
      </c>
      <c r="AC2381" s="1" t="s">
        <v>12206</v>
      </c>
      <c r="AD2381" s="1"/>
      <c r="AE2381" s="1"/>
      <c r="AF2381" s="1" t="s">
        <v>12207</v>
      </c>
      <c r="AG2381" s="1" t="s">
        <v>12208</v>
      </c>
      <c r="AH2381" s="1"/>
      <c r="AI2381" s="1"/>
      <c r="AJ2381" s="1"/>
      <c r="AK2381" s="1"/>
      <c r="AL2381" s="1" t="s">
        <v>46</v>
      </c>
      <c r="AM2381" s="1"/>
      <c r="AN2381" s="1" t="s">
        <v>28822</v>
      </c>
      <c r="AO2381" s="1"/>
      <c r="AP2381" s="1"/>
      <c r="AQ2381" s="1"/>
      <c r="AR2381" s="1" t="s">
        <v>28824</v>
      </c>
      <c r="AS2381" s="1" t="s">
        <v>48</v>
      </c>
    </row>
    <row r="2382" spans="1:45" x14ac:dyDescent="0.4">
      <c r="A2382" s="1" t="s">
        <v>28825</v>
      </c>
      <c r="B2382" s="1" t="s">
        <v>22585</v>
      </c>
      <c r="C2382" s="1" t="s">
        <v>22585</v>
      </c>
      <c r="D2382" s="1" t="s">
        <v>38</v>
      </c>
      <c r="E2382" s="1" t="s">
        <v>39</v>
      </c>
      <c r="F2382" s="1" t="s">
        <v>38</v>
      </c>
      <c r="G2382" s="1" t="s">
        <v>39</v>
      </c>
      <c r="H2382" s="1"/>
      <c r="I2382" s="1"/>
      <c r="J2382" s="1"/>
      <c r="K2382" s="1"/>
      <c r="L2382" s="1"/>
      <c r="M2382" s="1" t="s">
        <v>28826</v>
      </c>
      <c r="N2382" s="1"/>
      <c r="O2382" s="1"/>
      <c r="P2382" s="1"/>
      <c r="Q2382" s="1" t="s">
        <v>22600</v>
      </c>
      <c r="R2382" s="1" t="s">
        <v>212</v>
      </c>
      <c r="S2382" s="1"/>
      <c r="T2382" s="1" t="s">
        <v>12209</v>
      </c>
      <c r="U2382" s="1" t="s">
        <v>103</v>
      </c>
      <c r="V2382" s="1" t="s">
        <v>38386</v>
      </c>
      <c r="W2382" s="1" t="s">
        <v>33532</v>
      </c>
      <c r="X2382" s="1" t="s">
        <v>38387</v>
      </c>
      <c r="Y2382" t="s">
        <v>12210</v>
      </c>
      <c r="Z2382" t="s">
        <v>12211</v>
      </c>
      <c r="AA2382" t="str" cm="1">
        <f t="array" ref="AA2382">_xlfn.LET(
  _xlpm.h,AF$1:AG$1,
  _xlpm.v,AF2382:AG2382,
  _xlpm.vietRaw, _xlfn.XLOOKUP("c_clientNameViet", _xlpm.h, _xlpm.v, ""),
  _xlpm.engRaw,  _xlfn.XLOOKUP("c_clientNameEng",  _xlpm.h, _xlpm.v, ""),
  _xlpm.viet, SUBSTITUTE(_xlpm.vietRaw, """", "\"""),
  _xlpm.eng,  SUBSTITUTE(_xlpm.engRaw,  """", "\"""),
  "{""Viet"":""" &amp; _xlpm.viet &amp; """,""Eng"":""" &amp; _xlpm.eng &amp; """}"
)</f>
        <v>{"Viet":"CÔNG TY TNHH MAJOR CRAFT VIỆT NAM","Eng":"MAJOR CRAFT VIETNAM CO LTD"}</v>
      </c>
      <c r="AB2382" s="1" t="s">
        <v>12210</v>
      </c>
      <c r="AC2382" s="1" t="s">
        <v>12211</v>
      </c>
      <c r="AD2382" s="1"/>
      <c r="AE2382" s="1"/>
      <c r="AF2382" s="1" t="s">
        <v>12212</v>
      </c>
      <c r="AG2382" s="1" t="s">
        <v>12213</v>
      </c>
      <c r="AH2382" s="1"/>
      <c r="AI2382" s="1"/>
      <c r="AJ2382" s="1"/>
      <c r="AK2382" s="1"/>
      <c r="AL2382" s="1" t="s">
        <v>46</v>
      </c>
      <c r="AM2382" s="1"/>
      <c r="AN2382" s="1" t="s">
        <v>28825</v>
      </c>
      <c r="AO2382" s="1"/>
      <c r="AP2382" s="1"/>
      <c r="AQ2382" s="1"/>
      <c r="AR2382" s="1" t="s">
        <v>28827</v>
      </c>
      <c r="AS2382" s="1" t="s">
        <v>48</v>
      </c>
    </row>
    <row r="2383" spans="1:45" x14ac:dyDescent="0.4">
      <c r="A2383" s="1" t="s">
        <v>28828</v>
      </c>
      <c r="B2383" s="1" t="s">
        <v>22585</v>
      </c>
      <c r="C2383" s="1" t="s">
        <v>22585</v>
      </c>
      <c r="D2383" s="1" t="s">
        <v>38</v>
      </c>
      <c r="E2383" s="1" t="s">
        <v>39</v>
      </c>
      <c r="F2383" s="1" t="s">
        <v>38</v>
      </c>
      <c r="G2383" s="1" t="s">
        <v>39</v>
      </c>
      <c r="H2383" s="1"/>
      <c r="I2383" s="1"/>
      <c r="J2383" s="1"/>
      <c r="K2383" s="1"/>
      <c r="L2383" s="1"/>
      <c r="M2383" s="1" t="s">
        <v>28829</v>
      </c>
      <c r="N2383" s="1"/>
      <c r="O2383" s="1"/>
      <c r="P2383" s="1"/>
      <c r="Q2383" s="1" t="s">
        <v>22600</v>
      </c>
      <c r="R2383" s="1" t="s">
        <v>212</v>
      </c>
      <c r="S2383" s="1"/>
      <c r="T2383" s="1" t="s">
        <v>12214</v>
      </c>
      <c r="U2383" s="1" t="s">
        <v>103</v>
      </c>
      <c r="V2383" s="1" t="s">
        <v>38388</v>
      </c>
      <c r="W2383" s="1" t="s">
        <v>33532</v>
      </c>
      <c r="X2383" s="1" t="s">
        <v>38389</v>
      </c>
      <c r="Y2383" t="s">
        <v>12215</v>
      </c>
      <c r="Z2383" t="s">
        <v>12216</v>
      </c>
      <c r="AA2383" t="str" cm="1">
        <f t="array" ref="AA2383">_xlfn.LET(
  _xlpm.h,AF$1:AG$1,
  _xlpm.v,AF2383:AG2383,
  _xlpm.vietRaw, _xlfn.XLOOKUP("c_clientNameViet", _xlpm.h, _xlpm.v, ""),
  _xlpm.engRaw,  _xlfn.XLOOKUP("c_clientNameEng",  _xlpm.h, _xlpm.v, ""),
  _xlpm.viet, SUBSTITUTE(_xlpm.vietRaw, """", "\"""),
  _xlpm.eng,  SUBSTITUTE(_xlpm.engRaw,  """", "\"""),
  "{""Viet"":""" &amp; _xlpm.viet &amp; """,""Eng"":""" &amp; _xlpm.eng &amp; """}"
)</f>
        <v>{"Viet":"CONG TY TNHH ACROWEL VIET NAM","Eng":"ACROWEL VIETNAM CO LTD"}</v>
      </c>
      <c r="AB2383" s="1" t="s">
        <v>12215</v>
      </c>
      <c r="AC2383" s="1" t="s">
        <v>12216</v>
      </c>
      <c r="AD2383" s="1"/>
      <c r="AE2383" s="1"/>
      <c r="AF2383" s="1" t="s">
        <v>12217</v>
      </c>
      <c r="AG2383" s="1" t="s">
        <v>12218</v>
      </c>
      <c r="AH2383" s="1"/>
      <c r="AI2383" s="1"/>
      <c r="AJ2383" s="1"/>
      <c r="AK2383" s="1"/>
      <c r="AL2383" s="1" t="s">
        <v>46</v>
      </c>
      <c r="AM2383" s="1"/>
      <c r="AN2383" s="1" t="s">
        <v>28828</v>
      </c>
      <c r="AO2383" s="1"/>
      <c r="AP2383" s="1"/>
      <c r="AQ2383" s="1"/>
      <c r="AR2383" s="1" t="s">
        <v>28830</v>
      </c>
      <c r="AS2383" s="1" t="s">
        <v>48</v>
      </c>
    </row>
    <row r="2384" spans="1:45" x14ac:dyDescent="0.4">
      <c r="A2384" s="1" t="s">
        <v>28831</v>
      </c>
      <c r="B2384" s="1" t="s">
        <v>22585</v>
      </c>
      <c r="C2384" s="1" t="s">
        <v>28832</v>
      </c>
      <c r="D2384" s="1" t="s">
        <v>38</v>
      </c>
      <c r="E2384" s="1" t="s">
        <v>39</v>
      </c>
      <c r="F2384" s="1" t="s">
        <v>209</v>
      </c>
      <c r="G2384" s="1" t="s">
        <v>210</v>
      </c>
      <c r="H2384" s="1"/>
      <c r="I2384" s="1"/>
      <c r="J2384" s="1"/>
      <c r="K2384" s="1"/>
      <c r="L2384" s="1" t="s">
        <v>4068</v>
      </c>
      <c r="M2384" s="1" t="s">
        <v>28833</v>
      </c>
      <c r="N2384" s="1"/>
      <c r="O2384" s="1"/>
      <c r="P2384" s="1"/>
      <c r="Q2384" s="1" t="s">
        <v>22600</v>
      </c>
      <c r="R2384" s="1" t="s">
        <v>212</v>
      </c>
      <c r="S2384" s="1"/>
      <c r="T2384" s="1" t="s">
        <v>12219</v>
      </c>
      <c r="U2384" s="1" t="s">
        <v>42</v>
      </c>
      <c r="V2384" s="1" t="s">
        <v>38390</v>
      </c>
      <c r="W2384" s="1" t="s">
        <v>33532</v>
      </c>
      <c r="X2384" s="1" t="s">
        <v>38391</v>
      </c>
      <c r="Y2384" t="s">
        <v>12220</v>
      </c>
      <c r="Z2384" t="s">
        <v>12221</v>
      </c>
      <c r="AA2384" t="str" cm="1">
        <f t="array" ref="AA2384">_xlfn.LET(
  _xlpm.h,AF$1:AG$1,
  _xlpm.v,AF2384:AG2384,
  _xlpm.vietRaw, _xlfn.XLOOKUP("c_clientNameViet", _xlpm.h, _xlpm.v, ""),
  _xlpm.engRaw,  _xlfn.XLOOKUP("c_clientNameEng",  _xlpm.h, _xlpm.v, ""),
  _xlpm.viet, SUBSTITUTE(_xlpm.vietRaw, """", "\"""),
  _xlpm.eng,  SUBSTITUTE(_xlpm.engRaw,  """", "\"""),
  "{""Viet"":""" &amp; _xlpm.viet &amp; """,""Eng"":""" &amp; _xlpm.eng &amp; """}"
)</f>
        <v>{"Viet":"CÔNG TY TNHH OTO VINA","Eng":"OTO VINA CO LTD"}</v>
      </c>
      <c r="AB2384" s="1" t="s">
        <v>12220</v>
      </c>
      <c r="AC2384" s="1" t="s">
        <v>12221</v>
      </c>
      <c r="AD2384" s="1"/>
      <c r="AE2384" s="1"/>
      <c r="AF2384" s="1" t="s">
        <v>12222</v>
      </c>
      <c r="AG2384" s="1" t="s">
        <v>12223</v>
      </c>
      <c r="AH2384" s="1"/>
      <c r="AI2384" s="1" t="s">
        <v>214</v>
      </c>
      <c r="AJ2384" s="1"/>
      <c r="AK2384" s="1"/>
      <c r="AL2384" s="1" t="s">
        <v>46</v>
      </c>
      <c r="AM2384" s="1"/>
      <c r="AN2384" s="1" t="s">
        <v>28831</v>
      </c>
      <c r="AO2384" s="1"/>
      <c r="AP2384" s="1"/>
      <c r="AQ2384" s="1"/>
      <c r="AR2384" s="1" t="s">
        <v>24749</v>
      </c>
      <c r="AS2384" s="1" t="s">
        <v>48</v>
      </c>
    </row>
    <row r="2385" spans="1:45" x14ac:dyDescent="0.4">
      <c r="A2385" s="1" t="s">
        <v>28834</v>
      </c>
      <c r="B2385" s="1" t="s">
        <v>22585</v>
      </c>
      <c r="C2385" s="1" t="s">
        <v>22585</v>
      </c>
      <c r="D2385" s="1" t="s">
        <v>38</v>
      </c>
      <c r="E2385" s="1" t="s">
        <v>39</v>
      </c>
      <c r="F2385" s="1" t="s">
        <v>38</v>
      </c>
      <c r="G2385" s="1" t="s">
        <v>39</v>
      </c>
      <c r="H2385" s="1"/>
      <c r="I2385" s="1"/>
      <c r="J2385" s="1"/>
      <c r="K2385" s="1"/>
      <c r="L2385" s="1"/>
      <c r="M2385" s="1" t="s">
        <v>28835</v>
      </c>
      <c r="N2385" s="1"/>
      <c r="O2385" s="1"/>
      <c r="P2385" s="1"/>
      <c r="Q2385" s="1" t="s">
        <v>22600</v>
      </c>
      <c r="R2385" s="1" t="s">
        <v>212</v>
      </c>
      <c r="S2385" s="1"/>
      <c r="T2385" s="1" t="s">
        <v>12224</v>
      </c>
      <c r="U2385" s="1" t="s">
        <v>103</v>
      </c>
      <c r="V2385" s="1" t="s">
        <v>38392</v>
      </c>
      <c r="W2385" s="1" t="s">
        <v>33532</v>
      </c>
      <c r="X2385" s="1" t="s">
        <v>38393</v>
      </c>
      <c r="Y2385" t="s">
        <v>12225</v>
      </c>
      <c r="Z2385" t="s">
        <v>12226</v>
      </c>
      <c r="AA2385" t="str" cm="1">
        <f t="array" ref="AA2385">_xlfn.LET(
  _xlpm.h,AF$1:AG$1,
  _xlpm.v,AF2385:AG2385,
  _xlpm.vietRaw, _xlfn.XLOOKUP("c_clientNameViet", _xlpm.h, _xlpm.v, ""),
  _xlpm.engRaw,  _xlfn.XLOOKUP("c_clientNameEng",  _xlpm.h, _xlpm.v, ""),
  _xlpm.viet, SUBSTITUTE(_xlpm.vietRaw, """", "\"""),
  _xlpm.eng,  SUBSTITUTE(_xlpm.engRaw,  """", "\"""),
  "{""Viet"":""" &amp; _xlpm.viet &amp; """,""Eng"":""" &amp; _xlpm.eng &amp; """}"
)</f>
        <v>{"Viet":"CÔNG TY TNHH THỰC PHẨM HOUSE VIỆT NAM","Eng":"HOUSE FOODS VIETNAM CO.,LTD"}</v>
      </c>
      <c r="AB2385" s="1" t="s">
        <v>12225</v>
      </c>
      <c r="AC2385" s="1" t="s">
        <v>12226</v>
      </c>
      <c r="AD2385" s="1"/>
      <c r="AE2385" s="1"/>
      <c r="AF2385" s="1" t="s">
        <v>12227</v>
      </c>
      <c r="AG2385" s="1" t="s">
        <v>12228</v>
      </c>
      <c r="AH2385" s="1"/>
      <c r="AI2385" s="1"/>
      <c r="AJ2385" s="1"/>
      <c r="AK2385" s="1"/>
      <c r="AL2385" s="1" t="s">
        <v>46</v>
      </c>
      <c r="AM2385" s="1"/>
      <c r="AN2385" s="1" t="s">
        <v>28834</v>
      </c>
      <c r="AO2385" s="1"/>
      <c r="AP2385" s="1"/>
      <c r="AQ2385" s="1"/>
      <c r="AR2385" s="1" t="s">
        <v>23348</v>
      </c>
      <c r="AS2385" s="1" t="s">
        <v>48</v>
      </c>
    </row>
    <row r="2386" spans="1:45" x14ac:dyDescent="0.4">
      <c r="A2386" s="1" t="s">
        <v>28836</v>
      </c>
      <c r="B2386" s="1" t="s">
        <v>22585</v>
      </c>
      <c r="C2386" s="1" t="s">
        <v>22585</v>
      </c>
      <c r="D2386" s="1" t="s">
        <v>38</v>
      </c>
      <c r="E2386" s="1" t="s">
        <v>39</v>
      </c>
      <c r="F2386" s="1" t="s">
        <v>38</v>
      </c>
      <c r="G2386" s="1" t="s">
        <v>39</v>
      </c>
      <c r="H2386" s="1"/>
      <c r="I2386" s="1"/>
      <c r="J2386" s="1"/>
      <c r="K2386" s="1"/>
      <c r="L2386" s="1"/>
      <c r="M2386" s="1" t="s">
        <v>28837</v>
      </c>
      <c r="N2386" s="1"/>
      <c r="O2386" s="1"/>
      <c r="P2386" s="1"/>
      <c r="Q2386" s="1" t="s">
        <v>22600</v>
      </c>
      <c r="R2386" s="1" t="s">
        <v>212</v>
      </c>
      <c r="S2386" s="1"/>
      <c r="T2386" s="1" t="s">
        <v>12229</v>
      </c>
      <c r="U2386" s="1" t="s">
        <v>103</v>
      </c>
      <c r="V2386" s="1" t="s">
        <v>38394</v>
      </c>
      <c r="W2386" s="1" t="s">
        <v>33532</v>
      </c>
      <c r="X2386" s="1" t="s">
        <v>38395</v>
      </c>
      <c r="Y2386" t="s">
        <v>12230</v>
      </c>
      <c r="Z2386" t="s">
        <v>12231</v>
      </c>
      <c r="AA2386" t="str" cm="1">
        <f t="array" ref="AA2386">_xlfn.LET(
  _xlpm.h,AF$1:AG$1,
  _xlpm.v,AF2386:AG2386,
  _xlpm.vietRaw, _xlfn.XLOOKUP("c_clientNameViet", _xlpm.h, _xlpm.v, ""),
  _xlpm.engRaw,  _xlfn.XLOOKUP("c_clientNameEng",  _xlpm.h, _xlpm.v, ""),
  _xlpm.viet, SUBSTITUTE(_xlpm.vietRaw, """", "\"""),
  _xlpm.eng,  SUBSTITUTE(_xlpm.engRaw,  """", "\"""),
  "{""Viet"":""" &amp; _xlpm.viet &amp; """,""Eng"":""" &amp; _xlpm.eng &amp; """}"
)</f>
        <v>{"Viet":"CÔNG TY TNHH VINA TAK","Eng":"VINA TAK CO.,LTD"}</v>
      </c>
      <c r="AB2386" s="1" t="s">
        <v>12230</v>
      </c>
      <c r="AC2386" s="1" t="s">
        <v>12231</v>
      </c>
      <c r="AD2386" s="1"/>
      <c r="AE2386" s="1"/>
      <c r="AF2386" s="1" t="s">
        <v>12232</v>
      </c>
      <c r="AG2386" s="1" t="s">
        <v>12233</v>
      </c>
      <c r="AH2386" s="1"/>
      <c r="AI2386" s="1"/>
      <c r="AJ2386" s="1"/>
      <c r="AK2386" s="1"/>
      <c r="AL2386" s="1" t="s">
        <v>46</v>
      </c>
      <c r="AM2386" s="1"/>
      <c r="AN2386" s="1" t="s">
        <v>28836</v>
      </c>
      <c r="AO2386" s="1"/>
      <c r="AP2386" s="1"/>
      <c r="AQ2386" s="1"/>
      <c r="AR2386" s="1" t="s">
        <v>23728</v>
      </c>
      <c r="AS2386" s="1" t="s">
        <v>48</v>
      </c>
    </row>
    <row r="2387" spans="1:45" x14ac:dyDescent="0.4">
      <c r="A2387" s="1" t="s">
        <v>28838</v>
      </c>
      <c r="B2387" s="1" t="s">
        <v>22585</v>
      </c>
      <c r="C2387" s="1" t="s">
        <v>22585</v>
      </c>
      <c r="D2387" s="1" t="s">
        <v>38</v>
      </c>
      <c r="E2387" s="1" t="s">
        <v>39</v>
      </c>
      <c r="F2387" s="1" t="s">
        <v>38</v>
      </c>
      <c r="G2387" s="1" t="s">
        <v>39</v>
      </c>
      <c r="H2387" s="1"/>
      <c r="I2387" s="1"/>
      <c r="J2387" s="1"/>
      <c r="K2387" s="1"/>
      <c r="L2387" s="1"/>
      <c r="M2387" s="1" t="s">
        <v>28839</v>
      </c>
      <c r="N2387" s="1"/>
      <c r="O2387" s="1"/>
      <c r="P2387" s="1"/>
      <c r="Q2387" s="1" t="s">
        <v>22600</v>
      </c>
      <c r="R2387" s="1" t="s">
        <v>212</v>
      </c>
      <c r="S2387" s="1"/>
      <c r="T2387" s="1" t="s">
        <v>12234</v>
      </c>
      <c r="U2387" s="1" t="s">
        <v>42</v>
      </c>
      <c r="V2387" s="1" t="s">
        <v>38396</v>
      </c>
      <c r="W2387" s="1" t="s">
        <v>33532</v>
      </c>
      <c r="X2387" s="1" t="s">
        <v>38397</v>
      </c>
      <c r="Y2387" t="s">
        <v>12235</v>
      </c>
      <c r="Z2387" t="s">
        <v>12236</v>
      </c>
      <c r="AA2387" t="str" cm="1">
        <f t="array" ref="AA2387">_xlfn.LET(
  _xlpm.h,AF$1:AG$1,
  _xlpm.v,AF2387:AG2387,
  _xlpm.vietRaw, _xlfn.XLOOKUP("c_clientNameViet", _xlpm.h, _xlpm.v, ""),
  _xlpm.engRaw,  _xlfn.XLOOKUP("c_clientNameEng",  _xlpm.h, _xlpm.v, ""),
  _xlpm.viet, SUBSTITUTE(_xlpm.vietRaw, """", "\"""),
  _xlpm.eng,  SUBSTITUTE(_xlpm.engRaw,  """", "\"""),
  "{""Viet"":""" &amp; _xlpm.viet &amp; """,""Eng"":""" &amp; _xlpm.eng &amp; """}"
)</f>
        <v>{"Viet":"CÔNG TY TNHH SILK VIỆT NAM","Eng":"SILK VIETNAM COMPANY LIMITED"}</v>
      </c>
      <c r="AB2387" s="1" t="s">
        <v>12235</v>
      </c>
      <c r="AC2387" s="1" t="s">
        <v>12236</v>
      </c>
      <c r="AD2387" s="1"/>
      <c r="AE2387" s="1"/>
      <c r="AF2387" s="1" t="s">
        <v>12237</v>
      </c>
      <c r="AG2387" s="1" t="s">
        <v>12238</v>
      </c>
      <c r="AH2387" s="1"/>
      <c r="AI2387" s="1"/>
      <c r="AJ2387" s="1"/>
      <c r="AK2387" s="1"/>
      <c r="AL2387" s="1" t="s">
        <v>46</v>
      </c>
      <c r="AM2387" s="1"/>
      <c r="AN2387" s="1" t="s">
        <v>28838</v>
      </c>
      <c r="AO2387" s="1"/>
      <c r="AP2387" s="1"/>
      <c r="AQ2387" s="1"/>
      <c r="AR2387" s="1" t="s">
        <v>28840</v>
      </c>
      <c r="AS2387" s="1" t="s">
        <v>48</v>
      </c>
    </row>
    <row r="2388" spans="1:45" x14ac:dyDescent="0.4">
      <c r="A2388" s="1" t="s">
        <v>28841</v>
      </c>
      <c r="B2388" s="1" t="s">
        <v>22585</v>
      </c>
      <c r="C2388" s="1" t="s">
        <v>22585</v>
      </c>
      <c r="D2388" s="1" t="s">
        <v>38</v>
      </c>
      <c r="E2388" s="1" t="s">
        <v>39</v>
      </c>
      <c r="F2388" s="1" t="s">
        <v>38</v>
      </c>
      <c r="G2388" s="1" t="s">
        <v>39</v>
      </c>
      <c r="H2388" s="1"/>
      <c r="I2388" s="1"/>
      <c r="J2388" s="1"/>
      <c r="K2388" s="1"/>
      <c r="L2388" s="1"/>
      <c r="M2388" s="1" t="s">
        <v>28842</v>
      </c>
      <c r="N2388" s="1"/>
      <c r="O2388" s="1"/>
      <c r="P2388" s="1"/>
      <c r="Q2388" s="1" t="s">
        <v>22600</v>
      </c>
      <c r="R2388" s="1" t="s">
        <v>212</v>
      </c>
      <c r="S2388" s="1"/>
      <c r="T2388" s="1" t="s">
        <v>12239</v>
      </c>
      <c r="U2388" s="1" t="s">
        <v>103</v>
      </c>
      <c r="V2388" s="1" t="s">
        <v>38398</v>
      </c>
      <c r="W2388" s="1" t="s">
        <v>33532</v>
      </c>
      <c r="X2388" s="1" t="s">
        <v>38399</v>
      </c>
      <c r="Y2388" t="s">
        <v>12240</v>
      </c>
      <c r="Z2388" t="s">
        <v>12241</v>
      </c>
      <c r="AA2388" t="str" cm="1">
        <f t="array" ref="AA2388">_xlfn.LET(
  _xlpm.h,AF$1:AG$1,
  _xlpm.v,AF2388:AG2388,
  _xlpm.vietRaw, _xlfn.XLOOKUP("c_clientNameViet", _xlpm.h, _xlpm.v, ""),
  _xlpm.engRaw,  _xlfn.XLOOKUP("c_clientNameEng",  _xlpm.h, _xlpm.v, ""),
  _xlpm.viet, SUBSTITUTE(_xlpm.vietRaw, """", "\"""),
  _xlpm.eng,  SUBSTITUTE(_xlpm.engRaw,  """", "\"""),
  "{""Viet"":""" &amp; _xlpm.viet &amp; """,""Eng"":""" &amp; _xlpm.eng &amp; """}"
)</f>
        <v>{"Viet":"CÔNG TY TNHH BELMONT MANUFACTURING","Eng":"BELMONT MANUFACTURING CO. LTD"}</v>
      </c>
      <c r="AB2388" s="1" t="s">
        <v>12240</v>
      </c>
      <c r="AC2388" s="1" t="s">
        <v>12241</v>
      </c>
      <c r="AD2388" s="1"/>
      <c r="AE2388" s="1"/>
      <c r="AF2388" s="1" t="s">
        <v>12242</v>
      </c>
      <c r="AG2388" s="1" t="s">
        <v>12243</v>
      </c>
      <c r="AH2388" s="1"/>
      <c r="AI2388" s="1"/>
      <c r="AJ2388" s="1"/>
      <c r="AK2388" s="1"/>
      <c r="AL2388" s="1" t="s">
        <v>46</v>
      </c>
      <c r="AM2388" s="1"/>
      <c r="AN2388" s="1" t="s">
        <v>28841</v>
      </c>
      <c r="AO2388" s="1"/>
      <c r="AP2388" s="1"/>
      <c r="AQ2388" s="1"/>
      <c r="AR2388" s="1" t="s">
        <v>28843</v>
      </c>
      <c r="AS2388" s="1" t="s">
        <v>48</v>
      </c>
    </row>
    <row r="2389" spans="1:45" x14ac:dyDescent="0.4">
      <c r="A2389" s="1" t="s">
        <v>28844</v>
      </c>
      <c r="B2389" s="1" t="s">
        <v>22585</v>
      </c>
      <c r="C2389" s="1" t="s">
        <v>22585</v>
      </c>
      <c r="D2389" s="1" t="s">
        <v>38</v>
      </c>
      <c r="E2389" s="1" t="s">
        <v>39</v>
      </c>
      <c r="F2389" s="1" t="s">
        <v>38</v>
      </c>
      <c r="G2389" s="1" t="s">
        <v>39</v>
      </c>
      <c r="H2389" s="1"/>
      <c r="I2389" s="1"/>
      <c r="J2389" s="1"/>
      <c r="K2389" s="1"/>
      <c r="L2389" s="1"/>
      <c r="M2389" s="1" t="s">
        <v>28845</v>
      </c>
      <c r="N2389" s="1"/>
      <c r="O2389" s="1"/>
      <c r="P2389" s="1"/>
      <c r="Q2389" s="1" t="s">
        <v>22600</v>
      </c>
      <c r="R2389" s="1" t="s">
        <v>212</v>
      </c>
      <c r="S2389" s="1"/>
      <c r="T2389" s="1" t="s">
        <v>12244</v>
      </c>
      <c r="U2389" s="1" t="s">
        <v>103</v>
      </c>
      <c r="V2389" s="1" t="s">
        <v>38400</v>
      </c>
      <c r="W2389" s="1" t="s">
        <v>33532</v>
      </c>
      <c r="X2389" s="1" t="s">
        <v>38401</v>
      </c>
      <c r="Y2389" t="s">
        <v>12245</v>
      </c>
      <c r="Z2389" t="s">
        <v>12246</v>
      </c>
      <c r="AA2389" t="str" cm="1">
        <f t="array" ref="AA2389">_xlfn.LET(
  _xlpm.h,AF$1:AG$1,
  _xlpm.v,AF2389:AG2389,
  _xlpm.vietRaw, _xlfn.XLOOKUP("c_clientNameViet", _xlpm.h, _xlpm.v, ""),
  _xlpm.engRaw,  _xlfn.XLOOKUP("c_clientNameEng",  _xlpm.h, _xlpm.v, ""),
  _xlpm.viet, SUBSTITUTE(_xlpm.vietRaw, """", "\"""),
  _xlpm.eng,  SUBSTITUTE(_xlpm.engRaw,  """", "\"""),
  "{""Viet"":""" &amp; _xlpm.viet &amp; """,""Eng"":""" &amp; _xlpm.eng &amp; """}"
)</f>
        <v>{"Viet":"CÔNG TY TNHH SẢN XUẤT TOÀN CẦU LIXIL VIỆT NAM","Eng":"LIXIL GLOBAL MANUFACTURING VIETNAM COMPANY LIMITED"}</v>
      </c>
      <c r="AB2389" s="1" t="s">
        <v>12245</v>
      </c>
      <c r="AC2389" s="1" t="s">
        <v>12246</v>
      </c>
      <c r="AD2389" s="1"/>
      <c r="AE2389" s="1"/>
      <c r="AF2389" s="1" t="s">
        <v>12247</v>
      </c>
      <c r="AG2389" s="1" t="s">
        <v>12248</v>
      </c>
      <c r="AH2389" s="1"/>
      <c r="AI2389" s="1"/>
      <c r="AJ2389" s="1"/>
      <c r="AK2389" s="1"/>
      <c r="AL2389" s="1" t="s">
        <v>46</v>
      </c>
      <c r="AM2389" s="1"/>
      <c r="AN2389" s="1" t="s">
        <v>28844</v>
      </c>
      <c r="AO2389" s="1"/>
      <c r="AP2389" s="1"/>
      <c r="AQ2389" s="1"/>
      <c r="AR2389" s="1" t="s">
        <v>28846</v>
      </c>
      <c r="AS2389" s="1" t="s">
        <v>48</v>
      </c>
    </row>
    <row r="2390" spans="1:45" x14ac:dyDescent="0.4">
      <c r="A2390" s="1" t="s">
        <v>28847</v>
      </c>
      <c r="B2390" s="1" t="s">
        <v>22585</v>
      </c>
      <c r="C2390" s="1" t="s">
        <v>22585</v>
      </c>
      <c r="D2390" s="1" t="s">
        <v>38</v>
      </c>
      <c r="E2390" s="1" t="s">
        <v>39</v>
      </c>
      <c r="F2390" s="1" t="s">
        <v>38</v>
      </c>
      <c r="G2390" s="1" t="s">
        <v>39</v>
      </c>
      <c r="H2390" s="1"/>
      <c r="I2390" s="1"/>
      <c r="J2390" s="1"/>
      <c r="K2390" s="1"/>
      <c r="L2390" s="1"/>
      <c r="M2390" s="1" t="s">
        <v>28848</v>
      </c>
      <c r="N2390" s="1"/>
      <c r="O2390" s="1"/>
      <c r="P2390" s="1"/>
      <c r="Q2390" s="1" t="s">
        <v>22600</v>
      </c>
      <c r="R2390" s="1" t="s">
        <v>212</v>
      </c>
      <c r="S2390" s="1"/>
      <c r="T2390" s="1" t="s">
        <v>12249</v>
      </c>
      <c r="U2390" s="1" t="s">
        <v>103</v>
      </c>
      <c r="V2390" s="1" t="s">
        <v>38402</v>
      </c>
      <c r="W2390" s="1" t="s">
        <v>33532</v>
      </c>
      <c r="X2390" s="1" t="s">
        <v>38403</v>
      </c>
      <c r="Y2390" t="s">
        <v>12250</v>
      </c>
      <c r="Z2390" t="s">
        <v>12251</v>
      </c>
      <c r="AA2390" t="str" cm="1">
        <f t="array" ref="AA2390">_xlfn.LET(
  _xlpm.h,AF$1:AG$1,
  _xlpm.v,AF2390:AG2390,
  _xlpm.vietRaw, _xlfn.XLOOKUP("c_clientNameViet", _xlpm.h, _xlpm.v, ""),
  _xlpm.engRaw,  _xlfn.XLOOKUP("c_clientNameEng",  _xlpm.h, _xlpm.v, ""),
  _xlpm.viet, SUBSTITUTE(_xlpm.vietRaw, """", "\"""),
  _xlpm.eng,  SUBSTITUTE(_xlpm.engRaw,  """", "\"""),
  "{""Viet"":""" &amp; _xlpm.viet &amp; """,""Eng"":""" &amp; _xlpm.eng &amp; """}"
)</f>
        <v>{"Viet":"CÔNG TY TNHH YUUKI MOLD &amp; PLASTIC VIỆT NAM","Eng":"YUUKI MOLD &amp; PLASTIC VIETNAM CO., LTD"}</v>
      </c>
      <c r="AB2390" s="1" t="s">
        <v>12250</v>
      </c>
      <c r="AC2390" s="1" t="s">
        <v>12251</v>
      </c>
      <c r="AD2390" s="1"/>
      <c r="AE2390" s="1"/>
      <c r="AF2390" s="1" t="s">
        <v>12252</v>
      </c>
      <c r="AG2390" s="1" t="s">
        <v>12253</v>
      </c>
      <c r="AH2390" s="1"/>
      <c r="AI2390" s="1"/>
      <c r="AJ2390" s="1"/>
      <c r="AK2390" s="1"/>
      <c r="AL2390" s="1" t="s">
        <v>46</v>
      </c>
      <c r="AM2390" s="1"/>
      <c r="AN2390" s="1" t="s">
        <v>28847</v>
      </c>
      <c r="AO2390" s="1"/>
      <c r="AP2390" s="1"/>
      <c r="AQ2390" s="1"/>
      <c r="AR2390" s="1" t="s">
        <v>28849</v>
      </c>
      <c r="AS2390" s="1" t="s">
        <v>48</v>
      </c>
    </row>
    <row r="2391" spans="1:45" x14ac:dyDescent="0.4">
      <c r="A2391" s="1" t="s">
        <v>28850</v>
      </c>
      <c r="B2391" s="1" t="s">
        <v>22585</v>
      </c>
      <c r="C2391" s="1" t="s">
        <v>22585</v>
      </c>
      <c r="D2391" s="1" t="s">
        <v>38</v>
      </c>
      <c r="E2391" s="1" t="s">
        <v>39</v>
      </c>
      <c r="F2391" s="1" t="s">
        <v>38</v>
      </c>
      <c r="G2391" s="1" t="s">
        <v>39</v>
      </c>
      <c r="H2391" s="1"/>
      <c r="I2391" s="1"/>
      <c r="J2391" s="1"/>
      <c r="K2391" s="1"/>
      <c r="L2391" s="1"/>
      <c r="M2391" s="1" t="s">
        <v>28851</v>
      </c>
      <c r="N2391" s="1"/>
      <c r="O2391" s="1"/>
      <c r="P2391" s="1"/>
      <c r="Q2391" s="1" t="s">
        <v>22600</v>
      </c>
      <c r="R2391" s="1" t="s">
        <v>212</v>
      </c>
      <c r="S2391" s="1"/>
      <c r="T2391" s="1" t="s">
        <v>12254</v>
      </c>
      <c r="U2391" s="1" t="s">
        <v>103</v>
      </c>
      <c r="V2391" s="1" t="s">
        <v>38404</v>
      </c>
      <c r="W2391" s="1" t="s">
        <v>33532</v>
      </c>
      <c r="X2391" s="1" t="s">
        <v>38405</v>
      </c>
      <c r="Y2391" t="s">
        <v>12255</v>
      </c>
      <c r="Z2391" t="s">
        <v>12256</v>
      </c>
      <c r="AA2391" t="str" cm="1">
        <f t="array" ref="AA2391">_xlfn.LET(
  _xlpm.h,AF$1:AG$1,
  _xlpm.v,AF2391:AG2391,
  _xlpm.vietRaw, _xlfn.XLOOKUP("c_clientNameViet", _xlpm.h, _xlpm.v, ""),
  _xlpm.engRaw,  _xlfn.XLOOKUP("c_clientNameEng",  _xlpm.h, _xlpm.v, ""),
  _xlpm.viet, SUBSTITUTE(_xlpm.vietRaw, """", "\"""),
  _xlpm.eng,  SUBSTITUTE(_xlpm.engRaw,  """", "\"""),
  "{""Viet"":""" &amp; _xlpm.viet &amp; """,""Eng"":""" &amp; _xlpm.eng &amp; """}"
)</f>
        <v>{"Viet":"CÔNG TY TNHH THAI KODAMA (VIỆT NAM)","Eng":"THAI KODAMA (VIETNAM) CO LTD"}</v>
      </c>
      <c r="AB2391" s="1" t="s">
        <v>12255</v>
      </c>
      <c r="AC2391" s="1" t="s">
        <v>12256</v>
      </c>
      <c r="AD2391" s="1"/>
      <c r="AE2391" s="1"/>
      <c r="AF2391" s="1" t="s">
        <v>12257</v>
      </c>
      <c r="AG2391" s="1" t="s">
        <v>12258</v>
      </c>
      <c r="AH2391" s="1"/>
      <c r="AI2391" s="1"/>
      <c r="AJ2391" s="1"/>
      <c r="AK2391" s="1"/>
      <c r="AL2391" s="1" t="s">
        <v>46</v>
      </c>
      <c r="AM2391" s="1"/>
      <c r="AN2391" s="1" t="s">
        <v>28850</v>
      </c>
      <c r="AO2391" s="1"/>
      <c r="AP2391" s="1"/>
      <c r="AQ2391" s="1"/>
      <c r="AR2391" s="1" t="s">
        <v>28852</v>
      </c>
      <c r="AS2391" s="1" t="s">
        <v>48</v>
      </c>
    </row>
    <row r="2392" spans="1:45" x14ac:dyDescent="0.4">
      <c r="A2392" s="1" t="s">
        <v>28853</v>
      </c>
      <c r="B2392" s="1" t="s">
        <v>22585</v>
      </c>
      <c r="C2392" s="1" t="s">
        <v>22585</v>
      </c>
      <c r="D2392" s="1" t="s">
        <v>38</v>
      </c>
      <c r="E2392" s="1" t="s">
        <v>39</v>
      </c>
      <c r="F2392" s="1" t="s">
        <v>38</v>
      </c>
      <c r="G2392" s="1" t="s">
        <v>39</v>
      </c>
      <c r="H2392" s="1"/>
      <c r="I2392" s="1"/>
      <c r="J2392" s="1"/>
      <c r="K2392" s="1"/>
      <c r="L2392" s="1"/>
      <c r="M2392" s="1" t="s">
        <v>28854</v>
      </c>
      <c r="N2392" s="1"/>
      <c r="O2392" s="1"/>
      <c r="P2392" s="1"/>
      <c r="Q2392" s="1" t="s">
        <v>22600</v>
      </c>
      <c r="R2392" s="1" t="s">
        <v>212</v>
      </c>
      <c r="S2392" s="1"/>
      <c r="T2392" s="1" t="s">
        <v>12259</v>
      </c>
      <c r="U2392" s="1" t="s">
        <v>42</v>
      </c>
      <c r="V2392" s="1" t="s">
        <v>38406</v>
      </c>
      <c r="W2392" s="1" t="s">
        <v>33532</v>
      </c>
      <c r="X2392" s="1" t="s">
        <v>38407</v>
      </c>
      <c r="Y2392" t="s">
        <v>12260</v>
      </c>
      <c r="Z2392" t="s">
        <v>12261</v>
      </c>
      <c r="AA2392" t="str" cm="1">
        <f t="array" ref="AA2392">_xlfn.LET(
  _xlpm.h,AF$1:AG$1,
  _xlpm.v,AF2392:AG2392,
  _xlpm.vietRaw, _xlfn.XLOOKUP("c_clientNameViet", _xlpm.h, _xlpm.v, ""),
  _xlpm.engRaw,  _xlfn.XLOOKUP("c_clientNameEng",  _xlpm.h, _xlpm.v, ""),
  _xlpm.viet, SUBSTITUTE(_xlpm.vietRaw, """", "\"""),
  _xlpm.eng,  SUBSTITUTE(_xlpm.engRaw,  """", "\"""),
  "{""Viet"":""" &amp; _xlpm.viet &amp; """,""Eng"":""" &amp; _xlpm.eng &amp; """}"
)</f>
        <v>{"Viet":"CÔNG TY TNHH THÉP ASSAB VIỆT NAM","Eng":"ASSAB STEELS VIETNAM CO.,LTD"}</v>
      </c>
      <c r="AB2392" s="1" t="s">
        <v>12260</v>
      </c>
      <c r="AC2392" s="1" t="s">
        <v>12261</v>
      </c>
      <c r="AD2392" s="1"/>
      <c r="AE2392" s="1"/>
      <c r="AF2392" s="1" t="s">
        <v>12262</v>
      </c>
      <c r="AG2392" s="1" t="s">
        <v>12263</v>
      </c>
      <c r="AH2392" s="1"/>
      <c r="AI2392" s="1"/>
      <c r="AJ2392" s="1"/>
      <c r="AK2392" s="1"/>
      <c r="AL2392" s="1" t="s">
        <v>46</v>
      </c>
      <c r="AM2392" s="1"/>
      <c r="AN2392" s="1" t="s">
        <v>28853</v>
      </c>
      <c r="AO2392" s="1"/>
      <c r="AP2392" s="1"/>
      <c r="AQ2392" s="1"/>
      <c r="AR2392" s="1" t="s">
        <v>27963</v>
      </c>
      <c r="AS2392" s="1" t="s">
        <v>48</v>
      </c>
    </row>
    <row r="2393" spans="1:45" x14ac:dyDescent="0.4">
      <c r="A2393" s="1" t="s">
        <v>28855</v>
      </c>
      <c r="B2393" s="1" t="s">
        <v>22585</v>
      </c>
      <c r="C2393" s="1" t="s">
        <v>22585</v>
      </c>
      <c r="D2393" s="1" t="s">
        <v>38</v>
      </c>
      <c r="E2393" s="1" t="s">
        <v>39</v>
      </c>
      <c r="F2393" s="1" t="s">
        <v>38</v>
      </c>
      <c r="G2393" s="1" t="s">
        <v>39</v>
      </c>
      <c r="H2393" s="1"/>
      <c r="I2393" s="1"/>
      <c r="J2393" s="1"/>
      <c r="K2393" s="1"/>
      <c r="L2393" s="1"/>
      <c r="M2393" s="1" t="s">
        <v>28856</v>
      </c>
      <c r="N2393" s="1"/>
      <c r="O2393" s="1"/>
      <c r="P2393" s="1"/>
      <c r="Q2393" s="1" t="s">
        <v>22600</v>
      </c>
      <c r="R2393" s="1" t="s">
        <v>212</v>
      </c>
      <c r="S2393" s="1"/>
      <c r="T2393" s="1" t="s">
        <v>12264</v>
      </c>
      <c r="U2393" s="1" t="s">
        <v>103</v>
      </c>
      <c r="V2393" s="1" t="s">
        <v>38408</v>
      </c>
      <c r="W2393" s="1" t="s">
        <v>33532</v>
      </c>
      <c r="X2393" s="1" t="s">
        <v>38409</v>
      </c>
      <c r="Y2393" t="s">
        <v>12265</v>
      </c>
      <c r="Z2393" t="s">
        <v>12266</v>
      </c>
      <c r="AA2393" t="str" cm="1">
        <f t="array" ref="AA2393">_xlfn.LET(
  _xlpm.h,AF$1:AG$1,
  _xlpm.v,AF2393:AG2393,
  _xlpm.vietRaw, _xlfn.XLOOKUP("c_clientNameViet", _xlpm.h, _xlpm.v, ""),
  _xlpm.engRaw,  _xlfn.XLOOKUP("c_clientNameEng",  _xlpm.h, _xlpm.v, ""),
  _xlpm.viet, SUBSTITUTE(_xlpm.vietRaw, """", "\"""),
  _xlpm.eng,  SUBSTITUTE(_xlpm.engRaw,  """", "\"""),
  "{""Viet"":""" &amp; _xlpm.viet &amp; """,""Eng"":""" &amp; _xlpm.eng &amp; """}"
)</f>
        <v>{"Viet":"CÔNG TY TNHH AIDO INDUSTRY VIỆT NAM","Eng":"AIDO INDUSTRY VIETNAM CO LTD"}</v>
      </c>
      <c r="AB2393" s="1" t="s">
        <v>12265</v>
      </c>
      <c r="AC2393" s="1" t="s">
        <v>12266</v>
      </c>
      <c r="AD2393" s="1"/>
      <c r="AE2393" s="1"/>
      <c r="AF2393" s="1" t="s">
        <v>12267</v>
      </c>
      <c r="AG2393" s="1" t="s">
        <v>12268</v>
      </c>
      <c r="AH2393" s="1"/>
      <c r="AI2393" s="1"/>
      <c r="AJ2393" s="1"/>
      <c r="AK2393" s="1"/>
      <c r="AL2393" s="1" t="s">
        <v>46</v>
      </c>
      <c r="AM2393" s="1"/>
      <c r="AN2393" s="1" t="s">
        <v>28855</v>
      </c>
      <c r="AO2393" s="1"/>
      <c r="AP2393" s="1"/>
      <c r="AQ2393" s="1"/>
      <c r="AR2393" s="1" t="s">
        <v>28857</v>
      </c>
      <c r="AS2393" s="1" t="s">
        <v>48</v>
      </c>
    </row>
    <row r="2394" spans="1:45" x14ac:dyDescent="0.4">
      <c r="A2394" s="1" t="s">
        <v>12269</v>
      </c>
      <c r="B2394" s="1" t="s">
        <v>22585</v>
      </c>
      <c r="C2394" s="1" t="s">
        <v>22585</v>
      </c>
      <c r="D2394" s="1" t="s">
        <v>38</v>
      </c>
      <c r="E2394" s="1" t="s">
        <v>39</v>
      </c>
      <c r="F2394" s="1" t="s">
        <v>38</v>
      </c>
      <c r="G2394" s="1" t="s">
        <v>39</v>
      </c>
      <c r="H2394" s="1"/>
      <c r="I2394" s="1"/>
      <c r="J2394" s="1"/>
      <c r="K2394" s="1"/>
      <c r="L2394" s="1"/>
      <c r="M2394" s="1" t="s">
        <v>28858</v>
      </c>
      <c r="N2394" s="1"/>
      <c r="O2394" s="1"/>
      <c r="P2394" s="1"/>
      <c r="Q2394" s="1" t="s">
        <v>22600</v>
      </c>
      <c r="R2394" s="1" t="s">
        <v>212</v>
      </c>
      <c r="S2394" s="1"/>
      <c r="T2394" s="1" t="s">
        <v>12270</v>
      </c>
      <c r="U2394" s="1" t="s">
        <v>103</v>
      </c>
      <c r="V2394" s="1" t="s">
        <v>38410</v>
      </c>
      <c r="W2394" s="1" t="s">
        <v>33532</v>
      </c>
      <c r="X2394" s="1" t="s">
        <v>38411</v>
      </c>
      <c r="Y2394" t="s">
        <v>12271</v>
      </c>
      <c r="Z2394" t="s">
        <v>12272</v>
      </c>
      <c r="AA2394" t="str" cm="1">
        <f t="array" ref="AA2394">_xlfn.LET(
  _xlpm.h,AF$1:AG$1,
  _xlpm.v,AF2394:AG2394,
  _xlpm.vietRaw, _xlfn.XLOOKUP("c_clientNameViet", _xlpm.h, _xlpm.v, ""),
  _xlpm.engRaw,  _xlfn.XLOOKUP("c_clientNameEng",  _xlpm.h, _xlpm.v, ""),
  _xlpm.viet, SUBSTITUTE(_xlpm.vietRaw, """", "\"""),
  _xlpm.eng,  SUBSTITUTE(_xlpm.engRaw,  """", "\"""),
  "{""Viet"":""" &amp; _xlpm.viet &amp; """,""Eng"":""" &amp; _xlpm.eng &amp; """}"
)</f>
        <v>{"Viet":"CHI NHÁNH CÔNG TY TNHH AIDO INDUSTRY VIỆT NAM TẠI ĐỒNG NAI","Eng":"BRANCH OF AIDO INDUSTRY VIETNAM IN DONG NAI"}</v>
      </c>
      <c r="AB2394" s="1" t="s">
        <v>12271</v>
      </c>
      <c r="AC2394" s="1" t="s">
        <v>12272</v>
      </c>
      <c r="AD2394" s="1"/>
      <c r="AE2394" s="1"/>
      <c r="AF2394" s="1" t="s">
        <v>12273</v>
      </c>
      <c r="AG2394" s="1" t="s">
        <v>12274</v>
      </c>
      <c r="AH2394" s="1"/>
      <c r="AI2394" s="1"/>
      <c r="AJ2394" s="1"/>
      <c r="AK2394" s="1"/>
      <c r="AL2394" s="1" t="s">
        <v>46</v>
      </c>
      <c r="AM2394" s="1"/>
      <c r="AN2394" s="1" t="s">
        <v>12269</v>
      </c>
      <c r="AO2394" s="1"/>
      <c r="AP2394" s="1"/>
      <c r="AQ2394" s="1"/>
      <c r="AR2394" s="1" t="s">
        <v>28859</v>
      </c>
      <c r="AS2394" s="1" t="s">
        <v>48</v>
      </c>
    </row>
    <row r="2395" spans="1:45" x14ac:dyDescent="0.4">
      <c r="A2395" s="1" t="s">
        <v>28860</v>
      </c>
      <c r="B2395" s="1" t="s">
        <v>22585</v>
      </c>
      <c r="C2395" s="1" t="s">
        <v>22585</v>
      </c>
      <c r="D2395" s="1" t="s">
        <v>38</v>
      </c>
      <c r="E2395" s="1" t="s">
        <v>39</v>
      </c>
      <c r="F2395" s="1" t="s">
        <v>38</v>
      </c>
      <c r="G2395" s="1" t="s">
        <v>39</v>
      </c>
      <c r="H2395" s="1"/>
      <c r="I2395" s="1"/>
      <c r="J2395" s="1"/>
      <c r="K2395" s="1"/>
      <c r="L2395" s="1"/>
      <c r="M2395" s="1" t="s">
        <v>28861</v>
      </c>
      <c r="N2395" s="1"/>
      <c r="O2395" s="1"/>
      <c r="P2395" s="1"/>
      <c r="Q2395" s="1" t="s">
        <v>22600</v>
      </c>
      <c r="R2395" s="1" t="s">
        <v>212</v>
      </c>
      <c r="S2395" s="1"/>
      <c r="T2395" s="1" t="s">
        <v>12275</v>
      </c>
      <c r="U2395" s="1" t="s">
        <v>103</v>
      </c>
      <c r="V2395" s="1" t="s">
        <v>38412</v>
      </c>
      <c r="W2395" s="1" t="s">
        <v>33532</v>
      </c>
      <c r="X2395" s="1" t="s">
        <v>38413</v>
      </c>
      <c r="Y2395" t="s">
        <v>12276</v>
      </c>
      <c r="Z2395" t="s">
        <v>12277</v>
      </c>
      <c r="AA2395" t="str" cm="1">
        <f t="array" ref="AA2395">_xlfn.LET(
  _xlpm.h,AF$1:AG$1,
  _xlpm.v,AF2395:AG2395,
  _xlpm.vietRaw, _xlfn.XLOOKUP("c_clientNameViet", _xlpm.h, _xlpm.v, ""),
  _xlpm.engRaw,  _xlfn.XLOOKUP("c_clientNameEng",  _xlpm.h, _xlpm.v, ""),
  _xlpm.viet, SUBSTITUTE(_xlpm.vietRaw, """", "\"""),
  _xlpm.eng,  SUBSTITUTE(_xlpm.engRaw,  """", "\"""),
  "{""Viet"":""" &amp; _xlpm.viet &amp; """,""Eng"":""" &amp; _xlpm.eng &amp; """}"
)</f>
        <v>{"Viet":"CÔNG TY TNHH KOKEN VIỆT NAM","Eng":"KOKEN VIETNAM CO LTD"}</v>
      </c>
      <c r="AB2395" s="1" t="s">
        <v>12276</v>
      </c>
      <c r="AC2395" s="1" t="s">
        <v>12277</v>
      </c>
      <c r="AD2395" s="1"/>
      <c r="AE2395" s="1"/>
      <c r="AF2395" s="1" t="s">
        <v>12278</v>
      </c>
      <c r="AG2395" s="1" t="s">
        <v>12279</v>
      </c>
      <c r="AH2395" s="1"/>
      <c r="AI2395" s="1"/>
      <c r="AJ2395" s="1"/>
      <c r="AK2395" s="1"/>
      <c r="AL2395" s="1" t="s">
        <v>46</v>
      </c>
      <c r="AM2395" s="1"/>
      <c r="AN2395" s="1" t="s">
        <v>28860</v>
      </c>
      <c r="AO2395" s="1"/>
      <c r="AP2395" s="1"/>
      <c r="AQ2395" s="1"/>
      <c r="AR2395" s="1" t="s">
        <v>25665</v>
      </c>
      <c r="AS2395" s="1" t="s">
        <v>48</v>
      </c>
    </row>
    <row r="2396" spans="1:45" x14ac:dyDescent="0.4">
      <c r="A2396" s="1" t="s">
        <v>28862</v>
      </c>
      <c r="B2396" s="1" t="s">
        <v>22585</v>
      </c>
      <c r="C2396" s="1" t="s">
        <v>22585</v>
      </c>
      <c r="D2396" s="1" t="s">
        <v>38</v>
      </c>
      <c r="E2396" s="1" t="s">
        <v>39</v>
      </c>
      <c r="F2396" s="1" t="s">
        <v>38</v>
      </c>
      <c r="G2396" s="1" t="s">
        <v>39</v>
      </c>
      <c r="H2396" s="1"/>
      <c r="I2396" s="1"/>
      <c r="J2396" s="1"/>
      <c r="K2396" s="1"/>
      <c r="L2396" s="1"/>
      <c r="M2396" s="1" t="s">
        <v>28863</v>
      </c>
      <c r="N2396" s="1"/>
      <c r="O2396" s="1"/>
      <c r="P2396" s="1"/>
      <c r="Q2396" s="1" t="s">
        <v>22600</v>
      </c>
      <c r="R2396" s="1" t="s">
        <v>212</v>
      </c>
      <c r="S2396" s="1"/>
      <c r="T2396" s="1" t="s">
        <v>12280</v>
      </c>
      <c r="U2396" s="1" t="s">
        <v>103</v>
      </c>
      <c r="V2396" s="1" t="s">
        <v>38414</v>
      </c>
      <c r="W2396" s="1" t="s">
        <v>33532</v>
      </c>
      <c r="X2396" s="1" t="s">
        <v>38415</v>
      </c>
      <c r="Y2396" t="s">
        <v>12281</v>
      </c>
      <c r="Z2396" t="s">
        <v>12282</v>
      </c>
      <c r="AA2396" t="str" cm="1">
        <f t="array" ref="AA2396">_xlfn.LET(
  _xlpm.h,AF$1:AG$1,
  _xlpm.v,AF2396:AG2396,
  _xlpm.vietRaw, _xlfn.XLOOKUP("c_clientNameViet", _xlpm.h, _xlpm.v, ""),
  _xlpm.engRaw,  _xlfn.XLOOKUP("c_clientNameEng",  _xlpm.h, _xlpm.v, ""),
  _xlpm.viet, SUBSTITUTE(_xlpm.vietRaw, """", "\"""),
  _xlpm.eng,  SUBSTITUTE(_xlpm.engRaw,  """", "\"""),
  "{""Viet"":""" &amp; _xlpm.viet &amp; """,""Eng"":""" &amp; _xlpm.eng &amp; """}"
)</f>
        <v>{"Viet":"CÔNG TY TNHH TERUMO BCT VIỆT NAM","Eng":"TERUMO BCT VIETNAM CO.,LTD"}</v>
      </c>
      <c r="AB2396" s="1" t="s">
        <v>12281</v>
      </c>
      <c r="AC2396" s="1" t="s">
        <v>12282</v>
      </c>
      <c r="AD2396" s="1"/>
      <c r="AE2396" s="1"/>
      <c r="AF2396" s="1" t="s">
        <v>12283</v>
      </c>
      <c r="AG2396" s="1" t="s">
        <v>12284</v>
      </c>
      <c r="AH2396" s="1"/>
      <c r="AI2396" s="1"/>
      <c r="AJ2396" s="1"/>
      <c r="AK2396" s="1"/>
      <c r="AL2396" s="1" t="s">
        <v>46</v>
      </c>
      <c r="AM2396" s="1"/>
      <c r="AN2396" s="1" t="s">
        <v>28862</v>
      </c>
      <c r="AO2396" s="1"/>
      <c r="AP2396" s="1"/>
      <c r="AQ2396" s="1"/>
      <c r="AR2396" s="1" t="s">
        <v>28864</v>
      </c>
      <c r="AS2396" s="1" t="s">
        <v>48</v>
      </c>
    </row>
    <row r="2397" spans="1:45" x14ac:dyDescent="0.4">
      <c r="A2397" s="1" t="s">
        <v>28865</v>
      </c>
      <c r="B2397" s="1" t="s">
        <v>22585</v>
      </c>
      <c r="C2397" s="1" t="s">
        <v>22585</v>
      </c>
      <c r="D2397" s="1" t="s">
        <v>38</v>
      </c>
      <c r="E2397" s="1" t="s">
        <v>39</v>
      </c>
      <c r="F2397" s="1" t="s">
        <v>38</v>
      </c>
      <c r="G2397" s="1" t="s">
        <v>39</v>
      </c>
      <c r="H2397" s="1"/>
      <c r="I2397" s="1"/>
      <c r="J2397" s="1"/>
      <c r="K2397" s="1"/>
      <c r="L2397" s="1"/>
      <c r="M2397" s="1" t="s">
        <v>28866</v>
      </c>
      <c r="N2397" s="1"/>
      <c r="O2397" s="1"/>
      <c r="P2397" s="1"/>
      <c r="Q2397" s="1" t="s">
        <v>22600</v>
      </c>
      <c r="R2397" s="1" t="s">
        <v>212</v>
      </c>
      <c r="S2397" s="1"/>
      <c r="T2397" s="1" t="s">
        <v>12285</v>
      </c>
      <c r="U2397" s="1" t="s">
        <v>103</v>
      </c>
      <c r="V2397" s="1" t="s">
        <v>38416</v>
      </c>
      <c r="W2397" s="1" t="s">
        <v>33532</v>
      </c>
      <c r="X2397" s="1" t="s">
        <v>38417</v>
      </c>
      <c r="Y2397" t="s">
        <v>12286</v>
      </c>
      <c r="Z2397" t="s">
        <v>12287</v>
      </c>
      <c r="AA2397" t="str" cm="1">
        <f t="array" ref="AA2397">_xlfn.LET(
  _xlpm.h,AF$1:AG$1,
  _xlpm.v,AF2397:AG2397,
  _xlpm.vietRaw, _xlfn.XLOOKUP("c_clientNameViet", _xlpm.h, _xlpm.v, ""),
  _xlpm.engRaw,  _xlfn.XLOOKUP("c_clientNameEng",  _xlpm.h, _xlpm.v, ""),
  _xlpm.viet, SUBSTITUTE(_xlpm.vietRaw, """", "\"""),
  _xlpm.eng,  SUBSTITUTE(_xlpm.engRaw,  """", "\"""),
  "{""Viet"":""" &amp; _xlpm.viet &amp; """,""Eng"":""" &amp; _xlpm.eng &amp; """}"
)</f>
        <v>{"Viet":"CÔNG TY TNHH FUJIMAK VIỆT NAM MANUFACTURING ","Eng":"FUJIMAK VIETNAM MANUFACTURING CO.,LTD"}</v>
      </c>
      <c r="AB2397" s="1" t="s">
        <v>12286</v>
      </c>
      <c r="AC2397" s="1" t="s">
        <v>12287</v>
      </c>
      <c r="AD2397" s="1"/>
      <c r="AE2397" s="1"/>
      <c r="AF2397" s="1" t="s">
        <v>12288</v>
      </c>
      <c r="AG2397" s="1" t="s">
        <v>12289</v>
      </c>
      <c r="AH2397" s="1"/>
      <c r="AI2397" s="1"/>
      <c r="AJ2397" s="1"/>
      <c r="AK2397" s="1"/>
      <c r="AL2397" s="1" t="s">
        <v>46</v>
      </c>
      <c r="AM2397" s="1"/>
      <c r="AN2397" s="1" t="s">
        <v>28865</v>
      </c>
      <c r="AO2397" s="1"/>
      <c r="AP2397" s="1"/>
      <c r="AQ2397" s="1"/>
      <c r="AR2397" s="1" t="s">
        <v>25140</v>
      </c>
      <c r="AS2397" s="1" t="s">
        <v>48</v>
      </c>
    </row>
    <row r="2398" spans="1:45" x14ac:dyDescent="0.4">
      <c r="A2398" s="1" t="s">
        <v>28867</v>
      </c>
      <c r="B2398" s="1" t="s">
        <v>22585</v>
      </c>
      <c r="C2398" s="1" t="s">
        <v>22585</v>
      </c>
      <c r="D2398" s="1" t="s">
        <v>38</v>
      </c>
      <c r="E2398" s="1" t="s">
        <v>39</v>
      </c>
      <c r="F2398" s="1" t="s">
        <v>38</v>
      </c>
      <c r="G2398" s="1" t="s">
        <v>39</v>
      </c>
      <c r="H2398" s="1"/>
      <c r="I2398" s="1"/>
      <c r="J2398" s="1"/>
      <c r="K2398" s="1"/>
      <c r="L2398" s="1"/>
      <c r="M2398" s="1" t="s">
        <v>28868</v>
      </c>
      <c r="N2398" s="1"/>
      <c r="O2398" s="1"/>
      <c r="P2398" s="1"/>
      <c r="Q2398" s="1" t="s">
        <v>22600</v>
      </c>
      <c r="R2398" s="1" t="s">
        <v>212</v>
      </c>
      <c r="S2398" s="1"/>
      <c r="T2398" s="1" t="s">
        <v>12290</v>
      </c>
      <c r="U2398" s="1" t="s">
        <v>103</v>
      </c>
      <c r="V2398" s="1" t="s">
        <v>38418</v>
      </c>
      <c r="W2398" s="1" t="s">
        <v>33532</v>
      </c>
      <c r="X2398" s="1" t="s">
        <v>38419</v>
      </c>
      <c r="Y2398" t="s">
        <v>12291</v>
      </c>
      <c r="Z2398" t="s">
        <v>12292</v>
      </c>
      <c r="AA2398" t="str" cm="1">
        <f t="array" ref="AA2398">_xlfn.LET(
  _xlpm.h,AF$1:AG$1,
  _xlpm.v,AF2398:AG2398,
  _xlpm.vietRaw, _xlfn.XLOOKUP("c_clientNameViet", _xlpm.h, _xlpm.v, ""),
  _xlpm.engRaw,  _xlfn.XLOOKUP("c_clientNameEng",  _xlpm.h, _xlpm.v, ""),
  _xlpm.viet, SUBSTITUTE(_xlpm.vietRaw, """", "\"""),
  _xlpm.eng,  SUBSTITUTE(_xlpm.engRaw,  """", "\"""),
  "{""Viet"":""" &amp; _xlpm.viet &amp; """,""Eng"":""" &amp; _xlpm.eng &amp; """}"
)</f>
        <v>{"Viet":"CÔNG TY TNHH NAGAE VIỆT NAM","Eng":"NAGAE VIETNAM LTD"}</v>
      </c>
      <c r="AB2398" s="1" t="s">
        <v>12291</v>
      </c>
      <c r="AC2398" s="1" t="s">
        <v>12292</v>
      </c>
      <c r="AD2398" s="1"/>
      <c r="AE2398" s="1"/>
      <c r="AF2398" s="1" t="s">
        <v>12293</v>
      </c>
      <c r="AG2398" s="1" t="s">
        <v>12294</v>
      </c>
      <c r="AH2398" s="1"/>
      <c r="AI2398" s="1"/>
      <c r="AJ2398" s="1"/>
      <c r="AK2398" s="1"/>
      <c r="AL2398" s="1" t="s">
        <v>46</v>
      </c>
      <c r="AM2398" s="1"/>
      <c r="AN2398" s="1" t="s">
        <v>28867</v>
      </c>
      <c r="AO2398" s="1"/>
      <c r="AP2398" s="1"/>
      <c r="AQ2398" s="1"/>
      <c r="AR2398" s="1" t="s">
        <v>24991</v>
      </c>
      <c r="AS2398" s="1" t="s">
        <v>48</v>
      </c>
    </row>
    <row r="2399" spans="1:45" x14ac:dyDescent="0.4">
      <c r="A2399" s="1" t="s">
        <v>28869</v>
      </c>
      <c r="B2399" s="1" t="s">
        <v>22585</v>
      </c>
      <c r="C2399" s="1" t="s">
        <v>22585</v>
      </c>
      <c r="D2399" s="1" t="s">
        <v>38</v>
      </c>
      <c r="E2399" s="1" t="s">
        <v>39</v>
      </c>
      <c r="F2399" s="1" t="s">
        <v>38</v>
      </c>
      <c r="G2399" s="1" t="s">
        <v>39</v>
      </c>
      <c r="H2399" s="1"/>
      <c r="I2399" s="1"/>
      <c r="J2399" s="1"/>
      <c r="K2399" s="1"/>
      <c r="L2399" s="1"/>
      <c r="M2399" s="1" t="s">
        <v>28870</v>
      </c>
      <c r="N2399" s="1"/>
      <c r="O2399" s="1"/>
      <c r="P2399" s="1"/>
      <c r="Q2399" s="1" t="s">
        <v>22600</v>
      </c>
      <c r="R2399" s="1" t="s">
        <v>212</v>
      </c>
      <c r="S2399" s="1"/>
      <c r="T2399" s="1" t="s">
        <v>12295</v>
      </c>
      <c r="U2399" s="1" t="s">
        <v>103</v>
      </c>
      <c r="V2399" s="1" t="s">
        <v>38420</v>
      </c>
      <c r="W2399" s="1" t="s">
        <v>33532</v>
      </c>
      <c r="X2399" s="1" t="s">
        <v>38421</v>
      </c>
      <c r="Y2399" t="s">
        <v>12296</v>
      </c>
      <c r="Z2399" t="s">
        <v>12297</v>
      </c>
      <c r="AA2399" t="str" cm="1">
        <f t="array" ref="AA2399">_xlfn.LET(
  _xlpm.h,AF$1:AG$1,
  _xlpm.v,AF2399:AG2399,
  _xlpm.vietRaw, _xlfn.XLOOKUP("c_clientNameViet", _xlpm.h, _xlpm.v, ""),
  _xlpm.engRaw,  _xlfn.XLOOKUP("c_clientNameEng",  _xlpm.h, _xlpm.v, ""),
  _xlpm.viet, SUBSTITUTE(_xlpm.vietRaw, """", "\"""),
  _xlpm.eng,  SUBSTITUTE(_xlpm.engRaw,  """", "\"""),
  "{""Viet"":""" &amp; _xlpm.viet &amp; """,""Eng"":""" &amp; _xlpm.eng &amp; """}"
)</f>
        <v>{"Viet":"CÔNG TY TNHH FUKUVI VIỆT NAM","Eng":"FUKUVI VIETNAM CO LTD"}</v>
      </c>
      <c r="AB2399" s="1" t="s">
        <v>12296</v>
      </c>
      <c r="AC2399" s="1" t="s">
        <v>12297</v>
      </c>
      <c r="AD2399" s="1"/>
      <c r="AE2399" s="1"/>
      <c r="AF2399" s="1" t="s">
        <v>12298</v>
      </c>
      <c r="AG2399" s="1" t="s">
        <v>12299</v>
      </c>
      <c r="AH2399" s="1"/>
      <c r="AI2399" s="1"/>
      <c r="AJ2399" s="1"/>
      <c r="AK2399" s="1"/>
      <c r="AL2399" s="1" t="s">
        <v>46</v>
      </c>
      <c r="AM2399" s="1"/>
      <c r="AN2399" s="1" t="s">
        <v>28869</v>
      </c>
      <c r="AO2399" s="1"/>
      <c r="AP2399" s="1"/>
      <c r="AQ2399" s="1"/>
      <c r="AR2399" s="1" t="s">
        <v>28871</v>
      </c>
      <c r="AS2399" s="1" t="s">
        <v>48</v>
      </c>
    </row>
    <row r="2400" spans="1:45" x14ac:dyDescent="0.4">
      <c r="A2400" s="1" t="s">
        <v>28872</v>
      </c>
      <c r="B2400" s="1" t="s">
        <v>22585</v>
      </c>
      <c r="C2400" s="1" t="s">
        <v>22585</v>
      </c>
      <c r="D2400" s="1" t="s">
        <v>38</v>
      </c>
      <c r="E2400" s="1" t="s">
        <v>39</v>
      </c>
      <c r="F2400" s="1" t="s">
        <v>38</v>
      </c>
      <c r="G2400" s="1" t="s">
        <v>39</v>
      </c>
      <c r="H2400" s="1"/>
      <c r="I2400" s="1"/>
      <c r="J2400" s="1"/>
      <c r="K2400" s="1"/>
      <c r="L2400" s="1"/>
      <c r="M2400" s="1" t="s">
        <v>28873</v>
      </c>
      <c r="N2400" s="1"/>
      <c r="O2400" s="1"/>
      <c r="P2400" s="1"/>
      <c r="Q2400" s="1" t="s">
        <v>22600</v>
      </c>
      <c r="R2400" s="1" t="s">
        <v>212</v>
      </c>
      <c r="S2400" s="1"/>
      <c r="T2400" s="1" t="s">
        <v>12300</v>
      </c>
      <c r="U2400" s="1" t="s">
        <v>103</v>
      </c>
      <c r="V2400" s="1" t="s">
        <v>38422</v>
      </c>
      <c r="W2400" s="1" t="s">
        <v>33532</v>
      </c>
      <c r="X2400" s="1" t="s">
        <v>38423</v>
      </c>
      <c r="Y2400" t="s">
        <v>12301</v>
      </c>
      <c r="Z2400" t="s">
        <v>12302</v>
      </c>
      <c r="AA2400" t="str" cm="1">
        <f t="array" ref="AA2400">_xlfn.LET(
  _xlpm.h,AF$1:AG$1,
  _xlpm.v,AF2400:AG2400,
  _xlpm.vietRaw, _xlfn.XLOOKUP("c_clientNameViet", _xlpm.h, _xlpm.v, ""),
  _xlpm.engRaw,  _xlfn.XLOOKUP("c_clientNameEng",  _xlpm.h, _xlpm.v, ""),
  _xlpm.viet, SUBSTITUTE(_xlpm.vietRaw, """", "\"""),
  _xlpm.eng,  SUBSTITUTE(_xlpm.engRaw,  """", "\"""),
  "{""Viet"":""" &amp; _xlpm.viet &amp; """,""Eng"":""" &amp; _xlpm.eng &amp; """}"
)</f>
        <v>{"Viet":"CÔNG TY TNHH VIỆT NAM NISSHIN SEIFUN","Eng":"VIETNAM NISSHIN SEIFUN CO.,LTD"}</v>
      </c>
      <c r="AB2400" s="1" t="s">
        <v>12301</v>
      </c>
      <c r="AC2400" s="1" t="s">
        <v>12302</v>
      </c>
      <c r="AD2400" s="1"/>
      <c r="AE2400" s="1"/>
      <c r="AF2400" s="1" t="s">
        <v>12303</v>
      </c>
      <c r="AG2400" s="1" t="s">
        <v>12304</v>
      </c>
      <c r="AH2400" s="1"/>
      <c r="AI2400" s="1"/>
      <c r="AJ2400" s="1"/>
      <c r="AK2400" s="1"/>
      <c r="AL2400" s="1" t="s">
        <v>46</v>
      </c>
      <c r="AM2400" s="1"/>
      <c r="AN2400" s="1" t="s">
        <v>28872</v>
      </c>
      <c r="AO2400" s="1"/>
      <c r="AP2400" s="1"/>
      <c r="AQ2400" s="1"/>
      <c r="AR2400" s="1" t="s">
        <v>28874</v>
      </c>
      <c r="AS2400" s="1" t="s">
        <v>48</v>
      </c>
    </row>
    <row r="2401" spans="1:45" x14ac:dyDescent="0.4">
      <c r="A2401" s="1" t="s">
        <v>28875</v>
      </c>
      <c r="B2401" s="1" t="s">
        <v>22585</v>
      </c>
      <c r="C2401" s="1" t="s">
        <v>22585</v>
      </c>
      <c r="D2401" s="1" t="s">
        <v>38</v>
      </c>
      <c r="E2401" s="1" t="s">
        <v>39</v>
      </c>
      <c r="F2401" s="1" t="s">
        <v>38</v>
      </c>
      <c r="G2401" s="1" t="s">
        <v>39</v>
      </c>
      <c r="H2401" s="1"/>
      <c r="I2401" s="1"/>
      <c r="J2401" s="1"/>
      <c r="K2401" s="1"/>
      <c r="L2401" s="1"/>
      <c r="M2401" s="1" t="s">
        <v>28876</v>
      </c>
      <c r="N2401" s="1"/>
      <c r="O2401" s="1"/>
      <c r="P2401" s="1"/>
      <c r="Q2401" s="1" t="s">
        <v>22600</v>
      </c>
      <c r="R2401" s="1" t="s">
        <v>212</v>
      </c>
      <c r="S2401" s="1"/>
      <c r="T2401" s="1" t="s">
        <v>12305</v>
      </c>
      <c r="U2401" s="1" t="s">
        <v>103</v>
      </c>
      <c r="V2401" s="1" t="s">
        <v>38424</v>
      </c>
      <c r="W2401" s="1" t="s">
        <v>33532</v>
      </c>
      <c r="X2401" s="1" t="s">
        <v>38425</v>
      </c>
      <c r="Y2401" t="s">
        <v>12306</v>
      </c>
      <c r="Z2401" t="s">
        <v>12307</v>
      </c>
      <c r="AA2401" t="str" cm="1">
        <f t="array" ref="AA2401">_xlfn.LET(
  _xlpm.h,AF$1:AG$1,
  _xlpm.v,AF2401:AG2401,
  _xlpm.vietRaw, _xlfn.XLOOKUP("c_clientNameViet", _xlpm.h, _xlpm.v, ""),
  _xlpm.engRaw,  _xlfn.XLOOKUP("c_clientNameEng",  _xlpm.h, _xlpm.v, ""),
  _xlpm.viet, SUBSTITUTE(_xlpm.vietRaw, """", "\"""),
  _xlpm.eng,  SUBSTITUTE(_xlpm.engRaw,  """", "\"""),
  "{""Viet"":""" &amp; _xlpm.viet &amp; """,""Eng"":""" &amp; _xlpm.eng &amp; """}"
)</f>
        <v>{"Viet":"CÔNG TY TNHH TK INDUSTRY VIỆT NAM","Eng":"TK INDUSTRY VIETNAM CO. LTD."}</v>
      </c>
      <c r="AB2401" s="1" t="s">
        <v>12306</v>
      </c>
      <c r="AC2401" s="1" t="s">
        <v>12307</v>
      </c>
      <c r="AD2401" s="1"/>
      <c r="AE2401" s="1"/>
      <c r="AF2401" s="1" t="s">
        <v>12308</v>
      </c>
      <c r="AG2401" s="1" t="s">
        <v>12309</v>
      </c>
      <c r="AH2401" s="1"/>
      <c r="AI2401" s="1"/>
      <c r="AJ2401" s="1"/>
      <c r="AK2401" s="1"/>
      <c r="AL2401" s="1" t="s">
        <v>46</v>
      </c>
      <c r="AM2401" s="1"/>
      <c r="AN2401" s="1" t="s">
        <v>28875</v>
      </c>
      <c r="AO2401" s="1"/>
      <c r="AP2401" s="1"/>
      <c r="AQ2401" s="1"/>
      <c r="AR2401" s="1" t="s">
        <v>28877</v>
      </c>
      <c r="AS2401" s="1" t="s">
        <v>48</v>
      </c>
    </row>
    <row r="2402" spans="1:45" x14ac:dyDescent="0.4">
      <c r="A2402" s="1" t="s">
        <v>28878</v>
      </c>
      <c r="B2402" s="1" t="s">
        <v>22585</v>
      </c>
      <c r="C2402" s="1" t="s">
        <v>22585</v>
      </c>
      <c r="D2402" s="1" t="s">
        <v>38</v>
      </c>
      <c r="E2402" s="1" t="s">
        <v>39</v>
      </c>
      <c r="F2402" s="1" t="s">
        <v>38</v>
      </c>
      <c r="G2402" s="1" t="s">
        <v>39</v>
      </c>
      <c r="H2402" s="1"/>
      <c r="I2402" s="1"/>
      <c r="J2402" s="1"/>
      <c r="K2402" s="1"/>
      <c r="L2402" s="1"/>
      <c r="M2402" s="1" t="s">
        <v>28879</v>
      </c>
      <c r="N2402" s="1"/>
      <c r="O2402" s="1"/>
      <c r="P2402" s="1"/>
      <c r="Q2402" s="1" t="s">
        <v>22600</v>
      </c>
      <c r="R2402" s="1" t="s">
        <v>212</v>
      </c>
      <c r="S2402" s="1"/>
      <c r="T2402" s="1" t="s">
        <v>12310</v>
      </c>
      <c r="U2402" s="1" t="s">
        <v>103</v>
      </c>
      <c r="V2402" s="1" t="s">
        <v>38426</v>
      </c>
      <c r="W2402" s="1" t="s">
        <v>33532</v>
      </c>
      <c r="X2402" s="1" t="s">
        <v>38427</v>
      </c>
      <c r="Y2402" t="s">
        <v>12311</v>
      </c>
      <c r="Z2402" t="s">
        <v>12312</v>
      </c>
      <c r="AA2402" t="str" cm="1">
        <f t="array" ref="AA2402">_xlfn.LET(
  _xlpm.h,AF$1:AG$1,
  _xlpm.v,AF2402:AG2402,
  _xlpm.vietRaw, _xlfn.XLOOKUP("c_clientNameViet", _xlpm.h, _xlpm.v, ""),
  _xlpm.engRaw,  _xlfn.XLOOKUP("c_clientNameEng",  _xlpm.h, _xlpm.v, ""),
  _xlpm.viet, SUBSTITUTE(_xlpm.vietRaw, """", "\"""),
  _xlpm.eng,  SUBSTITUTE(_xlpm.engRaw,  """", "\"""),
  "{""Viet"":""" &amp; _xlpm.viet &amp; """,""Eng"":""" &amp; _xlpm.eng &amp; """}"
)</f>
        <v>{"Viet":"CÔNG TY TNHH PARAMOUNT BED VIỆT NAM","Eng":"PARAMOUNT BED VIETNAM CO LTD"}</v>
      </c>
      <c r="AB2402" s="1" t="s">
        <v>12311</v>
      </c>
      <c r="AC2402" s="1" t="s">
        <v>12312</v>
      </c>
      <c r="AD2402" s="1"/>
      <c r="AE2402" s="1"/>
      <c r="AF2402" s="1" t="s">
        <v>12313</v>
      </c>
      <c r="AG2402" s="1" t="s">
        <v>12314</v>
      </c>
      <c r="AH2402" s="1"/>
      <c r="AI2402" s="1"/>
      <c r="AJ2402" s="1"/>
      <c r="AK2402" s="1"/>
      <c r="AL2402" s="1" t="s">
        <v>46</v>
      </c>
      <c r="AM2402" s="1"/>
      <c r="AN2402" s="1" t="s">
        <v>28878</v>
      </c>
      <c r="AO2402" s="1"/>
      <c r="AP2402" s="1"/>
      <c r="AQ2402" s="1"/>
      <c r="AR2402" s="1" t="s">
        <v>27647</v>
      </c>
      <c r="AS2402" s="1" t="s">
        <v>48</v>
      </c>
    </row>
    <row r="2403" spans="1:45" x14ac:dyDescent="0.4">
      <c r="A2403" s="1" t="s">
        <v>28880</v>
      </c>
      <c r="B2403" s="1" t="s">
        <v>22585</v>
      </c>
      <c r="C2403" s="1" t="s">
        <v>22585</v>
      </c>
      <c r="D2403" s="1" t="s">
        <v>38</v>
      </c>
      <c r="E2403" s="1" t="s">
        <v>39</v>
      </c>
      <c r="F2403" s="1" t="s">
        <v>38</v>
      </c>
      <c r="G2403" s="1" t="s">
        <v>39</v>
      </c>
      <c r="H2403" s="1"/>
      <c r="I2403" s="1"/>
      <c r="J2403" s="1"/>
      <c r="K2403" s="1"/>
      <c r="L2403" s="1"/>
      <c r="M2403" s="1" t="s">
        <v>28881</v>
      </c>
      <c r="N2403" s="1"/>
      <c r="O2403" s="1"/>
      <c r="P2403" s="1"/>
      <c r="Q2403" s="1" t="s">
        <v>22600</v>
      </c>
      <c r="R2403" s="1" t="s">
        <v>212</v>
      </c>
      <c r="S2403" s="1"/>
      <c r="T2403" s="1" t="s">
        <v>12315</v>
      </c>
      <c r="U2403" s="1" t="s">
        <v>103</v>
      </c>
      <c r="V2403" s="1" t="s">
        <v>38428</v>
      </c>
      <c r="W2403" s="1" t="s">
        <v>33532</v>
      </c>
      <c r="X2403" s="1" t="s">
        <v>38429</v>
      </c>
      <c r="Y2403" t="s">
        <v>12316</v>
      </c>
      <c r="Z2403" t="s">
        <v>12317</v>
      </c>
      <c r="AA2403" t="str" cm="1">
        <f t="array" ref="AA2403">_xlfn.LET(
  _xlpm.h,AF$1:AG$1,
  _xlpm.v,AF2403:AG2403,
  _xlpm.vietRaw, _xlfn.XLOOKUP("c_clientNameViet", _xlpm.h, _xlpm.v, ""),
  _xlpm.engRaw,  _xlfn.XLOOKUP("c_clientNameEng",  _xlpm.h, _xlpm.v, ""),
  _xlpm.viet, SUBSTITUTE(_xlpm.vietRaw, """", "\"""),
  _xlpm.eng,  SUBSTITUTE(_xlpm.engRaw,  """", "\"""),
  "{""Viet"":""" &amp; _xlpm.viet &amp; """,""Eng"":""" &amp; _xlpm.eng &amp; """}"
)</f>
        <v>{"Viet":"CÔNG TY TNHH ASABA VIET NAM MANUFACTURING","Eng":"ASABA VIETNAM MANUFACTURING CO LTD"}</v>
      </c>
      <c r="AB2403" s="1" t="s">
        <v>12316</v>
      </c>
      <c r="AC2403" s="1" t="s">
        <v>12317</v>
      </c>
      <c r="AD2403" s="1"/>
      <c r="AE2403" s="1"/>
      <c r="AF2403" s="1" t="s">
        <v>12318</v>
      </c>
      <c r="AG2403" s="1" t="s">
        <v>12319</v>
      </c>
      <c r="AH2403" s="1"/>
      <c r="AI2403" s="1"/>
      <c r="AJ2403" s="1"/>
      <c r="AK2403" s="1"/>
      <c r="AL2403" s="1" t="s">
        <v>46</v>
      </c>
      <c r="AM2403" s="1"/>
      <c r="AN2403" s="1" t="s">
        <v>28880</v>
      </c>
      <c r="AO2403" s="1"/>
      <c r="AP2403" s="1"/>
      <c r="AQ2403" s="1"/>
      <c r="AR2403" s="1" t="s">
        <v>28882</v>
      </c>
      <c r="AS2403" s="1" t="s">
        <v>48</v>
      </c>
    </row>
    <row r="2404" spans="1:45" x14ac:dyDescent="0.4">
      <c r="A2404" s="1" t="s">
        <v>28883</v>
      </c>
      <c r="B2404" s="1" t="s">
        <v>22585</v>
      </c>
      <c r="C2404" s="1" t="s">
        <v>22585</v>
      </c>
      <c r="D2404" s="1" t="s">
        <v>38</v>
      </c>
      <c r="E2404" s="1" t="s">
        <v>39</v>
      </c>
      <c r="F2404" s="1" t="s">
        <v>38</v>
      </c>
      <c r="G2404" s="1" t="s">
        <v>39</v>
      </c>
      <c r="H2404" s="1"/>
      <c r="I2404" s="1"/>
      <c r="J2404" s="1"/>
      <c r="K2404" s="1"/>
      <c r="L2404" s="1"/>
      <c r="M2404" s="1" t="s">
        <v>28884</v>
      </c>
      <c r="N2404" s="1"/>
      <c r="O2404" s="1"/>
      <c r="P2404" s="1"/>
      <c r="Q2404" s="1" t="s">
        <v>22600</v>
      </c>
      <c r="R2404" s="1" t="s">
        <v>212</v>
      </c>
      <c r="S2404" s="1"/>
      <c r="T2404" s="1" t="s">
        <v>12320</v>
      </c>
      <c r="U2404" s="1" t="s">
        <v>103</v>
      </c>
      <c r="V2404" s="1" t="s">
        <v>38430</v>
      </c>
      <c r="W2404" s="1" t="s">
        <v>33532</v>
      </c>
      <c r="X2404" s="1" t="s">
        <v>38431</v>
      </c>
      <c r="Y2404" t="s">
        <v>12321</v>
      </c>
      <c r="Z2404" t="s">
        <v>12322</v>
      </c>
      <c r="AA2404" t="str" cm="1">
        <f t="array" ref="AA2404">_xlfn.LET(
  _xlpm.h,AF$1:AG$1,
  _xlpm.v,AF2404:AG2404,
  _xlpm.vietRaw, _xlfn.XLOOKUP("c_clientNameViet", _xlpm.h, _xlpm.v, ""),
  _xlpm.engRaw,  _xlfn.XLOOKUP("c_clientNameEng",  _xlpm.h, _xlpm.v, ""),
  _xlpm.viet, SUBSTITUTE(_xlpm.vietRaw, """", "\"""),
  _xlpm.eng,  SUBSTITUTE(_xlpm.engRaw,  """", "\"""),
  "{""Viet"":""" &amp; _xlpm.viet &amp; """,""Eng"":""" &amp; _xlpm.eng &amp; """}"
)</f>
        <v>{"Viet":"CÔNG TY TNHH V-STAINLESS STEEL","Eng":"V-STAINLESS STEEL CO.,LTD"}</v>
      </c>
      <c r="AB2404" s="1" t="s">
        <v>12321</v>
      </c>
      <c r="AC2404" s="1" t="s">
        <v>12322</v>
      </c>
      <c r="AD2404" s="1"/>
      <c r="AE2404" s="1"/>
      <c r="AF2404" s="1" t="s">
        <v>12323</v>
      </c>
      <c r="AG2404" s="1" t="s">
        <v>12324</v>
      </c>
      <c r="AH2404" s="1"/>
      <c r="AI2404" s="1"/>
      <c r="AJ2404" s="1"/>
      <c r="AK2404" s="1"/>
      <c r="AL2404" s="1" t="s">
        <v>46</v>
      </c>
      <c r="AM2404" s="1"/>
      <c r="AN2404" s="1" t="s">
        <v>28883</v>
      </c>
      <c r="AO2404" s="1"/>
      <c r="AP2404" s="1"/>
      <c r="AQ2404" s="1"/>
      <c r="AR2404" s="1" t="s">
        <v>28885</v>
      </c>
      <c r="AS2404" s="1" t="s">
        <v>48</v>
      </c>
    </row>
    <row r="2405" spans="1:45" x14ac:dyDescent="0.4">
      <c r="A2405" s="1" t="s">
        <v>28886</v>
      </c>
      <c r="B2405" s="1" t="s">
        <v>22585</v>
      </c>
      <c r="C2405" s="1" t="s">
        <v>22585</v>
      </c>
      <c r="D2405" s="1" t="s">
        <v>38</v>
      </c>
      <c r="E2405" s="1" t="s">
        <v>39</v>
      </c>
      <c r="F2405" s="1" t="s">
        <v>38</v>
      </c>
      <c r="G2405" s="1" t="s">
        <v>39</v>
      </c>
      <c r="H2405" s="1"/>
      <c r="I2405" s="1"/>
      <c r="J2405" s="1"/>
      <c r="K2405" s="1"/>
      <c r="L2405" s="1"/>
      <c r="M2405" s="1" t="s">
        <v>28887</v>
      </c>
      <c r="N2405" s="1"/>
      <c r="O2405" s="1"/>
      <c r="P2405" s="1"/>
      <c r="Q2405" s="1" t="s">
        <v>22600</v>
      </c>
      <c r="R2405" s="1" t="s">
        <v>212</v>
      </c>
      <c r="S2405" s="1"/>
      <c r="T2405" s="1" t="s">
        <v>12325</v>
      </c>
      <c r="U2405" s="1" t="s">
        <v>42</v>
      </c>
      <c r="V2405" s="1" t="s">
        <v>38432</v>
      </c>
      <c r="W2405" s="1" t="s">
        <v>33532</v>
      </c>
      <c r="X2405" s="1" t="s">
        <v>38433</v>
      </c>
      <c r="Y2405" t="s">
        <v>12326</v>
      </c>
      <c r="Z2405" t="s">
        <v>12327</v>
      </c>
      <c r="AA2405" t="str" cm="1">
        <f t="array" ref="AA2405">_xlfn.LET(
  _xlpm.h,AF$1:AG$1,
  _xlpm.v,AF2405:AG2405,
  _xlpm.vietRaw, _xlfn.XLOOKUP("c_clientNameViet", _xlpm.h, _xlpm.v, ""),
  _xlpm.engRaw,  _xlfn.XLOOKUP("c_clientNameEng",  _xlpm.h, _xlpm.v, ""),
  _xlpm.viet, SUBSTITUTE(_xlpm.vietRaw, """", "\"""),
  _xlpm.eng,  SUBSTITUTE(_xlpm.engRaw,  """", "\"""),
  "{""Viet"":""" &amp; _xlpm.viet &amp; """,""Eng"":""" &amp; _xlpm.eng &amp; """}"
)</f>
        <v>{"Viet":"CÔNG TY CỔ PHẦN ĐẠI PHƯỚC SWANCITY ONE MEA","Eng":"DAI PHUOC SWANCITY ONE MEA JOINT STOCK COMPANY"}</v>
      </c>
      <c r="AB2405" s="1" t="s">
        <v>12326</v>
      </c>
      <c r="AC2405" s="1" t="s">
        <v>12327</v>
      </c>
      <c r="AD2405" s="1"/>
      <c r="AE2405" s="1"/>
      <c r="AF2405" s="1" t="s">
        <v>12328</v>
      </c>
      <c r="AG2405" s="1" t="s">
        <v>12329</v>
      </c>
      <c r="AH2405" s="1"/>
      <c r="AI2405" s="1"/>
      <c r="AJ2405" s="1"/>
      <c r="AK2405" s="1"/>
      <c r="AL2405" s="1" t="s">
        <v>46</v>
      </c>
      <c r="AM2405" s="1"/>
      <c r="AN2405" s="1" t="s">
        <v>28886</v>
      </c>
      <c r="AO2405" s="1"/>
      <c r="AP2405" s="1"/>
      <c r="AQ2405" s="1"/>
      <c r="AR2405" s="1" t="s">
        <v>24894</v>
      </c>
      <c r="AS2405" s="1" t="s">
        <v>48</v>
      </c>
    </row>
    <row r="2406" spans="1:45" x14ac:dyDescent="0.4">
      <c r="A2406" s="1" t="s">
        <v>28888</v>
      </c>
      <c r="B2406" s="1" t="s">
        <v>22585</v>
      </c>
      <c r="C2406" s="1" t="s">
        <v>22585</v>
      </c>
      <c r="D2406" s="1" t="s">
        <v>38</v>
      </c>
      <c r="E2406" s="1" t="s">
        <v>39</v>
      </c>
      <c r="F2406" s="1" t="s">
        <v>38</v>
      </c>
      <c r="G2406" s="1" t="s">
        <v>39</v>
      </c>
      <c r="H2406" s="1"/>
      <c r="I2406" s="1"/>
      <c r="J2406" s="1"/>
      <c r="K2406" s="1"/>
      <c r="L2406" s="1"/>
      <c r="M2406" s="1" t="s">
        <v>28889</v>
      </c>
      <c r="N2406" s="1"/>
      <c r="O2406" s="1"/>
      <c r="P2406" s="1"/>
      <c r="Q2406" s="1" t="s">
        <v>22600</v>
      </c>
      <c r="R2406" s="1" t="s">
        <v>212</v>
      </c>
      <c r="S2406" s="1"/>
      <c r="T2406" s="1" t="s">
        <v>12330</v>
      </c>
      <c r="U2406" s="1" t="s">
        <v>103</v>
      </c>
      <c r="V2406" s="1" t="s">
        <v>38434</v>
      </c>
      <c r="W2406" s="1" t="s">
        <v>33532</v>
      </c>
      <c r="X2406" s="1" t="s">
        <v>38435</v>
      </c>
      <c r="Y2406" t="s">
        <v>12331</v>
      </c>
      <c r="Z2406" t="s">
        <v>12332</v>
      </c>
      <c r="AA2406" t="str" cm="1">
        <f t="array" ref="AA2406">_xlfn.LET(
  _xlpm.h,AF$1:AG$1,
  _xlpm.v,AF2406:AG2406,
  _xlpm.vietRaw, _xlfn.XLOOKUP("c_clientNameViet", _xlpm.h, _xlpm.v, ""),
  _xlpm.engRaw,  _xlfn.XLOOKUP("c_clientNameEng",  _xlpm.h, _xlpm.v, ""),
  _xlpm.viet, SUBSTITUTE(_xlpm.vietRaw, """", "\"""),
  _xlpm.eng,  SUBSTITUTE(_xlpm.engRaw,  """", "\"""),
  "{""Viet"":""" &amp; _xlpm.viet &amp; """,""Eng"":""" &amp; _xlpm.eng &amp; """}"
)</f>
        <v>{"Viet":"CÔNG TY TNHH STARHARDTECH","Eng":"STARHARDTECH CO LTD"}</v>
      </c>
      <c r="AB2406" s="1" t="s">
        <v>12331</v>
      </c>
      <c r="AC2406" s="1" t="s">
        <v>12332</v>
      </c>
      <c r="AD2406" s="1"/>
      <c r="AE2406" s="1"/>
      <c r="AF2406" s="1" t="s">
        <v>12333</v>
      </c>
      <c r="AG2406" s="1" t="s">
        <v>12334</v>
      </c>
      <c r="AH2406" s="1"/>
      <c r="AI2406" s="1"/>
      <c r="AJ2406" s="1"/>
      <c r="AK2406" s="1"/>
      <c r="AL2406" s="1" t="s">
        <v>46</v>
      </c>
      <c r="AM2406" s="1"/>
      <c r="AN2406" s="1" t="s">
        <v>28888</v>
      </c>
      <c r="AO2406" s="1"/>
      <c r="AP2406" s="1"/>
      <c r="AQ2406" s="1"/>
      <c r="AR2406" s="1" t="s">
        <v>28890</v>
      </c>
      <c r="AS2406" s="1" t="s">
        <v>48</v>
      </c>
    </row>
    <row r="2407" spans="1:45" x14ac:dyDescent="0.4">
      <c r="A2407" s="1" t="s">
        <v>28891</v>
      </c>
      <c r="B2407" s="1" t="s">
        <v>22585</v>
      </c>
      <c r="C2407" s="1" t="s">
        <v>22585</v>
      </c>
      <c r="D2407" s="1" t="s">
        <v>38</v>
      </c>
      <c r="E2407" s="1" t="s">
        <v>39</v>
      </c>
      <c r="F2407" s="1" t="s">
        <v>38</v>
      </c>
      <c r="G2407" s="1" t="s">
        <v>39</v>
      </c>
      <c r="H2407" s="1"/>
      <c r="I2407" s="1"/>
      <c r="J2407" s="1"/>
      <c r="K2407" s="1"/>
      <c r="L2407" s="1"/>
      <c r="M2407" s="1" t="s">
        <v>28892</v>
      </c>
      <c r="N2407" s="1"/>
      <c r="O2407" s="1"/>
      <c r="P2407" s="1"/>
      <c r="Q2407" s="1" t="s">
        <v>22600</v>
      </c>
      <c r="R2407" s="1" t="s">
        <v>212</v>
      </c>
      <c r="S2407" s="1"/>
      <c r="T2407" s="1" t="s">
        <v>12335</v>
      </c>
      <c r="U2407" s="1" t="s">
        <v>103</v>
      </c>
      <c r="V2407" s="1" t="s">
        <v>38436</v>
      </c>
      <c r="W2407" s="1" t="s">
        <v>33532</v>
      </c>
      <c r="X2407" s="1" t="s">
        <v>38437</v>
      </c>
      <c r="Y2407" t="s">
        <v>12336</v>
      </c>
      <c r="Z2407" t="s">
        <v>12337</v>
      </c>
      <c r="AA2407" t="str" cm="1">
        <f t="array" ref="AA2407">_xlfn.LET(
  _xlpm.h,AF$1:AG$1,
  _xlpm.v,AF2407:AG2407,
  _xlpm.vietRaw, _xlfn.XLOOKUP("c_clientNameViet", _xlpm.h, _xlpm.v, ""),
  _xlpm.engRaw,  _xlfn.XLOOKUP("c_clientNameEng",  _xlpm.h, _xlpm.v, ""),
  _xlpm.viet, SUBSTITUTE(_xlpm.vietRaw, """", "\"""),
  _xlpm.eng,  SUBSTITUTE(_xlpm.engRaw,  """", "\"""),
  "{""Viet"":""" &amp; _xlpm.viet &amp; """,""Eng"":""" &amp; _xlpm.eng &amp; """}"
)</f>
        <v>{"Viet":"CÔNG TY TNHH YAMASHITA PLASTIC VIET NAM","Eng":"YAMASHITA PLASTIC VIET NAM CO LTD"}</v>
      </c>
      <c r="AB2407" s="1" t="s">
        <v>12336</v>
      </c>
      <c r="AC2407" s="1" t="s">
        <v>12337</v>
      </c>
      <c r="AD2407" s="1"/>
      <c r="AE2407" s="1"/>
      <c r="AF2407" s="1" t="s">
        <v>12338</v>
      </c>
      <c r="AG2407" s="1" t="s">
        <v>12339</v>
      </c>
      <c r="AH2407" s="1"/>
      <c r="AI2407" s="1"/>
      <c r="AJ2407" s="1"/>
      <c r="AK2407" s="1"/>
      <c r="AL2407" s="1" t="s">
        <v>46</v>
      </c>
      <c r="AM2407" s="1"/>
      <c r="AN2407" s="1" t="s">
        <v>28891</v>
      </c>
      <c r="AO2407" s="1"/>
      <c r="AP2407" s="1"/>
      <c r="AQ2407" s="1"/>
      <c r="AR2407" s="1" t="s">
        <v>26283</v>
      </c>
      <c r="AS2407" s="1" t="s">
        <v>48</v>
      </c>
    </row>
    <row r="2408" spans="1:45" x14ac:dyDescent="0.4">
      <c r="A2408" s="1" t="s">
        <v>28893</v>
      </c>
      <c r="B2408" s="1" t="s">
        <v>22585</v>
      </c>
      <c r="C2408" s="1" t="s">
        <v>22585</v>
      </c>
      <c r="D2408" s="1" t="s">
        <v>38</v>
      </c>
      <c r="E2408" s="1" t="s">
        <v>39</v>
      </c>
      <c r="F2408" s="1" t="s">
        <v>38</v>
      </c>
      <c r="G2408" s="1" t="s">
        <v>39</v>
      </c>
      <c r="H2408" s="1"/>
      <c r="I2408" s="1"/>
      <c r="J2408" s="1"/>
      <c r="K2408" s="1"/>
      <c r="L2408" s="1"/>
      <c r="M2408" s="1" t="s">
        <v>28894</v>
      </c>
      <c r="N2408" s="1"/>
      <c r="O2408" s="1"/>
      <c r="P2408" s="1"/>
      <c r="Q2408" s="1" t="s">
        <v>22600</v>
      </c>
      <c r="R2408" s="1" t="s">
        <v>212</v>
      </c>
      <c r="S2408" s="1"/>
      <c r="T2408" s="1" t="s">
        <v>12340</v>
      </c>
      <c r="U2408" s="1" t="s">
        <v>103</v>
      </c>
      <c r="V2408" s="1" t="s">
        <v>38438</v>
      </c>
      <c r="W2408" s="1" t="s">
        <v>33532</v>
      </c>
      <c r="X2408" s="1" t="s">
        <v>38439</v>
      </c>
      <c r="Y2408" t="s">
        <v>12341</v>
      </c>
      <c r="Z2408" t="s">
        <v>12342</v>
      </c>
      <c r="AA2408" t="str" cm="1">
        <f t="array" ref="AA2408">_xlfn.LET(
  _xlpm.h,AF$1:AG$1,
  _xlpm.v,AF2408:AG2408,
  _xlpm.vietRaw, _xlfn.XLOOKUP("c_clientNameViet", _xlpm.h, _xlpm.v, ""),
  _xlpm.engRaw,  _xlfn.XLOOKUP("c_clientNameEng",  _xlpm.h, _xlpm.v, ""),
  _xlpm.viet, SUBSTITUTE(_xlpm.vietRaw, """", "\"""),
  _xlpm.eng,  SUBSTITUTE(_xlpm.engRaw,  """", "\"""),
  "{""Viet"":""" &amp; _xlpm.viet &amp; """,""Eng"":""" &amp; _xlpm.eng &amp; """}"
)</f>
        <v>{"Viet":"CÔNG TY TNHH KYODO PRINTING (VIỆT NAM)","Eng":"KYODO PRINTING (VIETNAM) CO. LTD."}</v>
      </c>
      <c r="AB2408" s="1" t="s">
        <v>12341</v>
      </c>
      <c r="AC2408" s="1" t="s">
        <v>12342</v>
      </c>
      <c r="AD2408" s="1"/>
      <c r="AE2408" s="1"/>
      <c r="AF2408" s="1" t="s">
        <v>12343</v>
      </c>
      <c r="AG2408" s="1" t="s">
        <v>12344</v>
      </c>
      <c r="AH2408" s="1"/>
      <c r="AI2408" s="1"/>
      <c r="AJ2408" s="1"/>
      <c r="AK2408" s="1"/>
      <c r="AL2408" s="1" t="s">
        <v>46</v>
      </c>
      <c r="AM2408" s="1"/>
      <c r="AN2408" s="1" t="s">
        <v>28893</v>
      </c>
      <c r="AO2408" s="1"/>
      <c r="AP2408" s="1"/>
      <c r="AQ2408" s="1"/>
      <c r="AR2408" s="1" t="s">
        <v>28895</v>
      </c>
      <c r="AS2408" s="1" t="s">
        <v>48</v>
      </c>
    </row>
    <row r="2409" spans="1:45" x14ac:dyDescent="0.4">
      <c r="A2409" s="1" t="s">
        <v>28896</v>
      </c>
      <c r="B2409" s="1" t="s">
        <v>22585</v>
      </c>
      <c r="C2409" s="1" t="s">
        <v>22585</v>
      </c>
      <c r="D2409" s="1" t="s">
        <v>38</v>
      </c>
      <c r="E2409" s="1" t="s">
        <v>39</v>
      </c>
      <c r="F2409" s="1" t="s">
        <v>38</v>
      </c>
      <c r="G2409" s="1" t="s">
        <v>39</v>
      </c>
      <c r="H2409" s="1"/>
      <c r="I2409" s="1"/>
      <c r="J2409" s="1"/>
      <c r="K2409" s="1"/>
      <c r="L2409" s="1"/>
      <c r="M2409" s="1" t="s">
        <v>28897</v>
      </c>
      <c r="N2409" s="1"/>
      <c r="O2409" s="1"/>
      <c r="P2409" s="1"/>
      <c r="Q2409" s="1" t="s">
        <v>22600</v>
      </c>
      <c r="R2409" s="1" t="s">
        <v>212</v>
      </c>
      <c r="S2409" s="1"/>
      <c r="T2409" s="1" t="s">
        <v>12345</v>
      </c>
      <c r="U2409" s="1" t="s">
        <v>103</v>
      </c>
      <c r="V2409" s="1" t="s">
        <v>38440</v>
      </c>
      <c r="W2409" s="1" t="s">
        <v>33532</v>
      </c>
      <c r="X2409" s="1" t="s">
        <v>38441</v>
      </c>
      <c r="Y2409" t="s">
        <v>12346</v>
      </c>
      <c r="Z2409" t="s">
        <v>12347</v>
      </c>
      <c r="AA2409" t="str" cm="1">
        <f t="array" ref="AA2409">_xlfn.LET(
  _xlpm.h,AF$1:AG$1,
  _xlpm.v,AF2409:AG2409,
  _xlpm.vietRaw, _xlfn.XLOOKUP("c_clientNameViet", _xlpm.h, _xlpm.v, ""),
  _xlpm.engRaw,  _xlfn.XLOOKUP("c_clientNameEng",  _xlpm.h, _xlpm.v, ""),
  _xlpm.viet, SUBSTITUTE(_xlpm.vietRaw, """", "\"""),
  _xlpm.eng,  SUBSTITUTE(_xlpm.engRaw,  """", "\"""),
  "{""Viet"":""" &amp; _xlpm.viet &amp; """,""Eng"":""" &amp; _xlpm.eng &amp; """}"
)</f>
        <v>{"Viet":"CÔNG TY TNHH DỊCH VỤ SẢN XUẤT THIẾT BỊ AUREOLE","Eng":"AUREOLE UNIT-DEVICES MANUFACTURING SERVICE INC"}</v>
      </c>
      <c r="AB2409" s="1" t="s">
        <v>12346</v>
      </c>
      <c r="AC2409" s="1" t="s">
        <v>12347</v>
      </c>
      <c r="AD2409" s="1"/>
      <c r="AE2409" s="1"/>
      <c r="AF2409" s="1" t="s">
        <v>12348</v>
      </c>
      <c r="AG2409" s="1" t="s">
        <v>12349</v>
      </c>
      <c r="AH2409" s="1"/>
      <c r="AI2409" s="1"/>
      <c r="AJ2409" s="1"/>
      <c r="AK2409" s="1"/>
      <c r="AL2409" s="1" t="s">
        <v>46</v>
      </c>
      <c r="AM2409" s="1"/>
      <c r="AN2409" s="1" t="s">
        <v>28896</v>
      </c>
      <c r="AO2409" s="1"/>
      <c r="AP2409" s="1"/>
      <c r="AQ2409" s="1"/>
      <c r="AR2409" s="1" t="s">
        <v>28898</v>
      </c>
      <c r="AS2409" s="1" t="s">
        <v>48</v>
      </c>
    </row>
    <row r="2410" spans="1:45" x14ac:dyDescent="0.4">
      <c r="A2410" s="1" t="s">
        <v>28899</v>
      </c>
      <c r="B2410" s="1" t="s">
        <v>22585</v>
      </c>
      <c r="C2410" s="1" t="s">
        <v>22585</v>
      </c>
      <c r="D2410" s="1" t="s">
        <v>38</v>
      </c>
      <c r="E2410" s="1" t="s">
        <v>39</v>
      </c>
      <c r="F2410" s="1" t="s">
        <v>38</v>
      </c>
      <c r="G2410" s="1" t="s">
        <v>39</v>
      </c>
      <c r="H2410" s="1"/>
      <c r="I2410" s="1"/>
      <c r="J2410" s="1"/>
      <c r="K2410" s="1"/>
      <c r="L2410" s="1"/>
      <c r="M2410" s="1" t="s">
        <v>28900</v>
      </c>
      <c r="N2410" s="1"/>
      <c r="O2410" s="1"/>
      <c r="P2410" s="1"/>
      <c r="Q2410" s="1" t="s">
        <v>22600</v>
      </c>
      <c r="R2410" s="1" t="s">
        <v>212</v>
      </c>
      <c r="S2410" s="1"/>
      <c r="T2410" s="1" t="s">
        <v>12350</v>
      </c>
      <c r="U2410" s="1" t="s">
        <v>103</v>
      </c>
      <c r="V2410" s="1" t="s">
        <v>38442</v>
      </c>
      <c r="W2410" s="1" t="s">
        <v>33532</v>
      </c>
      <c r="X2410" s="1" t="s">
        <v>38443</v>
      </c>
      <c r="Y2410" t="s">
        <v>12351</v>
      </c>
      <c r="Z2410" t="s">
        <v>12084</v>
      </c>
      <c r="AA2410" t="str" cm="1">
        <f t="array" ref="AA2410">_xlfn.LET(
  _xlpm.h,AF$1:AG$1,
  _xlpm.v,AF2410:AG2410,
  _xlpm.vietRaw, _xlfn.XLOOKUP("c_clientNameViet", _xlpm.h, _xlpm.v, ""),
  _xlpm.engRaw,  _xlfn.XLOOKUP("c_clientNameEng",  _xlpm.h, _xlpm.v, ""),
  _xlpm.viet, SUBSTITUTE(_xlpm.vietRaw, """", "\"""),
  _xlpm.eng,  SUBSTITUTE(_xlpm.engRaw,  """", "\"""),
  "{""Viet"":""" &amp; _xlpm.viet &amp; """,""Eng"":""" &amp; _xlpm.eng &amp; """}"
)</f>
        <v>{"Viet":"CÔNG TY TNHH SMC MANUFACTURING (VIỆT NAM)","Eng":"SMC MANUFACTURING (VIETNAM) CO LTD"}</v>
      </c>
      <c r="AB2410" s="1" t="s">
        <v>12351</v>
      </c>
      <c r="AC2410" s="1" t="s">
        <v>12084</v>
      </c>
      <c r="AD2410" s="1"/>
      <c r="AE2410" s="1"/>
      <c r="AF2410" s="1" t="s">
        <v>12352</v>
      </c>
      <c r="AG2410" s="1" t="s">
        <v>12353</v>
      </c>
      <c r="AH2410" s="1"/>
      <c r="AI2410" s="1"/>
      <c r="AJ2410" s="1"/>
      <c r="AK2410" s="1"/>
      <c r="AL2410" s="1" t="s">
        <v>46</v>
      </c>
      <c r="AM2410" s="1"/>
      <c r="AN2410" s="1" t="s">
        <v>28899</v>
      </c>
      <c r="AO2410" s="1"/>
      <c r="AP2410" s="1"/>
      <c r="AQ2410" s="1"/>
      <c r="AR2410" s="1" t="s">
        <v>28901</v>
      </c>
      <c r="AS2410" s="1" t="s">
        <v>48</v>
      </c>
    </row>
    <row r="2411" spans="1:45" x14ac:dyDescent="0.4">
      <c r="A2411" s="1" t="s">
        <v>28902</v>
      </c>
      <c r="B2411" s="1" t="s">
        <v>22585</v>
      </c>
      <c r="C2411" s="1" t="s">
        <v>22585</v>
      </c>
      <c r="D2411" s="1" t="s">
        <v>38</v>
      </c>
      <c r="E2411" s="1" t="s">
        <v>39</v>
      </c>
      <c r="F2411" s="1" t="s">
        <v>38</v>
      </c>
      <c r="G2411" s="1" t="s">
        <v>39</v>
      </c>
      <c r="H2411" s="1"/>
      <c r="I2411" s="1"/>
      <c r="J2411" s="1"/>
      <c r="K2411" s="1"/>
      <c r="L2411" s="1"/>
      <c r="M2411" s="1" t="s">
        <v>28903</v>
      </c>
      <c r="N2411" s="1"/>
      <c r="O2411" s="1"/>
      <c r="P2411" s="1"/>
      <c r="Q2411" s="1" t="s">
        <v>22600</v>
      </c>
      <c r="R2411" s="1" t="s">
        <v>212</v>
      </c>
      <c r="S2411" s="1"/>
      <c r="T2411" s="1" t="s">
        <v>12354</v>
      </c>
      <c r="U2411" s="1" t="s">
        <v>103</v>
      </c>
      <c r="V2411" s="1" t="s">
        <v>38444</v>
      </c>
      <c r="W2411" s="1" t="s">
        <v>33532</v>
      </c>
      <c r="X2411" s="1" t="s">
        <v>38445</v>
      </c>
      <c r="Y2411" t="s">
        <v>12355</v>
      </c>
      <c r="Z2411" t="s">
        <v>12356</v>
      </c>
      <c r="AA2411" t="str" cm="1">
        <f t="array" ref="AA2411">_xlfn.LET(
  _xlpm.h,AF$1:AG$1,
  _xlpm.v,AF2411:AG2411,
  _xlpm.vietRaw, _xlfn.XLOOKUP("c_clientNameViet", _xlpm.h, _xlpm.v, ""),
  _xlpm.engRaw,  _xlfn.XLOOKUP("c_clientNameEng",  _xlpm.h, _xlpm.v, ""),
  _xlpm.viet, SUBSTITUTE(_xlpm.vietRaw, """", "\"""),
  _xlpm.eng,  SUBSTITUTE(_xlpm.engRaw,  """", "\"""),
  "{""Viet"":""" &amp; _xlpm.viet &amp; """,""Eng"":""" &amp; _xlpm.eng &amp; """}"
)</f>
        <v>{"Viet":"CÔNG TY TNHH ASAHI KASEI JYUKO VIỆT NAM","Eng":"ASAHI KASEI JYUKO VIETNAM CORPORATION"}</v>
      </c>
      <c r="AB2411" s="1" t="s">
        <v>12355</v>
      </c>
      <c r="AC2411" s="1" t="s">
        <v>12356</v>
      </c>
      <c r="AD2411" s="1"/>
      <c r="AE2411" s="1"/>
      <c r="AF2411" s="1" t="s">
        <v>12357</v>
      </c>
      <c r="AG2411" s="1" t="s">
        <v>12358</v>
      </c>
      <c r="AH2411" s="1"/>
      <c r="AI2411" s="1"/>
      <c r="AJ2411" s="1"/>
      <c r="AK2411" s="1"/>
      <c r="AL2411" s="1" t="s">
        <v>46</v>
      </c>
      <c r="AM2411" s="1"/>
      <c r="AN2411" s="1" t="s">
        <v>28902</v>
      </c>
      <c r="AO2411" s="1"/>
      <c r="AP2411" s="1"/>
      <c r="AQ2411" s="1"/>
      <c r="AR2411" s="1" t="s">
        <v>27551</v>
      </c>
      <c r="AS2411" s="1" t="s">
        <v>48</v>
      </c>
    </row>
    <row r="2412" spans="1:45" x14ac:dyDescent="0.4">
      <c r="A2412" s="1" t="s">
        <v>28904</v>
      </c>
      <c r="B2412" s="1" t="s">
        <v>22585</v>
      </c>
      <c r="C2412" s="1" t="s">
        <v>22585</v>
      </c>
      <c r="D2412" s="1" t="s">
        <v>38</v>
      </c>
      <c r="E2412" s="1" t="s">
        <v>39</v>
      </c>
      <c r="F2412" s="1" t="s">
        <v>38</v>
      </c>
      <c r="G2412" s="1" t="s">
        <v>39</v>
      </c>
      <c r="H2412" s="1"/>
      <c r="I2412" s="1"/>
      <c r="J2412" s="1"/>
      <c r="K2412" s="1"/>
      <c r="L2412" s="1"/>
      <c r="M2412" s="1" t="s">
        <v>28905</v>
      </c>
      <c r="N2412" s="1"/>
      <c r="O2412" s="1"/>
      <c r="P2412" s="1"/>
      <c r="Q2412" s="1" t="s">
        <v>22600</v>
      </c>
      <c r="R2412" s="1" t="s">
        <v>212</v>
      </c>
      <c r="S2412" s="1"/>
      <c r="T2412" s="1" t="s">
        <v>12359</v>
      </c>
      <c r="U2412" s="1" t="s">
        <v>103</v>
      </c>
      <c r="V2412" s="1" t="s">
        <v>38446</v>
      </c>
      <c r="W2412" s="1" t="s">
        <v>33532</v>
      </c>
      <c r="X2412" s="1" t="s">
        <v>38447</v>
      </c>
      <c r="Y2412" t="s">
        <v>12083</v>
      </c>
      <c r="Z2412" t="s">
        <v>12360</v>
      </c>
      <c r="AA2412" t="str" cm="1">
        <f t="array" ref="AA2412">_xlfn.LET(
  _xlpm.h,AF$1:AG$1,
  _xlpm.v,AF2412:AG2412,
  _xlpm.vietRaw, _xlfn.XLOOKUP("c_clientNameViet", _xlpm.h, _xlpm.v, ""),
  _xlpm.engRaw,  _xlfn.XLOOKUP("c_clientNameEng",  _xlpm.h, _xlpm.v, ""),
  _xlpm.viet, SUBSTITUTE(_xlpm.vietRaw, """", "\"""),
  _xlpm.eng,  SUBSTITUTE(_xlpm.engRaw,  """", "\"""),
  "{""Viet"":""" &amp; _xlpm.viet &amp; """,""Eng"":""" &amp; _xlpm.eng &amp; """}"
)</f>
        <v>{"Viet":"CÔNG TY TNHH TAIYOSHA ELECTRIC VIỆT NAM","Eng":"TAIYOSHA ELECTRONIC VIETNAM CO. LTD"}</v>
      </c>
      <c r="AB2412" s="1" t="s">
        <v>12083</v>
      </c>
      <c r="AC2412" s="1" t="s">
        <v>12360</v>
      </c>
      <c r="AD2412" s="1"/>
      <c r="AE2412" s="1"/>
      <c r="AF2412" s="1" t="s">
        <v>12361</v>
      </c>
      <c r="AG2412" s="1" t="s">
        <v>12362</v>
      </c>
      <c r="AH2412" s="1"/>
      <c r="AI2412" s="1"/>
      <c r="AJ2412" s="1"/>
      <c r="AK2412" s="1"/>
      <c r="AL2412" s="1" t="s">
        <v>46</v>
      </c>
      <c r="AM2412" s="1"/>
      <c r="AN2412" s="1" t="s">
        <v>28904</v>
      </c>
      <c r="AO2412" s="1"/>
      <c r="AP2412" s="1"/>
      <c r="AQ2412" s="1"/>
      <c r="AR2412" s="1" t="s">
        <v>23502</v>
      </c>
      <c r="AS2412" s="1" t="s">
        <v>48</v>
      </c>
    </row>
    <row r="2413" spans="1:45" x14ac:dyDescent="0.4">
      <c r="A2413" s="1" t="s">
        <v>28906</v>
      </c>
      <c r="B2413" s="1" t="s">
        <v>22585</v>
      </c>
      <c r="C2413" s="1" t="s">
        <v>22585</v>
      </c>
      <c r="D2413" s="1" t="s">
        <v>38</v>
      </c>
      <c r="E2413" s="1" t="s">
        <v>39</v>
      </c>
      <c r="F2413" s="1" t="s">
        <v>38</v>
      </c>
      <c r="G2413" s="1" t="s">
        <v>39</v>
      </c>
      <c r="H2413" s="1"/>
      <c r="I2413" s="1"/>
      <c r="J2413" s="1"/>
      <c r="K2413" s="1"/>
      <c r="L2413" s="1"/>
      <c r="M2413" s="1" t="s">
        <v>28907</v>
      </c>
      <c r="N2413" s="1"/>
      <c r="O2413" s="1"/>
      <c r="P2413" s="1"/>
      <c r="Q2413" s="1" t="s">
        <v>22600</v>
      </c>
      <c r="R2413" s="1" t="s">
        <v>212</v>
      </c>
      <c r="S2413" s="1"/>
      <c r="T2413" s="1" t="s">
        <v>12363</v>
      </c>
      <c r="U2413" s="1" t="s">
        <v>103</v>
      </c>
      <c r="V2413" s="1" t="s">
        <v>38448</v>
      </c>
      <c r="W2413" s="1" t="s">
        <v>33532</v>
      </c>
      <c r="X2413" s="1" t="s">
        <v>38449</v>
      </c>
      <c r="Y2413" t="s">
        <v>12364</v>
      </c>
      <c r="Z2413" t="s">
        <v>12365</v>
      </c>
      <c r="AA2413" t="str" cm="1">
        <f t="array" ref="AA2413">_xlfn.LET(
  _xlpm.h,AF$1:AG$1,
  _xlpm.v,AF2413:AG2413,
  _xlpm.vietRaw, _xlfn.XLOOKUP("c_clientNameViet", _xlpm.h, _xlpm.v, ""),
  _xlpm.engRaw,  _xlfn.XLOOKUP("c_clientNameEng",  _xlpm.h, _xlpm.v, ""),
  _xlpm.viet, SUBSTITUTE(_xlpm.vietRaw, """", "\"""),
  _xlpm.eng,  SUBSTITUTE(_xlpm.engRaw,  """", "\"""),
  "{""Viet"":""" &amp; _xlpm.viet &amp; """,""Eng"":""" &amp; _xlpm.eng &amp; """}"
)</f>
        <v>{"Viet":"CÔNG TY TNHH KOIKEYA VIỆT NAM","Eng":"KOIKEYA VIETNAM COMPANY LIMITED"}</v>
      </c>
      <c r="AB2413" s="1" t="s">
        <v>12364</v>
      </c>
      <c r="AC2413" s="1" t="s">
        <v>12365</v>
      </c>
      <c r="AD2413" s="1"/>
      <c r="AE2413" s="1"/>
      <c r="AF2413" s="1" t="s">
        <v>12366</v>
      </c>
      <c r="AG2413" s="1" t="s">
        <v>12367</v>
      </c>
      <c r="AH2413" s="1"/>
      <c r="AI2413" s="1"/>
      <c r="AJ2413" s="1"/>
      <c r="AK2413" s="1"/>
      <c r="AL2413" s="1" t="s">
        <v>46</v>
      </c>
      <c r="AM2413" s="1"/>
      <c r="AN2413" s="1" t="s">
        <v>28906</v>
      </c>
      <c r="AO2413" s="1"/>
      <c r="AP2413" s="1"/>
      <c r="AQ2413" s="1"/>
      <c r="AR2413" s="1" t="s">
        <v>28468</v>
      </c>
      <c r="AS2413" s="1" t="s">
        <v>48</v>
      </c>
    </row>
    <row r="2414" spans="1:45" x14ac:dyDescent="0.4">
      <c r="A2414" s="1" t="s">
        <v>28908</v>
      </c>
      <c r="B2414" s="1" t="s">
        <v>22585</v>
      </c>
      <c r="C2414" s="1" t="s">
        <v>22585</v>
      </c>
      <c r="D2414" s="1" t="s">
        <v>38</v>
      </c>
      <c r="E2414" s="1" t="s">
        <v>39</v>
      </c>
      <c r="F2414" s="1" t="s">
        <v>38</v>
      </c>
      <c r="G2414" s="1" t="s">
        <v>39</v>
      </c>
      <c r="H2414" s="1"/>
      <c r="I2414" s="1"/>
      <c r="J2414" s="1"/>
      <c r="K2414" s="1"/>
      <c r="L2414" s="1"/>
      <c r="M2414" s="1" t="s">
        <v>28909</v>
      </c>
      <c r="N2414" s="1"/>
      <c r="O2414" s="1"/>
      <c r="P2414" s="1"/>
      <c r="Q2414" s="1" t="s">
        <v>22600</v>
      </c>
      <c r="R2414" s="1" t="s">
        <v>212</v>
      </c>
      <c r="S2414" s="1"/>
      <c r="T2414" s="1" t="s">
        <v>12368</v>
      </c>
      <c r="U2414" s="1" t="s">
        <v>103</v>
      </c>
      <c r="V2414" s="1" t="s">
        <v>38450</v>
      </c>
      <c r="W2414" s="1" t="s">
        <v>33532</v>
      </c>
      <c r="X2414" s="1" t="s">
        <v>38451</v>
      </c>
      <c r="Y2414" t="s">
        <v>12364</v>
      </c>
      <c r="Z2414" t="s">
        <v>12369</v>
      </c>
      <c r="AA2414" t="str" cm="1">
        <f t="array" ref="AA2414">_xlfn.LET(
  _xlpm.h,AF$1:AG$1,
  _xlpm.v,AF2414:AG2414,
  _xlpm.vietRaw, _xlfn.XLOOKUP("c_clientNameViet", _xlpm.h, _xlpm.v, ""),
  _xlpm.engRaw,  _xlfn.XLOOKUP("c_clientNameEng",  _xlpm.h, _xlpm.v, ""),
  _xlpm.viet, SUBSTITUTE(_xlpm.vietRaw, """", "\"""),
  _xlpm.eng,  SUBSTITUTE(_xlpm.engRaw,  """", "\"""),
  "{""Viet"":""" &amp; _xlpm.viet &amp; """,""Eng"":""" &amp; _xlpm.eng &amp; """}"
)</f>
        <v>{"Viet":"CÔNG TY TNHH KANEFUSA VIỆT NAM","Eng":"KANEFUSA VIETNAM CO.,LTD"}</v>
      </c>
      <c r="AB2414" s="1" t="s">
        <v>12364</v>
      </c>
      <c r="AC2414" s="1" t="s">
        <v>12369</v>
      </c>
      <c r="AD2414" s="1"/>
      <c r="AE2414" s="1"/>
      <c r="AF2414" s="1" t="s">
        <v>12370</v>
      </c>
      <c r="AG2414" s="1" t="s">
        <v>12371</v>
      </c>
      <c r="AH2414" s="1"/>
      <c r="AI2414" s="1"/>
      <c r="AJ2414" s="1"/>
      <c r="AK2414" s="1"/>
      <c r="AL2414" s="1" t="s">
        <v>46</v>
      </c>
      <c r="AM2414" s="1"/>
      <c r="AN2414" s="1" t="s">
        <v>28908</v>
      </c>
      <c r="AO2414" s="1"/>
      <c r="AP2414" s="1"/>
      <c r="AQ2414" s="1"/>
      <c r="AR2414" s="1" t="s">
        <v>26036</v>
      </c>
      <c r="AS2414" s="1" t="s">
        <v>48</v>
      </c>
    </row>
    <row r="2415" spans="1:45" x14ac:dyDescent="0.4">
      <c r="A2415" s="1" t="s">
        <v>28910</v>
      </c>
      <c r="B2415" s="1" t="s">
        <v>22585</v>
      </c>
      <c r="C2415" s="1" t="s">
        <v>22585</v>
      </c>
      <c r="D2415" s="1" t="s">
        <v>38</v>
      </c>
      <c r="E2415" s="1" t="s">
        <v>39</v>
      </c>
      <c r="F2415" s="1" t="s">
        <v>38</v>
      </c>
      <c r="G2415" s="1" t="s">
        <v>39</v>
      </c>
      <c r="H2415" s="1"/>
      <c r="I2415" s="1"/>
      <c r="J2415" s="1"/>
      <c r="K2415" s="1"/>
      <c r="L2415" s="1"/>
      <c r="M2415" s="1" t="s">
        <v>28911</v>
      </c>
      <c r="N2415" s="1"/>
      <c r="O2415" s="1"/>
      <c r="P2415" s="1"/>
      <c r="Q2415" s="1" t="s">
        <v>22600</v>
      </c>
      <c r="R2415" s="1" t="s">
        <v>212</v>
      </c>
      <c r="S2415" s="1"/>
      <c r="T2415" s="1" t="s">
        <v>12372</v>
      </c>
      <c r="U2415" s="1" t="s">
        <v>103</v>
      </c>
      <c r="V2415" s="1" t="s">
        <v>38452</v>
      </c>
      <c r="W2415" s="1" t="s">
        <v>33532</v>
      </c>
      <c r="X2415" s="1" t="s">
        <v>38453</v>
      </c>
      <c r="Y2415" t="s">
        <v>12373</v>
      </c>
      <c r="Z2415" t="s">
        <v>12374</v>
      </c>
      <c r="AA2415" t="str" cm="1">
        <f t="array" ref="AA2415">_xlfn.LET(
  _xlpm.h,AF$1:AG$1,
  _xlpm.v,AF2415:AG2415,
  _xlpm.vietRaw, _xlfn.XLOOKUP("c_clientNameViet", _xlpm.h, _xlpm.v, ""),
  _xlpm.engRaw,  _xlfn.XLOOKUP("c_clientNameEng",  _xlpm.h, _xlpm.v, ""),
  _xlpm.viet, SUBSTITUTE(_xlpm.vietRaw, """", "\"""),
  _xlpm.eng,  SUBSTITUTE(_xlpm.engRaw,  """", "\"""),
  "{""Viet"":""" &amp; _xlpm.viet &amp; """,""Eng"":""" &amp; _xlpm.eng &amp; """}"
)</f>
        <v>{"Viet":"CÔNG TY TNHH JAPAN BEST FOODS","Eng":"JAPAN BEST FOODS CO LTD"}</v>
      </c>
      <c r="AB2415" s="1" t="s">
        <v>12373</v>
      </c>
      <c r="AC2415" s="1" t="s">
        <v>12374</v>
      </c>
      <c r="AD2415" s="1"/>
      <c r="AE2415" s="1"/>
      <c r="AF2415" s="1" t="s">
        <v>12375</v>
      </c>
      <c r="AG2415" s="1" t="s">
        <v>12376</v>
      </c>
      <c r="AH2415" s="1"/>
      <c r="AI2415" s="1"/>
      <c r="AJ2415" s="1"/>
      <c r="AK2415" s="1"/>
      <c r="AL2415" s="1" t="s">
        <v>46</v>
      </c>
      <c r="AM2415" s="1"/>
      <c r="AN2415" s="1" t="s">
        <v>28910</v>
      </c>
      <c r="AO2415" s="1"/>
      <c r="AP2415" s="1"/>
      <c r="AQ2415" s="1"/>
      <c r="AR2415" s="1" t="s">
        <v>28912</v>
      </c>
      <c r="AS2415" s="1" t="s">
        <v>48</v>
      </c>
    </row>
    <row r="2416" spans="1:45" x14ac:dyDescent="0.4">
      <c r="A2416" s="1" t="s">
        <v>28913</v>
      </c>
      <c r="B2416" s="1" t="s">
        <v>22585</v>
      </c>
      <c r="C2416" s="1" t="s">
        <v>22585</v>
      </c>
      <c r="D2416" s="1" t="s">
        <v>38</v>
      </c>
      <c r="E2416" s="1" t="s">
        <v>39</v>
      </c>
      <c r="F2416" s="1" t="s">
        <v>38</v>
      </c>
      <c r="G2416" s="1" t="s">
        <v>39</v>
      </c>
      <c r="H2416" s="1"/>
      <c r="I2416" s="1"/>
      <c r="J2416" s="1"/>
      <c r="K2416" s="1"/>
      <c r="L2416" s="1"/>
      <c r="M2416" s="1" t="s">
        <v>28914</v>
      </c>
      <c r="N2416" s="1"/>
      <c r="O2416" s="1"/>
      <c r="P2416" s="1"/>
      <c r="Q2416" s="1" t="s">
        <v>22600</v>
      </c>
      <c r="R2416" s="1" t="s">
        <v>212</v>
      </c>
      <c r="S2416" s="1"/>
      <c r="T2416" s="1" t="s">
        <v>12377</v>
      </c>
      <c r="U2416" s="1" t="s">
        <v>103</v>
      </c>
      <c r="V2416" s="1" t="s">
        <v>38454</v>
      </c>
      <c r="W2416" s="1" t="s">
        <v>33532</v>
      </c>
      <c r="X2416" s="1" t="s">
        <v>38455</v>
      </c>
      <c r="Y2416" t="s">
        <v>12378</v>
      </c>
      <c r="Z2416" t="s">
        <v>12379</v>
      </c>
      <c r="AA2416" t="str" cm="1">
        <f t="array" ref="AA2416">_xlfn.LET(
  _xlpm.h,AF$1:AG$1,
  _xlpm.v,AF2416:AG2416,
  _xlpm.vietRaw, _xlfn.XLOOKUP("c_clientNameViet", _xlpm.h, _xlpm.v, ""),
  _xlpm.engRaw,  _xlfn.XLOOKUP("c_clientNameEng",  _xlpm.h, _xlpm.v, ""),
  _xlpm.viet, SUBSTITUTE(_xlpm.vietRaw, """", "\"""),
  _xlpm.eng,  SUBSTITUTE(_xlpm.engRaw,  """", "\"""),
  "{""Viet"":""" &amp; _xlpm.viet &amp; """,""Eng"":""" &amp; _xlpm.eng &amp; """}"
)</f>
        <v>{"Viet":"CÔNG TY TNHH TOSTE VIỆT NAM","Eng":"TOSTE VIETNAM CO LTD"}</v>
      </c>
      <c r="AB2416" s="1" t="s">
        <v>12378</v>
      </c>
      <c r="AC2416" s="1" t="s">
        <v>12379</v>
      </c>
      <c r="AD2416" s="1"/>
      <c r="AE2416" s="1"/>
      <c r="AF2416" s="1" t="s">
        <v>12380</v>
      </c>
      <c r="AG2416" s="1" t="s">
        <v>12381</v>
      </c>
      <c r="AH2416" s="1"/>
      <c r="AI2416" s="1"/>
      <c r="AJ2416" s="1"/>
      <c r="AK2416" s="1"/>
      <c r="AL2416" s="1" t="s">
        <v>46</v>
      </c>
      <c r="AM2416" s="1"/>
      <c r="AN2416" s="1" t="s">
        <v>28913</v>
      </c>
      <c r="AO2416" s="1"/>
      <c r="AP2416" s="1"/>
      <c r="AQ2416" s="1"/>
      <c r="AR2416" s="1" t="s">
        <v>23850</v>
      </c>
      <c r="AS2416" s="1" t="s">
        <v>48</v>
      </c>
    </row>
    <row r="2417" spans="1:45" x14ac:dyDescent="0.4">
      <c r="A2417" s="1" t="s">
        <v>28915</v>
      </c>
      <c r="B2417" s="1" t="s">
        <v>22585</v>
      </c>
      <c r="C2417" s="1" t="s">
        <v>22585</v>
      </c>
      <c r="D2417" s="1" t="s">
        <v>38</v>
      </c>
      <c r="E2417" s="1" t="s">
        <v>39</v>
      </c>
      <c r="F2417" s="1" t="s">
        <v>38</v>
      </c>
      <c r="G2417" s="1" t="s">
        <v>39</v>
      </c>
      <c r="H2417" s="1"/>
      <c r="I2417" s="1"/>
      <c r="J2417" s="1"/>
      <c r="K2417" s="1"/>
      <c r="L2417" s="1"/>
      <c r="M2417" s="1" t="s">
        <v>28916</v>
      </c>
      <c r="N2417" s="1"/>
      <c r="O2417" s="1"/>
      <c r="P2417" s="1"/>
      <c r="Q2417" s="1" t="s">
        <v>22600</v>
      </c>
      <c r="R2417" s="1" t="s">
        <v>212</v>
      </c>
      <c r="S2417" s="1"/>
      <c r="T2417" s="1" t="s">
        <v>12382</v>
      </c>
      <c r="U2417" s="1" t="s">
        <v>103</v>
      </c>
      <c r="V2417" s="1" t="s">
        <v>38456</v>
      </c>
      <c r="W2417" s="1" t="s">
        <v>33532</v>
      </c>
      <c r="X2417" s="1" t="s">
        <v>38457</v>
      </c>
      <c r="Y2417" t="s">
        <v>12373</v>
      </c>
      <c r="Z2417" t="s">
        <v>12383</v>
      </c>
      <c r="AA2417" t="str" cm="1">
        <f t="array" ref="AA2417">_xlfn.LET(
  _xlpm.h,AF$1:AG$1,
  _xlpm.v,AF2417:AG2417,
  _xlpm.vietRaw, _xlfn.XLOOKUP("c_clientNameViet", _xlpm.h, _xlpm.v, ""),
  _xlpm.engRaw,  _xlfn.XLOOKUP("c_clientNameEng",  _xlpm.h, _xlpm.v, ""),
  _xlpm.viet, SUBSTITUTE(_xlpm.vietRaw, """", "\"""),
  _xlpm.eng,  SUBSTITUTE(_xlpm.engRaw,  """", "\"""),
  "{""Viet"":""" &amp; _xlpm.viet &amp; """,""Eng"":""" &amp; _xlpm.eng &amp; """}"
)</f>
        <v>{"Viet":"CÔNG TY TNHH SUNNY HOUSE VIỆT NAM","Eng":"SUNNY HOUSE VIETNAM CO.,LTD"}</v>
      </c>
      <c r="AB2417" s="1" t="s">
        <v>12373</v>
      </c>
      <c r="AC2417" s="1" t="s">
        <v>12383</v>
      </c>
      <c r="AD2417" s="1"/>
      <c r="AE2417" s="1"/>
      <c r="AF2417" s="1" t="s">
        <v>12384</v>
      </c>
      <c r="AG2417" s="1" t="s">
        <v>12385</v>
      </c>
      <c r="AH2417" s="1"/>
      <c r="AI2417" s="1"/>
      <c r="AJ2417" s="1"/>
      <c r="AK2417" s="1"/>
      <c r="AL2417" s="1" t="s">
        <v>46</v>
      </c>
      <c r="AM2417" s="1"/>
      <c r="AN2417" s="1" t="s">
        <v>28915</v>
      </c>
      <c r="AO2417" s="1"/>
      <c r="AP2417" s="1"/>
      <c r="AQ2417" s="1"/>
      <c r="AR2417" s="1" t="s">
        <v>28309</v>
      </c>
      <c r="AS2417" s="1" t="s">
        <v>48</v>
      </c>
    </row>
    <row r="2418" spans="1:45" x14ac:dyDescent="0.4">
      <c r="A2418" s="1" t="s">
        <v>28917</v>
      </c>
      <c r="B2418" s="1" t="s">
        <v>22585</v>
      </c>
      <c r="C2418" s="1" t="s">
        <v>22585</v>
      </c>
      <c r="D2418" s="1" t="s">
        <v>38</v>
      </c>
      <c r="E2418" s="1" t="s">
        <v>39</v>
      </c>
      <c r="F2418" s="1" t="s">
        <v>38</v>
      </c>
      <c r="G2418" s="1" t="s">
        <v>39</v>
      </c>
      <c r="H2418" s="1"/>
      <c r="I2418" s="1"/>
      <c r="J2418" s="1"/>
      <c r="K2418" s="1"/>
      <c r="L2418" s="1"/>
      <c r="M2418" s="1" t="s">
        <v>28918</v>
      </c>
      <c r="N2418" s="1"/>
      <c r="O2418" s="1"/>
      <c r="P2418" s="1"/>
      <c r="Q2418" s="1" t="s">
        <v>22600</v>
      </c>
      <c r="R2418" s="1" t="s">
        <v>212</v>
      </c>
      <c r="S2418" s="1"/>
      <c r="T2418" s="1" t="s">
        <v>12386</v>
      </c>
      <c r="U2418" s="1" t="s">
        <v>103</v>
      </c>
      <c r="V2418" s="1" t="s">
        <v>38458</v>
      </c>
      <c r="W2418" s="1" t="s">
        <v>33532</v>
      </c>
      <c r="X2418" s="1" t="s">
        <v>38459</v>
      </c>
      <c r="Y2418" t="s">
        <v>12387</v>
      </c>
      <c r="Z2418" t="s">
        <v>12388</v>
      </c>
      <c r="AA2418" t="str" cm="1">
        <f t="array" ref="AA2418">_xlfn.LET(
  _xlpm.h,AF$1:AG$1,
  _xlpm.v,AF2418:AG2418,
  _xlpm.vietRaw, _xlfn.XLOOKUP("c_clientNameViet", _xlpm.h, _xlpm.v, ""),
  _xlpm.engRaw,  _xlfn.XLOOKUP("c_clientNameEng",  _xlpm.h, _xlpm.v, ""),
  _xlpm.viet, SUBSTITUTE(_xlpm.vietRaw, """", "\"""),
  _xlpm.eng,  SUBSTITUTE(_xlpm.engRaw,  """", "\"""),
  "{""Viet"":""" &amp; _xlpm.viet &amp; """,""Eng"":""" &amp; _xlpm.eng &amp; """}"
)</f>
        <v>{"Viet":"CÔNG TY TNHH TOMBOW MANUFACTURING ASIA","Eng":"TOMBOW MANUFACTURING ASIA CO. LTD"}</v>
      </c>
      <c r="AB2418" s="1" t="s">
        <v>12387</v>
      </c>
      <c r="AC2418" s="1" t="s">
        <v>12388</v>
      </c>
      <c r="AD2418" s="1"/>
      <c r="AE2418" s="1"/>
      <c r="AF2418" s="1" t="s">
        <v>12389</v>
      </c>
      <c r="AG2418" s="1" t="s">
        <v>12390</v>
      </c>
      <c r="AH2418" s="1"/>
      <c r="AI2418" s="1"/>
      <c r="AJ2418" s="1"/>
      <c r="AK2418" s="1"/>
      <c r="AL2418" s="1" t="s">
        <v>46</v>
      </c>
      <c r="AM2418" s="1"/>
      <c r="AN2418" s="1" t="s">
        <v>28917</v>
      </c>
      <c r="AO2418" s="1"/>
      <c r="AP2418" s="1"/>
      <c r="AQ2418" s="1"/>
      <c r="AR2418" s="1" t="s">
        <v>26229</v>
      </c>
      <c r="AS2418" s="1" t="s">
        <v>48</v>
      </c>
    </row>
    <row r="2419" spans="1:45" x14ac:dyDescent="0.4">
      <c r="A2419" s="1" t="s">
        <v>28919</v>
      </c>
      <c r="B2419" s="1" t="s">
        <v>22585</v>
      </c>
      <c r="C2419" s="1" t="s">
        <v>22585</v>
      </c>
      <c r="D2419" s="1" t="s">
        <v>38</v>
      </c>
      <c r="E2419" s="1" t="s">
        <v>39</v>
      </c>
      <c r="F2419" s="1" t="s">
        <v>38</v>
      </c>
      <c r="G2419" s="1" t="s">
        <v>39</v>
      </c>
      <c r="H2419" s="1"/>
      <c r="I2419" s="1"/>
      <c r="J2419" s="1"/>
      <c r="K2419" s="1"/>
      <c r="L2419" s="1"/>
      <c r="M2419" s="1" t="s">
        <v>28920</v>
      </c>
      <c r="N2419" s="1"/>
      <c r="O2419" s="1"/>
      <c r="P2419" s="1"/>
      <c r="Q2419" s="1" t="s">
        <v>22600</v>
      </c>
      <c r="R2419" s="1" t="s">
        <v>212</v>
      </c>
      <c r="S2419" s="1"/>
      <c r="T2419" s="1" t="s">
        <v>12391</v>
      </c>
      <c r="U2419" s="1" t="s">
        <v>103</v>
      </c>
      <c r="V2419" s="1" t="s">
        <v>38460</v>
      </c>
      <c r="W2419" s="1" t="s">
        <v>33532</v>
      </c>
      <c r="X2419" s="1" t="s">
        <v>38461</v>
      </c>
      <c r="Y2419" t="s">
        <v>12392</v>
      </c>
      <c r="Z2419" t="s">
        <v>12393</v>
      </c>
      <c r="AA2419" t="str" cm="1">
        <f t="array" ref="AA2419">_xlfn.LET(
  _xlpm.h,AF$1:AG$1,
  _xlpm.v,AF2419:AG2419,
  _xlpm.vietRaw, _xlfn.XLOOKUP("c_clientNameViet", _xlpm.h, _xlpm.v, ""),
  _xlpm.engRaw,  _xlfn.XLOOKUP("c_clientNameEng",  _xlpm.h, _xlpm.v, ""),
  _xlpm.viet, SUBSTITUTE(_xlpm.vietRaw, """", "\"""),
  _xlpm.eng,  SUBSTITUTE(_xlpm.engRaw,  """", "\"""),
  "{""Viet"":""" &amp; _xlpm.viet &amp; """,""Eng"":""" &amp; _xlpm.eng &amp; """}"
)</f>
        <v>{"Viet":"CÔNG TY TNHH HUNTSMAN VIỆT NAM","Eng":"HUNTSMAN VIETNAM COMPANY LIMITED"}</v>
      </c>
      <c r="AB2419" s="1" t="s">
        <v>12392</v>
      </c>
      <c r="AC2419" s="1" t="s">
        <v>12393</v>
      </c>
      <c r="AD2419" s="1"/>
      <c r="AE2419" s="1"/>
      <c r="AF2419" s="1" t="s">
        <v>12394</v>
      </c>
      <c r="AG2419" s="1" t="s">
        <v>12395</v>
      </c>
      <c r="AH2419" s="1"/>
      <c r="AI2419" s="1"/>
      <c r="AJ2419" s="1"/>
      <c r="AK2419" s="1"/>
      <c r="AL2419" s="1" t="s">
        <v>46</v>
      </c>
      <c r="AM2419" s="1"/>
      <c r="AN2419" s="1" t="s">
        <v>28919</v>
      </c>
      <c r="AO2419" s="1"/>
      <c r="AP2419" s="1"/>
      <c r="AQ2419" s="1"/>
      <c r="AR2419" s="1" t="s">
        <v>25111</v>
      </c>
      <c r="AS2419" s="1" t="s">
        <v>48</v>
      </c>
    </row>
    <row r="2420" spans="1:45" x14ac:dyDescent="0.4">
      <c r="A2420" s="1" t="s">
        <v>28921</v>
      </c>
      <c r="B2420" s="1" t="s">
        <v>22585</v>
      </c>
      <c r="C2420" s="1" t="s">
        <v>22585</v>
      </c>
      <c r="D2420" s="1" t="s">
        <v>38</v>
      </c>
      <c r="E2420" s="1" t="s">
        <v>39</v>
      </c>
      <c r="F2420" s="1" t="s">
        <v>38</v>
      </c>
      <c r="G2420" s="1" t="s">
        <v>39</v>
      </c>
      <c r="H2420" s="1"/>
      <c r="I2420" s="1"/>
      <c r="J2420" s="1"/>
      <c r="K2420" s="1"/>
      <c r="L2420" s="1"/>
      <c r="M2420" s="1" t="s">
        <v>28922</v>
      </c>
      <c r="N2420" s="1"/>
      <c r="O2420" s="1"/>
      <c r="P2420" s="1"/>
      <c r="Q2420" s="1" t="s">
        <v>22600</v>
      </c>
      <c r="R2420" s="1" t="s">
        <v>212</v>
      </c>
      <c r="S2420" s="1"/>
      <c r="T2420" s="1" t="s">
        <v>12396</v>
      </c>
      <c r="U2420" s="1" t="s">
        <v>103</v>
      </c>
      <c r="V2420" s="1" t="s">
        <v>38462</v>
      </c>
      <c r="W2420" s="1" t="s">
        <v>33532</v>
      </c>
      <c r="X2420" s="1" t="s">
        <v>38463</v>
      </c>
      <c r="Y2420" t="s">
        <v>12364</v>
      </c>
      <c r="Z2420" t="s">
        <v>12397</v>
      </c>
      <c r="AA2420" t="str" cm="1">
        <f t="array" ref="AA2420">_xlfn.LET(
  _xlpm.h,AF$1:AG$1,
  _xlpm.v,AF2420:AG2420,
  _xlpm.vietRaw, _xlfn.XLOOKUP("c_clientNameViet", _xlpm.h, _xlpm.v, ""),
  _xlpm.engRaw,  _xlfn.XLOOKUP("c_clientNameEng",  _xlpm.h, _xlpm.v, ""),
  _xlpm.viet, SUBSTITUTE(_xlpm.vietRaw, """", "\"""),
  _xlpm.eng,  SUBSTITUTE(_xlpm.engRaw,  """", "\"""),
  "{""Viet"":""" &amp; _xlpm.viet &amp; """,""Eng"":""" &amp; _xlpm.eng &amp; """}"
)</f>
        <v>{"Viet":"CÔNG TY TNHH SANWA KAKO VIỆT NAM","Eng":"SANWA KAKO VIETNAM CO LTD"}</v>
      </c>
      <c r="AB2420" s="1" t="s">
        <v>12364</v>
      </c>
      <c r="AC2420" s="1" t="s">
        <v>12397</v>
      </c>
      <c r="AD2420" s="1"/>
      <c r="AE2420" s="1"/>
      <c r="AF2420" s="1" t="s">
        <v>12398</v>
      </c>
      <c r="AG2420" s="1" t="s">
        <v>12399</v>
      </c>
      <c r="AH2420" s="1"/>
      <c r="AI2420" s="1"/>
      <c r="AJ2420" s="1"/>
      <c r="AK2420" s="1"/>
      <c r="AL2420" s="1" t="s">
        <v>46</v>
      </c>
      <c r="AM2420" s="1"/>
      <c r="AN2420" s="1" t="s">
        <v>28921</v>
      </c>
      <c r="AO2420" s="1"/>
      <c r="AP2420" s="1"/>
      <c r="AQ2420" s="1"/>
      <c r="AR2420" s="1" t="s">
        <v>27887</v>
      </c>
      <c r="AS2420" s="1" t="s">
        <v>48</v>
      </c>
    </row>
    <row r="2421" spans="1:45" x14ac:dyDescent="0.4">
      <c r="A2421" s="1" t="s">
        <v>28923</v>
      </c>
      <c r="B2421" s="1" t="s">
        <v>22585</v>
      </c>
      <c r="C2421" s="1" t="s">
        <v>22585</v>
      </c>
      <c r="D2421" s="1" t="s">
        <v>38</v>
      </c>
      <c r="E2421" s="1" t="s">
        <v>39</v>
      </c>
      <c r="F2421" s="1" t="s">
        <v>38</v>
      </c>
      <c r="G2421" s="1" t="s">
        <v>39</v>
      </c>
      <c r="H2421" s="1"/>
      <c r="I2421" s="1"/>
      <c r="J2421" s="1"/>
      <c r="K2421" s="1"/>
      <c r="L2421" s="1"/>
      <c r="M2421" s="1" t="s">
        <v>28924</v>
      </c>
      <c r="N2421" s="1"/>
      <c r="O2421" s="1"/>
      <c r="P2421" s="1"/>
      <c r="Q2421" s="1" t="s">
        <v>22600</v>
      </c>
      <c r="R2421" s="1" t="s">
        <v>212</v>
      </c>
      <c r="S2421" s="1"/>
      <c r="T2421" s="1" t="s">
        <v>12400</v>
      </c>
      <c r="U2421" s="1" t="s">
        <v>103</v>
      </c>
      <c r="V2421" s="1" t="s">
        <v>38464</v>
      </c>
      <c r="W2421" s="1" t="s">
        <v>33532</v>
      </c>
      <c r="X2421" s="1" t="s">
        <v>38465</v>
      </c>
      <c r="Y2421" t="s">
        <v>12401</v>
      </c>
      <c r="Z2421" t="s">
        <v>12402</v>
      </c>
      <c r="AA2421" t="str" cm="1">
        <f t="array" ref="AA2421">_xlfn.LET(
  _xlpm.h,AF$1:AG$1,
  _xlpm.v,AF2421:AG2421,
  _xlpm.vietRaw, _xlfn.XLOOKUP("c_clientNameViet", _xlpm.h, _xlpm.v, ""),
  _xlpm.engRaw,  _xlfn.XLOOKUP("c_clientNameEng",  _xlpm.h, _xlpm.v, ""),
  _xlpm.viet, SUBSTITUTE(_xlpm.vietRaw, """", "\"""),
  _xlpm.eng,  SUBSTITUTE(_xlpm.engRaw,  """", "\"""),
  "{""Viet"":""" &amp; _xlpm.viet &amp; """,""Eng"":""" &amp; _xlpm.eng &amp; """}"
)</f>
        <v>{"Viet":"CÔNG TY TNHH DIA RUBBER ASIA","Eng":"DIA RUBBER ASIA CO LTD"}</v>
      </c>
      <c r="AB2421" s="1" t="s">
        <v>12401</v>
      </c>
      <c r="AC2421" s="1" t="s">
        <v>12402</v>
      </c>
      <c r="AD2421" s="1"/>
      <c r="AE2421" s="1"/>
      <c r="AF2421" s="1" t="s">
        <v>12403</v>
      </c>
      <c r="AG2421" s="1" t="s">
        <v>12404</v>
      </c>
      <c r="AH2421" s="1"/>
      <c r="AI2421" s="1"/>
      <c r="AJ2421" s="1"/>
      <c r="AK2421" s="1"/>
      <c r="AL2421" s="1" t="s">
        <v>46</v>
      </c>
      <c r="AM2421" s="1"/>
      <c r="AN2421" s="1" t="s">
        <v>28923</v>
      </c>
      <c r="AO2421" s="1"/>
      <c r="AP2421" s="1"/>
      <c r="AQ2421" s="1"/>
      <c r="AR2421" s="1" t="s">
        <v>28925</v>
      </c>
      <c r="AS2421" s="1" t="s">
        <v>48</v>
      </c>
    </row>
    <row r="2422" spans="1:45" x14ac:dyDescent="0.4">
      <c r="A2422" s="1" t="s">
        <v>28926</v>
      </c>
      <c r="B2422" s="1" t="s">
        <v>22585</v>
      </c>
      <c r="C2422" s="1" t="s">
        <v>22585</v>
      </c>
      <c r="D2422" s="1" t="s">
        <v>38</v>
      </c>
      <c r="E2422" s="1" t="s">
        <v>39</v>
      </c>
      <c r="F2422" s="1" t="s">
        <v>38</v>
      </c>
      <c r="G2422" s="1" t="s">
        <v>39</v>
      </c>
      <c r="H2422" s="1"/>
      <c r="I2422" s="1"/>
      <c r="J2422" s="1"/>
      <c r="K2422" s="1"/>
      <c r="L2422" s="1"/>
      <c r="M2422" s="1" t="s">
        <v>28927</v>
      </c>
      <c r="N2422" s="1"/>
      <c r="O2422" s="1"/>
      <c r="P2422" s="1"/>
      <c r="Q2422" s="1" t="s">
        <v>22600</v>
      </c>
      <c r="R2422" s="1" t="s">
        <v>212</v>
      </c>
      <c r="S2422" s="1"/>
      <c r="T2422" s="1" t="s">
        <v>12405</v>
      </c>
      <c r="U2422" s="1" t="s">
        <v>103</v>
      </c>
      <c r="V2422" s="1" t="s">
        <v>38466</v>
      </c>
      <c r="W2422" s="1" t="s">
        <v>33532</v>
      </c>
      <c r="X2422" s="1" t="s">
        <v>38467</v>
      </c>
      <c r="Y2422" t="s">
        <v>12406</v>
      </c>
      <c r="Z2422" t="s">
        <v>12407</v>
      </c>
      <c r="AA2422" t="str" cm="1">
        <f t="array" ref="AA2422">_xlfn.LET(
  _xlpm.h,AF$1:AG$1,
  _xlpm.v,AF2422:AG2422,
  _xlpm.vietRaw, _xlfn.XLOOKUP("c_clientNameViet", _xlpm.h, _xlpm.v, ""),
  _xlpm.engRaw,  _xlfn.XLOOKUP("c_clientNameEng",  _xlpm.h, _xlpm.v, ""),
  _xlpm.viet, SUBSTITUTE(_xlpm.vietRaw, """", "\"""),
  _xlpm.eng,  SUBSTITUTE(_xlpm.engRaw,  """", "\"""),
  "{""Viet"":""" &amp; _xlpm.viet &amp; """,""Eng"":""" &amp; _xlpm.eng &amp; """}"
)</f>
        <v>{"Viet":"CÔNG TY TNHH AICA LAMINATES VIỆT NAM","Eng":"AICA LAMINATES VIETNAM CO.,LTD"}</v>
      </c>
      <c r="AB2422" s="1" t="s">
        <v>12406</v>
      </c>
      <c r="AC2422" s="1" t="s">
        <v>12407</v>
      </c>
      <c r="AD2422" s="1"/>
      <c r="AE2422" s="1"/>
      <c r="AF2422" s="1" t="s">
        <v>12408</v>
      </c>
      <c r="AG2422" s="1" t="s">
        <v>12409</v>
      </c>
      <c r="AH2422" s="1"/>
      <c r="AI2422" s="1"/>
      <c r="AJ2422" s="1"/>
      <c r="AK2422" s="1"/>
      <c r="AL2422" s="1" t="s">
        <v>46</v>
      </c>
      <c r="AM2422" s="1"/>
      <c r="AN2422" s="1" t="s">
        <v>28926</v>
      </c>
      <c r="AO2422" s="1"/>
      <c r="AP2422" s="1"/>
      <c r="AQ2422" s="1"/>
      <c r="AR2422" s="1" t="s">
        <v>28928</v>
      </c>
      <c r="AS2422" s="1" t="s">
        <v>48</v>
      </c>
    </row>
    <row r="2423" spans="1:45" x14ac:dyDescent="0.4">
      <c r="A2423" s="1" t="s">
        <v>28929</v>
      </c>
      <c r="B2423" s="1" t="s">
        <v>22585</v>
      </c>
      <c r="C2423" s="1" t="s">
        <v>22585</v>
      </c>
      <c r="D2423" s="1" t="s">
        <v>38</v>
      </c>
      <c r="E2423" s="1" t="s">
        <v>39</v>
      </c>
      <c r="F2423" s="1" t="s">
        <v>38</v>
      </c>
      <c r="G2423" s="1" t="s">
        <v>39</v>
      </c>
      <c r="H2423" s="1"/>
      <c r="I2423" s="1"/>
      <c r="J2423" s="1"/>
      <c r="K2423" s="1"/>
      <c r="L2423" s="1"/>
      <c r="M2423" s="1" t="s">
        <v>28930</v>
      </c>
      <c r="N2423" s="1"/>
      <c r="O2423" s="1"/>
      <c r="P2423" s="1"/>
      <c r="Q2423" s="1" t="s">
        <v>22600</v>
      </c>
      <c r="R2423" s="1" t="s">
        <v>212</v>
      </c>
      <c r="S2423" s="1"/>
      <c r="T2423" s="1" t="s">
        <v>12410</v>
      </c>
      <c r="U2423" s="1" t="s">
        <v>103</v>
      </c>
      <c r="V2423" s="1" t="s">
        <v>38468</v>
      </c>
      <c r="W2423" s="1" t="s">
        <v>33532</v>
      </c>
      <c r="X2423" s="1" t="s">
        <v>38469</v>
      </c>
      <c r="Y2423" t="s">
        <v>12411</v>
      </c>
      <c r="Z2423" t="s">
        <v>12412</v>
      </c>
      <c r="AA2423" t="str" cm="1">
        <f t="array" ref="AA2423">_xlfn.LET(
  _xlpm.h,AF$1:AG$1,
  _xlpm.v,AF2423:AG2423,
  _xlpm.vietRaw, _xlfn.XLOOKUP("c_clientNameViet", _xlpm.h, _xlpm.v, ""),
  _xlpm.engRaw,  _xlfn.XLOOKUP("c_clientNameEng",  _xlpm.h, _xlpm.v, ""),
  _xlpm.viet, SUBSTITUTE(_xlpm.vietRaw, """", "\"""),
  _xlpm.eng,  SUBSTITUTE(_xlpm.engRaw,  """", "\"""),
  "{""Viet"":""" &amp; _xlpm.viet &amp; """,""Eng"":""" &amp; _xlpm.eng &amp; """}"
)</f>
        <v>{"Viet":"CÔNG TY TNHH LONG ĐỨC - WONDERFUL SUN-S ELECTRONICS","Eng":"LONG DUC-WONDERFUL SUN-S ELECTRONICS CO., LTD"}</v>
      </c>
      <c r="AB2423" s="1" t="s">
        <v>12411</v>
      </c>
      <c r="AC2423" s="1" t="s">
        <v>12412</v>
      </c>
      <c r="AD2423" s="1"/>
      <c r="AE2423" s="1"/>
      <c r="AF2423" s="1" t="s">
        <v>12413</v>
      </c>
      <c r="AG2423" s="1" t="s">
        <v>12414</v>
      </c>
      <c r="AH2423" s="1"/>
      <c r="AI2423" s="1"/>
      <c r="AJ2423" s="1"/>
      <c r="AK2423" s="1"/>
      <c r="AL2423" s="1" t="s">
        <v>46</v>
      </c>
      <c r="AM2423" s="1"/>
      <c r="AN2423" s="1" t="s">
        <v>28929</v>
      </c>
      <c r="AO2423" s="1"/>
      <c r="AP2423" s="1"/>
      <c r="AQ2423" s="1"/>
      <c r="AR2423" s="1" t="s">
        <v>26654</v>
      </c>
      <c r="AS2423" s="1" t="s">
        <v>48</v>
      </c>
    </row>
    <row r="2424" spans="1:45" x14ac:dyDescent="0.4">
      <c r="A2424" s="1" t="s">
        <v>12415</v>
      </c>
      <c r="B2424" s="1" t="s">
        <v>22585</v>
      </c>
      <c r="C2424" s="1" t="s">
        <v>22585</v>
      </c>
      <c r="D2424" s="1" t="s">
        <v>38</v>
      </c>
      <c r="E2424" s="1" t="s">
        <v>39</v>
      </c>
      <c r="F2424" s="1" t="s">
        <v>38</v>
      </c>
      <c r="G2424" s="1" t="s">
        <v>39</v>
      </c>
      <c r="H2424" s="1"/>
      <c r="I2424" s="1"/>
      <c r="J2424" s="1"/>
      <c r="K2424" s="1"/>
      <c r="L2424" s="1"/>
      <c r="M2424" s="1" t="s">
        <v>28931</v>
      </c>
      <c r="N2424" s="1"/>
      <c r="O2424" s="1"/>
      <c r="P2424" s="1"/>
      <c r="Q2424" s="1" t="s">
        <v>22600</v>
      </c>
      <c r="R2424" s="1" t="s">
        <v>212</v>
      </c>
      <c r="S2424" s="1"/>
      <c r="T2424" s="1" t="s">
        <v>12416</v>
      </c>
      <c r="U2424" s="1" t="s">
        <v>103</v>
      </c>
      <c r="V2424" s="1" t="s">
        <v>38470</v>
      </c>
      <c r="W2424" s="1" t="s">
        <v>33532</v>
      </c>
      <c r="X2424" s="1" t="s">
        <v>38471</v>
      </c>
      <c r="Y2424" t="s">
        <v>12417</v>
      </c>
      <c r="Z2424" t="s">
        <v>12418</v>
      </c>
      <c r="AA2424" t="str" cm="1">
        <f t="array" ref="AA2424">_xlfn.LET(
  _xlpm.h,AF$1:AG$1,
  _xlpm.v,AF2424:AG2424,
  _xlpm.vietRaw, _xlfn.XLOOKUP("c_clientNameViet", _xlpm.h, _xlpm.v, ""),
  _xlpm.engRaw,  _xlfn.XLOOKUP("c_clientNameEng",  _xlpm.h, _xlpm.v, ""),
  _xlpm.viet, SUBSTITUTE(_xlpm.vietRaw, """", "\"""),
  _xlpm.eng,  SUBSTITUTE(_xlpm.engRaw,  """", "\"""),
  "{""Viet"":""" &amp; _xlpm.viet &amp; """,""Eng"":""" &amp; _xlpm.eng &amp; """}"
)</f>
        <v>{"Viet":"CÔNG TY TNHH KOLMAR VIỆT NAM","Eng":"KOLMAR VIETNAM CO.,LTD"}</v>
      </c>
      <c r="AB2424" s="1" t="s">
        <v>12417</v>
      </c>
      <c r="AC2424" s="1" t="s">
        <v>12418</v>
      </c>
      <c r="AD2424" s="1"/>
      <c r="AE2424" s="1"/>
      <c r="AF2424" s="1" t="s">
        <v>12419</v>
      </c>
      <c r="AG2424" s="1" t="s">
        <v>12420</v>
      </c>
      <c r="AH2424" s="1"/>
      <c r="AI2424" s="1"/>
      <c r="AJ2424" s="1"/>
      <c r="AK2424" s="1"/>
      <c r="AL2424" s="1" t="s">
        <v>46</v>
      </c>
      <c r="AM2424" s="1"/>
      <c r="AN2424" s="1" t="s">
        <v>12415</v>
      </c>
      <c r="AO2424" s="1"/>
      <c r="AP2424" s="1"/>
      <c r="AQ2424" s="1"/>
      <c r="AR2424" s="1" t="s">
        <v>24148</v>
      </c>
      <c r="AS2424" s="1" t="s">
        <v>48</v>
      </c>
    </row>
    <row r="2425" spans="1:45" x14ac:dyDescent="0.4">
      <c r="A2425" s="1" t="s">
        <v>28932</v>
      </c>
      <c r="B2425" s="1" t="s">
        <v>22585</v>
      </c>
      <c r="C2425" s="1" t="s">
        <v>22585</v>
      </c>
      <c r="D2425" s="1" t="s">
        <v>38</v>
      </c>
      <c r="E2425" s="1" t="s">
        <v>39</v>
      </c>
      <c r="F2425" s="1" t="s">
        <v>38</v>
      </c>
      <c r="G2425" s="1" t="s">
        <v>39</v>
      </c>
      <c r="H2425" s="1"/>
      <c r="I2425" s="1"/>
      <c r="J2425" s="1"/>
      <c r="K2425" s="1"/>
      <c r="L2425" s="1"/>
      <c r="M2425" s="1" t="s">
        <v>28933</v>
      </c>
      <c r="N2425" s="1"/>
      <c r="O2425" s="1"/>
      <c r="P2425" s="1"/>
      <c r="Q2425" s="1" t="s">
        <v>22600</v>
      </c>
      <c r="R2425" s="1" t="s">
        <v>212</v>
      </c>
      <c r="S2425" s="1"/>
      <c r="T2425" s="1" t="s">
        <v>12421</v>
      </c>
      <c r="U2425" s="1" t="s">
        <v>103</v>
      </c>
      <c r="V2425" s="1" t="s">
        <v>38472</v>
      </c>
      <c r="W2425" s="1" t="s">
        <v>33532</v>
      </c>
      <c r="X2425" s="1" t="s">
        <v>38473</v>
      </c>
      <c r="Y2425" t="s">
        <v>12422</v>
      </c>
      <c r="Z2425" t="s">
        <v>12423</v>
      </c>
      <c r="AA2425" t="str" cm="1">
        <f t="array" ref="AA2425">_xlfn.LET(
  _xlpm.h,AF$1:AG$1,
  _xlpm.v,AF2425:AG2425,
  _xlpm.vietRaw, _xlfn.XLOOKUP("c_clientNameViet", _xlpm.h, _xlpm.v, ""),
  _xlpm.engRaw,  _xlfn.XLOOKUP("c_clientNameEng",  _xlpm.h, _xlpm.v, ""),
  _xlpm.viet, SUBSTITUTE(_xlpm.vietRaw, """", "\"""),
  _xlpm.eng,  SUBSTITUTE(_xlpm.engRaw,  """", "\"""),
  "{""Viet"":""" &amp; _xlpm.viet &amp; """,""Eng"":""" &amp; _xlpm.eng &amp; """}"
)</f>
        <v>{"Viet":"CÔNG TY TNHH KAWAMURA ELECTRIC VIỆT NAM","Eng":"KAWAMURA ELECTRIC VIETNAM CO LTD"}</v>
      </c>
      <c r="AB2425" s="1" t="s">
        <v>12422</v>
      </c>
      <c r="AC2425" s="1" t="s">
        <v>12423</v>
      </c>
      <c r="AD2425" s="1"/>
      <c r="AE2425" s="1"/>
      <c r="AF2425" s="1" t="s">
        <v>12424</v>
      </c>
      <c r="AG2425" s="1" t="s">
        <v>12425</v>
      </c>
      <c r="AH2425" s="1"/>
      <c r="AI2425" s="1"/>
      <c r="AJ2425" s="1"/>
      <c r="AK2425" s="1"/>
      <c r="AL2425" s="1" t="s">
        <v>46</v>
      </c>
      <c r="AM2425" s="1"/>
      <c r="AN2425" s="1" t="s">
        <v>28932</v>
      </c>
      <c r="AO2425" s="1"/>
      <c r="AP2425" s="1"/>
      <c r="AQ2425" s="1"/>
      <c r="AR2425" s="1" t="s">
        <v>28161</v>
      </c>
      <c r="AS2425" s="1" t="s">
        <v>48</v>
      </c>
    </row>
    <row r="2426" spans="1:45" x14ac:dyDescent="0.4">
      <c r="A2426" s="1" t="s">
        <v>28934</v>
      </c>
      <c r="B2426" s="1" t="s">
        <v>22585</v>
      </c>
      <c r="C2426" s="1" t="s">
        <v>22585</v>
      </c>
      <c r="D2426" s="1" t="s">
        <v>38</v>
      </c>
      <c r="E2426" s="1" t="s">
        <v>39</v>
      </c>
      <c r="F2426" s="1" t="s">
        <v>38</v>
      </c>
      <c r="G2426" s="1" t="s">
        <v>39</v>
      </c>
      <c r="H2426" s="1"/>
      <c r="I2426" s="1"/>
      <c r="J2426" s="1"/>
      <c r="K2426" s="1"/>
      <c r="L2426" s="1"/>
      <c r="M2426" s="1" t="s">
        <v>28935</v>
      </c>
      <c r="N2426" s="1"/>
      <c r="O2426" s="1"/>
      <c r="P2426" s="1"/>
      <c r="Q2426" s="1" t="s">
        <v>22600</v>
      </c>
      <c r="R2426" s="1" t="s">
        <v>212</v>
      </c>
      <c r="S2426" s="1"/>
      <c r="T2426" s="1" t="s">
        <v>12426</v>
      </c>
      <c r="U2426" s="1" t="s">
        <v>103</v>
      </c>
      <c r="V2426" s="1" t="s">
        <v>38474</v>
      </c>
      <c r="W2426" s="1" t="s">
        <v>33532</v>
      </c>
      <c r="X2426" s="1" t="s">
        <v>38475</v>
      </c>
      <c r="Y2426" t="s">
        <v>12427</v>
      </c>
      <c r="Z2426" t="s">
        <v>12428</v>
      </c>
      <c r="AA2426" t="str" cm="1">
        <f t="array" ref="AA2426">_xlfn.LET(
  _xlpm.h,AF$1:AG$1,
  _xlpm.v,AF2426:AG2426,
  _xlpm.vietRaw, _xlfn.XLOOKUP("c_clientNameViet", _xlpm.h, _xlpm.v, ""),
  _xlpm.engRaw,  _xlfn.XLOOKUP("c_clientNameEng",  _xlpm.h, _xlpm.v, ""),
  _xlpm.viet, SUBSTITUTE(_xlpm.vietRaw, """", "\"""),
  _xlpm.eng,  SUBSTITUTE(_xlpm.engRaw,  """", "\"""),
  "{""Viet"":""" &amp; _xlpm.viet &amp; """,""Eng"":""" &amp; _xlpm.eng &amp; """}"
)</f>
        <v>{"Viet":"CÔNG TY TNHH VIỆT NAM NISSHIN TECHNOMIC","Eng":"VIETNAM NISSHIN TECHNOMIC COMPANY LIMITED"}</v>
      </c>
      <c r="AB2426" s="1" t="s">
        <v>12427</v>
      </c>
      <c r="AC2426" s="1" t="s">
        <v>12428</v>
      </c>
      <c r="AD2426" s="1"/>
      <c r="AE2426" s="1"/>
      <c r="AF2426" s="1" t="s">
        <v>12429</v>
      </c>
      <c r="AG2426" s="1" t="s">
        <v>12430</v>
      </c>
      <c r="AH2426" s="1"/>
      <c r="AI2426" s="1"/>
      <c r="AJ2426" s="1"/>
      <c r="AK2426" s="1"/>
      <c r="AL2426" s="1" t="s">
        <v>46</v>
      </c>
      <c r="AM2426" s="1"/>
      <c r="AN2426" s="1" t="s">
        <v>28934</v>
      </c>
      <c r="AO2426" s="1"/>
      <c r="AP2426" s="1"/>
      <c r="AQ2426" s="1"/>
      <c r="AR2426" s="1" t="s">
        <v>25955</v>
      </c>
      <c r="AS2426" s="1" t="s">
        <v>48</v>
      </c>
    </row>
    <row r="2427" spans="1:45" x14ac:dyDescent="0.4">
      <c r="A2427" s="1" t="s">
        <v>28936</v>
      </c>
      <c r="B2427" s="1" t="s">
        <v>22585</v>
      </c>
      <c r="C2427" s="1" t="s">
        <v>22585</v>
      </c>
      <c r="D2427" s="1" t="s">
        <v>38</v>
      </c>
      <c r="E2427" s="1" t="s">
        <v>39</v>
      </c>
      <c r="F2427" s="1" t="s">
        <v>38</v>
      </c>
      <c r="G2427" s="1" t="s">
        <v>39</v>
      </c>
      <c r="H2427" s="1"/>
      <c r="I2427" s="1"/>
      <c r="J2427" s="1"/>
      <c r="K2427" s="1"/>
      <c r="L2427" s="1"/>
      <c r="M2427" s="1" t="s">
        <v>28937</v>
      </c>
      <c r="N2427" s="1"/>
      <c r="O2427" s="1"/>
      <c r="P2427" s="1"/>
      <c r="Q2427" s="1" t="s">
        <v>22600</v>
      </c>
      <c r="R2427" s="1" t="s">
        <v>212</v>
      </c>
      <c r="S2427" s="1"/>
      <c r="T2427" s="1" t="s">
        <v>12431</v>
      </c>
      <c r="U2427" s="1" t="s">
        <v>103</v>
      </c>
      <c r="V2427" s="1" t="s">
        <v>38476</v>
      </c>
      <c r="W2427" s="1" t="s">
        <v>33532</v>
      </c>
      <c r="X2427" s="1" t="s">
        <v>38477</v>
      </c>
      <c r="Y2427" t="s">
        <v>12432</v>
      </c>
      <c r="Z2427" t="s">
        <v>12433</v>
      </c>
      <c r="AA2427" t="str" cm="1">
        <f t="array" ref="AA2427">_xlfn.LET(
  _xlpm.h,AF$1:AG$1,
  _xlpm.v,AF2427:AG2427,
  _xlpm.vietRaw, _xlfn.XLOOKUP("c_clientNameViet", _xlpm.h, _xlpm.v, ""),
  _xlpm.engRaw,  _xlfn.XLOOKUP("c_clientNameEng",  _xlpm.h, _xlpm.v, ""),
  _xlpm.viet, SUBSTITUTE(_xlpm.vietRaw, """", "\"""),
  _xlpm.eng,  SUBSTITUTE(_xlpm.engRaw,  """", "\"""),
  "{""Viet"":""" &amp; _xlpm.viet &amp; """,""Eng"":""" &amp; _xlpm.eng &amp; """}"
)</f>
        <v>{"Viet":"CÔNG TY TNHH NISSIN MEDICAL VIỆT NAM","Eng":"NISSIN MEDICAL VIETNAM CO.,LTD"}</v>
      </c>
      <c r="AB2427" s="1" t="s">
        <v>12432</v>
      </c>
      <c r="AC2427" s="1" t="s">
        <v>12433</v>
      </c>
      <c r="AD2427" s="1"/>
      <c r="AE2427" s="1"/>
      <c r="AF2427" s="1" t="s">
        <v>12434</v>
      </c>
      <c r="AG2427" s="1" t="s">
        <v>12435</v>
      </c>
      <c r="AH2427" s="1"/>
      <c r="AI2427" s="1"/>
      <c r="AJ2427" s="1"/>
      <c r="AK2427" s="1"/>
      <c r="AL2427" s="1" t="s">
        <v>46</v>
      </c>
      <c r="AM2427" s="1"/>
      <c r="AN2427" s="1" t="s">
        <v>28936</v>
      </c>
      <c r="AO2427" s="1"/>
      <c r="AP2427" s="1"/>
      <c r="AQ2427" s="1"/>
      <c r="AR2427" s="1" t="s">
        <v>28938</v>
      </c>
      <c r="AS2427" s="1" t="s">
        <v>48</v>
      </c>
    </row>
    <row r="2428" spans="1:45" x14ac:dyDescent="0.4">
      <c r="A2428" s="1" t="s">
        <v>28939</v>
      </c>
      <c r="B2428" s="1" t="s">
        <v>22585</v>
      </c>
      <c r="C2428" s="1" t="s">
        <v>28940</v>
      </c>
      <c r="D2428" s="1" t="s">
        <v>38</v>
      </c>
      <c r="E2428" s="1" t="s">
        <v>39</v>
      </c>
      <c r="F2428" s="1" t="s">
        <v>10289</v>
      </c>
      <c r="G2428" s="1" t="s">
        <v>10290</v>
      </c>
      <c r="H2428" s="1"/>
      <c r="I2428" s="1"/>
      <c r="J2428" s="1"/>
      <c r="K2428" s="1"/>
      <c r="L2428" s="1" t="s">
        <v>211</v>
      </c>
      <c r="M2428" s="1" t="s">
        <v>28941</v>
      </c>
      <c r="N2428" s="1"/>
      <c r="O2428" s="1"/>
      <c r="P2428" s="1"/>
      <c r="Q2428" s="1" t="s">
        <v>22600</v>
      </c>
      <c r="R2428" s="1" t="s">
        <v>212</v>
      </c>
      <c r="S2428" s="1"/>
      <c r="T2428" s="1" t="s">
        <v>12436</v>
      </c>
      <c r="U2428" s="1" t="s">
        <v>42</v>
      </c>
      <c r="V2428" s="1" t="s">
        <v>38478</v>
      </c>
      <c r="W2428" s="1" t="s">
        <v>33532</v>
      </c>
      <c r="X2428" s="1" t="s">
        <v>38479</v>
      </c>
      <c r="Y2428" t="s">
        <v>12437</v>
      </c>
      <c r="Z2428" t="s">
        <v>12438</v>
      </c>
      <c r="AA2428" t="str" cm="1">
        <f t="array" ref="AA2428">_xlfn.LET(
  _xlpm.h,AF$1:AG$1,
  _xlpm.v,AF2428:AG2428,
  _xlpm.vietRaw, _xlfn.XLOOKUP("c_clientNameViet", _xlpm.h, _xlpm.v, ""),
  _xlpm.engRaw,  _xlfn.XLOOKUP("c_clientNameEng",  _xlpm.h, _xlpm.v, ""),
  _xlpm.viet, SUBSTITUTE(_xlpm.vietRaw, """", "\"""),
  _xlpm.eng,  SUBSTITUTE(_xlpm.engRaw,  """", "\"""),
  "{""Viet"":""" &amp; _xlpm.viet &amp; """,""Eng"":""" &amp; _xlpm.eng &amp; """}"
)</f>
        <v>{"Viet":"CÔNG TY TNHH NOVA BUILDINGS VIỆT NAM","Eng":"NOVA BUILDINGS VIETNAM COMPANY LIMITED"}</v>
      </c>
      <c r="AB2428" s="1" t="s">
        <v>12437</v>
      </c>
      <c r="AC2428" s="1" t="s">
        <v>12438</v>
      </c>
      <c r="AD2428" s="1"/>
      <c r="AE2428" s="1"/>
      <c r="AF2428" s="1" t="s">
        <v>12439</v>
      </c>
      <c r="AG2428" s="1" t="s">
        <v>12440</v>
      </c>
      <c r="AH2428" s="1"/>
      <c r="AI2428" s="1" t="s">
        <v>226</v>
      </c>
      <c r="AJ2428" s="1"/>
      <c r="AK2428" s="1"/>
      <c r="AL2428" s="1" t="s">
        <v>46</v>
      </c>
      <c r="AM2428" s="1"/>
      <c r="AN2428" s="1" t="s">
        <v>28939</v>
      </c>
      <c r="AO2428" s="1"/>
      <c r="AP2428" s="1"/>
      <c r="AQ2428" s="1"/>
      <c r="AR2428" s="1" t="s">
        <v>28942</v>
      </c>
      <c r="AS2428" s="1" t="s">
        <v>48</v>
      </c>
    </row>
    <row r="2429" spans="1:45" x14ac:dyDescent="0.4">
      <c r="A2429" s="1" t="s">
        <v>28943</v>
      </c>
      <c r="B2429" s="1" t="s">
        <v>22585</v>
      </c>
      <c r="C2429" s="1" t="s">
        <v>22585</v>
      </c>
      <c r="D2429" s="1" t="s">
        <v>38</v>
      </c>
      <c r="E2429" s="1" t="s">
        <v>39</v>
      </c>
      <c r="F2429" s="1" t="s">
        <v>38</v>
      </c>
      <c r="G2429" s="1" t="s">
        <v>39</v>
      </c>
      <c r="H2429" s="1"/>
      <c r="I2429" s="1"/>
      <c r="J2429" s="1"/>
      <c r="K2429" s="1"/>
      <c r="L2429" s="1"/>
      <c r="M2429" s="1" t="s">
        <v>28944</v>
      </c>
      <c r="N2429" s="1"/>
      <c r="O2429" s="1"/>
      <c r="P2429" s="1"/>
      <c r="Q2429" s="1" t="s">
        <v>22600</v>
      </c>
      <c r="R2429" s="1" t="s">
        <v>212</v>
      </c>
      <c r="S2429" s="1"/>
      <c r="T2429" s="1" t="s">
        <v>12441</v>
      </c>
      <c r="U2429" s="1" t="s">
        <v>103</v>
      </c>
      <c r="V2429" s="1" t="s">
        <v>38480</v>
      </c>
      <c r="W2429" s="1" t="s">
        <v>33532</v>
      </c>
      <c r="X2429" s="1" t="s">
        <v>38481</v>
      </c>
      <c r="Y2429" t="s">
        <v>12442</v>
      </c>
      <c r="Z2429" t="s">
        <v>12443</v>
      </c>
      <c r="AA2429" t="str" cm="1">
        <f t="array" ref="AA2429">_xlfn.LET(
  _xlpm.h,AF$1:AG$1,
  _xlpm.v,AF2429:AG2429,
  _xlpm.vietRaw, _xlfn.XLOOKUP("c_clientNameViet", _xlpm.h, _xlpm.v, ""),
  _xlpm.engRaw,  _xlfn.XLOOKUP("c_clientNameEng",  _xlpm.h, _xlpm.v, ""),
  _xlpm.viet, SUBSTITUTE(_xlpm.vietRaw, """", "\"""),
  _xlpm.eng,  SUBSTITUTE(_xlpm.engRaw,  """", "\"""),
  "{""Viet"":""" &amp; _xlpm.viet &amp; """,""Eng"":""" &amp; _xlpm.eng &amp; """}"
)</f>
        <v>{"Viet":"CÔNG TY TNHH MINATO SEIKO VIỆT NAM","Eng":"MINATO SEIKO VIETNAM CO.,LTD"}</v>
      </c>
      <c r="AB2429" s="1" t="s">
        <v>12442</v>
      </c>
      <c r="AC2429" s="1" t="s">
        <v>12443</v>
      </c>
      <c r="AD2429" s="1"/>
      <c r="AE2429" s="1"/>
      <c r="AF2429" s="1" t="s">
        <v>12444</v>
      </c>
      <c r="AG2429" s="1" t="s">
        <v>12445</v>
      </c>
      <c r="AH2429" s="1"/>
      <c r="AI2429" s="1"/>
      <c r="AJ2429" s="1"/>
      <c r="AK2429" s="1"/>
      <c r="AL2429" s="1" t="s">
        <v>46</v>
      </c>
      <c r="AM2429" s="1"/>
      <c r="AN2429" s="1" t="s">
        <v>28943</v>
      </c>
      <c r="AO2429" s="1"/>
      <c r="AP2429" s="1"/>
      <c r="AQ2429" s="1"/>
      <c r="AR2429" s="1" t="s">
        <v>28945</v>
      </c>
      <c r="AS2429" s="1" t="s">
        <v>48</v>
      </c>
    </row>
    <row r="2430" spans="1:45" x14ac:dyDescent="0.4">
      <c r="A2430" s="1" t="s">
        <v>28946</v>
      </c>
      <c r="B2430" s="1" t="s">
        <v>22585</v>
      </c>
      <c r="C2430" s="1" t="s">
        <v>22585</v>
      </c>
      <c r="D2430" s="1" t="s">
        <v>38</v>
      </c>
      <c r="E2430" s="1" t="s">
        <v>39</v>
      </c>
      <c r="F2430" s="1" t="s">
        <v>38</v>
      </c>
      <c r="G2430" s="1" t="s">
        <v>39</v>
      </c>
      <c r="H2430" s="1"/>
      <c r="I2430" s="1"/>
      <c r="J2430" s="1"/>
      <c r="K2430" s="1"/>
      <c r="L2430" s="1"/>
      <c r="M2430" s="1" t="s">
        <v>28947</v>
      </c>
      <c r="N2430" s="1"/>
      <c r="O2430" s="1"/>
      <c r="P2430" s="1"/>
      <c r="Q2430" s="1" t="s">
        <v>22600</v>
      </c>
      <c r="R2430" s="1" t="s">
        <v>212</v>
      </c>
      <c r="S2430" s="1"/>
      <c r="T2430" s="1" t="s">
        <v>12446</v>
      </c>
      <c r="U2430" s="1" t="s">
        <v>103</v>
      </c>
      <c r="V2430" s="1" t="s">
        <v>38482</v>
      </c>
      <c r="W2430" s="1" t="s">
        <v>33532</v>
      </c>
      <c r="X2430" s="1" t="s">
        <v>38483</v>
      </c>
      <c r="Y2430" t="s">
        <v>12447</v>
      </c>
      <c r="Z2430" t="s">
        <v>12448</v>
      </c>
      <c r="AA2430" t="str" cm="1">
        <f t="array" ref="AA2430">_xlfn.LET(
  _xlpm.h,AF$1:AG$1,
  _xlpm.v,AF2430:AG2430,
  _xlpm.vietRaw, _xlfn.XLOOKUP("c_clientNameViet", _xlpm.h, _xlpm.v, ""),
  _xlpm.engRaw,  _xlfn.XLOOKUP("c_clientNameEng",  _xlpm.h, _xlpm.v, ""),
  _xlpm.viet, SUBSTITUTE(_xlpm.vietRaw, """", "\"""),
  _xlpm.eng,  SUBSTITUTE(_xlpm.engRaw,  """", "\"""),
  "{""Viet"":""" &amp; _xlpm.viet &amp; """,""Eng"":""" &amp; _xlpm.eng &amp; """}"
)</f>
        <v>{"Viet":"CÔNG TY TNHH FLEX SHIN-EI","Eng":"FLEX SHIN-EI COMPANY LIMITED"}</v>
      </c>
      <c r="AB2430" s="1" t="s">
        <v>12447</v>
      </c>
      <c r="AC2430" s="1" t="s">
        <v>12448</v>
      </c>
      <c r="AD2430" s="1"/>
      <c r="AE2430" s="1"/>
      <c r="AF2430" s="1" t="s">
        <v>12449</v>
      </c>
      <c r="AG2430" s="1" t="s">
        <v>12450</v>
      </c>
      <c r="AH2430" s="1"/>
      <c r="AI2430" s="1"/>
      <c r="AJ2430" s="1"/>
      <c r="AK2430" s="1"/>
      <c r="AL2430" s="1" t="s">
        <v>46</v>
      </c>
      <c r="AM2430" s="1"/>
      <c r="AN2430" s="1" t="s">
        <v>28946</v>
      </c>
      <c r="AO2430" s="1"/>
      <c r="AP2430" s="1"/>
      <c r="AQ2430" s="1"/>
      <c r="AR2430" s="1" t="s">
        <v>24027</v>
      </c>
      <c r="AS2430" s="1" t="s">
        <v>48</v>
      </c>
    </row>
    <row r="2431" spans="1:45" x14ac:dyDescent="0.4">
      <c r="A2431" s="1" t="s">
        <v>28948</v>
      </c>
      <c r="B2431" s="1" t="s">
        <v>22585</v>
      </c>
      <c r="C2431" s="1" t="s">
        <v>22585</v>
      </c>
      <c r="D2431" s="1" t="s">
        <v>38</v>
      </c>
      <c r="E2431" s="1" t="s">
        <v>39</v>
      </c>
      <c r="F2431" s="1" t="s">
        <v>38</v>
      </c>
      <c r="G2431" s="1" t="s">
        <v>39</v>
      </c>
      <c r="H2431" s="1"/>
      <c r="I2431" s="1"/>
      <c r="J2431" s="1"/>
      <c r="K2431" s="1"/>
      <c r="L2431" s="1"/>
      <c r="M2431" s="1" t="s">
        <v>28949</v>
      </c>
      <c r="N2431" s="1"/>
      <c r="O2431" s="1"/>
      <c r="P2431" s="1"/>
      <c r="Q2431" s="1" t="s">
        <v>22600</v>
      </c>
      <c r="R2431" s="1" t="s">
        <v>212</v>
      </c>
      <c r="S2431" s="1"/>
      <c r="T2431" s="1" t="s">
        <v>12451</v>
      </c>
      <c r="U2431" s="1" t="s">
        <v>103</v>
      </c>
      <c r="V2431" s="1" t="s">
        <v>38484</v>
      </c>
      <c r="W2431" s="1" t="s">
        <v>33532</v>
      </c>
      <c r="X2431" s="1" t="s">
        <v>38485</v>
      </c>
      <c r="Y2431" t="s">
        <v>12452</v>
      </c>
      <c r="Z2431" t="s">
        <v>12453</v>
      </c>
      <c r="AA2431" t="str" cm="1">
        <f t="array" ref="AA2431">_xlfn.LET(
  _xlpm.h,AF$1:AG$1,
  _xlpm.v,AF2431:AG2431,
  _xlpm.vietRaw, _xlfn.XLOOKUP("c_clientNameViet", _xlpm.h, _xlpm.v, ""),
  _xlpm.engRaw,  _xlfn.XLOOKUP("c_clientNameEng",  _xlpm.h, _xlpm.v, ""),
  _xlpm.viet, SUBSTITUTE(_xlpm.vietRaw, """", "\"""),
  _xlpm.eng,  SUBSTITUTE(_xlpm.engRaw,  """", "\"""),
  "{""Viet"":""" &amp; _xlpm.viet &amp; """,""Eng"":""" &amp; _xlpm.eng &amp; """}"
)</f>
        <v>{"Viet":"CÔNG TY TNHH NITTO DENSEN KOGYO VIỆT NAM","Eng":"NITTO DENSEN KOGYO VIETNAM CO.,LTD"}</v>
      </c>
      <c r="AB2431" s="1" t="s">
        <v>12452</v>
      </c>
      <c r="AC2431" s="1" t="s">
        <v>12453</v>
      </c>
      <c r="AD2431" s="1"/>
      <c r="AE2431" s="1"/>
      <c r="AF2431" s="1" t="s">
        <v>12454</v>
      </c>
      <c r="AG2431" s="1" t="s">
        <v>12455</v>
      </c>
      <c r="AH2431" s="1"/>
      <c r="AI2431" s="1"/>
      <c r="AJ2431" s="1"/>
      <c r="AK2431" s="1"/>
      <c r="AL2431" s="1" t="s">
        <v>46</v>
      </c>
      <c r="AM2431" s="1"/>
      <c r="AN2431" s="1" t="s">
        <v>28948</v>
      </c>
      <c r="AO2431" s="1"/>
      <c r="AP2431" s="1"/>
      <c r="AQ2431" s="1"/>
      <c r="AR2431" s="1" t="s">
        <v>26003</v>
      </c>
      <c r="AS2431" s="1" t="s">
        <v>48</v>
      </c>
    </row>
    <row r="2432" spans="1:45" x14ac:dyDescent="0.4">
      <c r="A2432" s="1" t="s">
        <v>28950</v>
      </c>
      <c r="B2432" s="1" t="s">
        <v>22585</v>
      </c>
      <c r="C2432" s="1" t="s">
        <v>22585</v>
      </c>
      <c r="D2432" s="1" t="s">
        <v>38</v>
      </c>
      <c r="E2432" s="1" t="s">
        <v>39</v>
      </c>
      <c r="F2432" s="1" t="s">
        <v>38</v>
      </c>
      <c r="G2432" s="1" t="s">
        <v>39</v>
      </c>
      <c r="H2432" s="1"/>
      <c r="I2432" s="1"/>
      <c r="J2432" s="1"/>
      <c r="K2432" s="1"/>
      <c r="L2432" s="1"/>
      <c r="M2432" s="1" t="s">
        <v>28951</v>
      </c>
      <c r="N2432" s="1"/>
      <c r="O2432" s="1"/>
      <c r="P2432" s="1"/>
      <c r="Q2432" s="1" t="s">
        <v>22600</v>
      </c>
      <c r="R2432" s="1" t="s">
        <v>212</v>
      </c>
      <c r="S2432" s="1"/>
      <c r="T2432" s="1" t="s">
        <v>12456</v>
      </c>
      <c r="U2432" s="1" t="s">
        <v>103</v>
      </c>
      <c r="V2432" s="1" t="s">
        <v>38486</v>
      </c>
      <c r="W2432" s="1" t="s">
        <v>33532</v>
      </c>
      <c r="X2432" s="1" t="s">
        <v>38487</v>
      </c>
      <c r="Y2432" t="s">
        <v>12457</v>
      </c>
      <c r="Z2432" t="s">
        <v>12458</v>
      </c>
      <c r="AA2432" t="str" cm="1">
        <f t="array" ref="AA2432">_xlfn.LET(
  _xlpm.h,AF$1:AG$1,
  _xlpm.v,AF2432:AG2432,
  _xlpm.vietRaw, _xlfn.XLOOKUP("c_clientNameViet", _xlpm.h, _xlpm.v, ""),
  _xlpm.engRaw,  _xlfn.XLOOKUP("c_clientNameEng",  _xlpm.h, _xlpm.v, ""),
  _xlpm.viet, SUBSTITUTE(_xlpm.vietRaw, """", "\"""),
  _xlpm.eng,  SUBSTITUTE(_xlpm.engRaw,  """", "\"""),
  "{""Viet"":""" &amp; _xlpm.viet &amp; """,""Eng"":""" &amp; _xlpm.eng &amp; """}"
)</f>
        <v>{"Viet":"CÔNG TY TNHH CHẾ BIẾN THỰC PHẨM OLAM VIỆT NAM","Eng":"OLAM VIETNAM FOOD PROCESSING COMPANY LIMITED"}</v>
      </c>
      <c r="AB2432" s="1" t="s">
        <v>12457</v>
      </c>
      <c r="AC2432" s="1" t="s">
        <v>12458</v>
      </c>
      <c r="AD2432" s="1"/>
      <c r="AE2432" s="1"/>
      <c r="AF2432" s="1" t="s">
        <v>12459</v>
      </c>
      <c r="AG2432" s="1" t="s">
        <v>12460</v>
      </c>
      <c r="AH2432" s="1"/>
      <c r="AI2432" s="1"/>
      <c r="AJ2432" s="1"/>
      <c r="AK2432" s="1"/>
      <c r="AL2432" s="1" t="s">
        <v>46</v>
      </c>
      <c r="AM2432" s="1"/>
      <c r="AN2432" s="1" t="s">
        <v>28950</v>
      </c>
      <c r="AO2432" s="1"/>
      <c r="AP2432" s="1"/>
      <c r="AQ2432" s="1"/>
      <c r="AR2432" s="1" t="s">
        <v>24148</v>
      </c>
      <c r="AS2432" s="1" t="s">
        <v>48</v>
      </c>
    </row>
    <row r="2433" spans="1:45" x14ac:dyDescent="0.4">
      <c r="A2433" s="1" t="s">
        <v>28952</v>
      </c>
      <c r="B2433" s="1" t="s">
        <v>22585</v>
      </c>
      <c r="C2433" s="1" t="s">
        <v>22585</v>
      </c>
      <c r="D2433" s="1" t="s">
        <v>38</v>
      </c>
      <c r="E2433" s="1" t="s">
        <v>39</v>
      </c>
      <c r="F2433" s="1" t="s">
        <v>38</v>
      </c>
      <c r="G2433" s="1" t="s">
        <v>39</v>
      </c>
      <c r="H2433" s="1"/>
      <c r="I2433" s="1"/>
      <c r="J2433" s="1"/>
      <c r="K2433" s="1"/>
      <c r="L2433" s="1"/>
      <c r="M2433" s="1" t="s">
        <v>28953</v>
      </c>
      <c r="N2433" s="1"/>
      <c r="O2433" s="1"/>
      <c r="P2433" s="1"/>
      <c r="Q2433" s="1" t="s">
        <v>22600</v>
      </c>
      <c r="R2433" s="1" t="s">
        <v>212</v>
      </c>
      <c r="S2433" s="1"/>
      <c r="T2433" s="1" t="s">
        <v>12461</v>
      </c>
      <c r="U2433" s="1" t="s">
        <v>103</v>
      </c>
      <c r="V2433" s="1" t="s">
        <v>38488</v>
      </c>
      <c r="W2433" s="1" t="s">
        <v>33532</v>
      </c>
      <c r="X2433" s="1" t="s">
        <v>38489</v>
      </c>
      <c r="Y2433" t="s">
        <v>12462</v>
      </c>
      <c r="Z2433" t="s">
        <v>12463</v>
      </c>
      <c r="AA2433" t="str" cm="1">
        <f t="array" ref="AA2433">_xlfn.LET(
  _xlpm.h,AF$1:AG$1,
  _xlpm.v,AF2433:AG2433,
  _xlpm.vietRaw, _xlfn.XLOOKUP("c_clientNameViet", _xlpm.h, _xlpm.v, ""),
  _xlpm.engRaw,  _xlfn.XLOOKUP("c_clientNameEng",  _xlpm.h, _xlpm.v, ""),
  _xlpm.viet, SUBSTITUTE(_xlpm.vietRaw, """", "\"""),
  _xlpm.eng,  SUBSTITUTE(_xlpm.engRaw,  """", "\"""),
  "{""Viet"":""" &amp; _xlpm.viet &amp; """,""Eng"":""" &amp; _xlpm.eng &amp; """}"
)</f>
        <v>{"Viet":"CÔNG TY TNHH OKUGAWA VIỆT NAM","Eng":"OKUGAWA VIETNAM CO LTD"}</v>
      </c>
      <c r="AB2433" s="1" t="s">
        <v>12462</v>
      </c>
      <c r="AC2433" s="1" t="s">
        <v>12463</v>
      </c>
      <c r="AD2433" s="1"/>
      <c r="AE2433" s="1"/>
      <c r="AF2433" s="1" t="s">
        <v>12464</v>
      </c>
      <c r="AG2433" s="1" t="s">
        <v>12465</v>
      </c>
      <c r="AH2433" s="1"/>
      <c r="AI2433" s="1"/>
      <c r="AJ2433" s="1"/>
      <c r="AK2433" s="1"/>
      <c r="AL2433" s="1" t="s">
        <v>46</v>
      </c>
      <c r="AM2433" s="1"/>
      <c r="AN2433" s="1" t="s">
        <v>28952</v>
      </c>
      <c r="AO2433" s="1"/>
      <c r="AP2433" s="1"/>
      <c r="AQ2433" s="1"/>
      <c r="AR2433" s="1" t="s">
        <v>25935</v>
      </c>
      <c r="AS2433" s="1" t="s">
        <v>48</v>
      </c>
    </row>
    <row r="2434" spans="1:45" x14ac:dyDescent="0.4">
      <c r="A2434" s="1" t="s">
        <v>28954</v>
      </c>
      <c r="B2434" s="1" t="s">
        <v>22585</v>
      </c>
      <c r="C2434" s="1" t="s">
        <v>22585</v>
      </c>
      <c r="D2434" s="1" t="s">
        <v>38</v>
      </c>
      <c r="E2434" s="1" t="s">
        <v>39</v>
      </c>
      <c r="F2434" s="1" t="s">
        <v>38</v>
      </c>
      <c r="G2434" s="1" t="s">
        <v>39</v>
      </c>
      <c r="H2434" s="1"/>
      <c r="I2434" s="1"/>
      <c r="J2434" s="1"/>
      <c r="K2434" s="1"/>
      <c r="L2434" s="1"/>
      <c r="M2434" s="1" t="s">
        <v>28955</v>
      </c>
      <c r="N2434" s="1"/>
      <c r="O2434" s="1"/>
      <c r="P2434" s="1"/>
      <c r="Q2434" s="1" t="s">
        <v>22600</v>
      </c>
      <c r="R2434" s="1" t="s">
        <v>212</v>
      </c>
      <c r="S2434" s="1"/>
      <c r="T2434" s="1" t="s">
        <v>12466</v>
      </c>
      <c r="U2434" s="1" t="s">
        <v>103</v>
      </c>
      <c r="V2434" s="1" t="s">
        <v>38490</v>
      </c>
      <c r="W2434" s="1" t="s">
        <v>33532</v>
      </c>
      <c r="X2434" s="1" t="s">
        <v>38491</v>
      </c>
      <c r="Y2434" t="s">
        <v>12467</v>
      </c>
      <c r="Z2434" t="s">
        <v>12468</v>
      </c>
      <c r="AA2434" t="str" cm="1">
        <f t="array" ref="AA2434">_xlfn.LET(
  _xlpm.h,AF$1:AG$1,
  _xlpm.v,AF2434:AG2434,
  _xlpm.vietRaw, _xlfn.XLOOKUP("c_clientNameViet", _xlpm.h, _xlpm.v, ""),
  _xlpm.engRaw,  _xlfn.XLOOKUP("c_clientNameEng",  _xlpm.h, _xlpm.v, ""),
  _xlpm.viet, SUBSTITUTE(_xlpm.vietRaw, """", "\"""),
  _xlpm.eng,  SUBSTITUTE(_xlpm.engRaw,  """", "\"""),
  "{""Viet"":""" &amp; _xlpm.viet &amp; """,""Eng"":""" &amp; _xlpm.eng &amp; """}"
)</f>
        <v>{"Viet":"CÔNG TY TNHH OTSUKA TECHNO VIỆT NAM","Eng":"OTSUKA TECHNO VIETNAM COMPANY LIMITED"}</v>
      </c>
      <c r="AB2434" s="1" t="s">
        <v>12467</v>
      </c>
      <c r="AC2434" s="1" t="s">
        <v>12468</v>
      </c>
      <c r="AD2434" s="1"/>
      <c r="AE2434" s="1"/>
      <c r="AF2434" s="1" t="s">
        <v>12469</v>
      </c>
      <c r="AG2434" s="1" t="s">
        <v>12470</v>
      </c>
      <c r="AH2434" s="1"/>
      <c r="AI2434" s="1"/>
      <c r="AJ2434" s="1"/>
      <c r="AK2434" s="1"/>
      <c r="AL2434" s="1" t="s">
        <v>46</v>
      </c>
      <c r="AM2434" s="1"/>
      <c r="AN2434" s="1" t="s">
        <v>28954</v>
      </c>
      <c r="AO2434" s="1"/>
      <c r="AP2434" s="1"/>
      <c r="AQ2434" s="1"/>
      <c r="AR2434" s="1" t="s">
        <v>22607</v>
      </c>
      <c r="AS2434" s="1" t="s">
        <v>48</v>
      </c>
    </row>
    <row r="2435" spans="1:45" x14ac:dyDescent="0.4">
      <c r="A2435" s="1" t="s">
        <v>28956</v>
      </c>
      <c r="B2435" s="1" t="s">
        <v>22585</v>
      </c>
      <c r="C2435" s="1" t="s">
        <v>22585</v>
      </c>
      <c r="D2435" s="1" t="s">
        <v>38</v>
      </c>
      <c r="E2435" s="1" t="s">
        <v>39</v>
      </c>
      <c r="F2435" s="1" t="s">
        <v>38</v>
      </c>
      <c r="G2435" s="1" t="s">
        <v>39</v>
      </c>
      <c r="H2435" s="1"/>
      <c r="I2435" s="1"/>
      <c r="J2435" s="1"/>
      <c r="K2435" s="1"/>
      <c r="L2435" s="1"/>
      <c r="M2435" s="1" t="s">
        <v>28957</v>
      </c>
      <c r="N2435" s="1"/>
      <c r="O2435" s="1"/>
      <c r="P2435" s="1"/>
      <c r="Q2435" s="1" t="s">
        <v>22600</v>
      </c>
      <c r="R2435" s="1" t="s">
        <v>212</v>
      </c>
      <c r="S2435" s="1"/>
      <c r="T2435" s="1" t="s">
        <v>12471</v>
      </c>
      <c r="U2435" s="1" t="s">
        <v>103</v>
      </c>
      <c r="V2435" s="1" t="s">
        <v>38492</v>
      </c>
      <c r="W2435" s="1" t="s">
        <v>33532</v>
      </c>
      <c r="X2435" s="1" t="s">
        <v>38493</v>
      </c>
      <c r="Y2435" t="s">
        <v>12472</v>
      </c>
      <c r="Z2435" t="s">
        <v>12473</v>
      </c>
      <c r="AA2435" t="str" cm="1">
        <f t="array" ref="AA2435">_xlfn.LET(
  _xlpm.h,AF$1:AG$1,
  _xlpm.v,AF2435:AG2435,
  _xlpm.vietRaw, _xlfn.XLOOKUP("c_clientNameViet", _xlpm.h, _xlpm.v, ""),
  _xlpm.engRaw,  _xlfn.XLOOKUP("c_clientNameEng",  _xlpm.h, _xlpm.v, ""),
  _xlpm.viet, SUBSTITUTE(_xlpm.vietRaw, """", "\"""),
  _xlpm.eng,  SUBSTITUTE(_xlpm.engRaw,  """", "\"""),
  "{""Viet"":""" &amp; _xlpm.viet &amp; """,""Eng"":""" &amp; _xlpm.eng &amp; """}"
)</f>
        <v>{"Viet":"KIRIN ENGINEERING CO.,LTD NHẬT BẢN-THẦU CHÍNH XD THUỘC DANM MỚI CTY TNHH TIROL CHOCO VN TẠI ĐỒNG NAI","Eng":"KIRIN ENGINEERING CO LTD NHAT BAN-THAU CHINH XD THUOC DANM MOI CTY TNHH TIROL CHOCO VN TAI DONG NAI"}</v>
      </c>
      <c r="AB2435" s="1" t="s">
        <v>12472</v>
      </c>
      <c r="AC2435" s="1" t="s">
        <v>12473</v>
      </c>
      <c r="AD2435" s="1"/>
      <c r="AE2435" s="1"/>
      <c r="AF2435" s="1" t="s">
        <v>12474</v>
      </c>
      <c r="AG2435" s="1" t="s">
        <v>12475</v>
      </c>
      <c r="AH2435" s="1"/>
      <c r="AI2435" s="1"/>
      <c r="AJ2435" s="1"/>
      <c r="AK2435" s="1"/>
      <c r="AL2435" s="1" t="s">
        <v>46</v>
      </c>
      <c r="AM2435" s="1"/>
      <c r="AN2435" s="1" t="s">
        <v>28956</v>
      </c>
      <c r="AO2435" s="1"/>
      <c r="AP2435" s="1"/>
      <c r="AQ2435" s="1"/>
      <c r="AR2435" s="1" t="s">
        <v>28958</v>
      </c>
      <c r="AS2435" s="1" t="s">
        <v>48</v>
      </c>
    </row>
    <row r="2436" spans="1:45" x14ac:dyDescent="0.4">
      <c r="A2436" s="1" t="s">
        <v>28959</v>
      </c>
      <c r="B2436" s="1" t="s">
        <v>22585</v>
      </c>
      <c r="C2436" s="1" t="s">
        <v>22585</v>
      </c>
      <c r="D2436" s="1" t="s">
        <v>38</v>
      </c>
      <c r="E2436" s="1" t="s">
        <v>39</v>
      </c>
      <c r="F2436" s="1" t="s">
        <v>38</v>
      </c>
      <c r="G2436" s="1" t="s">
        <v>39</v>
      </c>
      <c r="H2436" s="1"/>
      <c r="I2436" s="1"/>
      <c r="J2436" s="1"/>
      <c r="K2436" s="1"/>
      <c r="L2436" s="1"/>
      <c r="M2436" s="1" t="s">
        <v>28960</v>
      </c>
      <c r="N2436" s="1"/>
      <c r="O2436" s="1"/>
      <c r="P2436" s="1"/>
      <c r="Q2436" s="1" t="s">
        <v>22600</v>
      </c>
      <c r="R2436" s="1" t="s">
        <v>212</v>
      </c>
      <c r="S2436" s="1"/>
      <c r="T2436" s="1" t="s">
        <v>12476</v>
      </c>
      <c r="U2436" s="1" t="s">
        <v>103</v>
      </c>
      <c r="V2436" s="1" t="s">
        <v>38494</v>
      </c>
      <c r="W2436" s="1" t="s">
        <v>33532</v>
      </c>
      <c r="X2436" s="1" t="s">
        <v>38495</v>
      </c>
      <c r="Y2436" t="s">
        <v>12477</v>
      </c>
      <c r="Z2436" t="s">
        <v>12478</v>
      </c>
      <c r="AA2436" t="str" cm="1">
        <f t="array" ref="AA2436">_xlfn.LET(
  _xlpm.h,AF$1:AG$1,
  _xlpm.v,AF2436:AG2436,
  _xlpm.vietRaw, _xlfn.XLOOKUP("c_clientNameViet", _xlpm.h, _xlpm.v, ""),
  _xlpm.engRaw,  _xlfn.XLOOKUP("c_clientNameEng",  _xlpm.h, _xlpm.v, ""),
  _xlpm.viet, SUBSTITUTE(_xlpm.vietRaw, """", "\"""),
  _xlpm.eng,  SUBSTITUTE(_xlpm.engRaw,  """", "\"""),
  "{""Viet"":""" &amp; _xlpm.viet &amp; """,""Eng"":""" &amp; _xlpm.eng &amp; """}"
)</f>
        <v>{"Viet":"CÔNG TY TNHH TOA DENSHI VIỆT NAM","Eng":"TOA DENSHI VIETNAM COMPANY LIMITED"}</v>
      </c>
      <c r="AB2436" s="1" t="s">
        <v>12477</v>
      </c>
      <c r="AC2436" s="1" t="s">
        <v>12478</v>
      </c>
      <c r="AD2436" s="1"/>
      <c r="AE2436" s="1"/>
      <c r="AF2436" s="1" t="s">
        <v>12479</v>
      </c>
      <c r="AG2436" s="1" t="s">
        <v>12480</v>
      </c>
      <c r="AH2436" s="1"/>
      <c r="AI2436" s="1"/>
      <c r="AJ2436" s="1"/>
      <c r="AK2436" s="1"/>
      <c r="AL2436" s="1" t="s">
        <v>46</v>
      </c>
      <c r="AM2436" s="1"/>
      <c r="AN2436" s="1" t="s">
        <v>28959</v>
      </c>
      <c r="AO2436" s="1"/>
      <c r="AP2436" s="1"/>
      <c r="AQ2436" s="1"/>
      <c r="AR2436" s="1" t="s">
        <v>24581</v>
      </c>
      <c r="AS2436" s="1" t="s">
        <v>48</v>
      </c>
    </row>
    <row r="2437" spans="1:45" x14ac:dyDescent="0.4">
      <c r="A2437" s="1" t="s">
        <v>28961</v>
      </c>
      <c r="B2437" s="1" t="s">
        <v>22585</v>
      </c>
      <c r="C2437" s="1" t="s">
        <v>22585</v>
      </c>
      <c r="D2437" s="1" t="s">
        <v>38</v>
      </c>
      <c r="E2437" s="1" t="s">
        <v>39</v>
      </c>
      <c r="F2437" s="1" t="s">
        <v>38</v>
      </c>
      <c r="G2437" s="1" t="s">
        <v>39</v>
      </c>
      <c r="H2437" s="1"/>
      <c r="I2437" s="1"/>
      <c r="J2437" s="1"/>
      <c r="K2437" s="1"/>
      <c r="L2437" s="1"/>
      <c r="M2437" s="1" t="s">
        <v>28962</v>
      </c>
      <c r="N2437" s="1"/>
      <c r="O2437" s="1"/>
      <c r="P2437" s="1"/>
      <c r="Q2437" s="1" t="s">
        <v>22600</v>
      </c>
      <c r="R2437" s="1" t="s">
        <v>212</v>
      </c>
      <c r="S2437" s="1"/>
      <c r="T2437" s="1" t="s">
        <v>12481</v>
      </c>
      <c r="U2437" s="1" t="s">
        <v>103</v>
      </c>
      <c r="V2437" s="1" t="s">
        <v>38496</v>
      </c>
      <c r="W2437" s="1" t="s">
        <v>33532</v>
      </c>
      <c r="X2437" s="1" t="s">
        <v>38497</v>
      </c>
      <c r="Y2437" t="s">
        <v>12482</v>
      </c>
      <c r="Z2437" t="s">
        <v>12483</v>
      </c>
      <c r="AA2437" t="str" cm="1">
        <f t="array" ref="AA2437">_xlfn.LET(
  _xlpm.h,AF$1:AG$1,
  _xlpm.v,AF2437:AG2437,
  _xlpm.vietRaw, _xlfn.XLOOKUP("c_clientNameViet", _xlpm.h, _xlpm.v, ""),
  _xlpm.engRaw,  _xlfn.XLOOKUP("c_clientNameEng",  _xlpm.h, _xlpm.v, ""),
  _xlpm.viet, SUBSTITUTE(_xlpm.vietRaw, """", "\"""),
  _xlpm.eng,  SUBSTITUTE(_xlpm.engRaw,  """", "\"""),
  "{""Viet"":""" &amp; _xlpm.viet &amp; """,""Eng"":""" &amp; _xlpm.eng &amp; """}"
)</f>
        <v>{"Viet":"CÔNG TY TNHH KB ENTERPRISE (VN) ","Eng":"KB ENTERPRISE (VN) CO., LTD."}</v>
      </c>
      <c r="AB2437" s="1" t="s">
        <v>12482</v>
      </c>
      <c r="AC2437" s="1" t="s">
        <v>12483</v>
      </c>
      <c r="AD2437" s="1"/>
      <c r="AE2437" s="1"/>
      <c r="AF2437" s="1" t="s">
        <v>12484</v>
      </c>
      <c r="AG2437" s="1" t="s">
        <v>12485</v>
      </c>
      <c r="AH2437" s="1"/>
      <c r="AI2437" s="1"/>
      <c r="AJ2437" s="1"/>
      <c r="AK2437" s="1"/>
      <c r="AL2437" s="1" t="s">
        <v>46</v>
      </c>
      <c r="AM2437" s="1"/>
      <c r="AN2437" s="1" t="s">
        <v>28961</v>
      </c>
      <c r="AO2437" s="1"/>
      <c r="AP2437" s="1"/>
      <c r="AQ2437" s="1"/>
      <c r="AR2437" s="1" t="s">
        <v>26716</v>
      </c>
      <c r="AS2437" s="1" t="s">
        <v>48</v>
      </c>
    </row>
    <row r="2438" spans="1:45" x14ac:dyDescent="0.4">
      <c r="A2438" s="1" t="s">
        <v>28963</v>
      </c>
      <c r="B2438" s="1" t="s">
        <v>22585</v>
      </c>
      <c r="C2438" s="1" t="s">
        <v>22585</v>
      </c>
      <c r="D2438" s="1" t="s">
        <v>38</v>
      </c>
      <c r="E2438" s="1" t="s">
        <v>39</v>
      </c>
      <c r="F2438" s="1" t="s">
        <v>38</v>
      </c>
      <c r="G2438" s="1" t="s">
        <v>39</v>
      </c>
      <c r="H2438" s="1"/>
      <c r="I2438" s="1"/>
      <c r="J2438" s="1"/>
      <c r="K2438" s="1"/>
      <c r="L2438" s="1"/>
      <c r="M2438" s="1" t="s">
        <v>28964</v>
      </c>
      <c r="N2438" s="1"/>
      <c r="O2438" s="1"/>
      <c r="P2438" s="1"/>
      <c r="Q2438" s="1" t="s">
        <v>22600</v>
      </c>
      <c r="R2438" s="1" t="s">
        <v>212</v>
      </c>
      <c r="S2438" s="1"/>
      <c r="T2438" s="1" t="s">
        <v>12486</v>
      </c>
      <c r="U2438" s="1" t="s">
        <v>103</v>
      </c>
      <c r="V2438" s="1" t="s">
        <v>38498</v>
      </c>
      <c r="W2438" s="1" t="s">
        <v>33532</v>
      </c>
      <c r="X2438" s="1" t="s">
        <v>38499</v>
      </c>
      <c r="Y2438" t="s">
        <v>12487</v>
      </c>
      <c r="Z2438" t="s">
        <v>12488</v>
      </c>
      <c r="AA2438" t="str" cm="1">
        <f t="array" ref="AA2438">_xlfn.LET(
  _xlpm.h,AF$1:AG$1,
  _xlpm.v,AF2438:AG2438,
  _xlpm.vietRaw, _xlfn.XLOOKUP("c_clientNameViet", _xlpm.h, _xlpm.v, ""),
  _xlpm.engRaw,  _xlfn.XLOOKUP("c_clientNameEng",  _xlpm.h, _xlpm.v, ""),
  _xlpm.viet, SUBSTITUTE(_xlpm.vietRaw, """", "\"""),
  _xlpm.eng,  SUBSTITUTE(_xlpm.engRaw,  """", "\"""),
  "{""Viet"":""" &amp; _xlpm.viet &amp; """,""Eng"":""" &amp; _xlpm.eng &amp; """}"
)</f>
        <v>{"Viet":"CÔNG TY TNHH MEISEI ENG VIỆT NAM","Eng":"MEISEI ENG VIETNAM COMPANY LIMITED"}</v>
      </c>
      <c r="AB2438" s="1" t="s">
        <v>12487</v>
      </c>
      <c r="AC2438" s="1" t="s">
        <v>12488</v>
      </c>
      <c r="AD2438" s="1"/>
      <c r="AE2438" s="1"/>
      <c r="AF2438" s="1" t="s">
        <v>12489</v>
      </c>
      <c r="AG2438" s="1" t="s">
        <v>12490</v>
      </c>
      <c r="AH2438" s="1"/>
      <c r="AI2438" s="1"/>
      <c r="AJ2438" s="1"/>
      <c r="AK2438" s="1"/>
      <c r="AL2438" s="1" t="s">
        <v>46</v>
      </c>
      <c r="AM2438" s="1"/>
      <c r="AN2438" s="1" t="s">
        <v>28963</v>
      </c>
      <c r="AO2438" s="1"/>
      <c r="AP2438" s="1"/>
      <c r="AQ2438" s="1"/>
      <c r="AR2438" s="1" t="s">
        <v>26303</v>
      </c>
      <c r="AS2438" s="1" t="s">
        <v>48</v>
      </c>
    </row>
    <row r="2439" spans="1:45" x14ac:dyDescent="0.4">
      <c r="A2439" s="1" t="s">
        <v>28965</v>
      </c>
      <c r="B2439" s="1" t="s">
        <v>22585</v>
      </c>
      <c r="C2439" s="1" t="s">
        <v>22585</v>
      </c>
      <c r="D2439" s="1" t="s">
        <v>38</v>
      </c>
      <c r="E2439" s="1" t="s">
        <v>39</v>
      </c>
      <c r="F2439" s="1" t="s">
        <v>38</v>
      </c>
      <c r="G2439" s="1" t="s">
        <v>39</v>
      </c>
      <c r="H2439" s="1"/>
      <c r="I2439" s="1"/>
      <c r="J2439" s="1"/>
      <c r="K2439" s="1"/>
      <c r="L2439" s="1"/>
      <c r="M2439" s="1" t="s">
        <v>28966</v>
      </c>
      <c r="N2439" s="1"/>
      <c r="O2439" s="1"/>
      <c r="P2439" s="1"/>
      <c r="Q2439" s="1" t="s">
        <v>22600</v>
      </c>
      <c r="R2439" s="1" t="s">
        <v>212</v>
      </c>
      <c r="S2439" s="1"/>
      <c r="T2439" s="1" t="s">
        <v>12491</v>
      </c>
      <c r="U2439" s="1" t="s">
        <v>103</v>
      </c>
      <c r="V2439" s="1" t="s">
        <v>38500</v>
      </c>
      <c r="W2439" s="1" t="s">
        <v>33532</v>
      </c>
      <c r="X2439" s="1" t="s">
        <v>38501</v>
      </c>
      <c r="Y2439" t="s">
        <v>12492</v>
      </c>
      <c r="Z2439" t="s">
        <v>12493</v>
      </c>
      <c r="AA2439" t="str" cm="1">
        <f t="array" ref="AA2439">_xlfn.LET(
  _xlpm.h,AF$1:AG$1,
  _xlpm.v,AF2439:AG2439,
  _xlpm.vietRaw, _xlfn.XLOOKUP("c_clientNameViet", _xlpm.h, _xlpm.v, ""),
  _xlpm.engRaw,  _xlfn.XLOOKUP("c_clientNameEng",  _xlpm.h, _xlpm.v, ""),
  _xlpm.viet, SUBSTITUTE(_xlpm.vietRaw, """", "\"""),
  _xlpm.eng,  SUBSTITUTE(_xlpm.engRaw,  """", "\"""),
  "{""Viet"":""" &amp; _xlpm.viet &amp; """,""Eng"":""" &amp; _xlpm.eng &amp; """}"
)</f>
        <v>{"Viet":"CÔNG TY TNHH KUKEN INDUSTRIES VIETNAM","Eng":"KUKEN INDUSTRIES VIETNAM COMPANY LIMITED"}</v>
      </c>
      <c r="AB2439" s="1" t="s">
        <v>12492</v>
      </c>
      <c r="AC2439" s="1" t="s">
        <v>12493</v>
      </c>
      <c r="AD2439" s="1"/>
      <c r="AE2439" s="1"/>
      <c r="AF2439" s="1" t="s">
        <v>12494</v>
      </c>
      <c r="AG2439" s="1" t="s">
        <v>12495</v>
      </c>
      <c r="AH2439" s="1"/>
      <c r="AI2439" s="1"/>
      <c r="AJ2439" s="1"/>
      <c r="AK2439" s="1"/>
      <c r="AL2439" s="1" t="s">
        <v>46</v>
      </c>
      <c r="AM2439" s="1"/>
      <c r="AN2439" s="1" t="s">
        <v>28965</v>
      </c>
      <c r="AO2439" s="1"/>
      <c r="AP2439" s="1"/>
      <c r="AQ2439" s="1"/>
      <c r="AR2439" s="1" t="s">
        <v>24151</v>
      </c>
      <c r="AS2439" s="1" t="s">
        <v>48</v>
      </c>
    </row>
    <row r="2440" spans="1:45" x14ac:dyDescent="0.4">
      <c r="A2440" s="1" t="s">
        <v>28967</v>
      </c>
      <c r="B2440" s="1" t="s">
        <v>22585</v>
      </c>
      <c r="C2440" s="1" t="s">
        <v>22585</v>
      </c>
      <c r="D2440" s="1" t="s">
        <v>38</v>
      </c>
      <c r="E2440" s="1" t="s">
        <v>39</v>
      </c>
      <c r="F2440" s="1" t="s">
        <v>38</v>
      </c>
      <c r="G2440" s="1" t="s">
        <v>39</v>
      </c>
      <c r="H2440" s="1"/>
      <c r="I2440" s="1"/>
      <c r="J2440" s="1"/>
      <c r="K2440" s="1"/>
      <c r="L2440" s="1"/>
      <c r="M2440" s="1" t="s">
        <v>28968</v>
      </c>
      <c r="N2440" s="1"/>
      <c r="O2440" s="1"/>
      <c r="P2440" s="1"/>
      <c r="Q2440" s="1" t="s">
        <v>22600</v>
      </c>
      <c r="R2440" s="1" t="s">
        <v>212</v>
      </c>
      <c r="S2440" s="1"/>
      <c r="T2440" s="1" t="s">
        <v>12496</v>
      </c>
      <c r="U2440" s="1" t="s">
        <v>103</v>
      </c>
      <c r="V2440" s="1" t="s">
        <v>38502</v>
      </c>
      <c r="W2440" s="1" t="s">
        <v>33532</v>
      </c>
      <c r="X2440" s="1" t="s">
        <v>38503</v>
      </c>
      <c r="Y2440" t="s">
        <v>12497</v>
      </c>
      <c r="Z2440" t="s">
        <v>12498</v>
      </c>
      <c r="AA2440" t="str" cm="1">
        <f t="array" ref="AA2440">_xlfn.LET(
  _xlpm.h,AF$1:AG$1,
  _xlpm.v,AF2440:AG2440,
  _xlpm.vietRaw, _xlfn.XLOOKUP("c_clientNameViet", _xlpm.h, _xlpm.v, ""),
  _xlpm.engRaw,  _xlfn.XLOOKUP("c_clientNameEng",  _xlpm.h, _xlpm.v, ""),
  _xlpm.viet, SUBSTITUTE(_xlpm.vietRaw, """", "\"""),
  _xlpm.eng,  SUBSTITUTE(_xlpm.engRaw,  """", "\"""),
  "{""Viet"":""" &amp; _xlpm.viet &amp; """,""Eng"":""" &amp; _xlpm.eng &amp; """}"
)</f>
        <v>{"Viet":"CÔNG TY TRÁCH NHIỆM HỮU HẠN OM DIGITAL SOLUTIONS VIỆT NAM","Eng":"OM DIGITAL SOLUTIONS VIETNAM CO.,LTD"}</v>
      </c>
      <c r="AB2440" s="1" t="s">
        <v>12497</v>
      </c>
      <c r="AC2440" s="1" t="s">
        <v>12498</v>
      </c>
      <c r="AD2440" s="1"/>
      <c r="AE2440" s="1"/>
      <c r="AF2440" s="1" t="s">
        <v>12499</v>
      </c>
      <c r="AG2440" s="1" t="s">
        <v>12500</v>
      </c>
      <c r="AH2440" s="1"/>
      <c r="AI2440" s="1"/>
      <c r="AJ2440" s="1"/>
      <c r="AK2440" s="1"/>
      <c r="AL2440" s="1" t="s">
        <v>46</v>
      </c>
      <c r="AM2440" s="1"/>
      <c r="AN2440" s="1" t="s">
        <v>28967</v>
      </c>
      <c r="AO2440" s="1"/>
      <c r="AP2440" s="1"/>
      <c r="AQ2440" s="1"/>
      <c r="AR2440" s="1" t="s">
        <v>28969</v>
      </c>
      <c r="AS2440" s="1" t="s">
        <v>48</v>
      </c>
    </row>
    <row r="2441" spans="1:45" x14ac:dyDescent="0.4">
      <c r="A2441" s="1" t="s">
        <v>28970</v>
      </c>
      <c r="B2441" s="1" t="s">
        <v>22585</v>
      </c>
      <c r="C2441" s="1" t="s">
        <v>22585</v>
      </c>
      <c r="D2441" s="1" t="s">
        <v>38</v>
      </c>
      <c r="E2441" s="1" t="s">
        <v>39</v>
      </c>
      <c r="F2441" s="1" t="s">
        <v>38</v>
      </c>
      <c r="G2441" s="1" t="s">
        <v>39</v>
      </c>
      <c r="H2441" s="1"/>
      <c r="I2441" s="1"/>
      <c r="J2441" s="1"/>
      <c r="K2441" s="1"/>
      <c r="L2441" s="1"/>
      <c r="M2441" s="1" t="s">
        <v>28971</v>
      </c>
      <c r="N2441" s="1"/>
      <c r="O2441" s="1"/>
      <c r="P2441" s="1"/>
      <c r="Q2441" s="1" t="s">
        <v>22600</v>
      </c>
      <c r="R2441" s="1" t="s">
        <v>212</v>
      </c>
      <c r="S2441" s="1"/>
      <c r="T2441" s="1" t="s">
        <v>12501</v>
      </c>
      <c r="U2441" s="1" t="s">
        <v>103</v>
      </c>
      <c r="V2441" s="1" t="s">
        <v>38504</v>
      </c>
      <c r="W2441" s="1" t="s">
        <v>33532</v>
      </c>
      <c r="X2441" s="1" t="s">
        <v>38505</v>
      </c>
      <c r="Y2441" t="s">
        <v>12502</v>
      </c>
      <c r="Z2441" t="s">
        <v>12503</v>
      </c>
      <c r="AA2441" t="str" cm="1">
        <f t="array" ref="AA2441">_xlfn.LET(
  _xlpm.h,AF$1:AG$1,
  _xlpm.v,AF2441:AG2441,
  _xlpm.vietRaw, _xlfn.XLOOKUP("c_clientNameViet", _xlpm.h, _xlpm.v, ""),
  _xlpm.engRaw,  _xlfn.XLOOKUP("c_clientNameEng",  _xlpm.h, _xlpm.v, ""),
  _xlpm.viet, SUBSTITUTE(_xlpm.vietRaw, """", "\"""),
  _xlpm.eng,  SUBSTITUTE(_xlpm.engRaw,  """", "\"""),
  "{""Viet"":""" &amp; _xlpm.viet &amp; """,""Eng"":""" &amp; _xlpm.eng &amp; """}"
)</f>
        <v>{"Viet":"CÔNG TY TNHH CÔNG NGHỆ VÀ HỆ THỐNG NHÀ XƯỞNG","Eng":"FACTORY SYSTEM AND TECHNOLOGY CO LTD"}</v>
      </c>
      <c r="AB2441" s="1" t="s">
        <v>12502</v>
      </c>
      <c r="AC2441" s="1" t="s">
        <v>12503</v>
      </c>
      <c r="AD2441" s="1"/>
      <c r="AE2441" s="1"/>
      <c r="AF2441" s="1" t="s">
        <v>12504</v>
      </c>
      <c r="AG2441" s="1" t="s">
        <v>12505</v>
      </c>
      <c r="AH2441" s="1"/>
      <c r="AI2441" s="1"/>
      <c r="AJ2441" s="1"/>
      <c r="AK2441" s="1"/>
      <c r="AL2441" s="1" t="s">
        <v>46</v>
      </c>
      <c r="AM2441" s="1"/>
      <c r="AN2441" s="1" t="s">
        <v>28970</v>
      </c>
      <c r="AO2441" s="1"/>
      <c r="AP2441" s="1"/>
      <c r="AQ2441" s="1"/>
      <c r="AR2441" s="1" t="s">
        <v>28972</v>
      </c>
      <c r="AS2441" s="1" t="s">
        <v>48</v>
      </c>
    </row>
    <row r="2442" spans="1:45" x14ac:dyDescent="0.4">
      <c r="A2442" s="1" t="s">
        <v>28973</v>
      </c>
      <c r="B2442" s="1" t="s">
        <v>22585</v>
      </c>
      <c r="C2442" s="1" t="s">
        <v>22585</v>
      </c>
      <c r="D2442" s="1" t="s">
        <v>38</v>
      </c>
      <c r="E2442" s="1" t="s">
        <v>39</v>
      </c>
      <c r="F2442" s="1" t="s">
        <v>38</v>
      </c>
      <c r="G2442" s="1" t="s">
        <v>39</v>
      </c>
      <c r="H2442" s="1"/>
      <c r="I2442" s="1"/>
      <c r="J2442" s="1"/>
      <c r="K2442" s="1"/>
      <c r="L2442" s="1"/>
      <c r="M2442" s="1" t="s">
        <v>28974</v>
      </c>
      <c r="N2442" s="1"/>
      <c r="O2442" s="1"/>
      <c r="P2442" s="1"/>
      <c r="Q2442" s="1" t="s">
        <v>22600</v>
      </c>
      <c r="R2442" s="1" t="s">
        <v>212</v>
      </c>
      <c r="S2442" s="1"/>
      <c r="T2442" s="1" t="s">
        <v>12506</v>
      </c>
      <c r="U2442" s="1" t="s">
        <v>42</v>
      </c>
      <c r="V2442" s="1" t="s">
        <v>38506</v>
      </c>
      <c r="W2442" s="1" t="s">
        <v>33532</v>
      </c>
      <c r="X2442" s="1" t="s">
        <v>38507</v>
      </c>
      <c r="Y2442" t="s">
        <v>12507</v>
      </c>
      <c r="Z2442" t="s">
        <v>12508</v>
      </c>
      <c r="AA2442" t="str" cm="1">
        <f t="array" ref="AA2442">_xlfn.LET(
  _xlpm.h,AF$1:AG$1,
  _xlpm.v,AF2442:AG2442,
  _xlpm.vietRaw, _xlfn.XLOOKUP("c_clientNameViet", _xlpm.h, _xlpm.v, ""),
  _xlpm.engRaw,  _xlfn.XLOOKUP("c_clientNameEng",  _xlpm.h, _xlpm.v, ""),
  _xlpm.viet, SUBSTITUTE(_xlpm.vietRaw, """", "\"""),
  _xlpm.eng,  SUBSTITUTE(_xlpm.engRaw,  """", "\"""),
  "{""Viet"":""" &amp; _xlpm.viet &amp; """,""Eng"":""" &amp; _xlpm.eng &amp; """}"
)</f>
        <v>{"Viet":"CÔNG TY TNHH LEITZ TOOLING VIỆT NAM","Eng":"LEITZ TOOLING VIETNAM COMPANY LIMITED"}</v>
      </c>
      <c r="AB2442" s="1" t="s">
        <v>12507</v>
      </c>
      <c r="AC2442" s="1" t="s">
        <v>12508</v>
      </c>
      <c r="AD2442" s="1"/>
      <c r="AE2442" s="1"/>
      <c r="AF2442" s="1" t="s">
        <v>12509</v>
      </c>
      <c r="AG2442" s="1" t="s">
        <v>12510</v>
      </c>
      <c r="AH2442" s="1"/>
      <c r="AI2442" s="1"/>
      <c r="AJ2442" s="1"/>
      <c r="AK2442" s="1"/>
      <c r="AL2442" s="1" t="s">
        <v>46</v>
      </c>
      <c r="AM2442" s="1"/>
      <c r="AN2442" s="1" t="s">
        <v>28973</v>
      </c>
      <c r="AO2442" s="1"/>
      <c r="AP2442" s="1"/>
      <c r="AQ2442" s="1"/>
      <c r="AR2442" s="1" t="s">
        <v>26536</v>
      </c>
      <c r="AS2442" s="1" t="s">
        <v>48</v>
      </c>
    </row>
    <row r="2443" spans="1:45" x14ac:dyDescent="0.4">
      <c r="A2443" s="1" t="s">
        <v>28975</v>
      </c>
      <c r="B2443" s="1" t="s">
        <v>22585</v>
      </c>
      <c r="C2443" s="1" t="s">
        <v>22585</v>
      </c>
      <c r="D2443" s="1" t="s">
        <v>38</v>
      </c>
      <c r="E2443" s="1" t="s">
        <v>39</v>
      </c>
      <c r="F2443" s="1" t="s">
        <v>38</v>
      </c>
      <c r="G2443" s="1" t="s">
        <v>39</v>
      </c>
      <c r="H2443" s="1"/>
      <c r="I2443" s="1"/>
      <c r="J2443" s="1"/>
      <c r="K2443" s="1"/>
      <c r="L2443" s="1"/>
      <c r="M2443" s="1" t="s">
        <v>28976</v>
      </c>
      <c r="N2443" s="1"/>
      <c r="O2443" s="1"/>
      <c r="P2443" s="1"/>
      <c r="Q2443" s="1" t="s">
        <v>22600</v>
      </c>
      <c r="R2443" s="1" t="s">
        <v>212</v>
      </c>
      <c r="S2443" s="1"/>
      <c r="T2443" s="1" t="s">
        <v>12511</v>
      </c>
      <c r="U2443" s="1" t="s">
        <v>42</v>
      </c>
      <c r="V2443" s="1" t="s">
        <v>38508</v>
      </c>
      <c r="W2443" s="1" t="s">
        <v>33532</v>
      </c>
      <c r="X2443" s="1" t="s">
        <v>38509</v>
      </c>
      <c r="Y2443" t="s">
        <v>12512</v>
      </c>
      <c r="Z2443" t="s">
        <v>12513</v>
      </c>
      <c r="AA2443" t="str" cm="1">
        <f t="array" ref="AA2443">_xlfn.LET(
  _xlpm.h,AF$1:AG$1,
  _xlpm.v,AF2443:AG2443,
  _xlpm.vietRaw, _xlfn.XLOOKUP("c_clientNameViet", _xlpm.h, _xlpm.v, ""),
  _xlpm.engRaw,  _xlfn.XLOOKUP("c_clientNameEng",  _xlpm.h, _xlpm.v, ""),
  _xlpm.viet, SUBSTITUTE(_xlpm.vietRaw, """", "\"""),
  _xlpm.eng,  SUBSTITUTE(_xlpm.engRaw,  """", "\"""),
  "{""Viet"":""" &amp; _xlpm.viet &amp; """,""Eng"":""" &amp; _xlpm.eng &amp; """}"
)</f>
        <v>{"Viet":"CÔNG TY TNHH PDMM VIỆT NAM","Eng":"PDMM VIETNAM LIMITED LIABILITY COMPANY"}</v>
      </c>
      <c r="AB2443" s="1" t="s">
        <v>12512</v>
      </c>
      <c r="AC2443" s="1" t="s">
        <v>12513</v>
      </c>
      <c r="AD2443" s="1"/>
      <c r="AE2443" s="1"/>
      <c r="AF2443" s="1" t="s">
        <v>12514</v>
      </c>
      <c r="AG2443" s="1" t="s">
        <v>12515</v>
      </c>
      <c r="AH2443" s="1"/>
      <c r="AI2443" s="1"/>
      <c r="AJ2443" s="1"/>
      <c r="AK2443" s="1"/>
      <c r="AL2443" s="1" t="s">
        <v>46</v>
      </c>
      <c r="AM2443" s="1"/>
      <c r="AN2443" s="1" t="s">
        <v>28975</v>
      </c>
      <c r="AO2443" s="1"/>
      <c r="AP2443" s="1"/>
      <c r="AQ2443" s="1"/>
      <c r="AR2443" s="1" t="s">
        <v>23309</v>
      </c>
      <c r="AS2443" s="1" t="s">
        <v>48</v>
      </c>
    </row>
    <row r="2444" spans="1:45" x14ac:dyDescent="0.4">
      <c r="A2444" s="1" t="s">
        <v>12516</v>
      </c>
      <c r="B2444" s="1" t="s">
        <v>28977</v>
      </c>
      <c r="C2444" s="1" t="s">
        <v>28977</v>
      </c>
      <c r="D2444" s="1" t="s">
        <v>244</v>
      </c>
      <c r="E2444" s="1" t="s">
        <v>245</v>
      </c>
      <c r="F2444" s="1" t="s">
        <v>244</v>
      </c>
      <c r="G2444" s="1" t="s">
        <v>245</v>
      </c>
      <c r="H2444" s="1"/>
      <c r="I2444" s="1"/>
      <c r="J2444" s="1" t="s">
        <v>48</v>
      </c>
      <c r="K2444" s="1"/>
      <c r="L2444" s="1" t="s">
        <v>211</v>
      </c>
      <c r="M2444" s="1"/>
      <c r="N2444" s="1" t="s">
        <v>28978</v>
      </c>
      <c r="O2444" s="1"/>
      <c r="P2444" s="1" t="s">
        <v>48</v>
      </c>
      <c r="Q2444" s="1" t="s">
        <v>22587</v>
      </c>
      <c r="R2444" s="1" t="s">
        <v>212</v>
      </c>
      <c r="S2444" s="1"/>
      <c r="T2444" s="1" t="s">
        <v>12517</v>
      </c>
      <c r="U2444" s="1" t="s">
        <v>42</v>
      </c>
      <c r="V2444" s="1" t="s">
        <v>33532</v>
      </c>
      <c r="W2444" s="1" t="s">
        <v>33532</v>
      </c>
      <c r="X2444" s="1" t="s">
        <v>38510</v>
      </c>
      <c r="AA2444" t="str" cm="1">
        <f t="array" ref="AA2444">_xlfn.LET(
  _xlpm.h,AF$1:AG$1,
  _xlpm.v,AF2444:AG2444,
  _xlpm.vietRaw, _xlfn.XLOOKUP("c_clientNameViet", _xlpm.h, _xlpm.v, ""),
  _xlpm.engRaw,  _xlfn.XLOOKUP("c_clientNameEng",  _xlpm.h, _xlpm.v, ""),
  _xlpm.viet, SUBSTITUTE(_xlpm.vietRaw, """", "\"""),
  _xlpm.eng,  SUBSTITUTE(_xlpm.engRaw,  """", "\"""),
  "{""Viet"":""" &amp; _xlpm.viet &amp; """,""Eng"":""" &amp; _xlpm.eng &amp; """}"
)</f>
        <v>{"Viet":"CHI NHANH CONG TY TNHH RONG BAY","Eng":"CHI NHANH CONG TY TNHH RONG BAY"}</v>
      </c>
      <c r="AB2444" s="1"/>
      <c r="AC2444" s="1"/>
      <c r="AD2444" s="1"/>
      <c r="AE2444" s="1"/>
      <c r="AF2444" s="1" t="s">
        <v>12518</v>
      </c>
      <c r="AG2444" s="1" t="s">
        <v>12518</v>
      </c>
      <c r="AH2444" s="1"/>
      <c r="AI2444" s="1" t="s">
        <v>214</v>
      </c>
      <c r="AJ2444" s="1"/>
      <c r="AK2444" s="1"/>
      <c r="AL2444" s="1" t="s">
        <v>46</v>
      </c>
      <c r="AM2444" s="1"/>
      <c r="AN2444" s="1" t="s">
        <v>28979</v>
      </c>
      <c r="AO2444" s="1" t="s">
        <v>48</v>
      </c>
      <c r="AP2444" s="1"/>
      <c r="AQ2444" s="1"/>
      <c r="AR2444" s="1" t="s">
        <v>27859</v>
      </c>
      <c r="AS2444" s="1" t="s">
        <v>48</v>
      </c>
    </row>
    <row r="2445" spans="1:45" x14ac:dyDescent="0.4">
      <c r="A2445" s="1" t="s">
        <v>12519</v>
      </c>
      <c r="B2445" s="1" t="s">
        <v>28980</v>
      </c>
      <c r="C2445" s="1" t="s">
        <v>28980</v>
      </c>
      <c r="D2445" s="1" t="s">
        <v>9332</v>
      </c>
      <c r="E2445" s="1" t="s">
        <v>9333</v>
      </c>
      <c r="F2445" s="1" t="s">
        <v>9332</v>
      </c>
      <c r="G2445" s="1" t="s">
        <v>9333</v>
      </c>
      <c r="H2445" s="1"/>
      <c r="I2445" s="1"/>
      <c r="J2445" s="1" t="s">
        <v>48</v>
      </c>
      <c r="K2445" s="1"/>
      <c r="L2445" s="1" t="s">
        <v>211</v>
      </c>
      <c r="M2445" s="1"/>
      <c r="N2445" s="1"/>
      <c r="O2445" s="1"/>
      <c r="P2445" s="1" t="s">
        <v>48</v>
      </c>
      <c r="Q2445" s="1" t="s">
        <v>22600</v>
      </c>
      <c r="R2445" s="1" t="s">
        <v>212</v>
      </c>
      <c r="S2445" s="1"/>
      <c r="T2445" s="1" t="s">
        <v>12520</v>
      </c>
      <c r="U2445" s="1" t="s">
        <v>103</v>
      </c>
      <c r="V2445" s="1" t="s">
        <v>33532</v>
      </c>
      <c r="W2445" s="1" t="s">
        <v>33532</v>
      </c>
      <c r="X2445" s="1" t="s">
        <v>38511</v>
      </c>
      <c r="AA2445" t="str" cm="1">
        <f t="array" ref="AA2445">_xlfn.LET(
  _xlpm.h,AF$1:AG$1,
  _xlpm.v,AF2445:AG2445,
  _xlpm.vietRaw, _xlfn.XLOOKUP("c_clientNameViet", _xlpm.h, _xlpm.v, ""),
  _xlpm.engRaw,  _xlfn.XLOOKUP("c_clientNameEng",  _xlpm.h, _xlpm.v, ""),
  _xlpm.viet, SUBSTITUTE(_xlpm.vietRaw, """", "\"""),
  _xlpm.eng,  SUBSTITUTE(_xlpm.engRaw,  """", "\"""),
  "{""Viet"":""" &amp; _xlpm.viet &amp; """,""Eng"":""" &amp; _xlpm.eng &amp; """}"
)</f>
        <v>{"Viet":"","Eng":"EZTEK SOFTWARE DEVELOPMENT COMPANY LIMITED "}</v>
      </c>
      <c r="AB2445" s="1"/>
      <c r="AC2445" s="1"/>
      <c r="AD2445" s="1"/>
      <c r="AE2445" s="1"/>
      <c r="AF2445" s="1" t="s">
        <v>12521</v>
      </c>
      <c r="AG2445" s="1"/>
      <c r="AH2445" s="1"/>
      <c r="AI2445" s="1" t="s">
        <v>226</v>
      </c>
      <c r="AJ2445" s="1"/>
      <c r="AK2445" s="1"/>
      <c r="AL2445" s="1" t="s">
        <v>46</v>
      </c>
      <c r="AM2445" s="1"/>
      <c r="AN2445" s="1" t="s">
        <v>28981</v>
      </c>
      <c r="AO2445" s="1" t="s">
        <v>48</v>
      </c>
      <c r="AP2445" s="1"/>
      <c r="AQ2445" s="1"/>
      <c r="AR2445" s="1" t="s">
        <v>28982</v>
      </c>
      <c r="AS2445" s="1" t="s">
        <v>48</v>
      </c>
    </row>
    <row r="2446" spans="1:45" x14ac:dyDescent="0.4">
      <c r="A2446" s="1" t="s">
        <v>12522</v>
      </c>
      <c r="B2446" s="1" t="s">
        <v>28983</v>
      </c>
      <c r="C2446" s="1" t="s">
        <v>28983</v>
      </c>
      <c r="D2446" s="1" t="s">
        <v>9312</v>
      </c>
      <c r="E2446" s="1" t="s">
        <v>9313</v>
      </c>
      <c r="F2446" s="1" t="s">
        <v>9312</v>
      </c>
      <c r="G2446" s="1" t="s">
        <v>9313</v>
      </c>
      <c r="H2446" s="1"/>
      <c r="I2446" s="1"/>
      <c r="J2446" s="1" t="s">
        <v>48</v>
      </c>
      <c r="K2446" s="1"/>
      <c r="L2446" s="1" t="s">
        <v>4068</v>
      </c>
      <c r="M2446" s="1"/>
      <c r="N2446" s="1" t="s">
        <v>28984</v>
      </c>
      <c r="O2446" s="1"/>
      <c r="P2446" s="1" t="s">
        <v>48</v>
      </c>
      <c r="Q2446" s="1" t="s">
        <v>22587</v>
      </c>
      <c r="R2446" s="1" t="s">
        <v>212</v>
      </c>
      <c r="S2446" s="1"/>
      <c r="T2446" s="1" t="s">
        <v>12523</v>
      </c>
      <c r="U2446" s="1" t="s">
        <v>42</v>
      </c>
      <c r="V2446" s="1" t="s">
        <v>38512</v>
      </c>
      <c r="W2446" s="1" t="s">
        <v>38513</v>
      </c>
      <c r="X2446" s="1" t="s">
        <v>38514</v>
      </c>
      <c r="Z2446" t="s">
        <v>12524</v>
      </c>
      <c r="AA2446" t="str" cm="1">
        <f t="array" ref="AA2446">_xlfn.LET(
  _xlpm.h,AF$1:AG$1,
  _xlpm.v,AF2446:AG2446,
  _xlpm.vietRaw, _xlfn.XLOOKUP("c_clientNameViet", _xlpm.h, _xlpm.v, ""),
  _xlpm.engRaw,  _xlfn.XLOOKUP("c_clientNameEng",  _xlpm.h, _xlpm.v, ""),
  _xlpm.viet, SUBSTITUTE(_xlpm.vietRaw, """", "\"""),
  _xlpm.eng,  SUBSTITUTE(_xlpm.engRaw,  """", "\"""),
  "{""Viet"":""" &amp; _xlpm.viet &amp; """,""Eng"":""" &amp; _xlpm.eng &amp; """}"
)</f>
        <v>{"Viet":"","Eng":"HYUNDAI KEFICO VIETNAM LTD "}</v>
      </c>
      <c r="AB2446" s="1"/>
      <c r="AC2446" s="1" t="s">
        <v>12524</v>
      </c>
      <c r="AD2446" s="1"/>
      <c r="AE2446" s="1" t="s">
        <v>12525</v>
      </c>
      <c r="AF2446" s="1" t="s">
        <v>12526</v>
      </c>
      <c r="AG2446" s="1"/>
      <c r="AH2446" s="1"/>
      <c r="AI2446" s="1" t="s">
        <v>214</v>
      </c>
      <c r="AJ2446" s="1"/>
      <c r="AK2446" s="1"/>
      <c r="AL2446" s="1" t="s">
        <v>46</v>
      </c>
      <c r="AM2446" s="1"/>
      <c r="AN2446" s="1" t="s">
        <v>28985</v>
      </c>
      <c r="AO2446" s="1" t="s">
        <v>48</v>
      </c>
      <c r="AP2446" s="1"/>
      <c r="AQ2446" s="1"/>
      <c r="AR2446" s="1" t="s">
        <v>28984</v>
      </c>
      <c r="AS2446" s="1" t="s">
        <v>48</v>
      </c>
    </row>
    <row r="2447" spans="1:45" x14ac:dyDescent="0.4">
      <c r="A2447" s="1" t="s">
        <v>12527</v>
      </c>
      <c r="B2447" s="1" t="s">
        <v>28986</v>
      </c>
      <c r="C2447" s="1" t="s">
        <v>28986</v>
      </c>
      <c r="D2447" s="1" t="s">
        <v>9287</v>
      </c>
      <c r="E2447" s="1" t="s">
        <v>9288</v>
      </c>
      <c r="F2447" s="1" t="s">
        <v>9287</v>
      </c>
      <c r="G2447" s="1" t="s">
        <v>9288</v>
      </c>
      <c r="H2447" s="1"/>
      <c r="I2447" s="1"/>
      <c r="J2447" s="1" t="s">
        <v>48</v>
      </c>
      <c r="K2447" s="1"/>
      <c r="L2447" s="1" t="s">
        <v>211</v>
      </c>
      <c r="M2447" s="1"/>
      <c r="N2447" s="1"/>
      <c r="O2447" s="1"/>
      <c r="P2447" s="1" t="s">
        <v>48</v>
      </c>
      <c r="Q2447" s="1" t="s">
        <v>22587</v>
      </c>
      <c r="R2447" s="1" t="s">
        <v>212</v>
      </c>
      <c r="S2447" s="1"/>
      <c r="T2447" s="1" t="s">
        <v>12528</v>
      </c>
      <c r="U2447" s="1" t="s">
        <v>42</v>
      </c>
      <c r="V2447" s="1" t="s">
        <v>33532</v>
      </c>
      <c r="W2447" s="1" t="s">
        <v>33532</v>
      </c>
      <c r="X2447" s="1" t="s">
        <v>38515</v>
      </c>
      <c r="AA2447" t="str" cm="1">
        <f t="array" ref="AA2447">_xlfn.LET(
  _xlpm.h,AF$1:AG$1,
  _xlpm.v,AF2447:AG2447,
  _xlpm.vietRaw, _xlfn.XLOOKUP("c_clientNameViet", _xlpm.h, _xlpm.v, ""),
  _xlpm.engRaw,  _xlfn.XLOOKUP("c_clientNameEng",  _xlpm.h, _xlpm.v, ""),
  _xlpm.viet, SUBSTITUTE(_xlpm.vietRaw, """", "\"""),
  _xlpm.eng,  SUBSTITUTE(_xlpm.engRaw,  """", "\"""),
  "{""Viet"":""" &amp; _xlpm.viet &amp; """,""Eng"":""" &amp; _xlpm.eng &amp; """}"
)</f>
        <v>{"Viet":"","Eng":"HAEM VINA CO.,LTD"}</v>
      </c>
      <c r="AB2447" s="1"/>
      <c r="AC2447" s="1"/>
      <c r="AD2447" s="1"/>
      <c r="AE2447" s="1"/>
      <c r="AF2447" s="1" t="s">
        <v>12529</v>
      </c>
      <c r="AG2447" s="1"/>
      <c r="AH2447" s="1"/>
      <c r="AI2447" s="1" t="s">
        <v>214</v>
      </c>
      <c r="AJ2447" s="1"/>
      <c r="AK2447" s="1"/>
      <c r="AL2447" s="1" t="s">
        <v>46</v>
      </c>
      <c r="AM2447" s="1"/>
      <c r="AN2447" s="1" t="s">
        <v>28987</v>
      </c>
      <c r="AO2447" s="1" t="s">
        <v>48</v>
      </c>
      <c r="AP2447" s="1"/>
      <c r="AQ2447" s="1"/>
      <c r="AR2447" s="1" t="s">
        <v>27668</v>
      </c>
      <c r="AS2447" s="1" t="s">
        <v>48</v>
      </c>
    </row>
    <row r="2448" spans="1:45" x14ac:dyDescent="0.4">
      <c r="A2448" s="1" t="s">
        <v>12530</v>
      </c>
      <c r="B2448" s="1" t="s">
        <v>28988</v>
      </c>
      <c r="C2448" s="1" t="s">
        <v>28988</v>
      </c>
      <c r="D2448" s="1" t="s">
        <v>2312</v>
      </c>
      <c r="E2448" s="1" t="s">
        <v>2313</v>
      </c>
      <c r="F2448" s="1" t="s">
        <v>2312</v>
      </c>
      <c r="G2448" s="1" t="s">
        <v>2313</v>
      </c>
      <c r="H2448" s="1"/>
      <c r="I2448" s="1"/>
      <c r="J2448" s="1" t="s">
        <v>48</v>
      </c>
      <c r="K2448" s="1"/>
      <c r="L2448" s="1" t="s">
        <v>211</v>
      </c>
      <c r="M2448" s="1"/>
      <c r="N2448" s="1"/>
      <c r="O2448" s="1"/>
      <c r="P2448" s="1" t="s">
        <v>48</v>
      </c>
      <c r="Q2448" s="1" t="s">
        <v>22587</v>
      </c>
      <c r="R2448" s="1" t="s">
        <v>212</v>
      </c>
      <c r="S2448" s="1"/>
      <c r="T2448" s="1" t="s">
        <v>12531</v>
      </c>
      <c r="U2448" s="1" t="s">
        <v>42</v>
      </c>
      <c r="V2448" s="1" t="s">
        <v>38516</v>
      </c>
      <c r="W2448" s="1" t="s">
        <v>38517</v>
      </c>
      <c r="X2448" s="1" t="s">
        <v>38518</v>
      </c>
      <c r="Y2448" t="s">
        <v>12532</v>
      </c>
      <c r="AA2448" t="str" cm="1">
        <f t="array" ref="AA2448">_xlfn.LET(
  _xlpm.h,AF$1:AG$1,
  _xlpm.v,AF2448:AG2448,
  _xlpm.vietRaw, _xlfn.XLOOKUP("c_clientNameViet", _xlpm.h, _xlpm.v, ""),
  _xlpm.engRaw,  _xlfn.XLOOKUP("c_clientNameEng",  _xlpm.h, _xlpm.v, ""),
  _xlpm.viet, SUBSTITUTE(_xlpm.vietRaw, """", "\"""),
  _xlpm.eng,  SUBSTITUTE(_xlpm.engRaw,  """", "\"""),
  "{""Viet"":""" &amp; _xlpm.viet &amp; """,""Eng"":""" &amp; _xlpm.eng &amp; """}"
)</f>
        <v>{"Viet":"","Eng":"CÔNG TY TNHH XNK &amp; THƯƠNG MẠI TÂM THÔNG"}</v>
      </c>
      <c r="AB2448" s="1" t="s">
        <v>12532</v>
      </c>
      <c r="AC2448" s="1"/>
      <c r="AD2448" s="1"/>
      <c r="AE2448" s="1" t="s">
        <v>12533</v>
      </c>
      <c r="AF2448" s="1" t="s">
        <v>12534</v>
      </c>
      <c r="AG2448" s="1"/>
      <c r="AH2448" s="1"/>
      <c r="AI2448" s="1" t="s">
        <v>226</v>
      </c>
      <c r="AJ2448" s="1"/>
      <c r="AK2448" s="1"/>
      <c r="AL2448" s="1" t="s">
        <v>46</v>
      </c>
      <c r="AM2448" s="1"/>
      <c r="AN2448" s="1" t="s">
        <v>28989</v>
      </c>
      <c r="AO2448" s="1" t="s">
        <v>48</v>
      </c>
      <c r="AP2448" s="1"/>
      <c r="AQ2448" s="1"/>
      <c r="AR2448" s="1" t="s">
        <v>26611</v>
      </c>
      <c r="AS2448" s="1" t="s">
        <v>48</v>
      </c>
    </row>
    <row r="2449" spans="1:45" x14ac:dyDescent="0.4">
      <c r="A2449" s="1" t="s">
        <v>12535</v>
      </c>
      <c r="B2449" s="1" t="s">
        <v>28990</v>
      </c>
      <c r="C2449" s="1" t="s">
        <v>28990</v>
      </c>
      <c r="D2449" s="1" t="s">
        <v>3484</v>
      </c>
      <c r="E2449" s="1" t="s">
        <v>3485</v>
      </c>
      <c r="F2449" s="1" t="s">
        <v>3484</v>
      </c>
      <c r="G2449" s="1" t="s">
        <v>3485</v>
      </c>
      <c r="H2449" s="1" t="s">
        <v>28991</v>
      </c>
      <c r="I2449" s="1"/>
      <c r="J2449" s="1" t="s">
        <v>48</v>
      </c>
      <c r="K2449" s="1"/>
      <c r="L2449" s="1" t="s">
        <v>224</v>
      </c>
      <c r="M2449" s="1" t="s">
        <v>8592</v>
      </c>
      <c r="N2449" s="1" t="s">
        <v>28992</v>
      </c>
      <c r="O2449" s="1"/>
      <c r="P2449" s="1" t="s">
        <v>48</v>
      </c>
      <c r="Q2449" s="1" t="s">
        <v>22587</v>
      </c>
      <c r="R2449" s="1" t="s">
        <v>212</v>
      </c>
      <c r="S2449" s="1" t="s">
        <v>28993</v>
      </c>
      <c r="T2449" s="1" t="s">
        <v>12536</v>
      </c>
      <c r="U2449" s="1" t="s">
        <v>103</v>
      </c>
      <c r="V2449" s="1" t="s">
        <v>38519</v>
      </c>
      <c r="W2449" s="1" t="s">
        <v>35197</v>
      </c>
      <c r="X2449" s="1" t="s">
        <v>38520</v>
      </c>
      <c r="Y2449" t="s">
        <v>12537</v>
      </c>
      <c r="Z2449" t="s">
        <v>12538</v>
      </c>
      <c r="AA2449" t="str" cm="1">
        <f t="array" ref="AA2449">_xlfn.LET(
  _xlpm.h,AF$1:AG$1,
  _xlpm.v,AF2449:AG2449,
  _xlpm.vietRaw, _xlfn.XLOOKUP("c_clientNameViet", _xlpm.h, _xlpm.v, ""),
  _xlpm.engRaw,  _xlfn.XLOOKUP("c_clientNameEng",  _xlpm.h, _xlpm.v, ""),
  _xlpm.viet, SUBSTITUTE(_xlpm.vietRaw, """", "\"""),
  _xlpm.eng,  SUBSTITUTE(_xlpm.engRaw,  """", "\"""),
  "{""Viet"":""" &amp; _xlpm.viet &amp; """,""Eng"":""" &amp; _xlpm.eng &amp; """}"
)</f>
        <v>{"Viet":"VĂN PHÒNG ĐAI DIỆN INLACO JAPAN CO., LTD","Eng":"REPRESENTATIVE OFFICE OF INLACO JAPAN CO., LTD"}</v>
      </c>
      <c r="AB2449" s="1" t="s">
        <v>12537</v>
      </c>
      <c r="AC2449" s="1" t="s">
        <v>12538</v>
      </c>
      <c r="AD2449" s="1" t="s">
        <v>4062</v>
      </c>
      <c r="AE2449" s="1" t="s">
        <v>4062</v>
      </c>
      <c r="AF2449" s="1" t="s">
        <v>12540</v>
      </c>
      <c r="AG2449" s="1" t="s">
        <v>12541</v>
      </c>
      <c r="AH2449" s="1"/>
      <c r="AI2449" s="1" t="s">
        <v>214</v>
      </c>
      <c r="AJ2449" s="1" t="s">
        <v>12539</v>
      </c>
      <c r="AK2449" s="1"/>
      <c r="AL2449" s="1" t="s">
        <v>46</v>
      </c>
      <c r="AM2449" s="1" t="s">
        <v>12537</v>
      </c>
      <c r="AN2449" s="1" t="s">
        <v>28991</v>
      </c>
      <c r="AO2449" s="1" t="s">
        <v>48</v>
      </c>
      <c r="AP2449" s="1" t="s">
        <v>28993</v>
      </c>
      <c r="AQ2449" s="1" t="s">
        <v>12542</v>
      </c>
      <c r="AR2449" s="1" t="s">
        <v>27770</v>
      </c>
      <c r="AS2449" s="1" t="s">
        <v>48</v>
      </c>
    </row>
    <row r="2450" spans="1:45" x14ac:dyDescent="0.4">
      <c r="A2450" s="1" t="s">
        <v>12543</v>
      </c>
      <c r="B2450" s="1" t="s">
        <v>28994</v>
      </c>
      <c r="C2450" s="1" t="s">
        <v>28994</v>
      </c>
      <c r="D2450" s="1" t="s">
        <v>9182</v>
      </c>
      <c r="E2450" s="1" t="s">
        <v>9183</v>
      </c>
      <c r="F2450" s="1" t="s">
        <v>9182</v>
      </c>
      <c r="G2450" s="1" t="s">
        <v>9183</v>
      </c>
      <c r="H2450" s="1" t="s">
        <v>48</v>
      </c>
      <c r="I2450" s="1"/>
      <c r="J2450" s="1" t="s">
        <v>12544</v>
      </c>
      <c r="K2450" s="1"/>
      <c r="L2450" s="1" t="s">
        <v>224</v>
      </c>
      <c r="M2450" s="1"/>
      <c r="N2450" s="1" t="s">
        <v>48</v>
      </c>
      <c r="O2450" s="1"/>
      <c r="P2450" s="1" t="s">
        <v>3939</v>
      </c>
      <c r="Q2450" s="1" t="s">
        <v>22600</v>
      </c>
      <c r="R2450" s="1" t="s">
        <v>40</v>
      </c>
      <c r="S2450" s="1"/>
      <c r="T2450" s="1" t="s">
        <v>12545</v>
      </c>
      <c r="U2450" s="1" t="s">
        <v>103</v>
      </c>
      <c r="V2450" s="1" t="s">
        <v>33532</v>
      </c>
      <c r="W2450" s="1" t="s">
        <v>35148</v>
      </c>
      <c r="X2450" s="1" t="s">
        <v>38521</v>
      </c>
      <c r="AA2450" t="str" cm="1">
        <f t="array" ref="AA2450">_xlfn.LET(
  _xlpm.h,AF$1:AG$1,
  _xlpm.v,AF2450:AG2450,
  _xlpm.vietRaw, _xlfn.XLOOKUP("c_clientNameViet", _xlpm.h, _xlpm.v, ""),
  _xlpm.engRaw,  _xlfn.XLOOKUP("c_clientNameEng",  _xlpm.h, _xlpm.v, ""),
  _xlpm.viet, SUBSTITUTE(_xlpm.vietRaw, """", "\"""),
  _xlpm.eng,  SUBSTITUTE(_xlpm.engRaw,  """", "\"""),
  "{""Viet"":""" &amp; _xlpm.viet &amp; """,""Eng"":""" &amp; _xlpm.eng &amp; """}"
)</f>
        <v>{"Viet":"","Eng":"HASHIMOTO KOHEI"}</v>
      </c>
      <c r="AB2450" s="1"/>
      <c r="AC2450" s="1"/>
      <c r="AD2450" s="1" t="s">
        <v>48</v>
      </c>
      <c r="AE2450" s="1" t="s">
        <v>48</v>
      </c>
      <c r="AF2450" s="1" t="s">
        <v>12546</v>
      </c>
      <c r="AG2450" s="1"/>
      <c r="AH2450" s="1"/>
      <c r="AI2450" s="1" t="s">
        <v>214</v>
      </c>
      <c r="AJ2450" s="1"/>
      <c r="AK2450" s="1"/>
      <c r="AL2450" s="1" t="s">
        <v>46</v>
      </c>
      <c r="AM2450" s="1" t="s">
        <v>48</v>
      </c>
      <c r="AN2450" s="1" t="s">
        <v>48</v>
      </c>
      <c r="AO2450" s="1"/>
      <c r="AP2450" s="1"/>
      <c r="AQ2450" s="1" t="s">
        <v>48</v>
      </c>
      <c r="AR2450" s="1" t="s">
        <v>27371</v>
      </c>
      <c r="AS2450" s="1" t="s">
        <v>48</v>
      </c>
    </row>
    <row r="2451" spans="1:45" x14ac:dyDescent="0.4">
      <c r="A2451" s="1" t="s">
        <v>12547</v>
      </c>
      <c r="B2451" s="1" t="s">
        <v>28995</v>
      </c>
      <c r="C2451" s="1" t="s">
        <v>28995</v>
      </c>
      <c r="D2451" s="1" t="s">
        <v>2312</v>
      </c>
      <c r="E2451" s="1" t="s">
        <v>2313</v>
      </c>
      <c r="F2451" s="1" t="s">
        <v>2312</v>
      </c>
      <c r="G2451" s="1" t="s">
        <v>2313</v>
      </c>
      <c r="H2451" s="1"/>
      <c r="I2451" s="1"/>
      <c r="J2451" s="1" t="s">
        <v>48</v>
      </c>
      <c r="K2451" s="1"/>
      <c r="L2451" s="1" t="s">
        <v>211</v>
      </c>
      <c r="M2451" s="1"/>
      <c r="N2451" s="1"/>
      <c r="O2451" s="1"/>
      <c r="P2451" s="1" t="s">
        <v>48</v>
      </c>
      <c r="Q2451" s="1" t="s">
        <v>22587</v>
      </c>
      <c r="R2451" s="1" t="s">
        <v>212</v>
      </c>
      <c r="S2451" s="1"/>
      <c r="T2451" s="1" t="s">
        <v>12548</v>
      </c>
      <c r="U2451" s="1" t="s">
        <v>103</v>
      </c>
      <c r="V2451" s="1" t="s">
        <v>38522</v>
      </c>
      <c r="W2451" s="1" t="s">
        <v>33532</v>
      </c>
      <c r="X2451" s="1" t="s">
        <v>38523</v>
      </c>
      <c r="Y2451" t="s">
        <v>12549</v>
      </c>
      <c r="AA2451" t="str" cm="1">
        <f t="array" ref="AA2451">_xlfn.LET(
  _xlpm.h,AF$1:AG$1,
  _xlpm.v,AF2451:AG2451,
  _xlpm.vietRaw, _xlfn.XLOOKUP("c_clientNameViet", _xlpm.h, _xlpm.v, ""),
  _xlpm.engRaw,  _xlfn.XLOOKUP("c_clientNameEng",  _xlpm.h, _xlpm.v, ""),
  _xlpm.viet, SUBSTITUTE(_xlpm.vietRaw, """", "\"""),
  _xlpm.eng,  SUBSTITUTE(_xlpm.engRaw,  """", "\"""),
  "{""Viet"":""" &amp; _xlpm.viet &amp; """,""Eng"":""" &amp; _xlpm.eng &amp; """}"
)</f>
        <v>{"Viet":"CHI NHÁNH CÔNG TY TNHH ASAHI INTECC HÀ NỘI - NHÀ MÁY VĨNH PHÚC","Eng":"BRANCH OF ASAHI INTECC HANOI CO., LTD - VINH PHUC FACTORY"}</v>
      </c>
      <c r="AB2451" s="1" t="s">
        <v>12549</v>
      </c>
      <c r="AC2451" s="1"/>
      <c r="AD2451" s="1"/>
      <c r="AE2451" s="1"/>
      <c r="AF2451" s="1" t="s">
        <v>12550</v>
      </c>
      <c r="AG2451" s="1" t="s">
        <v>12552</v>
      </c>
      <c r="AH2451" s="1"/>
      <c r="AI2451" s="1" t="s">
        <v>226</v>
      </c>
      <c r="AJ2451" s="1"/>
      <c r="AK2451" s="1"/>
      <c r="AL2451" s="1" t="s">
        <v>46</v>
      </c>
      <c r="AM2451" s="1"/>
      <c r="AN2451" s="1" t="s">
        <v>12551</v>
      </c>
      <c r="AO2451" s="1" t="s">
        <v>48</v>
      </c>
      <c r="AP2451" s="1"/>
      <c r="AQ2451" s="1"/>
      <c r="AR2451" s="1" t="s">
        <v>28996</v>
      </c>
      <c r="AS2451" s="1" t="s">
        <v>48</v>
      </c>
    </row>
    <row r="2452" spans="1:45" x14ac:dyDescent="0.4">
      <c r="A2452" s="1" t="s">
        <v>12553</v>
      </c>
      <c r="B2452" s="1" t="s">
        <v>28997</v>
      </c>
      <c r="C2452" s="1" t="s">
        <v>28997</v>
      </c>
      <c r="D2452" s="1" t="s">
        <v>8318</v>
      </c>
      <c r="E2452" s="1" t="s">
        <v>8319</v>
      </c>
      <c r="F2452" s="1" t="s">
        <v>8318</v>
      </c>
      <c r="G2452" s="1" t="s">
        <v>8319</v>
      </c>
      <c r="H2452" s="1"/>
      <c r="I2452" s="1"/>
      <c r="J2452" s="1" t="s">
        <v>48</v>
      </c>
      <c r="K2452" s="1"/>
      <c r="L2452" s="1" t="s">
        <v>224</v>
      </c>
      <c r="M2452" s="1"/>
      <c r="N2452" s="1"/>
      <c r="O2452" s="1"/>
      <c r="P2452" s="1" t="s">
        <v>48</v>
      </c>
      <c r="Q2452" s="1" t="s">
        <v>22587</v>
      </c>
      <c r="R2452" s="1" t="s">
        <v>212</v>
      </c>
      <c r="S2452" s="1"/>
      <c r="T2452" s="1" t="s">
        <v>12554</v>
      </c>
      <c r="U2452" s="1" t="s">
        <v>103</v>
      </c>
      <c r="V2452" s="1" t="s">
        <v>33532</v>
      </c>
      <c r="W2452" s="1" t="s">
        <v>33532</v>
      </c>
      <c r="X2452" s="1" t="s">
        <v>38524</v>
      </c>
      <c r="AA2452" t="str" cm="1">
        <f t="array" ref="AA2452">_xlfn.LET(
  _xlpm.h,AF$1:AG$1,
  _xlpm.v,AF2452:AG2452,
  _xlpm.vietRaw, _xlfn.XLOOKUP("c_clientNameViet", _xlpm.h, _xlpm.v, ""),
  _xlpm.engRaw,  _xlfn.XLOOKUP("c_clientNameEng",  _xlpm.h, _xlpm.v, ""),
  _xlpm.viet, SUBSTITUTE(_xlpm.vietRaw, """", "\"""),
  _xlpm.eng,  SUBSTITUTE(_xlpm.engRaw,  """", "\"""),
  "{""Viet"":""" &amp; _xlpm.viet &amp; """,""Eng"":""" &amp; _xlpm.eng &amp; """}"
)</f>
        <v>{"Viet":"","Eng":"THE REPRESENTATIVE OFFICE OF TAKARA LEBEN CO., LTD. IN HANOI CITY"}</v>
      </c>
      <c r="AB2452" s="1"/>
      <c r="AC2452" s="1"/>
      <c r="AD2452" s="1"/>
      <c r="AE2452" s="1"/>
      <c r="AF2452" s="1" t="s">
        <v>12555</v>
      </c>
      <c r="AG2452" s="1"/>
      <c r="AH2452" s="1"/>
      <c r="AI2452" s="1" t="s">
        <v>226</v>
      </c>
      <c r="AJ2452" s="1"/>
      <c r="AK2452" s="1"/>
      <c r="AL2452" s="1" t="s">
        <v>46</v>
      </c>
      <c r="AM2452" s="1"/>
      <c r="AN2452" s="1" t="s">
        <v>28998</v>
      </c>
      <c r="AO2452" s="1" t="s">
        <v>48</v>
      </c>
      <c r="AP2452" s="1"/>
      <c r="AQ2452" s="1"/>
      <c r="AR2452" s="1" t="s">
        <v>28999</v>
      </c>
      <c r="AS2452" s="1" t="s">
        <v>48</v>
      </c>
    </row>
    <row r="2453" spans="1:45" x14ac:dyDescent="0.4">
      <c r="A2453" s="1" t="s">
        <v>29000</v>
      </c>
      <c r="B2453" s="1" t="s">
        <v>22585</v>
      </c>
      <c r="C2453" s="1" t="s">
        <v>22585</v>
      </c>
      <c r="D2453" s="1" t="s">
        <v>38</v>
      </c>
      <c r="E2453" s="1" t="s">
        <v>39</v>
      </c>
      <c r="F2453" s="1" t="s">
        <v>38</v>
      </c>
      <c r="G2453" s="1" t="s">
        <v>39</v>
      </c>
      <c r="H2453" s="1"/>
      <c r="I2453" s="1"/>
      <c r="J2453" s="1"/>
      <c r="K2453" s="1"/>
      <c r="L2453" s="1"/>
      <c r="M2453" s="1" t="s">
        <v>29001</v>
      </c>
      <c r="N2453" s="1"/>
      <c r="O2453" s="1"/>
      <c r="P2453" s="1"/>
      <c r="Q2453" s="1" t="s">
        <v>22600</v>
      </c>
      <c r="R2453" s="1" t="s">
        <v>212</v>
      </c>
      <c r="S2453" s="1"/>
      <c r="T2453" s="1" t="s">
        <v>12556</v>
      </c>
      <c r="U2453" s="1" t="s">
        <v>42</v>
      </c>
      <c r="V2453" s="1" t="s">
        <v>38525</v>
      </c>
      <c r="W2453" s="1" t="s">
        <v>33532</v>
      </c>
      <c r="X2453" s="1" t="s">
        <v>38526</v>
      </c>
      <c r="Y2453" t="s">
        <v>12557</v>
      </c>
      <c r="Z2453" t="s">
        <v>12558</v>
      </c>
      <c r="AA2453" t="str" cm="1">
        <f t="array" ref="AA2453">_xlfn.LET(
  _xlpm.h,AF$1:AG$1,
  _xlpm.v,AF2453:AG2453,
  _xlpm.vietRaw, _xlfn.XLOOKUP("c_clientNameViet", _xlpm.h, _xlpm.v, ""),
  _xlpm.engRaw,  _xlfn.XLOOKUP("c_clientNameEng",  _xlpm.h, _xlpm.v, ""),
  _xlpm.viet, SUBSTITUTE(_xlpm.vietRaw, """", "\"""),
  _xlpm.eng,  SUBSTITUTE(_xlpm.engRaw,  """", "\"""),
  "{""Viet"":""" &amp; _xlpm.viet &amp; """,""Eng"":""" &amp; _xlpm.eng &amp; """}"
)</f>
        <v>{"Viet":"CÔNG TY TNHH CÔNG NGHIỆP BAO BÌ NGAI MEE","Eng":"NGAI MEE PACKAGING INDUSTRIES (VN) COMPANY LIMITED"}</v>
      </c>
      <c r="AB2453" s="1" t="s">
        <v>12557</v>
      </c>
      <c r="AC2453" s="1" t="s">
        <v>12558</v>
      </c>
      <c r="AD2453" s="1"/>
      <c r="AE2453" s="1"/>
      <c r="AF2453" s="1" t="s">
        <v>12559</v>
      </c>
      <c r="AG2453" s="1" t="s">
        <v>12560</v>
      </c>
      <c r="AH2453" s="1"/>
      <c r="AI2453" s="1"/>
      <c r="AJ2453" s="1"/>
      <c r="AK2453" s="1"/>
      <c r="AL2453" s="1" t="s">
        <v>46</v>
      </c>
      <c r="AM2453" s="1"/>
      <c r="AN2453" s="1" t="s">
        <v>29000</v>
      </c>
      <c r="AO2453" s="1"/>
      <c r="AP2453" s="1"/>
      <c r="AQ2453" s="1"/>
      <c r="AR2453" s="1" t="s">
        <v>27957</v>
      </c>
      <c r="AS2453" s="1" t="s">
        <v>48</v>
      </c>
    </row>
    <row r="2454" spans="1:45" x14ac:dyDescent="0.4">
      <c r="A2454" s="1" t="s">
        <v>29002</v>
      </c>
      <c r="B2454" s="1" t="s">
        <v>22585</v>
      </c>
      <c r="C2454" s="1" t="s">
        <v>22585</v>
      </c>
      <c r="D2454" s="1" t="s">
        <v>38</v>
      </c>
      <c r="E2454" s="1" t="s">
        <v>39</v>
      </c>
      <c r="F2454" s="1" t="s">
        <v>38</v>
      </c>
      <c r="G2454" s="1" t="s">
        <v>39</v>
      </c>
      <c r="H2454" s="1"/>
      <c r="I2454" s="1"/>
      <c r="J2454" s="1"/>
      <c r="K2454" s="1"/>
      <c r="L2454" s="1"/>
      <c r="M2454" s="1" t="s">
        <v>29003</v>
      </c>
      <c r="N2454" s="1"/>
      <c r="O2454" s="1"/>
      <c r="P2454" s="1"/>
      <c r="Q2454" s="1" t="s">
        <v>22600</v>
      </c>
      <c r="R2454" s="1" t="s">
        <v>212</v>
      </c>
      <c r="S2454" s="1"/>
      <c r="T2454" s="1" t="s">
        <v>12561</v>
      </c>
      <c r="U2454" s="1" t="s">
        <v>42</v>
      </c>
      <c r="V2454" s="1" t="s">
        <v>38527</v>
      </c>
      <c r="W2454" s="1" t="s">
        <v>33532</v>
      </c>
      <c r="X2454" s="1" t="s">
        <v>38528</v>
      </c>
      <c r="Y2454" t="s">
        <v>12562</v>
      </c>
      <c r="Z2454" t="s">
        <v>12563</v>
      </c>
      <c r="AA2454" t="str" cm="1">
        <f t="array" ref="AA2454">_xlfn.LET(
  _xlpm.h,AF$1:AG$1,
  _xlpm.v,AF2454:AG2454,
  _xlpm.vietRaw, _xlfn.XLOOKUP("c_clientNameViet", _xlpm.h, _xlpm.v, ""),
  _xlpm.engRaw,  _xlfn.XLOOKUP("c_clientNameEng",  _xlpm.h, _xlpm.v, ""),
  _xlpm.viet, SUBSTITUTE(_xlpm.vietRaw, """", "\"""),
  _xlpm.eng,  SUBSTITUTE(_xlpm.engRaw,  """", "\"""),
  "{""Viet"":""" &amp; _xlpm.viet &amp; """,""Eng"":""" &amp; _xlpm.eng &amp; """}"
)</f>
        <v>{"Viet":"CÔNG TY TNHH HỆ THỐNG THIẾT BỊ UMW (VIỆT NAM)","Eng":"UMW EQUIPMENT SYSTEMS (VIETNAM) CO.,LTD"}</v>
      </c>
      <c r="AB2454" s="1" t="s">
        <v>12562</v>
      </c>
      <c r="AC2454" s="1" t="s">
        <v>12563</v>
      </c>
      <c r="AD2454" s="1"/>
      <c r="AE2454" s="1"/>
      <c r="AF2454" s="1" t="s">
        <v>12564</v>
      </c>
      <c r="AG2454" s="1" t="s">
        <v>12565</v>
      </c>
      <c r="AH2454" s="1"/>
      <c r="AI2454" s="1"/>
      <c r="AJ2454" s="1"/>
      <c r="AK2454" s="1"/>
      <c r="AL2454" s="1" t="s">
        <v>46</v>
      </c>
      <c r="AM2454" s="1"/>
      <c r="AN2454" s="1" t="s">
        <v>29002</v>
      </c>
      <c r="AO2454" s="1"/>
      <c r="AP2454" s="1"/>
      <c r="AQ2454" s="1"/>
      <c r="AR2454" s="1" t="s">
        <v>29004</v>
      </c>
      <c r="AS2454" s="1" t="s">
        <v>48</v>
      </c>
    </row>
    <row r="2455" spans="1:45" x14ac:dyDescent="0.4">
      <c r="A2455" s="1" t="s">
        <v>29005</v>
      </c>
      <c r="B2455" s="1" t="s">
        <v>22585</v>
      </c>
      <c r="C2455" s="1" t="s">
        <v>22585</v>
      </c>
      <c r="D2455" s="1" t="s">
        <v>38</v>
      </c>
      <c r="E2455" s="1" t="s">
        <v>39</v>
      </c>
      <c r="F2455" s="1" t="s">
        <v>38</v>
      </c>
      <c r="G2455" s="1" t="s">
        <v>39</v>
      </c>
      <c r="H2455" s="1"/>
      <c r="I2455" s="1"/>
      <c r="J2455" s="1"/>
      <c r="K2455" s="1"/>
      <c r="L2455" s="1"/>
      <c r="M2455" s="1" t="s">
        <v>29006</v>
      </c>
      <c r="N2455" s="1"/>
      <c r="O2455" s="1"/>
      <c r="P2455" s="1"/>
      <c r="Q2455" s="1" t="s">
        <v>22600</v>
      </c>
      <c r="R2455" s="1" t="s">
        <v>212</v>
      </c>
      <c r="S2455" s="1"/>
      <c r="T2455" s="1" t="s">
        <v>12566</v>
      </c>
      <c r="U2455" s="1" t="s">
        <v>103</v>
      </c>
      <c r="V2455" s="1" t="s">
        <v>38529</v>
      </c>
      <c r="W2455" s="1" t="s">
        <v>33532</v>
      </c>
      <c r="X2455" s="1" t="s">
        <v>38530</v>
      </c>
      <c r="Y2455" t="s">
        <v>12567</v>
      </c>
      <c r="Z2455" t="s">
        <v>12568</v>
      </c>
      <c r="AA2455" t="str" cm="1">
        <f t="array" ref="AA2455">_xlfn.LET(
  _xlpm.h,AF$1:AG$1,
  _xlpm.v,AF2455:AG2455,
  _xlpm.vietRaw, _xlfn.XLOOKUP("c_clientNameViet", _xlpm.h, _xlpm.v, ""),
  _xlpm.engRaw,  _xlfn.XLOOKUP("c_clientNameEng",  _xlpm.h, _xlpm.v, ""),
  _xlpm.viet, SUBSTITUTE(_xlpm.vietRaw, """", "\"""),
  _xlpm.eng,  SUBSTITUTE(_xlpm.engRaw,  """", "\"""),
  "{""Viet"":""" &amp; _xlpm.viet &amp; """,""Eng"":""" &amp; _xlpm.eng &amp; """}"
)</f>
        <v>{"Viet":"CÔNG TY CỔ PHẦN MARUICHI SUN STEEL","Eng":"MARUICHI SUN STEEL JOINT STOCK COMPANY"}</v>
      </c>
      <c r="AB2455" s="1" t="s">
        <v>12567</v>
      </c>
      <c r="AC2455" s="1" t="s">
        <v>12568</v>
      </c>
      <c r="AD2455" s="1"/>
      <c r="AE2455" s="1"/>
      <c r="AF2455" s="1" t="s">
        <v>12569</v>
      </c>
      <c r="AG2455" s="1" t="s">
        <v>12570</v>
      </c>
      <c r="AH2455" s="1"/>
      <c r="AI2455" s="1"/>
      <c r="AJ2455" s="1"/>
      <c r="AK2455" s="1"/>
      <c r="AL2455" s="1" t="s">
        <v>46</v>
      </c>
      <c r="AM2455" s="1"/>
      <c r="AN2455" s="1" t="s">
        <v>29005</v>
      </c>
      <c r="AO2455" s="1"/>
      <c r="AP2455" s="1"/>
      <c r="AQ2455" s="1"/>
      <c r="AR2455" s="1" t="s">
        <v>29007</v>
      </c>
      <c r="AS2455" s="1" t="s">
        <v>48</v>
      </c>
    </row>
    <row r="2456" spans="1:45" x14ac:dyDescent="0.4">
      <c r="A2456" s="1" t="s">
        <v>29008</v>
      </c>
      <c r="B2456" s="1" t="s">
        <v>22585</v>
      </c>
      <c r="C2456" s="1" t="s">
        <v>22585</v>
      </c>
      <c r="D2456" s="1" t="s">
        <v>38</v>
      </c>
      <c r="E2456" s="1" t="s">
        <v>39</v>
      </c>
      <c r="F2456" s="1" t="s">
        <v>38</v>
      </c>
      <c r="G2456" s="1" t="s">
        <v>39</v>
      </c>
      <c r="H2456" s="1"/>
      <c r="I2456" s="1"/>
      <c r="J2456" s="1"/>
      <c r="K2456" s="1"/>
      <c r="L2456" s="1"/>
      <c r="M2456" s="1" t="s">
        <v>29009</v>
      </c>
      <c r="N2456" s="1"/>
      <c r="O2456" s="1"/>
      <c r="P2456" s="1"/>
      <c r="Q2456" s="1" t="s">
        <v>22600</v>
      </c>
      <c r="R2456" s="1" t="s">
        <v>212</v>
      </c>
      <c r="S2456" s="1"/>
      <c r="T2456" s="1" t="s">
        <v>12571</v>
      </c>
      <c r="U2456" s="1" t="s">
        <v>42</v>
      </c>
      <c r="V2456" s="1" t="s">
        <v>38531</v>
      </c>
      <c r="W2456" s="1" t="s">
        <v>33532</v>
      </c>
      <c r="X2456" s="1" t="s">
        <v>38532</v>
      </c>
      <c r="Y2456" t="s">
        <v>12572</v>
      </c>
      <c r="Z2456" t="s">
        <v>12573</v>
      </c>
      <c r="AA2456" t="str" cm="1">
        <f t="array" ref="AA2456">_xlfn.LET(
  _xlpm.h,AF$1:AG$1,
  _xlpm.v,AF2456:AG2456,
  _xlpm.vietRaw, _xlfn.XLOOKUP("c_clientNameViet", _xlpm.h, _xlpm.v, ""),
  _xlpm.engRaw,  _xlfn.XLOOKUP("c_clientNameEng",  _xlpm.h, _xlpm.v, ""),
  _xlpm.viet, SUBSTITUTE(_xlpm.vietRaw, """", "\"""),
  _xlpm.eng,  SUBSTITUTE(_xlpm.engRaw,  """", "\"""),
  "{""Viet"":""" &amp; _xlpm.viet &amp; """,""Eng"":""" &amp; _xlpm.eng &amp; """}"
)</f>
        <v>{"Viet":"CÔNG TY TNHH RED BULL (VIỆT NAM)","Eng":"RED BULL (VIETNAM) COMPANY LIMITED"}</v>
      </c>
      <c r="AB2456" s="1" t="s">
        <v>12572</v>
      </c>
      <c r="AC2456" s="1" t="s">
        <v>12573</v>
      </c>
      <c r="AD2456" s="1"/>
      <c r="AE2456" s="1"/>
      <c r="AF2456" s="1" t="s">
        <v>12574</v>
      </c>
      <c r="AG2456" s="1" t="s">
        <v>12575</v>
      </c>
      <c r="AH2456" s="1"/>
      <c r="AI2456" s="1"/>
      <c r="AJ2456" s="1"/>
      <c r="AK2456" s="1"/>
      <c r="AL2456" s="1" t="s">
        <v>46</v>
      </c>
      <c r="AM2456" s="1"/>
      <c r="AN2456" s="1" t="s">
        <v>29008</v>
      </c>
      <c r="AO2456" s="1"/>
      <c r="AP2456" s="1"/>
      <c r="AQ2456" s="1"/>
      <c r="AR2456" s="1" t="s">
        <v>22806</v>
      </c>
      <c r="AS2456" s="1" t="s">
        <v>48</v>
      </c>
    </row>
    <row r="2457" spans="1:45" x14ac:dyDescent="0.4">
      <c r="A2457" s="1" t="s">
        <v>29010</v>
      </c>
      <c r="B2457" s="1" t="s">
        <v>22585</v>
      </c>
      <c r="C2457" s="1" t="s">
        <v>22585</v>
      </c>
      <c r="D2457" s="1" t="s">
        <v>38</v>
      </c>
      <c r="E2457" s="1" t="s">
        <v>39</v>
      </c>
      <c r="F2457" s="1" t="s">
        <v>38</v>
      </c>
      <c r="G2457" s="1" t="s">
        <v>39</v>
      </c>
      <c r="H2457" s="1"/>
      <c r="I2457" s="1"/>
      <c r="J2457" s="1"/>
      <c r="K2457" s="1"/>
      <c r="L2457" s="1"/>
      <c r="M2457" s="1" t="s">
        <v>29011</v>
      </c>
      <c r="N2457" s="1"/>
      <c r="O2457" s="1"/>
      <c r="P2457" s="1"/>
      <c r="Q2457" s="1" t="s">
        <v>22600</v>
      </c>
      <c r="R2457" s="1" t="s">
        <v>212</v>
      </c>
      <c r="S2457" s="1"/>
      <c r="T2457" s="1" t="s">
        <v>12576</v>
      </c>
      <c r="U2457" s="1" t="s">
        <v>103</v>
      </c>
      <c r="V2457" s="1" t="s">
        <v>38533</v>
      </c>
      <c r="W2457" s="1" t="s">
        <v>33532</v>
      </c>
      <c r="X2457" s="1" t="s">
        <v>38534</v>
      </c>
      <c r="Y2457" t="s">
        <v>12577</v>
      </c>
      <c r="Z2457" t="s">
        <v>12578</v>
      </c>
      <c r="AA2457" t="str" cm="1">
        <f t="array" ref="AA2457">_xlfn.LET(
  _xlpm.h,AF$1:AG$1,
  _xlpm.v,AF2457:AG2457,
  _xlpm.vietRaw, _xlfn.XLOOKUP("c_clientNameViet", _xlpm.h, _xlpm.v, ""),
  _xlpm.engRaw,  _xlfn.XLOOKUP("c_clientNameEng",  _xlpm.h, _xlpm.v, ""),
  _xlpm.viet, SUBSTITUTE(_xlpm.vietRaw, """", "\"""),
  _xlpm.eng,  SUBSTITUTE(_xlpm.engRaw,  """", "\"""),
  "{""Viet"":""" &amp; _xlpm.viet &amp; """,""Eng"":""" &amp; _xlpm.eng &amp; """}"
)</f>
        <v>{"Viet":"CÔNG TY TNHH ROHTO-MENTHOLATUM (VIỆT NAM)","Eng":"ROHTO MENTHOLATUM (VIETNAM) CO.,LTD"}</v>
      </c>
      <c r="AB2457" s="1" t="s">
        <v>12577</v>
      </c>
      <c r="AC2457" s="1" t="s">
        <v>12578</v>
      </c>
      <c r="AD2457" s="1"/>
      <c r="AE2457" s="1"/>
      <c r="AF2457" s="1" t="s">
        <v>12579</v>
      </c>
      <c r="AG2457" s="1" t="s">
        <v>12580</v>
      </c>
      <c r="AH2457" s="1"/>
      <c r="AI2457" s="1"/>
      <c r="AJ2457" s="1"/>
      <c r="AK2457" s="1"/>
      <c r="AL2457" s="1" t="s">
        <v>46</v>
      </c>
      <c r="AM2457" s="1"/>
      <c r="AN2457" s="1" t="s">
        <v>29010</v>
      </c>
      <c r="AO2457" s="1"/>
      <c r="AP2457" s="1"/>
      <c r="AQ2457" s="1"/>
      <c r="AR2457" s="1" t="s">
        <v>29012</v>
      </c>
      <c r="AS2457" s="1" t="s">
        <v>48</v>
      </c>
    </row>
    <row r="2458" spans="1:45" x14ac:dyDescent="0.4">
      <c r="A2458" s="1" t="s">
        <v>29013</v>
      </c>
      <c r="B2458" s="1" t="s">
        <v>22585</v>
      </c>
      <c r="C2458" s="1" t="s">
        <v>22585</v>
      </c>
      <c r="D2458" s="1" t="s">
        <v>38</v>
      </c>
      <c r="E2458" s="1" t="s">
        <v>39</v>
      </c>
      <c r="F2458" s="1" t="s">
        <v>38</v>
      </c>
      <c r="G2458" s="1" t="s">
        <v>39</v>
      </c>
      <c r="H2458" s="1"/>
      <c r="I2458" s="1"/>
      <c r="J2458" s="1"/>
      <c r="K2458" s="1"/>
      <c r="L2458" s="1"/>
      <c r="M2458" s="1" t="s">
        <v>29014</v>
      </c>
      <c r="N2458" s="1"/>
      <c r="O2458" s="1"/>
      <c r="P2458" s="1"/>
      <c r="Q2458" s="1" t="s">
        <v>22600</v>
      </c>
      <c r="R2458" s="1" t="s">
        <v>212</v>
      </c>
      <c r="S2458" s="1"/>
      <c r="T2458" s="1" t="s">
        <v>12581</v>
      </c>
      <c r="U2458" s="1" t="s">
        <v>103</v>
      </c>
      <c r="V2458" s="1" t="s">
        <v>38535</v>
      </c>
      <c r="W2458" s="1" t="s">
        <v>33532</v>
      </c>
      <c r="X2458" s="1" t="s">
        <v>38536</v>
      </c>
      <c r="Y2458" t="s">
        <v>12582</v>
      </c>
      <c r="Z2458" t="s">
        <v>12583</v>
      </c>
      <c r="AA2458" t="str" cm="1">
        <f t="array" ref="AA2458">_xlfn.LET(
  _xlpm.h,AF$1:AG$1,
  _xlpm.v,AF2458:AG2458,
  _xlpm.vietRaw, _xlfn.XLOOKUP("c_clientNameViet", _xlpm.h, _xlpm.v, ""),
  _xlpm.engRaw,  _xlfn.XLOOKUP("c_clientNameEng",  _xlpm.h, _xlpm.v, ""),
  _xlpm.viet, SUBSTITUTE(_xlpm.vietRaw, """", "\"""),
  _xlpm.eng,  SUBSTITUTE(_xlpm.engRaw,  """", "\"""),
  "{""Viet"":""" &amp; _xlpm.viet &amp; """,""Eng"":""" &amp; _xlpm.eng &amp; """}"
)</f>
        <v>{"Viet":"CÔNG TY TNHH ĐIỆN TỬ ASTI","Eng":"ASTI ELECTRONICS CORPORATION"}</v>
      </c>
      <c r="AB2458" s="1" t="s">
        <v>12582</v>
      </c>
      <c r="AC2458" s="1" t="s">
        <v>12583</v>
      </c>
      <c r="AD2458" s="1"/>
      <c r="AE2458" s="1"/>
      <c r="AF2458" s="1" t="s">
        <v>12584</v>
      </c>
      <c r="AG2458" s="1" t="s">
        <v>12585</v>
      </c>
      <c r="AH2458" s="1"/>
      <c r="AI2458" s="1"/>
      <c r="AJ2458" s="1"/>
      <c r="AK2458" s="1"/>
      <c r="AL2458" s="1" t="s">
        <v>46</v>
      </c>
      <c r="AM2458" s="1"/>
      <c r="AN2458" s="1" t="s">
        <v>29013</v>
      </c>
      <c r="AO2458" s="1"/>
      <c r="AP2458" s="1"/>
      <c r="AQ2458" s="1"/>
      <c r="AR2458" s="1" t="s">
        <v>22785</v>
      </c>
      <c r="AS2458" s="1" t="s">
        <v>48</v>
      </c>
    </row>
    <row r="2459" spans="1:45" x14ac:dyDescent="0.4">
      <c r="A2459" s="1" t="s">
        <v>29015</v>
      </c>
      <c r="B2459" s="1" t="s">
        <v>22585</v>
      </c>
      <c r="C2459" s="1" t="s">
        <v>22585</v>
      </c>
      <c r="D2459" s="1" t="s">
        <v>38</v>
      </c>
      <c r="E2459" s="1" t="s">
        <v>39</v>
      </c>
      <c r="F2459" s="1" t="s">
        <v>38</v>
      </c>
      <c r="G2459" s="1" t="s">
        <v>39</v>
      </c>
      <c r="H2459" s="1"/>
      <c r="I2459" s="1"/>
      <c r="J2459" s="1"/>
      <c r="K2459" s="1"/>
      <c r="L2459" s="1"/>
      <c r="M2459" s="1" t="s">
        <v>29016</v>
      </c>
      <c r="N2459" s="1"/>
      <c r="O2459" s="1"/>
      <c r="P2459" s="1"/>
      <c r="Q2459" s="1" t="s">
        <v>22600</v>
      </c>
      <c r="R2459" s="1" t="s">
        <v>212</v>
      </c>
      <c r="S2459" s="1"/>
      <c r="T2459" s="1" t="s">
        <v>12586</v>
      </c>
      <c r="U2459" s="1" t="s">
        <v>103</v>
      </c>
      <c r="V2459" s="1" t="s">
        <v>38537</v>
      </c>
      <c r="W2459" s="1" t="s">
        <v>33532</v>
      </c>
      <c r="X2459" s="1" t="s">
        <v>38538</v>
      </c>
      <c r="Y2459" t="s">
        <v>12587</v>
      </c>
      <c r="Z2459" t="s">
        <v>12588</v>
      </c>
      <c r="AA2459" t="str" cm="1">
        <f t="array" ref="AA2459">_xlfn.LET(
  _xlpm.h,AF$1:AG$1,
  _xlpm.v,AF2459:AG2459,
  _xlpm.vietRaw, _xlfn.XLOOKUP("c_clientNameViet", _xlpm.h, _xlpm.v, ""),
  _xlpm.engRaw,  _xlfn.XLOOKUP("c_clientNameEng",  _xlpm.h, _xlpm.v, ""),
  _xlpm.viet, SUBSTITUTE(_xlpm.vietRaw, """", "\"""),
  _xlpm.eng,  SUBSTITUTE(_xlpm.engRaw,  """", "\"""),
  "{""Viet"":""" &amp; _xlpm.viet &amp; """,""Eng"":""" &amp; _xlpm.eng &amp; """}"
)</f>
        <v>{"Viet":"CÔNG TY TNHH ẮC QUY GS VIỆT NAM","Eng":"GS BATTERY VIETNAM CO.,LTD"}</v>
      </c>
      <c r="AB2459" s="1" t="s">
        <v>12587</v>
      </c>
      <c r="AC2459" s="1" t="s">
        <v>12588</v>
      </c>
      <c r="AD2459" s="1"/>
      <c r="AE2459" s="1"/>
      <c r="AF2459" s="1" t="s">
        <v>12589</v>
      </c>
      <c r="AG2459" s="1" t="s">
        <v>12590</v>
      </c>
      <c r="AH2459" s="1"/>
      <c r="AI2459" s="1"/>
      <c r="AJ2459" s="1"/>
      <c r="AK2459" s="1"/>
      <c r="AL2459" s="1" t="s">
        <v>46</v>
      </c>
      <c r="AM2459" s="1"/>
      <c r="AN2459" s="1" t="s">
        <v>29015</v>
      </c>
      <c r="AO2459" s="1"/>
      <c r="AP2459" s="1"/>
      <c r="AQ2459" s="1"/>
      <c r="AR2459" s="1" t="s">
        <v>22748</v>
      </c>
      <c r="AS2459" s="1" t="s">
        <v>48</v>
      </c>
    </row>
    <row r="2460" spans="1:45" x14ac:dyDescent="0.4">
      <c r="A2460" s="1" t="s">
        <v>29017</v>
      </c>
      <c r="B2460" s="1" t="s">
        <v>22585</v>
      </c>
      <c r="C2460" s="1" t="s">
        <v>22585</v>
      </c>
      <c r="D2460" s="1" t="s">
        <v>38</v>
      </c>
      <c r="E2460" s="1" t="s">
        <v>39</v>
      </c>
      <c r="F2460" s="1" t="s">
        <v>38</v>
      </c>
      <c r="G2460" s="1" t="s">
        <v>39</v>
      </c>
      <c r="H2460" s="1"/>
      <c r="I2460" s="1"/>
      <c r="J2460" s="1"/>
      <c r="K2460" s="1"/>
      <c r="L2460" s="1"/>
      <c r="M2460" s="1" t="s">
        <v>29018</v>
      </c>
      <c r="N2460" s="1"/>
      <c r="O2460" s="1"/>
      <c r="P2460" s="1"/>
      <c r="Q2460" s="1" t="s">
        <v>22600</v>
      </c>
      <c r="R2460" s="1" t="s">
        <v>212</v>
      </c>
      <c r="S2460" s="1"/>
      <c r="T2460" s="1" t="s">
        <v>12591</v>
      </c>
      <c r="U2460" s="1" t="s">
        <v>103</v>
      </c>
      <c r="V2460" s="1" t="s">
        <v>38539</v>
      </c>
      <c r="W2460" s="1" t="s">
        <v>33532</v>
      </c>
      <c r="X2460" s="1" t="s">
        <v>38540</v>
      </c>
      <c r="Y2460" t="s">
        <v>12592</v>
      </c>
      <c r="Z2460" t="s">
        <v>12593</v>
      </c>
      <c r="AA2460" t="str" cm="1">
        <f t="array" ref="AA2460">_xlfn.LET(
  _xlpm.h,AF$1:AG$1,
  _xlpm.v,AF2460:AG2460,
  _xlpm.vietRaw, _xlfn.XLOOKUP("c_clientNameViet", _xlpm.h, _xlpm.v, ""),
  _xlpm.engRaw,  _xlfn.XLOOKUP("c_clientNameEng",  _xlpm.h, _xlpm.v, ""),
  _xlpm.viet, SUBSTITUTE(_xlpm.vietRaw, """", "\"""),
  _xlpm.eng,  SUBSTITUTE(_xlpm.engRaw,  """", "\"""),
  "{""Viet"":""" &amp; _xlpm.viet &amp; """,""Eng"":""" &amp; _xlpm.eng &amp; """}"
)</f>
        <v>{"Viet":"CÔNG TY TNHH RINNAI VIỆT NAM","Eng":"RINNAI VIETNAM CO LTD"}</v>
      </c>
      <c r="AB2460" s="1" t="s">
        <v>12592</v>
      </c>
      <c r="AC2460" s="1" t="s">
        <v>12593</v>
      </c>
      <c r="AD2460" s="1"/>
      <c r="AE2460" s="1"/>
      <c r="AF2460" s="1" t="s">
        <v>12594</v>
      </c>
      <c r="AG2460" s="1" t="s">
        <v>12595</v>
      </c>
      <c r="AH2460" s="1"/>
      <c r="AI2460" s="1"/>
      <c r="AJ2460" s="1"/>
      <c r="AK2460" s="1"/>
      <c r="AL2460" s="1" t="s">
        <v>46</v>
      </c>
      <c r="AM2460" s="1"/>
      <c r="AN2460" s="1" t="s">
        <v>29017</v>
      </c>
      <c r="AO2460" s="1"/>
      <c r="AP2460" s="1"/>
      <c r="AQ2460" s="1"/>
      <c r="AR2460" s="1" t="s">
        <v>29019</v>
      </c>
      <c r="AS2460" s="1" t="s">
        <v>48</v>
      </c>
    </row>
    <row r="2461" spans="1:45" x14ac:dyDescent="0.4">
      <c r="A2461" s="1" t="s">
        <v>29020</v>
      </c>
      <c r="B2461" s="1" t="s">
        <v>22585</v>
      </c>
      <c r="C2461" s="1" t="s">
        <v>22585</v>
      </c>
      <c r="D2461" s="1" t="s">
        <v>38</v>
      </c>
      <c r="E2461" s="1" t="s">
        <v>39</v>
      </c>
      <c r="F2461" s="1" t="s">
        <v>38</v>
      </c>
      <c r="G2461" s="1" t="s">
        <v>39</v>
      </c>
      <c r="H2461" s="1"/>
      <c r="I2461" s="1"/>
      <c r="J2461" s="1"/>
      <c r="K2461" s="1"/>
      <c r="L2461" s="1"/>
      <c r="M2461" s="1" t="s">
        <v>29021</v>
      </c>
      <c r="N2461" s="1"/>
      <c r="O2461" s="1"/>
      <c r="P2461" s="1"/>
      <c r="Q2461" s="1" t="s">
        <v>22600</v>
      </c>
      <c r="R2461" s="1" t="s">
        <v>212</v>
      </c>
      <c r="S2461" s="1"/>
      <c r="T2461" s="1" t="s">
        <v>12596</v>
      </c>
      <c r="U2461" s="1" t="s">
        <v>103</v>
      </c>
      <c r="V2461" s="1" t="s">
        <v>38541</v>
      </c>
      <c r="W2461" s="1" t="s">
        <v>33532</v>
      </c>
      <c r="X2461" s="1" t="s">
        <v>38542</v>
      </c>
      <c r="Y2461" t="s">
        <v>12597</v>
      </c>
      <c r="Z2461" t="s">
        <v>12598</v>
      </c>
      <c r="AA2461" t="str" cm="1">
        <f t="array" ref="AA2461">_xlfn.LET(
  _xlpm.h,AF$1:AG$1,
  _xlpm.v,AF2461:AG2461,
  _xlpm.vietRaw, _xlfn.XLOOKUP("c_clientNameViet", _xlpm.h, _xlpm.v, ""),
  _xlpm.engRaw,  _xlfn.XLOOKUP("c_clientNameEng",  _xlpm.h, _xlpm.v, ""),
  _xlpm.viet, SUBSTITUTE(_xlpm.vietRaw, """", "\"""),
  _xlpm.eng,  SUBSTITUTE(_xlpm.engRaw,  """", "\"""),
  "{""Viet"":""" &amp; _xlpm.viet &amp; """,""Eng"":""" &amp; _xlpm.eng &amp; """}"
)</f>
        <v>{"Viet":"CÔNG TY TNHH NITTO DENKO VIỆT NAM","Eng":"NITTO DENKO VIETNAM CO.,LTD"}</v>
      </c>
      <c r="AB2461" s="1" t="s">
        <v>12597</v>
      </c>
      <c r="AC2461" s="1" t="s">
        <v>12598</v>
      </c>
      <c r="AD2461" s="1"/>
      <c r="AE2461" s="1"/>
      <c r="AF2461" s="1" t="s">
        <v>12599</v>
      </c>
      <c r="AG2461" s="1" t="s">
        <v>12600</v>
      </c>
      <c r="AH2461" s="1"/>
      <c r="AI2461" s="1"/>
      <c r="AJ2461" s="1"/>
      <c r="AK2461" s="1"/>
      <c r="AL2461" s="1" t="s">
        <v>46</v>
      </c>
      <c r="AM2461" s="1"/>
      <c r="AN2461" s="1" t="s">
        <v>29020</v>
      </c>
      <c r="AO2461" s="1"/>
      <c r="AP2461" s="1"/>
      <c r="AQ2461" s="1"/>
      <c r="AR2461" s="1" t="s">
        <v>22806</v>
      </c>
      <c r="AS2461" s="1" t="s">
        <v>48</v>
      </c>
    </row>
    <row r="2462" spans="1:45" x14ac:dyDescent="0.4">
      <c r="A2462" s="1" t="s">
        <v>29022</v>
      </c>
      <c r="B2462" s="1" t="s">
        <v>22585</v>
      </c>
      <c r="C2462" s="1" t="s">
        <v>22585</v>
      </c>
      <c r="D2462" s="1" t="s">
        <v>38</v>
      </c>
      <c r="E2462" s="1" t="s">
        <v>39</v>
      </c>
      <c r="F2462" s="1" t="s">
        <v>38</v>
      </c>
      <c r="G2462" s="1" t="s">
        <v>39</v>
      </c>
      <c r="H2462" s="1"/>
      <c r="I2462" s="1"/>
      <c r="J2462" s="1"/>
      <c r="K2462" s="1"/>
      <c r="L2462" s="1"/>
      <c r="M2462" s="1" t="s">
        <v>29023</v>
      </c>
      <c r="N2462" s="1"/>
      <c r="O2462" s="1"/>
      <c r="P2462" s="1"/>
      <c r="Q2462" s="1" t="s">
        <v>22600</v>
      </c>
      <c r="R2462" s="1" t="s">
        <v>212</v>
      </c>
      <c r="S2462" s="1"/>
      <c r="T2462" s="1" t="s">
        <v>12601</v>
      </c>
      <c r="U2462" s="1" t="s">
        <v>42</v>
      </c>
      <c r="V2462" s="1" t="s">
        <v>38543</v>
      </c>
      <c r="W2462" s="1" t="s">
        <v>33532</v>
      </c>
      <c r="X2462" s="1" t="s">
        <v>38544</v>
      </c>
      <c r="Y2462" t="s">
        <v>12602</v>
      </c>
      <c r="Z2462" t="s">
        <v>12603</v>
      </c>
      <c r="AA2462" t="str" cm="1">
        <f t="array" ref="AA2462">_xlfn.LET(
  _xlpm.h,AF$1:AG$1,
  _xlpm.v,AF2462:AG2462,
  _xlpm.vietRaw, _xlfn.XLOOKUP("c_clientNameViet", _xlpm.h, _xlpm.v, ""),
  _xlpm.engRaw,  _xlfn.XLOOKUP("c_clientNameEng",  _xlpm.h, _xlpm.v, ""),
  _xlpm.viet, SUBSTITUTE(_xlpm.vietRaw, """", "\"""),
  _xlpm.eng,  SUBSTITUTE(_xlpm.engRaw,  """", "\"""),
  "{""Viet"":""" &amp; _xlpm.viet &amp; """,""Eng"":""" &amp; _xlpm.eng &amp; """}"
)</f>
        <v>{"Viet":"CÔNG TY CỔ PHẦN THỰC PHẨM DÂN ÔN","Eng":"DAN ON FOODS CORPORATION"}</v>
      </c>
      <c r="AB2462" s="1" t="s">
        <v>12602</v>
      </c>
      <c r="AC2462" s="1" t="s">
        <v>12603</v>
      </c>
      <c r="AD2462" s="1"/>
      <c r="AE2462" s="1"/>
      <c r="AF2462" s="1" t="s">
        <v>12604</v>
      </c>
      <c r="AG2462" s="1" t="s">
        <v>12605</v>
      </c>
      <c r="AH2462" s="1"/>
      <c r="AI2462" s="1"/>
      <c r="AJ2462" s="1"/>
      <c r="AK2462" s="1"/>
      <c r="AL2462" s="1" t="s">
        <v>46</v>
      </c>
      <c r="AM2462" s="1"/>
      <c r="AN2462" s="1" t="s">
        <v>29022</v>
      </c>
      <c r="AO2462" s="1"/>
      <c r="AP2462" s="1"/>
      <c r="AQ2462" s="1"/>
      <c r="AR2462" s="1" t="s">
        <v>29024</v>
      </c>
      <c r="AS2462" s="1" t="s">
        <v>48</v>
      </c>
    </row>
    <row r="2463" spans="1:45" x14ac:dyDescent="0.4">
      <c r="A2463" s="1" t="s">
        <v>12606</v>
      </c>
      <c r="B2463" s="1" t="s">
        <v>22585</v>
      </c>
      <c r="C2463" s="1" t="s">
        <v>22585</v>
      </c>
      <c r="D2463" s="1" t="s">
        <v>38</v>
      </c>
      <c r="E2463" s="1" t="s">
        <v>39</v>
      </c>
      <c r="F2463" s="1" t="s">
        <v>38</v>
      </c>
      <c r="G2463" s="1" t="s">
        <v>39</v>
      </c>
      <c r="H2463" s="1"/>
      <c r="I2463" s="1"/>
      <c r="J2463" s="1"/>
      <c r="K2463" s="1"/>
      <c r="L2463" s="1"/>
      <c r="M2463" s="1" t="s">
        <v>29025</v>
      </c>
      <c r="N2463" s="1"/>
      <c r="O2463" s="1"/>
      <c r="P2463" s="1"/>
      <c r="Q2463" s="1" t="s">
        <v>22600</v>
      </c>
      <c r="R2463" s="1" t="s">
        <v>212</v>
      </c>
      <c r="S2463" s="1"/>
      <c r="T2463" s="1" t="s">
        <v>12607</v>
      </c>
      <c r="U2463" s="1" t="s">
        <v>42</v>
      </c>
      <c r="V2463" s="1" t="s">
        <v>38545</v>
      </c>
      <c r="W2463" s="1" t="s">
        <v>33532</v>
      </c>
      <c r="X2463" s="1" t="s">
        <v>38546</v>
      </c>
      <c r="Y2463" t="s">
        <v>12608</v>
      </c>
      <c r="Z2463" t="s">
        <v>12609</v>
      </c>
      <c r="AA2463" t="str" cm="1">
        <f t="array" ref="AA2463">_xlfn.LET(
  _xlpm.h,AF$1:AG$1,
  _xlpm.v,AF2463:AG2463,
  _xlpm.vietRaw, _xlfn.XLOOKUP("c_clientNameViet", _xlpm.h, _xlpm.v, ""),
  _xlpm.engRaw,  _xlfn.XLOOKUP("c_clientNameEng",  _xlpm.h, _xlpm.v, ""),
  _xlpm.viet, SUBSTITUTE(_xlpm.vietRaw, """", "\"""),
  _xlpm.eng,  SUBSTITUTE(_xlpm.engRaw,  """", "\"""),
  "{""Viet"":""" &amp; _xlpm.viet &amp; """,""Eng"":""" &amp; _xlpm.eng &amp; """}"
)</f>
        <v>{"Viet":"CÔNG TY CỔ PHẦN THỰC PHẨM DÂN ÔN - CHI NHÁNH MỸ PHƯỚC 3","Eng":"DAN ON FOODS CORPORATION MY PHUOC III BRANCH"}</v>
      </c>
      <c r="AB2463" s="1" t="s">
        <v>12608</v>
      </c>
      <c r="AC2463" s="1" t="s">
        <v>12609</v>
      </c>
      <c r="AD2463" s="1"/>
      <c r="AE2463" s="1"/>
      <c r="AF2463" s="1" t="s">
        <v>12610</v>
      </c>
      <c r="AG2463" s="1" t="s">
        <v>12611</v>
      </c>
      <c r="AH2463" s="1"/>
      <c r="AI2463" s="1"/>
      <c r="AJ2463" s="1"/>
      <c r="AK2463" s="1"/>
      <c r="AL2463" s="1" t="s">
        <v>46</v>
      </c>
      <c r="AM2463" s="1"/>
      <c r="AN2463" s="1" t="s">
        <v>12606</v>
      </c>
      <c r="AO2463" s="1"/>
      <c r="AP2463" s="1"/>
      <c r="AQ2463" s="1"/>
      <c r="AR2463" s="1" t="s">
        <v>29026</v>
      </c>
      <c r="AS2463" s="1" t="s">
        <v>48</v>
      </c>
    </row>
    <row r="2464" spans="1:45" x14ac:dyDescent="0.4">
      <c r="A2464" s="1" t="s">
        <v>29027</v>
      </c>
      <c r="B2464" s="1" t="s">
        <v>22585</v>
      </c>
      <c r="C2464" s="1" t="s">
        <v>22585</v>
      </c>
      <c r="D2464" s="1" t="s">
        <v>38</v>
      </c>
      <c r="E2464" s="1" t="s">
        <v>39</v>
      </c>
      <c r="F2464" s="1" t="s">
        <v>38</v>
      </c>
      <c r="G2464" s="1" t="s">
        <v>39</v>
      </c>
      <c r="H2464" s="1"/>
      <c r="I2464" s="1"/>
      <c r="J2464" s="1"/>
      <c r="K2464" s="1"/>
      <c r="L2464" s="1"/>
      <c r="M2464" s="1" t="s">
        <v>29028</v>
      </c>
      <c r="N2464" s="1"/>
      <c r="O2464" s="1"/>
      <c r="P2464" s="1"/>
      <c r="Q2464" s="1" t="s">
        <v>22600</v>
      </c>
      <c r="R2464" s="1" t="s">
        <v>212</v>
      </c>
      <c r="S2464" s="1"/>
      <c r="T2464" s="1" t="s">
        <v>12612</v>
      </c>
      <c r="U2464" s="1" t="s">
        <v>42</v>
      </c>
      <c r="V2464" s="1" t="s">
        <v>38547</v>
      </c>
      <c r="W2464" s="1" t="s">
        <v>33532</v>
      </c>
      <c r="X2464" s="1" t="s">
        <v>38548</v>
      </c>
      <c r="Y2464" t="s">
        <v>12613</v>
      </c>
      <c r="Z2464" t="s">
        <v>12614</v>
      </c>
      <c r="AA2464" t="str" cm="1">
        <f t="array" ref="AA2464">_xlfn.LET(
  _xlpm.h,AF$1:AG$1,
  _xlpm.v,AF2464:AG2464,
  _xlpm.vietRaw, _xlfn.XLOOKUP("c_clientNameViet", _xlpm.h, _xlpm.v, ""),
  _xlpm.engRaw,  _xlfn.XLOOKUP("c_clientNameEng",  _xlpm.h, _xlpm.v, ""),
  _xlpm.viet, SUBSTITUTE(_xlpm.vietRaw, """", "\"""),
  _xlpm.eng,  SUBSTITUTE(_xlpm.engRaw,  """", "\"""),
  "{""Viet"":""" &amp; _xlpm.viet &amp; """,""Eng"":""" &amp; _xlpm.eng &amp; """}"
)</f>
        <v>{"Viet":"CÔNG TY TNHH DUNLOPILLO (VIỆT NAM)","Eng":"DUNLOPILLO (VIETNAM) LIMITED"}</v>
      </c>
      <c r="AB2464" s="1" t="s">
        <v>12613</v>
      </c>
      <c r="AC2464" s="1" t="s">
        <v>12614</v>
      </c>
      <c r="AD2464" s="1"/>
      <c r="AE2464" s="1"/>
      <c r="AF2464" s="1" t="s">
        <v>12615</v>
      </c>
      <c r="AG2464" s="1" t="s">
        <v>12616</v>
      </c>
      <c r="AH2464" s="1"/>
      <c r="AI2464" s="1"/>
      <c r="AJ2464" s="1"/>
      <c r="AK2464" s="1"/>
      <c r="AL2464" s="1" t="s">
        <v>46</v>
      </c>
      <c r="AM2464" s="1"/>
      <c r="AN2464" s="1" t="s">
        <v>29027</v>
      </c>
      <c r="AO2464" s="1"/>
      <c r="AP2464" s="1"/>
      <c r="AQ2464" s="1"/>
      <c r="AR2464" s="1" t="s">
        <v>22787</v>
      </c>
      <c r="AS2464" s="1" t="s">
        <v>48</v>
      </c>
    </row>
    <row r="2465" spans="1:45" x14ac:dyDescent="0.4">
      <c r="A2465" s="1" t="s">
        <v>29029</v>
      </c>
      <c r="B2465" s="1" t="s">
        <v>22585</v>
      </c>
      <c r="C2465" s="1" t="s">
        <v>22585</v>
      </c>
      <c r="D2465" s="1" t="s">
        <v>38</v>
      </c>
      <c r="E2465" s="1" t="s">
        <v>39</v>
      </c>
      <c r="F2465" s="1" t="s">
        <v>38</v>
      </c>
      <c r="G2465" s="1" t="s">
        <v>39</v>
      </c>
      <c r="H2465" s="1"/>
      <c r="I2465" s="1"/>
      <c r="J2465" s="1"/>
      <c r="K2465" s="1"/>
      <c r="L2465" s="1"/>
      <c r="M2465" s="1" t="s">
        <v>29030</v>
      </c>
      <c r="N2465" s="1"/>
      <c r="O2465" s="1"/>
      <c r="P2465" s="1"/>
      <c r="Q2465" s="1" t="s">
        <v>22600</v>
      </c>
      <c r="R2465" s="1" t="s">
        <v>212</v>
      </c>
      <c r="S2465" s="1"/>
      <c r="T2465" s="1" t="s">
        <v>12617</v>
      </c>
      <c r="U2465" s="1" t="s">
        <v>42</v>
      </c>
      <c r="V2465" s="1" t="s">
        <v>38549</v>
      </c>
      <c r="W2465" s="1" t="s">
        <v>33532</v>
      </c>
      <c r="X2465" s="1" t="s">
        <v>38550</v>
      </c>
      <c r="Y2465" t="s">
        <v>12618</v>
      </c>
      <c r="Z2465" t="s">
        <v>12619</v>
      </c>
      <c r="AA2465" t="str" cm="1">
        <f t="array" ref="AA2465">_xlfn.LET(
  _xlpm.h,AF$1:AG$1,
  _xlpm.v,AF2465:AG2465,
  _xlpm.vietRaw, _xlfn.XLOOKUP("c_clientNameViet", _xlpm.h, _xlpm.v, ""),
  _xlpm.engRaw,  _xlfn.XLOOKUP("c_clientNameEng",  _xlpm.h, _xlpm.v, ""),
  _xlpm.viet, SUBSTITUTE(_xlpm.vietRaw, """", "\"""),
  _xlpm.eng,  SUBSTITUTE(_xlpm.engRaw,  """", "\"""),
  "{""Viet"":""" &amp; _xlpm.viet &amp; """,""Eng"":""" &amp; _xlpm.eng &amp; """}"
)</f>
        <v>{"Viet":"CÔNG TY TNHH DEWBERRY (VIỆT NAM)","Eng":"CONG TY TNHH DEWBERRY VIET NAM"}</v>
      </c>
      <c r="AB2465" s="1" t="s">
        <v>12618</v>
      </c>
      <c r="AC2465" s="1" t="s">
        <v>12619</v>
      </c>
      <c r="AD2465" s="1"/>
      <c r="AE2465" s="1"/>
      <c r="AF2465" s="1" t="s">
        <v>12620</v>
      </c>
      <c r="AG2465" s="1" t="s">
        <v>12621</v>
      </c>
      <c r="AH2465" s="1"/>
      <c r="AI2465" s="1"/>
      <c r="AJ2465" s="1"/>
      <c r="AK2465" s="1"/>
      <c r="AL2465" s="1" t="s">
        <v>46</v>
      </c>
      <c r="AM2465" s="1"/>
      <c r="AN2465" s="1" t="s">
        <v>29029</v>
      </c>
      <c r="AO2465" s="1"/>
      <c r="AP2465" s="1"/>
      <c r="AQ2465" s="1"/>
      <c r="AR2465" s="1" t="s">
        <v>25443</v>
      </c>
      <c r="AS2465" s="1" t="s">
        <v>48</v>
      </c>
    </row>
    <row r="2466" spans="1:45" x14ac:dyDescent="0.4">
      <c r="A2466" s="1" t="s">
        <v>29031</v>
      </c>
      <c r="B2466" s="1" t="s">
        <v>22585</v>
      </c>
      <c r="C2466" s="1" t="s">
        <v>22585</v>
      </c>
      <c r="D2466" s="1" t="s">
        <v>38</v>
      </c>
      <c r="E2466" s="1" t="s">
        <v>39</v>
      </c>
      <c r="F2466" s="1" t="s">
        <v>38</v>
      </c>
      <c r="G2466" s="1" t="s">
        <v>39</v>
      </c>
      <c r="H2466" s="1"/>
      <c r="I2466" s="1"/>
      <c r="J2466" s="1"/>
      <c r="K2466" s="1"/>
      <c r="L2466" s="1"/>
      <c r="M2466" s="1" t="s">
        <v>29032</v>
      </c>
      <c r="N2466" s="1"/>
      <c r="O2466" s="1"/>
      <c r="P2466" s="1"/>
      <c r="Q2466" s="1" t="s">
        <v>22600</v>
      </c>
      <c r="R2466" s="1" t="s">
        <v>212</v>
      </c>
      <c r="S2466" s="1"/>
      <c r="T2466" s="1" t="s">
        <v>12622</v>
      </c>
      <c r="U2466" s="1" t="s">
        <v>103</v>
      </c>
      <c r="V2466" s="1" t="s">
        <v>38551</v>
      </c>
      <c r="W2466" s="1" t="s">
        <v>33532</v>
      </c>
      <c r="X2466" s="1" t="s">
        <v>38552</v>
      </c>
      <c r="Y2466" t="s">
        <v>12623</v>
      </c>
      <c r="Z2466" t="s">
        <v>12624</v>
      </c>
      <c r="AA2466" t="str" cm="1">
        <f t="array" ref="AA2466">_xlfn.LET(
  _xlpm.h,AF$1:AG$1,
  _xlpm.v,AF2466:AG2466,
  _xlpm.vietRaw, _xlfn.XLOOKUP("c_clientNameViet", _xlpm.h, _xlpm.v, ""),
  _xlpm.engRaw,  _xlfn.XLOOKUP("c_clientNameEng",  _xlpm.h, _xlpm.v, ""),
  _xlpm.viet, SUBSTITUTE(_xlpm.vietRaw, """", "\"""),
  _xlpm.eng,  SUBSTITUTE(_xlpm.engRaw,  """", "\"""),
  "{""Viet"":""" &amp; _xlpm.viet &amp; """,""Eng"":""" &amp; _xlpm.eng &amp; """}"
)</f>
        <v>{"Viet":"CÔNG TY TNHH UCHIYAMA VIỆT NAM","Eng":"UCHIYAMA VIETNAM INC."}</v>
      </c>
      <c r="AB2466" s="1" t="s">
        <v>12623</v>
      </c>
      <c r="AC2466" s="1" t="s">
        <v>12624</v>
      </c>
      <c r="AD2466" s="1"/>
      <c r="AE2466" s="1"/>
      <c r="AF2466" s="1" t="s">
        <v>12625</v>
      </c>
      <c r="AG2466" s="1" t="s">
        <v>12626</v>
      </c>
      <c r="AH2466" s="1"/>
      <c r="AI2466" s="1"/>
      <c r="AJ2466" s="1"/>
      <c r="AK2466" s="1"/>
      <c r="AL2466" s="1" t="s">
        <v>46</v>
      </c>
      <c r="AM2466" s="1"/>
      <c r="AN2466" s="1" t="s">
        <v>29031</v>
      </c>
      <c r="AO2466" s="1"/>
      <c r="AP2466" s="1"/>
      <c r="AQ2466" s="1"/>
      <c r="AR2466" s="1" t="s">
        <v>24689</v>
      </c>
      <c r="AS2466" s="1" t="s">
        <v>48</v>
      </c>
    </row>
    <row r="2467" spans="1:45" x14ac:dyDescent="0.4">
      <c r="A2467" s="1" t="s">
        <v>29033</v>
      </c>
      <c r="B2467" s="1" t="s">
        <v>22585</v>
      </c>
      <c r="C2467" s="1" t="s">
        <v>22585</v>
      </c>
      <c r="D2467" s="1" t="s">
        <v>38</v>
      </c>
      <c r="E2467" s="1" t="s">
        <v>39</v>
      </c>
      <c r="F2467" s="1" t="s">
        <v>38</v>
      </c>
      <c r="G2467" s="1" t="s">
        <v>39</v>
      </c>
      <c r="H2467" s="1"/>
      <c r="I2467" s="1"/>
      <c r="J2467" s="1"/>
      <c r="K2467" s="1"/>
      <c r="L2467" s="1"/>
      <c r="M2467" s="1" t="s">
        <v>29034</v>
      </c>
      <c r="N2467" s="1"/>
      <c r="O2467" s="1"/>
      <c r="P2467" s="1"/>
      <c r="Q2467" s="1" t="s">
        <v>22600</v>
      </c>
      <c r="R2467" s="1" t="s">
        <v>212</v>
      </c>
      <c r="S2467" s="1"/>
      <c r="T2467" s="1" t="s">
        <v>12627</v>
      </c>
      <c r="U2467" s="1" t="s">
        <v>42</v>
      </c>
      <c r="V2467" s="1" t="s">
        <v>38553</v>
      </c>
      <c r="W2467" s="1" t="s">
        <v>33532</v>
      </c>
      <c r="X2467" s="1" t="s">
        <v>38554</v>
      </c>
      <c r="Y2467" t="s">
        <v>12628</v>
      </c>
      <c r="Z2467" t="s">
        <v>12629</v>
      </c>
      <c r="AA2467" t="str" cm="1">
        <f t="array" ref="AA2467">_xlfn.LET(
  _xlpm.h,AF$1:AG$1,
  _xlpm.v,AF2467:AG2467,
  _xlpm.vietRaw, _xlfn.XLOOKUP("c_clientNameViet", _xlpm.h, _xlpm.v, ""),
  _xlpm.engRaw,  _xlfn.XLOOKUP("c_clientNameEng",  _xlpm.h, _xlpm.v, ""),
  _xlpm.viet, SUBSTITUTE(_xlpm.vietRaw, """", "\"""),
  _xlpm.eng,  SUBSTITUTE(_xlpm.engRaw,  """", "\"""),
  "{""Viet"":""" &amp; _xlpm.viet &amp; """,""Eng"":""" &amp; _xlpm.eng &amp; """}"
)</f>
        <v>{"Viet":"CÔNG TY TNHH QUỐC TẾ CHUTEX","Eng":"CHUTEX INTERNATIONAL CO.LTD-LOGISTICS DIVISION"}</v>
      </c>
      <c r="AB2467" s="1" t="s">
        <v>12628</v>
      </c>
      <c r="AC2467" s="1" t="s">
        <v>12629</v>
      </c>
      <c r="AD2467" s="1"/>
      <c r="AE2467" s="1"/>
      <c r="AF2467" s="1" t="s">
        <v>12630</v>
      </c>
      <c r="AG2467" s="1" t="s">
        <v>12631</v>
      </c>
      <c r="AH2467" s="1"/>
      <c r="AI2467" s="1"/>
      <c r="AJ2467" s="1"/>
      <c r="AK2467" s="1"/>
      <c r="AL2467" s="1" t="s">
        <v>46</v>
      </c>
      <c r="AM2467" s="1"/>
      <c r="AN2467" s="1" t="s">
        <v>29033</v>
      </c>
      <c r="AO2467" s="1"/>
      <c r="AP2467" s="1"/>
      <c r="AQ2467" s="1"/>
      <c r="AR2467" s="1" t="s">
        <v>26119</v>
      </c>
      <c r="AS2467" s="1" t="s">
        <v>48</v>
      </c>
    </row>
    <row r="2468" spans="1:45" x14ac:dyDescent="0.4">
      <c r="A2468" s="1" t="s">
        <v>29035</v>
      </c>
      <c r="B2468" s="1" t="s">
        <v>22585</v>
      </c>
      <c r="C2468" s="1" t="s">
        <v>22585</v>
      </c>
      <c r="D2468" s="1" t="s">
        <v>38</v>
      </c>
      <c r="E2468" s="1" t="s">
        <v>39</v>
      </c>
      <c r="F2468" s="1" t="s">
        <v>38</v>
      </c>
      <c r="G2468" s="1" t="s">
        <v>39</v>
      </c>
      <c r="H2468" s="1"/>
      <c r="I2468" s="1"/>
      <c r="J2468" s="1"/>
      <c r="K2468" s="1"/>
      <c r="L2468" s="1"/>
      <c r="M2468" s="1" t="s">
        <v>29036</v>
      </c>
      <c r="N2468" s="1"/>
      <c r="O2468" s="1"/>
      <c r="P2468" s="1"/>
      <c r="Q2468" s="1" t="s">
        <v>22600</v>
      </c>
      <c r="R2468" s="1" t="s">
        <v>212</v>
      </c>
      <c r="S2468" s="1"/>
      <c r="T2468" s="1" t="s">
        <v>12632</v>
      </c>
      <c r="U2468" s="1" t="s">
        <v>103</v>
      </c>
      <c r="V2468" s="1" t="s">
        <v>38555</v>
      </c>
      <c r="W2468" s="1" t="s">
        <v>33532</v>
      </c>
      <c r="X2468" s="1" t="s">
        <v>38556</v>
      </c>
      <c r="Y2468" t="s">
        <v>12633</v>
      </c>
      <c r="Z2468" t="s">
        <v>12634</v>
      </c>
      <c r="AA2468" t="str" cm="1">
        <f t="array" ref="AA2468">_xlfn.LET(
  _xlpm.h,AF$1:AG$1,
  _xlpm.v,AF2468:AG2468,
  _xlpm.vietRaw, _xlfn.XLOOKUP("c_clientNameViet", _xlpm.h, _xlpm.v, ""),
  _xlpm.engRaw,  _xlfn.XLOOKUP("c_clientNameEng",  _xlpm.h, _xlpm.v, ""),
  _xlpm.viet, SUBSTITUTE(_xlpm.vietRaw, """", "\"""),
  _xlpm.eng,  SUBSTITUTE(_xlpm.engRaw,  """", "\"""),
  "{""Viet"":""" &amp; _xlpm.viet &amp; """,""Eng"":""" &amp; _xlpm.eng &amp; """}"
)</f>
        <v>{"Viet":"CÔNG TY TNHH ARYSTA LIFESCIENCE VIỆT NAM","Eng":"ARYSTA LIFESCIENCE VIETNAM CO LTD"}</v>
      </c>
      <c r="AB2468" s="1" t="s">
        <v>12633</v>
      </c>
      <c r="AC2468" s="1" t="s">
        <v>12634</v>
      </c>
      <c r="AD2468" s="1"/>
      <c r="AE2468" s="1"/>
      <c r="AF2468" s="1" t="s">
        <v>12635</v>
      </c>
      <c r="AG2468" s="1" t="s">
        <v>12636</v>
      </c>
      <c r="AH2468" s="1"/>
      <c r="AI2468" s="1"/>
      <c r="AJ2468" s="1"/>
      <c r="AK2468" s="1"/>
      <c r="AL2468" s="1" t="s">
        <v>46</v>
      </c>
      <c r="AM2468" s="1"/>
      <c r="AN2468" s="1" t="s">
        <v>29035</v>
      </c>
      <c r="AO2468" s="1"/>
      <c r="AP2468" s="1"/>
      <c r="AQ2468" s="1"/>
      <c r="AR2468" s="1" t="s">
        <v>29037</v>
      </c>
      <c r="AS2468" s="1" t="s">
        <v>48</v>
      </c>
    </row>
    <row r="2469" spans="1:45" x14ac:dyDescent="0.4">
      <c r="A2469" s="1" t="s">
        <v>29038</v>
      </c>
      <c r="B2469" s="1" t="s">
        <v>22585</v>
      </c>
      <c r="C2469" s="1" t="s">
        <v>29039</v>
      </c>
      <c r="D2469" s="1" t="s">
        <v>38</v>
      </c>
      <c r="E2469" s="1" t="s">
        <v>39</v>
      </c>
      <c r="F2469" s="1" t="s">
        <v>244</v>
      </c>
      <c r="G2469" s="1" t="s">
        <v>245</v>
      </c>
      <c r="H2469" s="1"/>
      <c r="I2469" s="1"/>
      <c r="J2469" s="1"/>
      <c r="K2469" s="1"/>
      <c r="L2469" s="1" t="s">
        <v>224</v>
      </c>
      <c r="M2469" s="1" t="s">
        <v>29040</v>
      </c>
      <c r="N2469" s="1"/>
      <c r="O2469" s="1"/>
      <c r="P2469" s="1"/>
      <c r="Q2469" s="1" t="s">
        <v>22600</v>
      </c>
      <c r="R2469" s="1" t="s">
        <v>212</v>
      </c>
      <c r="S2469" s="1"/>
      <c r="T2469" s="1" t="s">
        <v>12637</v>
      </c>
      <c r="U2469" s="1" t="s">
        <v>103</v>
      </c>
      <c r="V2469" s="1" t="s">
        <v>38557</v>
      </c>
      <c r="W2469" s="1" t="s">
        <v>33532</v>
      </c>
      <c r="X2469" s="1" t="s">
        <v>38558</v>
      </c>
      <c r="Y2469" t="s">
        <v>12638</v>
      </c>
      <c r="Z2469" t="s">
        <v>12639</v>
      </c>
      <c r="AA2469" t="str" cm="1">
        <f t="array" ref="AA2469">_xlfn.LET(
  _xlpm.h,AF$1:AG$1,
  _xlpm.v,AF2469:AG2469,
  _xlpm.vietRaw, _xlfn.XLOOKUP("c_clientNameViet", _xlpm.h, _xlpm.v, ""),
  _xlpm.engRaw,  _xlfn.XLOOKUP("c_clientNameEng",  _xlpm.h, _xlpm.v, ""),
  _xlpm.viet, SUBSTITUTE(_xlpm.vietRaw, """", "\"""),
  _xlpm.eng,  SUBSTITUTE(_xlpm.engRaw,  """", "\"""),
  "{""Viet"":""" &amp; _xlpm.viet &amp; """,""Eng"":""" &amp; _xlpm.eng &amp; """}"
)</f>
        <v>{"Viet":"CÔNG TY TNHH NƯỚC VÀ MÔI TRƯỜNG KUBOTA VIỆT NAM","Eng":"KUBOTA WATER AND ENVIRONMENT VIETNAM CO., LTD."}</v>
      </c>
      <c r="AB2469" s="1" t="s">
        <v>12638</v>
      </c>
      <c r="AC2469" s="1" t="s">
        <v>12639</v>
      </c>
      <c r="AD2469" s="1"/>
      <c r="AE2469" s="1"/>
      <c r="AF2469" s="1" t="s">
        <v>12640</v>
      </c>
      <c r="AG2469" s="1" t="s">
        <v>12641</v>
      </c>
      <c r="AH2469" s="1"/>
      <c r="AI2469" s="1" t="s">
        <v>214</v>
      </c>
      <c r="AJ2469" s="1"/>
      <c r="AK2469" s="1"/>
      <c r="AL2469" s="1" t="s">
        <v>46</v>
      </c>
      <c r="AM2469" s="1"/>
      <c r="AN2469" s="1" t="s">
        <v>29038</v>
      </c>
      <c r="AO2469" s="1"/>
      <c r="AP2469" s="1"/>
      <c r="AQ2469" s="1"/>
      <c r="AR2469" s="1" t="s">
        <v>29041</v>
      </c>
      <c r="AS2469" s="1" t="s">
        <v>48</v>
      </c>
    </row>
    <row r="2470" spans="1:45" x14ac:dyDescent="0.4">
      <c r="A2470" s="1" t="s">
        <v>29042</v>
      </c>
      <c r="B2470" s="1" t="s">
        <v>22585</v>
      </c>
      <c r="C2470" s="1" t="s">
        <v>22585</v>
      </c>
      <c r="D2470" s="1" t="s">
        <v>38</v>
      </c>
      <c r="E2470" s="1" t="s">
        <v>39</v>
      </c>
      <c r="F2470" s="1" t="s">
        <v>38</v>
      </c>
      <c r="G2470" s="1" t="s">
        <v>39</v>
      </c>
      <c r="H2470" s="1"/>
      <c r="I2470" s="1"/>
      <c r="J2470" s="1"/>
      <c r="K2470" s="1"/>
      <c r="L2470" s="1"/>
      <c r="M2470" s="1" t="s">
        <v>29043</v>
      </c>
      <c r="N2470" s="1"/>
      <c r="O2470" s="1"/>
      <c r="P2470" s="1"/>
      <c r="Q2470" s="1" t="s">
        <v>22600</v>
      </c>
      <c r="R2470" s="1" t="s">
        <v>212</v>
      </c>
      <c r="S2470" s="1"/>
      <c r="T2470" s="1" t="s">
        <v>12642</v>
      </c>
      <c r="U2470" s="1" t="s">
        <v>42</v>
      </c>
      <c r="V2470" s="1" t="s">
        <v>38559</v>
      </c>
      <c r="W2470" s="1" t="s">
        <v>33532</v>
      </c>
      <c r="X2470" s="1" t="s">
        <v>38560</v>
      </c>
      <c r="Y2470" t="s">
        <v>12643</v>
      </c>
      <c r="Z2470" t="s">
        <v>12644</v>
      </c>
      <c r="AA2470" t="str" cm="1">
        <f t="array" ref="AA2470">_xlfn.LET(
  _xlpm.h,AF$1:AG$1,
  _xlpm.v,AF2470:AG2470,
  _xlpm.vietRaw, _xlfn.XLOOKUP("c_clientNameViet", _xlpm.h, _xlpm.v, ""),
  _xlpm.engRaw,  _xlfn.XLOOKUP("c_clientNameEng",  _xlpm.h, _xlpm.v, ""),
  _xlpm.viet, SUBSTITUTE(_xlpm.vietRaw, """", "\"""),
  _xlpm.eng,  SUBSTITUTE(_xlpm.engRaw,  """", "\"""),
  "{""Viet"":""" &amp; _xlpm.viet &amp; """,""Eng"":""" &amp; _xlpm.eng &amp; """}"
)</f>
        <v>{"Viet":"CÔNG TY TNHH FRAMAS VIỆT NAM","Eng":"FRAMAS VIETNAM LTD"}</v>
      </c>
      <c r="AB2470" s="1" t="s">
        <v>12643</v>
      </c>
      <c r="AC2470" s="1" t="s">
        <v>12644</v>
      </c>
      <c r="AD2470" s="1"/>
      <c r="AE2470" s="1"/>
      <c r="AF2470" s="1" t="s">
        <v>12645</v>
      </c>
      <c r="AG2470" s="1" t="s">
        <v>12646</v>
      </c>
      <c r="AH2470" s="1"/>
      <c r="AI2470" s="1"/>
      <c r="AJ2470" s="1"/>
      <c r="AK2470" s="1"/>
      <c r="AL2470" s="1" t="s">
        <v>46</v>
      </c>
      <c r="AM2470" s="1"/>
      <c r="AN2470" s="1" t="s">
        <v>29042</v>
      </c>
      <c r="AO2470" s="1"/>
      <c r="AP2470" s="1"/>
      <c r="AQ2470" s="1"/>
      <c r="AR2470" s="1" t="s">
        <v>29044</v>
      </c>
      <c r="AS2470" s="1" t="s">
        <v>48</v>
      </c>
    </row>
    <row r="2471" spans="1:45" x14ac:dyDescent="0.4">
      <c r="A2471" s="1" t="s">
        <v>29045</v>
      </c>
      <c r="B2471" s="1" t="s">
        <v>22585</v>
      </c>
      <c r="C2471" s="1" t="s">
        <v>22585</v>
      </c>
      <c r="D2471" s="1" t="s">
        <v>38</v>
      </c>
      <c r="E2471" s="1" t="s">
        <v>39</v>
      </c>
      <c r="F2471" s="1" t="s">
        <v>38</v>
      </c>
      <c r="G2471" s="1" t="s">
        <v>39</v>
      </c>
      <c r="H2471" s="1"/>
      <c r="I2471" s="1"/>
      <c r="J2471" s="1"/>
      <c r="K2471" s="1"/>
      <c r="L2471" s="1"/>
      <c r="M2471" s="1" t="s">
        <v>29046</v>
      </c>
      <c r="N2471" s="1"/>
      <c r="O2471" s="1"/>
      <c r="P2471" s="1"/>
      <c r="Q2471" s="1" t="s">
        <v>22600</v>
      </c>
      <c r="R2471" s="1" t="s">
        <v>212</v>
      </c>
      <c r="S2471" s="1"/>
      <c r="T2471" s="1" t="s">
        <v>12647</v>
      </c>
      <c r="U2471" s="1" t="s">
        <v>103</v>
      </c>
      <c r="V2471" s="1" t="s">
        <v>38561</v>
      </c>
      <c r="W2471" s="1" t="s">
        <v>33532</v>
      </c>
      <c r="X2471" s="1" t="s">
        <v>38562</v>
      </c>
      <c r="Y2471" t="s">
        <v>12648</v>
      </c>
      <c r="Z2471" t="s">
        <v>12649</v>
      </c>
      <c r="AA2471" t="str" cm="1">
        <f t="array" ref="AA2471">_xlfn.LET(
  _xlpm.h,AF$1:AG$1,
  _xlpm.v,AF2471:AG2471,
  _xlpm.vietRaw, _xlfn.XLOOKUP("c_clientNameViet", _xlpm.h, _xlpm.v, ""),
  _xlpm.engRaw,  _xlfn.XLOOKUP("c_clientNameEng",  _xlpm.h, _xlpm.v, ""),
  _xlpm.viet, SUBSTITUTE(_xlpm.vietRaw, """", "\"""),
  _xlpm.eng,  SUBSTITUTE(_xlpm.engRaw,  """", "\"""),
  "{""Viet"":""" &amp; _xlpm.viet &amp; """,""Eng"":""" &amp; _xlpm.eng &amp; """}"
)</f>
        <v>{"Viet":"CÔNG TY TNHH VẬT LIỆU BĂNG KEO NITTO DENKO (VIỆT NAM)","Eng":"NITTO DENKO TAPE MATERIALS (VIETNAM) CO LTD"}</v>
      </c>
      <c r="AB2471" s="1" t="s">
        <v>12648</v>
      </c>
      <c r="AC2471" s="1" t="s">
        <v>12649</v>
      </c>
      <c r="AD2471" s="1"/>
      <c r="AE2471" s="1"/>
      <c r="AF2471" s="1" t="s">
        <v>12650</v>
      </c>
      <c r="AG2471" s="1" t="s">
        <v>12651</v>
      </c>
      <c r="AH2471" s="1"/>
      <c r="AI2471" s="1"/>
      <c r="AJ2471" s="1"/>
      <c r="AK2471" s="1"/>
      <c r="AL2471" s="1" t="s">
        <v>46</v>
      </c>
      <c r="AM2471" s="1"/>
      <c r="AN2471" s="1" t="s">
        <v>29045</v>
      </c>
      <c r="AO2471" s="1"/>
      <c r="AP2471" s="1"/>
      <c r="AQ2471" s="1"/>
      <c r="AR2471" s="1" t="s">
        <v>29047</v>
      </c>
      <c r="AS2471" s="1" t="s">
        <v>48</v>
      </c>
    </row>
    <row r="2472" spans="1:45" x14ac:dyDescent="0.4">
      <c r="A2472" s="1" t="s">
        <v>29048</v>
      </c>
      <c r="B2472" s="1" t="s">
        <v>22585</v>
      </c>
      <c r="C2472" s="1" t="s">
        <v>22585</v>
      </c>
      <c r="D2472" s="1" t="s">
        <v>38</v>
      </c>
      <c r="E2472" s="1" t="s">
        <v>39</v>
      </c>
      <c r="F2472" s="1" t="s">
        <v>38</v>
      </c>
      <c r="G2472" s="1" t="s">
        <v>39</v>
      </c>
      <c r="H2472" s="1"/>
      <c r="I2472" s="1"/>
      <c r="J2472" s="1"/>
      <c r="K2472" s="1"/>
      <c r="L2472" s="1"/>
      <c r="M2472" s="1" t="s">
        <v>29049</v>
      </c>
      <c r="N2472" s="1"/>
      <c r="O2472" s="1"/>
      <c r="P2472" s="1"/>
      <c r="Q2472" s="1" t="s">
        <v>22600</v>
      </c>
      <c r="R2472" s="1" t="s">
        <v>212</v>
      </c>
      <c r="S2472" s="1"/>
      <c r="T2472" s="1" t="s">
        <v>12652</v>
      </c>
      <c r="U2472" s="1" t="s">
        <v>103</v>
      </c>
      <c r="V2472" s="1" t="s">
        <v>38563</v>
      </c>
      <c r="W2472" s="1" t="s">
        <v>33532</v>
      </c>
      <c r="X2472" s="1" t="s">
        <v>38564</v>
      </c>
      <c r="Y2472" t="s">
        <v>12653</v>
      </c>
      <c r="Z2472" t="s">
        <v>12654</v>
      </c>
      <c r="AA2472" t="str" cm="1">
        <f t="array" ref="AA2472">_xlfn.LET(
  _xlpm.h,AF$1:AG$1,
  _xlpm.v,AF2472:AG2472,
  _xlpm.vietRaw, _xlfn.XLOOKUP("c_clientNameViet", _xlpm.h, _xlpm.v, ""),
  _xlpm.engRaw,  _xlfn.XLOOKUP("c_clientNameEng",  _xlpm.h, _xlpm.v, ""),
  _xlpm.viet, SUBSTITUTE(_xlpm.vietRaw, """", "\"""),
  _xlpm.eng,  SUBSTITUTE(_xlpm.engRaw,  """", "\"""),
  "{""Viet"":""" &amp; _xlpm.viet &amp; """,""Eng"":""" &amp; _xlpm.eng &amp; """}"
)</f>
        <v>{"Viet":"CÔNG TY TNHH FORTE GROW MEDICAL (VIỆT NAM) ","Eng":"FORTE GROW MEDICAL (VIETNAM) CO.,LTD"}</v>
      </c>
      <c r="AB2472" s="1" t="s">
        <v>12653</v>
      </c>
      <c r="AC2472" s="1" t="s">
        <v>12654</v>
      </c>
      <c r="AD2472" s="1"/>
      <c r="AE2472" s="1"/>
      <c r="AF2472" s="1" t="s">
        <v>12655</v>
      </c>
      <c r="AG2472" s="1" t="s">
        <v>12656</v>
      </c>
      <c r="AH2472" s="1"/>
      <c r="AI2472" s="1"/>
      <c r="AJ2472" s="1"/>
      <c r="AK2472" s="1"/>
      <c r="AL2472" s="1" t="s">
        <v>46</v>
      </c>
      <c r="AM2472" s="1"/>
      <c r="AN2472" s="1" t="s">
        <v>29048</v>
      </c>
      <c r="AO2472" s="1"/>
      <c r="AP2472" s="1"/>
      <c r="AQ2472" s="1"/>
      <c r="AR2472" s="1" t="s">
        <v>22748</v>
      </c>
      <c r="AS2472" s="1" t="s">
        <v>48</v>
      </c>
    </row>
    <row r="2473" spans="1:45" x14ac:dyDescent="0.4">
      <c r="A2473" s="1" t="s">
        <v>29050</v>
      </c>
      <c r="B2473" s="1" t="s">
        <v>22585</v>
      </c>
      <c r="C2473" s="1" t="s">
        <v>22585</v>
      </c>
      <c r="D2473" s="1" t="s">
        <v>38</v>
      </c>
      <c r="E2473" s="1" t="s">
        <v>39</v>
      </c>
      <c r="F2473" s="1" t="s">
        <v>38</v>
      </c>
      <c r="G2473" s="1" t="s">
        <v>39</v>
      </c>
      <c r="H2473" s="1"/>
      <c r="I2473" s="1"/>
      <c r="J2473" s="1"/>
      <c r="K2473" s="1"/>
      <c r="L2473" s="1"/>
      <c r="M2473" s="1" t="s">
        <v>29051</v>
      </c>
      <c r="N2473" s="1"/>
      <c r="O2473" s="1"/>
      <c r="P2473" s="1"/>
      <c r="Q2473" s="1" t="s">
        <v>22600</v>
      </c>
      <c r="R2473" s="1" t="s">
        <v>212</v>
      </c>
      <c r="S2473" s="1"/>
      <c r="T2473" s="1" t="s">
        <v>12657</v>
      </c>
      <c r="U2473" s="1" t="s">
        <v>42</v>
      </c>
      <c r="V2473" s="1" t="s">
        <v>38565</v>
      </c>
      <c r="W2473" s="1" t="s">
        <v>33532</v>
      </c>
      <c r="X2473" s="1" t="s">
        <v>38566</v>
      </c>
      <c r="Y2473" t="s">
        <v>12658</v>
      </c>
      <c r="Z2473" t="s">
        <v>12659</v>
      </c>
      <c r="AA2473" t="str" cm="1">
        <f t="array" ref="AA2473">_xlfn.LET(
  _xlpm.h,AF$1:AG$1,
  _xlpm.v,AF2473:AG2473,
  _xlpm.vietRaw, _xlfn.XLOOKUP("c_clientNameViet", _xlpm.h, _xlpm.v, ""),
  _xlpm.engRaw,  _xlfn.XLOOKUP("c_clientNameEng",  _xlpm.h, _xlpm.v, ""),
  _xlpm.viet, SUBSTITUTE(_xlpm.vietRaw, """", "\"""),
  _xlpm.eng,  SUBSTITUTE(_xlpm.engRaw,  """", "\"""),
  "{""Viet"":""" &amp; _xlpm.viet &amp; """,""Eng"":""" &amp; _xlpm.eng &amp; """}"
)</f>
        <v>{"Viet":"CÔNG TY TNHH GUYOMARC'H VIỆT NAM","Eng":"GUYOMARC'H VIETNAM LIMITED COMPANY"}</v>
      </c>
      <c r="AB2473" s="1" t="s">
        <v>12658</v>
      </c>
      <c r="AC2473" s="1" t="s">
        <v>12659</v>
      </c>
      <c r="AD2473" s="1"/>
      <c r="AE2473" s="1"/>
      <c r="AF2473" s="1" t="s">
        <v>12660</v>
      </c>
      <c r="AG2473" s="1" t="s">
        <v>12661</v>
      </c>
      <c r="AH2473" s="1"/>
      <c r="AI2473" s="1"/>
      <c r="AJ2473" s="1"/>
      <c r="AK2473" s="1"/>
      <c r="AL2473" s="1" t="s">
        <v>46</v>
      </c>
      <c r="AM2473" s="1"/>
      <c r="AN2473" s="1" t="s">
        <v>29050</v>
      </c>
      <c r="AO2473" s="1"/>
      <c r="AP2473" s="1"/>
      <c r="AQ2473" s="1"/>
      <c r="AR2473" s="1" t="s">
        <v>29052</v>
      </c>
      <c r="AS2473" s="1" t="s">
        <v>48</v>
      </c>
    </row>
    <row r="2474" spans="1:45" x14ac:dyDescent="0.4">
      <c r="A2474" s="1" t="s">
        <v>29053</v>
      </c>
      <c r="B2474" s="1" t="s">
        <v>22585</v>
      </c>
      <c r="C2474" s="1" t="s">
        <v>22585</v>
      </c>
      <c r="D2474" s="1" t="s">
        <v>38</v>
      </c>
      <c r="E2474" s="1" t="s">
        <v>39</v>
      </c>
      <c r="F2474" s="1" t="s">
        <v>38</v>
      </c>
      <c r="G2474" s="1" t="s">
        <v>39</v>
      </c>
      <c r="H2474" s="1"/>
      <c r="I2474" s="1"/>
      <c r="J2474" s="1"/>
      <c r="K2474" s="1"/>
      <c r="L2474" s="1"/>
      <c r="M2474" s="1" t="s">
        <v>29054</v>
      </c>
      <c r="N2474" s="1"/>
      <c r="O2474" s="1"/>
      <c r="P2474" s="1"/>
      <c r="Q2474" s="1" t="s">
        <v>22600</v>
      </c>
      <c r="R2474" s="1" t="s">
        <v>212</v>
      </c>
      <c r="S2474" s="1"/>
      <c r="T2474" s="1" t="s">
        <v>12662</v>
      </c>
      <c r="U2474" s="1" t="s">
        <v>103</v>
      </c>
      <c r="V2474" s="1" t="s">
        <v>38567</v>
      </c>
      <c r="W2474" s="1" t="s">
        <v>33532</v>
      </c>
      <c r="X2474" s="1" t="s">
        <v>38568</v>
      </c>
      <c r="Y2474" t="s">
        <v>12663</v>
      </c>
      <c r="Z2474" t="s">
        <v>12664</v>
      </c>
      <c r="AA2474" t="str" cm="1">
        <f t="array" ref="AA2474">_xlfn.LET(
  _xlpm.h,AF$1:AG$1,
  _xlpm.v,AF2474:AG2474,
  _xlpm.vietRaw, _xlfn.XLOOKUP("c_clientNameViet", _xlpm.h, _xlpm.v, ""),
  _xlpm.engRaw,  _xlfn.XLOOKUP("c_clientNameEng",  _xlpm.h, _xlpm.v, ""),
  _xlpm.viet, SUBSTITUTE(_xlpm.vietRaw, """", "\"""),
  _xlpm.eng,  SUBSTITUTE(_xlpm.engRaw,  """", "\"""),
  "{""Viet"":""" &amp; _xlpm.viet &amp; """,""Eng"":""" &amp; _xlpm.eng &amp; """}"
)</f>
        <v>{"Viet":"CÔNG TY TNHH SOHWA SÀI GÒN","Eng":"SOHWA SAIGON CO.,LTD"}</v>
      </c>
      <c r="AB2474" s="1" t="s">
        <v>12663</v>
      </c>
      <c r="AC2474" s="1" t="s">
        <v>12664</v>
      </c>
      <c r="AD2474" s="1"/>
      <c r="AE2474" s="1"/>
      <c r="AF2474" s="1" t="s">
        <v>12665</v>
      </c>
      <c r="AG2474" s="1" t="s">
        <v>12666</v>
      </c>
      <c r="AH2474" s="1"/>
      <c r="AI2474" s="1"/>
      <c r="AJ2474" s="1"/>
      <c r="AK2474" s="1"/>
      <c r="AL2474" s="1" t="s">
        <v>46</v>
      </c>
      <c r="AM2474" s="1"/>
      <c r="AN2474" s="1" t="s">
        <v>29053</v>
      </c>
      <c r="AO2474" s="1"/>
      <c r="AP2474" s="1"/>
      <c r="AQ2474" s="1"/>
      <c r="AR2474" s="1" t="s">
        <v>22765</v>
      </c>
      <c r="AS2474" s="1" t="s">
        <v>48</v>
      </c>
    </row>
    <row r="2475" spans="1:45" x14ac:dyDescent="0.4">
      <c r="A2475" s="1" t="s">
        <v>29055</v>
      </c>
      <c r="B2475" s="1" t="s">
        <v>22585</v>
      </c>
      <c r="C2475" s="1" t="s">
        <v>22585</v>
      </c>
      <c r="D2475" s="1" t="s">
        <v>38</v>
      </c>
      <c r="E2475" s="1" t="s">
        <v>39</v>
      </c>
      <c r="F2475" s="1" t="s">
        <v>38</v>
      </c>
      <c r="G2475" s="1" t="s">
        <v>39</v>
      </c>
      <c r="H2475" s="1"/>
      <c r="I2475" s="1"/>
      <c r="J2475" s="1"/>
      <c r="K2475" s="1"/>
      <c r="L2475" s="1"/>
      <c r="M2475" s="1" t="s">
        <v>29056</v>
      </c>
      <c r="N2475" s="1"/>
      <c r="O2475" s="1"/>
      <c r="P2475" s="1"/>
      <c r="Q2475" s="1" t="s">
        <v>22600</v>
      </c>
      <c r="R2475" s="1" t="s">
        <v>212</v>
      </c>
      <c r="S2475" s="1"/>
      <c r="T2475" s="1" t="s">
        <v>12667</v>
      </c>
      <c r="U2475" s="1" t="s">
        <v>42</v>
      </c>
      <c r="V2475" s="1" t="s">
        <v>38569</v>
      </c>
      <c r="W2475" s="1" t="s">
        <v>33532</v>
      </c>
      <c r="X2475" s="1" t="s">
        <v>38570</v>
      </c>
      <c r="Y2475" t="s">
        <v>12668</v>
      </c>
      <c r="Z2475" t="s">
        <v>12669</v>
      </c>
      <c r="AA2475" t="str" cm="1">
        <f t="array" ref="AA2475">_xlfn.LET(
  _xlpm.h,AF$1:AG$1,
  _xlpm.v,AF2475:AG2475,
  _xlpm.vietRaw, _xlfn.XLOOKUP("c_clientNameViet", _xlpm.h, _xlpm.v, ""),
  _xlpm.engRaw,  _xlfn.XLOOKUP("c_clientNameEng",  _xlpm.h, _xlpm.v, ""),
  _xlpm.viet, SUBSTITUTE(_xlpm.vietRaw, """", "\"""),
  _xlpm.eng,  SUBSTITUTE(_xlpm.engRaw,  """", "\"""),
  "{""Viet"":""" &amp; _xlpm.viet &amp; """,""Eng"":""" &amp; _xlpm.eng &amp; """}"
)</f>
        <v>{"Viet":"CÔNG TY TNHH GRITTI VIỆT NAM","Eng":"GRITTI VIETNAM COMPANY LIMITED"}</v>
      </c>
      <c r="AB2475" s="1" t="s">
        <v>12668</v>
      </c>
      <c r="AC2475" s="1" t="s">
        <v>12669</v>
      </c>
      <c r="AD2475" s="1"/>
      <c r="AE2475" s="1"/>
      <c r="AF2475" s="1" t="s">
        <v>12670</v>
      </c>
      <c r="AG2475" s="1" t="s">
        <v>12671</v>
      </c>
      <c r="AH2475" s="1"/>
      <c r="AI2475" s="1"/>
      <c r="AJ2475" s="1"/>
      <c r="AK2475" s="1"/>
      <c r="AL2475" s="1" t="s">
        <v>46</v>
      </c>
      <c r="AM2475" s="1"/>
      <c r="AN2475" s="1" t="s">
        <v>29055</v>
      </c>
      <c r="AO2475" s="1"/>
      <c r="AP2475" s="1"/>
      <c r="AQ2475" s="1"/>
      <c r="AR2475" s="1" t="s">
        <v>29057</v>
      </c>
      <c r="AS2475" s="1" t="s">
        <v>48</v>
      </c>
    </row>
    <row r="2476" spans="1:45" x14ac:dyDescent="0.4">
      <c r="A2476" s="1" t="s">
        <v>29058</v>
      </c>
      <c r="B2476" s="1" t="s">
        <v>22585</v>
      </c>
      <c r="C2476" s="1" t="s">
        <v>22585</v>
      </c>
      <c r="D2476" s="1" t="s">
        <v>38</v>
      </c>
      <c r="E2476" s="1" t="s">
        <v>39</v>
      </c>
      <c r="F2476" s="1" t="s">
        <v>38</v>
      </c>
      <c r="G2476" s="1" t="s">
        <v>39</v>
      </c>
      <c r="H2476" s="1"/>
      <c r="I2476" s="1"/>
      <c r="J2476" s="1"/>
      <c r="K2476" s="1"/>
      <c r="L2476" s="1"/>
      <c r="M2476" s="1" t="s">
        <v>29059</v>
      </c>
      <c r="N2476" s="1"/>
      <c r="O2476" s="1"/>
      <c r="P2476" s="1"/>
      <c r="Q2476" s="1" t="s">
        <v>22600</v>
      </c>
      <c r="R2476" s="1" t="s">
        <v>212</v>
      </c>
      <c r="S2476" s="1"/>
      <c r="T2476" s="1" t="s">
        <v>12672</v>
      </c>
      <c r="U2476" s="1" t="s">
        <v>103</v>
      </c>
      <c r="V2476" s="1" t="s">
        <v>38571</v>
      </c>
      <c r="W2476" s="1" t="s">
        <v>33532</v>
      </c>
      <c r="X2476" s="1" t="s">
        <v>38572</v>
      </c>
      <c r="Y2476" t="s">
        <v>12673</v>
      </c>
      <c r="Z2476" t="s">
        <v>12674</v>
      </c>
      <c r="AA2476" t="str" cm="1">
        <f t="array" ref="AA2476">_xlfn.LET(
  _xlpm.h,AF$1:AG$1,
  _xlpm.v,AF2476:AG2476,
  _xlpm.vietRaw, _xlfn.XLOOKUP("c_clientNameViet", _xlpm.h, _xlpm.v, ""),
  _xlpm.engRaw,  _xlfn.XLOOKUP("c_clientNameEng",  _xlpm.h, _xlpm.v, ""),
  _xlpm.viet, SUBSTITUTE(_xlpm.vietRaw, """", "\"""),
  _xlpm.eng,  SUBSTITUTE(_xlpm.engRaw,  """", "\"""),
  "{""Viet"":""" &amp; _xlpm.viet &amp; """,""Eng"":""" &amp; _xlpm.eng &amp; """}"
)</f>
        <v>{"Viet":"CÔNG TY TNHH MARUEI VIỆT NAM PRECISION","Eng":"MARUEI VIETNAM PRECISION CO.,LTD"}</v>
      </c>
      <c r="AB2476" s="1" t="s">
        <v>12673</v>
      </c>
      <c r="AC2476" s="1" t="s">
        <v>12674</v>
      </c>
      <c r="AD2476" s="1"/>
      <c r="AE2476" s="1"/>
      <c r="AF2476" s="1" t="s">
        <v>12675</v>
      </c>
      <c r="AG2476" s="1" t="s">
        <v>12676</v>
      </c>
      <c r="AH2476" s="1"/>
      <c r="AI2476" s="1"/>
      <c r="AJ2476" s="1"/>
      <c r="AK2476" s="1"/>
      <c r="AL2476" s="1" t="s">
        <v>46</v>
      </c>
      <c r="AM2476" s="1"/>
      <c r="AN2476" s="1" t="s">
        <v>29058</v>
      </c>
      <c r="AO2476" s="1"/>
      <c r="AP2476" s="1"/>
      <c r="AQ2476" s="1"/>
      <c r="AR2476" s="1" t="s">
        <v>22762</v>
      </c>
      <c r="AS2476" s="1" t="s">
        <v>48</v>
      </c>
    </row>
    <row r="2477" spans="1:45" x14ac:dyDescent="0.4">
      <c r="A2477" s="1" t="s">
        <v>29060</v>
      </c>
      <c r="B2477" s="1" t="s">
        <v>22585</v>
      </c>
      <c r="C2477" s="1" t="s">
        <v>22585</v>
      </c>
      <c r="D2477" s="1" t="s">
        <v>38</v>
      </c>
      <c r="E2477" s="1" t="s">
        <v>39</v>
      </c>
      <c r="F2477" s="1" t="s">
        <v>38</v>
      </c>
      <c r="G2477" s="1" t="s">
        <v>39</v>
      </c>
      <c r="H2477" s="1"/>
      <c r="I2477" s="1"/>
      <c r="J2477" s="1"/>
      <c r="K2477" s="1"/>
      <c r="L2477" s="1"/>
      <c r="M2477" s="1" t="s">
        <v>29061</v>
      </c>
      <c r="N2477" s="1"/>
      <c r="O2477" s="1"/>
      <c r="P2477" s="1"/>
      <c r="Q2477" s="1" t="s">
        <v>22600</v>
      </c>
      <c r="R2477" s="1" t="s">
        <v>212</v>
      </c>
      <c r="S2477" s="1"/>
      <c r="T2477" s="1" t="s">
        <v>12677</v>
      </c>
      <c r="U2477" s="1" t="s">
        <v>103</v>
      </c>
      <c r="V2477" s="1" t="s">
        <v>38573</v>
      </c>
      <c r="W2477" s="1" t="s">
        <v>33532</v>
      </c>
      <c r="X2477" s="1" t="s">
        <v>38574</v>
      </c>
      <c r="Y2477" t="s">
        <v>12678</v>
      </c>
      <c r="Z2477" t="s">
        <v>12679</v>
      </c>
      <c r="AA2477" t="str" cm="1">
        <f t="array" ref="AA2477">_xlfn.LET(
  _xlpm.h,AF$1:AG$1,
  _xlpm.v,AF2477:AG2477,
  _xlpm.vietRaw, _xlfn.XLOOKUP("c_clientNameViet", _xlpm.h, _xlpm.v, ""),
  _xlpm.engRaw,  _xlfn.XLOOKUP("c_clientNameEng",  _xlpm.h, _xlpm.v, ""),
  _xlpm.viet, SUBSTITUTE(_xlpm.vietRaw, """", "\"""),
  _xlpm.eng,  SUBSTITUTE(_xlpm.engRaw,  """", "\"""),
  "{""Viet"":""" &amp; _xlpm.viet &amp; """,""Eng"":""" &amp; _xlpm.eng &amp; """}"
)</f>
        <v>{"Viet":"CÔNG TY TNHH TSUCHIYA TSCO (VIỆT NAM)","Eng":"TSUCHIYA TSCO (VIETNAM) CO LTD"}</v>
      </c>
      <c r="AB2477" s="1" t="s">
        <v>12678</v>
      </c>
      <c r="AC2477" s="1" t="s">
        <v>12679</v>
      </c>
      <c r="AD2477" s="1"/>
      <c r="AE2477" s="1"/>
      <c r="AF2477" s="1" t="s">
        <v>12680</v>
      </c>
      <c r="AG2477" s="1" t="s">
        <v>12681</v>
      </c>
      <c r="AH2477" s="1"/>
      <c r="AI2477" s="1"/>
      <c r="AJ2477" s="1"/>
      <c r="AK2477" s="1"/>
      <c r="AL2477" s="1" t="s">
        <v>46</v>
      </c>
      <c r="AM2477" s="1"/>
      <c r="AN2477" s="1" t="s">
        <v>29060</v>
      </c>
      <c r="AO2477" s="1"/>
      <c r="AP2477" s="1"/>
      <c r="AQ2477" s="1"/>
      <c r="AR2477" s="1" t="s">
        <v>25498</v>
      </c>
      <c r="AS2477" s="1" t="s">
        <v>48</v>
      </c>
    </row>
    <row r="2478" spans="1:45" x14ac:dyDescent="0.4">
      <c r="A2478" s="1" t="s">
        <v>29062</v>
      </c>
      <c r="B2478" s="1" t="s">
        <v>22585</v>
      </c>
      <c r="C2478" s="1" t="s">
        <v>22585</v>
      </c>
      <c r="D2478" s="1" t="s">
        <v>38</v>
      </c>
      <c r="E2478" s="1" t="s">
        <v>39</v>
      </c>
      <c r="F2478" s="1" t="s">
        <v>38</v>
      </c>
      <c r="G2478" s="1" t="s">
        <v>39</v>
      </c>
      <c r="H2478" s="1"/>
      <c r="I2478" s="1"/>
      <c r="J2478" s="1"/>
      <c r="K2478" s="1"/>
      <c r="L2478" s="1"/>
      <c r="M2478" s="1" t="s">
        <v>29063</v>
      </c>
      <c r="N2478" s="1"/>
      <c r="O2478" s="1"/>
      <c r="P2478" s="1"/>
      <c r="Q2478" s="1" t="s">
        <v>22600</v>
      </c>
      <c r="R2478" s="1" t="s">
        <v>212</v>
      </c>
      <c r="S2478" s="1"/>
      <c r="T2478" s="1" t="s">
        <v>12682</v>
      </c>
      <c r="U2478" s="1" t="s">
        <v>103</v>
      </c>
      <c r="V2478" s="1" t="s">
        <v>38575</v>
      </c>
      <c r="W2478" s="1" t="s">
        <v>33532</v>
      </c>
      <c r="X2478" s="1" t="s">
        <v>38576</v>
      </c>
      <c r="Y2478" t="s">
        <v>12683</v>
      </c>
      <c r="Z2478" t="s">
        <v>12684</v>
      </c>
      <c r="AA2478" t="str" cm="1">
        <f t="array" ref="AA2478">_xlfn.LET(
  _xlpm.h,AF$1:AG$1,
  _xlpm.v,AF2478:AG2478,
  _xlpm.vietRaw, _xlfn.XLOOKUP("c_clientNameViet", _xlpm.h, _xlpm.v, ""),
  _xlpm.engRaw,  _xlfn.XLOOKUP("c_clientNameEng",  _xlpm.h, _xlpm.v, ""),
  _xlpm.viet, SUBSTITUTE(_xlpm.vietRaw, """", "\"""),
  _xlpm.eng,  SUBSTITUTE(_xlpm.engRaw,  """", "\"""),
  "{""Viet"":""" &amp; _xlpm.viet &amp; """,""Eng"":""" &amp; _xlpm.eng &amp; """}"
)</f>
        <v>{"Viet":"CÔNG TY TNHH PERSTIMA VIỆT NAM","Eng":"PERSTIMA (VIETNAM) CO LTD."}</v>
      </c>
      <c r="AB2478" s="1" t="s">
        <v>12683</v>
      </c>
      <c r="AC2478" s="1" t="s">
        <v>12684</v>
      </c>
      <c r="AD2478" s="1"/>
      <c r="AE2478" s="1"/>
      <c r="AF2478" s="1" t="s">
        <v>12685</v>
      </c>
      <c r="AG2478" s="1" t="s">
        <v>12686</v>
      </c>
      <c r="AH2478" s="1"/>
      <c r="AI2478" s="1"/>
      <c r="AJ2478" s="1"/>
      <c r="AK2478" s="1"/>
      <c r="AL2478" s="1" t="s">
        <v>46</v>
      </c>
      <c r="AM2478" s="1"/>
      <c r="AN2478" s="1" t="s">
        <v>29062</v>
      </c>
      <c r="AO2478" s="1"/>
      <c r="AP2478" s="1"/>
      <c r="AQ2478" s="1"/>
      <c r="AR2478" s="1" t="s">
        <v>25498</v>
      </c>
      <c r="AS2478" s="1" t="s">
        <v>48</v>
      </c>
    </row>
    <row r="2479" spans="1:45" x14ac:dyDescent="0.4">
      <c r="A2479" s="1" t="s">
        <v>29064</v>
      </c>
      <c r="B2479" s="1" t="s">
        <v>22585</v>
      </c>
      <c r="C2479" s="1" t="s">
        <v>22585</v>
      </c>
      <c r="D2479" s="1" t="s">
        <v>38</v>
      </c>
      <c r="E2479" s="1" t="s">
        <v>39</v>
      </c>
      <c r="F2479" s="1" t="s">
        <v>38</v>
      </c>
      <c r="G2479" s="1" t="s">
        <v>39</v>
      </c>
      <c r="H2479" s="1"/>
      <c r="I2479" s="1"/>
      <c r="J2479" s="1"/>
      <c r="K2479" s="1"/>
      <c r="L2479" s="1"/>
      <c r="M2479" s="1" t="s">
        <v>29065</v>
      </c>
      <c r="N2479" s="1"/>
      <c r="O2479" s="1"/>
      <c r="P2479" s="1"/>
      <c r="Q2479" s="1" t="s">
        <v>22600</v>
      </c>
      <c r="R2479" s="1" t="s">
        <v>212</v>
      </c>
      <c r="S2479" s="1"/>
      <c r="T2479" s="1" t="s">
        <v>12687</v>
      </c>
      <c r="U2479" s="1" t="s">
        <v>42</v>
      </c>
      <c r="V2479" s="1" t="s">
        <v>38577</v>
      </c>
      <c r="W2479" s="1" t="s">
        <v>33532</v>
      </c>
      <c r="X2479" s="1" t="s">
        <v>38578</v>
      </c>
      <c r="Y2479" t="s">
        <v>12688</v>
      </c>
      <c r="Z2479" t="s">
        <v>12689</v>
      </c>
      <c r="AA2479" t="str" cm="1">
        <f t="array" ref="AA2479">_xlfn.LET(
  _xlpm.h,AF$1:AG$1,
  _xlpm.v,AF2479:AG2479,
  _xlpm.vietRaw, _xlfn.XLOOKUP("c_clientNameViet", _xlpm.h, _xlpm.v, ""),
  _xlpm.engRaw,  _xlfn.XLOOKUP("c_clientNameEng",  _xlpm.h, _xlpm.v, ""),
  _xlpm.viet, SUBSTITUTE(_xlpm.vietRaw, """", "\"""),
  _xlpm.eng,  SUBSTITUTE(_xlpm.engRaw,  """", "\"""),
  "{""Viet"":""" &amp; _xlpm.viet &amp; """,""Eng"":""" &amp; _xlpm.eng &amp; """}"
)</f>
        <v>{"Viet":"CÔNG TY TNHH INTERCHINA MANAGEMENT (VIỆT NAM)","Eng":"INTERCHINA MANAGEMENT COMPANY LIMITED"}</v>
      </c>
      <c r="AB2479" s="1" t="s">
        <v>12688</v>
      </c>
      <c r="AC2479" s="1" t="s">
        <v>12689</v>
      </c>
      <c r="AD2479" s="1"/>
      <c r="AE2479" s="1"/>
      <c r="AF2479" s="1" t="s">
        <v>12690</v>
      </c>
      <c r="AG2479" s="1" t="s">
        <v>12691</v>
      </c>
      <c r="AH2479" s="1"/>
      <c r="AI2479" s="1"/>
      <c r="AJ2479" s="1"/>
      <c r="AK2479" s="1"/>
      <c r="AL2479" s="1" t="s">
        <v>46</v>
      </c>
      <c r="AM2479" s="1"/>
      <c r="AN2479" s="1" t="s">
        <v>29064</v>
      </c>
      <c r="AO2479" s="1"/>
      <c r="AP2479" s="1"/>
      <c r="AQ2479" s="1"/>
      <c r="AR2479" s="1" t="s">
        <v>22806</v>
      </c>
      <c r="AS2479" s="1" t="s">
        <v>48</v>
      </c>
    </row>
    <row r="2480" spans="1:45" x14ac:dyDescent="0.4">
      <c r="A2480" s="1" t="s">
        <v>29066</v>
      </c>
      <c r="B2480" s="1" t="s">
        <v>22585</v>
      </c>
      <c r="C2480" s="1" t="s">
        <v>22585</v>
      </c>
      <c r="D2480" s="1" t="s">
        <v>38</v>
      </c>
      <c r="E2480" s="1" t="s">
        <v>39</v>
      </c>
      <c r="F2480" s="1" t="s">
        <v>38</v>
      </c>
      <c r="G2480" s="1" t="s">
        <v>39</v>
      </c>
      <c r="H2480" s="1"/>
      <c r="I2480" s="1"/>
      <c r="J2480" s="1"/>
      <c r="K2480" s="1"/>
      <c r="L2480" s="1"/>
      <c r="M2480" s="1" t="s">
        <v>29067</v>
      </c>
      <c r="N2480" s="1"/>
      <c r="O2480" s="1"/>
      <c r="P2480" s="1"/>
      <c r="Q2480" s="1" t="s">
        <v>22600</v>
      </c>
      <c r="R2480" s="1" t="s">
        <v>212</v>
      </c>
      <c r="S2480" s="1"/>
      <c r="T2480" s="1" t="s">
        <v>12692</v>
      </c>
      <c r="U2480" s="1" t="s">
        <v>103</v>
      </c>
      <c r="V2480" s="1" t="s">
        <v>38579</v>
      </c>
      <c r="W2480" s="1" t="s">
        <v>33532</v>
      </c>
      <c r="X2480" s="1" t="s">
        <v>38580</v>
      </c>
      <c r="Y2480" t="s">
        <v>12693</v>
      </c>
      <c r="Z2480" t="s">
        <v>12694</v>
      </c>
      <c r="AA2480" t="str" cm="1">
        <f t="array" ref="AA2480">_xlfn.LET(
  _xlpm.h,AF$1:AG$1,
  _xlpm.v,AF2480:AG2480,
  _xlpm.vietRaw, _xlfn.XLOOKUP("c_clientNameViet", _xlpm.h, _xlpm.v, ""),
  _xlpm.engRaw,  _xlfn.XLOOKUP("c_clientNameEng",  _xlpm.h, _xlpm.v, ""),
  _xlpm.viet, SUBSTITUTE(_xlpm.vietRaw, """", "\"""),
  _xlpm.eng,  SUBSTITUTE(_xlpm.engRaw,  """", "\"""),
  "{""Viet"":""" &amp; _xlpm.viet &amp; """,""Eng"":""" &amp; _xlpm.eng &amp; """}"
)</f>
        <v>{"Viet":"CÔNG TY TNHH TAKAKO VIỆT NAM","Eng":"TAKAKO VIETNAM CO LTD"}</v>
      </c>
      <c r="AB2480" s="1" t="s">
        <v>12693</v>
      </c>
      <c r="AC2480" s="1" t="s">
        <v>12694</v>
      </c>
      <c r="AD2480" s="1"/>
      <c r="AE2480" s="1"/>
      <c r="AF2480" s="1" t="s">
        <v>12695</v>
      </c>
      <c r="AG2480" s="1" t="s">
        <v>12696</v>
      </c>
      <c r="AH2480" s="1"/>
      <c r="AI2480" s="1"/>
      <c r="AJ2480" s="1"/>
      <c r="AK2480" s="1"/>
      <c r="AL2480" s="1" t="s">
        <v>46</v>
      </c>
      <c r="AM2480" s="1"/>
      <c r="AN2480" s="1" t="s">
        <v>29066</v>
      </c>
      <c r="AO2480" s="1"/>
      <c r="AP2480" s="1"/>
      <c r="AQ2480" s="1"/>
      <c r="AR2480" s="1" t="s">
        <v>22806</v>
      </c>
      <c r="AS2480" s="1" t="s">
        <v>48</v>
      </c>
    </row>
    <row r="2481" spans="1:45" x14ac:dyDescent="0.4">
      <c r="A2481" s="1" t="s">
        <v>29068</v>
      </c>
      <c r="B2481" s="1" t="s">
        <v>22585</v>
      </c>
      <c r="C2481" s="1" t="s">
        <v>22585</v>
      </c>
      <c r="D2481" s="1" t="s">
        <v>38</v>
      </c>
      <c r="E2481" s="1" t="s">
        <v>39</v>
      </c>
      <c r="F2481" s="1" t="s">
        <v>38</v>
      </c>
      <c r="G2481" s="1" t="s">
        <v>39</v>
      </c>
      <c r="H2481" s="1"/>
      <c r="I2481" s="1"/>
      <c r="J2481" s="1"/>
      <c r="K2481" s="1"/>
      <c r="L2481" s="1"/>
      <c r="M2481" s="1" t="s">
        <v>29069</v>
      </c>
      <c r="N2481" s="1"/>
      <c r="O2481" s="1"/>
      <c r="P2481" s="1"/>
      <c r="Q2481" s="1" t="s">
        <v>22600</v>
      </c>
      <c r="R2481" s="1" t="s">
        <v>212</v>
      </c>
      <c r="S2481" s="1"/>
      <c r="T2481" s="1" t="s">
        <v>12697</v>
      </c>
      <c r="U2481" s="1" t="s">
        <v>103</v>
      </c>
      <c r="V2481" s="1" t="s">
        <v>38581</v>
      </c>
      <c r="W2481" s="1" t="s">
        <v>33532</v>
      </c>
      <c r="X2481" s="1" t="s">
        <v>38582</v>
      </c>
      <c r="Y2481" t="s">
        <v>12698</v>
      </c>
      <c r="Z2481" t="s">
        <v>12699</v>
      </c>
      <c r="AA2481" t="str" cm="1">
        <f t="array" ref="AA2481">_xlfn.LET(
  _xlpm.h,AF$1:AG$1,
  _xlpm.v,AF2481:AG2481,
  _xlpm.vietRaw, _xlfn.XLOOKUP("c_clientNameViet", _xlpm.h, _xlpm.v, ""),
  _xlpm.engRaw,  _xlfn.XLOOKUP("c_clientNameEng",  _xlpm.h, _xlpm.v, ""),
  _xlpm.viet, SUBSTITUTE(_xlpm.vietRaw, """", "\"""),
  _xlpm.eng,  SUBSTITUTE(_xlpm.engRaw,  """", "\"""),
  "{""Viet"":""" &amp; _xlpm.viet &amp; """,""Eng"":""" &amp; _xlpm.eng &amp; """}"
)</f>
        <v>{"Viet":"CÔNG TY TNHH VINA SHOWA","Eng":"VINA SHOWA CO LTD"}</v>
      </c>
      <c r="AB2481" s="1" t="s">
        <v>12698</v>
      </c>
      <c r="AC2481" s="1" t="s">
        <v>12699</v>
      </c>
      <c r="AD2481" s="1"/>
      <c r="AE2481" s="1"/>
      <c r="AF2481" s="1" t="s">
        <v>12700</v>
      </c>
      <c r="AG2481" s="1" t="s">
        <v>12701</v>
      </c>
      <c r="AH2481" s="1"/>
      <c r="AI2481" s="1"/>
      <c r="AJ2481" s="1"/>
      <c r="AK2481" s="1"/>
      <c r="AL2481" s="1" t="s">
        <v>46</v>
      </c>
      <c r="AM2481" s="1"/>
      <c r="AN2481" s="1" t="s">
        <v>29068</v>
      </c>
      <c r="AO2481" s="1"/>
      <c r="AP2481" s="1"/>
      <c r="AQ2481" s="1"/>
      <c r="AR2481" s="1" t="s">
        <v>25262</v>
      </c>
      <c r="AS2481" s="1" t="s">
        <v>48</v>
      </c>
    </row>
    <row r="2482" spans="1:45" x14ac:dyDescent="0.4">
      <c r="A2482" s="1" t="s">
        <v>29070</v>
      </c>
      <c r="B2482" s="1" t="s">
        <v>22585</v>
      </c>
      <c r="C2482" s="1" t="s">
        <v>22585</v>
      </c>
      <c r="D2482" s="1" t="s">
        <v>38</v>
      </c>
      <c r="E2482" s="1" t="s">
        <v>39</v>
      </c>
      <c r="F2482" s="1" t="s">
        <v>38</v>
      </c>
      <c r="G2482" s="1" t="s">
        <v>39</v>
      </c>
      <c r="H2482" s="1"/>
      <c r="I2482" s="1"/>
      <c r="J2482" s="1"/>
      <c r="K2482" s="1"/>
      <c r="L2482" s="1"/>
      <c r="M2482" s="1" t="s">
        <v>29071</v>
      </c>
      <c r="N2482" s="1"/>
      <c r="O2482" s="1"/>
      <c r="P2482" s="1"/>
      <c r="Q2482" s="1" t="s">
        <v>22600</v>
      </c>
      <c r="R2482" s="1" t="s">
        <v>212</v>
      </c>
      <c r="S2482" s="1"/>
      <c r="T2482" s="1" t="s">
        <v>12702</v>
      </c>
      <c r="U2482" s="1" t="s">
        <v>42</v>
      </c>
      <c r="V2482" s="1" t="s">
        <v>38583</v>
      </c>
      <c r="W2482" s="1" t="s">
        <v>33532</v>
      </c>
      <c r="X2482" s="1" t="s">
        <v>38584</v>
      </c>
      <c r="Y2482" t="s">
        <v>12703</v>
      </c>
      <c r="Z2482" t="s">
        <v>12704</v>
      </c>
      <c r="AA2482" t="str" cm="1">
        <f t="array" ref="AA2482">_xlfn.LET(
  _xlpm.h,AF$1:AG$1,
  _xlpm.v,AF2482:AG2482,
  _xlpm.vietRaw, _xlfn.XLOOKUP("c_clientNameViet", _xlpm.h, _xlpm.v, ""),
  _xlpm.engRaw,  _xlfn.XLOOKUP("c_clientNameEng",  _xlpm.h, _xlpm.v, ""),
  _xlpm.viet, SUBSTITUTE(_xlpm.vietRaw, """", "\"""),
  _xlpm.eng,  SUBSTITUTE(_xlpm.engRaw,  """", "\"""),
  "{""Viet"":""" &amp; _xlpm.viet &amp; """,""Eng"":""" &amp; _xlpm.eng &amp; """}"
)</f>
        <v>{"Viet":"CÔNG TY CỔ PHẦN THỰC PHẨM DINH DƯỠNG NUTIFOOD BÌNH DƯƠNG","Eng":"CONG TY CO PHAN THUC PHAM DINH DUONG NUTIFOOD BINH DUONG"}</v>
      </c>
      <c r="AB2482" s="1" t="s">
        <v>12703</v>
      </c>
      <c r="AC2482" s="1" t="s">
        <v>12704</v>
      </c>
      <c r="AD2482" s="1"/>
      <c r="AE2482" s="1"/>
      <c r="AF2482" s="1" t="s">
        <v>12705</v>
      </c>
      <c r="AG2482" s="1" t="s">
        <v>12706</v>
      </c>
      <c r="AH2482" s="1"/>
      <c r="AI2482" s="1"/>
      <c r="AJ2482" s="1"/>
      <c r="AK2482" s="1"/>
      <c r="AL2482" s="1" t="s">
        <v>46</v>
      </c>
      <c r="AM2482" s="1"/>
      <c r="AN2482" s="1" t="s">
        <v>29070</v>
      </c>
      <c r="AO2482" s="1"/>
      <c r="AP2482" s="1"/>
      <c r="AQ2482" s="1"/>
      <c r="AR2482" s="1" t="s">
        <v>23910</v>
      </c>
      <c r="AS2482" s="1" t="s">
        <v>48</v>
      </c>
    </row>
    <row r="2483" spans="1:45" x14ac:dyDescent="0.4">
      <c r="A2483" s="1" t="s">
        <v>29072</v>
      </c>
      <c r="B2483" s="1" t="s">
        <v>22585</v>
      </c>
      <c r="C2483" s="1" t="s">
        <v>22585</v>
      </c>
      <c r="D2483" s="1" t="s">
        <v>38</v>
      </c>
      <c r="E2483" s="1" t="s">
        <v>39</v>
      </c>
      <c r="F2483" s="1" t="s">
        <v>38</v>
      </c>
      <c r="G2483" s="1" t="s">
        <v>39</v>
      </c>
      <c r="H2483" s="1"/>
      <c r="I2483" s="1"/>
      <c r="J2483" s="1"/>
      <c r="K2483" s="1"/>
      <c r="L2483" s="1"/>
      <c r="M2483" s="1" t="s">
        <v>29073</v>
      </c>
      <c r="N2483" s="1"/>
      <c r="O2483" s="1"/>
      <c r="P2483" s="1"/>
      <c r="Q2483" s="1" t="s">
        <v>22600</v>
      </c>
      <c r="R2483" s="1" t="s">
        <v>212</v>
      </c>
      <c r="S2483" s="1"/>
      <c r="T2483" s="1" t="s">
        <v>12707</v>
      </c>
      <c r="U2483" s="1" t="s">
        <v>103</v>
      </c>
      <c r="V2483" s="1" t="s">
        <v>38585</v>
      </c>
      <c r="W2483" s="1" t="s">
        <v>33532</v>
      </c>
      <c r="X2483" s="1" t="s">
        <v>38586</v>
      </c>
      <c r="Y2483" t="s">
        <v>12708</v>
      </c>
      <c r="Z2483" t="s">
        <v>12709</v>
      </c>
      <c r="AA2483" t="str" cm="1">
        <f t="array" ref="AA2483">_xlfn.LET(
  _xlpm.h,AF$1:AG$1,
  _xlpm.v,AF2483:AG2483,
  _xlpm.vietRaw, _xlfn.XLOOKUP("c_clientNameViet", _xlpm.h, _xlpm.v, ""),
  _xlpm.engRaw,  _xlfn.XLOOKUP("c_clientNameEng",  _xlpm.h, _xlpm.v, ""),
  _xlpm.viet, SUBSTITUTE(_xlpm.vietRaw, """", "\"""),
  _xlpm.eng,  SUBSTITUTE(_xlpm.engRaw,  """", "\"""),
  "{""Viet"":""" &amp; _xlpm.viet &amp; """,""Eng"":""" &amp; _xlpm.eng &amp; """}"
)</f>
        <v>{"Viet":"CÔNG TY TNHH TRUNG TÂM THÉP NST SÀI GÒN","Eng":"NST SAIGON COIL CENTER CO LTD"}</v>
      </c>
      <c r="AB2483" s="1" t="s">
        <v>12708</v>
      </c>
      <c r="AC2483" s="1" t="s">
        <v>12709</v>
      </c>
      <c r="AD2483" s="1"/>
      <c r="AE2483" s="1"/>
      <c r="AF2483" s="1" t="s">
        <v>12710</v>
      </c>
      <c r="AG2483" s="1" t="s">
        <v>12711</v>
      </c>
      <c r="AH2483" s="1"/>
      <c r="AI2483" s="1"/>
      <c r="AJ2483" s="1"/>
      <c r="AK2483" s="1"/>
      <c r="AL2483" s="1" t="s">
        <v>46</v>
      </c>
      <c r="AM2483" s="1"/>
      <c r="AN2483" s="1" t="s">
        <v>29072</v>
      </c>
      <c r="AO2483" s="1"/>
      <c r="AP2483" s="1"/>
      <c r="AQ2483" s="1"/>
      <c r="AR2483" s="1" t="s">
        <v>22972</v>
      </c>
      <c r="AS2483" s="1" t="s">
        <v>48</v>
      </c>
    </row>
    <row r="2484" spans="1:45" x14ac:dyDescent="0.4">
      <c r="A2484" s="1" t="s">
        <v>29074</v>
      </c>
      <c r="B2484" s="1" t="s">
        <v>22585</v>
      </c>
      <c r="C2484" s="1" t="s">
        <v>22585</v>
      </c>
      <c r="D2484" s="1" t="s">
        <v>38</v>
      </c>
      <c r="E2484" s="1" t="s">
        <v>39</v>
      </c>
      <c r="F2484" s="1" t="s">
        <v>38</v>
      </c>
      <c r="G2484" s="1" t="s">
        <v>39</v>
      </c>
      <c r="H2484" s="1"/>
      <c r="I2484" s="1"/>
      <c r="J2484" s="1"/>
      <c r="K2484" s="1"/>
      <c r="L2484" s="1"/>
      <c r="M2484" s="1" t="s">
        <v>29075</v>
      </c>
      <c r="N2484" s="1"/>
      <c r="O2484" s="1"/>
      <c r="P2484" s="1"/>
      <c r="Q2484" s="1" t="s">
        <v>22600</v>
      </c>
      <c r="R2484" s="1" t="s">
        <v>212</v>
      </c>
      <c r="S2484" s="1"/>
      <c r="T2484" s="1" t="s">
        <v>12712</v>
      </c>
      <c r="U2484" s="1" t="s">
        <v>42</v>
      </c>
      <c r="V2484" s="1" t="s">
        <v>38587</v>
      </c>
      <c r="W2484" s="1" t="s">
        <v>33532</v>
      </c>
      <c r="X2484" s="1" t="s">
        <v>38588</v>
      </c>
      <c r="Y2484" t="s">
        <v>12713</v>
      </c>
      <c r="Z2484" t="s">
        <v>12714</v>
      </c>
      <c r="AA2484" t="str" cm="1">
        <f t="array" ref="AA2484">_xlfn.LET(
  _xlpm.h,AF$1:AG$1,
  _xlpm.v,AF2484:AG2484,
  _xlpm.vietRaw, _xlfn.XLOOKUP("c_clientNameViet", _xlpm.h, _xlpm.v, ""),
  _xlpm.engRaw,  _xlfn.XLOOKUP("c_clientNameEng",  _xlpm.h, _xlpm.v, ""),
  _xlpm.viet, SUBSTITUTE(_xlpm.vietRaw, """", "\"""),
  _xlpm.eng,  SUBSTITUTE(_xlpm.engRaw,  """", "\"""),
  "{""Viet"":""" &amp; _xlpm.viet &amp; """,""Eng"":""" &amp; _xlpm.eng &amp; """}"
)</f>
        <v>{"Viet":"CÔNG TY CỔ PHẦN ĐỒ DÙNG GIA ĐÌNH VIỆT NAM","Eng":"VIETNAM HOUSEWARES CORPORATION"}</v>
      </c>
      <c r="AB2484" s="1" t="s">
        <v>12713</v>
      </c>
      <c r="AC2484" s="1" t="s">
        <v>12714</v>
      </c>
      <c r="AD2484" s="1"/>
      <c r="AE2484" s="1"/>
      <c r="AF2484" s="1" t="s">
        <v>12715</v>
      </c>
      <c r="AG2484" s="1" t="s">
        <v>12716</v>
      </c>
      <c r="AH2484" s="1"/>
      <c r="AI2484" s="1"/>
      <c r="AJ2484" s="1"/>
      <c r="AK2484" s="1"/>
      <c r="AL2484" s="1" t="s">
        <v>46</v>
      </c>
      <c r="AM2484" s="1"/>
      <c r="AN2484" s="1" t="s">
        <v>29074</v>
      </c>
      <c r="AO2484" s="1"/>
      <c r="AP2484" s="1"/>
      <c r="AQ2484" s="1"/>
      <c r="AR2484" s="1" t="s">
        <v>29076</v>
      </c>
      <c r="AS2484" s="1" t="s">
        <v>48</v>
      </c>
    </row>
    <row r="2485" spans="1:45" x14ac:dyDescent="0.4">
      <c r="A2485" s="1" t="s">
        <v>29077</v>
      </c>
      <c r="B2485" s="1" t="s">
        <v>22585</v>
      </c>
      <c r="C2485" s="1" t="s">
        <v>22585</v>
      </c>
      <c r="D2485" s="1" t="s">
        <v>38</v>
      </c>
      <c r="E2485" s="1" t="s">
        <v>39</v>
      </c>
      <c r="F2485" s="1" t="s">
        <v>38</v>
      </c>
      <c r="G2485" s="1" t="s">
        <v>39</v>
      </c>
      <c r="H2485" s="1"/>
      <c r="I2485" s="1"/>
      <c r="J2485" s="1"/>
      <c r="K2485" s="1"/>
      <c r="L2485" s="1"/>
      <c r="M2485" s="1" t="s">
        <v>29078</v>
      </c>
      <c r="N2485" s="1"/>
      <c r="O2485" s="1"/>
      <c r="P2485" s="1"/>
      <c r="Q2485" s="1" t="s">
        <v>22600</v>
      </c>
      <c r="R2485" s="1" t="s">
        <v>212</v>
      </c>
      <c r="S2485" s="1"/>
      <c r="T2485" s="1" t="s">
        <v>12717</v>
      </c>
      <c r="U2485" s="1" t="s">
        <v>42</v>
      </c>
      <c r="V2485" s="1" t="s">
        <v>38589</v>
      </c>
      <c r="W2485" s="1" t="s">
        <v>33532</v>
      </c>
      <c r="X2485" s="1" t="s">
        <v>38590</v>
      </c>
      <c r="Y2485" t="s">
        <v>12718</v>
      </c>
      <c r="Z2485" t="s">
        <v>12719</v>
      </c>
      <c r="AA2485" t="str" cm="1">
        <f t="array" ref="AA2485">_xlfn.LET(
  _xlpm.h,AF$1:AG$1,
  _xlpm.v,AF2485:AG2485,
  _xlpm.vietRaw, _xlfn.XLOOKUP("c_clientNameViet", _xlpm.h, _xlpm.v, ""),
  _xlpm.engRaw,  _xlfn.XLOOKUP("c_clientNameEng",  _xlpm.h, _xlpm.v, ""),
  _xlpm.viet, SUBSTITUTE(_xlpm.vietRaw, """", "\"""),
  _xlpm.eng,  SUBSTITUTE(_xlpm.engRaw,  """", "\"""),
  "{""Viet"":""" &amp; _xlpm.viet &amp; """,""Eng"":""" &amp; _xlpm.eng &amp; """}"
)</f>
        <v>{"Viet":"CÔNG TY TNHH URC VIỆT NAM","Eng":"URC VIETNAM COMPANY LIMITED"}</v>
      </c>
      <c r="AB2485" s="1" t="s">
        <v>12718</v>
      </c>
      <c r="AC2485" s="1" t="s">
        <v>12719</v>
      </c>
      <c r="AD2485" s="1"/>
      <c r="AE2485" s="1"/>
      <c r="AF2485" s="1" t="s">
        <v>12720</v>
      </c>
      <c r="AG2485" s="1" t="s">
        <v>12721</v>
      </c>
      <c r="AH2485" s="1"/>
      <c r="AI2485" s="1"/>
      <c r="AJ2485" s="1"/>
      <c r="AK2485" s="1"/>
      <c r="AL2485" s="1" t="s">
        <v>46</v>
      </c>
      <c r="AM2485" s="1"/>
      <c r="AN2485" s="1" t="s">
        <v>29077</v>
      </c>
      <c r="AO2485" s="1"/>
      <c r="AP2485" s="1"/>
      <c r="AQ2485" s="1"/>
      <c r="AR2485" s="1" t="s">
        <v>23342</v>
      </c>
      <c r="AS2485" s="1" t="s">
        <v>48</v>
      </c>
    </row>
    <row r="2486" spans="1:45" x14ac:dyDescent="0.4">
      <c r="A2486" s="1" t="s">
        <v>29079</v>
      </c>
      <c r="B2486" s="1" t="s">
        <v>22585</v>
      </c>
      <c r="C2486" s="1" t="s">
        <v>22585</v>
      </c>
      <c r="D2486" s="1" t="s">
        <v>38</v>
      </c>
      <c r="E2486" s="1" t="s">
        <v>39</v>
      </c>
      <c r="F2486" s="1" t="s">
        <v>38</v>
      </c>
      <c r="G2486" s="1" t="s">
        <v>39</v>
      </c>
      <c r="H2486" s="1"/>
      <c r="I2486" s="1"/>
      <c r="J2486" s="1"/>
      <c r="K2486" s="1"/>
      <c r="L2486" s="1"/>
      <c r="M2486" s="1" t="s">
        <v>29080</v>
      </c>
      <c r="N2486" s="1"/>
      <c r="O2486" s="1"/>
      <c r="P2486" s="1"/>
      <c r="Q2486" s="1" t="s">
        <v>22600</v>
      </c>
      <c r="R2486" s="1" t="s">
        <v>212</v>
      </c>
      <c r="S2486" s="1"/>
      <c r="T2486" s="1" t="s">
        <v>12722</v>
      </c>
      <c r="U2486" s="1" t="s">
        <v>42</v>
      </c>
      <c r="V2486" s="1" t="s">
        <v>38591</v>
      </c>
      <c r="W2486" s="1" t="s">
        <v>33532</v>
      </c>
      <c r="X2486" s="1" t="s">
        <v>38592</v>
      </c>
      <c r="Y2486" t="s">
        <v>12723</v>
      </c>
      <c r="Z2486" t="s">
        <v>12724</v>
      </c>
      <c r="AA2486" t="str" cm="1">
        <f t="array" ref="AA2486">_xlfn.LET(
  _xlpm.h,AF$1:AG$1,
  _xlpm.v,AF2486:AG2486,
  _xlpm.vietRaw, _xlfn.XLOOKUP("c_clientNameViet", _xlpm.h, _xlpm.v, ""),
  _xlpm.engRaw,  _xlfn.XLOOKUP("c_clientNameEng",  _xlpm.h, _xlpm.v, ""),
  _xlpm.viet, SUBSTITUTE(_xlpm.vietRaw, """", "\"""),
  _xlpm.eng,  SUBSTITUTE(_xlpm.engRaw,  """", "\"""),
  "{""Viet"":""" &amp; _xlpm.viet &amp; """,""Eng"":""" &amp; _xlpm.eng &amp; """}"
)</f>
        <v>{"Viet":"CÔNG TY TNHH NEIKEN SWITCHGEAR VN","Eng":"NEIKEN SWITCHGEAR VN COMPANY LIMITED"}</v>
      </c>
      <c r="AB2486" s="1" t="s">
        <v>12723</v>
      </c>
      <c r="AC2486" s="1" t="s">
        <v>12724</v>
      </c>
      <c r="AD2486" s="1"/>
      <c r="AE2486" s="1"/>
      <c r="AF2486" s="1" t="s">
        <v>12725</v>
      </c>
      <c r="AG2486" s="1" t="s">
        <v>12726</v>
      </c>
      <c r="AH2486" s="1"/>
      <c r="AI2486" s="1"/>
      <c r="AJ2486" s="1"/>
      <c r="AK2486" s="1"/>
      <c r="AL2486" s="1" t="s">
        <v>46</v>
      </c>
      <c r="AM2486" s="1"/>
      <c r="AN2486" s="1" t="s">
        <v>29079</v>
      </c>
      <c r="AO2486" s="1"/>
      <c r="AP2486" s="1"/>
      <c r="AQ2486" s="1"/>
      <c r="AR2486" s="1" t="s">
        <v>29081</v>
      </c>
      <c r="AS2486" s="1" t="s">
        <v>48</v>
      </c>
    </row>
    <row r="2487" spans="1:45" x14ac:dyDescent="0.4">
      <c r="A2487" s="1" t="s">
        <v>29082</v>
      </c>
      <c r="B2487" s="1" t="s">
        <v>22585</v>
      </c>
      <c r="C2487" s="1" t="s">
        <v>22585</v>
      </c>
      <c r="D2487" s="1" t="s">
        <v>38</v>
      </c>
      <c r="E2487" s="1" t="s">
        <v>39</v>
      </c>
      <c r="F2487" s="1" t="s">
        <v>38</v>
      </c>
      <c r="G2487" s="1" t="s">
        <v>39</v>
      </c>
      <c r="H2487" s="1"/>
      <c r="I2487" s="1"/>
      <c r="J2487" s="1"/>
      <c r="K2487" s="1"/>
      <c r="L2487" s="1"/>
      <c r="M2487" s="1" t="s">
        <v>29083</v>
      </c>
      <c r="N2487" s="1"/>
      <c r="O2487" s="1"/>
      <c r="P2487" s="1"/>
      <c r="Q2487" s="1" t="s">
        <v>22587</v>
      </c>
      <c r="R2487" s="1" t="s">
        <v>212</v>
      </c>
      <c r="S2487" s="1"/>
      <c r="T2487" s="1" t="s">
        <v>12727</v>
      </c>
      <c r="U2487" s="1" t="s">
        <v>103</v>
      </c>
      <c r="V2487" s="1" t="s">
        <v>38593</v>
      </c>
      <c r="W2487" s="1" t="s">
        <v>38594</v>
      </c>
      <c r="X2487" s="1" t="s">
        <v>38595</v>
      </c>
      <c r="Y2487" t="s">
        <v>12728</v>
      </c>
      <c r="Z2487" t="s">
        <v>12729</v>
      </c>
      <c r="AA2487" t="str" cm="1">
        <f t="array" ref="AA2487">_xlfn.LET(
  _xlpm.h,AF$1:AG$1,
  _xlpm.v,AF2487:AG2487,
  _xlpm.vietRaw, _xlfn.XLOOKUP("c_clientNameViet", _xlpm.h, _xlpm.v, ""),
  _xlpm.engRaw,  _xlfn.XLOOKUP("c_clientNameEng",  _xlpm.h, _xlpm.v, ""),
  _xlpm.viet, SUBSTITUTE(_xlpm.vietRaw, """", "\"""),
  _xlpm.eng,  SUBSTITUTE(_xlpm.engRaw,  """", "\"""),
  "{""Viet"":""" &amp; _xlpm.viet &amp; """,""Eng"":""" &amp; _xlpm.eng &amp; """}"
)</f>
        <v>{"Viet":"CÔNG TY TNHH GOSHU KOHSAN (VIỆT NAM)","Eng":"GOSHU KOHSAN (VIETNAM) CO LTD"}</v>
      </c>
      <c r="AB2487" s="1" t="s">
        <v>12728</v>
      </c>
      <c r="AC2487" s="1" t="s">
        <v>12729</v>
      </c>
      <c r="AD2487" s="1"/>
      <c r="AE2487" s="1" t="s">
        <v>12730</v>
      </c>
      <c r="AF2487" s="1" t="s">
        <v>12731</v>
      </c>
      <c r="AG2487" s="1" t="s">
        <v>12732</v>
      </c>
      <c r="AH2487" s="1"/>
      <c r="AI2487" s="1"/>
      <c r="AJ2487" s="1"/>
      <c r="AK2487" s="1"/>
      <c r="AL2487" s="1" t="s">
        <v>46</v>
      </c>
      <c r="AM2487" s="1"/>
      <c r="AN2487" s="1" t="s">
        <v>29082</v>
      </c>
      <c r="AO2487" s="1"/>
      <c r="AP2487" s="1"/>
      <c r="AQ2487" s="1"/>
      <c r="AR2487" s="1" t="s">
        <v>22748</v>
      </c>
      <c r="AS2487" s="1" t="s">
        <v>48</v>
      </c>
    </row>
    <row r="2488" spans="1:45" x14ac:dyDescent="0.4">
      <c r="A2488" s="1" t="s">
        <v>12733</v>
      </c>
      <c r="B2488" s="1" t="s">
        <v>22585</v>
      </c>
      <c r="C2488" s="1" t="s">
        <v>22585</v>
      </c>
      <c r="D2488" s="1" t="s">
        <v>38</v>
      </c>
      <c r="E2488" s="1" t="s">
        <v>39</v>
      </c>
      <c r="F2488" s="1" t="s">
        <v>38</v>
      </c>
      <c r="G2488" s="1" t="s">
        <v>39</v>
      </c>
      <c r="H2488" s="1"/>
      <c r="I2488" s="1"/>
      <c r="J2488" s="1"/>
      <c r="K2488" s="1"/>
      <c r="L2488" s="1"/>
      <c r="M2488" s="1" t="s">
        <v>29084</v>
      </c>
      <c r="N2488" s="1"/>
      <c r="O2488" s="1"/>
      <c r="P2488" s="1"/>
      <c r="Q2488" s="1" t="s">
        <v>22600</v>
      </c>
      <c r="R2488" s="1" t="s">
        <v>212</v>
      </c>
      <c r="S2488" s="1"/>
      <c r="T2488" s="1" t="s">
        <v>12734</v>
      </c>
      <c r="U2488" s="1" t="s">
        <v>103</v>
      </c>
      <c r="V2488" s="1" t="s">
        <v>38596</v>
      </c>
      <c r="W2488" s="1" t="s">
        <v>33532</v>
      </c>
      <c r="X2488" s="1" t="s">
        <v>38597</v>
      </c>
      <c r="Y2488" t="s">
        <v>12735</v>
      </c>
      <c r="Z2488" t="s">
        <v>12736</v>
      </c>
      <c r="AA2488" t="str" cm="1">
        <f t="array" ref="AA2488">_xlfn.LET(
  _xlpm.h,AF$1:AG$1,
  _xlpm.v,AF2488:AG2488,
  _xlpm.vietRaw, _xlfn.XLOOKUP("c_clientNameViet", _xlpm.h, _xlpm.v, ""),
  _xlpm.engRaw,  _xlfn.XLOOKUP("c_clientNameEng",  _xlpm.h, _xlpm.v, ""),
  _xlpm.viet, SUBSTITUTE(_xlpm.vietRaw, """", "\"""),
  _xlpm.eng,  SUBSTITUTE(_xlpm.engRaw,  """", "\"""),
  "{""Viet"":""" &amp; _xlpm.viet &amp; """,""Eng"":""" &amp; _xlpm.eng &amp; """}"
)</f>
        <v>{"Viet":"CHI NHÁNH CÔNG TY TNHH GOSHU KOHSAN (VIỆT NAM)","Eng":"BRANCH OF GOSHU KOHSAN (VIETNAM) CO.,LTD"}</v>
      </c>
      <c r="AB2488" s="1" t="s">
        <v>12735</v>
      </c>
      <c r="AC2488" s="1" t="s">
        <v>12736</v>
      </c>
      <c r="AD2488" s="1"/>
      <c r="AE2488" s="1"/>
      <c r="AF2488" s="1" t="s">
        <v>12737</v>
      </c>
      <c r="AG2488" s="1" t="s">
        <v>12738</v>
      </c>
      <c r="AH2488" s="1"/>
      <c r="AI2488" s="1"/>
      <c r="AJ2488" s="1"/>
      <c r="AK2488" s="1"/>
      <c r="AL2488" s="1" t="s">
        <v>46</v>
      </c>
      <c r="AM2488" s="1"/>
      <c r="AN2488" s="1" t="s">
        <v>12733</v>
      </c>
      <c r="AO2488" s="1"/>
      <c r="AP2488" s="1"/>
      <c r="AQ2488" s="1"/>
      <c r="AR2488" s="1" t="s">
        <v>22806</v>
      </c>
      <c r="AS2488" s="1" t="s">
        <v>48</v>
      </c>
    </row>
    <row r="2489" spans="1:45" x14ac:dyDescent="0.4">
      <c r="A2489" s="1" t="s">
        <v>29085</v>
      </c>
      <c r="B2489" s="1" t="s">
        <v>22585</v>
      </c>
      <c r="C2489" s="1" t="s">
        <v>22585</v>
      </c>
      <c r="D2489" s="1" t="s">
        <v>38</v>
      </c>
      <c r="E2489" s="1" t="s">
        <v>39</v>
      </c>
      <c r="F2489" s="1" t="s">
        <v>38</v>
      </c>
      <c r="G2489" s="1" t="s">
        <v>39</v>
      </c>
      <c r="H2489" s="1"/>
      <c r="I2489" s="1"/>
      <c r="J2489" s="1"/>
      <c r="K2489" s="1"/>
      <c r="L2489" s="1"/>
      <c r="M2489" s="1" t="s">
        <v>29086</v>
      </c>
      <c r="N2489" s="1"/>
      <c r="O2489" s="1"/>
      <c r="P2489" s="1"/>
      <c r="Q2489" s="1" t="s">
        <v>22600</v>
      </c>
      <c r="R2489" s="1" t="s">
        <v>212</v>
      </c>
      <c r="S2489" s="1"/>
      <c r="T2489" s="1" t="s">
        <v>12739</v>
      </c>
      <c r="U2489" s="1" t="s">
        <v>42</v>
      </c>
      <c r="V2489" s="1" t="s">
        <v>38598</v>
      </c>
      <c r="W2489" s="1" t="s">
        <v>33532</v>
      </c>
      <c r="X2489" s="1" t="s">
        <v>38599</v>
      </c>
      <c r="Y2489" t="s">
        <v>12740</v>
      </c>
      <c r="Z2489" t="s">
        <v>12741</v>
      </c>
      <c r="AA2489" t="str" cm="1">
        <f t="array" ref="AA2489">_xlfn.LET(
  _xlpm.h,AF$1:AG$1,
  _xlpm.v,AF2489:AG2489,
  _xlpm.vietRaw, _xlfn.XLOOKUP("c_clientNameViet", _xlpm.h, _xlpm.v, ""),
  _xlpm.engRaw,  _xlfn.XLOOKUP("c_clientNameEng",  _xlpm.h, _xlpm.v, ""),
  _xlpm.viet, SUBSTITUTE(_xlpm.vietRaw, """", "\"""),
  _xlpm.eng,  SUBSTITUTE(_xlpm.engRaw,  """", "\"""),
  "{""Viet"":""" &amp; _xlpm.viet &amp; """,""Eng"":""" &amp; _xlpm.eng &amp; """}"
)</f>
        <v>{"Viet":"CÔNG TY TNHH TIGER TEAM INDUSTRY","Eng":"TIGER TEAM INDUSTRY CO LTD"}</v>
      </c>
      <c r="AB2489" s="1" t="s">
        <v>12740</v>
      </c>
      <c r="AC2489" s="1" t="s">
        <v>12741</v>
      </c>
      <c r="AD2489" s="1"/>
      <c r="AE2489" s="1"/>
      <c r="AF2489" s="1" t="s">
        <v>12742</v>
      </c>
      <c r="AG2489" s="1" t="s">
        <v>12743</v>
      </c>
      <c r="AH2489" s="1"/>
      <c r="AI2489" s="1"/>
      <c r="AJ2489" s="1"/>
      <c r="AK2489" s="1"/>
      <c r="AL2489" s="1" t="s">
        <v>46</v>
      </c>
      <c r="AM2489" s="1"/>
      <c r="AN2489" s="1" t="s">
        <v>29085</v>
      </c>
      <c r="AO2489" s="1"/>
      <c r="AP2489" s="1"/>
      <c r="AQ2489" s="1"/>
      <c r="AR2489" s="1" t="s">
        <v>29087</v>
      </c>
      <c r="AS2489" s="1" t="s">
        <v>48</v>
      </c>
    </row>
    <row r="2490" spans="1:45" x14ac:dyDescent="0.4">
      <c r="A2490" s="1" t="s">
        <v>29088</v>
      </c>
      <c r="B2490" s="1" t="s">
        <v>22585</v>
      </c>
      <c r="C2490" s="1" t="s">
        <v>22585</v>
      </c>
      <c r="D2490" s="1" t="s">
        <v>38</v>
      </c>
      <c r="E2490" s="1" t="s">
        <v>39</v>
      </c>
      <c r="F2490" s="1" t="s">
        <v>38</v>
      </c>
      <c r="G2490" s="1" t="s">
        <v>39</v>
      </c>
      <c r="H2490" s="1"/>
      <c r="I2490" s="1"/>
      <c r="J2490" s="1"/>
      <c r="K2490" s="1"/>
      <c r="L2490" s="1"/>
      <c r="M2490" s="1" t="s">
        <v>29089</v>
      </c>
      <c r="N2490" s="1"/>
      <c r="O2490" s="1"/>
      <c r="P2490" s="1"/>
      <c r="Q2490" s="1" t="s">
        <v>22600</v>
      </c>
      <c r="R2490" s="1" t="s">
        <v>212</v>
      </c>
      <c r="S2490" s="1"/>
      <c r="T2490" s="1" t="s">
        <v>12744</v>
      </c>
      <c r="U2490" s="1" t="s">
        <v>42</v>
      </c>
      <c r="V2490" s="1" t="s">
        <v>38600</v>
      </c>
      <c r="W2490" s="1" t="s">
        <v>33532</v>
      </c>
      <c r="X2490" s="1" t="s">
        <v>38601</v>
      </c>
      <c r="Y2490" t="s">
        <v>12745</v>
      </c>
      <c r="Z2490" t="s">
        <v>12746</v>
      </c>
      <c r="AA2490" t="str" cm="1">
        <f t="array" ref="AA2490">_xlfn.LET(
  _xlpm.h,AF$1:AG$1,
  _xlpm.v,AF2490:AG2490,
  _xlpm.vietRaw, _xlfn.XLOOKUP("c_clientNameViet", _xlpm.h, _xlpm.v, ""),
  _xlpm.engRaw,  _xlfn.XLOOKUP("c_clientNameEng",  _xlpm.h, _xlpm.v, ""),
  _xlpm.viet, SUBSTITUTE(_xlpm.vietRaw, """", "\"""),
  _xlpm.eng,  SUBSTITUTE(_xlpm.engRaw,  """", "\"""),
  "{""Viet"":""" &amp; _xlpm.viet &amp; """,""Eng"":""" &amp; _xlpm.eng &amp; """}"
)</f>
        <v>{"Viet":"CÔNG TY CỔ PHẦN THỰC PHẨM AN ĐIỀN","Eng":"CONG TY CO PHAN THUC PHAM AN DIEN"}</v>
      </c>
      <c r="AB2490" s="1" t="s">
        <v>12745</v>
      </c>
      <c r="AC2490" s="1" t="s">
        <v>12746</v>
      </c>
      <c r="AD2490" s="1"/>
      <c r="AE2490" s="1"/>
      <c r="AF2490" s="1" t="s">
        <v>12747</v>
      </c>
      <c r="AG2490" s="1" t="s">
        <v>12748</v>
      </c>
      <c r="AH2490" s="1"/>
      <c r="AI2490" s="1"/>
      <c r="AJ2490" s="1"/>
      <c r="AK2490" s="1"/>
      <c r="AL2490" s="1" t="s">
        <v>46</v>
      </c>
      <c r="AM2490" s="1"/>
      <c r="AN2490" s="1" t="s">
        <v>29088</v>
      </c>
      <c r="AO2490" s="1"/>
      <c r="AP2490" s="1"/>
      <c r="AQ2490" s="1"/>
      <c r="AR2490" s="1" t="s">
        <v>27996</v>
      </c>
      <c r="AS2490" s="1" t="s">
        <v>48</v>
      </c>
    </row>
    <row r="2491" spans="1:45" x14ac:dyDescent="0.4">
      <c r="A2491" s="1" t="s">
        <v>29090</v>
      </c>
      <c r="B2491" s="1" t="s">
        <v>22585</v>
      </c>
      <c r="C2491" s="1" t="s">
        <v>22585</v>
      </c>
      <c r="D2491" s="1" t="s">
        <v>38</v>
      </c>
      <c r="E2491" s="1" t="s">
        <v>39</v>
      </c>
      <c r="F2491" s="1" t="s">
        <v>38</v>
      </c>
      <c r="G2491" s="1" t="s">
        <v>39</v>
      </c>
      <c r="H2491" s="1"/>
      <c r="I2491" s="1"/>
      <c r="J2491" s="1"/>
      <c r="K2491" s="1"/>
      <c r="L2491" s="1"/>
      <c r="M2491" s="1" t="s">
        <v>28531</v>
      </c>
      <c r="N2491" s="1"/>
      <c r="O2491" s="1"/>
      <c r="P2491" s="1"/>
      <c r="Q2491" s="1" t="s">
        <v>22600</v>
      </c>
      <c r="R2491" s="1" t="s">
        <v>212</v>
      </c>
      <c r="S2491" s="1"/>
      <c r="T2491" s="1" t="s">
        <v>12749</v>
      </c>
      <c r="U2491" s="1" t="s">
        <v>103</v>
      </c>
      <c r="V2491" s="1" t="s">
        <v>38602</v>
      </c>
      <c r="W2491" s="1" t="s">
        <v>33532</v>
      </c>
      <c r="X2491" s="1" t="s">
        <v>38603</v>
      </c>
      <c r="Y2491" t="s">
        <v>12750</v>
      </c>
      <c r="Z2491" t="s">
        <v>12751</v>
      </c>
      <c r="AA2491" t="str" cm="1">
        <f t="array" ref="AA2491">_xlfn.LET(
  _xlpm.h,AF$1:AG$1,
  _xlpm.v,AF2491:AG2491,
  _xlpm.vietRaw, _xlfn.XLOOKUP("c_clientNameViet", _xlpm.h, _xlpm.v, ""),
  _xlpm.engRaw,  _xlfn.XLOOKUP("c_clientNameEng",  _xlpm.h, _xlpm.v, ""),
  _xlpm.viet, SUBSTITUTE(_xlpm.vietRaw, """", "\"""),
  _xlpm.eng,  SUBSTITUTE(_xlpm.engRaw,  """", "\"""),
  "{""Viet"":""" &amp; _xlpm.viet &amp; """,""Eng"":""" &amp; _xlpm.eng &amp; """}"
)</f>
        <v>{"Viet":"CÔNG TY TNHH SATO-SANGYO VIỆT NAM","Eng":"SATO SANGYO VIETNAM CO LTD"}</v>
      </c>
      <c r="AB2491" s="1" t="s">
        <v>12750</v>
      </c>
      <c r="AC2491" s="1" t="s">
        <v>12751</v>
      </c>
      <c r="AD2491" s="1"/>
      <c r="AE2491" s="1"/>
      <c r="AF2491" s="1" t="s">
        <v>12752</v>
      </c>
      <c r="AG2491" s="1" t="s">
        <v>12753</v>
      </c>
      <c r="AH2491" s="1"/>
      <c r="AI2491" s="1"/>
      <c r="AJ2491" s="1"/>
      <c r="AK2491" s="1"/>
      <c r="AL2491" s="1" t="s">
        <v>46</v>
      </c>
      <c r="AM2491" s="1"/>
      <c r="AN2491" s="1" t="s">
        <v>29090</v>
      </c>
      <c r="AO2491" s="1"/>
      <c r="AP2491" s="1"/>
      <c r="AQ2491" s="1"/>
      <c r="AR2491" s="1" t="s">
        <v>23123</v>
      </c>
      <c r="AS2491" s="1" t="s">
        <v>48</v>
      </c>
    </row>
    <row r="2492" spans="1:45" x14ac:dyDescent="0.4">
      <c r="A2492" s="1" t="s">
        <v>29091</v>
      </c>
      <c r="B2492" s="1" t="s">
        <v>22585</v>
      </c>
      <c r="C2492" s="1" t="s">
        <v>29092</v>
      </c>
      <c r="D2492" s="1" t="s">
        <v>38</v>
      </c>
      <c r="E2492" s="1" t="s">
        <v>39</v>
      </c>
      <c r="F2492" s="1" t="s">
        <v>4025</v>
      </c>
      <c r="G2492" s="1" t="s">
        <v>4026</v>
      </c>
      <c r="H2492" s="1"/>
      <c r="I2492" s="1"/>
      <c r="J2492" s="1"/>
      <c r="K2492" s="1"/>
      <c r="L2492" s="1" t="s">
        <v>211</v>
      </c>
      <c r="M2492" s="1" t="s">
        <v>29093</v>
      </c>
      <c r="N2492" s="1"/>
      <c r="O2492" s="1"/>
      <c r="P2492" s="1"/>
      <c r="Q2492" s="1" t="s">
        <v>22600</v>
      </c>
      <c r="R2492" s="1" t="s">
        <v>212</v>
      </c>
      <c r="S2492" s="1"/>
      <c r="T2492" s="1" t="s">
        <v>12754</v>
      </c>
      <c r="U2492" s="1" t="s">
        <v>103</v>
      </c>
      <c r="V2492" s="1" t="s">
        <v>38604</v>
      </c>
      <c r="W2492" s="1" t="s">
        <v>33532</v>
      </c>
      <c r="X2492" s="1" t="s">
        <v>38605</v>
      </c>
      <c r="Y2492" t="s">
        <v>12755</v>
      </c>
      <c r="Z2492" t="s">
        <v>12756</v>
      </c>
      <c r="AA2492" t="str" cm="1">
        <f t="array" ref="AA2492">_xlfn.LET(
  _xlpm.h,AF$1:AG$1,
  _xlpm.v,AF2492:AG2492,
  _xlpm.vietRaw, _xlfn.XLOOKUP("c_clientNameViet", _xlpm.h, _xlpm.v, ""),
  _xlpm.engRaw,  _xlfn.XLOOKUP("c_clientNameEng",  _xlpm.h, _xlpm.v, ""),
  _xlpm.viet, SUBSTITUTE(_xlpm.vietRaw, """", "\"""),
  _xlpm.eng,  SUBSTITUTE(_xlpm.engRaw,  """", "\"""),
  "{""Viet"":""" &amp; _xlpm.viet &amp; """,""Eng"":""" &amp; _xlpm.eng &amp; """}"
)</f>
        <v>{"Viet":"CÔNG TY TNHH WONDERFUL SÀI GÒN ELECTRICS","Eng":"WONDERFUL SAI GON ELECTRICS CO LTD"}</v>
      </c>
      <c r="AB2492" s="1" t="s">
        <v>12755</v>
      </c>
      <c r="AC2492" s="1" t="s">
        <v>12756</v>
      </c>
      <c r="AD2492" s="1"/>
      <c r="AE2492" s="1"/>
      <c r="AF2492" s="1" t="s">
        <v>12757</v>
      </c>
      <c r="AG2492" s="1" t="s">
        <v>12758</v>
      </c>
      <c r="AH2492" s="1"/>
      <c r="AI2492" s="1" t="s">
        <v>226</v>
      </c>
      <c r="AJ2492" s="1"/>
      <c r="AK2492" s="1"/>
      <c r="AL2492" s="1" t="s">
        <v>46</v>
      </c>
      <c r="AM2492" s="1"/>
      <c r="AN2492" s="1" t="s">
        <v>29091</v>
      </c>
      <c r="AO2492" s="1"/>
      <c r="AP2492" s="1"/>
      <c r="AQ2492" s="1"/>
      <c r="AR2492" s="1" t="s">
        <v>29094</v>
      </c>
      <c r="AS2492" s="1" t="s">
        <v>48</v>
      </c>
    </row>
    <row r="2493" spans="1:45" x14ac:dyDescent="0.4">
      <c r="A2493" s="1" t="s">
        <v>29095</v>
      </c>
      <c r="B2493" s="1" t="s">
        <v>22585</v>
      </c>
      <c r="C2493" s="1" t="s">
        <v>22585</v>
      </c>
      <c r="D2493" s="1" t="s">
        <v>38</v>
      </c>
      <c r="E2493" s="1" t="s">
        <v>39</v>
      </c>
      <c r="F2493" s="1" t="s">
        <v>38</v>
      </c>
      <c r="G2493" s="1" t="s">
        <v>39</v>
      </c>
      <c r="H2493" s="1"/>
      <c r="I2493" s="1"/>
      <c r="J2493" s="1"/>
      <c r="K2493" s="1"/>
      <c r="L2493" s="1"/>
      <c r="M2493" s="1" t="s">
        <v>29096</v>
      </c>
      <c r="N2493" s="1"/>
      <c r="O2493" s="1"/>
      <c r="P2493" s="1"/>
      <c r="Q2493" s="1" t="s">
        <v>22600</v>
      </c>
      <c r="R2493" s="1" t="s">
        <v>212</v>
      </c>
      <c r="S2493" s="1"/>
      <c r="T2493" s="1" t="s">
        <v>12759</v>
      </c>
      <c r="U2493" s="1" t="s">
        <v>103</v>
      </c>
      <c r="V2493" s="1" t="s">
        <v>38606</v>
      </c>
      <c r="W2493" s="1" t="s">
        <v>33532</v>
      </c>
      <c r="X2493" s="1" t="s">
        <v>38607</v>
      </c>
      <c r="Y2493" t="s">
        <v>12760</v>
      </c>
      <c r="Z2493" t="s">
        <v>12761</v>
      </c>
      <c r="AA2493" t="str" cm="1">
        <f t="array" ref="AA2493">_xlfn.LET(
  _xlpm.h,AF$1:AG$1,
  _xlpm.v,AF2493:AG2493,
  _xlpm.vietRaw, _xlfn.XLOOKUP("c_clientNameViet", _xlpm.h, _xlpm.v, ""),
  _xlpm.engRaw,  _xlfn.XLOOKUP("c_clientNameEng",  _xlpm.h, _xlpm.v, ""),
  _xlpm.viet, SUBSTITUTE(_xlpm.vietRaw, """", "\"""),
  _xlpm.eng,  SUBSTITUTE(_xlpm.engRaw,  """", "\"""),
  "{""Viet"":""" &amp; _xlpm.viet &amp; """,""Eng"":""" &amp; _xlpm.eng &amp; """}"
)</f>
        <v>{"Viet":"CÔNG TY TNHH TSM VIỆT NAM","Eng":"TSM TECHNOLOGY VIETNAM CO.,LTD"}</v>
      </c>
      <c r="AB2493" s="1" t="s">
        <v>12760</v>
      </c>
      <c r="AC2493" s="1" t="s">
        <v>12761</v>
      </c>
      <c r="AD2493" s="1"/>
      <c r="AE2493" s="1"/>
      <c r="AF2493" s="1" t="s">
        <v>12762</v>
      </c>
      <c r="AG2493" s="1" t="s">
        <v>12763</v>
      </c>
      <c r="AH2493" s="1"/>
      <c r="AI2493" s="1"/>
      <c r="AJ2493" s="1"/>
      <c r="AK2493" s="1"/>
      <c r="AL2493" s="1" t="s">
        <v>46</v>
      </c>
      <c r="AM2493" s="1"/>
      <c r="AN2493" s="1" t="s">
        <v>29095</v>
      </c>
      <c r="AO2493" s="1"/>
      <c r="AP2493" s="1"/>
      <c r="AQ2493" s="1"/>
      <c r="AR2493" s="1" t="s">
        <v>22846</v>
      </c>
      <c r="AS2493" s="1" t="s">
        <v>48</v>
      </c>
    </row>
    <row r="2494" spans="1:45" x14ac:dyDescent="0.4">
      <c r="A2494" s="1" t="s">
        <v>29097</v>
      </c>
      <c r="B2494" s="1" t="s">
        <v>22585</v>
      </c>
      <c r="C2494" s="1" t="s">
        <v>22585</v>
      </c>
      <c r="D2494" s="1" t="s">
        <v>38</v>
      </c>
      <c r="E2494" s="1" t="s">
        <v>39</v>
      </c>
      <c r="F2494" s="1" t="s">
        <v>38</v>
      </c>
      <c r="G2494" s="1" t="s">
        <v>39</v>
      </c>
      <c r="H2494" s="1"/>
      <c r="I2494" s="1"/>
      <c r="J2494" s="1"/>
      <c r="K2494" s="1"/>
      <c r="L2494" s="1"/>
      <c r="M2494" s="1" t="s">
        <v>29098</v>
      </c>
      <c r="N2494" s="1"/>
      <c r="O2494" s="1"/>
      <c r="P2494" s="1"/>
      <c r="Q2494" s="1" t="s">
        <v>22600</v>
      </c>
      <c r="R2494" s="1" t="s">
        <v>212</v>
      </c>
      <c r="S2494" s="1"/>
      <c r="T2494" s="1" t="s">
        <v>12764</v>
      </c>
      <c r="U2494" s="1" t="s">
        <v>103</v>
      </c>
      <c r="V2494" s="1" t="s">
        <v>38608</v>
      </c>
      <c r="W2494" s="1" t="s">
        <v>33532</v>
      </c>
      <c r="X2494" s="1" t="s">
        <v>38609</v>
      </c>
      <c r="Y2494" t="s">
        <v>12765</v>
      </c>
      <c r="Z2494" t="s">
        <v>12766</v>
      </c>
      <c r="AA2494" t="str" cm="1">
        <f t="array" ref="AA2494">_xlfn.LET(
  _xlpm.h,AF$1:AG$1,
  _xlpm.v,AF2494:AG2494,
  _xlpm.vietRaw, _xlfn.XLOOKUP("c_clientNameViet", _xlpm.h, _xlpm.v, ""),
  _xlpm.engRaw,  _xlfn.XLOOKUP("c_clientNameEng",  _xlpm.h, _xlpm.v, ""),
  _xlpm.viet, SUBSTITUTE(_xlpm.vietRaw, """", "\"""),
  _xlpm.eng,  SUBSTITUTE(_xlpm.engRaw,  """", "\"""),
  "{""Viet"":""" &amp; _xlpm.viet &amp; """,""Eng"":""" &amp; _xlpm.eng &amp; """}"
)</f>
        <v>{"Viet":"CÔNG TY TNHH KANEKA MEDICAL VIỆT NAM","Eng":"KANEKA MEDICAL VIETNAM COMPANY LIMITED"}</v>
      </c>
      <c r="AB2494" s="1" t="s">
        <v>12765</v>
      </c>
      <c r="AC2494" s="1" t="s">
        <v>12766</v>
      </c>
      <c r="AD2494" s="1"/>
      <c r="AE2494" s="1"/>
      <c r="AF2494" s="1" t="s">
        <v>12767</v>
      </c>
      <c r="AG2494" s="1" t="s">
        <v>12768</v>
      </c>
      <c r="AH2494" s="1"/>
      <c r="AI2494" s="1"/>
      <c r="AJ2494" s="1"/>
      <c r="AK2494" s="1"/>
      <c r="AL2494" s="1" t="s">
        <v>46</v>
      </c>
      <c r="AM2494" s="1"/>
      <c r="AN2494" s="1" t="s">
        <v>29097</v>
      </c>
      <c r="AO2494" s="1"/>
      <c r="AP2494" s="1"/>
      <c r="AQ2494" s="1"/>
      <c r="AR2494" s="1" t="s">
        <v>26014</v>
      </c>
      <c r="AS2494" s="1" t="s">
        <v>48</v>
      </c>
    </row>
    <row r="2495" spans="1:45" x14ac:dyDescent="0.4">
      <c r="A2495" s="1" t="s">
        <v>29099</v>
      </c>
      <c r="B2495" s="1" t="s">
        <v>22585</v>
      </c>
      <c r="C2495" s="1" t="s">
        <v>22585</v>
      </c>
      <c r="D2495" s="1" t="s">
        <v>38</v>
      </c>
      <c r="E2495" s="1" t="s">
        <v>39</v>
      </c>
      <c r="F2495" s="1" t="s">
        <v>38</v>
      </c>
      <c r="G2495" s="1" t="s">
        <v>39</v>
      </c>
      <c r="H2495" s="1"/>
      <c r="I2495" s="1"/>
      <c r="J2495" s="1"/>
      <c r="K2495" s="1"/>
      <c r="L2495" s="1"/>
      <c r="M2495" s="1" t="s">
        <v>29100</v>
      </c>
      <c r="N2495" s="1"/>
      <c r="O2495" s="1"/>
      <c r="P2495" s="1"/>
      <c r="Q2495" s="1" t="s">
        <v>22600</v>
      </c>
      <c r="R2495" s="1" t="s">
        <v>212</v>
      </c>
      <c r="S2495" s="1"/>
      <c r="T2495" s="1" t="s">
        <v>12769</v>
      </c>
      <c r="U2495" s="1" t="s">
        <v>42</v>
      </c>
      <c r="V2495" s="1" t="s">
        <v>38610</v>
      </c>
      <c r="W2495" s="1" t="s">
        <v>33532</v>
      </c>
      <c r="X2495" s="1" t="s">
        <v>38611</v>
      </c>
      <c r="Y2495" t="s">
        <v>12770</v>
      </c>
      <c r="Z2495" t="s">
        <v>12771</v>
      </c>
      <c r="AA2495" t="str" cm="1">
        <f t="array" ref="AA2495">_xlfn.LET(
  _xlpm.h,AF$1:AG$1,
  _xlpm.v,AF2495:AG2495,
  _xlpm.vietRaw, _xlfn.XLOOKUP("c_clientNameViet", _xlpm.h, _xlpm.v, ""),
  _xlpm.engRaw,  _xlfn.XLOOKUP("c_clientNameEng",  _xlpm.h, _xlpm.v, ""),
  _xlpm.viet, SUBSTITUTE(_xlpm.vietRaw, """", "\"""),
  _xlpm.eng,  SUBSTITUTE(_xlpm.engRaw,  """", "\"""),
  "{""Viet"":""" &amp; _xlpm.viet &amp; """,""Eng"":""" &amp; _xlpm.eng &amp; """}"
)</f>
        <v>{"Viet":"CÔNG TY TNHH PETERSON - ECO2 VIỆT NAM","Eng":"PETERSON-ECO2 VIETNAM CO., LTD AND ECOGEN JV B.V"}</v>
      </c>
      <c r="AB2495" s="1" t="s">
        <v>12770</v>
      </c>
      <c r="AC2495" s="1" t="s">
        <v>12771</v>
      </c>
      <c r="AD2495" s="1"/>
      <c r="AE2495" s="1"/>
      <c r="AF2495" s="1" t="s">
        <v>12772</v>
      </c>
      <c r="AG2495" s="1" t="s">
        <v>12773</v>
      </c>
      <c r="AH2495" s="1"/>
      <c r="AI2495" s="1"/>
      <c r="AJ2495" s="1"/>
      <c r="AK2495" s="1"/>
      <c r="AL2495" s="1" t="s">
        <v>46</v>
      </c>
      <c r="AM2495" s="1"/>
      <c r="AN2495" s="1" t="s">
        <v>29099</v>
      </c>
      <c r="AO2495" s="1"/>
      <c r="AP2495" s="1"/>
      <c r="AQ2495" s="1"/>
      <c r="AR2495" s="1" t="s">
        <v>29101</v>
      </c>
      <c r="AS2495" s="1" t="s">
        <v>48</v>
      </c>
    </row>
    <row r="2496" spans="1:45" x14ac:dyDescent="0.4">
      <c r="A2496" s="1" t="s">
        <v>29102</v>
      </c>
      <c r="B2496" s="1" t="s">
        <v>22585</v>
      </c>
      <c r="C2496" s="1" t="s">
        <v>22585</v>
      </c>
      <c r="D2496" s="1" t="s">
        <v>38</v>
      </c>
      <c r="E2496" s="1" t="s">
        <v>39</v>
      </c>
      <c r="F2496" s="1" t="s">
        <v>38</v>
      </c>
      <c r="G2496" s="1" t="s">
        <v>39</v>
      </c>
      <c r="H2496" s="1"/>
      <c r="I2496" s="1"/>
      <c r="J2496" s="1"/>
      <c r="K2496" s="1"/>
      <c r="L2496" s="1"/>
      <c r="M2496" s="1" t="s">
        <v>29103</v>
      </c>
      <c r="N2496" s="1"/>
      <c r="O2496" s="1"/>
      <c r="P2496" s="1"/>
      <c r="Q2496" s="1" t="s">
        <v>22600</v>
      </c>
      <c r="R2496" s="1" t="s">
        <v>212</v>
      </c>
      <c r="S2496" s="1"/>
      <c r="T2496" s="1" t="s">
        <v>12774</v>
      </c>
      <c r="U2496" s="1" t="s">
        <v>42</v>
      </c>
      <c r="V2496" s="1" t="s">
        <v>38612</v>
      </c>
      <c r="W2496" s="1" t="s">
        <v>33532</v>
      </c>
      <c r="X2496" s="1" t="s">
        <v>38613</v>
      </c>
      <c r="Y2496" t="s">
        <v>12775</v>
      </c>
      <c r="Z2496" t="s">
        <v>12776</v>
      </c>
      <c r="AA2496" t="str" cm="1">
        <f t="array" ref="AA2496">_xlfn.LET(
  _xlpm.h,AF$1:AG$1,
  _xlpm.v,AF2496:AG2496,
  _xlpm.vietRaw, _xlfn.XLOOKUP("c_clientNameViet", _xlpm.h, _xlpm.v, ""),
  _xlpm.engRaw,  _xlfn.XLOOKUP("c_clientNameEng",  _xlpm.h, _xlpm.v, ""),
  _xlpm.viet, SUBSTITUTE(_xlpm.vietRaw, """", "\"""),
  _xlpm.eng,  SUBSTITUTE(_xlpm.engRaw,  """", "\"""),
  "{""Viet"":""" &amp; _xlpm.viet &amp; """,""Eng"":""" &amp; _xlpm.eng &amp; """}"
)</f>
        <v>{"Viet":"CÔNG TY TNHH PERFETTI VAN MELLE (VIỆT NAM)","Eng":"PERFETTI VAN MELLE (VIETNAM) CO LTD"}</v>
      </c>
      <c r="AB2496" s="1" t="s">
        <v>12775</v>
      </c>
      <c r="AC2496" s="1" t="s">
        <v>12776</v>
      </c>
      <c r="AD2496" s="1"/>
      <c r="AE2496" s="1"/>
      <c r="AF2496" s="1" t="s">
        <v>12777</v>
      </c>
      <c r="AG2496" s="1" t="s">
        <v>12778</v>
      </c>
      <c r="AH2496" s="1"/>
      <c r="AI2496" s="1"/>
      <c r="AJ2496" s="1"/>
      <c r="AK2496" s="1"/>
      <c r="AL2496" s="1" t="s">
        <v>46</v>
      </c>
      <c r="AM2496" s="1"/>
      <c r="AN2496" s="1" t="s">
        <v>29102</v>
      </c>
      <c r="AO2496" s="1"/>
      <c r="AP2496" s="1"/>
      <c r="AQ2496" s="1"/>
      <c r="AR2496" s="1" t="s">
        <v>23445</v>
      </c>
      <c r="AS2496" s="1" t="s">
        <v>48</v>
      </c>
    </row>
    <row r="2497" spans="1:45" x14ac:dyDescent="0.4">
      <c r="A2497" s="1" t="s">
        <v>29104</v>
      </c>
      <c r="B2497" s="1" t="s">
        <v>22585</v>
      </c>
      <c r="C2497" s="1" t="s">
        <v>22585</v>
      </c>
      <c r="D2497" s="1" t="s">
        <v>38</v>
      </c>
      <c r="E2497" s="1" t="s">
        <v>39</v>
      </c>
      <c r="F2497" s="1" t="s">
        <v>38</v>
      </c>
      <c r="G2497" s="1" t="s">
        <v>39</v>
      </c>
      <c r="H2497" s="1"/>
      <c r="I2497" s="1"/>
      <c r="J2497" s="1"/>
      <c r="K2497" s="1"/>
      <c r="L2497" s="1"/>
      <c r="M2497" s="1" t="s">
        <v>29105</v>
      </c>
      <c r="N2497" s="1"/>
      <c r="O2497" s="1"/>
      <c r="P2497" s="1"/>
      <c r="Q2497" s="1" t="s">
        <v>22600</v>
      </c>
      <c r="R2497" s="1" t="s">
        <v>212</v>
      </c>
      <c r="S2497" s="1"/>
      <c r="T2497" s="1" t="s">
        <v>12779</v>
      </c>
      <c r="U2497" s="1" t="s">
        <v>103</v>
      </c>
      <c r="V2497" s="1" t="s">
        <v>38614</v>
      </c>
      <c r="W2497" s="1" t="s">
        <v>33532</v>
      </c>
      <c r="X2497" s="1" t="s">
        <v>38615</v>
      </c>
      <c r="Y2497" t="s">
        <v>12780</v>
      </c>
      <c r="Z2497" t="s">
        <v>12781</v>
      </c>
      <c r="AA2497" t="str" cm="1">
        <f t="array" ref="AA2497">_xlfn.LET(
  _xlpm.h,AF$1:AG$1,
  _xlpm.v,AF2497:AG2497,
  _xlpm.vietRaw, _xlfn.XLOOKUP("c_clientNameViet", _xlpm.h, _xlpm.v, ""),
  _xlpm.engRaw,  _xlfn.XLOOKUP("c_clientNameEng",  _xlpm.h, _xlpm.v, ""),
  _xlpm.viet, SUBSTITUTE(_xlpm.vietRaw, """", "\"""),
  _xlpm.eng,  SUBSTITUTE(_xlpm.engRaw,  """", "\"""),
  "{""Viet"":""" &amp; _xlpm.viet &amp; """,""Eng"":""" &amp; _xlpm.eng &amp; """}"
)</f>
        <v>{"Viet":"CÔNG TY TNHH YOKOHAMA TYRE VIỆT NAM","Eng":"YOKOHAMA TYRE VIETNAM INCORPORATION"}</v>
      </c>
      <c r="AB2497" s="1" t="s">
        <v>12780</v>
      </c>
      <c r="AC2497" s="1" t="s">
        <v>12781</v>
      </c>
      <c r="AD2497" s="1"/>
      <c r="AE2497" s="1"/>
      <c r="AF2497" s="1" t="s">
        <v>12782</v>
      </c>
      <c r="AG2497" s="1" t="s">
        <v>12783</v>
      </c>
      <c r="AH2497" s="1"/>
      <c r="AI2497" s="1"/>
      <c r="AJ2497" s="1"/>
      <c r="AK2497" s="1"/>
      <c r="AL2497" s="1" t="s">
        <v>46</v>
      </c>
      <c r="AM2497" s="1"/>
      <c r="AN2497" s="1" t="s">
        <v>29104</v>
      </c>
      <c r="AO2497" s="1"/>
      <c r="AP2497" s="1"/>
      <c r="AQ2497" s="1"/>
      <c r="AR2497" s="1" t="s">
        <v>22748</v>
      </c>
      <c r="AS2497" s="1" t="s">
        <v>48</v>
      </c>
    </row>
    <row r="2498" spans="1:45" x14ac:dyDescent="0.4">
      <c r="A2498" s="1" t="s">
        <v>29106</v>
      </c>
      <c r="B2498" s="1" t="s">
        <v>22585</v>
      </c>
      <c r="C2498" s="1" t="s">
        <v>22585</v>
      </c>
      <c r="D2498" s="1" t="s">
        <v>38</v>
      </c>
      <c r="E2498" s="1" t="s">
        <v>39</v>
      </c>
      <c r="F2498" s="1" t="s">
        <v>38</v>
      </c>
      <c r="G2498" s="1" t="s">
        <v>39</v>
      </c>
      <c r="H2498" s="1"/>
      <c r="I2498" s="1"/>
      <c r="J2498" s="1"/>
      <c r="K2498" s="1"/>
      <c r="L2498" s="1"/>
      <c r="M2498" s="1" t="s">
        <v>29107</v>
      </c>
      <c r="N2498" s="1"/>
      <c r="O2498" s="1"/>
      <c r="P2498" s="1"/>
      <c r="Q2498" s="1" t="s">
        <v>22600</v>
      </c>
      <c r="R2498" s="1" t="s">
        <v>212</v>
      </c>
      <c r="S2498" s="1"/>
      <c r="T2498" s="1" t="s">
        <v>12784</v>
      </c>
      <c r="U2498" s="1" t="s">
        <v>103</v>
      </c>
      <c r="V2498" s="1" t="s">
        <v>38616</v>
      </c>
      <c r="W2498" s="1" t="s">
        <v>33532</v>
      </c>
      <c r="X2498" s="1" t="s">
        <v>38617</v>
      </c>
      <c r="Y2498" t="s">
        <v>12785</v>
      </c>
      <c r="Z2498" t="s">
        <v>12786</v>
      </c>
      <c r="AA2498" t="str" cm="1">
        <f t="array" ref="AA2498">_xlfn.LET(
  _xlpm.h,AF$1:AG$1,
  _xlpm.v,AF2498:AG2498,
  _xlpm.vietRaw, _xlfn.XLOOKUP("c_clientNameViet", _xlpm.h, _xlpm.v, ""),
  _xlpm.engRaw,  _xlfn.XLOOKUP("c_clientNameEng",  _xlpm.h, _xlpm.v, ""),
  _xlpm.viet, SUBSTITUTE(_xlpm.vietRaw, """", "\"""),
  _xlpm.eng,  SUBSTITUTE(_xlpm.engRaw,  """", "\"""),
  "{""Viet"":""" &amp; _xlpm.viet &amp; """,""Eng"":""" &amp; _xlpm.eng &amp; """}"
)</f>
        <v>{"Viet":"CÔNG TY TNHH TAIYO GIKEN VIỆT NAM","Eng":"TAIYO GIKEN VIETNAM CO LTD"}</v>
      </c>
      <c r="AB2498" s="1" t="s">
        <v>12785</v>
      </c>
      <c r="AC2498" s="1" t="s">
        <v>12786</v>
      </c>
      <c r="AD2498" s="1"/>
      <c r="AE2498" s="1"/>
      <c r="AF2498" s="1" t="s">
        <v>12787</v>
      </c>
      <c r="AG2498" s="1" t="s">
        <v>12788</v>
      </c>
      <c r="AH2498" s="1"/>
      <c r="AI2498" s="1"/>
      <c r="AJ2498" s="1"/>
      <c r="AK2498" s="1"/>
      <c r="AL2498" s="1" t="s">
        <v>46</v>
      </c>
      <c r="AM2498" s="1"/>
      <c r="AN2498" s="1" t="s">
        <v>29106</v>
      </c>
      <c r="AO2498" s="1"/>
      <c r="AP2498" s="1"/>
      <c r="AQ2498" s="1"/>
      <c r="AR2498" s="1" t="s">
        <v>25212</v>
      </c>
      <c r="AS2498" s="1" t="s">
        <v>48</v>
      </c>
    </row>
    <row r="2499" spans="1:45" x14ac:dyDescent="0.4">
      <c r="A2499" s="1" t="s">
        <v>29108</v>
      </c>
      <c r="B2499" s="1" t="s">
        <v>22585</v>
      </c>
      <c r="C2499" s="1" t="s">
        <v>22585</v>
      </c>
      <c r="D2499" s="1" t="s">
        <v>38</v>
      </c>
      <c r="E2499" s="1" t="s">
        <v>39</v>
      </c>
      <c r="F2499" s="1" t="s">
        <v>38</v>
      </c>
      <c r="G2499" s="1" t="s">
        <v>39</v>
      </c>
      <c r="H2499" s="1"/>
      <c r="I2499" s="1"/>
      <c r="J2499" s="1"/>
      <c r="K2499" s="1"/>
      <c r="L2499" s="1"/>
      <c r="M2499" s="1" t="s">
        <v>29109</v>
      </c>
      <c r="N2499" s="1"/>
      <c r="O2499" s="1"/>
      <c r="P2499" s="1"/>
      <c r="Q2499" s="1" t="s">
        <v>22600</v>
      </c>
      <c r="R2499" s="1" t="s">
        <v>212</v>
      </c>
      <c r="S2499" s="1"/>
      <c r="T2499" s="1" t="s">
        <v>12789</v>
      </c>
      <c r="U2499" s="1" t="s">
        <v>103</v>
      </c>
      <c r="V2499" s="1" t="s">
        <v>38618</v>
      </c>
      <c r="W2499" s="1" t="s">
        <v>33532</v>
      </c>
      <c r="X2499" s="1" t="s">
        <v>38619</v>
      </c>
      <c r="Y2499" t="s">
        <v>12790</v>
      </c>
      <c r="Z2499" t="s">
        <v>12791</v>
      </c>
      <c r="AA2499" t="str" cm="1">
        <f t="array" ref="AA2499">_xlfn.LET(
  _xlpm.h,AF$1:AG$1,
  _xlpm.v,AF2499:AG2499,
  _xlpm.vietRaw, _xlfn.XLOOKUP("c_clientNameViet", _xlpm.h, _xlpm.v, ""),
  _xlpm.engRaw,  _xlfn.XLOOKUP("c_clientNameEng",  _xlpm.h, _xlpm.v, ""),
  _xlpm.viet, SUBSTITUTE(_xlpm.vietRaw, """", "\"""),
  _xlpm.eng,  SUBSTITUTE(_xlpm.engRaw,  """", "\"""),
  "{""Viet"":""" &amp; _xlpm.viet &amp; """,""Eng"":""" &amp; _xlpm.eng &amp; """}"
)</f>
        <v>{"Viet":"CÔNG TY TNHH NITTO-FUJI INTERNATIONAL VIỆT NAM","Eng":"NITTO FUJI INTERNATIONAL VIETNAM CO LTD"}</v>
      </c>
      <c r="AB2499" s="1" t="s">
        <v>12790</v>
      </c>
      <c r="AC2499" s="1" t="s">
        <v>12791</v>
      </c>
      <c r="AD2499" s="1"/>
      <c r="AE2499" s="1"/>
      <c r="AF2499" s="1" t="s">
        <v>12792</v>
      </c>
      <c r="AG2499" s="1" t="s">
        <v>12793</v>
      </c>
      <c r="AH2499" s="1"/>
      <c r="AI2499" s="1"/>
      <c r="AJ2499" s="1"/>
      <c r="AK2499" s="1"/>
      <c r="AL2499" s="1" t="s">
        <v>46</v>
      </c>
      <c r="AM2499" s="1"/>
      <c r="AN2499" s="1" t="s">
        <v>29108</v>
      </c>
      <c r="AO2499" s="1"/>
      <c r="AP2499" s="1"/>
      <c r="AQ2499" s="1"/>
      <c r="AR2499" s="1" t="s">
        <v>24438</v>
      </c>
      <c r="AS2499" s="1" t="s">
        <v>48</v>
      </c>
    </row>
    <row r="2500" spans="1:45" x14ac:dyDescent="0.4">
      <c r="A2500" s="1" t="s">
        <v>29110</v>
      </c>
      <c r="B2500" s="1" t="s">
        <v>22585</v>
      </c>
      <c r="C2500" s="1" t="s">
        <v>22585</v>
      </c>
      <c r="D2500" s="1" t="s">
        <v>38</v>
      </c>
      <c r="E2500" s="1" t="s">
        <v>39</v>
      </c>
      <c r="F2500" s="1" t="s">
        <v>38</v>
      </c>
      <c r="G2500" s="1" t="s">
        <v>39</v>
      </c>
      <c r="H2500" s="1"/>
      <c r="I2500" s="1"/>
      <c r="J2500" s="1"/>
      <c r="K2500" s="1"/>
      <c r="L2500" s="1"/>
      <c r="M2500" s="1" t="s">
        <v>29111</v>
      </c>
      <c r="N2500" s="1"/>
      <c r="O2500" s="1"/>
      <c r="P2500" s="1"/>
      <c r="Q2500" s="1" t="s">
        <v>22600</v>
      </c>
      <c r="R2500" s="1" t="s">
        <v>212</v>
      </c>
      <c r="S2500" s="1"/>
      <c r="T2500" s="1" t="s">
        <v>12794</v>
      </c>
      <c r="U2500" s="1" t="s">
        <v>103</v>
      </c>
      <c r="V2500" s="1" t="s">
        <v>38620</v>
      </c>
      <c r="W2500" s="1" t="s">
        <v>33532</v>
      </c>
      <c r="X2500" s="1" t="s">
        <v>38621</v>
      </c>
      <c r="Y2500" t="s">
        <v>12795</v>
      </c>
      <c r="Z2500" t="s">
        <v>12796</v>
      </c>
      <c r="AA2500" t="str" cm="1">
        <f t="array" ref="AA2500">_xlfn.LET(
  _xlpm.h,AF$1:AG$1,
  _xlpm.v,AF2500:AG2500,
  _xlpm.vietRaw, _xlfn.XLOOKUP("c_clientNameViet", _xlpm.h, _xlpm.v, ""),
  _xlpm.engRaw,  _xlfn.XLOOKUP("c_clientNameEng",  _xlpm.h, _xlpm.v, ""),
  _xlpm.viet, SUBSTITUTE(_xlpm.vietRaw, """", "\"""),
  _xlpm.eng,  SUBSTITUTE(_xlpm.engRaw,  """", "\"""),
  "{""Viet"":""" &amp; _xlpm.viet &amp; """,""Eng"":""" &amp; _xlpm.eng &amp; """}"
)</f>
        <v>{"Viet":"CÔNG TY TNHH TOKYO ROPE VIỆT NAM","Eng":"TOKYO ROPE VIETNAM CO.,LTD"}</v>
      </c>
      <c r="AB2500" s="1" t="s">
        <v>12795</v>
      </c>
      <c r="AC2500" s="1" t="s">
        <v>12796</v>
      </c>
      <c r="AD2500" s="1"/>
      <c r="AE2500" s="1"/>
      <c r="AF2500" s="1" t="s">
        <v>12797</v>
      </c>
      <c r="AG2500" s="1" t="s">
        <v>12798</v>
      </c>
      <c r="AH2500" s="1"/>
      <c r="AI2500" s="1"/>
      <c r="AJ2500" s="1"/>
      <c r="AK2500" s="1"/>
      <c r="AL2500" s="1" t="s">
        <v>46</v>
      </c>
      <c r="AM2500" s="1"/>
      <c r="AN2500" s="1" t="s">
        <v>29110</v>
      </c>
      <c r="AO2500" s="1"/>
      <c r="AP2500" s="1"/>
      <c r="AQ2500" s="1"/>
      <c r="AR2500" s="1" t="s">
        <v>29112</v>
      </c>
      <c r="AS2500" s="1" t="s">
        <v>48</v>
      </c>
    </row>
    <row r="2501" spans="1:45" x14ac:dyDescent="0.4">
      <c r="A2501" s="1" t="s">
        <v>12799</v>
      </c>
      <c r="B2501" s="1" t="s">
        <v>22585</v>
      </c>
      <c r="C2501" s="1" t="s">
        <v>22585</v>
      </c>
      <c r="D2501" s="1" t="s">
        <v>38</v>
      </c>
      <c r="E2501" s="1" t="s">
        <v>39</v>
      </c>
      <c r="F2501" s="1" t="s">
        <v>38</v>
      </c>
      <c r="G2501" s="1" t="s">
        <v>39</v>
      </c>
      <c r="H2501" s="1"/>
      <c r="I2501" s="1"/>
      <c r="J2501" s="1"/>
      <c r="K2501" s="1"/>
      <c r="L2501" s="1"/>
      <c r="M2501" s="1" t="s">
        <v>29113</v>
      </c>
      <c r="N2501" s="1"/>
      <c r="O2501" s="1"/>
      <c r="P2501" s="1"/>
      <c r="Q2501" s="1" t="s">
        <v>22600</v>
      </c>
      <c r="R2501" s="1" t="s">
        <v>212</v>
      </c>
      <c r="S2501" s="1"/>
      <c r="T2501" s="1" t="s">
        <v>12800</v>
      </c>
      <c r="U2501" s="1" t="s">
        <v>103</v>
      </c>
      <c r="V2501" s="1" t="s">
        <v>38622</v>
      </c>
      <c r="W2501" s="1" t="s">
        <v>33532</v>
      </c>
      <c r="X2501" s="1" t="s">
        <v>38623</v>
      </c>
      <c r="Y2501" t="s">
        <v>12801</v>
      </c>
      <c r="Z2501" t="s">
        <v>12802</v>
      </c>
      <c r="AA2501" t="str" cm="1">
        <f t="array" ref="AA2501">_xlfn.LET(
  _xlpm.h,AF$1:AG$1,
  _xlpm.v,AF2501:AG2501,
  _xlpm.vietRaw, _xlfn.XLOOKUP("c_clientNameViet", _xlpm.h, _xlpm.v, ""),
  _xlpm.engRaw,  _xlfn.XLOOKUP("c_clientNameEng",  _xlpm.h, _xlpm.v, ""),
  _xlpm.viet, SUBSTITUTE(_xlpm.vietRaw, """", "\"""),
  _xlpm.eng,  SUBSTITUTE(_xlpm.engRaw,  """", "\"""),
  "{""Viet"":""" &amp; _xlpm.viet &amp; """,""Eng"":""" &amp; _xlpm.eng &amp; """}"
)</f>
        <v>{"Viet":"CÔNG TY TNHH YAKULT VIỆT NAM","Eng":"YAKULT VIETNAM CO.,LTD-HCM BRANCH"}</v>
      </c>
      <c r="AB2501" s="1" t="s">
        <v>12801</v>
      </c>
      <c r="AC2501" s="1" t="s">
        <v>12802</v>
      </c>
      <c r="AD2501" s="1"/>
      <c r="AE2501" s="1"/>
      <c r="AF2501" s="1" t="s">
        <v>12803</v>
      </c>
      <c r="AG2501" s="1" t="s">
        <v>12804</v>
      </c>
      <c r="AH2501" s="1"/>
      <c r="AI2501" s="1"/>
      <c r="AJ2501" s="1"/>
      <c r="AK2501" s="1"/>
      <c r="AL2501" s="1" t="s">
        <v>46</v>
      </c>
      <c r="AM2501" s="1"/>
      <c r="AN2501" s="1" t="s">
        <v>12799</v>
      </c>
      <c r="AO2501" s="1"/>
      <c r="AP2501" s="1"/>
      <c r="AQ2501" s="1"/>
      <c r="AR2501" s="1" t="s">
        <v>29114</v>
      </c>
      <c r="AS2501" s="1" t="s">
        <v>48</v>
      </c>
    </row>
    <row r="2502" spans="1:45" x14ac:dyDescent="0.4">
      <c r="A2502" s="1" t="s">
        <v>29115</v>
      </c>
      <c r="B2502" s="1" t="s">
        <v>22585</v>
      </c>
      <c r="C2502" s="1" t="s">
        <v>29116</v>
      </c>
      <c r="D2502" s="1" t="s">
        <v>38</v>
      </c>
      <c r="E2502" s="1" t="s">
        <v>39</v>
      </c>
      <c r="F2502" s="1" t="s">
        <v>2587</v>
      </c>
      <c r="G2502" s="1" t="s">
        <v>2588</v>
      </c>
      <c r="H2502" s="1"/>
      <c r="I2502" s="1"/>
      <c r="J2502" s="1"/>
      <c r="K2502" s="1"/>
      <c r="L2502" s="1" t="s">
        <v>224</v>
      </c>
      <c r="M2502" s="1" t="s">
        <v>29117</v>
      </c>
      <c r="N2502" s="1"/>
      <c r="O2502" s="1"/>
      <c r="P2502" s="1"/>
      <c r="Q2502" s="1" t="s">
        <v>22600</v>
      </c>
      <c r="R2502" s="1" t="s">
        <v>212</v>
      </c>
      <c r="S2502" s="1"/>
      <c r="T2502" s="1" t="s">
        <v>12805</v>
      </c>
      <c r="U2502" s="1" t="s">
        <v>103</v>
      </c>
      <c r="V2502" s="1" t="s">
        <v>38624</v>
      </c>
      <c r="W2502" s="1" t="s">
        <v>33532</v>
      </c>
      <c r="X2502" s="1" t="s">
        <v>38625</v>
      </c>
      <c r="Y2502" t="s">
        <v>12806</v>
      </c>
      <c r="Z2502" t="s">
        <v>12807</v>
      </c>
      <c r="AA2502" t="str" cm="1">
        <f t="array" ref="AA2502">_xlfn.LET(
  _xlpm.h,AF$1:AG$1,
  _xlpm.v,AF2502:AG2502,
  _xlpm.vietRaw, _xlfn.XLOOKUP("c_clientNameViet", _xlpm.h, _xlpm.v, ""),
  _xlpm.engRaw,  _xlfn.XLOOKUP("c_clientNameEng",  _xlpm.h, _xlpm.v, ""),
  _xlpm.viet, SUBSTITUTE(_xlpm.vietRaw, """", "\"""),
  _xlpm.eng,  SUBSTITUTE(_xlpm.engRaw,  """", "\"""),
  "{""Viet"":""" &amp; _xlpm.viet &amp; """,""Eng"":""" &amp; _xlpm.eng &amp; """}"
)</f>
        <v>{"Viet":"CÔNG TY TNHH ABE INDUSTRIAL VIỆT NAM","Eng":"ABE INDUSTRIAL VIETNAM CO LTD"}</v>
      </c>
      <c r="AB2502" s="1" t="s">
        <v>12806</v>
      </c>
      <c r="AC2502" s="1" t="s">
        <v>12807</v>
      </c>
      <c r="AD2502" s="1"/>
      <c r="AE2502" s="1"/>
      <c r="AF2502" s="1" t="s">
        <v>12808</v>
      </c>
      <c r="AG2502" s="1" t="s">
        <v>12809</v>
      </c>
      <c r="AH2502" s="1"/>
      <c r="AI2502" s="1" t="s">
        <v>214</v>
      </c>
      <c r="AJ2502" s="1"/>
      <c r="AK2502" s="1"/>
      <c r="AL2502" s="1" t="s">
        <v>46</v>
      </c>
      <c r="AM2502" s="1"/>
      <c r="AN2502" s="1" t="s">
        <v>29115</v>
      </c>
      <c r="AO2502" s="1"/>
      <c r="AP2502" s="1"/>
      <c r="AQ2502" s="1"/>
      <c r="AR2502" s="1" t="s">
        <v>22972</v>
      </c>
      <c r="AS2502" s="1" t="s">
        <v>48</v>
      </c>
    </row>
    <row r="2503" spans="1:45" x14ac:dyDescent="0.4">
      <c r="A2503" s="1" t="s">
        <v>29118</v>
      </c>
      <c r="B2503" s="1" t="s">
        <v>22585</v>
      </c>
      <c r="C2503" s="1" t="s">
        <v>22585</v>
      </c>
      <c r="D2503" s="1" t="s">
        <v>38</v>
      </c>
      <c r="E2503" s="1" t="s">
        <v>39</v>
      </c>
      <c r="F2503" s="1" t="s">
        <v>38</v>
      </c>
      <c r="G2503" s="1" t="s">
        <v>39</v>
      </c>
      <c r="H2503" s="1"/>
      <c r="I2503" s="1"/>
      <c r="J2503" s="1"/>
      <c r="K2503" s="1"/>
      <c r="L2503" s="1"/>
      <c r="M2503" s="1" t="s">
        <v>29119</v>
      </c>
      <c r="N2503" s="1"/>
      <c r="O2503" s="1"/>
      <c r="P2503" s="1"/>
      <c r="Q2503" s="1" t="s">
        <v>22600</v>
      </c>
      <c r="R2503" s="1" t="s">
        <v>212</v>
      </c>
      <c r="S2503" s="1"/>
      <c r="T2503" s="1" t="s">
        <v>12810</v>
      </c>
      <c r="U2503" s="1" t="s">
        <v>103</v>
      </c>
      <c r="V2503" s="1" t="s">
        <v>38626</v>
      </c>
      <c r="W2503" s="1" t="s">
        <v>33532</v>
      </c>
      <c r="X2503" s="1" t="s">
        <v>38627</v>
      </c>
      <c r="Y2503" t="s">
        <v>12811</v>
      </c>
      <c r="Z2503" t="s">
        <v>12812</v>
      </c>
      <c r="AA2503" t="str" cm="1">
        <f t="array" ref="AA2503">_xlfn.LET(
  _xlpm.h,AF$1:AG$1,
  _xlpm.v,AF2503:AG2503,
  _xlpm.vietRaw, _xlfn.XLOOKUP("c_clientNameViet", _xlpm.h, _xlpm.v, ""),
  _xlpm.engRaw,  _xlfn.XLOOKUP("c_clientNameEng",  _xlpm.h, _xlpm.v, ""),
  _xlpm.viet, SUBSTITUTE(_xlpm.vietRaw, """", "\"""),
  _xlpm.eng,  SUBSTITUTE(_xlpm.engRaw,  """", "\"""),
  "{""Viet"":""" &amp; _xlpm.viet &amp; """,""Eng"":""" &amp; _xlpm.eng &amp; """}"
)</f>
        <v>{"Viet":"CÔNG TY TNHH VARIVAS (VIỆT NAM)","Eng":"VARIVAS (VIETNAM) CO LTD"}</v>
      </c>
      <c r="AB2503" s="1" t="s">
        <v>12811</v>
      </c>
      <c r="AC2503" s="1" t="s">
        <v>12812</v>
      </c>
      <c r="AD2503" s="1"/>
      <c r="AE2503" s="1"/>
      <c r="AF2503" s="1" t="s">
        <v>12813</v>
      </c>
      <c r="AG2503" s="1" t="s">
        <v>12814</v>
      </c>
      <c r="AH2503" s="1"/>
      <c r="AI2503" s="1"/>
      <c r="AJ2503" s="1"/>
      <c r="AK2503" s="1"/>
      <c r="AL2503" s="1" t="s">
        <v>46</v>
      </c>
      <c r="AM2503" s="1"/>
      <c r="AN2503" s="1" t="s">
        <v>29118</v>
      </c>
      <c r="AO2503" s="1"/>
      <c r="AP2503" s="1"/>
      <c r="AQ2503" s="1"/>
      <c r="AR2503" s="1" t="s">
        <v>29120</v>
      </c>
      <c r="AS2503" s="1" t="s">
        <v>48</v>
      </c>
    </row>
    <row r="2504" spans="1:45" x14ac:dyDescent="0.4">
      <c r="A2504" s="1" t="s">
        <v>12815</v>
      </c>
      <c r="B2504" s="1" t="s">
        <v>22585</v>
      </c>
      <c r="C2504" s="1" t="s">
        <v>22585</v>
      </c>
      <c r="D2504" s="1" t="s">
        <v>38</v>
      </c>
      <c r="E2504" s="1" t="s">
        <v>39</v>
      </c>
      <c r="F2504" s="1" t="s">
        <v>38</v>
      </c>
      <c r="G2504" s="1" t="s">
        <v>39</v>
      </c>
      <c r="H2504" s="1"/>
      <c r="I2504" s="1"/>
      <c r="J2504" s="1"/>
      <c r="K2504" s="1"/>
      <c r="L2504" s="1"/>
      <c r="M2504" s="1" t="s">
        <v>29121</v>
      </c>
      <c r="N2504" s="1"/>
      <c r="O2504" s="1"/>
      <c r="P2504" s="1"/>
      <c r="Q2504" s="1" t="s">
        <v>22600</v>
      </c>
      <c r="R2504" s="1" t="s">
        <v>212</v>
      </c>
      <c r="S2504" s="1"/>
      <c r="T2504" s="1" t="s">
        <v>12816</v>
      </c>
      <c r="U2504" s="1" t="s">
        <v>103</v>
      </c>
      <c r="V2504" s="1" t="s">
        <v>38628</v>
      </c>
      <c r="W2504" s="1" t="s">
        <v>33532</v>
      </c>
      <c r="X2504" s="1" t="s">
        <v>38629</v>
      </c>
      <c r="Y2504" t="s">
        <v>12817</v>
      </c>
      <c r="Z2504" t="s">
        <v>12818</v>
      </c>
      <c r="AA2504" t="str" cm="1">
        <f t="array" ref="AA2504">_xlfn.LET(
  _xlpm.h,AF$1:AG$1,
  _xlpm.v,AF2504:AG2504,
  _xlpm.vietRaw, _xlfn.XLOOKUP("c_clientNameViet", _xlpm.h, _xlpm.v, ""),
  _xlpm.engRaw,  _xlfn.XLOOKUP("c_clientNameEng",  _xlpm.h, _xlpm.v, ""),
  _xlpm.viet, SUBSTITUTE(_xlpm.vietRaw, """", "\"""),
  _xlpm.eng,  SUBSTITUTE(_xlpm.engRaw,  """", "\"""),
  "{""Viet"":""" &amp; _xlpm.viet &amp; """,""Eng"":""" &amp; _xlpm.eng &amp; """}"
)</f>
        <v>{"Viet":"CÔNG TY TNHH HOYA LENS VIỆT NAM - CHI NHÁNH QUẢNG NGÃI","Eng":"HOYA LENS VIET NAM LTD-QUANG NGAI BRANCH"}</v>
      </c>
      <c r="AB2504" s="1" t="s">
        <v>12817</v>
      </c>
      <c r="AC2504" s="1" t="s">
        <v>12818</v>
      </c>
      <c r="AD2504" s="1"/>
      <c r="AE2504" s="1"/>
      <c r="AF2504" s="1" t="s">
        <v>12819</v>
      </c>
      <c r="AG2504" s="1" t="s">
        <v>12820</v>
      </c>
      <c r="AH2504" s="1"/>
      <c r="AI2504" s="1"/>
      <c r="AJ2504" s="1"/>
      <c r="AK2504" s="1"/>
      <c r="AL2504" s="1" t="s">
        <v>46</v>
      </c>
      <c r="AM2504" s="1"/>
      <c r="AN2504" s="1" t="s">
        <v>12815</v>
      </c>
      <c r="AO2504" s="1"/>
      <c r="AP2504" s="1"/>
      <c r="AQ2504" s="1"/>
      <c r="AR2504" s="1" t="s">
        <v>25355</v>
      </c>
      <c r="AS2504" s="1" t="s">
        <v>48</v>
      </c>
    </row>
    <row r="2505" spans="1:45" x14ac:dyDescent="0.4">
      <c r="A2505" s="1" t="s">
        <v>29122</v>
      </c>
      <c r="B2505" s="1" t="s">
        <v>22585</v>
      </c>
      <c r="C2505" s="1" t="s">
        <v>22585</v>
      </c>
      <c r="D2505" s="1" t="s">
        <v>38</v>
      </c>
      <c r="E2505" s="1" t="s">
        <v>39</v>
      </c>
      <c r="F2505" s="1" t="s">
        <v>38</v>
      </c>
      <c r="G2505" s="1" t="s">
        <v>39</v>
      </c>
      <c r="H2505" s="1"/>
      <c r="I2505" s="1"/>
      <c r="J2505" s="1"/>
      <c r="K2505" s="1"/>
      <c r="L2505" s="1"/>
      <c r="M2505" s="1" t="s">
        <v>29123</v>
      </c>
      <c r="N2505" s="1"/>
      <c r="O2505" s="1"/>
      <c r="P2505" s="1"/>
      <c r="Q2505" s="1" t="s">
        <v>22600</v>
      </c>
      <c r="R2505" s="1" t="s">
        <v>212</v>
      </c>
      <c r="S2505" s="1"/>
      <c r="T2505" s="1" t="s">
        <v>12821</v>
      </c>
      <c r="U2505" s="1" t="s">
        <v>103</v>
      </c>
      <c r="V2505" s="1" t="s">
        <v>38630</v>
      </c>
      <c r="W2505" s="1" t="s">
        <v>33532</v>
      </c>
      <c r="X2505" s="1" t="s">
        <v>38631</v>
      </c>
      <c r="Y2505" t="s">
        <v>12822</v>
      </c>
      <c r="Z2505" t="s">
        <v>12823</v>
      </c>
      <c r="AA2505" t="str" cm="1">
        <f t="array" ref="AA2505">_xlfn.LET(
  _xlpm.h,AF$1:AG$1,
  _xlpm.v,AF2505:AG2505,
  _xlpm.vietRaw, _xlfn.XLOOKUP("c_clientNameViet", _xlpm.h, _xlpm.v, ""),
  _xlpm.engRaw,  _xlfn.XLOOKUP("c_clientNameEng",  _xlpm.h, _xlpm.v, ""),
  _xlpm.viet, SUBSTITUTE(_xlpm.vietRaw, """", "\"""),
  _xlpm.eng,  SUBSTITUTE(_xlpm.engRaw,  """", "\"""),
  "{""Viet"":""" &amp; _xlpm.viet &amp; """,""Eng"":""" &amp; _xlpm.eng &amp; """}"
)</f>
        <v>{"Viet":"CÔNG TY TNHH KDK ELECTRIC WIRE (VIỆT NAM)","Eng":"KDK ELECTRIC WIRE VIETNAM CO LTD"}</v>
      </c>
      <c r="AB2505" s="1" t="s">
        <v>12822</v>
      </c>
      <c r="AC2505" s="1" t="s">
        <v>12823</v>
      </c>
      <c r="AD2505" s="1"/>
      <c r="AE2505" s="1"/>
      <c r="AF2505" s="1" t="s">
        <v>12824</v>
      </c>
      <c r="AG2505" s="1" t="s">
        <v>12825</v>
      </c>
      <c r="AH2505" s="1"/>
      <c r="AI2505" s="1"/>
      <c r="AJ2505" s="1"/>
      <c r="AK2505" s="1"/>
      <c r="AL2505" s="1" t="s">
        <v>46</v>
      </c>
      <c r="AM2505" s="1"/>
      <c r="AN2505" s="1" t="s">
        <v>29122</v>
      </c>
      <c r="AO2505" s="1"/>
      <c r="AP2505" s="1"/>
      <c r="AQ2505" s="1"/>
      <c r="AR2505" s="1" t="s">
        <v>25572</v>
      </c>
      <c r="AS2505" s="1" t="s">
        <v>48</v>
      </c>
    </row>
    <row r="2506" spans="1:45" x14ac:dyDescent="0.4">
      <c r="A2506" s="1" t="s">
        <v>29124</v>
      </c>
      <c r="B2506" s="1" t="s">
        <v>22585</v>
      </c>
      <c r="C2506" s="1" t="s">
        <v>22585</v>
      </c>
      <c r="D2506" s="1" t="s">
        <v>38</v>
      </c>
      <c r="E2506" s="1" t="s">
        <v>39</v>
      </c>
      <c r="F2506" s="1" t="s">
        <v>38</v>
      </c>
      <c r="G2506" s="1" t="s">
        <v>39</v>
      </c>
      <c r="H2506" s="1"/>
      <c r="I2506" s="1"/>
      <c r="J2506" s="1"/>
      <c r="K2506" s="1"/>
      <c r="L2506" s="1"/>
      <c r="M2506" s="1" t="s">
        <v>29125</v>
      </c>
      <c r="N2506" s="1"/>
      <c r="O2506" s="1"/>
      <c r="P2506" s="1"/>
      <c r="Q2506" s="1" t="s">
        <v>22587</v>
      </c>
      <c r="R2506" s="1" t="s">
        <v>212</v>
      </c>
      <c r="S2506" s="1"/>
      <c r="T2506" s="1" t="s">
        <v>12826</v>
      </c>
      <c r="U2506" s="1" t="s">
        <v>103</v>
      </c>
      <c r="V2506" s="1" t="s">
        <v>38632</v>
      </c>
      <c r="W2506" s="1" t="s">
        <v>33532</v>
      </c>
      <c r="X2506" s="1" t="s">
        <v>38633</v>
      </c>
      <c r="Y2506" t="s">
        <v>12827</v>
      </c>
      <c r="Z2506" t="s">
        <v>12828</v>
      </c>
      <c r="AA2506" t="str" cm="1">
        <f t="array" ref="AA2506">_xlfn.LET(
  _xlpm.h,AF$1:AG$1,
  _xlpm.v,AF2506:AG2506,
  _xlpm.vietRaw, _xlfn.XLOOKUP("c_clientNameViet", _xlpm.h, _xlpm.v, ""),
  _xlpm.engRaw,  _xlfn.XLOOKUP("c_clientNameEng",  _xlpm.h, _xlpm.v, ""),
  _xlpm.viet, SUBSTITUTE(_xlpm.vietRaw, """", "\"""),
  _xlpm.eng,  SUBSTITUTE(_xlpm.engRaw,  """", "\"""),
  "{""Viet"":""" &amp; _xlpm.viet &amp; """,""Eng"":""" &amp; _xlpm.eng &amp; """}"
)</f>
        <v>{"Viet":"CÔNG TY TNHH MHI ENGINE SYSTEM VIỆT NAM","Eng":"MHI ENGINE SYSTEM VIETNAM CO LTD"}</v>
      </c>
      <c r="AB2506" s="1" t="s">
        <v>12827</v>
      </c>
      <c r="AC2506" s="1" t="s">
        <v>12828</v>
      </c>
      <c r="AD2506" s="1"/>
      <c r="AE2506" s="1"/>
      <c r="AF2506" s="1" t="s">
        <v>12829</v>
      </c>
      <c r="AG2506" s="1" t="s">
        <v>12830</v>
      </c>
      <c r="AH2506" s="1"/>
      <c r="AI2506" s="1"/>
      <c r="AJ2506" s="1"/>
      <c r="AK2506" s="1"/>
      <c r="AL2506" s="1" t="s">
        <v>46</v>
      </c>
      <c r="AM2506" s="1"/>
      <c r="AN2506" s="1" t="s">
        <v>29124</v>
      </c>
      <c r="AO2506" s="1"/>
      <c r="AP2506" s="1"/>
      <c r="AQ2506" s="1"/>
      <c r="AR2506" s="1" t="s">
        <v>23245</v>
      </c>
      <c r="AS2506" s="1" t="s">
        <v>48</v>
      </c>
    </row>
    <row r="2507" spans="1:45" x14ac:dyDescent="0.4">
      <c r="A2507" s="1" t="s">
        <v>29126</v>
      </c>
      <c r="B2507" s="1" t="s">
        <v>22585</v>
      </c>
      <c r="C2507" s="1" t="s">
        <v>22585</v>
      </c>
      <c r="D2507" s="1" t="s">
        <v>38</v>
      </c>
      <c r="E2507" s="1" t="s">
        <v>39</v>
      </c>
      <c r="F2507" s="1" t="s">
        <v>38</v>
      </c>
      <c r="G2507" s="1" t="s">
        <v>39</v>
      </c>
      <c r="H2507" s="1"/>
      <c r="I2507" s="1"/>
      <c r="J2507" s="1"/>
      <c r="K2507" s="1"/>
      <c r="L2507" s="1"/>
      <c r="M2507" s="1" t="s">
        <v>29127</v>
      </c>
      <c r="N2507" s="1"/>
      <c r="O2507" s="1"/>
      <c r="P2507" s="1"/>
      <c r="Q2507" s="1" t="s">
        <v>22600</v>
      </c>
      <c r="R2507" s="1" t="s">
        <v>212</v>
      </c>
      <c r="S2507" s="1"/>
      <c r="T2507" s="1" t="s">
        <v>12831</v>
      </c>
      <c r="U2507" s="1" t="s">
        <v>103</v>
      </c>
      <c r="V2507" s="1" t="s">
        <v>38634</v>
      </c>
      <c r="W2507" s="1" t="s">
        <v>33532</v>
      </c>
      <c r="X2507" s="1" t="s">
        <v>38635</v>
      </c>
      <c r="Y2507" t="s">
        <v>12832</v>
      </c>
      <c r="Z2507" t="s">
        <v>12833</v>
      </c>
      <c r="AA2507" t="str" cm="1">
        <f t="array" ref="AA2507">_xlfn.LET(
  _xlpm.h,AF$1:AG$1,
  _xlpm.v,AF2507:AG2507,
  _xlpm.vietRaw, _xlfn.XLOOKUP("c_clientNameViet", _xlpm.h, _xlpm.v, ""),
  _xlpm.engRaw,  _xlfn.XLOOKUP("c_clientNameEng",  _xlpm.h, _xlpm.v, ""),
  _xlpm.viet, SUBSTITUTE(_xlpm.vietRaw, """", "\"""),
  _xlpm.eng,  SUBSTITUTE(_xlpm.engRaw,  """", "\"""),
  "{""Viet"":""" &amp; _xlpm.viet &amp; """,""Eng"":""" &amp; _xlpm.eng &amp; """}"
)</f>
        <v>{"Viet":"CÔNG TY TNHH OMRON HEALTHCARE MANUFACTURING VIỆT NAM","Eng":"OMRON HEALTHCARE MANUFACTURING VIETNAM CO LTD"}</v>
      </c>
      <c r="AB2507" s="1" t="s">
        <v>12832</v>
      </c>
      <c r="AC2507" s="1" t="s">
        <v>12833</v>
      </c>
      <c r="AD2507" s="1"/>
      <c r="AE2507" s="1"/>
      <c r="AF2507" s="1" t="s">
        <v>12834</v>
      </c>
      <c r="AG2507" s="1" t="s">
        <v>12835</v>
      </c>
      <c r="AH2507" s="1"/>
      <c r="AI2507" s="1"/>
      <c r="AJ2507" s="1"/>
      <c r="AK2507" s="1"/>
      <c r="AL2507" s="1" t="s">
        <v>46</v>
      </c>
      <c r="AM2507" s="1"/>
      <c r="AN2507" s="1" t="s">
        <v>29126</v>
      </c>
      <c r="AO2507" s="1"/>
      <c r="AP2507" s="1"/>
      <c r="AQ2507" s="1"/>
      <c r="AR2507" s="1" t="s">
        <v>29128</v>
      </c>
      <c r="AS2507" s="1" t="s">
        <v>48</v>
      </c>
    </row>
    <row r="2508" spans="1:45" x14ac:dyDescent="0.4">
      <c r="A2508" s="1" t="s">
        <v>29129</v>
      </c>
      <c r="B2508" s="1" t="s">
        <v>22585</v>
      </c>
      <c r="C2508" s="1" t="s">
        <v>22585</v>
      </c>
      <c r="D2508" s="1" t="s">
        <v>38</v>
      </c>
      <c r="E2508" s="1" t="s">
        <v>39</v>
      </c>
      <c r="F2508" s="1" t="s">
        <v>38</v>
      </c>
      <c r="G2508" s="1" t="s">
        <v>39</v>
      </c>
      <c r="H2508" s="1"/>
      <c r="I2508" s="1"/>
      <c r="J2508" s="1"/>
      <c r="K2508" s="1"/>
      <c r="L2508" s="1"/>
      <c r="M2508" s="1" t="s">
        <v>29130</v>
      </c>
      <c r="N2508" s="1"/>
      <c r="O2508" s="1"/>
      <c r="P2508" s="1"/>
      <c r="Q2508" s="1" t="s">
        <v>22600</v>
      </c>
      <c r="R2508" s="1" t="s">
        <v>212</v>
      </c>
      <c r="S2508" s="1"/>
      <c r="T2508" s="1" t="s">
        <v>12836</v>
      </c>
      <c r="U2508" s="1" t="s">
        <v>103</v>
      </c>
      <c r="V2508" s="1" t="s">
        <v>38636</v>
      </c>
      <c r="W2508" s="1" t="s">
        <v>33532</v>
      </c>
      <c r="X2508" s="1" t="s">
        <v>38637</v>
      </c>
      <c r="Y2508" t="s">
        <v>12837</v>
      </c>
      <c r="Z2508" t="s">
        <v>12838</v>
      </c>
      <c r="AA2508" t="str" cm="1">
        <f t="array" ref="AA2508">_xlfn.LET(
  _xlpm.h,AF$1:AG$1,
  _xlpm.v,AF2508:AG2508,
  _xlpm.vietRaw, _xlfn.XLOOKUP("c_clientNameViet", _xlpm.h, _xlpm.v, ""),
  _xlpm.engRaw,  _xlfn.XLOOKUP("c_clientNameEng",  _xlpm.h, _xlpm.v, ""),
  _xlpm.viet, SUBSTITUTE(_xlpm.vietRaw, """", "\"""),
  _xlpm.eng,  SUBSTITUTE(_xlpm.engRaw,  """", "\"""),
  "{""Viet"":""" &amp; _xlpm.viet &amp; """,""Eng"":""" &amp; _xlpm.eng &amp; """}"
)</f>
        <v>{"Viet":"CÔNG TY TNHH KING JIM (VIỆT NAM)","Eng":"KING JIM (VIETNAM) CO LTD"}</v>
      </c>
      <c r="AB2508" s="1" t="s">
        <v>12837</v>
      </c>
      <c r="AC2508" s="1" t="s">
        <v>12838</v>
      </c>
      <c r="AD2508" s="1"/>
      <c r="AE2508" s="1"/>
      <c r="AF2508" s="1" t="s">
        <v>12839</v>
      </c>
      <c r="AG2508" s="1" t="s">
        <v>12840</v>
      </c>
      <c r="AH2508" s="1"/>
      <c r="AI2508" s="1"/>
      <c r="AJ2508" s="1"/>
      <c r="AK2508" s="1"/>
      <c r="AL2508" s="1" t="s">
        <v>46</v>
      </c>
      <c r="AM2508" s="1"/>
      <c r="AN2508" s="1" t="s">
        <v>29129</v>
      </c>
      <c r="AO2508" s="1"/>
      <c r="AP2508" s="1"/>
      <c r="AQ2508" s="1"/>
      <c r="AR2508" s="1" t="s">
        <v>29131</v>
      </c>
      <c r="AS2508" s="1" t="s">
        <v>48</v>
      </c>
    </row>
    <row r="2509" spans="1:45" x14ac:dyDescent="0.4">
      <c r="A2509" s="1" t="s">
        <v>29132</v>
      </c>
      <c r="B2509" s="1" t="s">
        <v>22585</v>
      </c>
      <c r="C2509" s="1" t="s">
        <v>22585</v>
      </c>
      <c r="D2509" s="1" t="s">
        <v>38</v>
      </c>
      <c r="E2509" s="1" t="s">
        <v>39</v>
      </c>
      <c r="F2509" s="1" t="s">
        <v>38</v>
      </c>
      <c r="G2509" s="1" t="s">
        <v>39</v>
      </c>
      <c r="H2509" s="1"/>
      <c r="I2509" s="1"/>
      <c r="J2509" s="1"/>
      <c r="K2509" s="1"/>
      <c r="L2509" s="1"/>
      <c r="M2509" s="1" t="s">
        <v>29133</v>
      </c>
      <c r="N2509" s="1"/>
      <c r="O2509" s="1"/>
      <c r="P2509" s="1"/>
      <c r="Q2509" s="1" t="s">
        <v>22600</v>
      </c>
      <c r="R2509" s="1" t="s">
        <v>212</v>
      </c>
      <c r="S2509" s="1"/>
      <c r="T2509" s="1" t="s">
        <v>12841</v>
      </c>
      <c r="U2509" s="1" t="s">
        <v>103</v>
      </c>
      <c r="V2509" s="1" t="s">
        <v>38638</v>
      </c>
      <c r="W2509" s="1" t="s">
        <v>33532</v>
      </c>
      <c r="X2509" s="1" t="s">
        <v>38639</v>
      </c>
      <c r="Y2509" t="s">
        <v>12842</v>
      </c>
      <c r="Z2509" t="s">
        <v>12843</v>
      </c>
      <c r="AA2509" t="str" cm="1">
        <f t="array" ref="AA2509">_xlfn.LET(
  _xlpm.h,AF$1:AG$1,
  _xlpm.v,AF2509:AG2509,
  _xlpm.vietRaw, _xlfn.XLOOKUP("c_clientNameViet", _xlpm.h, _xlpm.v, ""),
  _xlpm.engRaw,  _xlfn.XLOOKUP("c_clientNameEng",  _xlpm.h, _xlpm.v, ""),
  _xlpm.viet, SUBSTITUTE(_xlpm.vietRaw, """", "\"""),
  _xlpm.eng,  SUBSTITUTE(_xlpm.engRaw,  """", "\"""),
  "{""Viet"":""" &amp; _xlpm.viet &amp; """,""Eng"":""" &amp; _xlpm.eng &amp; """}"
)</f>
        <v>{"Viet":"CÔNG TY TNHH VIỆT NAM ONAMBA","Eng":"VIETNAM ONAMBA CO LTD"}</v>
      </c>
      <c r="AB2509" s="1" t="s">
        <v>12842</v>
      </c>
      <c r="AC2509" s="1" t="s">
        <v>12843</v>
      </c>
      <c r="AD2509" s="1"/>
      <c r="AE2509" s="1"/>
      <c r="AF2509" s="1" t="s">
        <v>12844</v>
      </c>
      <c r="AG2509" s="1" t="s">
        <v>12845</v>
      </c>
      <c r="AH2509" s="1"/>
      <c r="AI2509" s="1"/>
      <c r="AJ2509" s="1"/>
      <c r="AK2509" s="1"/>
      <c r="AL2509" s="1" t="s">
        <v>46</v>
      </c>
      <c r="AM2509" s="1"/>
      <c r="AN2509" s="1" t="s">
        <v>29132</v>
      </c>
      <c r="AO2509" s="1"/>
      <c r="AP2509" s="1"/>
      <c r="AQ2509" s="1"/>
      <c r="AR2509" s="1" t="s">
        <v>24832</v>
      </c>
      <c r="AS2509" s="1" t="s">
        <v>48</v>
      </c>
    </row>
    <row r="2510" spans="1:45" x14ac:dyDescent="0.4">
      <c r="A2510" s="1" t="s">
        <v>29134</v>
      </c>
      <c r="B2510" s="1" t="s">
        <v>22585</v>
      </c>
      <c r="C2510" s="1" t="s">
        <v>22585</v>
      </c>
      <c r="D2510" s="1" t="s">
        <v>38</v>
      </c>
      <c r="E2510" s="1" t="s">
        <v>39</v>
      </c>
      <c r="F2510" s="1" t="s">
        <v>38</v>
      </c>
      <c r="G2510" s="1" t="s">
        <v>39</v>
      </c>
      <c r="H2510" s="1"/>
      <c r="I2510" s="1"/>
      <c r="J2510" s="1"/>
      <c r="K2510" s="1"/>
      <c r="L2510" s="1"/>
      <c r="M2510" s="1" t="s">
        <v>29135</v>
      </c>
      <c r="N2510" s="1"/>
      <c r="O2510" s="1"/>
      <c r="P2510" s="1"/>
      <c r="Q2510" s="1" t="s">
        <v>22600</v>
      </c>
      <c r="R2510" s="1" t="s">
        <v>212</v>
      </c>
      <c r="S2510" s="1"/>
      <c r="T2510" s="1" t="s">
        <v>12846</v>
      </c>
      <c r="U2510" s="1" t="s">
        <v>42</v>
      </c>
      <c r="V2510" s="1" t="s">
        <v>38640</v>
      </c>
      <c r="W2510" s="1" t="s">
        <v>33532</v>
      </c>
      <c r="X2510" s="1" t="s">
        <v>38641</v>
      </c>
      <c r="Y2510" t="s">
        <v>12847</v>
      </c>
      <c r="Z2510" t="s">
        <v>12848</v>
      </c>
      <c r="AA2510" t="str" cm="1">
        <f t="array" ref="AA2510">_xlfn.LET(
  _xlpm.h,AF$1:AG$1,
  _xlpm.v,AF2510:AG2510,
  _xlpm.vietRaw, _xlfn.XLOOKUP("c_clientNameViet", _xlpm.h, _xlpm.v, ""),
  _xlpm.engRaw,  _xlfn.XLOOKUP("c_clientNameEng",  _xlpm.h, _xlpm.v, ""),
  _xlpm.viet, SUBSTITUTE(_xlpm.vietRaw, """", "\"""),
  _xlpm.eng,  SUBSTITUTE(_xlpm.engRaw,  """", "\"""),
  "{""Viet"":""" &amp; _xlpm.viet &amp; """,""Eng"":""" &amp; _xlpm.eng &amp; """}"
)</f>
        <v>{"Viet":"CÔNG TY TNHH THỰC PHẨM YERGAT","Eng":"YERGAT FOODS COMPANY LIMITED"}</v>
      </c>
      <c r="AB2510" s="1" t="s">
        <v>12847</v>
      </c>
      <c r="AC2510" s="1" t="s">
        <v>12848</v>
      </c>
      <c r="AD2510" s="1"/>
      <c r="AE2510" s="1"/>
      <c r="AF2510" s="1" t="s">
        <v>12849</v>
      </c>
      <c r="AG2510" s="1" t="s">
        <v>12850</v>
      </c>
      <c r="AH2510" s="1"/>
      <c r="AI2510" s="1"/>
      <c r="AJ2510" s="1"/>
      <c r="AK2510" s="1"/>
      <c r="AL2510" s="1" t="s">
        <v>46</v>
      </c>
      <c r="AM2510" s="1"/>
      <c r="AN2510" s="1" t="s">
        <v>29134</v>
      </c>
      <c r="AO2510" s="1"/>
      <c r="AP2510" s="1"/>
      <c r="AQ2510" s="1"/>
      <c r="AR2510" s="1" t="s">
        <v>29136</v>
      </c>
      <c r="AS2510" s="1" t="s">
        <v>48</v>
      </c>
    </row>
    <row r="2511" spans="1:45" x14ac:dyDescent="0.4">
      <c r="A2511" s="1" t="s">
        <v>29137</v>
      </c>
      <c r="B2511" s="1" t="s">
        <v>22585</v>
      </c>
      <c r="C2511" s="1" t="s">
        <v>22585</v>
      </c>
      <c r="D2511" s="1" t="s">
        <v>38</v>
      </c>
      <c r="E2511" s="1" t="s">
        <v>39</v>
      </c>
      <c r="F2511" s="1" t="s">
        <v>38</v>
      </c>
      <c r="G2511" s="1" t="s">
        <v>39</v>
      </c>
      <c r="H2511" s="1"/>
      <c r="I2511" s="1"/>
      <c r="J2511" s="1"/>
      <c r="K2511" s="1"/>
      <c r="L2511" s="1"/>
      <c r="M2511" s="1" t="s">
        <v>29138</v>
      </c>
      <c r="N2511" s="1"/>
      <c r="O2511" s="1"/>
      <c r="P2511" s="1"/>
      <c r="Q2511" s="1" t="s">
        <v>22600</v>
      </c>
      <c r="R2511" s="1" t="s">
        <v>212</v>
      </c>
      <c r="S2511" s="1"/>
      <c r="T2511" s="1" t="s">
        <v>12851</v>
      </c>
      <c r="U2511" s="1" t="s">
        <v>42</v>
      </c>
      <c r="V2511" s="1" t="s">
        <v>38642</v>
      </c>
      <c r="W2511" s="1" t="s">
        <v>33532</v>
      </c>
      <c r="X2511" s="1" t="s">
        <v>38643</v>
      </c>
      <c r="Y2511" t="s">
        <v>12852</v>
      </c>
      <c r="Z2511" t="s">
        <v>12853</v>
      </c>
      <c r="AA2511" t="str" cm="1">
        <f t="array" ref="AA2511">_xlfn.LET(
  _xlpm.h,AF$1:AG$1,
  _xlpm.v,AF2511:AG2511,
  _xlpm.vietRaw, _xlfn.XLOOKUP("c_clientNameViet", _xlpm.h, _xlpm.v, ""),
  _xlpm.engRaw,  _xlfn.XLOOKUP("c_clientNameEng",  _xlpm.h, _xlpm.v, ""),
  _xlpm.viet, SUBSTITUTE(_xlpm.vietRaw, """", "\"""),
  _xlpm.eng,  SUBSTITUTE(_xlpm.engRaw,  """", "\"""),
  "{""Viet"":""" &amp; _xlpm.viet &amp; """,""Eng"":""" &amp; _xlpm.eng &amp; """}"
)</f>
        <v>{"Viet":"CÔNG TY TNHH KỸ THUẬT XÂY DỰNG ĐỒNG PHONG (VIỆT NAM)","Eng":"TUNG FENG CONSTRUCTION ENGINEERING VIETNAM CO. LTD."}</v>
      </c>
      <c r="AB2511" s="1" t="s">
        <v>12852</v>
      </c>
      <c r="AC2511" s="1" t="s">
        <v>12853</v>
      </c>
      <c r="AD2511" s="1"/>
      <c r="AE2511" s="1"/>
      <c r="AF2511" s="1" t="s">
        <v>12854</v>
      </c>
      <c r="AG2511" s="1" t="s">
        <v>12855</v>
      </c>
      <c r="AH2511" s="1"/>
      <c r="AI2511" s="1"/>
      <c r="AJ2511" s="1"/>
      <c r="AK2511" s="1"/>
      <c r="AL2511" s="1" t="s">
        <v>46</v>
      </c>
      <c r="AM2511" s="1"/>
      <c r="AN2511" s="1" t="s">
        <v>29137</v>
      </c>
      <c r="AO2511" s="1"/>
      <c r="AP2511" s="1"/>
      <c r="AQ2511" s="1"/>
      <c r="AR2511" s="1" t="s">
        <v>22846</v>
      </c>
      <c r="AS2511" s="1" t="s">
        <v>48</v>
      </c>
    </row>
    <row r="2512" spans="1:45" x14ac:dyDescent="0.4">
      <c r="A2512" s="1" t="s">
        <v>29139</v>
      </c>
      <c r="B2512" s="1" t="s">
        <v>22585</v>
      </c>
      <c r="C2512" s="1" t="s">
        <v>22585</v>
      </c>
      <c r="D2512" s="1" t="s">
        <v>38</v>
      </c>
      <c r="E2512" s="1" t="s">
        <v>39</v>
      </c>
      <c r="F2512" s="1" t="s">
        <v>38</v>
      </c>
      <c r="G2512" s="1" t="s">
        <v>39</v>
      </c>
      <c r="H2512" s="1"/>
      <c r="I2512" s="1"/>
      <c r="J2512" s="1"/>
      <c r="K2512" s="1"/>
      <c r="L2512" s="1"/>
      <c r="M2512" s="1" t="s">
        <v>29140</v>
      </c>
      <c r="N2512" s="1"/>
      <c r="O2512" s="1"/>
      <c r="P2512" s="1"/>
      <c r="Q2512" s="1" t="s">
        <v>22600</v>
      </c>
      <c r="R2512" s="1" t="s">
        <v>212</v>
      </c>
      <c r="S2512" s="1"/>
      <c r="T2512" s="1" t="s">
        <v>12856</v>
      </c>
      <c r="U2512" s="1" t="s">
        <v>42</v>
      </c>
      <c r="V2512" s="1" t="s">
        <v>38644</v>
      </c>
      <c r="W2512" s="1" t="s">
        <v>33532</v>
      </c>
      <c r="X2512" s="1" t="s">
        <v>38645</v>
      </c>
      <c r="Y2512" t="s">
        <v>12857</v>
      </c>
      <c r="Z2512" t="s">
        <v>12858</v>
      </c>
      <c r="AA2512" t="str" cm="1">
        <f t="array" ref="AA2512">_xlfn.LET(
  _xlpm.h,AF$1:AG$1,
  _xlpm.v,AF2512:AG2512,
  _xlpm.vietRaw, _xlfn.XLOOKUP("c_clientNameViet", _xlpm.h, _xlpm.v, ""),
  _xlpm.engRaw,  _xlfn.XLOOKUP("c_clientNameEng",  _xlpm.h, _xlpm.v, ""),
  _xlpm.viet, SUBSTITUTE(_xlpm.vietRaw, """", "\"""),
  _xlpm.eng,  SUBSTITUTE(_xlpm.engRaw,  """", "\"""),
  "{""Viet"":""" &amp; _xlpm.viet &amp; """,""Eng"":""" &amp; _xlpm.eng &amp; """}"
)</f>
        <v>{"Viet":"CÔNG TY TNHH SML VIETNAM","Eng":"SML VIETNAM COMPANY LIMITED"}</v>
      </c>
      <c r="AB2512" s="1" t="s">
        <v>12857</v>
      </c>
      <c r="AC2512" s="1" t="s">
        <v>12858</v>
      </c>
      <c r="AD2512" s="1"/>
      <c r="AE2512" s="1"/>
      <c r="AF2512" s="1" t="s">
        <v>12859</v>
      </c>
      <c r="AG2512" s="1" t="s">
        <v>12860</v>
      </c>
      <c r="AH2512" s="1"/>
      <c r="AI2512" s="1"/>
      <c r="AJ2512" s="1"/>
      <c r="AK2512" s="1"/>
      <c r="AL2512" s="1" t="s">
        <v>46</v>
      </c>
      <c r="AM2512" s="1"/>
      <c r="AN2512" s="1" t="s">
        <v>29139</v>
      </c>
      <c r="AO2512" s="1"/>
      <c r="AP2512" s="1"/>
      <c r="AQ2512" s="1"/>
      <c r="AR2512" s="1" t="s">
        <v>29141</v>
      </c>
      <c r="AS2512" s="1" t="s">
        <v>48</v>
      </c>
    </row>
    <row r="2513" spans="1:45" x14ac:dyDescent="0.4">
      <c r="A2513" s="1" t="s">
        <v>29142</v>
      </c>
      <c r="B2513" s="1" t="s">
        <v>22585</v>
      </c>
      <c r="C2513" s="1" t="s">
        <v>22585</v>
      </c>
      <c r="D2513" s="1" t="s">
        <v>38</v>
      </c>
      <c r="E2513" s="1" t="s">
        <v>39</v>
      </c>
      <c r="F2513" s="1" t="s">
        <v>38</v>
      </c>
      <c r="G2513" s="1" t="s">
        <v>39</v>
      </c>
      <c r="H2513" s="1"/>
      <c r="I2513" s="1"/>
      <c r="J2513" s="1"/>
      <c r="K2513" s="1"/>
      <c r="L2513" s="1"/>
      <c r="M2513" s="1" t="s">
        <v>29143</v>
      </c>
      <c r="N2513" s="1"/>
      <c r="O2513" s="1"/>
      <c r="P2513" s="1"/>
      <c r="Q2513" s="1" t="s">
        <v>22600</v>
      </c>
      <c r="R2513" s="1" t="s">
        <v>212</v>
      </c>
      <c r="S2513" s="1"/>
      <c r="T2513" s="1" t="s">
        <v>12861</v>
      </c>
      <c r="U2513" s="1" t="s">
        <v>103</v>
      </c>
      <c r="V2513" s="1" t="s">
        <v>38646</v>
      </c>
      <c r="W2513" s="1" t="s">
        <v>33532</v>
      </c>
      <c r="X2513" s="1" t="s">
        <v>38647</v>
      </c>
      <c r="Y2513" t="s">
        <v>12862</v>
      </c>
      <c r="Z2513" t="s">
        <v>12863</v>
      </c>
      <c r="AA2513" t="str" cm="1">
        <f t="array" ref="AA2513">_xlfn.LET(
  _xlpm.h,AF$1:AG$1,
  _xlpm.v,AF2513:AG2513,
  _xlpm.vietRaw, _xlfn.XLOOKUP("c_clientNameViet", _xlpm.h, _xlpm.v, ""),
  _xlpm.engRaw,  _xlfn.XLOOKUP("c_clientNameEng",  _xlpm.h, _xlpm.v, ""),
  _xlpm.viet, SUBSTITUTE(_xlpm.vietRaw, """", "\"""),
  _xlpm.eng,  SUBSTITUTE(_xlpm.engRaw,  """", "\"""),
  "{""Viet"":""" &amp; _xlpm.viet &amp; """,""Eng"":""" &amp; _xlpm.eng &amp; """}"
)</f>
        <v>{"Viet":"CÔNG TY TNHH TAKASHIMA VIỆT NAM","Eng":"TAKASHIMA VIETNAM CO.,LTD"}</v>
      </c>
      <c r="AB2513" s="1" t="s">
        <v>12862</v>
      </c>
      <c r="AC2513" s="1" t="s">
        <v>12863</v>
      </c>
      <c r="AD2513" s="1"/>
      <c r="AE2513" s="1"/>
      <c r="AF2513" s="1" t="s">
        <v>12864</v>
      </c>
      <c r="AG2513" s="1" t="s">
        <v>12865</v>
      </c>
      <c r="AH2513" s="1"/>
      <c r="AI2513" s="1"/>
      <c r="AJ2513" s="1"/>
      <c r="AK2513" s="1"/>
      <c r="AL2513" s="1" t="s">
        <v>46</v>
      </c>
      <c r="AM2513" s="1"/>
      <c r="AN2513" s="1" t="s">
        <v>29142</v>
      </c>
      <c r="AO2513" s="1"/>
      <c r="AP2513" s="1"/>
      <c r="AQ2513" s="1"/>
      <c r="AR2513" s="1" t="s">
        <v>29144</v>
      </c>
      <c r="AS2513" s="1" t="s">
        <v>48</v>
      </c>
    </row>
    <row r="2514" spans="1:45" x14ac:dyDescent="0.4">
      <c r="A2514" s="1" t="s">
        <v>29145</v>
      </c>
      <c r="B2514" s="1" t="s">
        <v>22585</v>
      </c>
      <c r="C2514" s="1" t="s">
        <v>22585</v>
      </c>
      <c r="D2514" s="1" t="s">
        <v>38</v>
      </c>
      <c r="E2514" s="1" t="s">
        <v>39</v>
      </c>
      <c r="F2514" s="1" t="s">
        <v>38</v>
      </c>
      <c r="G2514" s="1" t="s">
        <v>39</v>
      </c>
      <c r="H2514" s="1"/>
      <c r="I2514" s="1"/>
      <c r="J2514" s="1"/>
      <c r="K2514" s="1"/>
      <c r="L2514" s="1"/>
      <c r="M2514" s="1" t="s">
        <v>29146</v>
      </c>
      <c r="N2514" s="1"/>
      <c r="O2514" s="1"/>
      <c r="P2514" s="1"/>
      <c r="Q2514" s="1" t="s">
        <v>22600</v>
      </c>
      <c r="R2514" s="1" t="s">
        <v>212</v>
      </c>
      <c r="S2514" s="1"/>
      <c r="T2514" s="1" t="s">
        <v>12866</v>
      </c>
      <c r="U2514" s="1" t="s">
        <v>103</v>
      </c>
      <c r="V2514" s="1" t="s">
        <v>38648</v>
      </c>
      <c r="W2514" s="1" t="s">
        <v>33532</v>
      </c>
      <c r="X2514" s="1" t="s">
        <v>38649</v>
      </c>
      <c r="Y2514" t="s">
        <v>12867</v>
      </c>
      <c r="Z2514" t="s">
        <v>12868</v>
      </c>
      <c r="AA2514" t="str" cm="1">
        <f t="array" ref="AA2514">_xlfn.LET(
  _xlpm.h,AF$1:AG$1,
  _xlpm.v,AF2514:AG2514,
  _xlpm.vietRaw, _xlfn.XLOOKUP("c_clientNameViet", _xlpm.h, _xlpm.v, ""),
  _xlpm.engRaw,  _xlfn.XLOOKUP("c_clientNameEng",  _xlpm.h, _xlpm.v, ""),
  _xlpm.viet, SUBSTITUTE(_xlpm.vietRaw, """", "\"""),
  _xlpm.eng,  SUBSTITUTE(_xlpm.engRaw,  """", "\"""),
  "{""Viet"":""" &amp; _xlpm.viet &amp; """,""Eng"":""" &amp; _xlpm.eng &amp; """}"
)</f>
        <v>{"Viet":"CÔNG TY TNHH YUWA VIỆT NAM","Eng":"YUWA VIETNAM CO.,LTD"}</v>
      </c>
      <c r="AB2514" s="1" t="s">
        <v>12867</v>
      </c>
      <c r="AC2514" s="1" t="s">
        <v>12868</v>
      </c>
      <c r="AD2514" s="1"/>
      <c r="AE2514" s="1"/>
      <c r="AF2514" s="1" t="s">
        <v>12869</v>
      </c>
      <c r="AG2514" s="1" t="s">
        <v>12870</v>
      </c>
      <c r="AH2514" s="1"/>
      <c r="AI2514" s="1"/>
      <c r="AJ2514" s="1"/>
      <c r="AK2514" s="1"/>
      <c r="AL2514" s="1" t="s">
        <v>46</v>
      </c>
      <c r="AM2514" s="1"/>
      <c r="AN2514" s="1" t="s">
        <v>29145</v>
      </c>
      <c r="AO2514" s="1"/>
      <c r="AP2514" s="1"/>
      <c r="AQ2514" s="1"/>
      <c r="AR2514" s="1" t="s">
        <v>29147</v>
      </c>
      <c r="AS2514" s="1" t="s">
        <v>48</v>
      </c>
    </row>
    <row r="2515" spans="1:45" x14ac:dyDescent="0.4">
      <c r="A2515" s="1" t="s">
        <v>29148</v>
      </c>
      <c r="B2515" s="1" t="s">
        <v>22585</v>
      </c>
      <c r="C2515" s="1" t="s">
        <v>22585</v>
      </c>
      <c r="D2515" s="1" t="s">
        <v>38</v>
      </c>
      <c r="E2515" s="1" t="s">
        <v>39</v>
      </c>
      <c r="F2515" s="1" t="s">
        <v>38</v>
      </c>
      <c r="G2515" s="1" t="s">
        <v>39</v>
      </c>
      <c r="H2515" s="1"/>
      <c r="I2515" s="1"/>
      <c r="J2515" s="1"/>
      <c r="K2515" s="1"/>
      <c r="L2515" s="1"/>
      <c r="M2515" s="1" t="s">
        <v>29149</v>
      </c>
      <c r="N2515" s="1"/>
      <c r="O2515" s="1"/>
      <c r="P2515" s="1"/>
      <c r="Q2515" s="1" t="s">
        <v>22600</v>
      </c>
      <c r="R2515" s="1" t="s">
        <v>212</v>
      </c>
      <c r="S2515" s="1"/>
      <c r="T2515" s="1" t="s">
        <v>12871</v>
      </c>
      <c r="U2515" s="1" t="s">
        <v>42</v>
      </c>
      <c r="V2515" s="1" t="s">
        <v>38650</v>
      </c>
      <c r="W2515" s="1" t="s">
        <v>33532</v>
      </c>
      <c r="X2515" s="1" t="s">
        <v>38651</v>
      </c>
      <c r="Y2515" t="s">
        <v>12872</v>
      </c>
      <c r="Z2515" t="s">
        <v>12873</v>
      </c>
      <c r="AA2515" t="str" cm="1">
        <f t="array" ref="AA2515">_xlfn.LET(
  _xlpm.h,AF$1:AG$1,
  _xlpm.v,AF2515:AG2515,
  _xlpm.vietRaw, _xlfn.XLOOKUP("c_clientNameViet", _xlpm.h, _xlpm.v, ""),
  _xlpm.engRaw,  _xlfn.XLOOKUP("c_clientNameEng",  _xlpm.h, _xlpm.v, ""),
  _xlpm.viet, SUBSTITUTE(_xlpm.vietRaw, """", "\"""),
  _xlpm.eng,  SUBSTITUTE(_xlpm.engRaw,  """", "\"""),
  "{""Viet"":""" &amp; _xlpm.viet &amp; """,""Eng"":""" &amp; _xlpm.eng &amp; """}"
)</f>
        <v>{"Viet":"CÔNG TY TNHH CƠ GIỚI NẶNG","Eng":"HEAVYDUTY MACHINES COMPANY LIMITED"}</v>
      </c>
      <c r="AB2515" s="1" t="s">
        <v>12872</v>
      </c>
      <c r="AC2515" s="1" t="s">
        <v>12873</v>
      </c>
      <c r="AD2515" s="1"/>
      <c r="AE2515" s="1"/>
      <c r="AF2515" s="1" t="s">
        <v>12874</v>
      </c>
      <c r="AG2515" s="1" t="s">
        <v>12875</v>
      </c>
      <c r="AH2515" s="1"/>
      <c r="AI2515" s="1"/>
      <c r="AJ2515" s="1"/>
      <c r="AK2515" s="1"/>
      <c r="AL2515" s="1" t="s">
        <v>46</v>
      </c>
      <c r="AM2515" s="1"/>
      <c r="AN2515" s="1" t="s">
        <v>29148</v>
      </c>
      <c r="AO2515" s="1"/>
      <c r="AP2515" s="1"/>
      <c r="AQ2515" s="1"/>
      <c r="AR2515" s="1" t="s">
        <v>29150</v>
      </c>
      <c r="AS2515" s="1" t="s">
        <v>48</v>
      </c>
    </row>
    <row r="2516" spans="1:45" x14ac:dyDescent="0.4">
      <c r="A2516" s="1" t="s">
        <v>29151</v>
      </c>
      <c r="B2516" s="1" t="s">
        <v>22585</v>
      </c>
      <c r="C2516" s="1" t="s">
        <v>22585</v>
      </c>
      <c r="D2516" s="1" t="s">
        <v>38</v>
      </c>
      <c r="E2516" s="1" t="s">
        <v>39</v>
      </c>
      <c r="F2516" s="1" t="s">
        <v>38</v>
      </c>
      <c r="G2516" s="1" t="s">
        <v>39</v>
      </c>
      <c r="H2516" s="1"/>
      <c r="I2516" s="1"/>
      <c r="J2516" s="1"/>
      <c r="K2516" s="1"/>
      <c r="L2516" s="1"/>
      <c r="M2516" s="1" t="s">
        <v>29152</v>
      </c>
      <c r="N2516" s="1"/>
      <c r="O2516" s="1"/>
      <c r="P2516" s="1"/>
      <c r="Q2516" s="1" t="s">
        <v>22600</v>
      </c>
      <c r="R2516" s="1" t="s">
        <v>212</v>
      </c>
      <c r="S2516" s="1"/>
      <c r="T2516" s="1" t="s">
        <v>12876</v>
      </c>
      <c r="U2516" s="1" t="s">
        <v>42</v>
      </c>
      <c r="V2516" s="1" t="s">
        <v>38652</v>
      </c>
      <c r="W2516" s="1" t="s">
        <v>33532</v>
      </c>
      <c r="X2516" s="1" t="s">
        <v>38653</v>
      </c>
      <c r="Y2516" t="s">
        <v>12877</v>
      </c>
      <c r="Z2516" t="s">
        <v>12878</v>
      </c>
      <c r="AA2516" t="str" cm="1">
        <f t="array" ref="AA2516">_xlfn.LET(
  _xlpm.h,AF$1:AG$1,
  _xlpm.v,AF2516:AG2516,
  _xlpm.vietRaw, _xlfn.XLOOKUP("c_clientNameViet", _xlpm.h, _xlpm.v, ""),
  _xlpm.engRaw,  _xlfn.XLOOKUP("c_clientNameEng",  _xlpm.h, _xlpm.v, ""),
  _xlpm.viet, SUBSTITUTE(_xlpm.vietRaw, """", "\"""),
  _xlpm.eng,  SUBSTITUTE(_xlpm.engRaw,  """", "\"""),
  "{""Viet"":""" &amp; _xlpm.viet &amp; """,""Eng"":""" &amp; _xlpm.eng &amp; """}"
)</f>
        <v>{"Viet":"CÔNG TY TNHH LAUTAN LUAS VIỆT NAM","Eng":"LAUTAN LUAS VIETNAM CO LTD"}</v>
      </c>
      <c r="AB2516" s="1" t="s">
        <v>12877</v>
      </c>
      <c r="AC2516" s="1" t="s">
        <v>12878</v>
      </c>
      <c r="AD2516" s="1"/>
      <c r="AE2516" s="1"/>
      <c r="AF2516" s="1" t="s">
        <v>12879</v>
      </c>
      <c r="AG2516" s="1" t="s">
        <v>12880</v>
      </c>
      <c r="AH2516" s="1"/>
      <c r="AI2516" s="1"/>
      <c r="AJ2516" s="1"/>
      <c r="AK2516" s="1"/>
      <c r="AL2516" s="1" t="s">
        <v>46</v>
      </c>
      <c r="AM2516" s="1"/>
      <c r="AN2516" s="1" t="s">
        <v>29151</v>
      </c>
      <c r="AO2516" s="1"/>
      <c r="AP2516" s="1"/>
      <c r="AQ2516" s="1"/>
      <c r="AR2516" s="1" t="s">
        <v>29153</v>
      </c>
      <c r="AS2516" s="1" t="s">
        <v>48</v>
      </c>
    </row>
    <row r="2517" spans="1:45" x14ac:dyDescent="0.4">
      <c r="A2517" s="1" t="s">
        <v>29154</v>
      </c>
      <c r="B2517" s="1" t="s">
        <v>22585</v>
      </c>
      <c r="C2517" s="1" t="s">
        <v>22585</v>
      </c>
      <c r="D2517" s="1" t="s">
        <v>38</v>
      </c>
      <c r="E2517" s="1" t="s">
        <v>39</v>
      </c>
      <c r="F2517" s="1" t="s">
        <v>38</v>
      </c>
      <c r="G2517" s="1" t="s">
        <v>39</v>
      </c>
      <c r="H2517" s="1"/>
      <c r="I2517" s="1"/>
      <c r="J2517" s="1"/>
      <c r="K2517" s="1"/>
      <c r="L2517" s="1"/>
      <c r="M2517" s="1" t="s">
        <v>29155</v>
      </c>
      <c r="N2517" s="1"/>
      <c r="O2517" s="1"/>
      <c r="P2517" s="1"/>
      <c r="Q2517" s="1" t="s">
        <v>22600</v>
      </c>
      <c r="R2517" s="1" t="s">
        <v>212</v>
      </c>
      <c r="S2517" s="1"/>
      <c r="T2517" s="1" t="s">
        <v>12881</v>
      </c>
      <c r="U2517" s="1" t="s">
        <v>103</v>
      </c>
      <c r="V2517" s="1" t="s">
        <v>38654</v>
      </c>
      <c r="W2517" s="1" t="s">
        <v>33532</v>
      </c>
      <c r="X2517" s="1" t="s">
        <v>38655</v>
      </c>
      <c r="Y2517" t="s">
        <v>12882</v>
      </c>
      <c r="Z2517" t="s">
        <v>12883</v>
      </c>
      <c r="AA2517" t="str" cm="1">
        <f t="array" ref="AA2517">_xlfn.LET(
  _xlpm.h,AF$1:AG$1,
  _xlpm.v,AF2517:AG2517,
  _xlpm.vietRaw, _xlfn.XLOOKUP("c_clientNameViet", _xlpm.h, _xlpm.v, ""),
  _xlpm.engRaw,  _xlfn.XLOOKUP("c_clientNameEng",  _xlpm.h, _xlpm.v, ""),
  _xlpm.viet, SUBSTITUTE(_xlpm.vietRaw, """", "\"""),
  _xlpm.eng,  SUBSTITUTE(_xlpm.engRaw,  """", "\"""),
  "{""Viet"":""" &amp; _xlpm.viet &amp; """,""Eng"":""" &amp; _xlpm.eng &amp; """}"
)</f>
        <v>{"Viet":"CÔNG TY TNHH SAKAI CHEMICAL (VIỆT NAM)","Eng":"SAKAI CHEMICAL (VIETNAM) CO LTD"}</v>
      </c>
      <c r="AB2517" s="1" t="s">
        <v>12882</v>
      </c>
      <c r="AC2517" s="1" t="s">
        <v>12883</v>
      </c>
      <c r="AD2517" s="1"/>
      <c r="AE2517" s="1"/>
      <c r="AF2517" s="1" t="s">
        <v>12884</v>
      </c>
      <c r="AG2517" s="1" t="s">
        <v>12885</v>
      </c>
      <c r="AH2517" s="1"/>
      <c r="AI2517" s="1"/>
      <c r="AJ2517" s="1"/>
      <c r="AK2517" s="1"/>
      <c r="AL2517" s="1" t="s">
        <v>46</v>
      </c>
      <c r="AM2517" s="1"/>
      <c r="AN2517" s="1" t="s">
        <v>29154</v>
      </c>
      <c r="AO2517" s="1"/>
      <c r="AP2517" s="1"/>
      <c r="AQ2517" s="1"/>
      <c r="AR2517" s="1" t="s">
        <v>29156</v>
      </c>
      <c r="AS2517" s="1" t="s">
        <v>48</v>
      </c>
    </row>
    <row r="2518" spans="1:45" x14ac:dyDescent="0.4">
      <c r="A2518" s="1" t="s">
        <v>29157</v>
      </c>
      <c r="B2518" s="1" t="s">
        <v>22585</v>
      </c>
      <c r="C2518" s="1" t="s">
        <v>22585</v>
      </c>
      <c r="D2518" s="1" t="s">
        <v>38</v>
      </c>
      <c r="E2518" s="1" t="s">
        <v>39</v>
      </c>
      <c r="F2518" s="1" t="s">
        <v>38</v>
      </c>
      <c r="G2518" s="1" t="s">
        <v>39</v>
      </c>
      <c r="H2518" s="1"/>
      <c r="I2518" s="1"/>
      <c r="J2518" s="1"/>
      <c r="K2518" s="1"/>
      <c r="L2518" s="1"/>
      <c r="M2518" s="1" t="s">
        <v>29158</v>
      </c>
      <c r="N2518" s="1"/>
      <c r="O2518" s="1"/>
      <c r="P2518" s="1"/>
      <c r="Q2518" s="1" t="s">
        <v>22600</v>
      </c>
      <c r="R2518" s="1" t="s">
        <v>212</v>
      </c>
      <c r="S2518" s="1"/>
      <c r="T2518" s="1" t="s">
        <v>12886</v>
      </c>
      <c r="U2518" s="1" t="s">
        <v>103</v>
      </c>
      <c r="V2518" s="1" t="s">
        <v>38656</v>
      </c>
      <c r="W2518" s="1" t="s">
        <v>33532</v>
      </c>
      <c r="X2518" s="1" t="s">
        <v>38657</v>
      </c>
      <c r="Y2518" t="s">
        <v>12887</v>
      </c>
      <c r="Z2518" t="s">
        <v>12888</v>
      </c>
      <c r="AA2518" t="str" cm="1">
        <f t="array" ref="AA2518">_xlfn.LET(
  _xlpm.h,AF$1:AG$1,
  _xlpm.v,AF2518:AG2518,
  _xlpm.vietRaw, _xlfn.XLOOKUP("c_clientNameViet", _xlpm.h, _xlpm.v, ""),
  _xlpm.engRaw,  _xlfn.XLOOKUP("c_clientNameEng",  _xlpm.h, _xlpm.v, ""),
  _xlpm.viet, SUBSTITUTE(_xlpm.vietRaw, """", "\"""),
  _xlpm.eng,  SUBSTITUTE(_xlpm.engRaw,  """", "\"""),
  "{""Viet"":""" &amp; _xlpm.viet &amp; """,""Eng"":""" &amp; _xlpm.eng &amp; """}"
)</f>
        <v>{"Viet":"CÔNG TY TNHH CÔNG NGHIỆP PHÚC CẦN","Eng":"VULCAN INDUSTRY CO., LTD"}</v>
      </c>
      <c r="AB2518" s="1" t="s">
        <v>12887</v>
      </c>
      <c r="AC2518" s="1" t="s">
        <v>12888</v>
      </c>
      <c r="AD2518" s="1"/>
      <c r="AE2518" s="1"/>
      <c r="AF2518" s="1" t="s">
        <v>12889</v>
      </c>
      <c r="AG2518" s="1" t="s">
        <v>12890</v>
      </c>
      <c r="AH2518" s="1"/>
      <c r="AI2518" s="1"/>
      <c r="AJ2518" s="1"/>
      <c r="AK2518" s="1"/>
      <c r="AL2518" s="1" t="s">
        <v>46</v>
      </c>
      <c r="AM2518" s="1"/>
      <c r="AN2518" s="1" t="s">
        <v>29157</v>
      </c>
      <c r="AO2518" s="1"/>
      <c r="AP2518" s="1"/>
      <c r="AQ2518" s="1"/>
      <c r="AR2518" s="1" t="s">
        <v>26602</v>
      </c>
      <c r="AS2518" s="1" t="s">
        <v>48</v>
      </c>
    </row>
    <row r="2519" spans="1:45" x14ac:dyDescent="0.4">
      <c r="A2519" s="1" t="s">
        <v>29159</v>
      </c>
      <c r="B2519" s="1" t="s">
        <v>22585</v>
      </c>
      <c r="C2519" s="1" t="s">
        <v>22585</v>
      </c>
      <c r="D2519" s="1" t="s">
        <v>38</v>
      </c>
      <c r="E2519" s="1" t="s">
        <v>39</v>
      </c>
      <c r="F2519" s="1" t="s">
        <v>38</v>
      </c>
      <c r="G2519" s="1" t="s">
        <v>39</v>
      </c>
      <c r="H2519" s="1"/>
      <c r="I2519" s="1"/>
      <c r="J2519" s="1"/>
      <c r="K2519" s="1"/>
      <c r="L2519" s="1"/>
      <c r="M2519" s="1" t="s">
        <v>29160</v>
      </c>
      <c r="N2519" s="1"/>
      <c r="O2519" s="1"/>
      <c r="P2519" s="1"/>
      <c r="Q2519" s="1" t="s">
        <v>22600</v>
      </c>
      <c r="R2519" s="1" t="s">
        <v>212</v>
      </c>
      <c r="S2519" s="1"/>
      <c r="T2519" s="1" t="s">
        <v>12891</v>
      </c>
      <c r="U2519" s="1" t="s">
        <v>42</v>
      </c>
      <c r="V2519" s="1" t="s">
        <v>38658</v>
      </c>
      <c r="W2519" s="1" t="s">
        <v>33571</v>
      </c>
      <c r="X2519" s="1" t="s">
        <v>38659</v>
      </c>
      <c r="Y2519" t="s">
        <v>12892</v>
      </c>
      <c r="Z2519" t="s">
        <v>12893</v>
      </c>
      <c r="AA2519" t="str" cm="1">
        <f t="array" ref="AA2519">_xlfn.LET(
  _xlpm.h,AF$1:AG$1,
  _xlpm.v,AF2519:AG2519,
  _xlpm.vietRaw, _xlfn.XLOOKUP("c_clientNameViet", _xlpm.h, _xlpm.v, ""),
  _xlpm.engRaw,  _xlfn.XLOOKUP("c_clientNameEng",  _xlpm.h, _xlpm.v, ""),
  _xlpm.viet, SUBSTITUTE(_xlpm.vietRaw, """", "\"""),
  _xlpm.eng,  SUBSTITUTE(_xlpm.engRaw,  """", "\"""),
  "{""Viet"":""" &amp; _xlpm.viet &amp; """,""Eng"":""" &amp; _xlpm.eng &amp; """}"
)</f>
        <v>{"Viet":"CÔNG TY TNHH ĐIỆN TỬ AN NINH","Eng":"CONG TY TNHH DIEN TU AN NINH"}</v>
      </c>
      <c r="AB2519" s="1" t="s">
        <v>12892</v>
      </c>
      <c r="AC2519" s="1" t="s">
        <v>12893</v>
      </c>
      <c r="AD2519" s="1"/>
      <c r="AE2519" s="1" t="s">
        <v>133</v>
      </c>
      <c r="AF2519" s="1" t="s">
        <v>12894</v>
      </c>
      <c r="AG2519" s="1" t="s">
        <v>12895</v>
      </c>
      <c r="AH2519" s="1"/>
      <c r="AI2519" s="1"/>
      <c r="AJ2519" s="1"/>
      <c r="AK2519" s="1"/>
      <c r="AL2519" s="1" t="s">
        <v>46</v>
      </c>
      <c r="AM2519" s="1"/>
      <c r="AN2519" s="1" t="s">
        <v>29159</v>
      </c>
      <c r="AO2519" s="1"/>
      <c r="AP2519" s="1"/>
      <c r="AQ2519" s="1"/>
      <c r="AR2519" s="1" t="s">
        <v>29161</v>
      </c>
      <c r="AS2519" s="1" t="s">
        <v>48</v>
      </c>
    </row>
    <row r="2520" spans="1:45" x14ac:dyDescent="0.4">
      <c r="A2520" s="1" t="s">
        <v>29162</v>
      </c>
      <c r="B2520" s="1" t="s">
        <v>22585</v>
      </c>
      <c r="C2520" s="1" t="s">
        <v>22585</v>
      </c>
      <c r="D2520" s="1" t="s">
        <v>38</v>
      </c>
      <c r="E2520" s="1" t="s">
        <v>39</v>
      </c>
      <c r="F2520" s="1" t="s">
        <v>38</v>
      </c>
      <c r="G2520" s="1" t="s">
        <v>39</v>
      </c>
      <c r="H2520" s="1"/>
      <c r="I2520" s="1"/>
      <c r="J2520" s="1"/>
      <c r="K2520" s="1"/>
      <c r="L2520" s="1"/>
      <c r="M2520" s="1" t="s">
        <v>29163</v>
      </c>
      <c r="N2520" s="1"/>
      <c r="O2520" s="1"/>
      <c r="P2520" s="1"/>
      <c r="Q2520" s="1" t="s">
        <v>22600</v>
      </c>
      <c r="R2520" s="1" t="s">
        <v>212</v>
      </c>
      <c r="S2520" s="1"/>
      <c r="T2520" s="1" t="s">
        <v>12896</v>
      </c>
      <c r="U2520" s="1" t="s">
        <v>42</v>
      </c>
      <c r="V2520" s="1" t="s">
        <v>38660</v>
      </c>
      <c r="W2520" s="1" t="s">
        <v>33532</v>
      </c>
      <c r="X2520" s="1" t="s">
        <v>38661</v>
      </c>
      <c r="Y2520" t="s">
        <v>12897</v>
      </c>
      <c r="Z2520" t="s">
        <v>12898</v>
      </c>
      <c r="AA2520" t="str" cm="1">
        <f t="array" ref="AA2520">_xlfn.LET(
  _xlpm.h,AF$1:AG$1,
  _xlpm.v,AF2520:AG2520,
  _xlpm.vietRaw, _xlfn.XLOOKUP("c_clientNameViet", _xlpm.h, _xlpm.v, ""),
  _xlpm.engRaw,  _xlfn.XLOOKUP("c_clientNameEng",  _xlpm.h, _xlpm.v, ""),
  _xlpm.viet, SUBSTITUTE(_xlpm.vietRaw, """", "\"""),
  _xlpm.eng,  SUBSTITUTE(_xlpm.engRaw,  """", "\"""),
  "{""Viet"":""" &amp; _xlpm.viet &amp; """,""Eng"":""" &amp; _xlpm.eng &amp; """}"
)</f>
        <v>{"Viet":"CÔNG TY TNHH SHANG WOOD INDUSTRIES","Eng":"SHANG WOOD INDUSTRIES CO LTD"}</v>
      </c>
      <c r="AB2520" s="1" t="s">
        <v>12897</v>
      </c>
      <c r="AC2520" s="1" t="s">
        <v>12898</v>
      </c>
      <c r="AD2520" s="1"/>
      <c r="AE2520" s="1"/>
      <c r="AF2520" s="1" t="s">
        <v>12899</v>
      </c>
      <c r="AG2520" s="1" t="s">
        <v>12900</v>
      </c>
      <c r="AH2520" s="1"/>
      <c r="AI2520" s="1"/>
      <c r="AJ2520" s="1"/>
      <c r="AK2520" s="1"/>
      <c r="AL2520" s="1" t="s">
        <v>46</v>
      </c>
      <c r="AM2520" s="1"/>
      <c r="AN2520" s="1" t="s">
        <v>29162</v>
      </c>
      <c r="AO2520" s="1"/>
      <c r="AP2520" s="1"/>
      <c r="AQ2520" s="1"/>
      <c r="AR2520" s="1" t="s">
        <v>29164</v>
      </c>
      <c r="AS2520" s="1" t="s">
        <v>48</v>
      </c>
    </row>
    <row r="2521" spans="1:45" x14ac:dyDescent="0.4">
      <c r="A2521" s="1" t="s">
        <v>29165</v>
      </c>
      <c r="B2521" s="1" t="s">
        <v>22585</v>
      </c>
      <c r="C2521" s="1" t="s">
        <v>22585</v>
      </c>
      <c r="D2521" s="1" t="s">
        <v>38</v>
      </c>
      <c r="E2521" s="1" t="s">
        <v>39</v>
      </c>
      <c r="F2521" s="1" t="s">
        <v>38</v>
      </c>
      <c r="G2521" s="1" t="s">
        <v>39</v>
      </c>
      <c r="H2521" s="1"/>
      <c r="I2521" s="1"/>
      <c r="J2521" s="1"/>
      <c r="K2521" s="1"/>
      <c r="L2521" s="1"/>
      <c r="M2521" s="1" t="s">
        <v>29166</v>
      </c>
      <c r="N2521" s="1"/>
      <c r="O2521" s="1"/>
      <c r="P2521" s="1"/>
      <c r="Q2521" s="1" t="s">
        <v>22587</v>
      </c>
      <c r="R2521" s="1" t="s">
        <v>212</v>
      </c>
      <c r="S2521" s="1"/>
      <c r="T2521" s="1" t="s">
        <v>12901</v>
      </c>
      <c r="U2521" s="1" t="s">
        <v>42</v>
      </c>
      <c r="V2521" s="1" t="s">
        <v>38662</v>
      </c>
      <c r="W2521" s="1" t="s">
        <v>33571</v>
      </c>
      <c r="X2521" s="1" t="s">
        <v>38663</v>
      </c>
      <c r="Y2521" t="s">
        <v>12902</v>
      </c>
      <c r="Z2521" t="s">
        <v>12903</v>
      </c>
      <c r="AA2521" t="str" cm="1">
        <f t="array" ref="AA2521">_xlfn.LET(
  _xlpm.h,AF$1:AG$1,
  _xlpm.v,AF2521:AG2521,
  _xlpm.vietRaw, _xlfn.XLOOKUP("c_clientNameViet", _xlpm.h, _xlpm.v, ""),
  _xlpm.engRaw,  _xlfn.XLOOKUP("c_clientNameEng",  _xlpm.h, _xlpm.v, ""),
  _xlpm.viet, SUBSTITUTE(_xlpm.vietRaw, """", "\"""),
  _xlpm.eng,  SUBSTITUTE(_xlpm.engRaw,  """", "\"""),
  "{""Viet"":""" &amp; _xlpm.viet &amp; """,""Eng"":""" &amp; _xlpm.eng &amp; """}"
)</f>
        <v>{"Viet":"CÔNG TY TNHH MỘT THÀNH VIÊN THƯƠNG MẠI-DỊCH VỤ HÀO YẾN","Eng":"CONG TY TNHH MTV THUONG MAI-DICH VU HAO YEN"}</v>
      </c>
      <c r="AB2521" s="1" t="s">
        <v>12902</v>
      </c>
      <c r="AC2521" s="1" t="s">
        <v>12903</v>
      </c>
      <c r="AD2521" s="1"/>
      <c r="AE2521" s="1" t="s">
        <v>133</v>
      </c>
      <c r="AF2521" s="1" t="s">
        <v>12904</v>
      </c>
      <c r="AG2521" s="1" t="s">
        <v>12905</v>
      </c>
      <c r="AH2521" s="1"/>
      <c r="AI2521" s="1"/>
      <c r="AJ2521" s="1"/>
      <c r="AK2521" s="1"/>
      <c r="AL2521" s="1" t="s">
        <v>46</v>
      </c>
      <c r="AM2521" s="1"/>
      <c r="AN2521" s="1" t="s">
        <v>29165</v>
      </c>
      <c r="AO2521" s="1"/>
      <c r="AP2521" s="1"/>
      <c r="AQ2521" s="1"/>
      <c r="AR2521" s="1" t="s">
        <v>29167</v>
      </c>
      <c r="AS2521" s="1" t="s">
        <v>48</v>
      </c>
    </row>
    <row r="2522" spans="1:45" x14ac:dyDescent="0.4">
      <c r="A2522" s="1" t="s">
        <v>29168</v>
      </c>
      <c r="B2522" s="1" t="s">
        <v>22585</v>
      </c>
      <c r="C2522" s="1" t="s">
        <v>22585</v>
      </c>
      <c r="D2522" s="1" t="s">
        <v>38</v>
      </c>
      <c r="E2522" s="1" t="s">
        <v>39</v>
      </c>
      <c r="F2522" s="1" t="s">
        <v>38</v>
      </c>
      <c r="G2522" s="1" t="s">
        <v>39</v>
      </c>
      <c r="H2522" s="1"/>
      <c r="I2522" s="1"/>
      <c r="J2522" s="1"/>
      <c r="K2522" s="1"/>
      <c r="L2522" s="1"/>
      <c r="M2522" s="1" t="s">
        <v>29169</v>
      </c>
      <c r="N2522" s="1"/>
      <c r="O2522" s="1"/>
      <c r="P2522" s="1"/>
      <c r="Q2522" s="1" t="s">
        <v>22600</v>
      </c>
      <c r="R2522" s="1" t="s">
        <v>212</v>
      </c>
      <c r="S2522" s="1"/>
      <c r="T2522" s="1" t="s">
        <v>12906</v>
      </c>
      <c r="U2522" s="1" t="s">
        <v>103</v>
      </c>
      <c r="V2522" s="1" t="s">
        <v>38664</v>
      </c>
      <c r="W2522" s="1" t="s">
        <v>33532</v>
      </c>
      <c r="X2522" s="1" t="s">
        <v>38665</v>
      </c>
      <c r="Y2522" t="s">
        <v>12907</v>
      </c>
      <c r="Z2522" t="s">
        <v>12908</v>
      </c>
      <c r="AA2522" t="str" cm="1">
        <f t="array" ref="AA2522">_xlfn.LET(
  _xlpm.h,AF$1:AG$1,
  _xlpm.v,AF2522:AG2522,
  _xlpm.vietRaw, _xlfn.XLOOKUP("c_clientNameViet", _xlpm.h, _xlpm.v, ""),
  _xlpm.engRaw,  _xlfn.XLOOKUP("c_clientNameEng",  _xlpm.h, _xlpm.v, ""),
  _xlpm.viet, SUBSTITUTE(_xlpm.vietRaw, """", "\"""),
  _xlpm.eng,  SUBSTITUTE(_xlpm.engRaw,  """", "\"""),
  "{""Viet"":""" &amp; _xlpm.viet &amp; """,""Eng"":""" &amp; _xlpm.eng &amp; """}"
)</f>
        <v>{"Viet":"CÔNG TY TNHH NAWA PRECISION VIỆT NAM","Eng":"NAWA PRECISION VIETNAM CO LTD"}</v>
      </c>
      <c r="AB2522" s="1" t="s">
        <v>12907</v>
      </c>
      <c r="AC2522" s="1" t="s">
        <v>12908</v>
      </c>
      <c r="AD2522" s="1"/>
      <c r="AE2522" s="1"/>
      <c r="AF2522" s="1" t="s">
        <v>12909</v>
      </c>
      <c r="AG2522" s="1" t="s">
        <v>12910</v>
      </c>
      <c r="AH2522" s="1"/>
      <c r="AI2522" s="1"/>
      <c r="AJ2522" s="1"/>
      <c r="AK2522" s="1"/>
      <c r="AL2522" s="1" t="s">
        <v>46</v>
      </c>
      <c r="AM2522" s="1"/>
      <c r="AN2522" s="1" t="s">
        <v>29168</v>
      </c>
      <c r="AO2522" s="1"/>
      <c r="AP2522" s="1"/>
      <c r="AQ2522" s="1"/>
      <c r="AR2522" s="1" t="s">
        <v>29170</v>
      </c>
      <c r="AS2522" s="1" t="s">
        <v>48</v>
      </c>
    </row>
    <row r="2523" spans="1:45" x14ac:dyDescent="0.4">
      <c r="A2523" s="1" t="s">
        <v>29171</v>
      </c>
      <c r="B2523" s="1" t="s">
        <v>22585</v>
      </c>
      <c r="C2523" s="1" t="s">
        <v>22585</v>
      </c>
      <c r="D2523" s="1" t="s">
        <v>38</v>
      </c>
      <c r="E2523" s="1" t="s">
        <v>39</v>
      </c>
      <c r="F2523" s="1" t="s">
        <v>38</v>
      </c>
      <c r="G2523" s="1" t="s">
        <v>39</v>
      </c>
      <c r="H2523" s="1"/>
      <c r="I2523" s="1"/>
      <c r="J2523" s="1"/>
      <c r="K2523" s="1"/>
      <c r="L2523" s="1"/>
      <c r="M2523" s="1" t="s">
        <v>29172</v>
      </c>
      <c r="N2523" s="1"/>
      <c r="O2523" s="1"/>
      <c r="P2523" s="1"/>
      <c r="Q2523" s="1" t="s">
        <v>22600</v>
      </c>
      <c r="R2523" s="1" t="s">
        <v>212</v>
      </c>
      <c r="S2523" s="1"/>
      <c r="T2523" s="1" t="s">
        <v>12911</v>
      </c>
      <c r="U2523" s="1" t="s">
        <v>103</v>
      </c>
      <c r="V2523" s="1" t="s">
        <v>38666</v>
      </c>
      <c r="W2523" s="1" t="s">
        <v>33532</v>
      </c>
      <c r="X2523" s="1" t="s">
        <v>38667</v>
      </c>
      <c r="Y2523" t="s">
        <v>12912</v>
      </c>
      <c r="Z2523" t="s">
        <v>12913</v>
      </c>
      <c r="AA2523" t="str" cm="1">
        <f t="array" ref="AA2523">_xlfn.LET(
  _xlpm.h,AF$1:AG$1,
  _xlpm.v,AF2523:AG2523,
  _xlpm.vietRaw, _xlfn.XLOOKUP("c_clientNameViet", _xlpm.h, _xlpm.v, ""),
  _xlpm.engRaw,  _xlfn.XLOOKUP("c_clientNameEng",  _xlpm.h, _xlpm.v, ""),
  _xlpm.viet, SUBSTITUTE(_xlpm.vietRaw, """", "\"""),
  _xlpm.eng,  SUBSTITUTE(_xlpm.engRaw,  """", "\"""),
  "{""Viet"":""" &amp; _xlpm.viet &amp; """,""Eng"":""" &amp; _xlpm.eng &amp; """}"
)</f>
        <v>{"Viet":"CÔNG TY TNHH NƯỚC GIẢI KHÁT KIRIN VIỆT NAM","Eng":"VIETNAM KIRIN BEVERAGE CO LTD"}</v>
      </c>
      <c r="AB2523" s="1" t="s">
        <v>12912</v>
      </c>
      <c r="AC2523" s="1" t="s">
        <v>12913</v>
      </c>
      <c r="AD2523" s="1"/>
      <c r="AE2523" s="1"/>
      <c r="AF2523" s="1" t="s">
        <v>12914</v>
      </c>
      <c r="AG2523" s="1" t="s">
        <v>12915</v>
      </c>
      <c r="AH2523" s="1"/>
      <c r="AI2523" s="1"/>
      <c r="AJ2523" s="1"/>
      <c r="AK2523" s="1"/>
      <c r="AL2523" s="1" t="s">
        <v>46</v>
      </c>
      <c r="AM2523" s="1"/>
      <c r="AN2523" s="1" t="s">
        <v>29171</v>
      </c>
      <c r="AO2523" s="1"/>
      <c r="AP2523" s="1"/>
      <c r="AQ2523" s="1"/>
      <c r="AR2523" s="1" t="s">
        <v>28614</v>
      </c>
      <c r="AS2523" s="1" t="s">
        <v>48</v>
      </c>
    </row>
    <row r="2524" spans="1:45" x14ac:dyDescent="0.4">
      <c r="A2524" s="1" t="s">
        <v>29173</v>
      </c>
      <c r="B2524" s="1" t="s">
        <v>22585</v>
      </c>
      <c r="C2524" s="1" t="s">
        <v>22585</v>
      </c>
      <c r="D2524" s="1" t="s">
        <v>38</v>
      </c>
      <c r="E2524" s="1" t="s">
        <v>39</v>
      </c>
      <c r="F2524" s="1" t="s">
        <v>38</v>
      </c>
      <c r="G2524" s="1" t="s">
        <v>39</v>
      </c>
      <c r="H2524" s="1"/>
      <c r="I2524" s="1"/>
      <c r="J2524" s="1"/>
      <c r="K2524" s="1"/>
      <c r="L2524" s="1"/>
      <c r="M2524" s="1" t="s">
        <v>29174</v>
      </c>
      <c r="N2524" s="1"/>
      <c r="O2524" s="1"/>
      <c r="P2524" s="1"/>
      <c r="Q2524" s="1" t="s">
        <v>22600</v>
      </c>
      <c r="R2524" s="1" t="s">
        <v>212</v>
      </c>
      <c r="S2524" s="1"/>
      <c r="T2524" s="1" t="s">
        <v>12916</v>
      </c>
      <c r="U2524" s="1" t="s">
        <v>103</v>
      </c>
      <c r="V2524" s="1" t="s">
        <v>38668</v>
      </c>
      <c r="W2524" s="1" t="s">
        <v>33532</v>
      </c>
      <c r="X2524" s="1" t="s">
        <v>38669</v>
      </c>
      <c r="Y2524" t="s">
        <v>12917</v>
      </c>
      <c r="Z2524" t="s">
        <v>12918</v>
      </c>
      <c r="AA2524" t="str" cm="1">
        <f t="array" ref="AA2524">_xlfn.LET(
  _xlpm.h,AF$1:AG$1,
  _xlpm.v,AF2524:AG2524,
  _xlpm.vietRaw, _xlfn.XLOOKUP("c_clientNameViet", _xlpm.h, _xlpm.v, ""),
  _xlpm.engRaw,  _xlfn.XLOOKUP("c_clientNameEng",  _xlpm.h, _xlpm.v, ""),
  _xlpm.viet, SUBSTITUTE(_xlpm.vietRaw, """", "\"""),
  _xlpm.eng,  SUBSTITUTE(_xlpm.engRaw,  """", "\"""),
  "{""Viet"":""" &amp; _xlpm.viet &amp; """,""Eng"":""" &amp; _xlpm.eng &amp; """}"
)</f>
        <v>{"Viet":"CÔNG TY TNHH VIỆT BOKUTO","Eng":"VIET BOKUTO CO., LTD"}</v>
      </c>
      <c r="AB2524" s="1" t="s">
        <v>12917</v>
      </c>
      <c r="AC2524" s="1" t="s">
        <v>12918</v>
      </c>
      <c r="AD2524" s="1"/>
      <c r="AE2524" s="1"/>
      <c r="AF2524" s="1" t="s">
        <v>12919</v>
      </c>
      <c r="AG2524" s="1" t="s">
        <v>12920</v>
      </c>
      <c r="AH2524" s="1"/>
      <c r="AI2524" s="1"/>
      <c r="AJ2524" s="1"/>
      <c r="AK2524" s="1"/>
      <c r="AL2524" s="1" t="s">
        <v>46</v>
      </c>
      <c r="AM2524" s="1"/>
      <c r="AN2524" s="1" t="s">
        <v>29173</v>
      </c>
      <c r="AO2524" s="1"/>
      <c r="AP2524" s="1"/>
      <c r="AQ2524" s="1"/>
      <c r="AR2524" s="1" t="s">
        <v>29175</v>
      </c>
      <c r="AS2524" s="1" t="s">
        <v>48</v>
      </c>
    </row>
    <row r="2525" spans="1:45" x14ac:dyDescent="0.4">
      <c r="A2525" s="1" t="s">
        <v>29176</v>
      </c>
      <c r="B2525" s="1" t="s">
        <v>22585</v>
      </c>
      <c r="C2525" s="1" t="s">
        <v>22585</v>
      </c>
      <c r="D2525" s="1" t="s">
        <v>38</v>
      </c>
      <c r="E2525" s="1" t="s">
        <v>39</v>
      </c>
      <c r="F2525" s="1" t="s">
        <v>38</v>
      </c>
      <c r="G2525" s="1" t="s">
        <v>39</v>
      </c>
      <c r="H2525" s="1"/>
      <c r="I2525" s="1"/>
      <c r="J2525" s="1"/>
      <c r="K2525" s="1"/>
      <c r="L2525" s="1"/>
      <c r="M2525" s="1" t="s">
        <v>29177</v>
      </c>
      <c r="N2525" s="1"/>
      <c r="O2525" s="1"/>
      <c r="P2525" s="1"/>
      <c r="Q2525" s="1" t="s">
        <v>22600</v>
      </c>
      <c r="R2525" s="1" t="s">
        <v>212</v>
      </c>
      <c r="S2525" s="1"/>
      <c r="T2525" s="1" t="s">
        <v>12921</v>
      </c>
      <c r="U2525" s="1" t="s">
        <v>103</v>
      </c>
      <c r="V2525" s="1" t="s">
        <v>38670</v>
      </c>
      <c r="W2525" s="1" t="s">
        <v>33532</v>
      </c>
      <c r="X2525" s="1" t="s">
        <v>38671</v>
      </c>
      <c r="Y2525" t="s">
        <v>12922</v>
      </c>
      <c r="Z2525" t="s">
        <v>12923</v>
      </c>
      <c r="AA2525" t="str" cm="1">
        <f t="array" ref="AA2525">_xlfn.LET(
  _xlpm.h,AF$1:AG$1,
  _xlpm.v,AF2525:AG2525,
  _xlpm.vietRaw, _xlfn.XLOOKUP("c_clientNameViet", _xlpm.h, _xlpm.v, ""),
  _xlpm.engRaw,  _xlfn.XLOOKUP("c_clientNameEng",  _xlpm.h, _xlpm.v, ""),
  _xlpm.viet, SUBSTITUTE(_xlpm.vietRaw, """", "\"""),
  _xlpm.eng,  SUBSTITUTE(_xlpm.engRaw,  """", "\"""),
  "{""Viet"":""" &amp; _xlpm.viet &amp; """,""Eng"":""" &amp; _xlpm.eng &amp; """}"
)</f>
        <v>{"Viet":"CÔNG TY TNHH KEY PLASTICS (VIỆT NAM)","Eng":"KEY PLASTICS (VIETNAM) CO.,LTD"}</v>
      </c>
      <c r="AB2525" s="1" t="s">
        <v>12922</v>
      </c>
      <c r="AC2525" s="1" t="s">
        <v>12923</v>
      </c>
      <c r="AD2525" s="1"/>
      <c r="AE2525" s="1"/>
      <c r="AF2525" s="1" t="s">
        <v>12924</v>
      </c>
      <c r="AG2525" s="1" t="s">
        <v>12925</v>
      </c>
      <c r="AH2525" s="1"/>
      <c r="AI2525" s="1"/>
      <c r="AJ2525" s="1"/>
      <c r="AK2525" s="1"/>
      <c r="AL2525" s="1" t="s">
        <v>46</v>
      </c>
      <c r="AM2525" s="1"/>
      <c r="AN2525" s="1" t="s">
        <v>29176</v>
      </c>
      <c r="AO2525" s="1"/>
      <c r="AP2525" s="1"/>
      <c r="AQ2525" s="1"/>
      <c r="AR2525" s="1" t="s">
        <v>28623</v>
      </c>
      <c r="AS2525" s="1" t="s">
        <v>48</v>
      </c>
    </row>
    <row r="2526" spans="1:45" x14ac:dyDescent="0.4">
      <c r="A2526" s="1" t="s">
        <v>29178</v>
      </c>
      <c r="B2526" s="1" t="s">
        <v>22585</v>
      </c>
      <c r="C2526" s="1" t="s">
        <v>22585</v>
      </c>
      <c r="D2526" s="1" t="s">
        <v>38</v>
      </c>
      <c r="E2526" s="1" t="s">
        <v>39</v>
      </c>
      <c r="F2526" s="1" t="s">
        <v>38</v>
      </c>
      <c r="G2526" s="1" t="s">
        <v>39</v>
      </c>
      <c r="H2526" s="1"/>
      <c r="I2526" s="1"/>
      <c r="J2526" s="1"/>
      <c r="K2526" s="1"/>
      <c r="L2526" s="1"/>
      <c r="M2526" s="1" t="s">
        <v>29179</v>
      </c>
      <c r="N2526" s="1"/>
      <c r="O2526" s="1"/>
      <c r="P2526" s="1"/>
      <c r="Q2526" s="1" t="s">
        <v>22600</v>
      </c>
      <c r="R2526" s="1" t="s">
        <v>212</v>
      </c>
      <c r="S2526" s="1"/>
      <c r="T2526" s="1" t="s">
        <v>12926</v>
      </c>
      <c r="U2526" s="1" t="s">
        <v>103</v>
      </c>
      <c r="V2526" s="1" t="s">
        <v>38672</v>
      </c>
      <c r="W2526" s="1" t="s">
        <v>33532</v>
      </c>
      <c r="X2526" s="1" t="s">
        <v>38673</v>
      </c>
      <c r="Y2526" t="s">
        <v>12927</v>
      </c>
      <c r="Z2526" t="s">
        <v>12928</v>
      </c>
      <c r="AA2526" t="str" cm="1">
        <f t="array" ref="AA2526">_xlfn.LET(
  _xlpm.h,AF$1:AG$1,
  _xlpm.v,AF2526:AG2526,
  _xlpm.vietRaw, _xlfn.XLOOKUP("c_clientNameViet", _xlpm.h, _xlpm.v, ""),
  _xlpm.engRaw,  _xlfn.XLOOKUP("c_clientNameEng",  _xlpm.h, _xlpm.v, ""),
  _xlpm.viet, SUBSTITUTE(_xlpm.vietRaw, """", "\"""),
  _xlpm.eng,  SUBSTITUTE(_xlpm.engRaw,  """", "\"""),
  "{""Viet"":""" &amp; _xlpm.viet &amp; """,""Eng"":""" &amp; _xlpm.eng &amp; """}"
)</f>
        <v>{"Viet":"CÔNG TY TNHH APM AUTO COMPONENTS (VIỆT NAM)","Eng":"APM AUTO COMPONENTS (VIETNAM) CO. LTD"}</v>
      </c>
      <c r="AB2526" s="1" t="s">
        <v>12927</v>
      </c>
      <c r="AC2526" s="1" t="s">
        <v>12928</v>
      </c>
      <c r="AD2526" s="1"/>
      <c r="AE2526" s="1"/>
      <c r="AF2526" s="1" t="s">
        <v>12929</v>
      </c>
      <c r="AG2526" s="1" t="s">
        <v>12930</v>
      </c>
      <c r="AH2526" s="1"/>
      <c r="AI2526" s="1"/>
      <c r="AJ2526" s="1"/>
      <c r="AK2526" s="1"/>
      <c r="AL2526" s="1" t="s">
        <v>46</v>
      </c>
      <c r="AM2526" s="1"/>
      <c r="AN2526" s="1" t="s">
        <v>29178</v>
      </c>
      <c r="AO2526" s="1"/>
      <c r="AP2526" s="1"/>
      <c r="AQ2526" s="1"/>
      <c r="AR2526" s="1" t="s">
        <v>24124</v>
      </c>
      <c r="AS2526" s="1" t="s">
        <v>48</v>
      </c>
    </row>
    <row r="2527" spans="1:45" x14ac:dyDescent="0.4">
      <c r="A2527" s="1" t="s">
        <v>29180</v>
      </c>
      <c r="B2527" s="1" t="s">
        <v>22585</v>
      </c>
      <c r="C2527" s="1" t="s">
        <v>22585</v>
      </c>
      <c r="D2527" s="1" t="s">
        <v>38</v>
      </c>
      <c r="E2527" s="1" t="s">
        <v>39</v>
      </c>
      <c r="F2527" s="1" t="s">
        <v>38</v>
      </c>
      <c r="G2527" s="1" t="s">
        <v>39</v>
      </c>
      <c r="H2527" s="1"/>
      <c r="I2527" s="1"/>
      <c r="J2527" s="1"/>
      <c r="K2527" s="1"/>
      <c r="L2527" s="1"/>
      <c r="M2527" s="1" t="s">
        <v>29181</v>
      </c>
      <c r="N2527" s="1"/>
      <c r="O2527" s="1"/>
      <c r="P2527" s="1"/>
      <c r="Q2527" s="1" t="s">
        <v>22600</v>
      </c>
      <c r="R2527" s="1" t="s">
        <v>212</v>
      </c>
      <c r="S2527" s="1"/>
      <c r="T2527" s="1" t="s">
        <v>12931</v>
      </c>
      <c r="U2527" s="1" t="s">
        <v>42</v>
      </c>
      <c r="V2527" s="1" t="s">
        <v>38674</v>
      </c>
      <c r="W2527" s="1" t="s">
        <v>33532</v>
      </c>
      <c r="X2527" s="1" t="s">
        <v>38675</v>
      </c>
      <c r="Y2527" t="s">
        <v>12932</v>
      </c>
      <c r="Z2527" t="s">
        <v>12933</v>
      </c>
      <c r="AA2527" t="str" cm="1">
        <f t="array" ref="AA2527">_xlfn.LET(
  _xlpm.h,AF$1:AG$1,
  _xlpm.v,AF2527:AG2527,
  _xlpm.vietRaw, _xlfn.XLOOKUP("c_clientNameViet", _xlpm.h, _xlpm.v, ""),
  _xlpm.engRaw,  _xlfn.XLOOKUP("c_clientNameEng",  _xlpm.h, _xlpm.v, ""),
  _xlpm.viet, SUBSTITUTE(_xlpm.vietRaw, """", "\"""),
  _xlpm.eng,  SUBSTITUTE(_xlpm.engRaw,  """", "\"""),
  "{""Viet"":""" &amp; _xlpm.viet &amp; """,""Eng"":""" &amp; _xlpm.eng &amp; """}"
)</f>
        <v>{"Viet":"CÔNG TY TNHH DE HEUS","Eng":"DE HEUS LIMITED LIABILITY COMPANY"}</v>
      </c>
      <c r="AB2527" s="1" t="s">
        <v>12932</v>
      </c>
      <c r="AC2527" s="1" t="s">
        <v>12933</v>
      </c>
      <c r="AD2527" s="1"/>
      <c r="AE2527" s="1"/>
      <c r="AF2527" s="1" t="s">
        <v>12934</v>
      </c>
      <c r="AG2527" s="1" t="s">
        <v>12935</v>
      </c>
      <c r="AH2527" s="1"/>
      <c r="AI2527" s="1"/>
      <c r="AJ2527" s="1"/>
      <c r="AK2527" s="1"/>
      <c r="AL2527" s="1" t="s">
        <v>46</v>
      </c>
      <c r="AM2527" s="1"/>
      <c r="AN2527" s="1" t="s">
        <v>29180</v>
      </c>
      <c r="AO2527" s="1"/>
      <c r="AP2527" s="1"/>
      <c r="AQ2527" s="1"/>
      <c r="AR2527" s="1" t="s">
        <v>23766</v>
      </c>
      <c r="AS2527" s="1" t="s">
        <v>48</v>
      </c>
    </row>
    <row r="2528" spans="1:45" x14ac:dyDescent="0.4">
      <c r="A2528" s="1" t="s">
        <v>29182</v>
      </c>
      <c r="B2528" s="1" t="s">
        <v>22585</v>
      </c>
      <c r="C2528" s="1" t="s">
        <v>22585</v>
      </c>
      <c r="D2528" s="1" t="s">
        <v>38</v>
      </c>
      <c r="E2528" s="1" t="s">
        <v>39</v>
      </c>
      <c r="F2528" s="1" t="s">
        <v>38</v>
      </c>
      <c r="G2528" s="1" t="s">
        <v>39</v>
      </c>
      <c r="H2528" s="1"/>
      <c r="I2528" s="1"/>
      <c r="J2528" s="1"/>
      <c r="K2528" s="1"/>
      <c r="L2528" s="1"/>
      <c r="M2528" s="1" t="s">
        <v>29183</v>
      </c>
      <c r="N2528" s="1"/>
      <c r="O2528" s="1"/>
      <c r="P2528" s="1"/>
      <c r="Q2528" s="1" t="s">
        <v>22600</v>
      </c>
      <c r="R2528" s="1" t="s">
        <v>212</v>
      </c>
      <c r="S2528" s="1"/>
      <c r="T2528" s="1" t="s">
        <v>12936</v>
      </c>
      <c r="U2528" s="1" t="s">
        <v>103</v>
      </c>
      <c r="V2528" s="1" t="s">
        <v>38676</v>
      </c>
      <c r="W2528" s="1" t="s">
        <v>33532</v>
      </c>
      <c r="X2528" s="1" t="s">
        <v>38677</v>
      </c>
      <c r="Y2528" t="s">
        <v>12937</v>
      </c>
      <c r="Z2528" t="s">
        <v>12938</v>
      </c>
      <c r="AA2528" t="str" cm="1">
        <f t="array" ref="AA2528">_xlfn.LET(
  _xlpm.h,AF$1:AG$1,
  _xlpm.v,AF2528:AG2528,
  _xlpm.vietRaw, _xlfn.XLOOKUP("c_clientNameViet", _xlpm.h, _xlpm.v, ""),
  _xlpm.engRaw,  _xlfn.XLOOKUP("c_clientNameEng",  _xlpm.h, _xlpm.v, ""),
  _xlpm.viet, SUBSTITUTE(_xlpm.vietRaw, """", "\"""),
  _xlpm.eng,  SUBSTITUTE(_xlpm.engRaw,  """", "\"""),
  "{""Viet"":""" &amp; _xlpm.viet &amp; """,""Eng"":""" &amp; _xlpm.eng &amp; """}"
)</f>
        <v>{"Viet":"CÔNG TY CỔ PHẦN SUNZ PRECISION","Eng":"SUNZ PRECISION (SZ) JOINT STOCK COMPANY"}</v>
      </c>
      <c r="AB2528" s="1" t="s">
        <v>12937</v>
      </c>
      <c r="AC2528" s="1" t="s">
        <v>12938</v>
      </c>
      <c r="AD2528" s="1"/>
      <c r="AE2528" s="1"/>
      <c r="AF2528" s="1" t="s">
        <v>12939</v>
      </c>
      <c r="AG2528" s="1" t="s">
        <v>12940</v>
      </c>
      <c r="AH2528" s="1"/>
      <c r="AI2528" s="1"/>
      <c r="AJ2528" s="1"/>
      <c r="AK2528" s="1"/>
      <c r="AL2528" s="1" t="s">
        <v>46</v>
      </c>
      <c r="AM2528" s="1"/>
      <c r="AN2528" s="1" t="s">
        <v>29182</v>
      </c>
      <c r="AO2528" s="1"/>
      <c r="AP2528" s="1"/>
      <c r="AQ2528" s="1"/>
      <c r="AR2528" s="1" t="s">
        <v>29184</v>
      </c>
      <c r="AS2528" s="1" t="s">
        <v>48</v>
      </c>
    </row>
    <row r="2529" spans="1:45" x14ac:dyDescent="0.4">
      <c r="A2529" s="1" t="s">
        <v>29185</v>
      </c>
      <c r="B2529" s="1" t="s">
        <v>22585</v>
      </c>
      <c r="C2529" s="1" t="s">
        <v>22585</v>
      </c>
      <c r="D2529" s="1" t="s">
        <v>38</v>
      </c>
      <c r="E2529" s="1" t="s">
        <v>39</v>
      </c>
      <c r="F2529" s="1" t="s">
        <v>38</v>
      </c>
      <c r="G2529" s="1" t="s">
        <v>39</v>
      </c>
      <c r="H2529" s="1"/>
      <c r="I2529" s="1"/>
      <c r="J2529" s="1"/>
      <c r="K2529" s="1"/>
      <c r="L2529" s="1"/>
      <c r="M2529" s="1" t="s">
        <v>29186</v>
      </c>
      <c r="N2529" s="1"/>
      <c r="O2529" s="1"/>
      <c r="P2529" s="1"/>
      <c r="Q2529" s="1" t="s">
        <v>22600</v>
      </c>
      <c r="R2529" s="1" t="s">
        <v>212</v>
      </c>
      <c r="S2529" s="1"/>
      <c r="T2529" s="1" t="s">
        <v>12941</v>
      </c>
      <c r="U2529" s="1" t="s">
        <v>103</v>
      </c>
      <c r="V2529" s="1" t="s">
        <v>38678</v>
      </c>
      <c r="W2529" s="1" t="s">
        <v>33532</v>
      </c>
      <c r="X2529" s="1" t="s">
        <v>38679</v>
      </c>
      <c r="Y2529" t="s">
        <v>12942</v>
      </c>
      <c r="Z2529" t="s">
        <v>12943</v>
      </c>
      <c r="AA2529" t="str" cm="1">
        <f t="array" ref="AA2529">_xlfn.LET(
  _xlpm.h,AF$1:AG$1,
  _xlpm.v,AF2529:AG2529,
  _xlpm.vietRaw, _xlfn.XLOOKUP("c_clientNameViet", _xlpm.h, _xlpm.v, ""),
  _xlpm.engRaw,  _xlfn.XLOOKUP("c_clientNameEng",  _xlpm.h, _xlpm.v, ""),
  _xlpm.viet, SUBSTITUTE(_xlpm.vietRaw, """", "\"""),
  _xlpm.eng,  SUBSTITUTE(_xlpm.engRaw,  """", "\"""),
  "{""Viet"":""" &amp; _xlpm.viet &amp; """,""Eng"":""" &amp; _xlpm.eng &amp; """}"
)</f>
        <v>{"Viet":"CÔNG TY TNHH SUN FIELD VIỆT NAM","Eng":"SUN FIELD VIETNAM CO.,LTD"}</v>
      </c>
      <c r="AB2529" s="1" t="s">
        <v>12942</v>
      </c>
      <c r="AC2529" s="1" t="s">
        <v>12943</v>
      </c>
      <c r="AD2529" s="1"/>
      <c r="AE2529" s="1"/>
      <c r="AF2529" s="1" t="s">
        <v>12944</v>
      </c>
      <c r="AG2529" s="1" t="s">
        <v>12945</v>
      </c>
      <c r="AH2529" s="1"/>
      <c r="AI2529" s="1"/>
      <c r="AJ2529" s="1"/>
      <c r="AK2529" s="1"/>
      <c r="AL2529" s="1" t="s">
        <v>46</v>
      </c>
      <c r="AM2529" s="1"/>
      <c r="AN2529" s="1" t="s">
        <v>29185</v>
      </c>
      <c r="AO2529" s="1"/>
      <c r="AP2529" s="1"/>
      <c r="AQ2529" s="1"/>
      <c r="AR2529" s="1" t="s">
        <v>29187</v>
      </c>
      <c r="AS2529" s="1" t="s">
        <v>48</v>
      </c>
    </row>
    <row r="2530" spans="1:45" x14ac:dyDescent="0.4">
      <c r="A2530" s="1" t="s">
        <v>29188</v>
      </c>
      <c r="B2530" s="1" t="s">
        <v>22585</v>
      </c>
      <c r="C2530" s="1" t="s">
        <v>22585</v>
      </c>
      <c r="D2530" s="1" t="s">
        <v>38</v>
      </c>
      <c r="E2530" s="1" t="s">
        <v>39</v>
      </c>
      <c r="F2530" s="1" t="s">
        <v>38</v>
      </c>
      <c r="G2530" s="1" t="s">
        <v>39</v>
      </c>
      <c r="H2530" s="1"/>
      <c r="I2530" s="1"/>
      <c r="J2530" s="1"/>
      <c r="K2530" s="1"/>
      <c r="L2530" s="1"/>
      <c r="M2530" s="1" t="s">
        <v>29189</v>
      </c>
      <c r="N2530" s="1"/>
      <c r="O2530" s="1"/>
      <c r="P2530" s="1"/>
      <c r="Q2530" s="1" t="s">
        <v>22600</v>
      </c>
      <c r="R2530" s="1" t="s">
        <v>212</v>
      </c>
      <c r="S2530" s="1"/>
      <c r="T2530" s="1" t="s">
        <v>12946</v>
      </c>
      <c r="U2530" s="1" t="s">
        <v>103</v>
      </c>
      <c r="V2530" s="1" t="s">
        <v>38680</v>
      </c>
      <c r="W2530" s="1" t="s">
        <v>33571</v>
      </c>
      <c r="X2530" s="1" t="s">
        <v>38681</v>
      </c>
      <c r="Y2530" t="s">
        <v>12947</v>
      </c>
      <c r="Z2530" t="s">
        <v>12948</v>
      </c>
      <c r="AA2530" t="str" cm="1">
        <f t="array" ref="AA2530">_xlfn.LET(
  _xlpm.h,AF$1:AG$1,
  _xlpm.v,AF2530:AG2530,
  _xlpm.vietRaw, _xlfn.XLOOKUP("c_clientNameViet", _xlpm.h, _xlpm.v, ""),
  _xlpm.engRaw,  _xlfn.XLOOKUP("c_clientNameEng",  _xlpm.h, _xlpm.v, ""),
  _xlpm.viet, SUBSTITUTE(_xlpm.vietRaw, """", "\"""),
  _xlpm.eng,  SUBSTITUTE(_xlpm.engRaw,  """", "\"""),
  "{""Viet"":""" &amp; _xlpm.viet &amp; """,""Eng"":""" &amp; _xlpm.eng &amp; """}"
)</f>
        <v>{"Viet":"CÔNG TY TNHH THƯƠNG MẠI - DỊCH VỤ ẨM THỰC BẾP VIỆT","Eng":"CONG TY TNHH THUONG MAI - DICH VU AM THUC BEP VIET"}</v>
      </c>
      <c r="AB2530" s="1" t="s">
        <v>12947</v>
      </c>
      <c r="AC2530" s="1" t="s">
        <v>12948</v>
      </c>
      <c r="AD2530" s="1"/>
      <c r="AE2530" s="1" t="s">
        <v>133</v>
      </c>
      <c r="AF2530" s="1" t="s">
        <v>12949</v>
      </c>
      <c r="AG2530" s="1" t="s">
        <v>12950</v>
      </c>
      <c r="AH2530" s="1"/>
      <c r="AI2530" s="1"/>
      <c r="AJ2530" s="1"/>
      <c r="AK2530" s="1"/>
      <c r="AL2530" s="1" t="s">
        <v>46</v>
      </c>
      <c r="AM2530" s="1"/>
      <c r="AN2530" s="1" t="s">
        <v>29188</v>
      </c>
      <c r="AO2530" s="1"/>
      <c r="AP2530" s="1"/>
      <c r="AQ2530" s="1"/>
      <c r="AR2530" s="1" t="s">
        <v>24326</v>
      </c>
      <c r="AS2530" s="1" t="s">
        <v>48</v>
      </c>
    </row>
    <row r="2531" spans="1:45" x14ac:dyDescent="0.4">
      <c r="A2531" s="1" t="s">
        <v>29190</v>
      </c>
      <c r="B2531" s="1" t="s">
        <v>22585</v>
      </c>
      <c r="C2531" s="1" t="s">
        <v>22585</v>
      </c>
      <c r="D2531" s="1" t="s">
        <v>38</v>
      </c>
      <c r="E2531" s="1" t="s">
        <v>39</v>
      </c>
      <c r="F2531" s="1" t="s">
        <v>38</v>
      </c>
      <c r="G2531" s="1" t="s">
        <v>39</v>
      </c>
      <c r="H2531" s="1"/>
      <c r="I2531" s="1"/>
      <c r="J2531" s="1"/>
      <c r="K2531" s="1"/>
      <c r="L2531" s="1"/>
      <c r="M2531" s="1" t="s">
        <v>29191</v>
      </c>
      <c r="N2531" s="1"/>
      <c r="O2531" s="1"/>
      <c r="P2531" s="1"/>
      <c r="Q2531" s="1" t="s">
        <v>22600</v>
      </c>
      <c r="R2531" s="1" t="s">
        <v>212</v>
      </c>
      <c r="S2531" s="1"/>
      <c r="T2531" s="1" t="s">
        <v>12951</v>
      </c>
      <c r="U2531" s="1" t="s">
        <v>103</v>
      </c>
      <c r="V2531" s="1" t="s">
        <v>38682</v>
      </c>
      <c r="W2531" s="1" t="s">
        <v>33532</v>
      </c>
      <c r="X2531" s="1" t="s">
        <v>38683</v>
      </c>
      <c r="Y2531" t="s">
        <v>12952</v>
      </c>
      <c r="Z2531" t="s">
        <v>12953</v>
      </c>
      <c r="AA2531" t="str" cm="1">
        <f t="array" ref="AA2531">_xlfn.LET(
  _xlpm.h,AF$1:AG$1,
  _xlpm.v,AF2531:AG2531,
  _xlpm.vietRaw, _xlfn.XLOOKUP("c_clientNameViet", _xlpm.h, _xlpm.v, ""),
  _xlpm.engRaw,  _xlfn.XLOOKUP("c_clientNameEng",  _xlpm.h, _xlpm.v, ""),
  _xlpm.viet, SUBSTITUTE(_xlpm.vietRaw, """", "\"""),
  _xlpm.eng,  SUBSTITUTE(_xlpm.engRaw,  """", "\"""),
  "{""Viet"":""" &amp; _xlpm.viet &amp; """,""Eng"":""" &amp; _xlpm.eng &amp; """}"
)</f>
        <v>{"Viet":"CÔNG TY TNHH LINTEC VIỆT NAM","Eng":"LINTEC VIETNAM CO.,LTD"}</v>
      </c>
      <c r="AB2531" s="1" t="s">
        <v>12952</v>
      </c>
      <c r="AC2531" s="1" t="s">
        <v>12953</v>
      </c>
      <c r="AD2531" s="1"/>
      <c r="AE2531" s="1"/>
      <c r="AF2531" s="1" t="s">
        <v>12954</v>
      </c>
      <c r="AG2531" s="1" t="s">
        <v>12955</v>
      </c>
      <c r="AH2531" s="1"/>
      <c r="AI2531" s="1"/>
      <c r="AJ2531" s="1"/>
      <c r="AK2531" s="1"/>
      <c r="AL2531" s="1" t="s">
        <v>46</v>
      </c>
      <c r="AM2531" s="1"/>
      <c r="AN2531" s="1" t="s">
        <v>29190</v>
      </c>
      <c r="AO2531" s="1"/>
      <c r="AP2531" s="1"/>
      <c r="AQ2531" s="1"/>
      <c r="AR2531" s="1" t="s">
        <v>29192</v>
      </c>
      <c r="AS2531" s="1" t="s">
        <v>48</v>
      </c>
    </row>
    <row r="2532" spans="1:45" x14ac:dyDescent="0.4">
      <c r="A2532" s="1" t="s">
        <v>29193</v>
      </c>
      <c r="B2532" s="1" t="s">
        <v>22585</v>
      </c>
      <c r="C2532" s="1" t="s">
        <v>22585</v>
      </c>
      <c r="D2532" s="1" t="s">
        <v>38</v>
      </c>
      <c r="E2532" s="1" t="s">
        <v>39</v>
      </c>
      <c r="F2532" s="1" t="s">
        <v>38</v>
      </c>
      <c r="G2532" s="1" t="s">
        <v>39</v>
      </c>
      <c r="H2532" s="1"/>
      <c r="I2532" s="1"/>
      <c r="J2532" s="1"/>
      <c r="K2532" s="1"/>
      <c r="L2532" s="1"/>
      <c r="M2532" s="1" t="s">
        <v>29194</v>
      </c>
      <c r="N2532" s="1"/>
      <c r="O2532" s="1"/>
      <c r="P2532" s="1"/>
      <c r="Q2532" s="1" t="s">
        <v>22587</v>
      </c>
      <c r="R2532" s="1" t="s">
        <v>212</v>
      </c>
      <c r="S2532" s="1"/>
      <c r="T2532" s="1" t="s">
        <v>12956</v>
      </c>
      <c r="U2532" s="1" t="s">
        <v>103</v>
      </c>
      <c r="V2532" s="1" t="s">
        <v>38684</v>
      </c>
      <c r="W2532" s="1" t="s">
        <v>38685</v>
      </c>
      <c r="X2532" s="1" t="s">
        <v>38686</v>
      </c>
      <c r="Y2532" t="s">
        <v>12957</v>
      </c>
      <c r="Z2532" t="s">
        <v>12958</v>
      </c>
      <c r="AA2532" t="str" cm="1">
        <f t="array" ref="AA2532">_xlfn.LET(
  _xlpm.h,AF$1:AG$1,
  _xlpm.v,AF2532:AG2532,
  _xlpm.vietRaw, _xlfn.XLOOKUP("c_clientNameViet", _xlpm.h, _xlpm.v, ""),
  _xlpm.engRaw,  _xlfn.XLOOKUP("c_clientNameEng",  _xlpm.h, _xlpm.v, ""),
  _xlpm.viet, SUBSTITUTE(_xlpm.vietRaw, """", "\"""),
  _xlpm.eng,  SUBSTITUTE(_xlpm.engRaw,  """", "\"""),
  "{""Viet"":""" &amp; _xlpm.viet &amp; """,""Eng"":""" &amp; _xlpm.eng &amp; """}"
)</f>
        <v>{"Viet":"CÔNG TY TNHH HONDA LOGICOM (VIỆT NAM)","Eng":"HONDA LOGICOM (VIETNAM) CO. LTD"}</v>
      </c>
      <c r="AB2532" s="1" t="s">
        <v>12957</v>
      </c>
      <c r="AC2532" s="1" t="s">
        <v>12958</v>
      </c>
      <c r="AD2532" s="1"/>
      <c r="AE2532" s="1" t="s">
        <v>12959</v>
      </c>
      <c r="AF2532" s="1" t="s">
        <v>12960</v>
      </c>
      <c r="AG2532" s="1" t="s">
        <v>12961</v>
      </c>
      <c r="AH2532" s="1"/>
      <c r="AI2532" s="1"/>
      <c r="AJ2532" s="1"/>
      <c r="AK2532" s="1"/>
      <c r="AL2532" s="1" t="s">
        <v>46</v>
      </c>
      <c r="AM2532" s="1"/>
      <c r="AN2532" s="1" t="s">
        <v>29193</v>
      </c>
      <c r="AO2532" s="1"/>
      <c r="AP2532" s="1"/>
      <c r="AQ2532" s="1"/>
      <c r="AR2532" s="1" t="s">
        <v>29195</v>
      </c>
      <c r="AS2532" s="1" t="s">
        <v>48</v>
      </c>
    </row>
    <row r="2533" spans="1:45" x14ac:dyDescent="0.4">
      <c r="A2533" s="1" t="s">
        <v>29196</v>
      </c>
      <c r="B2533" s="1" t="s">
        <v>22585</v>
      </c>
      <c r="C2533" s="1" t="s">
        <v>22585</v>
      </c>
      <c r="D2533" s="1" t="s">
        <v>38</v>
      </c>
      <c r="E2533" s="1" t="s">
        <v>39</v>
      </c>
      <c r="F2533" s="1" t="s">
        <v>38</v>
      </c>
      <c r="G2533" s="1" t="s">
        <v>39</v>
      </c>
      <c r="H2533" s="1"/>
      <c r="I2533" s="1"/>
      <c r="J2533" s="1"/>
      <c r="K2533" s="1"/>
      <c r="L2533" s="1"/>
      <c r="M2533" s="1" t="s">
        <v>29197</v>
      </c>
      <c r="N2533" s="1"/>
      <c r="O2533" s="1"/>
      <c r="P2533" s="1"/>
      <c r="Q2533" s="1" t="s">
        <v>22600</v>
      </c>
      <c r="R2533" s="1" t="s">
        <v>212</v>
      </c>
      <c r="S2533" s="1"/>
      <c r="T2533" s="1" t="s">
        <v>12962</v>
      </c>
      <c r="U2533" s="1" t="s">
        <v>103</v>
      </c>
      <c r="V2533" s="1" t="s">
        <v>38687</v>
      </c>
      <c r="W2533" s="1" t="s">
        <v>33532</v>
      </c>
      <c r="X2533" s="1" t="s">
        <v>38688</v>
      </c>
      <c r="Y2533" t="s">
        <v>12963</v>
      </c>
      <c r="Z2533" t="s">
        <v>12964</v>
      </c>
      <c r="AA2533" t="str" cm="1">
        <f t="array" ref="AA2533">_xlfn.LET(
  _xlpm.h,AF$1:AG$1,
  _xlpm.v,AF2533:AG2533,
  _xlpm.vietRaw, _xlfn.XLOOKUP("c_clientNameViet", _xlpm.h, _xlpm.v, ""),
  _xlpm.engRaw,  _xlfn.XLOOKUP("c_clientNameEng",  _xlpm.h, _xlpm.v, ""),
  _xlpm.viet, SUBSTITUTE(_xlpm.vietRaw, """", "\"""),
  _xlpm.eng,  SUBSTITUTE(_xlpm.engRaw,  """", "\"""),
  "{""Viet"":""" &amp; _xlpm.viet &amp; """,""Eng"":""" &amp; _xlpm.eng &amp; """}"
)</f>
        <v>{"Viet":"CÔNG TY TNHH NAGAI VIỆT NAM","Eng":"NAGAI VIETNAM CO LTD"}</v>
      </c>
      <c r="AB2533" s="1" t="s">
        <v>12963</v>
      </c>
      <c r="AC2533" s="1" t="s">
        <v>12964</v>
      </c>
      <c r="AD2533" s="1"/>
      <c r="AE2533" s="1"/>
      <c r="AF2533" s="1" t="s">
        <v>12965</v>
      </c>
      <c r="AG2533" s="1" t="s">
        <v>12966</v>
      </c>
      <c r="AH2533" s="1"/>
      <c r="AI2533" s="1"/>
      <c r="AJ2533" s="1"/>
      <c r="AK2533" s="1"/>
      <c r="AL2533" s="1" t="s">
        <v>46</v>
      </c>
      <c r="AM2533" s="1"/>
      <c r="AN2533" s="1" t="s">
        <v>29196</v>
      </c>
      <c r="AO2533" s="1"/>
      <c r="AP2533" s="1"/>
      <c r="AQ2533" s="1"/>
      <c r="AR2533" s="1" t="s">
        <v>29198</v>
      </c>
      <c r="AS2533" s="1" t="s">
        <v>48</v>
      </c>
    </row>
    <row r="2534" spans="1:45" x14ac:dyDescent="0.4">
      <c r="A2534" s="1" t="s">
        <v>29199</v>
      </c>
      <c r="B2534" s="1" t="s">
        <v>22585</v>
      </c>
      <c r="C2534" s="1" t="s">
        <v>22585</v>
      </c>
      <c r="D2534" s="1" t="s">
        <v>38</v>
      </c>
      <c r="E2534" s="1" t="s">
        <v>39</v>
      </c>
      <c r="F2534" s="1" t="s">
        <v>38</v>
      </c>
      <c r="G2534" s="1" t="s">
        <v>39</v>
      </c>
      <c r="H2534" s="1"/>
      <c r="I2534" s="1"/>
      <c r="J2534" s="1"/>
      <c r="K2534" s="1"/>
      <c r="L2534" s="1"/>
      <c r="M2534" s="1" t="s">
        <v>29200</v>
      </c>
      <c r="N2534" s="1"/>
      <c r="O2534" s="1"/>
      <c r="P2534" s="1"/>
      <c r="Q2534" s="1" t="s">
        <v>22600</v>
      </c>
      <c r="R2534" s="1" t="s">
        <v>212</v>
      </c>
      <c r="S2534" s="1"/>
      <c r="T2534" s="1" t="s">
        <v>12967</v>
      </c>
      <c r="U2534" s="1" t="s">
        <v>42</v>
      </c>
      <c r="V2534" s="1" t="s">
        <v>38689</v>
      </c>
      <c r="W2534" s="1" t="s">
        <v>33532</v>
      </c>
      <c r="X2534" s="1" t="s">
        <v>38690</v>
      </c>
      <c r="Y2534" t="s">
        <v>12968</v>
      </c>
      <c r="Z2534" t="s">
        <v>12969</v>
      </c>
      <c r="AA2534" t="str" cm="1">
        <f t="array" ref="AA2534">_xlfn.LET(
  _xlpm.h,AF$1:AG$1,
  _xlpm.v,AF2534:AG2534,
  _xlpm.vietRaw, _xlfn.XLOOKUP("c_clientNameViet", _xlpm.h, _xlpm.v, ""),
  _xlpm.engRaw,  _xlfn.XLOOKUP("c_clientNameEng",  _xlpm.h, _xlpm.v, ""),
  _xlpm.viet, SUBSTITUTE(_xlpm.vietRaw, """", "\"""),
  _xlpm.eng,  SUBSTITUTE(_xlpm.engRaw,  """", "\"""),
  "{""Viet"":""" &amp; _xlpm.viet &amp; """,""Eng"":""" &amp; _xlpm.eng &amp; """}"
)</f>
        <v>{"Viet":"CÔNG TY TRÁCH NHIỆM HỮU HẠN AJE VIỆT NAM","Eng":"AJE VIETNAM COMPANY LIMITED"}</v>
      </c>
      <c r="AB2534" s="1" t="s">
        <v>12968</v>
      </c>
      <c r="AC2534" s="1" t="s">
        <v>12969</v>
      </c>
      <c r="AD2534" s="1"/>
      <c r="AE2534" s="1"/>
      <c r="AF2534" s="1" t="s">
        <v>12970</v>
      </c>
      <c r="AG2534" s="1" t="s">
        <v>12971</v>
      </c>
      <c r="AH2534" s="1"/>
      <c r="AI2534" s="1"/>
      <c r="AJ2534" s="1"/>
      <c r="AK2534" s="1"/>
      <c r="AL2534" s="1" t="s">
        <v>46</v>
      </c>
      <c r="AM2534" s="1"/>
      <c r="AN2534" s="1" t="s">
        <v>29199</v>
      </c>
      <c r="AO2534" s="1"/>
      <c r="AP2534" s="1"/>
      <c r="AQ2534" s="1"/>
      <c r="AR2534" s="1" t="s">
        <v>28180</v>
      </c>
      <c r="AS2534" s="1" t="s">
        <v>48</v>
      </c>
    </row>
    <row r="2535" spans="1:45" x14ac:dyDescent="0.4">
      <c r="A2535" s="1" t="s">
        <v>29201</v>
      </c>
      <c r="B2535" s="1" t="s">
        <v>22585</v>
      </c>
      <c r="C2535" s="1" t="s">
        <v>22585</v>
      </c>
      <c r="D2535" s="1" t="s">
        <v>38</v>
      </c>
      <c r="E2535" s="1" t="s">
        <v>39</v>
      </c>
      <c r="F2535" s="1" t="s">
        <v>38</v>
      </c>
      <c r="G2535" s="1" t="s">
        <v>39</v>
      </c>
      <c r="H2535" s="1"/>
      <c r="I2535" s="1"/>
      <c r="J2535" s="1"/>
      <c r="K2535" s="1"/>
      <c r="L2535" s="1"/>
      <c r="M2535" s="1" t="s">
        <v>29202</v>
      </c>
      <c r="N2535" s="1"/>
      <c r="O2535" s="1"/>
      <c r="P2535" s="1"/>
      <c r="Q2535" s="1" t="s">
        <v>22600</v>
      </c>
      <c r="R2535" s="1" t="s">
        <v>212</v>
      </c>
      <c r="S2535" s="1"/>
      <c r="T2535" s="1" t="s">
        <v>12972</v>
      </c>
      <c r="U2535" s="1" t="s">
        <v>103</v>
      </c>
      <c r="V2535" s="1" t="s">
        <v>38691</v>
      </c>
      <c r="W2535" s="1" t="s">
        <v>33532</v>
      </c>
      <c r="X2535" s="1" t="s">
        <v>38692</v>
      </c>
      <c r="Y2535" t="s">
        <v>12973</v>
      </c>
      <c r="Z2535" t="s">
        <v>12974</v>
      </c>
      <c r="AA2535" t="str" cm="1">
        <f t="array" ref="AA2535">_xlfn.LET(
  _xlpm.h,AF$1:AG$1,
  _xlpm.v,AF2535:AG2535,
  _xlpm.vietRaw, _xlfn.XLOOKUP("c_clientNameViet", _xlpm.h, _xlpm.v, ""),
  _xlpm.engRaw,  _xlfn.XLOOKUP("c_clientNameEng",  _xlpm.h, _xlpm.v, ""),
  _xlpm.viet, SUBSTITUTE(_xlpm.vietRaw, """", "\"""),
  _xlpm.eng,  SUBSTITUTE(_xlpm.engRaw,  """", "\"""),
  "{""Viet"":""" &amp; _xlpm.viet &amp; """,""Eng"":""" &amp; _xlpm.eng &amp; """}"
)</f>
        <v>{"Viet":"CÔNG TY TNHH MAKITA VIỆT NAM","Eng":"MAKITA VIETNAM CO LTD"}</v>
      </c>
      <c r="AB2535" s="1" t="s">
        <v>12973</v>
      </c>
      <c r="AC2535" s="1" t="s">
        <v>12974</v>
      </c>
      <c r="AD2535" s="1"/>
      <c r="AE2535" s="1"/>
      <c r="AF2535" s="1" t="s">
        <v>12975</v>
      </c>
      <c r="AG2535" s="1" t="s">
        <v>12976</v>
      </c>
      <c r="AH2535" s="1"/>
      <c r="AI2535" s="1"/>
      <c r="AJ2535" s="1"/>
      <c r="AK2535" s="1"/>
      <c r="AL2535" s="1" t="s">
        <v>46</v>
      </c>
      <c r="AM2535" s="1"/>
      <c r="AN2535" s="1" t="s">
        <v>29201</v>
      </c>
      <c r="AO2535" s="1"/>
      <c r="AP2535" s="1"/>
      <c r="AQ2535" s="1"/>
      <c r="AR2535" s="1" t="s">
        <v>29203</v>
      </c>
      <c r="AS2535" s="1" t="s">
        <v>48</v>
      </c>
    </row>
    <row r="2536" spans="1:45" x14ac:dyDescent="0.4">
      <c r="A2536" s="1" t="s">
        <v>29204</v>
      </c>
      <c r="B2536" s="1" t="s">
        <v>22585</v>
      </c>
      <c r="C2536" s="1" t="s">
        <v>22585</v>
      </c>
      <c r="D2536" s="1" t="s">
        <v>38</v>
      </c>
      <c r="E2536" s="1" t="s">
        <v>39</v>
      </c>
      <c r="F2536" s="1" t="s">
        <v>38</v>
      </c>
      <c r="G2536" s="1" t="s">
        <v>39</v>
      </c>
      <c r="H2536" s="1"/>
      <c r="I2536" s="1"/>
      <c r="J2536" s="1"/>
      <c r="K2536" s="1"/>
      <c r="L2536" s="1"/>
      <c r="M2536" s="1" t="s">
        <v>29205</v>
      </c>
      <c r="N2536" s="1"/>
      <c r="O2536" s="1"/>
      <c r="P2536" s="1"/>
      <c r="Q2536" s="1" t="s">
        <v>22600</v>
      </c>
      <c r="R2536" s="1" t="s">
        <v>212</v>
      </c>
      <c r="S2536" s="1"/>
      <c r="T2536" s="1" t="s">
        <v>12977</v>
      </c>
      <c r="U2536" s="1" t="s">
        <v>103</v>
      </c>
      <c r="V2536" s="1" t="s">
        <v>38693</v>
      </c>
      <c r="W2536" s="1" t="s">
        <v>33532</v>
      </c>
      <c r="X2536" s="1" t="s">
        <v>38694</v>
      </c>
      <c r="Y2536" t="s">
        <v>12978</v>
      </c>
      <c r="Z2536" t="s">
        <v>12979</v>
      </c>
      <c r="AA2536" t="str" cm="1">
        <f t="array" ref="AA2536">_xlfn.LET(
  _xlpm.h,AF$1:AG$1,
  _xlpm.v,AF2536:AG2536,
  _xlpm.vietRaw, _xlfn.XLOOKUP("c_clientNameViet", _xlpm.h, _xlpm.v, ""),
  _xlpm.engRaw,  _xlfn.XLOOKUP("c_clientNameEng",  _xlpm.h, _xlpm.v, ""),
  _xlpm.viet, SUBSTITUTE(_xlpm.vietRaw, """", "\"""),
  _xlpm.eng,  SUBSTITUTE(_xlpm.engRaw,  """", "\"""),
  "{""Viet"":""" &amp; _xlpm.viet &amp; """,""Eng"":""" &amp; _xlpm.eng &amp; """}"
)</f>
        <v>{"Viet":"CÔNG TY TNHH TOYOTSU SAFETY &amp; AUTOMOTIVE COMPONENTS (VIỆT NAM)","Eng":"TOYOTSU SAFETY &amp; AUTOMOTIVE COMPONENTS (VIETNAM) CO LTD"}</v>
      </c>
      <c r="AB2536" s="1" t="s">
        <v>12978</v>
      </c>
      <c r="AC2536" s="1" t="s">
        <v>12979</v>
      </c>
      <c r="AD2536" s="1"/>
      <c r="AE2536" s="1"/>
      <c r="AF2536" s="1" t="s">
        <v>12980</v>
      </c>
      <c r="AG2536" s="1" t="s">
        <v>12981</v>
      </c>
      <c r="AH2536" s="1"/>
      <c r="AI2536" s="1"/>
      <c r="AJ2536" s="1"/>
      <c r="AK2536" s="1"/>
      <c r="AL2536" s="1" t="s">
        <v>46</v>
      </c>
      <c r="AM2536" s="1"/>
      <c r="AN2536" s="1" t="s">
        <v>29204</v>
      </c>
      <c r="AO2536" s="1"/>
      <c r="AP2536" s="1"/>
      <c r="AQ2536" s="1"/>
      <c r="AR2536" s="1" t="s">
        <v>29206</v>
      </c>
      <c r="AS2536" s="1" t="s">
        <v>48</v>
      </c>
    </row>
    <row r="2537" spans="1:45" x14ac:dyDescent="0.4">
      <c r="A2537" s="1" t="s">
        <v>12982</v>
      </c>
      <c r="B2537" s="1" t="s">
        <v>22585</v>
      </c>
      <c r="C2537" s="1" t="s">
        <v>22585</v>
      </c>
      <c r="D2537" s="1" t="s">
        <v>38</v>
      </c>
      <c r="E2537" s="1" t="s">
        <v>39</v>
      </c>
      <c r="F2537" s="1" t="s">
        <v>38</v>
      </c>
      <c r="G2537" s="1" t="s">
        <v>39</v>
      </c>
      <c r="H2537" s="1"/>
      <c r="I2537" s="1"/>
      <c r="J2537" s="1"/>
      <c r="K2537" s="1"/>
      <c r="L2537" s="1"/>
      <c r="M2537" s="1" t="s">
        <v>29207</v>
      </c>
      <c r="N2537" s="1"/>
      <c r="O2537" s="1"/>
      <c r="P2537" s="1"/>
      <c r="Q2537" s="1" t="s">
        <v>22600</v>
      </c>
      <c r="R2537" s="1" t="s">
        <v>212</v>
      </c>
      <c r="S2537" s="1"/>
      <c r="T2537" s="1" t="s">
        <v>12983</v>
      </c>
      <c r="U2537" s="1" t="s">
        <v>103</v>
      </c>
      <c r="V2537" s="1" t="s">
        <v>38695</v>
      </c>
      <c r="W2537" s="1" t="s">
        <v>33532</v>
      </c>
      <c r="X2537" s="1" t="s">
        <v>38696</v>
      </c>
      <c r="Y2537" t="s">
        <v>12984</v>
      </c>
      <c r="Z2537" t="s">
        <v>12985</v>
      </c>
      <c r="AA2537" t="str" cm="1">
        <f t="array" ref="AA2537">_xlfn.LET(
  _xlpm.h,AF$1:AG$1,
  _xlpm.v,AF2537:AG2537,
  _xlpm.vietRaw, _xlfn.XLOOKUP("c_clientNameViet", _xlpm.h, _xlpm.v, ""),
  _xlpm.engRaw,  _xlfn.XLOOKUP("c_clientNameEng",  _xlpm.h, _xlpm.v, ""),
  _xlpm.viet, SUBSTITUTE(_xlpm.vietRaw, """", "\"""),
  _xlpm.eng,  SUBSTITUTE(_xlpm.engRaw,  """", "\"""),
  "{""Viet"":""" &amp; _xlpm.viet &amp; """,""Eng"":""" &amp; _xlpm.eng &amp; """}"
)</f>
        <v>{"Viet":"CHI NHÁNH CÔNG TY TNHH TOYOTSU SAFETY &amp; AUTOMOTIVE COMPONENTS (VIỆT NAM) TẠI TP. HỒ CHÍ MINH","Eng":"BRANCH OF TOYOTSU SAFETY &amp; AUTOMOTIVE COMPONENTS (VIET NAM) CO LTD IN HOCHIMINH CITY"}</v>
      </c>
      <c r="AB2537" s="1" t="s">
        <v>12984</v>
      </c>
      <c r="AC2537" s="1" t="s">
        <v>12985</v>
      </c>
      <c r="AD2537" s="1"/>
      <c r="AE2537" s="1"/>
      <c r="AF2537" s="1" t="s">
        <v>12986</v>
      </c>
      <c r="AG2537" s="1" t="s">
        <v>12987</v>
      </c>
      <c r="AH2537" s="1"/>
      <c r="AI2537" s="1"/>
      <c r="AJ2537" s="1"/>
      <c r="AK2537" s="1"/>
      <c r="AL2537" s="1" t="s">
        <v>46</v>
      </c>
      <c r="AM2537" s="1"/>
      <c r="AN2537" s="1" t="s">
        <v>12982</v>
      </c>
      <c r="AO2537" s="1"/>
      <c r="AP2537" s="1"/>
      <c r="AQ2537" s="1"/>
      <c r="AR2537" s="1" t="s">
        <v>23094</v>
      </c>
      <c r="AS2537" s="1" t="s">
        <v>48</v>
      </c>
    </row>
    <row r="2538" spans="1:45" x14ac:dyDescent="0.4">
      <c r="A2538" s="1" t="s">
        <v>29208</v>
      </c>
      <c r="B2538" s="1" t="s">
        <v>22585</v>
      </c>
      <c r="C2538" s="1" t="s">
        <v>22585</v>
      </c>
      <c r="D2538" s="1" t="s">
        <v>38</v>
      </c>
      <c r="E2538" s="1" t="s">
        <v>39</v>
      </c>
      <c r="F2538" s="1" t="s">
        <v>38</v>
      </c>
      <c r="G2538" s="1" t="s">
        <v>39</v>
      </c>
      <c r="H2538" s="1"/>
      <c r="I2538" s="1"/>
      <c r="J2538" s="1"/>
      <c r="K2538" s="1"/>
      <c r="L2538" s="1"/>
      <c r="M2538" s="1" t="s">
        <v>29209</v>
      </c>
      <c r="N2538" s="1"/>
      <c r="O2538" s="1"/>
      <c r="P2538" s="1"/>
      <c r="Q2538" s="1" t="s">
        <v>22600</v>
      </c>
      <c r="R2538" s="1" t="s">
        <v>212</v>
      </c>
      <c r="S2538" s="1"/>
      <c r="T2538" s="1" t="s">
        <v>12988</v>
      </c>
      <c r="U2538" s="1" t="s">
        <v>42</v>
      </c>
      <c r="V2538" s="1" t="s">
        <v>38697</v>
      </c>
      <c r="W2538" s="1" t="s">
        <v>33532</v>
      </c>
      <c r="X2538" s="1" t="s">
        <v>38698</v>
      </c>
      <c r="Y2538" t="s">
        <v>12989</v>
      </c>
      <c r="Z2538" t="s">
        <v>12990</v>
      </c>
      <c r="AA2538" t="str" cm="1">
        <f t="array" ref="AA2538">_xlfn.LET(
  _xlpm.h,AF$1:AG$1,
  _xlpm.v,AF2538:AG2538,
  _xlpm.vietRaw, _xlfn.XLOOKUP("c_clientNameViet", _xlpm.h, _xlpm.v, ""),
  _xlpm.engRaw,  _xlfn.XLOOKUP("c_clientNameEng",  _xlpm.h, _xlpm.v, ""),
  _xlpm.viet, SUBSTITUTE(_xlpm.vietRaw, """", "\"""),
  _xlpm.eng,  SUBSTITUTE(_xlpm.engRaw,  """", "\"""),
  "{""Viet"":""" &amp; _xlpm.viet &amp; """,""Eng"":""" &amp; _xlpm.eng &amp; """}"
)</f>
        <v>{"Viet":"CÔNG TY TNHH ORIENTAL FASTECH MANUFACTURING (VIỆT NAM)","Eng":"ORIENTAL FASTECH MANUFACTURING (VIETNAM) CO.,LTD"}</v>
      </c>
      <c r="AB2538" s="1" t="s">
        <v>12989</v>
      </c>
      <c r="AC2538" s="1" t="s">
        <v>12990</v>
      </c>
      <c r="AD2538" s="1"/>
      <c r="AE2538" s="1"/>
      <c r="AF2538" s="1" t="s">
        <v>12991</v>
      </c>
      <c r="AG2538" s="1" t="s">
        <v>12992</v>
      </c>
      <c r="AH2538" s="1"/>
      <c r="AI2538" s="1"/>
      <c r="AJ2538" s="1"/>
      <c r="AK2538" s="1"/>
      <c r="AL2538" s="1" t="s">
        <v>46</v>
      </c>
      <c r="AM2538" s="1"/>
      <c r="AN2538" s="1" t="s">
        <v>29208</v>
      </c>
      <c r="AO2538" s="1"/>
      <c r="AP2538" s="1"/>
      <c r="AQ2538" s="1"/>
      <c r="AR2538" s="1" t="s">
        <v>29210</v>
      </c>
      <c r="AS2538" s="1" t="s">
        <v>48</v>
      </c>
    </row>
    <row r="2539" spans="1:45" x14ac:dyDescent="0.4">
      <c r="A2539" s="1" t="s">
        <v>29211</v>
      </c>
      <c r="B2539" s="1" t="s">
        <v>22585</v>
      </c>
      <c r="C2539" s="1" t="s">
        <v>22585</v>
      </c>
      <c r="D2539" s="1" t="s">
        <v>38</v>
      </c>
      <c r="E2539" s="1" t="s">
        <v>39</v>
      </c>
      <c r="F2539" s="1" t="s">
        <v>38</v>
      </c>
      <c r="G2539" s="1" t="s">
        <v>39</v>
      </c>
      <c r="H2539" s="1"/>
      <c r="I2539" s="1"/>
      <c r="J2539" s="1"/>
      <c r="K2539" s="1"/>
      <c r="L2539" s="1"/>
      <c r="M2539" s="1" t="s">
        <v>29212</v>
      </c>
      <c r="N2539" s="1"/>
      <c r="O2539" s="1"/>
      <c r="P2539" s="1"/>
      <c r="Q2539" s="1" t="s">
        <v>22600</v>
      </c>
      <c r="R2539" s="1" t="s">
        <v>212</v>
      </c>
      <c r="S2539" s="1"/>
      <c r="T2539" s="1" t="s">
        <v>12993</v>
      </c>
      <c r="U2539" s="1" t="s">
        <v>103</v>
      </c>
      <c r="V2539" s="1" t="s">
        <v>38699</v>
      </c>
      <c r="W2539" s="1" t="s">
        <v>33532</v>
      </c>
      <c r="X2539" s="1" t="s">
        <v>38700</v>
      </c>
      <c r="Y2539" t="s">
        <v>12994</v>
      </c>
      <c r="Z2539" t="s">
        <v>12995</v>
      </c>
      <c r="AA2539" t="str" cm="1">
        <f t="array" ref="AA2539">_xlfn.LET(
  _xlpm.h,AF$1:AG$1,
  _xlpm.v,AF2539:AG2539,
  _xlpm.vietRaw, _xlfn.XLOOKUP("c_clientNameViet", _xlpm.h, _xlpm.v, ""),
  _xlpm.engRaw,  _xlfn.XLOOKUP("c_clientNameEng",  _xlpm.h, _xlpm.v, ""),
  _xlpm.viet, SUBSTITUTE(_xlpm.vietRaw, """", "\"""),
  _xlpm.eng,  SUBSTITUTE(_xlpm.engRaw,  """", "\"""),
  "{""Viet"":""" &amp; _xlpm.viet &amp; """,""Eng"":""" &amp; _xlpm.eng &amp; """}"
)</f>
        <v>{"Viet":"CÔNG TY TNHH KEWPIE VIỆT NAM","Eng":"KEWPIE VIETNAM CO.,LTD"}</v>
      </c>
      <c r="AB2539" s="1" t="s">
        <v>12994</v>
      </c>
      <c r="AC2539" s="1" t="s">
        <v>12995</v>
      </c>
      <c r="AD2539" s="1"/>
      <c r="AE2539" s="1"/>
      <c r="AF2539" s="1" t="s">
        <v>12996</v>
      </c>
      <c r="AG2539" s="1" t="s">
        <v>12997</v>
      </c>
      <c r="AH2539" s="1"/>
      <c r="AI2539" s="1"/>
      <c r="AJ2539" s="1"/>
      <c r="AK2539" s="1"/>
      <c r="AL2539" s="1" t="s">
        <v>46</v>
      </c>
      <c r="AM2539" s="1"/>
      <c r="AN2539" s="1" t="s">
        <v>29211</v>
      </c>
      <c r="AO2539" s="1"/>
      <c r="AP2539" s="1"/>
      <c r="AQ2539" s="1"/>
      <c r="AR2539" s="1" t="s">
        <v>29213</v>
      </c>
      <c r="AS2539" s="1" t="s">
        <v>48</v>
      </c>
    </row>
    <row r="2540" spans="1:45" x14ac:dyDescent="0.4">
      <c r="A2540" s="1" t="s">
        <v>29214</v>
      </c>
      <c r="B2540" s="1" t="s">
        <v>22585</v>
      </c>
      <c r="C2540" s="1" t="s">
        <v>22585</v>
      </c>
      <c r="D2540" s="1" t="s">
        <v>38</v>
      </c>
      <c r="E2540" s="1" t="s">
        <v>39</v>
      </c>
      <c r="F2540" s="1" t="s">
        <v>38</v>
      </c>
      <c r="G2540" s="1" t="s">
        <v>39</v>
      </c>
      <c r="H2540" s="1"/>
      <c r="I2540" s="1"/>
      <c r="J2540" s="1"/>
      <c r="K2540" s="1"/>
      <c r="L2540" s="1"/>
      <c r="M2540" s="1" t="s">
        <v>29215</v>
      </c>
      <c r="N2540" s="1"/>
      <c r="O2540" s="1"/>
      <c r="P2540" s="1"/>
      <c r="Q2540" s="1" t="s">
        <v>22600</v>
      </c>
      <c r="R2540" s="1" t="s">
        <v>212</v>
      </c>
      <c r="S2540" s="1"/>
      <c r="T2540" s="1" t="s">
        <v>12998</v>
      </c>
      <c r="U2540" s="1" t="s">
        <v>103</v>
      </c>
      <c r="V2540" s="1" t="s">
        <v>38701</v>
      </c>
      <c r="W2540" s="1" t="s">
        <v>33532</v>
      </c>
      <c r="X2540" s="1" t="s">
        <v>38702</v>
      </c>
      <c r="Y2540" t="s">
        <v>12999</v>
      </c>
      <c r="Z2540" t="s">
        <v>13000</v>
      </c>
      <c r="AA2540" t="str" cm="1">
        <f t="array" ref="AA2540">_xlfn.LET(
  _xlpm.h,AF$1:AG$1,
  _xlpm.v,AF2540:AG2540,
  _xlpm.vietRaw, _xlfn.XLOOKUP("c_clientNameViet", _xlpm.h, _xlpm.v, ""),
  _xlpm.engRaw,  _xlfn.XLOOKUP("c_clientNameEng",  _xlpm.h, _xlpm.v, ""),
  _xlpm.viet, SUBSTITUTE(_xlpm.vietRaw, """", "\"""),
  _xlpm.eng,  SUBSTITUTE(_xlpm.engRaw,  """", "\"""),
  "{""Viet"":""" &amp; _xlpm.viet &amp; """,""Eng"":""" &amp; _xlpm.eng &amp; """}"
)</f>
        <v>{"Viet":"CÔNG TY TNHH KAWASAKI HEAT METAL VIỆT NAM","Eng":"KAWASAKI HEAT METAL VIETNAM CO LTD"}</v>
      </c>
      <c r="AB2540" s="1" t="s">
        <v>12999</v>
      </c>
      <c r="AC2540" s="1" t="s">
        <v>13000</v>
      </c>
      <c r="AD2540" s="1"/>
      <c r="AE2540" s="1"/>
      <c r="AF2540" s="1" t="s">
        <v>13001</v>
      </c>
      <c r="AG2540" s="1" t="s">
        <v>13002</v>
      </c>
      <c r="AH2540" s="1"/>
      <c r="AI2540" s="1"/>
      <c r="AJ2540" s="1"/>
      <c r="AK2540" s="1"/>
      <c r="AL2540" s="1" t="s">
        <v>46</v>
      </c>
      <c r="AM2540" s="1"/>
      <c r="AN2540" s="1" t="s">
        <v>29214</v>
      </c>
      <c r="AO2540" s="1"/>
      <c r="AP2540" s="1"/>
      <c r="AQ2540" s="1"/>
      <c r="AR2540" s="1" t="s">
        <v>23494</v>
      </c>
      <c r="AS2540" s="1" t="s">
        <v>48</v>
      </c>
    </row>
    <row r="2541" spans="1:45" x14ac:dyDescent="0.4">
      <c r="A2541" s="1" t="s">
        <v>29216</v>
      </c>
      <c r="B2541" s="1" t="s">
        <v>22585</v>
      </c>
      <c r="C2541" s="1" t="s">
        <v>22585</v>
      </c>
      <c r="D2541" s="1" t="s">
        <v>38</v>
      </c>
      <c r="E2541" s="1" t="s">
        <v>39</v>
      </c>
      <c r="F2541" s="1" t="s">
        <v>38</v>
      </c>
      <c r="G2541" s="1" t="s">
        <v>39</v>
      </c>
      <c r="H2541" s="1"/>
      <c r="I2541" s="1"/>
      <c r="J2541" s="1"/>
      <c r="K2541" s="1"/>
      <c r="L2541" s="1"/>
      <c r="M2541" s="1" t="s">
        <v>29217</v>
      </c>
      <c r="N2541" s="1"/>
      <c r="O2541" s="1"/>
      <c r="P2541" s="1"/>
      <c r="Q2541" s="1" t="s">
        <v>22600</v>
      </c>
      <c r="R2541" s="1" t="s">
        <v>212</v>
      </c>
      <c r="S2541" s="1"/>
      <c r="T2541" s="1" t="s">
        <v>13003</v>
      </c>
      <c r="U2541" s="1" t="s">
        <v>103</v>
      </c>
      <c r="V2541" s="1" t="s">
        <v>38703</v>
      </c>
      <c r="W2541" s="1" t="s">
        <v>33532</v>
      </c>
      <c r="X2541" s="1" t="s">
        <v>38704</v>
      </c>
      <c r="Y2541" t="s">
        <v>13004</v>
      </c>
      <c r="Z2541" t="s">
        <v>13005</v>
      </c>
      <c r="AA2541" t="str" cm="1">
        <f t="array" ref="AA2541">_xlfn.LET(
  _xlpm.h,AF$1:AG$1,
  _xlpm.v,AF2541:AG2541,
  _xlpm.vietRaw, _xlfn.XLOOKUP("c_clientNameViet", _xlpm.h, _xlpm.v, ""),
  _xlpm.engRaw,  _xlfn.XLOOKUP("c_clientNameEng",  _xlpm.h, _xlpm.v, ""),
  _xlpm.viet, SUBSTITUTE(_xlpm.vietRaw, """", "\"""),
  _xlpm.eng,  SUBSTITUTE(_xlpm.engRaw,  """", "\"""),
  "{""Viet"":""" &amp; _xlpm.viet &amp; """,""Eng"":""" &amp; _xlpm.eng &amp; """}"
)</f>
        <v>{"Viet":"CÔNG TY TNHH THỰC PHẨM NISSIN VIỆT NAM","Eng":"NISSIN FOODS VIETNAM CO.,LTD"}</v>
      </c>
      <c r="AB2541" s="1" t="s">
        <v>13004</v>
      </c>
      <c r="AC2541" s="1" t="s">
        <v>13005</v>
      </c>
      <c r="AD2541" s="1"/>
      <c r="AE2541" s="1"/>
      <c r="AF2541" s="1" t="s">
        <v>13006</v>
      </c>
      <c r="AG2541" s="1" t="s">
        <v>13007</v>
      </c>
      <c r="AH2541" s="1"/>
      <c r="AI2541" s="1"/>
      <c r="AJ2541" s="1"/>
      <c r="AK2541" s="1"/>
      <c r="AL2541" s="1" t="s">
        <v>46</v>
      </c>
      <c r="AM2541" s="1"/>
      <c r="AN2541" s="1" t="s">
        <v>29216</v>
      </c>
      <c r="AO2541" s="1"/>
      <c r="AP2541" s="1"/>
      <c r="AQ2541" s="1"/>
      <c r="AR2541" s="1" t="s">
        <v>29218</v>
      </c>
      <c r="AS2541" s="1" t="s">
        <v>48</v>
      </c>
    </row>
    <row r="2542" spans="1:45" x14ac:dyDescent="0.4">
      <c r="A2542" s="1" t="s">
        <v>29219</v>
      </c>
      <c r="B2542" s="1" t="s">
        <v>22585</v>
      </c>
      <c r="C2542" s="1" t="s">
        <v>22585</v>
      </c>
      <c r="D2542" s="1" t="s">
        <v>38</v>
      </c>
      <c r="E2542" s="1" t="s">
        <v>39</v>
      </c>
      <c r="F2542" s="1" t="s">
        <v>38</v>
      </c>
      <c r="G2542" s="1" t="s">
        <v>39</v>
      </c>
      <c r="H2542" s="1"/>
      <c r="I2542" s="1"/>
      <c r="J2542" s="1"/>
      <c r="K2542" s="1"/>
      <c r="L2542" s="1"/>
      <c r="M2542" s="1" t="s">
        <v>29220</v>
      </c>
      <c r="N2542" s="1"/>
      <c r="O2542" s="1"/>
      <c r="P2542" s="1"/>
      <c r="Q2542" s="1" t="s">
        <v>22600</v>
      </c>
      <c r="R2542" s="1" t="s">
        <v>212</v>
      </c>
      <c r="S2542" s="1"/>
      <c r="T2542" s="1" t="s">
        <v>13008</v>
      </c>
      <c r="U2542" s="1" t="s">
        <v>103</v>
      </c>
      <c r="V2542" s="1" t="s">
        <v>38705</v>
      </c>
      <c r="W2542" s="1" t="s">
        <v>33532</v>
      </c>
      <c r="X2542" s="1" t="s">
        <v>38706</v>
      </c>
      <c r="Y2542" t="s">
        <v>13009</v>
      </c>
      <c r="Z2542" t="s">
        <v>13010</v>
      </c>
      <c r="AA2542" t="str" cm="1">
        <f t="array" ref="AA2542">_xlfn.LET(
  _xlpm.h,AF$1:AG$1,
  _xlpm.v,AF2542:AG2542,
  _xlpm.vietRaw, _xlfn.XLOOKUP("c_clientNameViet", _xlpm.h, _xlpm.v, ""),
  _xlpm.engRaw,  _xlfn.XLOOKUP("c_clientNameEng",  _xlpm.h, _xlpm.v, ""),
  _xlpm.viet, SUBSTITUTE(_xlpm.vietRaw, """", "\"""),
  _xlpm.eng,  SUBSTITUTE(_xlpm.engRaw,  """", "\"""),
  "{""Viet"":""" &amp; _xlpm.viet &amp; """,""Eng"":""" &amp; _xlpm.eng &amp; """}"
)</f>
        <v>{"Viet":"CÔNG TY TNHH FUJI SEAL VIỆT NAM","Eng":"FUJI SEAL VIETNAM CO LTD"}</v>
      </c>
      <c r="AB2542" s="1" t="s">
        <v>13009</v>
      </c>
      <c r="AC2542" s="1" t="s">
        <v>13010</v>
      </c>
      <c r="AD2542" s="1"/>
      <c r="AE2542" s="1"/>
      <c r="AF2542" s="1" t="s">
        <v>13011</v>
      </c>
      <c r="AG2542" s="1" t="s">
        <v>13012</v>
      </c>
      <c r="AH2542" s="1"/>
      <c r="AI2542" s="1"/>
      <c r="AJ2542" s="1"/>
      <c r="AK2542" s="1"/>
      <c r="AL2542" s="1" t="s">
        <v>46</v>
      </c>
      <c r="AM2542" s="1"/>
      <c r="AN2542" s="1" t="s">
        <v>29219</v>
      </c>
      <c r="AO2542" s="1"/>
      <c r="AP2542" s="1"/>
      <c r="AQ2542" s="1"/>
      <c r="AR2542" s="1" t="s">
        <v>25127</v>
      </c>
      <c r="AS2542" s="1" t="s">
        <v>48</v>
      </c>
    </row>
    <row r="2543" spans="1:45" x14ac:dyDescent="0.4">
      <c r="A2543" s="1" t="s">
        <v>29221</v>
      </c>
      <c r="B2543" s="1" t="s">
        <v>22585</v>
      </c>
      <c r="C2543" s="1" t="s">
        <v>22585</v>
      </c>
      <c r="D2543" s="1" t="s">
        <v>38</v>
      </c>
      <c r="E2543" s="1" t="s">
        <v>39</v>
      </c>
      <c r="F2543" s="1" t="s">
        <v>38</v>
      </c>
      <c r="G2543" s="1" t="s">
        <v>39</v>
      </c>
      <c r="H2543" s="1"/>
      <c r="I2543" s="1"/>
      <c r="J2543" s="1"/>
      <c r="K2543" s="1"/>
      <c r="L2543" s="1"/>
      <c r="M2543" s="1" t="s">
        <v>29222</v>
      </c>
      <c r="N2543" s="1"/>
      <c r="O2543" s="1"/>
      <c r="P2543" s="1"/>
      <c r="Q2543" s="1" t="s">
        <v>22600</v>
      </c>
      <c r="R2543" s="1" t="s">
        <v>212</v>
      </c>
      <c r="S2543" s="1"/>
      <c r="T2543" s="1" t="s">
        <v>13013</v>
      </c>
      <c r="U2543" s="1" t="s">
        <v>103</v>
      </c>
      <c r="V2543" s="1" t="s">
        <v>38707</v>
      </c>
      <c r="W2543" s="1" t="s">
        <v>33532</v>
      </c>
      <c r="X2543" s="1" t="s">
        <v>38708</v>
      </c>
      <c r="Y2543" t="s">
        <v>13014</v>
      </c>
      <c r="Z2543" t="s">
        <v>13015</v>
      </c>
      <c r="AA2543" t="str" cm="1">
        <f t="array" ref="AA2543">_xlfn.LET(
  _xlpm.h,AF$1:AG$1,
  _xlpm.v,AF2543:AG2543,
  _xlpm.vietRaw, _xlfn.XLOOKUP("c_clientNameViet", _xlpm.h, _xlpm.v, ""),
  _xlpm.engRaw,  _xlfn.XLOOKUP("c_clientNameEng",  _xlpm.h, _xlpm.v, ""),
  _xlpm.viet, SUBSTITUTE(_xlpm.vietRaw, """", "\"""),
  _xlpm.eng,  SUBSTITUTE(_xlpm.engRaw,  """", "\"""),
  "{""Viet"":""" &amp; _xlpm.viet &amp; """,""Eng"":""" &amp; _xlpm.eng &amp; """}"
)</f>
        <v>{"Viet":"CÔNG TY TNHH DAIKYO OHTA VIỆT NAM","Eng":"DAIKYO OHTA VIETNAM CO.,LTD"}</v>
      </c>
      <c r="AB2543" s="1" t="s">
        <v>13014</v>
      </c>
      <c r="AC2543" s="1" t="s">
        <v>13015</v>
      </c>
      <c r="AD2543" s="1"/>
      <c r="AE2543" s="1"/>
      <c r="AF2543" s="1" t="s">
        <v>13016</v>
      </c>
      <c r="AG2543" s="1" t="s">
        <v>13017</v>
      </c>
      <c r="AH2543" s="1"/>
      <c r="AI2543" s="1"/>
      <c r="AJ2543" s="1"/>
      <c r="AK2543" s="1"/>
      <c r="AL2543" s="1" t="s">
        <v>46</v>
      </c>
      <c r="AM2543" s="1"/>
      <c r="AN2543" s="1" t="s">
        <v>29221</v>
      </c>
      <c r="AO2543" s="1"/>
      <c r="AP2543" s="1"/>
      <c r="AQ2543" s="1"/>
      <c r="AR2543" s="1" t="s">
        <v>29223</v>
      </c>
      <c r="AS2543" s="1" t="s">
        <v>48</v>
      </c>
    </row>
    <row r="2544" spans="1:45" x14ac:dyDescent="0.4">
      <c r="A2544" s="1" t="s">
        <v>29224</v>
      </c>
      <c r="B2544" s="1" t="s">
        <v>22585</v>
      </c>
      <c r="C2544" s="1" t="s">
        <v>22585</v>
      </c>
      <c r="D2544" s="1" t="s">
        <v>38</v>
      </c>
      <c r="E2544" s="1" t="s">
        <v>39</v>
      </c>
      <c r="F2544" s="1" t="s">
        <v>38</v>
      </c>
      <c r="G2544" s="1" t="s">
        <v>39</v>
      </c>
      <c r="H2544" s="1"/>
      <c r="I2544" s="1"/>
      <c r="J2544" s="1"/>
      <c r="K2544" s="1"/>
      <c r="L2544" s="1"/>
      <c r="M2544" s="1" t="s">
        <v>29225</v>
      </c>
      <c r="N2544" s="1"/>
      <c r="O2544" s="1"/>
      <c r="P2544" s="1"/>
      <c r="Q2544" s="1" t="s">
        <v>22600</v>
      </c>
      <c r="R2544" s="1" t="s">
        <v>212</v>
      </c>
      <c r="S2544" s="1"/>
      <c r="T2544" s="1" t="s">
        <v>13018</v>
      </c>
      <c r="U2544" s="1" t="s">
        <v>103</v>
      </c>
      <c r="V2544" s="1" t="s">
        <v>38709</v>
      </c>
      <c r="W2544" s="1" t="s">
        <v>33532</v>
      </c>
      <c r="X2544" s="1" t="s">
        <v>38710</v>
      </c>
      <c r="Y2544" t="s">
        <v>13019</v>
      </c>
      <c r="Z2544" t="s">
        <v>13020</v>
      </c>
      <c r="AA2544" t="str" cm="1">
        <f t="array" ref="AA2544">_xlfn.LET(
  _xlpm.h,AF$1:AG$1,
  _xlpm.v,AF2544:AG2544,
  _xlpm.vietRaw, _xlfn.XLOOKUP("c_clientNameViet", _xlpm.h, _xlpm.v, ""),
  _xlpm.engRaw,  _xlfn.XLOOKUP("c_clientNameEng",  _xlpm.h, _xlpm.v, ""),
  _xlpm.viet, SUBSTITUTE(_xlpm.vietRaw, """", "\"""),
  _xlpm.eng,  SUBSTITUTE(_xlpm.engRaw,  """", "\"""),
  "{""Viet"":""" &amp; _xlpm.viet &amp; """,""Eng"":""" &amp; _xlpm.eng &amp; """}"
)</f>
        <v>{"Viet":"CÔNG TY TNHH TECHNO EXCEL VIỆT NAM","Eng":"TECHNO EXCEL VIETNAM CO LTD"}</v>
      </c>
      <c r="AB2544" s="1" t="s">
        <v>13019</v>
      </c>
      <c r="AC2544" s="1" t="s">
        <v>13020</v>
      </c>
      <c r="AD2544" s="1"/>
      <c r="AE2544" s="1"/>
      <c r="AF2544" s="1" t="s">
        <v>13021</v>
      </c>
      <c r="AG2544" s="1" t="s">
        <v>13022</v>
      </c>
      <c r="AH2544" s="1"/>
      <c r="AI2544" s="1"/>
      <c r="AJ2544" s="1"/>
      <c r="AK2544" s="1"/>
      <c r="AL2544" s="1" t="s">
        <v>46</v>
      </c>
      <c r="AM2544" s="1"/>
      <c r="AN2544" s="1" t="s">
        <v>29224</v>
      </c>
      <c r="AO2544" s="1"/>
      <c r="AP2544" s="1"/>
      <c r="AQ2544" s="1"/>
      <c r="AR2544" s="1" t="s">
        <v>25157</v>
      </c>
      <c r="AS2544" s="1" t="s">
        <v>48</v>
      </c>
    </row>
    <row r="2545" spans="1:45" x14ac:dyDescent="0.4">
      <c r="A2545" s="1" t="s">
        <v>29226</v>
      </c>
      <c r="B2545" s="1" t="s">
        <v>22585</v>
      </c>
      <c r="C2545" s="1" t="s">
        <v>22585</v>
      </c>
      <c r="D2545" s="1" t="s">
        <v>38</v>
      </c>
      <c r="E2545" s="1" t="s">
        <v>39</v>
      </c>
      <c r="F2545" s="1" t="s">
        <v>38</v>
      </c>
      <c r="G2545" s="1" t="s">
        <v>39</v>
      </c>
      <c r="H2545" s="1"/>
      <c r="I2545" s="1"/>
      <c r="J2545" s="1"/>
      <c r="K2545" s="1"/>
      <c r="L2545" s="1"/>
      <c r="M2545" s="1" t="s">
        <v>29227</v>
      </c>
      <c r="N2545" s="1"/>
      <c r="O2545" s="1"/>
      <c r="P2545" s="1"/>
      <c r="Q2545" s="1" t="s">
        <v>22600</v>
      </c>
      <c r="R2545" s="1" t="s">
        <v>212</v>
      </c>
      <c r="S2545" s="1"/>
      <c r="T2545" s="1" t="s">
        <v>13023</v>
      </c>
      <c r="U2545" s="1" t="s">
        <v>103</v>
      </c>
      <c r="V2545" s="1" t="s">
        <v>38711</v>
      </c>
      <c r="W2545" s="1" t="s">
        <v>33532</v>
      </c>
      <c r="X2545" s="1" t="s">
        <v>38712</v>
      </c>
      <c r="Y2545" t="s">
        <v>13024</v>
      </c>
      <c r="Z2545" t="s">
        <v>13025</v>
      </c>
      <c r="AA2545" t="str" cm="1">
        <f t="array" ref="AA2545">_xlfn.LET(
  _xlpm.h,AF$1:AG$1,
  _xlpm.v,AF2545:AG2545,
  _xlpm.vietRaw, _xlfn.XLOOKUP("c_clientNameViet", _xlpm.h, _xlpm.v, ""),
  _xlpm.engRaw,  _xlfn.XLOOKUP("c_clientNameEng",  _xlpm.h, _xlpm.v, ""),
  _xlpm.viet, SUBSTITUTE(_xlpm.vietRaw, """", "\"""),
  _xlpm.eng,  SUBSTITUTE(_xlpm.engRaw,  """", "\"""),
  "{""Viet"":""" &amp; _xlpm.viet &amp; """,""Eng"":""" &amp; _xlpm.eng &amp; """}"
)</f>
        <v>{"Viet":"CÔNG TY TNHH MATSUMURA ELECTRONICS INDUSTRY (VIỆT NAM)","Eng":"MATSUMURA ELECTRONICS INDUSTRY VIETNAM CO., LTD"}</v>
      </c>
      <c r="AB2545" s="1" t="s">
        <v>13024</v>
      </c>
      <c r="AC2545" s="1" t="s">
        <v>13025</v>
      </c>
      <c r="AD2545" s="1"/>
      <c r="AE2545" s="1"/>
      <c r="AF2545" s="1" t="s">
        <v>13026</v>
      </c>
      <c r="AG2545" s="1" t="s">
        <v>13027</v>
      </c>
      <c r="AH2545" s="1"/>
      <c r="AI2545" s="1"/>
      <c r="AJ2545" s="1"/>
      <c r="AK2545" s="1"/>
      <c r="AL2545" s="1" t="s">
        <v>46</v>
      </c>
      <c r="AM2545" s="1"/>
      <c r="AN2545" s="1" t="s">
        <v>29226</v>
      </c>
      <c r="AO2545" s="1"/>
      <c r="AP2545" s="1"/>
      <c r="AQ2545" s="1"/>
      <c r="AR2545" s="1" t="s">
        <v>25512</v>
      </c>
      <c r="AS2545" s="1" t="s">
        <v>48</v>
      </c>
    </row>
    <row r="2546" spans="1:45" x14ac:dyDescent="0.4">
      <c r="A2546" s="1" t="s">
        <v>29228</v>
      </c>
      <c r="B2546" s="1" t="s">
        <v>22585</v>
      </c>
      <c r="C2546" s="1" t="s">
        <v>22585</v>
      </c>
      <c r="D2546" s="1" t="s">
        <v>38</v>
      </c>
      <c r="E2546" s="1" t="s">
        <v>39</v>
      </c>
      <c r="F2546" s="1" t="s">
        <v>38</v>
      </c>
      <c r="G2546" s="1" t="s">
        <v>39</v>
      </c>
      <c r="H2546" s="1"/>
      <c r="I2546" s="1"/>
      <c r="J2546" s="1"/>
      <c r="K2546" s="1"/>
      <c r="L2546" s="1"/>
      <c r="M2546" s="1" t="s">
        <v>29229</v>
      </c>
      <c r="N2546" s="1"/>
      <c r="O2546" s="1"/>
      <c r="P2546" s="1"/>
      <c r="Q2546" s="1" t="s">
        <v>22600</v>
      </c>
      <c r="R2546" s="1" t="s">
        <v>212</v>
      </c>
      <c r="S2546" s="1"/>
      <c r="T2546" s="1" t="s">
        <v>13028</v>
      </c>
      <c r="U2546" s="1" t="s">
        <v>103</v>
      </c>
      <c r="V2546" s="1" t="s">
        <v>38713</v>
      </c>
      <c r="W2546" s="1" t="s">
        <v>33532</v>
      </c>
      <c r="X2546" s="1" t="s">
        <v>38714</v>
      </c>
      <c r="Y2546" t="s">
        <v>13029</v>
      </c>
      <c r="Z2546" t="s">
        <v>13030</v>
      </c>
      <c r="AA2546" t="str" cm="1">
        <f t="array" ref="AA2546">_xlfn.LET(
  _xlpm.h,AF$1:AG$1,
  _xlpm.v,AF2546:AG2546,
  _xlpm.vietRaw, _xlfn.XLOOKUP("c_clientNameViet", _xlpm.h, _xlpm.v, ""),
  _xlpm.engRaw,  _xlfn.XLOOKUP("c_clientNameEng",  _xlpm.h, _xlpm.v, ""),
  _xlpm.viet, SUBSTITUTE(_xlpm.vietRaw, """", "\"""),
  _xlpm.eng,  SUBSTITUTE(_xlpm.engRaw,  """", "\"""),
  "{""Viet"":""" &amp; _xlpm.viet &amp; """,""Eng"":""" &amp; _xlpm.eng &amp; """}"
)</f>
        <v>{"Viet":"CÔNG TY TNHH BECAMEX TOKYU","Eng":"BECAMEX TOKYU CO.,LTD"}</v>
      </c>
      <c r="AB2546" s="1" t="s">
        <v>13029</v>
      </c>
      <c r="AC2546" s="1" t="s">
        <v>13030</v>
      </c>
      <c r="AD2546" s="1"/>
      <c r="AE2546" s="1"/>
      <c r="AF2546" s="1" t="s">
        <v>13031</v>
      </c>
      <c r="AG2546" s="1" t="s">
        <v>13032</v>
      </c>
      <c r="AH2546" s="1"/>
      <c r="AI2546" s="1"/>
      <c r="AJ2546" s="1"/>
      <c r="AK2546" s="1"/>
      <c r="AL2546" s="1" t="s">
        <v>46</v>
      </c>
      <c r="AM2546" s="1"/>
      <c r="AN2546" s="1" t="s">
        <v>29228</v>
      </c>
      <c r="AO2546" s="1"/>
      <c r="AP2546" s="1"/>
      <c r="AQ2546" s="1"/>
      <c r="AR2546" s="1" t="s">
        <v>24447</v>
      </c>
      <c r="AS2546" s="1" t="s">
        <v>48</v>
      </c>
    </row>
    <row r="2547" spans="1:45" x14ac:dyDescent="0.4">
      <c r="A2547" s="1" t="s">
        <v>29230</v>
      </c>
      <c r="B2547" s="1" t="s">
        <v>22585</v>
      </c>
      <c r="C2547" s="1" t="s">
        <v>22585</v>
      </c>
      <c r="D2547" s="1" t="s">
        <v>38</v>
      </c>
      <c r="E2547" s="1" t="s">
        <v>39</v>
      </c>
      <c r="F2547" s="1" t="s">
        <v>38</v>
      </c>
      <c r="G2547" s="1" t="s">
        <v>39</v>
      </c>
      <c r="H2547" s="1"/>
      <c r="I2547" s="1"/>
      <c r="J2547" s="1"/>
      <c r="K2547" s="1"/>
      <c r="L2547" s="1"/>
      <c r="M2547" s="1" t="s">
        <v>29231</v>
      </c>
      <c r="N2547" s="1"/>
      <c r="O2547" s="1"/>
      <c r="P2547" s="1"/>
      <c r="Q2547" s="1" t="s">
        <v>22600</v>
      </c>
      <c r="R2547" s="1" t="s">
        <v>212</v>
      </c>
      <c r="S2547" s="1"/>
      <c r="T2547" s="1" t="s">
        <v>13033</v>
      </c>
      <c r="U2547" s="1" t="s">
        <v>103</v>
      </c>
      <c r="V2547" s="1" t="s">
        <v>38715</v>
      </c>
      <c r="W2547" s="1" t="s">
        <v>33532</v>
      </c>
      <c r="X2547" s="1" t="s">
        <v>38716</v>
      </c>
      <c r="Y2547" t="s">
        <v>13034</v>
      </c>
      <c r="Z2547" t="s">
        <v>13035</v>
      </c>
      <c r="AA2547" t="str" cm="1">
        <f t="array" ref="AA2547">_xlfn.LET(
  _xlpm.h,AF$1:AG$1,
  _xlpm.v,AF2547:AG2547,
  _xlpm.vietRaw, _xlfn.XLOOKUP("c_clientNameViet", _xlpm.h, _xlpm.v, ""),
  _xlpm.engRaw,  _xlfn.XLOOKUP("c_clientNameEng",  _xlpm.h, _xlpm.v, ""),
  _xlpm.viet, SUBSTITUTE(_xlpm.vietRaw, """", "\"""),
  _xlpm.eng,  SUBSTITUTE(_xlpm.engRaw,  """", "\"""),
  "{""Viet"":""" &amp; _xlpm.viet &amp; """,""Eng"":""" &amp; _xlpm.eng &amp; """}"
)</f>
        <v>{"Viet":"CÔNG TY TNHH DNP VIỆT NAM","Eng":"DNP VIETNAM CO., LTD"}</v>
      </c>
      <c r="AB2547" s="1" t="s">
        <v>13034</v>
      </c>
      <c r="AC2547" s="1" t="s">
        <v>13035</v>
      </c>
      <c r="AD2547" s="1"/>
      <c r="AE2547" s="1"/>
      <c r="AF2547" s="1" t="s">
        <v>13036</v>
      </c>
      <c r="AG2547" s="1" t="s">
        <v>13037</v>
      </c>
      <c r="AH2547" s="1"/>
      <c r="AI2547" s="1"/>
      <c r="AJ2547" s="1"/>
      <c r="AK2547" s="1"/>
      <c r="AL2547" s="1" t="s">
        <v>46</v>
      </c>
      <c r="AM2547" s="1"/>
      <c r="AN2547" s="1" t="s">
        <v>29230</v>
      </c>
      <c r="AO2547" s="1"/>
      <c r="AP2547" s="1"/>
      <c r="AQ2547" s="1"/>
      <c r="AR2547" s="1" t="s">
        <v>29232</v>
      </c>
      <c r="AS2547" s="1" t="s">
        <v>48</v>
      </c>
    </row>
    <row r="2548" spans="1:45" x14ac:dyDescent="0.4">
      <c r="A2548" s="1" t="s">
        <v>29233</v>
      </c>
      <c r="B2548" s="1" t="s">
        <v>22585</v>
      </c>
      <c r="C2548" s="1" t="s">
        <v>22585</v>
      </c>
      <c r="D2548" s="1" t="s">
        <v>38</v>
      </c>
      <c r="E2548" s="1" t="s">
        <v>39</v>
      </c>
      <c r="F2548" s="1" t="s">
        <v>38</v>
      </c>
      <c r="G2548" s="1" t="s">
        <v>39</v>
      </c>
      <c r="H2548" s="1"/>
      <c r="I2548" s="1"/>
      <c r="J2548" s="1"/>
      <c r="K2548" s="1"/>
      <c r="L2548" s="1"/>
      <c r="M2548" s="1" t="s">
        <v>29234</v>
      </c>
      <c r="N2548" s="1"/>
      <c r="O2548" s="1"/>
      <c r="P2548" s="1"/>
      <c r="Q2548" s="1" t="s">
        <v>22600</v>
      </c>
      <c r="R2548" s="1" t="s">
        <v>212</v>
      </c>
      <c r="S2548" s="1"/>
      <c r="T2548" s="1" t="s">
        <v>13038</v>
      </c>
      <c r="U2548" s="1" t="s">
        <v>103</v>
      </c>
      <c r="V2548" s="1" t="s">
        <v>38717</v>
      </c>
      <c r="W2548" s="1" t="s">
        <v>33532</v>
      </c>
      <c r="X2548" s="1" t="s">
        <v>38718</v>
      </c>
      <c r="Y2548" t="s">
        <v>13039</v>
      </c>
      <c r="Z2548" t="s">
        <v>13040</v>
      </c>
      <c r="AA2548" t="str" cm="1">
        <f t="array" ref="AA2548">_xlfn.LET(
  _xlpm.h,AF$1:AG$1,
  _xlpm.v,AF2548:AG2548,
  _xlpm.vietRaw, _xlfn.XLOOKUP("c_clientNameViet", _xlpm.h, _xlpm.v, ""),
  _xlpm.engRaw,  _xlfn.XLOOKUP("c_clientNameEng",  _xlpm.h, _xlpm.v, ""),
  _xlpm.viet, SUBSTITUTE(_xlpm.vietRaw, """", "\"""),
  _xlpm.eng,  SUBSTITUTE(_xlpm.engRaw,  """", "\"""),
  "{""Viet"":""" &amp; _xlpm.viet &amp; """,""Eng"":""" &amp; _xlpm.eng &amp; """}"
)</f>
        <v>{"Viet":"CÔNG TY TNHH JAPAN VIỆT NAM FORGING","Eng":"JAPAN VIETNAM FORGING CO., INC"}</v>
      </c>
      <c r="AB2548" s="1" t="s">
        <v>13039</v>
      </c>
      <c r="AC2548" s="1" t="s">
        <v>13040</v>
      </c>
      <c r="AD2548" s="1"/>
      <c r="AE2548" s="1"/>
      <c r="AF2548" s="1" t="s">
        <v>13041</v>
      </c>
      <c r="AG2548" s="1" t="s">
        <v>13042</v>
      </c>
      <c r="AH2548" s="1"/>
      <c r="AI2548" s="1"/>
      <c r="AJ2548" s="1"/>
      <c r="AK2548" s="1"/>
      <c r="AL2548" s="1" t="s">
        <v>46</v>
      </c>
      <c r="AM2548" s="1"/>
      <c r="AN2548" s="1" t="s">
        <v>29233</v>
      </c>
      <c r="AO2548" s="1"/>
      <c r="AP2548" s="1"/>
      <c r="AQ2548" s="1"/>
      <c r="AR2548" s="1" t="s">
        <v>29235</v>
      </c>
      <c r="AS2548" s="1" t="s">
        <v>48</v>
      </c>
    </row>
    <row r="2549" spans="1:45" x14ac:dyDescent="0.4">
      <c r="A2549" s="1" t="s">
        <v>29236</v>
      </c>
      <c r="B2549" s="1" t="s">
        <v>22585</v>
      </c>
      <c r="C2549" s="1" t="s">
        <v>22585</v>
      </c>
      <c r="D2549" s="1" t="s">
        <v>38</v>
      </c>
      <c r="E2549" s="1" t="s">
        <v>39</v>
      </c>
      <c r="F2549" s="1" t="s">
        <v>38</v>
      </c>
      <c r="G2549" s="1" t="s">
        <v>39</v>
      </c>
      <c r="H2549" s="1"/>
      <c r="I2549" s="1"/>
      <c r="J2549" s="1"/>
      <c r="K2549" s="1"/>
      <c r="L2549" s="1"/>
      <c r="M2549" s="1" t="s">
        <v>29237</v>
      </c>
      <c r="N2549" s="1"/>
      <c r="O2549" s="1"/>
      <c r="P2549" s="1"/>
      <c r="Q2549" s="1" t="s">
        <v>22600</v>
      </c>
      <c r="R2549" s="1" t="s">
        <v>212</v>
      </c>
      <c r="S2549" s="1"/>
      <c r="T2549" s="1" t="s">
        <v>13043</v>
      </c>
      <c r="U2549" s="1" t="s">
        <v>42</v>
      </c>
      <c r="V2549" s="1" t="s">
        <v>38719</v>
      </c>
      <c r="W2549" s="1" t="s">
        <v>33532</v>
      </c>
      <c r="X2549" s="1" t="s">
        <v>38720</v>
      </c>
      <c r="Y2549" t="s">
        <v>13044</v>
      </c>
      <c r="Z2549" t="s">
        <v>13045</v>
      </c>
      <c r="AA2549" t="str" cm="1">
        <f t="array" ref="AA2549">_xlfn.LET(
  _xlpm.h,AF$1:AG$1,
  _xlpm.v,AF2549:AG2549,
  _xlpm.vietRaw, _xlfn.XLOOKUP("c_clientNameViet", _xlpm.h, _xlpm.v, ""),
  _xlpm.engRaw,  _xlfn.XLOOKUP("c_clientNameEng",  _xlpm.h, _xlpm.v, ""),
  _xlpm.viet, SUBSTITUTE(_xlpm.vietRaw, """", "\"""),
  _xlpm.eng,  SUBSTITUTE(_xlpm.engRaw,  """", "\"""),
  "{""Viet"":""" &amp; _xlpm.viet &amp; """,""Eng"":""" &amp; _xlpm.eng &amp; """}"
)</f>
        <v>{"Viet":"CÔNG TY TNHH ORTHOLITE VIỆT NAM","Eng":"ORTHOLITE VIETNAM COMPANY LIMITED"}</v>
      </c>
      <c r="AB2549" s="1" t="s">
        <v>13044</v>
      </c>
      <c r="AC2549" s="1" t="s">
        <v>13045</v>
      </c>
      <c r="AD2549" s="1"/>
      <c r="AE2549" s="1"/>
      <c r="AF2549" s="1" t="s">
        <v>13046</v>
      </c>
      <c r="AG2549" s="1" t="s">
        <v>13047</v>
      </c>
      <c r="AH2549" s="1"/>
      <c r="AI2549" s="1"/>
      <c r="AJ2549" s="1"/>
      <c r="AK2549" s="1"/>
      <c r="AL2549" s="1" t="s">
        <v>46</v>
      </c>
      <c r="AM2549" s="1"/>
      <c r="AN2549" s="1" t="s">
        <v>29236</v>
      </c>
      <c r="AO2549" s="1"/>
      <c r="AP2549" s="1"/>
      <c r="AQ2549" s="1"/>
      <c r="AR2549" s="1" t="s">
        <v>29238</v>
      </c>
      <c r="AS2549" s="1" t="s">
        <v>48</v>
      </c>
    </row>
    <row r="2550" spans="1:45" x14ac:dyDescent="0.4">
      <c r="A2550" s="1" t="s">
        <v>29239</v>
      </c>
      <c r="B2550" s="1" t="s">
        <v>22585</v>
      </c>
      <c r="C2550" s="1" t="s">
        <v>22585</v>
      </c>
      <c r="D2550" s="1" t="s">
        <v>38</v>
      </c>
      <c r="E2550" s="1" t="s">
        <v>39</v>
      </c>
      <c r="F2550" s="1" t="s">
        <v>38</v>
      </c>
      <c r="G2550" s="1" t="s">
        <v>39</v>
      </c>
      <c r="H2550" s="1"/>
      <c r="I2550" s="1"/>
      <c r="J2550" s="1"/>
      <c r="K2550" s="1"/>
      <c r="L2550" s="1"/>
      <c r="M2550" s="1" t="s">
        <v>29240</v>
      </c>
      <c r="N2550" s="1"/>
      <c r="O2550" s="1"/>
      <c r="P2550" s="1"/>
      <c r="Q2550" s="1" t="s">
        <v>22600</v>
      </c>
      <c r="R2550" s="1" t="s">
        <v>212</v>
      </c>
      <c r="S2550" s="1"/>
      <c r="T2550" s="1" t="s">
        <v>13048</v>
      </c>
      <c r="U2550" s="1" t="s">
        <v>42</v>
      </c>
      <c r="V2550" s="1" t="s">
        <v>38721</v>
      </c>
      <c r="W2550" s="1" t="s">
        <v>33532</v>
      </c>
      <c r="X2550" s="1" t="s">
        <v>38722</v>
      </c>
      <c r="Y2550" t="s">
        <v>13049</v>
      </c>
      <c r="Z2550" t="s">
        <v>13050</v>
      </c>
      <c r="AA2550" t="str" cm="1">
        <f t="array" ref="AA2550">_xlfn.LET(
  _xlpm.h,AF$1:AG$1,
  _xlpm.v,AF2550:AG2550,
  _xlpm.vietRaw, _xlfn.XLOOKUP("c_clientNameViet", _xlpm.h, _xlpm.v, ""),
  _xlpm.engRaw,  _xlfn.XLOOKUP("c_clientNameEng",  _xlpm.h, _xlpm.v, ""),
  _xlpm.viet, SUBSTITUTE(_xlpm.vietRaw, """", "\"""),
  _xlpm.eng,  SUBSTITUTE(_xlpm.engRaw,  """", "\"""),
  "{""Viet"":""" &amp; _xlpm.viet &amp; """,""Eng"":""" &amp; _xlpm.eng &amp; """}"
)</f>
        <v>{"Viet":"CÔNG TY TNHH NTPM (VIỆT NAM)","Eng":"NTPM (VIETNAM) CO LTD"}</v>
      </c>
      <c r="AB2550" s="1" t="s">
        <v>13049</v>
      </c>
      <c r="AC2550" s="1" t="s">
        <v>13050</v>
      </c>
      <c r="AD2550" s="1"/>
      <c r="AE2550" s="1"/>
      <c r="AF2550" s="1" t="s">
        <v>13051</v>
      </c>
      <c r="AG2550" s="1" t="s">
        <v>13052</v>
      </c>
      <c r="AH2550" s="1"/>
      <c r="AI2550" s="1"/>
      <c r="AJ2550" s="1"/>
      <c r="AK2550" s="1"/>
      <c r="AL2550" s="1" t="s">
        <v>46</v>
      </c>
      <c r="AM2550" s="1"/>
      <c r="AN2550" s="1" t="s">
        <v>29239</v>
      </c>
      <c r="AO2550" s="1"/>
      <c r="AP2550" s="1"/>
      <c r="AQ2550" s="1"/>
      <c r="AR2550" s="1" t="s">
        <v>29241</v>
      </c>
      <c r="AS2550" s="1" t="s">
        <v>48</v>
      </c>
    </row>
    <row r="2551" spans="1:45" x14ac:dyDescent="0.4">
      <c r="A2551" s="1" t="s">
        <v>29242</v>
      </c>
      <c r="B2551" s="1" t="s">
        <v>22585</v>
      </c>
      <c r="C2551" s="1" t="s">
        <v>22585</v>
      </c>
      <c r="D2551" s="1" t="s">
        <v>38</v>
      </c>
      <c r="E2551" s="1" t="s">
        <v>39</v>
      </c>
      <c r="F2551" s="1" t="s">
        <v>38</v>
      </c>
      <c r="G2551" s="1" t="s">
        <v>39</v>
      </c>
      <c r="H2551" s="1"/>
      <c r="I2551" s="1"/>
      <c r="J2551" s="1"/>
      <c r="K2551" s="1"/>
      <c r="L2551" s="1"/>
      <c r="M2551" s="1" t="s">
        <v>29243</v>
      </c>
      <c r="N2551" s="1"/>
      <c r="O2551" s="1"/>
      <c r="P2551" s="1"/>
      <c r="Q2551" s="1" t="s">
        <v>22600</v>
      </c>
      <c r="R2551" s="1" t="s">
        <v>212</v>
      </c>
      <c r="S2551" s="1"/>
      <c r="T2551" s="1" t="s">
        <v>13053</v>
      </c>
      <c r="U2551" s="1" t="s">
        <v>103</v>
      </c>
      <c r="V2551" s="1" t="s">
        <v>38723</v>
      </c>
      <c r="W2551" s="1" t="s">
        <v>33532</v>
      </c>
      <c r="X2551" s="1" t="s">
        <v>38724</v>
      </c>
      <c r="Y2551" t="s">
        <v>13054</v>
      </c>
      <c r="Z2551" t="s">
        <v>13055</v>
      </c>
      <c r="AA2551" t="str" cm="1">
        <f t="array" ref="AA2551">_xlfn.LET(
  _xlpm.h,AF$1:AG$1,
  _xlpm.v,AF2551:AG2551,
  _xlpm.vietRaw, _xlfn.XLOOKUP("c_clientNameViet", _xlpm.h, _xlpm.v, ""),
  _xlpm.engRaw,  _xlfn.XLOOKUP("c_clientNameEng",  _xlpm.h, _xlpm.v, ""),
  _xlpm.viet, SUBSTITUTE(_xlpm.vietRaw, """", "\"""),
  _xlpm.eng,  SUBSTITUTE(_xlpm.engRaw,  """", "\"""),
  "{""Viet"":""" &amp; _xlpm.viet &amp; """,""Eng"":""" &amp; _xlpm.eng &amp; """}"
)</f>
        <v>{"Viet":"CÔNG TY TNHH WONDERFUL SÀI GÒN TECHNOLOGY","Eng":"WONDERFUL SAIGON TECHNOLOGY CO LTD"}</v>
      </c>
      <c r="AB2551" s="1" t="s">
        <v>13054</v>
      </c>
      <c r="AC2551" s="1" t="s">
        <v>13055</v>
      </c>
      <c r="AD2551" s="1"/>
      <c r="AE2551" s="1"/>
      <c r="AF2551" s="1" t="s">
        <v>13056</v>
      </c>
      <c r="AG2551" s="1" t="s">
        <v>13057</v>
      </c>
      <c r="AH2551" s="1"/>
      <c r="AI2551" s="1"/>
      <c r="AJ2551" s="1"/>
      <c r="AK2551" s="1"/>
      <c r="AL2551" s="1" t="s">
        <v>46</v>
      </c>
      <c r="AM2551" s="1"/>
      <c r="AN2551" s="1" t="s">
        <v>29242</v>
      </c>
      <c r="AO2551" s="1"/>
      <c r="AP2551" s="1"/>
      <c r="AQ2551" s="1"/>
      <c r="AR2551" s="1" t="s">
        <v>29244</v>
      </c>
      <c r="AS2551" s="1" t="s">
        <v>48</v>
      </c>
    </row>
    <row r="2552" spans="1:45" x14ac:dyDescent="0.4">
      <c r="A2552" s="1" t="s">
        <v>29245</v>
      </c>
      <c r="B2552" s="1" t="s">
        <v>22585</v>
      </c>
      <c r="C2552" s="1" t="s">
        <v>22585</v>
      </c>
      <c r="D2552" s="1" t="s">
        <v>38</v>
      </c>
      <c r="E2552" s="1" t="s">
        <v>39</v>
      </c>
      <c r="F2552" s="1" t="s">
        <v>38</v>
      </c>
      <c r="G2552" s="1" t="s">
        <v>39</v>
      </c>
      <c r="H2552" s="1"/>
      <c r="I2552" s="1"/>
      <c r="J2552" s="1"/>
      <c r="K2552" s="1"/>
      <c r="L2552" s="1"/>
      <c r="M2552" s="1" t="s">
        <v>29246</v>
      </c>
      <c r="N2552" s="1"/>
      <c r="O2552" s="1"/>
      <c r="P2552" s="1"/>
      <c r="Q2552" s="1" t="s">
        <v>22600</v>
      </c>
      <c r="R2552" s="1" t="s">
        <v>212</v>
      </c>
      <c r="S2552" s="1"/>
      <c r="T2552" s="1" t="s">
        <v>13058</v>
      </c>
      <c r="U2552" s="1" t="s">
        <v>103</v>
      </c>
      <c r="V2552" s="1" t="s">
        <v>38725</v>
      </c>
      <c r="W2552" s="1" t="s">
        <v>33532</v>
      </c>
      <c r="X2552" s="1" t="s">
        <v>38726</v>
      </c>
      <c r="Y2552" t="s">
        <v>13059</v>
      </c>
      <c r="Z2552" t="s">
        <v>13060</v>
      </c>
      <c r="AA2552" t="str" cm="1">
        <f t="array" ref="AA2552">_xlfn.LET(
  _xlpm.h,AF$1:AG$1,
  _xlpm.v,AF2552:AG2552,
  _xlpm.vietRaw, _xlfn.XLOOKUP("c_clientNameViet", _xlpm.h, _xlpm.v, ""),
  _xlpm.engRaw,  _xlfn.XLOOKUP("c_clientNameEng",  _xlpm.h, _xlpm.v, ""),
  _xlpm.viet, SUBSTITUTE(_xlpm.vietRaw, """", "\"""),
  _xlpm.eng,  SUBSTITUTE(_xlpm.engRaw,  """", "\"""),
  "{""Viet"":""" &amp; _xlpm.viet &amp; """,""Eng"":""" &amp; _xlpm.eng &amp; """}"
)</f>
        <v>{"Viet":"CÔNG TY TNHH PANASONIC ELECTRIC WORKS VIỆT NAM","Eng":"PANASONIC ELECTRIC WORKS VIETNAM CO., LTD."}</v>
      </c>
      <c r="AB2552" s="1" t="s">
        <v>13059</v>
      </c>
      <c r="AC2552" s="1" t="s">
        <v>13060</v>
      </c>
      <c r="AD2552" s="1"/>
      <c r="AE2552" s="1"/>
      <c r="AF2552" s="1" t="s">
        <v>13061</v>
      </c>
      <c r="AG2552" s="1" t="s">
        <v>13062</v>
      </c>
      <c r="AH2552" s="1"/>
      <c r="AI2552" s="1"/>
      <c r="AJ2552" s="1"/>
      <c r="AK2552" s="1"/>
      <c r="AL2552" s="1" t="s">
        <v>46</v>
      </c>
      <c r="AM2552" s="1"/>
      <c r="AN2552" s="1" t="s">
        <v>29245</v>
      </c>
      <c r="AO2552" s="1"/>
      <c r="AP2552" s="1"/>
      <c r="AQ2552" s="1"/>
      <c r="AR2552" s="1" t="s">
        <v>29247</v>
      </c>
      <c r="AS2552" s="1" t="s">
        <v>48</v>
      </c>
    </row>
    <row r="2553" spans="1:45" x14ac:dyDescent="0.4">
      <c r="A2553" s="1" t="s">
        <v>29248</v>
      </c>
      <c r="B2553" s="1" t="s">
        <v>22585</v>
      </c>
      <c r="C2553" s="1" t="s">
        <v>22585</v>
      </c>
      <c r="D2553" s="1" t="s">
        <v>38</v>
      </c>
      <c r="E2553" s="1" t="s">
        <v>39</v>
      </c>
      <c r="F2553" s="1" t="s">
        <v>38</v>
      </c>
      <c r="G2553" s="1" t="s">
        <v>39</v>
      </c>
      <c r="H2553" s="1"/>
      <c r="I2553" s="1"/>
      <c r="J2553" s="1"/>
      <c r="K2553" s="1"/>
      <c r="L2553" s="1"/>
      <c r="M2553" s="1" t="s">
        <v>29249</v>
      </c>
      <c r="N2553" s="1"/>
      <c r="O2553" s="1"/>
      <c r="P2553" s="1"/>
      <c r="Q2553" s="1" t="s">
        <v>22600</v>
      </c>
      <c r="R2553" s="1" t="s">
        <v>212</v>
      </c>
      <c r="S2553" s="1"/>
      <c r="T2553" s="1" t="s">
        <v>13063</v>
      </c>
      <c r="U2553" s="1" t="s">
        <v>103</v>
      </c>
      <c r="V2553" s="1" t="s">
        <v>38727</v>
      </c>
      <c r="W2553" s="1" t="s">
        <v>33532</v>
      </c>
      <c r="X2553" s="1" t="s">
        <v>38728</v>
      </c>
      <c r="Y2553" t="s">
        <v>13064</v>
      </c>
      <c r="Z2553" t="s">
        <v>13065</v>
      </c>
      <c r="AA2553" t="str" cm="1">
        <f t="array" ref="AA2553">_xlfn.LET(
  _xlpm.h,AF$1:AG$1,
  _xlpm.v,AF2553:AG2553,
  _xlpm.vietRaw, _xlfn.XLOOKUP("c_clientNameViet", _xlpm.h, _xlpm.v, ""),
  _xlpm.engRaw,  _xlfn.XLOOKUP("c_clientNameEng",  _xlpm.h, _xlpm.v, ""),
  _xlpm.viet, SUBSTITUTE(_xlpm.vietRaw, """", "\"""),
  _xlpm.eng,  SUBSTITUTE(_xlpm.engRaw,  """", "\"""),
  "{""Viet"":""" &amp; _xlpm.viet &amp; """,""Eng"":""" &amp; _xlpm.eng &amp; """}"
)</f>
        <v>{"Viet":"CÔNG TY TNHH TOIN VIỆT NAM","Eng":"TOIN VIETNAM CO LTD"}</v>
      </c>
      <c r="AB2553" s="1" t="s">
        <v>13064</v>
      </c>
      <c r="AC2553" s="1" t="s">
        <v>13065</v>
      </c>
      <c r="AD2553" s="1"/>
      <c r="AE2553" s="1"/>
      <c r="AF2553" s="1" t="s">
        <v>13066</v>
      </c>
      <c r="AG2553" s="1" t="s">
        <v>13067</v>
      </c>
      <c r="AH2553" s="1"/>
      <c r="AI2553" s="1"/>
      <c r="AJ2553" s="1"/>
      <c r="AK2553" s="1"/>
      <c r="AL2553" s="1" t="s">
        <v>46</v>
      </c>
      <c r="AM2553" s="1"/>
      <c r="AN2553" s="1" t="s">
        <v>29248</v>
      </c>
      <c r="AO2553" s="1"/>
      <c r="AP2553" s="1"/>
      <c r="AQ2553" s="1"/>
      <c r="AR2553" s="1" t="s">
        <v>29250</v>
      </c>
      <c r="AS2553" s="1" t="s">
        <v>48</v>
      </c>
    </row>
    <row r="2554" spans="1:45" x14ac:dyDescent="0.4">
      <c r="A2554" s="1" t="s">
        <v>29251</v>
      </c>
      <c r="B2554" s="1" t="s">
        <v>22585</v>
      </c>
      <c r="C2554" s="1" t="s">
        <v>22585</v>
      </c>
      <c r="D2554" s="1" t="s">
        <v>38</v>
      </c>
      <c r="E2554" s="1" t="s">
        <v>39</v>
      </c>
      <c r="F2554" s="1" t="s">
        <v>38</v>
      </c>
      <c r="G2554" s="1" t="s">
        <v>39</v>
      </c>
      <c r="H2554" s="1"/>
      <c r="I2554" s="1"/>
      <c r="J2554" s="1"/>
      <c r="K2554" s="1"/>
      <c r="L2554" s="1"/>
      <c r="M2554" s="1" t="s">
        <v>29252</v>
      </c>
      <c r="N2554" s="1"/>
      <c r="O2554" s="1"/>
      <c r="P2554" s="1"/>
      <c r="Q2554" s="1" t="s">
        <v>22600</v>
      </c>
      <c r="R2554" s="1" t="s">
        <v>212</v>
      </c>
      <c r="S2554" s="1"/>
      <c r="T2554" s="1" t="s">
        <v>13068</v>
      </c>
      <c r="U2554" s="1" t="s">
        <v>103</v>
      </c>
      <c r="V2554" s="1" t="s">
        <v>38729</v>
      </c>
      <c r="W2554" s="1" t="s">
        <v>33532</v>
      </c>
      <c r="X2554" s="1" t="s">
        <v>38730</v>
      </c>
      <c r="Y2554" t="s">
        <v>13069</v>
      </c>
      <c r="Z2554" t="s">
        <v>13070</v>
      </c>
      <c r="AA2554" t="str" cm="1">
        <f t="array" ref="AA2554">_xlfn.LET(
  _xlpm.h,AF$1:AG$1,
  _xlpm.v,AF2554:AG2554,
  _xlpm.vietRaw, _xlfn.XLOOKUP("c_clientNameViet", _xlpm.h, _xlpm.v, ""),
  _xlpm.engRaw,  _xlfn.XLOOKUP("c_clientNameEng",  _xlpm.h, _xlpm.v, ""),
  _xlpm.viet, SUBSTITUTE(_xlpm.vietRaw, """", "\"""),
  _xlpm.eng,  SUBSTITUTE(_xlpm.engRaw,  """", "\"""),
  "{""Viet"":""" &amp; _xlpm.viet &amp; """,""Eng"":""" &amp; _xlpm.eng &amp; """}"
)</f>
        <v>{"Viet":"CÔNG TY TNHH SHINEI VIỆT NAM","Eng":"SHINEI VIETNAM CO.,LTD"}</v>
      </c>
      <c r="AB2554" s="1" t="s">
        <v>13069</v>
      </c>
      <c r="AC2554" s="1" t="s">
        <v>13070</v>
      </c>
      <c r="AD2554" s="1"/>
      <c r="AE2554" s="1"/>
      <c r="AF2554" s="1" t="s">
        <v>13071</v>
      </c>
      <c r="AG2554" s="1" t="s">
        <v>13072</v>
      </c>
      <c r="AH2554" s="1"/>
      <c r="AI2554" s="1"/>
      <c r="AJ2554" s="1"/>
      <c r="AK2554" s="1"/>
      <c r="AL2554" s="1" t="s">
        <v>46</v>
      </c>
      <c r="AM2554" s="1"/>
      <c r="AN2554" s="1" t="s">
        <v>29251</v>
      </c>
      <c r="AO2554" s="1"/>
      <c r="AP2554" s="1"/>
      <c r="AQ2554" s="1"/>
      <c r="AR2554" s="1" t="s">
        <v>29253</v>
      </c>
      <c r="AS2554" s="1" t="s">
        <v>48</v>
      </c>
    </row>
    <row r="2555" spans="1:45" x14ac:dyDescent="0.4">
      <c r="A2555" s="1" t="s">
        <v>29254</v>
      </c>
      <c r="B2555" s="1" t="s">
        <v>22585</v>
      </c>
      <c r="C2555" s="1" t="s">
        <v>22585</v>
      </c>
      <c r="D2555" s="1" t="s">
        <v>38</v>
      </c>
      <c r="E2555" s="1" t="s">
        <v>39</v>
      </c>
      <c r="F2555" s="1" t="s">
        <v>38</v>
      </c>
      <c r="G2555" s="1" t="s">
        <v>39</v>
      </c>
      <c r="H2555" s="1"/>
      <c r="I2555" s="1"/>
      <c r="J2555" s="1"/>
      <c r="K2555" s="1"/>
      <c r="L2555" s="1"/>
      <c r="M2555" s="1" t="s">
        <v>29255</v>
      </c>
      <c r="N2555" s="1"/>
      <c r="O2555" s="1"/>
      <c r="P2555" s="1"/>
      <c r="Q2555" s="1" t="s">
        <v>22600</v>
      </c>
      <c r="R2555" s="1" t="s">
        <v>212</v>
      </c>
      <c r="S2555" s="1"/>
      <c r="T2555" s="1" t="s">
        <v>13073</v>
      </c>
      <c r="U2555" s="1" t="s">
        <v>103</v>
      </c>
      <c r="V2555" s="1" t="s">
        <v>38731</v>
      </c>
      <c r="W2555" s="1" t="s">
        <v>33532</v>
      </c>
      <c r="X2555" s="1" t="s">
        <v>38732</v>
      </c>
      <c r="Y2555" t="s">
        <v>13074</v>
      </c>
      <c r="Z2555" t="s">
        <v>13075</v>
      </c>
      <c r="AA2555" t="str" cm="1">
        <f t="array" ref="AA2555">_xlfn.LET(
  _xlpm.h,AF$1:AG$1,
  _xlpm.v,AF2555:AG2555,
  _xlpm.vietRaw, _xlfn.XLOOKUP("c_clientNameViet", _xlpm.h, _xlpm.v, ""),
  _xlpm.engRaw,  _xlfn.XLOOKUP("c_clientNameEng",  _xlpm.h, _xlpm.v, ""),
  _xlpm.viet, SUBSTITUTE(_xlpm.vietRaw, """", "\"""),
  _xlpm.eng,  SUBSTITUTE(_xlpm.engRaw,  """", "\"""),
  "{""Viet"":""" &amp; _xlpm.viet &amp; """,""Eng"":""" &amp; _xlpm.eng &amp; """}"
)</f>
        <v>{"Viet":"CÔNG TY TNHH TOMOKU VIỆT NAM","Eng":"TOMOKU VIETNAM CO LTD"}</v>
      </c>
      <c r="AB2555" s="1" t="s">
        <v>13074</v>
      </c>
      <c r="AC2555" s="1" t="s">
        <v>13075</v>
      </c>
      <c r="AD2555" s="1"/>
      <c r="AE2555" s="1"/>
      <c r="AF2555" s="1" t="s">
        <v>13076</v>
      </c>
      <c r="AG2555" s="1" t="s">
        <v>13077</v>
      </c>
      <c r="AH2555" s="1"/>
      <c r="AI2555" s="1"/>
      <c r="AJ2555" s="1"/>
      <c r="AK2555" s="1"/>
      <c r="AL2555" s="1" t="s">
        <v>46</v>
      </c>
      <c r="AM2555" s="1"/>
      <c r="AN2555" s="1" t="s">
        <v>29254</v>
      </c>
      <c r="AO2555" s="1"/>
      <c r="AP2555" s="1"/>
      <c r="AQ2555" s="1"/>
      <c r="AR2555" s="1" t="s">
        <v>29256</v>
      </c>
      <c r="AS2555" s="1" t="s">
        <v>48</v>
      </c>
    </row>
    <row r="2556" spans="1:45" x14ac:dyDescent="0.4">
      <c r="A2556" s="1" t="s">
        <v>29257</v>
      </c>
      <c r="B2556" s="1" t="s">
        <v>22585</v>
      </c>
      <c r="C2556" s="1" t="s">
        <v>22585</v>
      </c>
      <c r="D2556" s="1" t="s">
        <v>38</v>
      </c>
      <c r="E2556" s="1" t="s">
        <v>39</v>
      </c>
      <c r="F2556" s="1" t="s">
        <v>38</v>
      </c>
      <c r="G2556" s="1" t="s">
        <v>39</v>
      </c>
      <c r="H2556" s="1"/>
      <c r="I2556" s="1"/>
      <c r="J2556" s="1"/>
      <c r="K2556" s="1"/>
      <c r="L2556" s="1"/>
      <c r="M2556" s="1" t="s">
        <v>29258</v>
      </c>
      <c r="N2556" s="1"/>
      <c r="O2556" s="1"/>
      <c r="P2556" s="1"/>
      <c r="Q2556" s="1" t="s">
        <v>22600</v>
      </c>
      <c r="R2556" s="1" t="s">
        <v>212</v>
      </c>
      <c r="S2556" s="1"/>
      <c r="T2556" s="1" t="s">
        <v>13078</v>
      </c>
      <c r="U2556" s="1" t="s">
        <v>103</v>
      </c>
      <c r="V2556" s="1" t="s">
        <v>38733</v>
      </c>
      <c r="W2556" s="1" t="s">
        <v>33532</v>
      </c>
      <c r="X2556" s="1" t="s">
        <v>38734</v>
      </c>
      <c r="Y2556" t="s">
        <v>13079</v>
      </c>
      <c r="Z2556" t="s">
        <v>13080</v>
      </c>
      <c r="AA2556" t="str" cm="1">
        <f t="array" ref="AA2556">_xlfn.LET(
  _xlpm.h,AF$1:AG$1,
  _xlpm.v,AF2556:AG2556,
  _xlpm.vietRaw, _xlfn.XLOOKUP("c_clientNameViet", _xlpm.h, _xlpm.v, ""),
  _xlpm.engRaw,  _xlfn.XLOOKUP("c_clientNameEng",  _xlpm.h, _xlpm.v, ""),
  _xlpm.viet, SUBSTITUTE(_xlpm.vietRaw, """", "\"""),
  _xlpm.eng,  SUBSTITUTE(_xlpm.engRaw,  """", "\"""),
  "{""Viet"":""" &amp; _xlpm.viet &amp; """,""Eng"":""" &amp; _xlpm.eng &amp; """}"
)</f>
        <v>{"Viet":"CÔNG TY TNHH NANSHIN SEIKI (VIỆT NAM)","Eng":"NANSHIN SEIKI (VIETNAM) CO LTD"}</v>
      </c>
      <c r="AB2556" s="1" t="s">
        <v>13079</v>
      </c>
      <c r="AC2556" s="1" t="s">
        <v>13080</v>
      </c>
      <c r="AD2556" s="1"/>
      <c r="AE2556" s="1"/>
      <c r="AF2556" s="1" t="s">
        <v>13081</v>
      </c>
      <c r="AG2556" s="1" t="s">
        <v>13082</v>
      </c>
      <c r="AH2556" s="1"/>
      <c r="AI2556" s="1"/>
      <c r="AJ2556" s="1"/>
      <c r="AK2556" s="1"/>
      <c r="AL2556" s="1" t="s">
        <v>46</v>
      </c>
      <c r="AM2556" s="1"/>
      <c r="AN2556" s="1" t="s">
        <v>29257</v>
      </c>
      <c r="AO2556" s="1"/>
      <c r="AP2556" s="1"/>
      <c r="AQ2556" s="1"/>
      <c r="AR2556" s="1" t="s">
        <v>23329</v>
      </c>
      <c r="AS2556" s="1" t="s">
        <v>48</v>
      </c>
    </row>
    <row r="2557" spans="1:45" x14ac:dyDescent="0.4">
      <c r="A2557" s="1" t="s">
        <v>29259</v>
      </c>
      <c r="B2557" s="1" t="s">
        <v>22585</v>
      </c>
      <c r="C2557" s="1" t="s">
        <v>22585</v>
      </c>
      <c r="D2557" s="1" t="s">
        <v>38</v>
      </c>
      <c r="E2557" s="1" t="s">
        <v>39</v>
      </c>
      <c r="F2557" s="1" t="s">
        <v>38</v>
      </c>
      <c r="G2557" s="1" t="s">
        <v>39</v>
      </c>
      <c r="H2557" s="1"/>
      <c r="I2557" s="1"/>
      <c r="J2557" s="1"/>
      <c r="K2557" s="1"/>
      <c r="L2557" s="1"/>
      <c r="M2557" s="1" t="s">
        <v>29260</v>
      </c>
      <c r="N2557" s="1"/>
      <c r="O2557" s="1"/>
      <c r="P2557" s="1"/>
      <c r="Q2557" s="1" t="s">
        <v>22600</v>
      </c>
      <c r="R2557" s="1" t="s">
        <v>212</v>
      </c>
      <c r="S2557" s="1"/>
      <c r="T2557" s="1" t="s">
        <v>13083</v>
      </c>
      <c r="U2557" s="1" t="s">
        <v>103</v>
      </c>
      <c r="V2557" s="1" t="s">
        <v>38735</v>
      </c>
      <c r="W2557" s="1" t="s">
        <v>33532</v>
      </c>
      <c r="X2557" s="1" t="s">
        <v>38736</v>
      </c>
      <c r="Y2557" t="s">
        <v>13084</v>
      </c>
      <c r="Z2557" t="s">
        <v>13085</v>
      </c>
      <c r="AA2557" t="str" cm="1">
        <f t="array" ref="AA2557">_xlfn.LET(
  _xlpm.h,AF$1:AG$1,
  _xlpm.v,AF2557:AG2557,
  _xlpm.vietRaw, _xlfn.XLOOKUP("c_clientNameViet", _xlpm.h, _xlpm.v, ""),
  _xlpm.engRaw,  _xlfn.XLOOKUP("c_clientNameEng",  _xlpm.h, _xlpm.v, ""),
  _xlpm.viet, SUBSTITUTE(_xlpm.vietRaw, """", "\"""),
  _xlpm.eng,  SUBSTITUTE(_xlpm.engRaw,  """", "\"""),
  "{""Viet"":""" &amp; _xlpm.viet &amp; """,""Eng"":""" &amp; _xlpm.eng &amp; """}"
)</f>
        <v>{"Viet":"CÔNG TY TNHH WASHIN ALUMINUM VIỆT NAM","Eng":"VINA WASHIN ALUMINUM CO LTD"}</v>
      </c>
      <c r="AB2557" s="1" t="s">
        <v>13084</v>
      </c>
      <c r="AC2557" s="1" t="s">
        <v>13085</v>
      </c>
      <c r="AD2557" s="1"/>
      <c r="AE2557" s="1"/>
      <c r="AF2557" s="1" t="s">
        <v>13086</v>
      </c>
      <c r="AG2557" s="1" t="s">
        <v>13087</v>
      </c>
      <c r="AH2557" s="1"/>
      <c r="AI2557" s="1"/>
      <c r="AJ2557" s="1"/>
      <c r="AK2557" s="1"/>
      <c r="AL2557" s="1" t="s">
        <v>46</v>
      </c>
      <c r="AM2557" s="1"/>
      <c r="AN2557" s="1" t="s">
        <v>29259</v>
      </c>
      <c r="AO2557" s="1"/>
      <c r="AP2557" s="1"/>
      <c r="AQ2557" s="1"/>
      <c r="AR2557" s="1" t="s">
        <v>29261</v>
      </c>
      <c r="AS2557" s="1" t="s">
        <v>48</v>
      </c>
    </row>
    <row r="2558" spans="1:45" x14ac:dyDescent="0.4">
      <c r="A2558" s="1" t="s">
        <v>29262</v>
      </c>
      <c r="B2558" s="1" t="s">
        <v>22585</v>
      </c>
      <c r="C2558" s="1" t="s">
        <v>22585</v>
      </c>
      <c r="D2558" s="1" t="s">
        <v>38</v>
      </c>
      <c r="E2558" s="1" t="s">
        <v>39</v>
      </c>
      <c r="F2558" s="1" t="s">
        <v>38</v>
      </c>
      <c r="G2558" s="1" t="s">
        <v>39</v>
      </c>
      <c r="H2558" s="1"/>
      <c r="I2558" s="1"/>
      <c r="J2558" s="1"/>
      <c r="K2558" s="1"/>
      <c r="L2558" s="1"/>
      <c r="M2558" s="1" t="s">
        <v>29263</v>
      </c>
      <c r="N2558" s="1"/>
      <c r="O2558" s="1"/>
      <c r="P2558" s="1"/>
      <c r="Q2558" s="1" t="s">
        <v>22600</v>
      </c>
      <c r="R2558" s="1" t="s">
        <v>212</v>
      </c>
      <c r="S2558" s="1"/>
      <c r="T2558" s="1" t="s">
        <v>13088</v>
      </c>
      <c r="U2558" s="1" t="s">
        <v>103</v>
      </c>
      <c r="V2558" s="1" t="s">
        <v>38737</v>
      </c>
      <c r="W2558" s="1" t="s">
        <v>33532</v>
      </c>
      <c r="X2558" s="1" t="s">
        <v>38738</v>
      </c>
      <c r="Y2558" t="s">
        <v>13089</v>
      </c>
      <c r="Z2558" t="s">
        <v>13090</v>
      </c>
      <c r="AA2558" t="str" cm="1">
        <f t="array" ref="AA2558">_xlfn.LET(
  _xlpm.h,AF$1:AG$1,
  _xlpm.v,AF2558:AG2558,
  _xlpm.vietRaw, _xlfn.XLOOKUP("c_clientNameViet", _xlpm.h, _xlpm.v, ""),
  _xlpm.engRaw,  _xlfn.XLOOKUP("c_clientNameEng",  _xlpm.h, _xlpm.v, ""),
  _xlpm.viet, SUBSTITUTE(_xlpm.vietRaw, """", "\"""),
  _xlpm.eng,  SUBSTITUTE(_xlpm.engRaw,  """", "\"""),
  "{""Viet"":""" &amp; _xlpm.viet &amp; """,""Eng"":""" &amp; _xlpm.eng &amp; """}"
)</f>
        <v>{"Viet":"CÔNG TY TNHH YAMABIKO VIỆT NAM","Eng":"YAMABIKO VIETNAM CO.,LTD"}</v>
      </c>
      <c r="AB2558" s="1" t="s">
        <v>13089</v>
      </c>
      <c r="AC2558" s="1" t="s">
        <v>13090</v>
      </c>
      <c r="AD2558" s="1"/>
      <c r="AE2558" s="1"/>
      <c r="AF2558" s="1" t="s">
        <v>13091</v>
      </c>
      <c r="AG2558" s="1" t="s">
        <v>13092</v>
      </c>
      <c r="AH2558" s="1"/>
      <c r="AI2558" s="1"/>
      <c r="AJ2558" s="1"/>
      <c r="AK2558" s="1"/>
      <c r="AL2558" s="1" t="s">
        <v>46</v>
      </c>
      <c r="AM2558" s="1"/>
      <c r="AN2558" s="1" t="s">
        <v>29262</v>
      </c>
      <c r="AO2558" s="1"/>
      <c r="AP2558" s="1"/>
      <c r="AQ2558" s="1"/>
      <c r="AR2558" s="1" t="s">
        <v>25236</v>
      </c>
      <c r="AS2558" s="1" t="s">
        <v>48</v>
      </c>
    </row>
    <row r="2559" spans="1:45" x14ac:dyDescent="0.4">
      <c r="A2559" s="1" t="s">
        <v>29264</v>
      </c>
      <c r="B2559" s="1" t="s">
        <v>22585</v>
      </c>
      <c r="C2559" s="1" t="s">
        <v>22585</v>
      </c>
      <c r="D2559" s="1" t="s">
        <v>38</v>
      </c>
      <c r="E2559" s="1" t="s">
        <v>39</v>
      </c>
      <c r="F2559" s="1" t="s">
        <v>38</v>
      </c>
      <c r="G2559" s="1" t="s">
        <v>39</v>
      </c>
      <c r="H2559" s="1"/>
      <c r="I2559" s="1"/>
      <c r="J2559" s="1"/>
      <c r="K2559" s="1"/>
      <c r="L2559" s="1"/>
      <c r="M2559" s="1" t="s">
        <v>29265</v>
      </c>
      <c r="N2559" s="1"/>
      <c r="O2559" s="1"/>
      <c r="P2559" s="1"/>
      <c r="Q2559" s="1" t="s">
        <v>22600</v>
      </c>
      <c r="R2559" s="1" t="s">
        <v>212</v>
      </c>
      <c r="S2559" s="1"/>
      <c r="T2559" s="1" t="s">
        <v>13093</v>
      </c>
      <c r="U2559" s="1" t="s">
        <v>103</v>
      </c>
      <c r="V2559" s="1" t="s">
        <v>38739</v>
      </c>
      <c r="W2559" s="1" t="s">
        <v>33532</v>
      </c>
      <c r="X2559" s="1" t="s">
        <v>38740</v>
      </c>
      <c r="Y2559" t="s">
        <v>13094</v>
      </c>
      <c r="Z2559" t="s">
        <v>13095</v>
      </c>
      <c r="AA2559" t="str" cm="1">
        <f t="array" ref="AA2559">_xlfn.LET(
  _xlpm.h,AF$1:AG$1,
  _xlpm.v,AF2559:AG2559,
  _xlpm.vietRaw, _xlfn.XLOOKUP("c_clientNameViet", _xlpm.h, _xlpm.v, ""),
  _xlpm.engRaw,  _xlfn.XLOOKUP("c_clientNameEng",  _xlpm.h, _xlpm.v, ""),
  _xlpm.viet, SUBSTITUTE(_xlpm.vietRaw, """", "\"""),
  _xlpm.eng,  SUBSTITUTE(_xlpm.engRaw,  """", "\"""),
  "{""Viet"":""" &amp; _xlpm.viet &amp; """,""Eng"":""" &amp; _xlpm.eng &amp; """}"
)</f>
        <v>{"Viet":"CÔNG TY TNHH XE BUÝT BECAMEX TOKYU","Eng":"BECAMEX TOKYU BUS CO LTD"}</v>
      </c>
      <c r="AB2559" s="1" t="s">
        <v>13094</v>
      </c>
      <c r="AC2559" s="1" t="s">
        <v>13095</v>
      </c>
      <c r="AD2559" s="1"/>
      <c r="AE2559" s="1"/>
      <c r="AF2559" s="1" t="s">
        <v>13096</v>
      </c>
      <c r="AG2559" s="1" t="s">
        <v>13097</v>
      </c>
      <c r="AH2559" s="1"/>
      <c r="AI2559" s="1"/>
      <c r="AJ2559" s="1"/>
      <c r="AK2559" s="1"/>
      <c r="AL2559" s="1" t="s">
        <v>46</v>
      </c>
      <c r="AM2559" s="1"/>
      <c r="AN2559" s="1" t="s">
        <v>29264</v>
      </c>
      <c r="AO2559" s="1"/>
      <c r="AP2559" s="1"/>
      <c r="AQ2559" s="1"/>
      <c r="AR2559" s="1" t="s">
        <v>29266</v>
      </c>
      <c r="AS2559" s="1" t="s">
        <v>48</v>
      </c>
    </row>
    <row r="2560" spans="1:45" x14ac:dyDescent="0.4">
      <c r="A2560" s="1" t="s">
        <v>29267</v>
      </c>
      <c r="B2560" s="1" t="s">
        <v>22585</v>
      </c>
      <c r="C2560" s="1" t="s">
        <v>22585</v>
      </c>
      <c r="D2560" s="1" t="s">
        <v>38</v>
      </c>
      <c r="E2560" s="1" t="s">
        <v>39</v>
      </c>
      <c r="F2560" s="1" t="s">
        <v>38</v>
      </c>
      <c r="G2560" s="1" t="s">
        <v>39</v>
      </c>
      <c r="H2560" s="1"/>
      <c r="I2560" s="1"/>
      <c r="J2560" s="1"/>
      <c r="K2560" s="1"/>
      <c r="L2560" s="1"/>
      <c r="M2560" s="1" t="s">
        <v>29268</v>
      </c>
      <c r="N2560" s="1"/>
      <c r="O2560" s="1"/>
      <c r="P2560" s="1"/>
      <c r="Q2560" s="1" t="s">
        <v>22600</v>
      </c>
      <c r="R2560" s="1" t="s">
        <v>212</v>
      </c>
      <c r="S2560" s="1"/>
      <c r="T2560" s="1" t="s">
        <v>13098</v>
      </c>
      <c r="U2560" s="1" t="s">
        <v>103</v>
      </c>
      <c r="V2560" s="1" t="s">
        <v>38741</v>
      </c>
      <c r="W2560" s="1" t="s">
        <v>33532</v>
      </c>
      <c r="X2560" s="1" t="s">
        <v>38742</v>
      </c>
      <c r="Y2560" t="s">
        <v>13099</v>
      </c>
      <c r="Z2560" t="s">
        <v>13100</v>
      </c>
      <c r="AA2560" t="str" cm="1">
        <f t="array" ref="AA2560">_xlfn.LET(
  _xlpm.h,AF$1:AG$1,
  _xlpm.v,AF2560:AG2560,
  _xlpm.vietRaw, _xlfn.XLOOKUP("c_clientNameViet", _xlpm.h, _xlpm.v, ""),
  _xlpm.engRaw,  _xlfn.XLOOKUP("c_clientNameEng",  _xlpm.h, _xlpm.v, ""),
  _xlpm.viet, SUBSTITUTE(_xlpm.vietRaw, """", "\"""),
  _xlpm.eng,  SUBSTITUTE(_xlpm.engRaw,  """", "\"""),
  "{""Viet"":""" &amp; _xlpm.viet &amp; """,""Eng"":""" &amp; _xlpm.eng &amp; """}"
)</f>
        <v>{"Viet":"CÔNG TY TNHH MỘT THÀNH VIÊN ICHIKIN SAIGON STUDIO","Eng":"ICHIKIN SAIGON STUDIO ONE MEMBER CO.,LTD"}</v>
      </c>
      <c r="AB2560" s="1" t="s">
        <v>13099</v>
      </c>
      <c r="AC2560" s="1" t="s">
        <v>13100</v>
      </c>
      <c r="AD2560" s="1"/>
      <c r="AE2560" s="1"/>
      <c r="AF2560" s="1" t="s">
        <v>13101</v>
      </c>
      <c r="AG2560" s="1" t="s">
        <v>13102</v>
      </c>
      <c r="AH2560" s="1"/>
      <c r="AI2560" s="1"/>
      <c r="AJ2560" s="1"/>
      <c r="AK2560" s="1"/>
      <c r="AL2560" s="1" t="s">
        <v>46</v>
      </c>
      <c r="AM2560" s="1"/>
      <c r="AN2560" s="1" t="s">
        <v>29267</v>
      </c>
      <c r="AO2560" s="1"/>
      <c r="AP2560" s="1"/>
      <c r="AQ2560" s="1"/>
      <c r="AR2560" s="1" t="s">
        <v>29269</v>
      </c>
      <c r="AS2560" s="1" t="s">
        <v>48</v>
      </c>
    </row>
    <row r="2561" spans="1:45" x14ac:dyDescent="0.4">
      <c r="A2561" s="1" t="s">
        <v>29270</v>
      </c>
      <c r="B2561" s="1" t="s">
        <v>22585</v>
      </c>
      <c r="C2561" s="1" t="s">
        <v>22585</v>
      </c>
      <c r="D2561" s="1" t="s">
        <v>38</v>
      </c>
      <c r="E2561" s="1" t="s">
        <v>39</v>
      </c>
      <c r="F2561" s="1" t="s">
        <v>38</v>
      </c>
      <c r="G2561" s="1" t="s">
        <v>39</v>
      </c>
      <c r="H2561" s="1"/>
      <c r="I2561" s="1"/>
      <c r="J2561" s="1"/>
      <c r="K2561" s="1"/>
      <c r="L2561" s="1"/>
      <c r="M2561" s="1" t="s">
        <v>29271</v>
      </c>
      <c r="N2561" s="1"/>
      <c r="O2561" s="1"/>
      <c r="P2561" s="1"/>
      <c r="Q2561" s="1" t="s">
        <v>22600</v>
      </c>
      <c r="R2561" s="1" t="s">
        <v>212</v>
      </c>
      <c r="S2561" s="1"/>
      <c r="T2561" s="1" t="s">
        <v>13103</v>
      </c>
      <c r="U2561" s="1" t="s">
        <v>103</v>
      </c>
      <c r="V2561" s="1" t="s">
        <v>38743</v>
      </c>
      <c r="W2561" s="1" t="s">
        <v>33532</v>
      </c>
      <c r="X2561" s="1" t="s">
        <v>38744</v>
      </c>
      <c r="Y2561" t="s">
        <v>13104</v>
      </c>
      <c r="Z2561" t="s">
        <v>13105</v>
      </c>
      <c r="AA2561" t="str" cm="1">
        <f t="array" ref="AA2561">_xlfn.LET(
  _xlpm.h,AF$1:AG$1,
  _xlpm.v,AF2561:AG2561,
  _xlpm.vietRaw, _xlfn.XLOOKUP("c_clientNameViet", _xlpm.h, _xlpm.v, ""),
  _xlpm.engRaw,  _xlfn.XLOOKUP("c_clientNameEng",  _xlpm.h, _xlpm.v, ""),
  _xlpm.viet, SUBSTITUTE(_xlpm.vietRaw, """", "\"""),
  _xlpm.eng,  SUBSTITUTE(_xlpm.engRaw,  """", "\"""),
  "{""Viet"":""" &amp; _xlpm.viet &amp; """,""Eng"":""" &amp; _xlpm.eng &amp; """}"
)</f>
        <v>{"Viet":"CÔNG TY TNHH CONDOR VIỆT NAM","Eng":"CONDOR VIETNAM CO. LTD"}</v>
      </c>
      <c r="AB2561" s="1" t="s">
        <v>13104</v>
      </c>
      <c r="AC2561" s="1" t="s">
        <v>13105</v>
      </c>
      <c r="AD2561" s="1"/>
      <c r="AE2561" s="1"/>
      <c r="AF2561" s="1" t="s">
        <v>13106</v>
      </c>
      <c r="AG2561" s="1" t="s">
        <v>13107</v>
      </c>
      <c r="AH2561" s="1"/>
      <c r="AI2561" s="1"/>
      <c r="AJ2561" s="1"/>
      <c r="AK2561" s="1"/>
      <c r="AL2561" s="1" t="s">
        <v>46</v>
      </c>
      <c r="AM2561" s="1"/>
      <c r="AN2561" s="1" t="s">
        <v>29270</v>
      </c>
      <c r="AO2561" s="1"/>
      <c r="AP2561" s="1"/>
      <c r="AQ2561" s="1"/>
      <c r="AR2561" s="1" t="s">
        <v>29272</v>
      </c>
      <c r="AS2561" s="1" t="s">
        <v>48</v>
      </c>
    </row>
    <row r="2562" spans="1:45" x14ac:dyDescent="0.4">
      <c r="A2562" s="1" t="s">
        <v>29273</v>
      </c>
      <c r="B2562" s="1" t="s">
        <v>22585</v>
      </c>
      <c r="C2562" s="1" t="s">
        <v>22585</v>
      </c>
      <c r="D2562" s="1" t="s">
        <v>38</v>
      </c>
      <c r="E2562" s="1" t="s">
        <v>39</v>
      </c>
      <c r="F2562" s="1" t="s">
        <v>38</v>
      </c>
      <c r="G2562" s="1" t="s">
        <v>39</v>
      </c>
      <c r="H2562" s="1"/>
      <c r="I2562" s="1"/>
      <c r="J2562" s="1"/>
      <c r="K2562" s="1"/>
      <c r="L2562" s="1"/>
      <c r="M2562" s="1" t="s">
        <v>29274</v>
      </c>
      <c r="N2562" s="1"/>
      <c r="O2562" s="1"/>
      <c r="P2562" s="1"/>
      <c r="Q2562" s="1" t="s">
        <v>22600</v>
      </c>
      <c r="R2562" s="1" t="s">
        <v>212</v>
      </c>
      <c r="S2562" s="1"/>
      <c r="T2562" s="1" t="s">
        <v>13108</v>
      </c>
      <c r="U2562" s="1" t="s">
        <v>103</v>
      </c>
      <c r="V2562" s="1" t="s">
        <v>38745</v>
      </c>
      <c r="W2562" s="1" t="s">
        <v>33532</v>
      </c>
      <c r="X2562" s="1" t="s">
        <v>38746</v>
      </c>
      <c r="Y2562" t="s">
        <v>13109</v>
      </c>
      <c r="Z2562" t="s">
        <v>13110</v>
      </c>
      <c r="AA2562" t="str" cm="1">
        <f t="array" ref="AA2562">_xlfn.LET(
  _xlpm.h,AF$1:AG$1,
  _xlpm.v,AF2562:AG2562,
  _xlpm.vietRaw, _xlfn.XLOOKUP("c_clientNameViet", _xlpm.h, _xlpm.v, ""),
  _xlpm.engRaw,  _xlfn.XLOOKUP("c_clientNameEng",  _xlpm.h, _xlpm.v, ""),
  _xlpm.viet, SUBSTITUTE(_xlpm.vietRaw, """", "\"""),
  _xlpm.eng,  SUBSTITUTE(_xlpm.engRaw,  """", "\"""),
  "{""Viet"":""" &amp; _xlpm.viet &amp; """,""Eng"":""" &amp; _xlpm.eng &amp; """}"
)</f>
        <v>{"Viet":"CÔNG TY TNHH CHRYSANTHEMUM VIỆT NAM","Eng":"CHRYSANTHEMUM VIETNAM CO. LTD"}</v>
      </c>
      <c r="AB2562" s="1" t="s">
        <v>13109</v>
      </c>
      <c r="AC2562" s="1" t="s">
        <v>13110</v>
      </c>
      <c r="AD2562" s="1"/>
      <c r="AE2562" s="1"/>
      <c r="AF2562" s="1" t="s">
        <v>13111</v>
      </c>
      <c r="AG2562" s="1" t="s">
        <v>13112</v>
      </c>
      <c r="AH2562" s="1"/>
      <c r="AI2562" s="1"/>
      <c r="AJ2562" s="1"/>
      <c r="AK2562" s="1"/>
      <c r="AL2562" s="1" t="s">
        <v>46</v>
      </c>
      <c r="AM2562" s="1"/>
      <c r="AN2562" s="1" t="s">
        <v>29273</v>
      </c>
      <c r="AO2562" s="1"/>
      <c r="AP2562" s="1"/>
      <c r="AQ2562" s="1"/>
      <c r="AR2562" s="1" t="s">
        <v>29275</v>
      </c>
      <c r="AS2562" s="1" t="s">
        <v>48</v>
      </c>
    </row>
    <row r="2563" spans="1:45" x14ac:dyDescent="0.4">
      <c r="A2563" s="1" t="s">
        <v>29276</v>
      </c>
      <c r="B2563" s="1" t="s">
        <v>22585</v>
      </c>
      <c r="C2563" s="1" t="s">
        <v>22585</v>
      </c>
      <c r="D2563" s="1" t="s">
        <v>38</v>
      </c>
      <c r="E2563" s="1" t="s">
        <v>39</v>
      </c>
      <c r="F2563" s="1" t="s">
        <v>38</v>
      </c>
      <c r="G2563" s="1" t="s">
        <v>39</v>
      </c>
      <c r="H2563" s="1"/>
      <c r="I2563" s="1"/>
      <c r="J2563" s="1"/>
      <c r="K2563" s="1"/>
      <c r="L2563" s="1"/>
      <c r="M2563" s="1" t="s">
        <v>29277</v>
      </c>
      <c r="N2563" s="1"/>
      <c r="O2563" s="1"/>
      <c r="P2563" s="1"/>
      <c r="Q2563" s="1" t="s">
        <v>22600</v>
      </c>
      <c r="R2563" s="1" t="s">
        <v>212</v>
      </c>
      <c r="S2563" s="1"/>
      <c r="T2563" s="1" t="s">
        <v>13113</v>
      </c>
      <c r="U2563" s="1" t="s">
        <v>103</v>
      </c>
      <c r="V2563" s="1" t="s">
        <v>38747</v>
      </c>
      <c r="W2563" s="1" t="s">
        <v>33532</v>
      </c>
      <c r="X2563" s="1" t="s">
        <v>38748</v>
      </c>
      <c r="Y2563" t="s">
        <v>13114</v>
      </c>
      <c r="Z2563" t="s">
        <v>13115</v>
      </c>
      <c r="AA2563" t="str" cm="1">
        <f t="array" ref="AA2563">_xlfn.LET(
  _xlpm.h,AF$1:AG$1,
  _xlpm.v,AF2563:AG2563,
  _xlpm.vietRaw, _xlfn.XLOOKUP("c_clientNameViet", _xlpm.h, _xlpm.v, ""),
  _xlpm.engRaw,  _xlfn.XLOOKUP("c_clientNameEng",  _xlpm.h, _xlpm.v, ""),
  _xlpm.viet, SUBSTITUTE(_xlpm.vietRaw, """", "\"""),
  _xlpm.eng,  SUBSTITUTE(_xlpm.engRaw,  """", "\"""),
  "{""Viet"":""" &amp; _xlpm.viet &amp; """,""Eng"":""" &amp; _xlpm.eng &amp; """}"
)</f>
        <v>{"Viet":"CÔNG TY TNHH DAIYU STEEL VIỆT NAM","Eng":"DAIYU STEEL VIETNAM CO LTD"}</v>
      </c>
      <c r="AB2563" s="1" t="s">
        <v>13114</v>
      </c>
      <c r="AC2563" s="1" t="s">
        <v>13115</v>
      </c>
      <c r="AD2563" s="1"/>
      <c r="AE2563" s="1"/>
      <c r="AF2563" s="1" t="s">
        <v>13116</v>
      </c>
      <c r="AG2563" s="1" t="s">
        <v>13117</v>
      </c>
      <c r="AH2563" s="1"/>
      <c r="AI2563" s="1"/>
      <c r="AJ2563" s="1"/>
      <c r="AK2563" s="1"/>
      <c r="AL2563" s="1" t="s">
        <v>46</v>
      </c>
      <c r="AM2563" s="1"/>
      <c r="AN2563" s="1" t="s">
        <v>29276</v>
      </c>
      <c r="AO2563" s="1"/>
      <c r="AP2563" s="1"/>
      <c r="AQ2563" s="1"/>
      <c r="AR2563" s="1" t="s">
        <v>29278</v>
      </c>
      <c r="AS2563" s="1" t="s">
        <v>48</v>
      </c>
    </row>
    <row r="2564" spans="1:45" x14ac:dyDescent="0.4">
      <c r="A2564" s="1" t="s">
        <v>29279</v>
      </c>
      <c r="B2564" s="1" t="s">
        <v>22585</v>
      </c>
      <c r="C2564" s="1" t="s">
        <v>22585</v>
      </c>
      <c r="D2564" s="1" t="s">
        <v>38</v>
      </c>
      <c r="E2564" s="1" t="s">
        <v>39</v>
      </c>
      <c r="F2564" s="1" t="s">
        <v>38</v>
      </c>
      <c r="G2564" s="1" t="s">
        <v>39</v>
      </c>
      <c r="H2564" s="1"/>
      <c r="I2564" s="1"/>
      <c r="J2564" s="1"/>
      <c r="K2564" s="1"/>
      <c r="L2564" s="1"/>
      <c r="M2564" s="1" t="s">
        <v>29280</v>
      </c>
      <c r="N2564" s="1"/>
      <c r="O2564" s="1"/>
      <c r="P2564" s="1"/>
      <c r="Q2564" s="1" t="s">
        <v>22600</v>
      </c>
      <c r="R2564" s="1" t="s">
        <v>212</v>
      </c>
      <c r="S2564" s="1"/>
      <c r="T2564" s="1" t="s">
        <v>13118</v>
      </c>
      <c r="U2564" s="1" t="s">
        <v>42</v>
      </c>
      <c r="V2564" s="1" t="s">
        <v>38749</v>
      </c>
      <c r="W2564" s="1" t="s">
        <v>33571</v>
      </c>
      <c r="X2564" s="1" t="s">
        <v>38750</v>
      </c>
      <c r="Y2564" t="s">
        <v>13119</v>
      </c>
      <c r="Z2564" t="s">
        <v>13120</v>
      </c>
      <c r="AA2564" t="str" cm="1">
        <f t="array" ref="AA2564">_xlfn.LET(
  _xlpm.h,AF$1:AG$1,
  _xlpm.v,AF2564:AG2564,
  _xlpm.vietRaw, _xlfn.XLOOKUP("c_clientNameViet", _xlpm.h, _xlpm.v, ""),
  _xlpm.engRaw,  _xlfn.XLOOKUP("c_clientNameEng",  _xlpm.h, _xlpm.v, ""),
  _xlpm.viet, SUBSTITUTE(_xlpm.vietRaw, """", "\"""),
  _xlpm.eng,  SUBSTITUTE(_xlpm.engRaw,  """", "\"""),
  "{""Viet"":""" &amp; _xlpm.viet &amp; """,""Eng"":""" &amp; _xlpm.eng &amp; """}"
)</f>
        <v>{"Viet":"HỘ KINH DOANH KIM LÂM","Eng":"HO KINH DOANH KIM LAM"}</v>
      </c>
      <c r="AB2564" s="1" t="s">
        <v>13119</v>
      </c>
      <c r="AC2564" s="1" t="s">
        <v>13120</v>
      </c>
      <c r="AD2564" s="1"/>
      <c r="AE2564" s="1" t="s">
        <v>133</v>
      </c>
      <c r="AF2564" s="1" t="s">
        <v>13121</v>
      </c>
      <c r="AG2564" s="1" t="s">
        <v>13122</v>
      </c>
      <c r="AH2564" s="1"/>
      <c r="AI2564" s="1"/>
      <c r="AJ2564" s="1"/>
      <c r="AK2564" s="1"/>
      <c r="AL2564" s="1" t="s">
        <v>46</v>
      </c>
      <c r="AM2564" s="1"/>
      <c r="AN2564" s="1" t="s">
        <v>29279</v>
      </c>
      <c r="AO2564" s="1"/>
      <c r="AP2564" s="1"/>
      <c r="AQ2564" s="1"/>
      <c r="AR2564" s="1" t="s">
        <v>29281</v>
      </c>
      <c r="AS2564" s="1" t="s">
        <v>48</v>
      </c>
    </row>
    <row r="2565" spans="1:45" x14ac:dyDescent="0.4">
      <c r="A2565" s="1" t="s">
        <v>29282</v>
      </c>
      <c r="B2565" s="1" t="s">
        <v>22585</v>
      </c>
      <c r="C2565" s="1" t="s">
        <v>22585</v>
      </c>
      <c r="D2565" s="1" t="s">
        <v>38</v>
      </c>
      <c r="E2565" s="1" t="s">
        <v>39</v>
      </c>
      <c r="F2565" s="1" t="s">
        <v>38</v>
      </c>
      <c r="G2565" s="1" t="s">
        <v>39</v>
      </c>
      <c r="H2565" s="1"/>
      <c r="I2565" s="1"/>
      <c r="J2565" s="1"/>
      <c r="K2565" s="1"/>
      <c r="L2565" s="1"/>
      <c r="M2565" s="1" t="s">
        <v>29283</v>
      </c>
      <c r="N2565" s="1"/>
      <c r="O2565" s="1"/>
      <c r="P2565" s="1"/>
      <c r="Q2565" s="1" t="s">
        <v>22600</v>
      </c>
      <c r="R2565" s="1" t="s">
        <v>212</v>
      </c>
      <c r="S2565" s="1"/>
      <c r="T2565" s="1" t="s">
        <v>13123</v>
      </c>
      <c r="U2565" s="1" t="s">
        <v>103</v>
      </c>
      <c r="V2565" s="1" t="s">
        <v>38751</v>
      </c>
      <c r="W2565" s="1" t="s">
        <v>33532</v>
      </c>
      <c r="X2565" s="1" t="s">
        <v>38752</v>
      </c>
      <c r="Y2565" t="s">
        <v>13124</v>
      </c>
      <c r="Z2565" t="s">
        <v>13125</v>
      </c>
      <c r="AA2565" t="str" cm="1">
        <f t="array" ref="AA2565">_xlfn.LET(
  _xlpm.h,AF$1:AG$1,
  _xlpm.v,AF2565:AG2565,
  _xlpm.vietRaw, _xlfn.XLOOKUP("c_clientNameViet", _xlpm.h, _xlpm.v, ""),
  _xlpm.engRaw,  _xlfn.XLOOKUP("c_clientNameEng",  _xlpm.h, _xlpm.v, ""),
  _xlpm.viet, SUBSTITUTE(_xlpm.vietRaw, """", "\"""),
  _xlpm.eng,  SUBSTITUTE(_xlpm.engRaw,  """", "\"""),
  "{""Viet"":""" &amp; _xlpm.viet &amp; """,""Eng"":""" &amp; _xlpm.eng &amp; """}"
)</f>
        <v>{"Viet":"CÔNG TY TNHH TOWEL MUSEUM","Eng":"CONG TY TNHH TOWEL MUSEUM"}</v>
      </c>
      <c r="AB2565" s="1" t="s">
        <v>13124</v>
      </c>
      <c r="AC2565" s="1" t="s">
        <v>13125</v>
      </c>
      <c r="AD2565" s="1"/>
      <c r="AE2565" s="1"/>
      <c r="AF2565" s="1" t="s">
        <v>13126</v>
      </c>
      <c r="AG2565" s="1" t="s">
        <v>13127</v>
      </c>
      <c r="AH2565" s="1"/>
      <c r="AI2565" s="1"/>
      <c r="AJ2565" s="1"/>
      <c r="AK2565" s="1"/>
      <c r="AL2565" s="1" t="s">
        <v>46</v>
      </c>
      <c r="AM2565" s="1"/>
      <c r="AN2565" s="1" t="s">
        <v>29282</v>
      </c>
      <c r="AO2565" s="1"/>
      <c r="AP2565" s="1"/>
      <c r="AQ2565" s="1"/>
      <c r="AR2565" s="1" t="s">
        <v>29284</v>
      </c>
      <c r="AS2565" s="1" t="s">
        <v>48</v>
      </c>
    </row>
    <row r="2566" spans="1:45" x14ac:dyDescent="0.4">
      <c r="A2566" s="1" t="s">
        <v>13128</v>
      </c>
      <c r="B2566" s="1" t="s">
        <v>22585</v>
      </c>
      <c r="C2566" s="1" t="s">
        <v>22585</v>
      </c>
      <c r="D2566" s="1" t="s">
        <v>38</v>
      </c>
      <c r="E2566" s="1" t="s">
        <v>39</v>
      </c>
      <c r="F2566" s="1" t="s">
        <v>38</v>
      </c>
      <c r="G2566" s="1" t="s">
        <v>39</v>
      </c>
      <c r="H2566" s="1"/>
      <c r="I2566" s="1"/>
      <c r="J2566" s="1"/>
      <c r="K2566" s="1"/>
      <c r="L2566" s="1"/>
      <c r="M2566" s="1" t="s">
        <v>29285</v>
      </c>
      <c r="N2566" s="1"/>
      <c r="O2566" s="1"/>
      <c r="P2566" s="1"/>
      <c r="Q2566" s="1" t="s">
        <v>22600</v>
      </c>
      <c r="R2566" s="1" t="s">
        <v>212</v>
      </c>
      <c r="S2566" s="1"/>
      <c r="T2566" s="1" t="s">
        <v>13129</v>
      </c>
      <c r="U2566" s="1" t="s">
        <v>103</v>
      </c>
      <c r="V2566" s="1" t="s">
        <v>38753</v>
      </c>
      <c r="W2566" s="1" t="s">
        <v>33571</v>
      </c>
      <c r="X2566" s="1" t="s">
        <v>38754</v>
      </c>
      <c r="Y2566" t="s">
        <v>13130</v>
      </c>
      <c r="Z2566" t="s">
        <v>13131</v>
      </c>
      <c r="AA2566" t="str" cm="1">
        <f t="array" ref="AA2566">_xlfn.LET(
  _xlpm.h,AF$1:AG$1,
  _xlpm.v,AF2566:AG2566,
  _xlpm.vietRaw, _xlfn.XLOOKUP("c_clientNameViet", _xlpm.h, _xlpm.v, ""),
  _xlpm.engRaw,  _xlfn.XLOOKUP("c_clientNameEng",  _xlpm.h, _xlpm.v, ""),
  _xlpm.viet, SUBSTITUTE(_xlpm.vietRaw, """", "\"""),
  _xlpm.eng,  SUBSTITUTE(_xlpm.engRaw,  """", "\"""),
  "{""Viet"":""" &amp; _xlpm.viet &amp; """,""Eng"":""" &amp; _xlpm.eng &amp; """}"
)</f>
        <v>{"Viet":"CÔNG TY TNHH TOWEL MUSEUM - CHI NHÁNH TẠI THÀNH PHỐ HỒ CHÍ MINH","Eng":"CONG TY TNHH TOWEL MUSEUM - CHI NHANH TAI THANH PHO HO CHI M INH"}</v>
      </c>
      <c r="AB2566" s="1" t="s">
        <v>13130</v>
      </c>
      <c r="AC2566" s="1" t="s">
        <v>13131</v>
      </c>
      <c r="AD2566" s="1"/>
      <c r="AE2566" s="1" t="s">
        <v>133</v>
      </c>
      <c r="AF2566" s="1" t="s">
        <v>13132</v>
      </c>
      <c r="AG2566" s="1" t="s">
        <v>13133</v>
      </c>
      <c r="AH2566" s="1"/>
      <c r="AI2566" s="1"/>
      <c r="AJ2566" s="1"/>
      <c r="AK2566" s="1"/>
      <c r="AL2566" s="1" t="s">
        <v>46</v>
      </c>
      <c r="AM2566" s="1"/>
      <c r="AN2566" s="1" t="s">
        <v>13128</v>
      </c>
      <c r="AO2566" s="1"/>
      <c r="AP2566" s="1"/>
      <c r="AQ2566" s="1"/>
      <c r="AR2566" s="1" t="s">
        <v>29286</v>
      </c>
      <c r="AS2566" s="1" t="s">
        <v>48</v>
      </c>
    </row>
    <row r="2567" spans="1:45" x14ac:dyDescent="0.4">
      <c r="A2567" s="1" t="s">
        <v>13134</v>
      </c>
      <c r="B2567" s="1" t="s">
        <v>22585</v>
      </c>
      <c r="C2567" s="1" t="s">
        <v>22585</v>
      </c>
      <c r="D2567" s="1" t="s">
        <v>38</v>
      </c>
      <c r="E2567" s="1" t="s">
        <v>39</v>
      </c>
      <c r="F2567" s="1" t="s">
        <v>38</v>
      </c>
      <c r="G2567" s="1" t="s">
        <v>39</v>
      </c>
      <c r="H2567" s="1"/>
      <c r="I2567" s="1"/>
      <c r="J2567" s="1"/>
      <c r="K2567" s="1"/>
      <c r="L2567" s="1"/>
      <c r="M2567" s="1" t="s">
        <v>29287</v>
      </c>
      <c r="N2567" s="1"/>
      <c r="O2567" s="1"/>
      <c r="P2567" s="1"/>
      <c r="Q2567" s="1" t="s">
        <v>22600</v>
      </c>
      <c r="R2567" s="1" t="s">
        <v>212</v>
      </c>
      <c r="S2567" s="1"/>
      <c r="T2567" s="1" t="s">
        <v>13135</v>
      </c>
      <c r="U2567" s="1" t="s">
        <v>103</v>
      </c>
      <c r="V2567" s="1" t="s">
        <v>38755</v>
      </c>
      <c r="W2567" s="1" t="s">
        <v>33571</v>
      </c>
      <c r="X2567" s="1" t="s">
        <v>38756</v>
      </c>
      <c r="Y2567" t="s">
        <v>13136</v>
      </c>
      <c r="Z2567" t="s">
        <v>13137</v>
      </c>
      <c r="AA2567" t="str" cm="1">
        <f t="array" ref="AA2567">_xlfn.LET(
  _xlpm.h,AF$1:AG$1,
  _xlpm.v,AF2567:AG2567,
  _xlpm.vietRaw, _xlfn.XLOOKUP("c_clientNameViet", _xlpm.h, _xlpm.v, ""),
  _xlpm.engRaw,  _xlfn.XLOOKUP("c_clientNameEng",  _xlpm.h, _xlpm.v, ""),
  _xlpm.viet, SUBSTITUTE(_xlpm.vietRaw, """", "\"""),
  _xlpm.eng,  SUBSTITUTE(_xlpm.engRaw,  """", "\"""),
  "{""Viet"":""" &amp; _xlpm.viet &amp; """,""Eng"":""" &amp; _xlpm.eng &amp; """}"
)</f>
        <v>{"Viet":"CÔNG TY TNHH TOWEL MUSEUM - CHI NHÁNH TÂN PHÚ TẠI THÀNH PHỐ HỒ CHÍ MINH","Eng":"CONG TY TNHH TOWEL MUSEUM-CHI NHANH TAN PHU TAI TP. HO CHI MINH"}</v>
      </c>
      <c r="AB2567" s="1" t="s">
        <v>13136</v>
      </c>
      <c r="AC2567" s="1" t="s">
        <v>13137</v>
      </c>
      <c r="AD2567" s="1"/>
      <c r="AE2567" s="1" t="s">
        <v>133</v>
      </c>
      <c r="AF2567" s="1" t="s">
        <v>13138</v>
      </c>
      <c r="AG2567" s="1" t="s">
        <v>13139</v>
      </c>
      <c r="AH2567" s="1"/>
      <c r="AI2567" s="1"/>
      <c r="AJ2567" s="1"/>
      <c r="AK2567" s="1"/>
      <c r="AL2567" s="1" t="s">
        <v>46</v>
      </c>
      <c r="AM2567" s="1"/>
      <c r="AN2567" s="1" t="s">
        <v>13134</v>
      </c>
      <c r="AO2567" s="1"/>
      <c r="AP2567" s="1"/>
      <c r="AQ2567" s="1"/>
      <c r="AR2567" s="1" t="s">
        <v>26106</v>
      </c>
      <c r="AS2567" s="1" t="s">
        <v>48</v>
      </c>
    </row>
    <row r="2568" spans="1:45" x14ac:dyDescent="0.4">
      <c r="A2568" s="1" t="s">
        <v>29288</v>
      </c>
      <c r="B2568" s="1" t="s">
        <v>22585</v>
      </c>
      <c r="C2568" s="1" t="s">
        <v>22585</v>
      </c>
      <c r="D2568" s="1" t="s">
        <v>38</v>
      </c>
      <c r="E2568" s="1" t="s">
        <v>39</v>
      </c>
      <c r="F2568" s="1" t="s">
        <v>38</v>
      </c>
      <c r="G2568" s="1" t="s">
        <v>39</v>
      </c>
      <c r="H2568" s="1"/>
      <c r="I2568" s="1"/>
      <c r="J2568" s="1"/>
      <c r="K2568" s="1"/>
      <c r="L2568" s="1"/>
      <c r="M2568" s="1" t="s">
        <v>29289</v>
      </c>
      <c r="N2568" s="1"/>
      <c r="O2568" s="1"/>
      <c r="P2568" s="1"/>
      <c r="Q2568" s="1" t="s">
        <v>22600</v>
      </c>
      <c r="R2568" s="1" t="s">
        <v>212</v>
      </c>
      <c r="S2568" s="1"/>
      <c r="T2568" s="1" t="s">
        <v>13140</v>
      </c>
      <c r="U2568" s="1" t="s">
        <v>103</v>
      </c>
      <c r="V2568" s="1" t="s">
        <v>38757</v>
      </c>
      <c r="W2568" s="1" t="s">
        <v>33532</v>
      </c>
      <c r="X2568" s="1" t="s">
        <v>38758</v>
      </c>
      <c r="Y2568" t="s">
        <v>13141</v>
      </c>
      <c r="Z2568" t="s">
        <v>13142</v>
      </c>
      <c r="AA2568" t="str" cm="1">
        <f t="array" ref="AA2568">_xlfn.LET(
  _xlpm.h,AF$1:AG$1,
  _xlpm.v,AF2568:AG2568,
  _xlpm.vietRaw, _xlfn.XLOOKUP("c_clientNameViet", _xlpm.h, _xlpm.v, ""),
  _xlpm.engRaw,  _xlfn.XLOOKUP("c_clientNameEng",  _xlpm.h, _xlpm.v, ""),
  _xlpm.viet, SUBSTITUTE(_xlpm.vietRaw, """", "\"""),
  _xlpm.eng,  SUBSTITUTE(_xlpm.engRaw,  """", "\"""),
  "{""Viet"":""" &amp; _xlpm.viet &amp; """,""Eng"":""" &amp; _xlpm.eng &amp; """}"
)</f>
        <v>{"Viet":"CÔNG TY TNHH KHO LẠNH CLK","Eng":"CLK COLD STORAGE CO LTD"}</v>
      </c>
      <c r="AB2568" s="1" t="s">
        <v>13141</v>
      </c>
      <c r="AC2568" s="1" t="s">
        <v>13142</v>
      </c>
      <c r="AD2568" s="1"/>
      <c r="AE2568" s="1"/>
      <c r="AF2568" s="1" t="s">
        <v>13143</v>
      </c>
      <c r="AG2568" s="1" t="s">
        <v>13144</v>
      </c>
      <c r="AH2568" s="1"/>
      <c r="AI2568" s="1"/>
      <c r="AJ2568" s="1"/>
      <c r="AK2568" s="1"/>
      <c r="AL2568" s="1" t="s">
        <v>46</v>
      </c>
      <c r="AM2568" s="1"/>
      <c r="AN2568" s="1" t="s">
        <v>29288</v>
      </c>
      <c r="AO2568" s="1"/>
      <c r="AP2568" s="1"/>
      <c r="AQ2568" s="1"/>
      <c r="AR2568" s="1" t="s">
        <v>23372</v>
      </c>
      <c r="AS2568" s="1" t="s">
        <v>48</v>
      </c>
    </row>
    <row r="2569" spans="1:45" x14ac:dyDescent="0.4">
      <c r="A2569" s="1" t="s">
        <v>29290</v>
      </c>
      <c r="B2569" s="1" t="s">
        <v>22585</v>
      </c>
      <c r="C2569" s="1" t="s">
        <v>22585</v>
      </c>
      <c r="D2569" s="1" t="s">
        <v>38</v>
      </c>
      <c r="E2569" s="1" t="s">
        <v>39</v>
      </c>
      <c r="F2569" s="1" t="s">
        <v>38</v>
      </c>
      <c r="G2569" s="1" t="s">
        <v>39</v>
      </c>
      <c r="H2569" s="1"/>
      <c r="I2569" s="1"/>
      <c r="J2569" s="1"/>
      <c r="K2569" s="1"/>
      <c r="L2569" s="1"/>
      <c r="M2569" s="1" t="s">
        <v>29291</v>
      </c>
      <c r="N2569" s="1"/>
      <c r="O2569" s="1"/>
      <c r="P2569" s="1"/>
      <c r="Q2569" s="1" t="s">
        <v>22600</v>
      </c>
      <c r="R2569" s="1" t="s">
        <v>212</v>
      </c>
      <c r="S2569" s="1"/>
      <c r="T2569" s="1" t="s">
        <v>13145</v>
      </c>
      <c r="U2569" s="1" t="s">
        <v>42</v>
      </c>
      <c r="V2569" s="1" t="s">
        <v>38759</v>
      </c>
      <c r="W2569" s="1" t="s">
        <v>33532</v>
      </c>
      <c r="X2569" s="1" t="s">
        <v>38760</v>
      </c>
      <c r="Y2569" t="s">
        <v>13146</v>
      </c>
      <c r="Z2569" t="s">
        <v>13147</v>
      </c>
      <c r="AA2569" t="str" cm="1">
        <f t="array" ref="AA2569">_xlfn.LET(
  _xlpm.h,AF$1:AG$1,
  _xlpm.v,AF2569:AG2569,
  _xlpm.vietRaw, _xlfn.XLOOKUP("c_clientNameViet", _xlpm.h, _xlpm.v, ""),
  _xlpm.engRaw,  _xlfn.XLOOKUP("c_clientNameEng",  _xlpm.h, _xlpm.v, ""),
  _xlpm.viet, SUBSTITUTE(_xlpm.vietRaw, """", "\"""),
  _xlpm.eng,  SUBSTITUTE(_xlpm.engRaw,  """", "\"""),
  "{""Viet"":""" &amp; _xlpm.viet &amp; """,""Eng"":""" &amp; _xlpm.eng &amp; """}"
)</f>
        <v>{"Viet":"CÔNG TY TNHH YBN VIỆT NAM","Eng":"YBN INTERNATIONAL (VN) CO.,LTD"}</v>
      </c>
      <c r="AB2569" s="1" t="s">
        <v>13146</v>
      </c>
      <c r="AC2569" s="1" t="s">
        <v>13147</v>
      </c>
      <c r="AD2569" s="1"/>
      <c r="AE2569" s="1"/>
      <c r="AF2569" s="1" t="s">
        <v>13148</v>
      </c>
      <c r="AG2569" s="1" t="s">
        <v>13149</v>
      </c>
      <c r="AH2569" s="1"/>
      <c r="AI2569" s="1"/>
      <c r="AJ2569" s="1"/>
      <c r="AK2569" s="1"/>
      <c r="AL2569" s="1" t="s">
        <v>46</v>
      </c>
      <c r="AM2569" s="1"/>
      <c r="AN2569" s="1" t="s">
        <v>29290</v>
      </c>
      <c r="AO2569" s="1"/>
      <c r="AP2569" s="1"/>
      <c r="AQ2569" s="1"/>
      <c r="AR2569" s="1" t="s">
        <v>23594</v>
      </c>
      <c r="AS2569" s="1" t="s">
        <v>48</v>
      </c>
    </row>
    <row r="2570" spans="1:45" x14ac:dyDescent="0.4">
      <c r="A2570" s="1" t="s">
        <v>29292</v>
      </c>
      <c r="B2570" s="1" t="s">
        <v>22585</v>
      </c>
      <c r="C2570" s="1" t="s">
        <v>22585</v>
      </c>
      <c r="D2570" s="1" t="s">
        <v>38</v>
      </c>
      <c r="E2570" s="1" t="s">
        <v>39</v>
      </c>
      <c r="F2570" s="1" t="s">
        <v>38</v>
      </c>
      <c r="G2570" s="1" t="s">
        <v>39</v>
      </c>
      <c r="H2570" s="1"/>
      <c r="I2570" s="1"/>
      <c r="J2570" s="1"/>
      <c r="K2570" s="1"/>
      <c r="L2570" s="1"/>
      <c r="M2570" s="1" t="s">
        <v>29293</v>
      </c>
      <c r="N2570" s="1"/>
      <c r="O2570" s="1"/>
      <c r="P2570" s="1"/>
      <c r="Q2570" s="1" t="s">
        <v>22600</v>
      </c>
      <c r="R2570" s="1" t="s">
        <v>212</v>
      </c>
      <c r="S2570" s="1"/>
      <c r="T2570" s="1" t="s">
        <v>13150</v>
      </c>
      <c r="U2570" s="1" t="s">
        <v>42</v>
      </c>
      <c r="V2570" s="1" t="s">
        <v>38761</v>
      </c>
      <c r="W2570" s="1" t="s">
        <v>33532</v>
      </c>
      <c r="X2570" s="1" t="s">
        <v>38762</v>
      </c>
      <c r="Y2570" t="s">
        <v>13151</v>
      </c>
      <c r="Z2570" t="s">
        <v>13152</v>
      </c>
      <c r="AA2570" t="str" cm="1">
        <f t="array" ref="AA2570">_xlfn.LET(
  _xlpm.h,AF$1:AG$1,
  _xlpm.v,AF2570:AG2570,
  _xlpm.vietRaw, _xlfn.XLOOKUP("c_clientNameViet", _xlpm.h, _xlpm.v, ""),
  _xlpm.engRaw,  _xlfn.XLOOKUP("c_clientNameEng",  _xlpm.h, _xlpm.v, ""),
  _xlpm.viet, SUBSTITUTE(_xlpm.vietRaw, """", "\"""),
  _xlpm.eng,  SUBSTITUTE(_xlpm.engRaw,  """", "\"""),
  "{""Viet"":""" &amp; _xlpm.viet &amp; """,""Eng"":""" &amp; _xlpm.eng &amp; """}"
)</f>
        <v>{"Viet":"CÔNG TY TNHH CHENG LOONG BÌNH DƯƠNG PAPER","Eng":"CHENG LOONG BINH DUONG PAPER COMPANY LIMITED"}</v>
      </c>
      <c r="AB2570" s="1" t="s">
        <v>13151</v>
      </c>
      <c r="AC2570" s="1" t="s">
        <v>13152</v>
      </c>
      <c r="AD2570" s="1"/>
      <c r="AE2570" s="1"/>
      <c r="AF2570" s="1" t="s">
        <v>13153</v>
      </c>
      <c r="AG2570" s="1" t="s">
        <v>13154</v>
      </c>
      <c r="AH2570" s="1"/>
      <c r="AI2570" s="1"/>
      <c r="AJ2570" s="1"/>
      <c r="AK2570" s="1"/>
      <c r="AL2570" s="1" t="s">
        <v>46</v>
      </c>
      <c r="AM2570" s="1"/>
      <c r="AN2570" s="1" t="s">
        <v>29292</v>
      </c>
      <c r="AO2570" s="1"/>
      <c r="AP2570" s="1"/>
      <c r="AQ2570" s="1"/>
      <c r="AR2570" s="1" t="s">
        <v>29294</v>
      </c>
      <c r="AS2570" s="1" t="s">
        <v>48</v>
      </c>
    </row>
    <row r="2571" spans="1:45" x14ac:dyDescent="0.4">
      <c r="A2571" s="1" t="s">
        <v>29295</v>
      </c>
      <c r="B2571" s="1" t="s">
        <v>22585</v>
      </c>
      <c r="C2571" s="1" t="s">
        <v>22585</v>
      </c>
      <c r="D2571" s="1" t="s">
        <v>38</v>
      </c>
      <c r="E2571" s="1" t="s">
        <v>39</v>
      </c>
      <c r="F2571" s="1" t="s">
        <v>38</v>
      </c>
      <c r="G2571" s="1" t="s">
        <v>39</v>
      </c>
      <c r="H2571" s="1"/>
      <c r="I2571" s="1"/>
      <c r="J2571" s="1"/>
      <c r="K2571" s="1"/>
      <c r="L2571" s="1"/>
      <c r="M2571" s="1" t="s">
        <v>29296</v>
      </c>
      <c r="N2571" s="1"/>
      <c r="O2571" s="1"/>
      <c r="P2571" s="1"/>
      <c r="Q2571" s="1" t="s">
        <v>22600</v>
      </c>
      <c r="R2571" s="1" t="s">
        <v>212</v>
      </c>
      <c r="S2571" s="1"/>
      <c r="T2571" s="1" t="s">
        <v>13155</v>
      </c>
      <c r="U2571" s="1" t="s">
        <v>42</v>
      </c>
      <c r="V2571" s="1" t="s">
        <v>38763</v>
      </c>
      <c r="W2571" s="1" t="s">
        <v>33532</v>
      </c>
      <c r="X2571" s="1" t="s">
        <v>38764</v>
      </c>
      <c r="Y2571" t="s">
        <v>13156</v>
      </c>
      <c r="Z2571" t="s">
        <v>13157</v>
      </c>
      <c r="AA2571" t="str" cm="1">
        <f t="array" ref="AA2571">_xlfn.LET(
  _xlpm.h,AF$1:AG$1,
  _xlpm.v,AF2571:AG2571,
  _xlpm.vietRaw, _xlfn.XLOOKUP("c_clientNameViet", _xlpm.h, _xlpm.v, ""),
  _xlpm.engRaw,  _xlfn.XLOOKUP("c_clientNameEng",  _xlpm.h, _xlpm.v, ""),
  _xlpm.viet, SUBSTITUTE(_xlpm.vietRaw, """", "\"""),
  _xlpm.eng,  SUBSTITUTE(_xlpm.engRaw,  """", "\"""),
  "{""Viet"":""" &amp; _xlpm.viet &amp; """,""Eng"":""" &amp; _xlpm.eng &amp; """}"
)</f>
        <v>{"Viet":"CÔNG TY TNHH MỘT THÀNH VIÊN MODELLEISENBAHN VIỆT NAM","Eng":"MODELLEISENBAHN VIET NAM ONE MEMBER LIMITED LIABILITY COMPANY"}</v>
      </c>
      <c r="AB2571" s="1" t="s">
        <v>13156</v>
      </c>
      <c r="AC2571" s="1" t="s">
        <v>13157</v>
      </c>
      <c r="AD2571" s="1"/>
      <c r="AE2571" s="1"/>
      <c r="AF2571" s="1" t="s">
        <v>13158</v>
      </c>
      <c r="AG2571" s="1" t="s">
        <v>13159</v>
      </c>
      <c r="AH2571" s="1"/>
      <c r="AI2571" s="1"/>
      <c r="AJ2571" s="1"/>
      <c r="AK2571" s="1"/>
      <c r="AL2571" s="1" t="s">
        <v>46</v>
      </c>
      <c r="AM2571" s="1"/>
      <c r="AN2571" s="1" t="s">
        <v>29295</v>
      </c>
      <c r="AO2571" s="1"/>
      <c r="AP2571" s="1"/>
      <c r="AQ2571" s="1"/>
      <c r="AR2571" s="1" t="s">
        <v>25928</v>
      </c>
      <c r="AS2571" s="1" t="s">
        <v>48</v>
      </c>
    </row>
    <row r="2572" spans="1:45" x14ac:dyDescent="0.4">
      <c r="A2572" s="1" t="s">
        <v>29297</v>
      </c>
      <c r="B2572" s="1" t="s">
        <v>22585</v>
      </c>
      <c r="C2572" s="1" t="s">
        <v>22585</v>
      </c>
      <c r="D2572" s="1" t="s">
        <v>38</v>
      </c>
      <c r="E2572" s="1" t="s">
        <v>39</v>
      </c>
      <c r="F2572" s="1" t="s">
        <v>38</v>
      </c>
      <c r="G2572" s="1" t="s">
        <v>39</v>
      </c>
      <c r="H2572" s="1"/>
      <c r="I2572" s="1"/>
      <c r="J2572" s="1"/>
      <c r="K2572" s="1"/>
      <c r="L2572" s="1"/>
      <c r="M2572" s="1" t="s">
        <v>29298</v>
      </c>
      <c r="N2572" s="1"/>
      <c r="O2572" s="1"/>
      <c r="P2572" s="1"/>
      <c r="Q2572" s="1" t="s">
        <v>22600</v>
      </c>
      <c r="R2572" s="1" t="s">
        <v>212</v>
      </c>
      <c r="S2572" s="1"/>
      <c r="T2572" s="1" t="s">
        <v>13160</v>
      </c>
      <c r="U2572" s="1" t="s">
        <v>103</v>
      </c>
      <c r="V2572" s="1" t="s">
        <v>38765</v>
      </c>
      <c r="W2572" s="1" t="s">
        <v>33571</v>
      </c>
      <c r="X2572" s="1" t="s">
        <v>38766</v>
      </c>
      <c r="Y2572" t="s">
        <v>13161</v>
      </c>
      <c r="Z2572" t="s">
        <v>13162</v>
      </c>
      <c r="AA2572" t="str" cm="1">
        <f t="array" ref="AA2572">_xlfn.LET(
  _xlpm.h,AF$1:AG$1,
  _xlpm.v,AF2572:AG2572,
  _xlpm.vietRaw, _xlfn.XLOOKUP("c_clientNameViet", _xlpm.h, _xlpm.v, ""),
  _xlpm.engRaw,  _xlfn.XLOOKUP("c_clientNameEng",  _xlpm.h, _xlpm.v, ""),
  _xlpm.viet, SUBSTITUTE(_xlpm.vietRaw, """", "\"""),
  _xlpm.eng,  SUBSTITUTE(_xlpm.engRaw,  """", "\"""),
  "{""Viet"":""" &amp; _xlpm.viet &amp; """,""Eng"":""" &amp; _xlpm.eng &amp; """}"
)</f>
        <v>{"Viet":"CÔNG TY TRÁCH NHIỆM HỮU HẠN ARIZE","Eng":"CONG TY TRACH NHIEM HUU HAN ARIZE"}</v>
      </c>
      <c r="AB2572" s="1" t="s">
        <v>13161</v>
      </c>
      <c r="AC2572" s="1" t="s">
        <v>13162</v>
      </c>
      <c r="AD2572" s="1"/>
      <c r="AE2572" s="1" t="s">
        <v>133</v>
      </c>
      <c r="AF2572" s="1" t="s">
        <v>13163</v>
      </c>
      <c r="AG2572" s="1" t="s">
        <v>13164</v>
      </c>
      <c r="AH2572" s="1"/>
      <c r="AI2572" s="1"/>
      <c r="AJ2572" s="1"/>
      <c r="AK2572" s="1"/>
      <c r="AL2572" s="1" t="s">
        <v>46</v>
      </c>
      <c r="AM2572" s="1"/>
      <c r="AN2572" s="1" t="s">
        <v>29297</v>
      </c>
      <c r="AO2572" s="1"/>
      <c r="AP2572" s="1"/>
      <c r="AQ2572" s="1"/>
      <c r="AR2572" s="1" t="s">
        <v>29299</v>
      </c>
      <c r="AS2572" s="1" t="s">
        <v>48</v>
      </c>
    </row>
    <row r="2573" spans="1:45" x14ac:dyDescent="0.4">
      <c r="A2573" s="1" t="s">
        <v>29300</v>
      </c>
      <c r="B2573" s="1" t="s">
        <v>22585</v>
      </c>
      <c r="C2573" s="1" t="s">
        <v>22585</v>
      </c>
      <c r="D2573" s="1" t="s">
        <v>38</v>
      </c>
      <c r="E2573" s="1" t="s">
        <v>39</v>
      </c>
      <c r="F2573" s="1" t="s">
        <v>38</v>
      </c>
      <c r="G2573" s="1" t="s">
        <v>39</v>
      </c>
      <c r="H2573" s="1"/>
      <c r="I2573" s="1"/>
      <c r="J2573" s="1"/>
      <c r="K2573" s="1"/>
      <c r="L2573" s="1"/>
      <c r="M2573" s="1" t="s">
        <v>29301</v>
      </c>
      <c r="N2573" s="1"/>
      <c r="O2573" s="1"/>
      <c r="P2573" s="1"/>
      <c r="Q2573" s="1" t="s">
        <v>22600</v>
      </c>
      <c r="R2573" s="1" t="s">
        <v>212</v>
      </c>
      <c r="S2573" s="1"/>
      <c r="T2573" s="1" t="s">
        <v>13165</v>
      </c>
      <c r="U2573" s="1" t="s">
        <v>103</v>
      </c>
      <c r="V2573" s="1" t="s">
        <v>38767</v>
      </c>
      <c r="W2573" s="1" t="s">
        <v>33532</v>
      </c>
      <c r="X2573" s="1" t="s">
        <v>38768</v>
      </c>
      <c r="Y2573" t="s">
        <v>13166</v>
      </c>
      <c r="Z2573" t="s">
        <v>13167</v>
      </c>
      <c r="AA2573" t="str" cm="1">
        <f t="array" ref="AA2573">_xlfn.LET(
  _xlpm.h,AF$1:AG$1,
  _xlpm.v,AF2573:AG2573,
  _xlpm.vietRaw, _xlfn.XLOOKUP("c_clientNameViet", _xlpm.h, _xlpm.v, ""),
  _xlpm.engRaw,  _xlfn.XLOOKUP("c_clientNameEng",  _xlpm.h, _xlpm.v, ""),
  _xlpm.viet, SUBSTITUTE(_xlpm.vietRaw, """", "\"""),
  _xlpm.eng,  SUBSTITUTE(_xlpm.engRaw,  """", "\"""),
  "{""Viet"":""" &amp; _xlpm.viet &amp; """,""Eng"":""" &amp; _xlpm.eng &amp; """}"
)</f>
        <v>{"Viet":"CÔNG TY TNHH S5 SÀI GÒN","Eng":"S5 SAIGON COMPANY LIMITED"}</v>
      </c>
      <c r="AB2573" s="1" t="s">
        <v>13166</v>
      </c>
      <c r="AC2573" s="1" t="s">
        <v>13167</v>
      </c>
      <c r="AD2573" s="1"/>
      <c r="AE2573" s="1"/>
      <c r="AF2573" s="1" t="s">
        <v>13168</v>
      </c>
      <c r="AG2573" s="1" t="s">
        <v>13169</v>
      </c>
      <c r="AH2573" s="1"/>
      <c r="AI2573" s="1"/>
      <c r="AJ2573" s="1"/>
      <c r="AK2573" s="1"/>
      <c r="AL2573" s="1" t="s">
        <v>46</v>
      </c>
      <c r="AM2573" s="1"/>
      <c r="AN2573" s="1" t="s">
        <v>29300</v>
      </c>
      <c r="AO2573" s="1"/>
      <c r="AP2573" s="1"/>
      <c r="AQ2573" s="1"/>
      <c r="AR2573" s="1" t="s">
        <v>23910</v>
      </c>
      <c r="AS2573" s="1" t="s">
        <v>48</v>
      </c>
    </row>
    <row r="2574" spans="1:45" x14ac:dyDescent="0.4">
      <c r="A2574" s="1" t="s">
        <v>29302</v>
      </c>
      <c r="B2574" s="1" t="s">
        <v>22585</v>
      </c>
      <c r="C2574" s="1" t="s">
        <v>22585</v>
      </c>
      <c r="D2574" s="1" t="s">
        <v>38</v>
      </c>
      <c r="E2574" s="1" t="s">
        <v>39</v>
      </c>
      <c r="F2574" s="1" t="s">
        <v>38</v>
      </c>
      <c r="G2574" s="1" t="s">
        <v>39</v>
      </c>
      <c r="H2574" s="1"/>
      <c r="I2574" s="1"/>
      <c r="J2574" s="1"/>
      <c r="K2574" s="1"/>
      <c r="L2574" s="1"/>
      <c r="M2574" s="1" t="s">
        <v>29303</v>
      </c>
      <c r="N2574" s="1"/>
      <c r="O2574" s="1"/>
      <c r="P2574" s="1"/>
      <c r="Q2574" s="1" t="s">
        <v>22600</v>
      </c>
      <c r="R2574" s="1" t="s">
        <v>212</v>
      </c>
      <c r="S2574" s="1"/>
      <c r="T2574" s="1" t="s">
        <v>13170</v>
      </c>
      <c r="U2574" s="1" t="s">
        <v>42</v>
      </c>
      <c r="V2574" s="1" t="s">
        <v>38769</v>
      </c>
      <c r="W2574" s="1" t="s">
        <v>33532</v>
      </c>
      <c r="X2574" s="1" t="s">
        <v>38770</v>
      </c>
      <c r="Y2574" t="s">
        <v>13171</v>
      </c>
      <c r="Z2574" t="s">
        <v>13172</v>
      </c>
      <c r="AA2574" t="str" cm="1">
        <f t="array" ref="AA2574">_xlfn.LET(
  _xlpm.h,AF$1:AG$1,
  _xlpm.v,AF2574:AG2574,
  _xlpm.vietRaw, _xlfn.XLOOKUP("c_clientNameViet", _xlpm.h, _xlpm.v, ""),
  _xlpm.engRaw,  _xlfn.XLOOKUP("c_clientNameEng",  _xlpm.h, _xlpm.v, ""),
  _xlpm.viet, SUBSTITUTE(_xlpm.vietRaw, """", "\"""),
  _xlpm.eng,  SUBSTITUTE(_xlpm.engRaw,  """", "\"""),
  "{""Viet"":""" &amp; _xlpm.viet &amp; """,""Eng"":""" &amp; _xlpm.eng &amp; """}"
)</f>
        <v>{"Viet":"CÔNG TY TNHH AUGUST TOEPFER VIỆT NAM","Eng":"AUGUST TOEPFER VIET NAM CO. LTD"}</v>
      </c>
      <c r="AB2574" s="1" t="s">
        <v>13171</v>
      </c>
      <c r="AC2574" s="1" t="s">
        <v>13172</v>
      </c>
      <c r="AD2574" s="1"/>
      <c r="AE2574" s="1"/>
      <c r="AF2574" s="1" t="s">
        <v>13173</v>
      </c>
      <c r="AG2574" s="1" t="s">
        <v>13174</v>
      </c>
      <c r="AH2574" s="1"/>
      <c r="AI2574" s="1"/>
      <c r="AJ2574" s="1"/>
      <c r="AK2574" s="1"/>
      <c r="AL2574" s="1" t="s">
        <v>46</v>
      </c>
      <c r="AM2574" s="1"/>
      <c r="AN2574" s="1" t="s">
        <v>29302</v>
      </c>
      <c r="AO2574" s="1"/>
      <c r="AP2574" s="1"/>
      <c r="AQ2574" s="1"/>
      <c r="AR2574" s="1" t="s">
        <v>26891</v>
      </c>
      <c r="AS2574" s="1" t="s">
        <v>48</v>
      </c>
    </row>
    <row r="2575" spans="1:45" x14ac:dyDescent="0.4">
      <c r="A2575" s="1" t="s">
        <v>29304</v>
      </c>
      <c r="B2575" s="1" t="s">
        <v>22585</v>
      </c>
      <c r="C2575" s="1" t="s">
        <v>22585</v>
      </c>
      <c r="D2575" s="1" t="s">
        <v>38</v>
      </c>
      <c r="E2575" s="1" t="s">
        <v>39</v>
      </c>
      <c r="F2575" s="1" t="s">
        <v>38</v>
      </c>
      <c r="G2575" s="1" t="s">
        <v>39</v>
      </c>
      <c r="H2575" s="1"/>
      <c r="I2575" s="1"/>
      <c r="J2575" s="1"/>
      <c r="K2575" s="1"/>
      <c r="L2575" s="1"/>
      <c r="M2575" s="1" t="s">
        <v>29305</v>
      </c>
      <c r="N2575" s="1"/>
      <c r="O2575" s="1"/>
      <c r="P2575" s="1"/>
      <c r="Q2575" s="1" t="s">
        <v>22600</v>
      </c>
      <c r="R2575" s="1" t="s">
        <v>212</v>
      </c>
      <c r="S2575" s="1"/>
      <c r="T2575" s="1" t="s">
        <v>13175</v>
      </c>
      <c r="U2575" s="1" t="s">
        <v>103</v>
      </c>
      <c r="V2575" s="1" t="s">
        <v>38771</v>
      </c>
      <c r="W2575" s="1" t="s">
        <v>33571</v>
      </c>
      <c r="X2575" s="1" t="s">
        <v>38772</v>
      </c>
      <c r="Y2575" t="s">
        <v>13176</v>
      </c>
      <c r="Z2575" t="s">
        <v>13177</v>
      </c>
      <c r="AA2575" t="str" cm="1">
        <f t="array" ref="AA2575">_xlfn.LET(
  _xlpm.h,AF$1:AG$1,
  _xlpm.v,AF2575:AG2575,
  _xlpm.vietRaw, _xlfn.XLOOKUP("c_clientNameViet", _xlpm.h, _xlpm.v, ""),
  _xlpm.engRaw,  _xlfn.XLOOKUP("c_clientNameEng",  _xlpm.h, _xlpm.v, ""),
  _xlpm.viet, SUBSTITUTE(_xlpm.vietRaw, """", "\"""),
  _xlpm.eng,  SUBSTITUTE(_xlpm.engRaw,  """", "\"""),
  "{""Viet"":""" &amp; _xlpm.viet &amp; """,""Eng"":""" &amp; _xlpm.eng &amp; """}"
)</f>
        <v>{"Viet":"HỘ KINH DOANH HAISANCUA.COM","Eng":"HO KINH DOANH HAISANCUA.COM"}</v>
      </c>
      <c r="AB2575" s="1" t="s">
        <v>13176</v>
      </c>
      <c r="AC2575" s="1" t="s">
        <v>13177</v>
      </c>
      <c r="AD2575" s="1"/>
      <c r="AE2575" s="1" t="s">
        <v>133</v>
      </c>
      <c r="AF2575" s="1" t="s">
        <v>13178</v>
      </c>
      <c r="AG2575" s="1" t="s">
        <v>13179</v>
      </c>
      <c r="AH2575" s="1"/>
      <c r="AI2575" s="1"/>
      <c r="AJ2575" s="1"/>
      <c r="AK2575" s="1"/>
      <c r="AL2575" s="1" t="s">
        <v>46</v>
      </c>
      <c r="AM2575" s="1"/>
      <c r="AN2575" s="1" t="s">
        <v>29304</v>
      </c>
      <c r="AO2575" s="1"/>
      <c r="AP2575" s="1"/>
      <c r="AQ2575" s="1"/>
      <c r="AR2575" s="1" t="s">
        <v>23339</v>
      </c>
      <c r="AS2575" s="1" t="s">
        <v>48</v>
      </c>
    </row>
    <row r="2576" spans="1:45" x14ac:dyDescent="0.4">
      <c r="A2576" s="1" t="s">
        <v>29306</v>
      </c>
      <c r="B2576" s="1" t="s">
        <v>22585</v>
      </c>
      <c r="C2576" s="1" t="s">
        <v>22585</v>
      </c>
      <c r="D2576" s="1" t="s">
        <v>38</v>
      </c>
      <c r="E2576" s="1" t="s">
        <v>39</v>
      </c>
      <c r="F2576" s="1" t="s">
        <v>38</v>
      </c>
      <c r="G2576" s="1" t="s">
        <v>39</v>
      </c>
      <c r="H2576" s="1"/>
      <c r="I2576" s="1"/>
      <c r="J2576" s="1"/>
      <c r="K2576" s="1"/>
      <c r="L2576" s="1"/>
      <c r="M2576" s="1" t="s">
        <v>29307</v>
      </c>
      <c r="N2576" s="1"/>
      <c r="O2576" s="1"/>
      <c r="P2576" s="1"/>
      <c r="Q2576" s="1" t="s">
        <v>22600</v>
      </c>
      <c r="R2576" s="1" t="s">
        <v>212</v>
      </c>
      <c r="S2576" s="1"/>
      <c r="T2576" s="1" t="s">
        <v>13180</v>
      </c>
      <c r="U2576" s="1" t="s">
        <v>42</v>
      </c>
      <c r="V2576" s="1" t="s">
        <v>38773</v>
      </c>
      <c r="W2576" s="1" t="s">
        <v>33532</v>
      </c>
      <c r="X2576" s="1" t="s">
        <v>38774</v>
      </c>
      <c r="Y2576" t="s">
        <v>13181</v>
      </c>
      <c r="Z2576" t="s">
        <v>13182</v>
      </c>
      <c r="AA2576" t="str" cm="1">
        <f t="array" ref="AA2576">_xlfn.LET(
  _xlpm.h,AF$1:AG$1,
  _xlpm.v,AF2576:AG2576,
  _xlpm.vietRaw, _xlfn.XLOOKUP("c_clientNameViet", _xlpm.h, _xlpm.v, ""),
  _xlpm.engRaw,  _xlfn.XLOOKUP("c_clientNameEng",  _xlpm.h, _xlpm.v, ""),
  _xlpm.viet, SUBSTITUTE(_xlpm.vietRaw, """", "\"""),
  _xlpm.eng,  SUBSTITUTE(_xlpm.engRaw,  """", "\"""),
  "{""Viet"":""" &amp; _xlpm.viet &amp; """,""Eng"":""" &amp; _xlpm.eng &amp; """}"
)</f>
        <v>{"Viet":"CÔNG TY TNHH THƯƠNG HIỆU SML VIỆT NAM","Eng":"SML VIETNAM BRANDING COMPANY LIMITED"}</v>
      </c>
      <c r="AB2576" s="1" t="s">
        <v>13181</v>
      </c>
      <c r="AC2576" s="1" t="s">
        <v>13182</v>
      </c>
      <c r="AD2576" s="1"/>
      <c r="AE2576" s="1"/>
      <c r="AF2576" s="1" t="s">
        <v>13183</v>
      </c>
      <c r="AG2576" s="1" t="s">
        <v>13184</v>
      </c>
      <c r="AH2576" s="1"/>
      <c r="AI2576" s="1"/>
      <c r="AJ2576" s="1"/>
      <c r="AK2576" s="1"/>
      <c r="AL2576" s="1" t="s">
        <v>46</v>
      </c>
      <c r="AM2576" s="1"/>
      <c r="AN2576" s="1" t="s">
        <v>29306</v>
      </c>
      <c r="AO2576" s="1"/>
      <c r="AP2576" s="1"/>
      <c r="AQ2576" s="1"/>
      <c r="AR2576" s="1" t="s">
        <v>28140</v>
      </c>
      <c r="AS2576" s="1" t="s">
        <v>48</v>
      </c>
    </row>
    <row r="2577" spans="1:45" x14ac:dyDescent="0.4">
      <c r="A2577" s="1" t="s">
        <v>29308</v>
      </c>
      <c r="B2577" s="1" t="s">
        <v>22585</v>
      </c>
      <c r="C2577" s="1" t="s">
        <v>22585</v>
      </c>
      <c r="D2577" s="1" t="s">
        <v>38</v>
      </c>
      <c r="E2577" s="1" t="s">
        <v>39</v>
      </c>
      <c r="F2577" s="1" t="s">
        <v>38</v>
      </c>
      <c r="G2577" s="1" t="s">
        <v>39</v>
      </c>
      <c r="H2577" s="1"/>
      <c r="I2577" s="1"/>
      <c r="J2577" s="1"/>
      <c r="K2577" s="1"/>
      <c r="L2577" s="1"/>
      <c r="M2577" s="1" t="s">
        <v>29309</v>
      </c>
      <c r="N2577" s="1"/>
      <c r="O2577" s="1"/>
      <c r="P2577" s="1"/>
      <c r="Q2577" s="1" t="s">
        <v>22600</v>
      </c>
      <c r="R2577" s="1" t="s">
        <v>212</v>
      </c>
      <c r="S2577" s="1"/>
      <c r="T2577" s="1" t="s">
        <v>13185</v>
      </c>
      <c r="U2577" s="1" t="s">
        <v>103</v>
      </c>
      <c r="V2577" s="1" t="s">
        <v>38775</v>
      </c>
      <c r="W2577" s="1" t="s">
        <v>33532</v>
      </c>
      <c r="X2577" s="1" t="s">
        <v>38776</v>
      </c>
      <c r="Y2577" t="s">
        <v>13186</v>
      </c>
      <c r="Z2577" t="s">
        <v>13187</v>
      </c>
      <c r="AA2577" t="str" cm="1">
        <f t="array" ref="AA2577">_xlfn.LET(
  _xlpm.h,AF$1:AG$1,
  _xlpm.v,AF2577:AG2577,
  _xlpm.vietRaw, _xlfn.XLOOKUP("c_clientNameViet", _xlpm.h, _xlpm.v, ""),
  _xlpm.engRaw,  _xlfn.XLOOKUP("c_clientNameEng",  _xlpm.h, _xlpm.v, ""),
  _xlpm.viet, SUBSTITUTE(_xlpm.vietRaw, """", "\"""),
  _xlpm.eng,  SUBSTITUTE(_xlpm.engRaw,  """", "\"""),
  "{""Viet"":""" &amp; _xlpm.viet &amp; """,""Eng"":""" &amp; _xlpm.eng &amp; """}"
)</f>
        <v>{"Viet":"CÔNG TY TNHH MAY MẶC ATAGO VIỆT NAM","Eng":"ATAGO GARMENT VIET NAM CO LTD"}</v>
      </c>
      <c r="AB2577" s="1" t="s">
        <v>13186</v>
      </c>
      <c r="AC2577" s="1" t="s">
        <v>13187</v>
      </c>
      <c r="AD2577" s="1"/>
      <c r="AE2577" s="1"/>
      <c r="AF2577" s="1" t="s">
        <v>13188</v>
      </c>
      <c r="AG2577" s="1" t="s">
        <v>13189</v>
      </c>
      <c r="AH2577" s="1"/>
      <c r="AI2577" s="1"/>
      <c r="AJ2577" s="1"/>
      <c r="AK2577" s="1"/>
      <c r="AL2577" s="1" t="s">
        <v>46</v>
      </c>
      <c r="AM2577" s="1"/>
      <c r="AN2577" s="1" t="s">
        <v>29308</v>
      </c>
      <c r="AO2577" s="1"/>
      <c r="AP2577" s="1"/>
      <c r="AQ2577" s="1"/>
      <c r="AR2577" s="1" t="s">
        <v>24756</v>
      </c>
      <c r="AS2577" s="1" t="s">
        <v>48</v>
      </c>
    </row>
    <row r="2578" spans="1:45" x14ac:dyDescent="0.4">
      <c r="A2578" s="1" t="s">
        <v>29310</v>
      </c>
      <c r="B2578" s="1" t="s">
        <v>22585</v>
      </c>
      <c r="C2578" s="1" t="s">
        <v>22585</v>
      </c>
      <c r="D2578" s="1" t="s">
        <v>38</v>
      </c>
      <c r="E2578" s="1" t="s">
        <v>39</v>
      </c>
      <c r="F2578" s="1" t="s">
        <v>38</v>
      </c>
      <c r="G2578" s="1" t="s">
        <v>39</v>
      </c>
      <c r="H2578" s="1"/>
      <c r="I2578" s="1"/>
      <c r="J2578" s="1"/>
      <c r="K2578" s="1"/>
      <c r="L2578" s="1"/>
      <c r="M2578" s="1" t="s">
        <v>29311</v>
      </c>
      <c r="N2578" s="1"/>
      <c r="O2578" s="1"/>
      <c r="P2578" s="1"/>
      <c r="Q2578" s="1" t="s">
        <v>22600</v>
      </c>
      <c r="R2578" s="1" t="s">
        <v>212</v>
      </c>
      <c r="S2578" s="1"/>
      <c r="T2578" s="1" t="s">
        <v>13190</v>
      </c>
      <c r="U2578" s="1" t="s">
        <v>103</v>
      </c>
      <c r="V2578" s="1" t="s">
        <v>38777</v>
      </c>
      <c r="W2578" s="1" t="s">
        <v>33532</v>
      </c>
      <c r="X2578" s="1" t="s">
        <v>38778</v>
      </c>
      <c r="Y2578" t="s">
        <v>13191</v>
      </c>
      <c r="Z2578" t="s">
        <v>13192</v>
      </c>
      <c r="AA2578" t="str" cm="1">
        <f t="array" ref="AA2578">_xlfn.LET(
  _xlpm.h,AF$1:AG$1,
  _xlpm.v,AF2578:AG2578,
  _xlpm.vietRaw, _xlfn.XLOOKUP("c_clientNameViet", _xlpm.h, _xlpm.v, ""),
  _xlpm.engRaw,  _xlfn.XLOOKUP("c_clientNameEng",  _xlpm.h, _xlpm.v, ""),
  _xlpm.viet, SUBSTITUTE(_xlpm.vietRaw, """", "\"""),
  _xlpm.eng,  SUBSTITUTE(_xlpm.engRaw,  """", "\"""),
  "{""Viet"":""" &amp; _xlpm.viet &amp; """,""Eng"":""" &amp; _xlpm.eng &amp; """}"
)</f>
        <v>{"Viet":"CÔNG TY TNHH AMON VIỆT NAM","Eng":"AMON VIETNAM CO LTD"}</v>
      </c>
      <c r="AB2578" s="1" t="s">
        <v>13191</v>
      </c>
      <c r="AC2578" s="1" t="s">
        <v>13192</v>
      </c>
      <c r="AD2578" s="1"/>
      <c r="AE2578" s="1"/>
      <c r="AF2578" s="1" t="s">
        <v>13193</v>
      </c>
      <c r="AG2578" s="1" t="s">
        <v>13194</v>
      </c>
      <c r="AH2578" s="1"/>
      <c r="AI2578" s="1"/>
      <c r="AJ2578" s="1"/>
      <c r="AK2578" s="1"/>
      <c r="AL2578" s="1" t="s">
        <v>46</v>
      </c>
      <c r="AM2578" s="1"/>
      <c r="AN2578" s="1" t="s">
        <v>29310</v>
      </c>
      <c r="AO2578" s="1"/>
      <c r="AP2578" s="1"/>
      <c r="AQ2578" s="1"/>
      <c r="AR2578" s="1" t="s">
        <v>29312</v>
      </c>
      <c r="AS2578" s="1" t="s">
        <v>48</v>
      </c>
    </row>
    <row r="2579" spans="1:45" x14ac:dyDescent="0.4">
      <c r="A2579" s="1" t="s">
        <v>29313</v>
      </c>
      <c r="B2579" s="1" t="s">
        <v>22585</v>
      </c>
      <c r="C2579" s="1" t="s">
        <v>29314</v>
      </c>
      <c r="D2579" s="1" t="s">
        <v>38</v>
      </c>
      <c r="E2579" s="1" t="s">
        <v>39</v>
      </c>
      <c r="F2579" s="1" t="s">
        <v>3473</v>
      </c>
      <c r="G2579" s="1" t="s">
        <v>3474</v>
      </c>
      <c r="H2579" s="1"/>
      <c r="I2579" s="1"/>
      <c r="J2579" s="1"/>
      <c r="K2579" s="1"/>
      <c r="L2579" s="1" t="s">
        <v>211</v>
      </c>
      <c r="M2579" s="1" t="s">
        <v>29315</v>
      </c>
      <c r="N2579" s="1"/>
      <c r="O2579" s="1"/>
      <c r="P2579" s="1"/>
      <c r="Q2579" s="1" t="s">
        <v>22600</v>
      </c>
      <c r="R2579" s="1" t="s">
        <v>212</v>
      </c>
      <c r="S2579" s="1"/>
      <c r="T2579" s="1" t="s">
        <v>13195</v>
      </c>
      <c r="U2579" s="1" t="s">
        <v>103</v>
      </c>
      <c r="V2579" s="1" t="s">
        <v>38779</v>
      </c>
      <c r="W2579" s="1" t="s">
        <v>33532</v>
      </c>
      <c r="X2579" s="1" t="s">
        <v>38780</v>
      </c>
      <c r="Y2579" t="s">
        <v>13196</v>
      </c>
      <c r="Z2579" t="s">
        <v>13197</v>
      </c>
      <c r="AA2579" t="str" cm="1">
        <f t="array" ref="AA2579">_xlfn.LET(
  _xlpm.h,AF$1:AG$1,
  _xlpm.v,AF2579:AG2579,
  _xlpm.vietRaw, _xlfn.XLOOKUP("c_clientNameViet", _xlpm.h, _xlpm.v, ""),
  _xlpm.engRaw,  _xlfn.XLOOKUP("c_clientNameEng",  _xlpm.h, _xlpm.v, ""),
  _xlpm.viet, SUBSTITUTE(_xlpm.vietRaw, """", "\"""),
  _xlpm.eng,  SUBSTITUTE(_xlpm.engRaw,  """", "\"""),
  "{""Viet"":""" &amp; _xlpm.viet &amp; """,""Eng"":""" &amp; _xlpm.eng &amp; """}"
)</f>
        <v>{"Viet":"CÔNG TY TNHH GUNZE PLASTICS &amp; ENGINEERING VIỆT NAM","Eng":"GUNZE PLASTICS &amp; ENGINEERING OF VIETNAM COMPANY LIMITED"}</v>
      </c>
      <c r="AB2579" s="1" t="s">
        <v>13196</v>
      </c>
      <c r="AC2579" s="1" t="s">
        <v>13197</v>
      </c>
      <c r="AD2579" s="1"/>
      <c r="AE2579" s="1"/>
      <c r="AF2579" s="1" t="s">
        <v>13198</v>
      </c>
      <c r="AG2579" s="1" t="s">
        <v>13199</v>
      </c>
      <c r="AH2579" s="1"/>
      <c r="AI2579" s="1" t="s">
        <v>226</v>
      </c>
      <c r="AJ2579" s="1"/>
      <c r="AK2579" s="1"/>
      <c r="AL2579" s="1" t="s">
        <v>46</v>
      </c>
      <c r="AM2579" s="1"/>
      <c r="AN2579" s="1" t="s">
        <v>29313</v>
      </c>
      <c r="AO2579" s="1"/>
      <c r="AP2579" s="1"/>
      <c r="AQ2579" s="1"/>
      <c r="AR2579" s="1" t="s">
        <v>26317</v>
      </c>
      <c r="AS2579" s="1" t="s">
        <v>48</v>
      </c>
    </row>
    <row r="2580" spans="1:45" x14ac:dyDescent="0.4">
      <c r="A2580" s="1" t="s">
        <v>29316</v>
      </c>
      <c r="B2580" s="1" t="s">
        <v>22585</v>
      </c>
      <c r="C2580" s="1" t="s">
        <v>22585</v>
      </c>
      <c r="D2580" s="1" t="s">
        <v>38</v>
      </c>
      <c r="E2580" s="1" t="s">
        <v>39</v>
      </c>
      <c r="F2580" s="1" t="s">
        <v>38</v>
      </c>
      <c r="G2580" s="1" t="s">
        <v>39</v>
      </c>
      <c r="H2580" s="1"/>
      <c r="I2580" s="1"/>
      <c r="J2580" s="1"/>
      <c r="K2580" s="1"/>
      <c r="L2580" s="1"/>
      <c r="M2580" s="1" t="s">
        <v>29317</v>
      </c>
      <c r="N2580" s="1"/>
      <c r="O2580" s="1"/>
      <c r="P2580" s="1"/>
      <c r="Q2580" s="1" t="s">
        <v>22600</v>
      </c>
      <c r="R2580" s="1" t="s">
        <v>212</v>
      </c>
      <c r="S2580" s="1"/>
      <c r="T2580" s="1" t="s">
        <v>13200</v>
      </c>
      <c r="U2580" s="1" t="s">
        <v>103</v>
      </c>
      <c r="V2580" s="1" t="s">
        <v>38781</v>
      </c>
      <c r="W2580" s="1" t="s">
        <v>33532</v>
      </c>
      <c r="X2580" s="1" t="s">
        <v>38782</v>
      </c>
      <c r="Y2580" t="s">
        <v>13201</v>
      </c>
      <c r="Z2580" t="s">
        <v>13202</v>
      </c>
      <c r="AA2580" t="str" cm="1">
        <f t="array" ref="AA2580">_xlfn.LET(
  _xlpm.h,AF$1:AG$1,
  _xlpm.v,AF2580:AG2580,
  _xlpm.vietRaw, _xlfn.XLOOKUP("c_clientNameViet", _xlpm.h, _xlpm.v, ""),
  _xlpm.engRaw,  _xlfn.XLOOKUP("c_clientNameEng",  _xlpm.h, _xlpm.v, ""),
  _xlpm.viet, SUBSTITUTE(_xlpm.vietRaw, """", "\"""),
  _xlpm.eng,  SUBSTITUTE(_xlpm.engRaw,  """", "\"""),
  "{""Viet"":""" &amp; _xlpm.viet &amp; """,""Eng"":""" &amp; _xlpm.eng &amp; """}"
)</f>
        <v>{"Viet":"CÔNG TY TNHH BTMJR INVESTMENT","Eng":"BTMJR INVESTMENT LIMITED COMPANY"}</v>
      </c>
      <c r="AB2580" s="1" t="s">
        <v>13201</v>
      </c>
      <c r="AC2580" s="1" t="s">
        <v>13202</v>
      </c>
      <c r="AD2580" s="1"/>
      <c r="AE2580" s="1"/>
      <c r="AF2580" s="1" t="s">
        <v>13203</v>
      </c>
      <c r="AG2580" s="1" t="s">
        <v>13204</v>
      </c>
      <c r="AH2580" s="1"/>
      <c r="AI2580" s="1"/>
      <c r="AJ2580" s="1"/>
      <c r="AK2580" s="1"/>
      <c r="AL2580" s="1" t="s">
        <v>46</v>
      </c>
      <c r="AM2580" s="1"/>
      <c r="AN2580" s="1" t="s">
        <v>29316</v>
      </c>
      <c r="AO2580" s="1"/>
      <c r="AP2580" s="1"/>
      <c r="AQ2580" s="1"/>
      <c r="AR2580" s="1" t="s">
        <v>22981</v>
      </c>
      <c r="AS2580" s="1" t="s">
        <v>48</v>
      </c>
    </row>
    <row r="2581" spans="1:45" x14ac:dyDescent="0.4">
      <c r="A2581" s="1" t="s">
        <v>29318</v>
      </c>
      <c r="B2581" s="1" t="s">
        <v>22585</v>
      </c>
      <c r="C2581" s="1" t="s">
        <v>22585</v>
      </c>
      <c r="D2581" s="1" t="s">
        <v>38</v>
      </c>
      <c r="E2581" s="1" t="s">
        <v>39</v>
      </c>
      <c r="F2581" s="1" t="s">
        <v>38</v>
      </c>
      <c r="G2581" s="1" t="s">
        <v>39</v>
      </c>
      <c r="H2581" s="1"/>
      <c r="I2581" s="1"/>
      <c r="J2581" s="1"/>
      <c r="K2581" s="1"/>
      <c r="L2581" s="1"/>
      <c r="M2581" s="1" t="s">
        <v>29319</v>
      </c>
      <c r="N2581" s="1"/>
      <c r="O2581" s="1"/>
      <c r="P2581" s="1"/>
      <c r="Q2581" s="1" t="s">
        <v>22600</v>
      </c>
      <c r="R2581" s="1" t="s">
        <v>212</v>
      </c>
      <c r="S2581" s="1"/>
      <c r="T2581" s="1" t="s">
        <v>13205</v>
      </c>
      <c r="U2581" s="1" t="s">
        <v>103</v>
      </c>
      <c r="V2581" s="1" t="s">
        <v>38783</v>
      </c>
      <c r="W2581" s="1" t="s">
        <v>33571</v>
      </c>
      <c r="X2581" s="1" t="s">
        <v>38784</v>
      </c>
      <c r="Y2581" t="s">
        <v>13206</v>
      </c>
      <c r="Z2581" t="s">
        <v>13207</v>
      </c>
      <c r="AA2581" t="str" cm="1">
        <f t="array" ref="AA2581">_xlfn.LET(
  _xlpm.h,AF$1:AG$1,
  _xlpm.v,AF2581:AG2581,
  _xlpm.vietRaw, _xlfn.XLOOKUP("c_clientNameViet", _xlpm.h, _xlpm.v, ""),
  _xlpm.engRaw,  _xlfn.XLOOKUP("c_clientNameEng",  _xlpm.h, _xlpm.v, ""),
  _xlpm.viet, SUBSTITUTE(_xlpm.vietRaw, """", "\"""),
  _xlpm.eng,  SUBSTITUTE(_xlpm.engRaw,  """", "\"""),
  "{""Viet"":""" &amp; _xlpm.viet &amp; """,""Eng"":""" &amp; _xlpm.eng &amp; """}"
)</f>
        <v>{"Viet":"CÔNG TY TNHH KOKORO VIỆT NAM TẠI BÌNH DƯƠNG","Eng":"CONG TY TNHH KOKORO VIET NAM TAI BINH DUONG"}</v>
      </c>
      <c r="AB2581" s="1" t="s">
        <v>13206</v>
      </c>
      <c r="AC2581" s="1" t="s">
        <v>13207</v>
      </c>
      <c r="AD2581" s="1"/>
      <c r="AE2581" s="1" t="s">
        <v>133</v>
      </c>
      <c r="AF2581" s="1" t="s">
        <v>13208</v>
      </c>
      <c r="AG2581" s="1" t="s">
        <v>13209</v>
      </c>
      <c r="AH2581" s="1"/>
      <c r="AI2581" s="1"/>
      <c r="AJ2581" s="1"/>
      <c r="AK2581" s="1"/>
      <c r="AL2581" s="1" t="s">
        <v>46</v>
      </c>
      <c r="AM2581" s="1"/>
      <c r="AN2581" s="1" t="s">
        <v>29318</v>
      </c>
      <c r="AO2581" s="1"/>
      <c r="AP2581" s="1"/>
      <c r="AQ2581" s="1"/>
      <c r="AR2581" s="1" t="s">
        <v>24375</v>
      </c>
      <c r="AS2581" s="1" t="s">
        <v>48</v>
      </c>
    </row>
    <row r="2582" spans="1:45" x14ac:dyDescent="0.4">
      <c r="A2582" s="1" t="s">
        <v>13210</v>
      </c>
      <c r="B2582" s="1" t="s">
        <v>22585</v>
      </c>
      <c r="C2582" s="1" t="s">
        <v>22585</v>
      </c>
      <c r="D2582" s="1" t="s">
        <v>38</v>
      </c>
      <c r="E2582" s="1" t="s">
        <v>39</v>
      </c>
      <c r="F2582" s="1" t="s">
        <v>38</v>
      </c>
      <c r="G2582" s="1" t="s">
        <v>39</v>
      </c>
      <c r="H2582" s="1"/>
      <c r="I2582" s="1"/>
      <c r="J2582" s="1"/>
      <c r="K2582" s="1"/>
      <c r="L2582" s="1"/>
      <c r="M2582" s="1" t="s">
        <v>29320</v>
      </c>
      <c r="N2582" s="1"/>
      <c r="O2582" s="1"/>
      <c r="P2582" s="1"/>
      <c r="Q2582" s="1" t="s">
        <v>22600</v>
      </c>
      <c r="R2582" s="1" t="s">
        <v>212</v>
      </c>
      <c r="S2582" s="1"/>
      <c r="T2582" s="1" t="s">
        <v>13211</v>
      </c>
      <c r="U2582" s="1" t="s">
        <v>103</v>
      </c>
      <c r="V2582" s="1" t="s">
        <v>38785</v>
      </c>
      <c r="W2582" s="1" t="s">
        <v>33571</v>
      </c>
      <c r="X2582" s="1" t="s">
        <v>38786</v>
      </c>
      <c r="Y2582" t="s">
        <v>13212</v>
      </c>
      <c r="Z2582" t="s">
        <v>13213</v>
      </c>
      <c r="AA2582" t="str" cm="1">
        <f t="array" ref="AA2582">_xlfn.LET(
  _xlpm.h,AF$1:AG$1,
  _xlpm.v,AF2582:AG2582,
  _xlpm.vietRaw, _xlfn.XLOOKUP("c_clientNameViet", _xlpm.h, _xlpm.v, ""),
  _xlpm.engRaw,  _xlfn.XLOOKUP("c_clientNameEng",  _xlpm.h, _xlpm.v, ""),
  _xlpm.viet, SUBSTITUTE(_xlpm.vietRaw, """", "\"""),
  _xlpm.eng,  SUBSTITUTE(_xlpm.engRaw,  """", "\"""),
  "{""Viet"":""" &amp; _xlpm.viet &amp; """,""Eng"":""" &amp; _xlpm.eng &amp; """}"
)</f>
        <v>{"Viet":"CHI NHÁNH CÔNG TY TNHH UNIVERSUM","Eng":"CHI NHANH CONG TY TNHH UNIVERSUM"}</v>
      </c>
      <c r="AB2582" s="1" t="s">
        <v>13212</v>
      </c>
      <c r="AC2582" s="1" t="s">
        <v>13213</v>
      </c>
      <c r="AD2582" s="1"/>
      <c r="AE2582" s="1" t="s">
        <v>133</v>
      </c>
      <c r="AF2582" s="1" t="s">
        <v>13214</v>
      </c>
      <c r="AG2582" s="1" t="s">
        <v>13215</v>
      </c>
      <c r="AH2582" s="1"/>
      <c r="AI2582" s="1"/>
      <c r="AJ2582" s="1"/>
      <c r="AK2582" s="1"/>
      <c r="AL2582" s="1" t="s">
        <v>46</v>
      </c>
      <c r="AM2582" s="1"/>
      <c r="AN2582" s="1" t="s">
        <v>13210</v>
      </c>
      <c r="AO2582" s="1"/>
      <c r="AP2582" s="1"/>
      <c r="AQ2582" s="1"/>
      <c r="AR2582" s="1" t="s">
        <v>24304</v>
      </c>
      <c r="AS2582" s="1" t="s">
        <v>48</v>
      </c>
    </row>
    <row r="2583" spans="1:45" x14ac:dyDescent="0.4">
      <c r="A2583" s="1" t="s">
        <v>29321</v>
      </c>
      <c r="B2583" s="1" t="s">
        <v>22585</v>
      </c>
      <c r="C2583" s="1" t="s">
        <v>22585</v>
      </c>
      <c r="D2583" s="1" t="s">
        <v>38</v>
      </c>
      <c r="E2583" s="1" t="s">
        <v>39</v>
      </c>
      <c r="F2583" s="1" t="s">
        <v>38</v>
      </c>
      <c r="G2583" s="1" t="s">
        <v>39</v>
      </c>
      <c r="H2583" s="1"/>
      <c r="I2583" s="1"/>
      <c r="J2583" s="1"/>
      <c r="K2583" s="1"/>
      <c r="L2583" s="1"/>
      <c r="M2583" s="1" t="s">
        <v>29322</v>
      </c>
      <c r="N2583" s="1"/>
      <c r="O2583" s="1"/>
      <c r="P2583" s="1"/>
      <c r="Q2583" s="1" t="s">
        <v>22600</v>
      </c>
      <c r="R2583" s="1" t="s">
        <v>212</v>
      </c>
      <c r="S2583" s="1"/>
      <c r="T2583" s="1" t="s">
        <v>13216</v>
      </c>
      <c r="U2583" s="1" t="s">
        <v>103</v>
      </c>
      <c r="V2583" s="1" t="s">
        <v>38787</v>
      </c>
      <c r="W2583" s="1" t="s">
        <v>33532</v>
      </c>
      <c r="X2583" s="1" t="s">
        <v>38788</v>
      </c>
      <c r="Y2583" t="s">
        <v>13217</v>
      </c>
      <c r="Z2583" t="s">
        <v>13218</v>
      </c>
      <c r="AA2583" t="str" cm="1">
        <f t="array" ref="AA2583">_xlfn.LET(
  _xlpm.h,AF$1:AG$1,
  _xlpm.v,AF2583:AG2583,
  _xlpm.vietRaw, _xlfn.XLOOKUP("c_clientNameViet", _xlpm.h, _xlpm.v, ""),
  _xlpm.engRaw,  _xlfn.XLOOKUP("c_clientNameEng",  _xlpm.h, _xlpm.v, ""),
  _xlpm.viet, SUBSTITUTE(_xlpm.vietRaw, """", "\"""),
  _xlpm.eng,  SUBSTITUTE(_xlpm.engRaw,  """", "\"""),
  "{""Viet"":""" &amp; _xlpm.viet &amp; """,""Eng"":""" &amp; _xlpm.eng &amp; """}"
)</f>
        <v>{"Viet":"CÔNG TY TNHH SHARP MANUFACTURING VIỆT NAM","Eng":"SHARP MANUFACTURING VIETNAM CO LTD"}</v>
      </c>
      <c r="AB2583" s="1" t="s">
        <v>13217</v>
      </c>
      <c r="AC2583" s="1" t="s">
        <v>13218</v>
      </c>
      <c r="AD2583" s="1"/>
      <c r="AE2583" s="1"/>
      <c r="AF2583" s="1" t="s">
        <v>13219</v>
      </c>
      <c r="AG2583" s="1" t="s">
        <v>13220</v>
      </c>
      <c r="AH2583" s="1"/>
      <c r="AI2583" s="1"/>
      <c r="AJ2583" s="1"/>
      <c r="AK2583" s="1"/>
      <c r="AL2583" s="1" t="s">
        <v>46</v>
      </c>
      <c r="AM2583" s="1"/>
      <c r="AN2583" s="1" t="s">
        <v>29321</v>
      </c>
      <c r="AO2583" s="1"/>
      <c r="AP2583" s="1"/>
      <c r="AQ2583" s="1"/>
      <c r="AR2583" s="1" t="s">
        <v>29323</v>
      </c>
      <c r="AS2583" s="1" t="s">
        <v>48</v>
      </c>
    </row>
    <row r="2584" spans="1:45" x14ac:dyDescent="0.4">
      <c r="A2584" s="1" t="s">
        <v>29324</v>
      </c>
      <c r="B2584" s="1" t="s">
        <v>22585</v>
      </c>
      <c r="C2584" s="1" t="s">
        <v>22585</v>
      </c>
      <c r="D2584" s="1" t="s">
        <v>38</v>
      </c>
      <c r="E2584" s="1" t="s">
        <v>39</v>
      </c>
      <c r="F2584" s="1" t="s">
        <v>38</v>
      </c>
      <c r="G2584" s="1" t="s">
        <v>39</v>
      </c>
      <c r="H2584" s="1"/>
      <c r="I2584" s="1"/>
      <c r="J2584" s="1"/>
      <c r="K2584" s="1"/>
      <c r="L2584" s="1"/>
      <c r="M2584" s="1" t="s">
        <v>29325</v>
      </c>
      <c r="N2584" s="1"/>
      <c r="O2584" s="1"/>
      <c r="P2584" s="1"/>
      <c r="Q2584" s="1" t="s">
        <v>22600</v>
      </c>
      <c r="R2584" s="1" t="s">
        <v>212</v>
      </c>
      <c r="S2584" s="1"/>
      <c r="T2584" s="1" t="s">
        <v>13221</v>
      </c>
      <c r="U2584" s="1" t="s">
        <v>103</v>
      </c>
      <c r="V2584" s="1" t="s">
        <v>38789</v>
      </c>
      <c r="W2584" s="1" t="s">
        <v>33532</v>
      </c>
      <c r="X2584" s="1" t="s">
        <v>38790</v>
      </c>
      <c r="Y2584" t="s">
        <v>13222</v>
      </c>
      <c r="Z2584" t="s">
        <v>13223</v>
      </c>
      <c r="AA2584" t="str" cm="1">
        <f t="array" ref="AA2584">_xlfn.LET(
  _xlpm.h,AF$1:AG$1,
  _xlpm.v,AF2584:AG2584,
  _xlpm.vietRaw, _xlfn.XLOOKUP("c_clientNameViet", _xlpm.h, _xlpm.v, ""),
  _xlpm.engRaw,  _xlfn.XLOOKUP("c_clientNameEng",  _xlpm.h, _xlpm.v, ""),
  _xlpm.viet, SUBSTITUTE(_xlpm.vietRaw, """", "\"""),
  _xlpm.eng,  SUBSTITUTE(_xlpm.engRaw,  """", "\"""),
  "{""Viet"":""" &amp; _xlpm.viet &amp; """,""Eng"":""" &amp; _xlpm.eng &amp; """}"
)</f>
        <v>{"Viet":"BAN QUẢN TRỊ TÒA NHÀ CHUNG CƯ SORA GARDENS I","Eng":"BAN QUAN TRI TOA NHA CHUNG CU SORA GARDENS I"}</v>
      </c>
      <c r="AB2584" s="1" t="s">
        <v>13222</v>
      </c>
      <c r="AC2584" s="1" t="s">
        <v>13223</v>
      </c>
      <c r="AD2584" s="1"/>
      <c r="AE2584" s="1"/>
      <c r="AF2584" s="1" t="s">
        <v>13224</v>
      </c>
      <c r="AG2584" s="1" t="s">
        <v>13225</v>
      </c>
      <c r="AH2584" s="1"/>
      <c r="AI2584" s="1"/>
      <c r="AJ2584" s="1"/>
      <c r="AK2584" s="1"/>
      <c r="AL2584" s="1" t="s">
        <v>46</v>
      </c>
      <c r="AM2584" s="1"/>
      <c r="AN2584" s="1" t="s">
        <v>29324</v>
      </c>
      <c r="AO2584" s="1"/>
      <c r="AP2584" s="1"/>
      <c r="AQ2584" s="1"/>
      <c r="AR2584" s="1" t="s">
        <v>22868</v>
      </c>
      <c r="AS2584" s="1" t="s">
        <v>48</v>
      </c>
    </row>
    <row r="2585" spans="1:45" x14ac:dyDescent="0.4">
      <c r="A2585" s="1" t="s">
        <v>29326</v>
      </c>
      <c r="B2585" s="1" t="s">
        <v>22585</v>
      </c>
      <c r="C2585" s="1" t="s">
        <v>22585</v>
      </c>
      <c r="D2585" s="1" t="s">
        <v>38</v>
      </c>
      <c r="E2585" s="1" t="s">
        <v>39</v>
      </c>
      <c r="F2585" s="1" t="s">
        <v>38</v>
      </c>
      <c r="G2585" s="1" t="s">
        <v>39</v>
      </c>
      <c r="H2585" s="1"/>
      <c r="I2585" s="1"/>
      <c r="J2585" s="1"/>
      <c r="K2585" s="1"/>
      <c r="L2585" s="1"/>
      <c r="M2585" s="1" t="s">
        <v>29327</v>
      </c>
      <c r="N2585" s="1"/>
      <c r="O2585" s="1"/>
      <c r="P2585" s="1"/>
      <c r="Q2585" s="1" t="s">
        <v>22600</v>
      </c>
      <c r="R2585" s="1" t="s">
        <v>212</v>
      </c>
      <c r="S2585" s="1"/>
      <c r="T2585" s="1" t="s">
        <v>13226</v>
      </c>
      <c r="U2585" s="1" t="s">
        <v>103</v>
      </c>
      <c r="V2585" s="1" t="s">
        <v>38791</v>
      </c>
      <c r="W2585" s="1" t="s">
        <v>33532</v>
      </c>
      <c r="X2585" s="1" t="s">
        <v>38792</v>
      </c>
      <c r="Y2585" t="s">
        <v>13227</v>
      </c>
      <c r="Z2585" t="s">
        <v>13228</v>
      </c>
      <c r="AA2585" t="str" cm="1">
        <f t="array" ref="AA2585">_xlfn.LET(
  _xlpm.h,AF$1:AG$1,
  _xlpm.v,AF2585:AG2585,
  _xlpm.vietRaw, _xlfn.XLOOKUP("c_clientNameViet", _xlpm.h, _xlpm.v, ""),
  _xlpm.engRaw,  _xlfn.XLOOKUP("c_clientNameEng",  _xlpm.h, _xlpm.v, ""),
  _xlpm.viet, SUBSTITUTE(_xlpm.vietRaw, """", "\"""),
  _xlpm.eng,  SUBSTITUTE(_xlpm.engRaw,  """", "\"""),
  "{""Viet"":""" &amp; _xlpm.viet &amp; """,""Eng"":""" &amp; _xlpm.eng &amp; """}"
)</f>
        <v>{"Viet":"CÔNG TY TNHH TOP FACTORY VIỆT NAM","Eng":"TOP FACTORY VIETNAM COMPANY LIMITED"}</v>
      </c>
      <c r="AB2585" s="1" t="s">
        <v>13227</v>
      </c>
      <c r="AC2585" s="1" t="s">
        <v>13228</v>
      </c>
      <c r="AD2585" s="1"/>
      <c r="AE2585" s="1"/>
      <c r="AF2585" s="1" t="s">
        <v>13229</v>
      </c>
      <c r="AG2585" s="1" t="s">
        <v>13230</v>
      </c>
      <c r="AH2585" s="1"/>
      <c r="AI2585" s="1"/>
      <c r="AJ2585" s="1"/>
      <c r="AK2585" s="1"/>
      <c r="AL2585" s="1" t="s">
        <v>46</v>
      </c>
      <c r="AM2585" s="1"/>
      <c r="AN2585" s="1" t="s">
        <v>29326</v>
      </c>
      <c r="AO2585" s="1"/>
      <c r="AP2585" s="1"/>
      <c r="AQ2585" s="1"/>
      <c r="AR2585" s="1" t="s">
        <v>29328</v>
      </c>
      <c r="AS2585" s="1" t="s">
        <v>48</v>
      </c>
    </row>
    <row r="2586" spans="1:45" x14ac:dyDescent="0.4">
      <c r="A2586" s="1" t="s">
        <v>29329</v>
      </c>
      <c r="B2586" s="1" t="s">
        <v>22585</v>
      </c>
      <c r="C2586" s="1" t="s">
        <v>22585</v>
      </c>
      <c r="D2586" s="1" t="s">
        <v>38</v>
      </c>
      <c r="E2586" s="1" t="s">
        <v>39</v>
      </c>
      <c r="F2586" s="1" t="s">
        <v>38</v>
      </c>
      <c r="G2586" s="1" t="s">
        <v>39</v>
      </c>
      <c r="H2586" s="1"/>
      <c r="I2586" s="1"/>
      <c r="J2586" s="1"/>
      <c r="K2586" s="1"/>
      <c r="L2586" s="1"/>
      <c r="M2586" s="1" t="s">
        <v>29330</v>
      </c>
      <c r="N2586" s="1"/>
      <c r="O2586" s="1"/>
      <c r="P2586" s="1"/>
      <c r="Q2586" s="1" t="s">
        <v>22600</v>
      </c>
      <c r="R2586" s="1" t="s">
        <v>212</v>
      </c>
      <c r="S2586" s="1"/>
      <c r="T2586" s="1" t="s">
        <v>13231</v>
      </c>
      <c r="U2586" s="1" t="s">
        <v>42</v>
      </c>
      <c r="V2586" s="1" t="s">
        <v>38793</v>
      </c>
      <c r="W2586" s="1" t="s">
        <v>33532</v>
      </c>
      <c r="X2586" s="1" t="s">
        <v>38794</v>
      </c>
      <c r="Y2586" t="s">
        <v>13232</v>
      </c>
      <c r="Z2586" t="s">
        <v>13233</v>
      </c>
      <c r="AA2586" t="str" cm="1">
        <f t="array" ref="AA2586">_xlfn.LET(
  _xlpm.h,AF$1:AG$1,
  _xlpm.v,AF2586:AG2586,
  _xlpm.vietRaw, _xlfn.XLOOKUP("c_clientNameViet", _xlpm.h, _xlpm.v, ""),
  _xlpm.engRaw,  _xlfn.XLOOKUP("c_clientNameEng",  _xlpm.h, _xlpm.v, ""),
  _xlpm.viet, SUBSTITUTE(_xlpm.vietRaw, """", "\"""),
  _xlpm.eng,  SUBSTITUTE(_xlpm.engRaw,  """", "\"""),
  "{""Viet"":""" &amp; _xlpm.viet &amp; """,""Eng"":""" &amp; _xlpm.eng &amp; """}"
)</f>
        <v>{"Viet":"CÔNG TY TNHH ARNEPLANT VIỆT NAM","Eng":"ARNEPLANT VIET NAM COMPANY LIMITED"}</v>
      </c>
      <c r="AB2586" s="1" t="s">
        <v>13232</v>
      </c>
      <c r="AC2586" s="1" t="s">
        <v>13233</v>
      </c>
      <c r="AD2586" s="1"/>
      <c r="AE2586" s="1"/>
      <c r="AF2586" s="1" t="s">
        <v>13234</v>
      </c>
      <c r="AG2586" s="1" t="s">
        <v>13235</v>
      </c>
      <c r="AH2586" s="1"/>
      <c r="AI2586" s="1"/>
      <c r="AJ2586" s="1"/>
      <c r="AK2586" s="1"/>
      <c r="AL2586" s="1" t="s">
        <v>46</v>
      </c>
      <c r="AM2586" s="1"/>
      <c r="AN2586" s="1" t="s">
        <v>29329</v>
      </c>
      <c r="AO2586" s="1"/>
      <c r="AP2586" s="1"/>
      <c r="AQ2586" s="1"/>
      <c r="AR2586" s="1" t="s">
        <v>29331</v>
      </c>
      <c r="AS2586" s="1" t="s">
        <v>48</v>
      </c>
    </row>
    <row r="2587" spans="1:45" x14ac:dyDescent="0.4">
      <c r="A2587" s="1" t="s">
        <v>29332</v>
      </c>
      <c r="B2587" s="1" t="s">
        <v>22585</v>
      </c>
      <c r="C2587" s="1" t="s">
        <v>22585</v>
      </c>
      <c r="D2587" s="1" t="s">
        <v>38</v>
      </c>
      <c r="E2587" s="1" t="s">
        <v>39</v>
      </c>
      <c r="F2587" s="1" t="s">
        <v>38</v>
      </c>
      <c r="G2587" s="1" t="s">
        <v>39</v>
      </c>
      <c r="H2587" s="1"/>
      <c r="I2587" s="1"/>
      <c r="J2587" s="1"/>
      <c r="K2587" s="1"/>
      <c r="L2587" s="1"/>
      <c r="M2587" s="1" t="s">
        <v>29333</v>
      </c>
      <c r="N2587" s="1"/>
      <c r="O2587" s="1"/>
      <c r="P2587" s="1"/>
      <c r="Q2587" s="1" t="s">
        <v>22600</v>
      </c>
      <c r="R2587" s="1" t="s">
        <v>212</v>
      </c>
      <c r="S2587" s="1"/>
      <c r="T2587" s="1" t="s">
        <v>13236</v>
      </c>
      <c r="U2587" s="1" t="s">
        <v>103</v>
      </c>
      <c r="V2587" s="1" t="s">
        <v>38795</v>
      </c>
      <c r="W2587" s="1" t="s">
        <v>33532</v>
      </c>
      <c r="X2587" s="1" t="s">
        <v>38796</v>
      </c>
      <c r="Y2587" t="s">
        <v>12912</v>
      </c>
      <c r="Z2587" t="s">
        <v>13237</v>
      </c>
      <c r="AA2587" t="str" cm="1">
        <f t="array" ref="AA2587">_xlfn.LET(
  _xlpm.h,AF$1:AG$1,
  _xlpm.v,AF2587:AG2587,
  _xlpm.vietRaw, _xlfn.XLOOKUP("c_clientNameViet", _xlpm.h, _xlpm.v, ""),
  _xlpm.engRaw,  _xlfn.XLOOKUP("c_clientNameEng",  _xlpm.h, _xlpm.v, ""),
  _xlpm.viet, SUBSTITUTE(_xlpm.vietRaw, """", "\"""),
  _xlpm.eng,  SUBSTITUTE(_xlpm.engRaw,  """", "\"""),
  "{""Viet"":""" &amp; _xlpm.viet &amp; """,""Eng"":""" &amp; _xlpm.eng &amp; """}"
)</f>
        <v>{"Viet":"KIRIN ENGINEERING COMPANY LIMITED","Eng":"KIRIN ENGINEERING COMPANY LIMITED"}</v>
      </c>
      <c r="AB2587" s="1" t="s">
        <v>12912</v>
      </c>
      <c r="AC2587" s="1" t="s">
        <v>13237</v>
      </c>
      <c r="AD2587" s="1"/>
      <c r="AE2587" s="1"/>
      <c r="AF2587" s="1" t="s">
        <v>13238</v>
      </c>
      <c r="AG2587" s="1" t="s">
        <v>13238</v>
      </c>
      <c r="AH2587" s="1"/>
      <c r="AI2587" s="1"/>
      <c r="AJ2587" s="1"/>
      <c r="AK2587" s="1"/>
      <c r="AL2587" s="1" t="s">
        <v>46</v>
      </c>
      <c r="AM2587" s="1"/>
      <c r="AN2587" s="1" t="s">
        <v>29332</v>
      </c>
      <c r="AO2587" s="1"/>
      <c r="AP2587" s="1"/>
      <c r="AQ2587" s="1"/>
      <c r="AR2587" s="1" t="s">
        <v>23945</v>
      </c>
      <c r="AS2587" s="1" t="s">
        <v>48</v>
      </c>
    </row>
    <row r="2588" spans="1:45" x14ac:dyDescent="0.4">
      <c r="A2588" s="1" t="s">
        <v>29334</v>
      </c>
      <c r="B2588" s="1" t="s">
        <v>22585</v>
      </c>
      <c r="C2588" s="1" t="s">
        <v>22585</v>
      </c>
      <c r="D2588" s="1" t="s">
        <v>38</v>
      </c>
      <c r="E2588" s="1" t="s">
        <v>39</v>
      </c>
      <c r="F2588" s="1" t="s">
        <v>38</v>
      </c>
      <c r="G2588" s="1" t="s">
        <v>39</v>
      </c>
      <c r="H2588" s="1"/>
      <c r="I2588" s="1"/>
      <c r="J2588" s="1"/>
      <c r="K2588" s="1"/>
      <c r="L2588" s="1"/>
      <c r="M2588" s="1" t="s">
        <v>29335</v>
      </c>
      <c r="N2588" s="1"/>
      <c r="O2588" s="1"/>
      <c r="P2588" s="1"/>
      <c r="Q2588" s="1" t="s">
        <v>22600</v>
      </c>
      <c r="R2588" s="1" t="s">
        <v>212</v>
      </c>
      <c r="S2588" s="1"/>
      <c r="T2588" s="1" t="s">
        <v>13239</v>
      </c>
      <c r="U2588" s="1" t="s">
        <v>42</v>
      </c>
      <c r="V2588" s="1" t="s">
        <v>38797</v>
      </c>
      <c r="W2588" s="1" t="s">
        <v>33532</v>
      </c>
      <c r="X2588" s="1" t="s">
        <v>38798</v>
      </c>
      <c r="Y2588" t="s">
        <v>13240</v>
      </c>
      <c r="Z2588" t="s">
        <v>13241</v>
      </c>
      <c r="AA2588" t="str" cm="1">
        <f t="array" ref="AA2588">_xlfn.LET(
  _xlpm.h,AF$1:AG$1,
  _xlpm.v,AF2588:AG2588,
  _xlpm.vietRaw, _xlfn.XLOOKUP("c_clientNameViet", _xlpm.h, _xlpm.v, ""),
  _xlpm.engRaw,  _xlfn.XLOOKUP("c_clientNameEng",  _xlpm.h, _xlpm.v, ""),
  _xlpm.viet, SUBSTITUTE(_xlpm.vietRaw, """", "\"""),
  _xlpm.eng,  SUBSTITUTE(_xlpm.engRaw,  """", "\"""),
  "{""Viet"":""" &amp; _xlpm.viet &amp; """,""Eng"":""" &amp; _xlpm.eng &amp; """}"
)</f>
        <v>{"Viet":"CÔNG TY CỔ PHẦN GREEN SPEED","Eng":"CONG TY CO PHAN GREEN SPEED"}</v>
      </c>
      <c r="AB2588" s="1" t="s">
        <v>13240</v>
      </c>
      <c r="AC2588" s="1" t="s">
        <v>13241</v>
      </c>
      <c r="AD2588" s="1"/>
      <c r="AE2588" s="1"/>
      <c r="AF2588" s="1" t="s">
        <v>13242</v>
      </c>
      <c r="AG2588" s="1" t="s">
        <v>13243</v>
      </c>
      <c r="AH2588" s="1"/>
      <c r="AI2588" s="1"/>
      <c r="AJ2588" s="1"/>
      <c r="AK2588" s="1"/>
      <c r="AL2588" s="1" t="s">
        <v>46</v>
      </c>
      <c r="AM2588" s="1"/>
      <c r="AN2588" s="1" t="s">
        <v>29334</v>
      </c>
      <c r="AO2588" s="1"/>
      <c r="AP2588" s="1"/>
      <c r="AQ2588" s="1"/>
      <c r="AR2588" s="1" t="s">
        <v>29336</v>
      </c>
      <c r="AS2588" s="1" t="s">
        <v>48</v>
      </c>
    </row>
    <row r="2589" spans="1:45" x14ac:dyDescent="0.4">
      <c r="A2589" s="1" t="s">
        <v>29337</v>
      </c>
      <c r="B2589" s="1" t="s">
        <v>22585</v>
      </c>
      <c r="C2589" s="1" t="s">
        <v>22585</v>
      </c>
      <c r="D2589" s="1" t="s">
        <v>38</v>
      </c>
      <c r="E2589" s="1" t="s">
        <v>39</v>
      </c>
      <c r="F2589" s="1" t="s">
        <v>38</v>
      </c>
      <c r="G2589" s="1" t="s">
        <v>39</v>
      </c>
      <c r="H2589" s="1"/>
      <c r="I2589" s="1"/>
      <c r="J2589" s="1"/>
      <c r="K2589" s="1"/>
      <c r="L2589" s="1"/>
      <c r="M2589" s="1" t="s">
        <v>29338</v>
      </c>
      <c r="N2589" s="1"/>
      <c r="O2589" s="1"/>
      <c r="P2589" s="1"/>
      <c r="Q2589" s="1" t="s">
        <v>22600</v>
      </c>
      <c r="R2589" s="1" t="s">
        <v>212</v>
      </c>
      <c r="S2589" s="1"/>
      <c r="T2589" s="1" t="s">
        <v>13244</v>
      </c>
      <c r="U2589" s="1" t="s">
        <v>103</v>
      </c>
      <c r="V2589" s="1" t="s">
        <v>38799</v>
      </c>
      <c r="W2589" s="1" t="s">
        <v>33532</v>
      </c>
      <c r="X2589" s="1" t="s">
        <v>38800</v>
      </c>
      <c r="Y2589" t="s">
        <v>13245</v>
      </c>
      <c r="Z2589" t="s">
        <v>13246</v>
      </c>
      <c r="AA2589" t="str" cm="1">
        <f t="array" ref="AA2589">_xlfn.LET(
  _xlpm.h,AF$1:AG$1,
  _xlpm.v,AF2589:AG2589,
  _xlpm.vietRaw, _xlfn.XLOOKUP("c_clientNameViet", _xlpm.h, _xlpm.v, ""),
  _xlpm.engRaw,  _xlfn.XLOOKUP("c_clientNameEng",  _xlpm.h, _xlpm.v, ""),
  _xlpm.viet, SUBSTITUTE(_xlpm.vietRaw, """", "\"""),
  _xlpm.eng,  SUBSTITUTE(_xlpm.engRaw,  """", "\"""),
  "{""Viet"":""" &amp; _xlpm.viet &amp; """,""Eng"":""" &amp; _xlpm.eng &amp; """}"
)</f>
        <v>{"Viet":"CÔNG TY TNHH FUJIFILM YUWA MEDICAL PRODUCTS VIỆT NAM","Eng":"FUJIFILM YUWA MEDICAL PRODUCTS VIETNAM COMPANY LIMITED"}</v>
      </c>
      <c r="AB2589" s="1" t="s">
        <v>13245</v>
      </c>
      <c r="AC2589" s="1" t="s">
        <v>13246</v>
      </c>
      <c r="AD2589" s="1"/>
      <c r="AE2589" s="1"/>
      <c r="AF2589" s="1" t="s">
        <v>13247</v>
      </c>
      <c r="AG2589" s="1" t="s">
        <v>13248</v>
      </c>
      <c r="AH2589" s="1"/>
      <c r="AI2589" s="1"/>
      <c r="AJ2589" s="1"/>
      <c r="AK2589" s="1"/>
      <c r="AL2589" s="1" t="s">
        <v>46</v>
      </c>
      <c r="AM2589" s="1"/>
      <c r="AN2589" s="1" t="s">
        <v>29337</v>
      </c>
      <c r="AO2589" s="1"/>
      <c r="AP2589" s="1"/>
      <c r="AQ2589" s="1"/>
      <c r="AR2589" s="1" t="s">
        <v>24064</v>
      </c>
      <c r="AS2589" s="1" t="s">
        <v>48</v>
      </c>
    </row>
    <row r="2590" spans="1:45" x14ac:dyDescent="0.4">
      <c r="A2590" s="1" t="s">
        <v>29339</v>
      </c>
      <c r="B2590" s="1" t="s">
        <v>22585</v>
      </c>
      <c r="C2590" s="1" t="s">
        <v>22585</v>
      </c>
      <c r="D2590" s="1" t="s">
        <v>38</v>
      </c>
      <c r="E2590" s="1" t="s">
        <v>39</v>
      </c>
      <c r="F2590" s="1" t="s">
        <v>38</v>
      </c>
      <c r="G2590" s="1" t="s">
        <v>39</v>
      </c>
      <c r="H2590" s="1"/>
      <c r="I2590" s="1"/>
      <c r="J2590" s="1"/>
      <c r="K2590" s="1"/>
      <c r="L2590" s="1"/>
      <c r="M2590" s="1" t="s">
        <v>29340</v>
      </c>
      <c r="N2590" s="1"/>
      <c r="O2590" s="1"/>
      <c r="P2590" s="1"/>
      <c r="Q2590" s="1" t="s">
        <v>22600</v>
      </c>
      <c r="R2590" s="1" t="s">
        <v>212</v>
      </c>
      <c r="S2590" s="1"/>
      <c r="T2590" s="1" t="s">
        <v>13249</v>
      </c>
      <c r="U2590" s="1" t="s">
        <v>103</v>
      </c>
      <c r="V2590" s="1" t="s">
        <v>38801</v>
      </c>
      <c r="W2590" s="1" t="s">
        <v>33532</v>
      </c>
      <c r="X2590" s="1" t="s">
        <v>38802</v>
      </c>
      <c r="Y2590" t="s">
        <v>13250</v>
      </c>
      <c r="Z2590" t="s">
        <v>13251</v>
      </c>
      <c r="AA2590" t="str" cm="1">
        <f t="array" ref="AA2590">_xlfn.LET(
  _xlpm.h,AF$1:AG$1,
  _xlpm.v,AF2590:AG2590,
  _xlpm.vietRaw, _xlfn.XLOOKUP("c_clientNameViet", _xlpm.h, _xlpm.v, ""),
  _xlpm.engRaw,  _xlfn.XLOOKUP("c_clientNameEng",  _xlpm.h, _xlpm.v, ""),
  _xlpm.viet, SUBSTITUTE(_xlpm.vietRaw, """", "\"""),
  _xlpm.eng,  SUBSTITUTE(_xlpm.engRaw,  """", "\"""),
  "{""Viet"":""" &amp; _xlpm.viet &amp; """,""Eng"":""" &amp; _xlpm.eng &amp; """}"
)</f>
        <v>{"Viet":"CÔNG TY TNHH H9BC INVESTMENT","Eng":"H9BC INVESTMENT COMPANY LIMITED"}</v>
      </c>
      <c r="AB2590" s="1" t="s">
        <v>13250</v>
      </c>
      <c r="AC2590" s="1" t="s">
        <v>13251</v>
      </c>
      <c r="AD2590" s="1"/>
      <c r="AE2590" s="1"/>
      <c r="AF2590" s="1" t="s">
        <v>13252</v>
      </c>
      <c r="AG2590" s="1" t="s">
        <v>13253</v>
      </c>
      <c r="AH2590" s="1"/>
      <c r="AI2590" s="1"/>
      <c r="AJ2590" s="1"/>
      <c r="AK2590" s="1"/>
      <c r="AL2590" s="1" t="s">
        <v>46</v>
      </c>
      <c r="AM2590" s="1"/>
      <c r="AN2590" s="1" t="s">
        <v>29339</v>
      </c>
      <c r="AO2590" s="1"/>
      <c r="AP2590" s="1"/>
      <c r="AQ2590" s="1"/>
      <c r="AR2590" s="1" t="s">
        <v>29341</v>
      </c>
      <c r="AS2590" s="1" t="s">
        <v>48</v>
      </c>
    </row>
    <row r="2591" spans="1:45" x14ac:dyDescent="0.4">
      <c r="A2591" s="1" t="s">
        <v>29342</v>
      </c>
      <c r="B2591" s="1" t="s">
        <v>22585</v>
      </c>
      <c r="C2591" s="1" t="s">
        <v>22585</v>
      </c>
      <c r="D2591" s="1" t="s">
        <v>38</v>
      </c>
      <c r="E2591" s="1" t="s">
        <v>39</v>
      </c>
      <c r="F2591" s="1" t="s">
        <v>38</v>
      </c>
      <c r="G2591" s="1" t="s">
        <v>39</v>
      </c>
      <c r="H2591" s="1"/>
      <c r="I2591" s="1"/>
      <c r="J2591" s="1"/>
      <c r="K2591" s="1"/>
      <c r="L2591" s="1"/>
      <c r="M2591" s="1" t="s">
        <v>29343</v>
      </c>
      <c r="N2591" s="1"/>
      <c r="O2591" s="1"/>
      <c r="P2591" s="1"/>
      <c r="Q2591" s="1" t="s">
        <v>22600</v>
      </c>
      <c r="R2591" s="1" t="s">
        <v>212</v>
      </c>
      <c r="S2591" s="1"/>
      <c r="T2591" s="1" t="s">
        <v>13254</v>
      </c>
      <c r="U2591" s="1" t="s">
        <v>103</v>
      </c>
      <c r="V2591" s="1" t="s">
        <v>38803</v>
      </c>
      <c r="W2591" s="1" t="s">
        <v>33532</v>
      </c>
      <c r="X2591" s="1" t="s">
        <v>38804</v>
      </c>
      <c r="Y2591" t="s">
        <v>13255</v>
      </c>
      <c r="Z2591" t="s">
        <v>13256</v>
      </c>
      <c r="AA2591" t="str" cm="1">
        <f t="array" ref="AA2591">_xlfn.LET(
  _xlpm.h,AF$1:AG$1,
  _xlpm.v,AF2591:AG2591,
  _xlpm.vietRaw, _xlfn.XLOOKUP("c_clientNameViet", _xlpm.h, _xlpm.v, ""),
  _xlpm.engRaw,  _xlfn.XLOOKUP("c_clientNameEng",  _xlpm.h, _xlpm.v, ""),
  _xlpm.viet, SUBSTITUTE(_xlpm.vietRaw, """", "\"""),
  _xlpm.eng,  SUBSTITUTE(_xlpm.engRaw,  """", "\"""),
  "{""Viet"":""" &amp; _xlpm.viet &amp; """,""Eng"":""" &amp; _xlpm.eng &amp; """}"
)</f>
        <v>{"Viet":"CÔNG TY TNHH SHINSHIBA VIỆT NAM","Eng":"SHINSHIBA VIETNAM COMPANY LIMITED"}</v>
      </c>
      <c r="AB2591" s="1" t="s">
        <v>13255</v>
      </c>
      <c r="AC2591" s="1" t="s">
        <v>13256</v>
      </c>
      <c r="AD2591" s="1"/>
      <c r="AE2591" s="1"/>
      <c r="AF2591" s="1" t="s">
        <v>13257</v>
      </c>
      <c r="AG2591" s="1" t="s">
        <v>13258</v>
      </c>
      <c r="AH2591" s="1"/>
      <c r="AI2591" s="1"/>
      <c r="AJ2591" s="1"/>
      <c r="AK2591" s="1"/>
      <c r="AL2591" s="1" t="s">
        <v>46</v>
      </c>
      <c r="AM2591" s="1"/>
      <c r="AN2591" s="1" t="s">
        <v>29342</v>
      </c>
      <c r="AO2591" s="1"/>
      <c r="AP2591" s="1"/>
      <c r="AQ2591" s="1"/>
      <c r="AR2591" s="1" t="s">
        <v>29344</v>
      </c>
      <c r="AS2591" s="1" t="s">
        <v>48</v>
      </c>
    </row>
    <row r="2592" spans="1:45" x14ac:dyDescent="0.4">
      <c r="A2592" s="1" t="s">
        <v>29345</v>
      </c>
      <c r="B2592" s="1" t="s">
        <v>22585</v>
      </c>
      <c r="C2592" s="1" t="s">
        <v>22585</v>
      </c>
      <c r="D2592" s="1" t="s">
        <v>38</v>
      </c>
      <c r="E2592" s="1" t="s">
        <v>39</v>
      </c>
      <c r="F2592" s="1" t="s">
        <v>38</v>
      </c>
      <c r="G2592" s="1" t="s">
        <v>39</v>
      </c>
      <c r="H2592" s="1"/>
      <c r="I2592" s="1"/>
      <c r="J2592" s="1"/>
      <c r="K2592" s="1"/>
      <c r="L2592" s="1"/>
      <c r="M2592" s="1" t="s">
        <v>29346</v>
      </c>
      <c r="N2592" s="1"/>
      <c r="O2592" s="1"/>
      <c r="P2592" s="1"/>
      <c r="Q2592" s="1" t="s">
        <v>22600</v>
      </c>
      <c r="R2592" s="1" t="s">
        <v>212</v>
      </c>
      <c r="S2592" s="1"/>
      <c r="T2592" s="1" t="s">
        <v>13259</v>
      </c>
      <c r="U2592" s="1" t="s">
        <v>103</v>
      </c>
      <c r="V2592" s="1" t="s">
        <v>38805</v>
      </c>
      <c r="W2592" s="1" t="s">
        <v>33571</v>
      </c>
      <c r="X2592" s="1" t="s">
        <v>38806</v>
      </c>
      <c r="Y2592" t="s">
        <v>13260</v>
      </c>
      <c r="Z2592" t="s">
        <v>13261</v>
      </c>
      <c r="AA2592" t="str" cm="1">
        <f t="array" ref="AA2592">_xlfn.LET(
  _xlpm.h,AF$1:AG$1,
  _xlpm.v,AF2592:AG2592,
  _xlpm.vietRaw, _xlfn.XLOOKUP("c_clientNameViet", _xlpm.h, _xlpm.v, ""),
  _xlpm.engRaw,  _xlfn.XLOOKUP("c_clientNameEng",  _xlpm.h, _xlpm.v, ""),
  _xlpm.viet, SUBSTITUTE(_xlpm.vietRaw, """", "\"""),
  _xlpm.eng,  SUBSTITUTE(_xlpm.engRaw,  """", "\"""),
  "{""Viet"":""" &amp; _xlpm.viet &amp; """,""Eng"":""" &amp; _xlpm.eng &amp; """}"
)</f>
        <v>{"Viet":"CÔNG TY TNHH THỰC PHẨM ASIA LINK","Eng":"CONG TY TNHH THUC PHAM ASIA LINK"}</v>
      </c>
      <c r="AB2592" s="1" t="s">
        <v>13260</v>
      </c>
      <c r="AC2592" s="1" t="s">
        <v>13261</v>
      </c>
      <c r="AD2592" s="1"/>
      <c r="AE2592" s="1" t="s">
        <v>133</v>
      </c>
      <c r="AF2592" s="1" t="s">
        <v>13262</v>
      </c>
      <c r="AG2592" s="1" t="s">
        <v>13263</v>
      </c>
      <c r="AH2592" s="1"/>
      <c r="AI2592" s="1"/>
      <c r="AJ2592" s="1"/>
      <c r="AK2592" s="1"/>
      <c r="AL2592" s="1" t="s">
        <v>46</v>
      </c>
      <c r="AM2592" s="1"/>
      <c r="AN2592" s="1" t="s">
        <v>29345</v>
      </c>
      <c r="AO2592" s="1"/>
      <c r="AP2592" s="1"/>
      <c r="AQ2592" s="1"/>
      <c r="AR2592" s="1" t="s">
        <v>22588</v>
      </c>
      <c r="AS2592" s="1" t="s">
        <v>48</v>
      </c>
    </row>
    <row r="2593" spans="1:45" x14ac:dyDescent="0.4">
      <c r="A2593" s="1" t="s">
        <v>29347</v>
      </c>
      <c r="B2593" s="1" t="s">
        <v>22585</v>
      </c>
      <c r="C2593" s="1" t="s">
        <v>22585</v>
      </c>
      <c r="D2593" s="1" t="s">
        <v>38</v>
      </c>
      <c r="E2593" s="1" t="s">
        <v>39</v>
      </c>
      <c r="F2593" s="1" t="s">
        <v>38</v>
      </c>
      <c r="G2593" s="1" t="s">
        <v>39</v>
      </c>
      <c r="H2593" s="1"/>
      <c r="I2593" s="1"/>
      <c r="J2593" s="1"/>
      <c r="K2593" s="1"/>
      <c r="L2593" s="1"/>
      <c r="M2593" s="1" t="s">
        <v>29348</v>
      </c>
      <c r="N2593" s="1"/>
      <c r="O2593" s="1"/>
      <c r="P2593" s="1"/>
      <c r="Q2593" s="1" t="s">
        <v>22600</v>
      </c>
      <c r="R2593" s="1" t="s">
        <v>212</v>
      </c>
      <c r="S2593" s="1"/>
      <c r="T2593" s="1" t="s">
        <v>13264</v>
      </c>
      <c r="U2593" s="1" t="s">
        <v>103</v>
      </c>
      <c r="V2593" s="1" t="s">
        <v>38807</v>
      </c>
      <c r="W2593" s="1" t="s">
        <v>33532</v>
      </c>
      <c r="X2593" s="1" t="s">
        <v>38808</v>
      </c>
      <c r="Y2593" t="s">
        <v>13265</v>
      </c>
      <c r="Z2593" t="s">
        <v>13266</v>
      </c>
      <c r="AA2593" t="str" cm="1">
        <f t="array" ref="AA2593">_xlfn.LET(
  _xlpm.h,AF$1:AG$1,
  _xlpm.v,AF2593:AG2593,
  _xlpm.vietRaw, _xlfn.XLOOKUP("c_clientNameViet", _xlpm.h, _xlpm.v, ""),
  _xlpm.engRaw,  _xlfn.XLOOKUP("c_clientNameEng",  _xlpm.h, _xlpm.v, ""),
  _xlpm.viet, SUBSTITUTE(_xlpm.vietRaw, """", "\"""),
  _xlpm.eng,  SUBSTITUTE(_xlpm.engRaw,  """", "\"""),
  "{""Viet"":""" &amp; _xlpm.viet &amp; """,""Eng"":""" &amp; _xlpm.eng &amp; """}"
)</f>
        <v>{"Viet":"CÔNG TY TNHH CIRQL MANUFACTURING VIETNAM","Eng":"CONG TY TNHH CIRQL MANUFACTURING VIETNAMMITED"}</v>
      </c>
      <c r="AB2593" s="1" t="s">
        <v>13265</v>
      </c>
      <c r="AC2593" s="1" t="s">
        <v>13266</v>
      </c>
      <c r="AD2593" s="1"/>
      <c r="AE2593" s="1"/>
      <c r="AF2593" s="1" t="s">
        <v>13267</v>
      </c>
      <c r="AG2593" s="1" t="s">
        <v>13268</v>
      </c>
      <c r="AH2593" s="1"/>
      <c r="AI2593" s="1"/>
      <c r="AJ2593" s="1"/>
      <c r="AK2593" s="1"/>
      <c r="AL2593" s="1" t="s">
        <v>46</v>
      </c>
      <c r="AM2593" s="1"/>
      <c r="AN2593" s="1" t="s">
        <v>29347</v>
      </c>
      <c r="AO2593" s="1"/>
      <c r="AP2593" s="1"/>
      <c r="AQ2593" s="1"/>
      <c r="AR2593" s="1" t="s">
        <v>26509</v>
      </c>
      <c r="AS2593" s="1" t="s">
        <v>48</v>
      </c>
    </row>
    <row r="2594" spans="1:45" x14ac:dyDescent="0.4">
      <c r="A2594" s="1" t="s">
        <v>13269</v>
      </c>
      <c r="B2594" s="1" t="s">
        <v>22585</v>
      </c>
      <c r="C2594" s="1" t="s">
        <v>22585</v>
      </c>
      <c r="D2594" s="1" t="s">
        <v>38</v>
      </c>
      <c r="E2594" s="1" t="s">
        <v>39</v>
      </c>
      <c r="F2594" s="1" t="s">
        <v>38</v>
      </c>
      <c r="G2594" s="1" t="s">
        <v>39</v>
      </c>
      <c r="H2594" s="1"/>
      <c r="I2594" s="1"/>
      <c r="J2594" s="1"/>
      <c r="K2594" s="1"/>
      <c r="L2594" s="1"/>
      <c r="M2594" s="1" t="s">
        <v>29349</v>
      </c>
      <c r="N2594" s="1"/>
      <c r="O2594" s="1"/>
      <c r="P2594" s="1"/>
      <c r="Q2594" s="1" t="s">
        <v>22600</v>
      </c>
      <c r="R2594" s="1" t="s">
        <v>212</v>
      </c>
      <c r="S2594" s="1"/>
      <c r="T2594" s="1" t="s">
        <v>13270</v>
      </c>
      <c r="U2594" s="1" t="s">
        <v>103</v>
      </c>
      <c r="V2594" s="1" t="s">
        <v>38809</v>
      </c>
      <c r="W2594" s="1" t="s">
        <v>33532</v>
      </c>
      <c r="X2594" s="1" t="s">
        <v>38810</v>
      </c>
      <c r="Y2594" t="s">
        <v>13271</v>
      </c>
      <c r="Z2594" t="s">
        <v>13272</v>
      </c>
      <c r="AA2594" t="str" cm="1">
        <f t="array" ref="AA2594">_xlfn.LET(
  _xlpm.h,AF$1:AG$1,
  _xlpm.v,AF2594:AG2594,
  _xlpm.vietRaw, _xlfn.XLOOKUP("c_clientNameViet", _xlpm.h, _xlpm.v, ""),
  _xlpm.engRaw,  _xlfn.XLOOKUP("c_clientNameEng",  _xlpm.h, _xlpm.v, ""),
  _xlpm.viet, SUBSTITUTE(_xlpm.vietRaw, """", "\"""),
  _xlpm.eng,  SUBSTITUTE(_xlpm.engRaw,  """", "\"""),
  "{""Viet"":""" &amp; _xlpm.viet &amp; """,""Eng"":""" &amp; _xlpm.eng &amp; """}"
)</f>
        <v>{"Viet":"KANEDAI CO., LTD.","Eng":"KANEDAI CO., LTD."}</v>
      </c>
      <c r="AB2594" s="1" t="s">
        <v>13271</v>
      </c>
      <c r="AC2594" s="1" t="s">
        <v>13272</v>
      </c>
      <c r="AD2594" s="1"/>
      <c r="AE2594" s="1"/>
      <c r="AF2594" s="1" t="s">
        <v>13273</v>
      </c>
      <c r="AG2594" s="1" t="s">
        <v>13273</v>
      </c>
      <c r="AH2594" s="1"/>
      <c r="AI2594" s="1"/>
      <c r="AJ2594" s="1"/>
      <c r="AK2594" s="1"/>
      <c r="AL2594" s="1" t="s">
        <v>46</v>
      </c>
      <c r="AM2594" s="1"/>
      <c r="AN2594" s="1" t="s">
        <v>13269</v>
      </c>
      <c r="AO2594" s="1"/>
      <c r="AP2594" s="1"/>
      <c r="AQ2594" s="1"/>
      <c r="AR2594" s="1" t="s">
        <v>29350</v>
      </c>
      <c r="AS2594" s="1" t="s">
        <v>48</v>
      </c>
    </row>
    <row r="2595" spans="1:45" x14ac:dyDescent="0.4">
      <c r="A2595" s="1" t="s">
        <v>29351</v>
      </c>
      <c r="B2595" s="1" t="s">
        <v>22585</v>
      </c>
      <c r="C2595" s="1" t="s">
        <v>22585</v>
      </c>
      <c r="D2595" s="1" t="s">
        <v>38</v>
      </c>
      <c r="E2595" s="1" t="s">
        <v>39</v>
      </c>
      <c r="F2595" s="1" t="s">
        <v>38</v>
      </c>
      <c r="G2595" s="1" t="s">
        <v>39</v>
      </c>
      <c r="H2595" s="1"/>
      <c r="I2595" s="1"/>
      <c r="J2595" s="1" t="s">
        <v>29351</v>
      </c>
      <c r="K2595" s="1"/>
      <c r="L2595" s="1"/>
      <c r="M2595" s="1" t="s">
        <v>29352</v>
      </c>
      <c r="N2595" s="1"/>
      <c r="O2595" s="1"/>
      <c r="P2595" s="1"/>
      <c r="Q2595" s="1" t="s">
        <v>22600</v>
      </c>
      <c r="R2595" s="1" t="s">
        <v>40</v>
      </c>
      <c r="S2595" s="1"/>
      <c r="T2595" s="1" t="s">
        <v>13274</v>
      </c>
      <c r="U2595" s="1" t="s">
        <v>42</v>
      </c>
      <c r="V2595" s="1" t="s">
        <v>38811</v>
      </c>
      <c r="W2595" s="1" t="s">
        <v>33532</v>
      </c>
      <c r="X2595" s="1" t="s">
        <v>38812</v>
      </c>
      <c r="Z2595" t="s">
        <v>13275</v>
      </c>
      <c r="AA2595" t="str" cm="1">
        <f t="array" ref="AA2595">_xlfn.LET(
  _xlpm.h,AF$1:AG$1,
  _xlpm.v,AF2595:AG2595,
  _xlpm.vietRaw, _xlfn.XLOOKUP("c_clientNameViet", _xlpm.h, _xlpm.v, ""),
  _xlpm.engRaw,  _xlfn.XLOOKUP("c_clientNameEng",  _xlpm.h, _xlpm.v, ""),
  _xlpm.viet, SUBSTITUTE(_xlpm.vietRaw, """", "\"""),
  _xlpm.eng,  SUBSTITUTE(_xlpm.engRaw,  """", "\"""),
  "{""Viet"":""" &amp; _xlpm.viet &amp; """,""Eng"":""" &amp; _xlpm.eng &amp; """}"
)</f>
        <v>{"Viet":"","Eng":"HUYNH TRUNG HIEU"}</v>
      </c>
      <c r="AB2595" s="1"/>
      <c r="AC2595" s="1" t="s">
        <v>13275</v>
      </c>
      <c r="AD2595" s="1"/>
      <c r="AE2595" s="1"/>
      <c r="AF2595" s="1" t="s">
        <v>13276</v>
      </c>
      <c r="AG2595" s="1"/>
      <c r="AH2595" s="1"/>
      <c r="AI2595" s="1"/>
      <c r="AJ2595" s="1"/>
      <c r="AK2595" s="1"/>
      <c r="AL2595" s="1" t="s">
        <v>46</v>
      </c>
      <c r="AM2595" s="1"/>
      <c r="AN2595" s="1"/>
      <c r="AO2595" s="1"/>
      <c r="AP2595" s="1"/>
      <c r="AQ2595" s="1"/>
      <c r="AR2595" s="1" t="s">
        <v>25192</v>
      </c>
      <c r="AS2595" s="1" t="s">
        <v>48</v>
      </c>
    </row>
    <row r="2596" spans="1:45" x14ac:dyDescent="0.4">
      <c r="A2596" s="1" t="s">
        <v>13277</v>
      </c>
      <c r="B2596" s="1" t="s">
        <v>29353</v>
      </c>
      <c r="C2596" s="1" t="s">
        <v>29353</v>
      </c>
      <c r="D2596" s="1" t="s">
        <v>3962</v>
      </c>
      <c r="E2596" s="1" t="s">
        <v>3963</v>
      </c>
      <c r="F2596" s="1" t="s">
        <v>3962</v>
      </c>
      <c r="G2596" s="1" t="s">
        <v>3963</v>
      </c>
      <c r="H2596" s="1"/>
      <c r="I2596" s="1"/>
      <c r="J2596" s="1" t="s">
        <v>48</v>
      </c>
      <c r="K2596" s="1"/>
      <c r="L2596" s="1" t="s">
        <v>211</v>
      </c>
      <c r="M2596" s="1"/>
      <c r="N2596" s="1"/>
      <c r="O2596" s="1"/>
      <c r="P2596" s="1" t="s">
        <v>48</v>
      </c>
      <c r="Q2596" s="1" t="s">
        <v>22600</v>
      </c>
      <c r="R2596" s="1" t="s">
        <v>212</v>
      </c>
      <c r="S2596" s="1"/>
      <c r="T2596" s="1" t="s">
        <v>13278</v>
      </c>
      <c r="U2596" s="1" t="s">
        <v>42</v>
      </c>
      <c r="V2596" s="1" t="s">
        <v>38813</v>
      </c>
      <c r="W2596" s="1" t="s">
        <v>33532</v>
      </c>
      <c r="X2596" s="1" t="s">
        <v>38814</v>
      </c>
      <c r="Y2596" t="s">
        <v>13279</v>
      </c>
      <c r="AA2596" t="str" cm="1">
        <f t="array" ref="AA2596">_xlfn.LET(
  _xlpm.h,AF$1:AG$1,
  _xlpm.v,AF2596:AG2596,
  _xlpm.vietRaw, _xlfn.XLOOKUP("c_clientNameViet", _xlpm.h, _xlpm.v, ""),
  _xlpm.engRaw,  _xlfn.XLOOKUP("c_clientNameEng",  _xlpm.h, _xlpm.v, ""),
  _xlpm.viet, SUBSTITUTE(_xlpm.vietRaw, """", "\"""),
  _xlpm.eng,  SUBSTITUTE(_xlpm.engRaw,  """", "\"""),
  "{""Viet"":""" &amp; _xlpm.viet &amp; """,""Eng"":""" &amp; _xlpm.eng &amp; """}"
)</f>
        <v>{"Viet":"CÔNG TY TNHH THƯƠNG MẠI ÁNH NGỌC THANH","Eng":"ANH NGOC THANH TRADING COMPANY LIMITED"}</v>
      </c>
      <c r="AB2596" s="1" t="s">
        <v>13279</v>
      </c>
      <c r="AC2596" s="1"/>
      <c r="AD2596" s="1"/>
      <c r="AE2596" s="1"/>
      <c r="AF2596" s="1" t="s">
        <v>13280</v>
      </c>
      <c r="AG2596" s="1" t="s">
        <v>13281</v>
      </c>
      <c r="AH2596" s="1"/>
      <c r="AI2596" s="1" t="s">
        <v>226</v>
      </c>
      <c r="AJ2596" s="1"/>
      <c r="AK2596" s="1"/>
      <c r="AL2596" s="1" t="s">
        <v>46</v>
      </c>
      <c r="AM2596" s="1"/>
      <c r="AN2596" s="1" t="s">
        <v>29354</v>
      </c>
      <c r="AO2596" s="1" t="s">
        <v>48</v>
      </c>
      <c r="AP2596" s="1"/>
      <c r="AQ2596" s="1"/>
      <c r="AR2596" s="1" t="s">
        <v>27369</v>
      </c>
      <c r="AS2596" s="1" t="s">
        <v>48</v>
      </c>
    </row>
    <row r="2597" spans="1:45" x14ac:dyDescent="0.4">
      <c r="A2597" s="1" t="s">
        <v>13282</v>
      </c>
      <c r="B2597" s="1" t="s">
        <v>29355</v>
      </c>
      <c r="C2597" s="1" t="s">
        <v>29355</v>
      </c>
      <c r="D2597" s="1" t="s">
        <v>4115</v>
      </c>
      <c r="E2597" s="1" t="s">
        <v>4116</v>
      </c>
      <c r="F2597" s="1" t="s">
        <v>4115</v>
      </c>
      <c r="G2597" s="1" t="s">
        <v>4116</v>
      </c>
      <c r="H2597" s="1"/>
      <c r="I2597" s="1"/>
      <c r="J2597" s="1" t="s">
        <v>48</v>
      </c>
      <c r="K2597" s="1"/>
      <c r="L2597" s="1" t="s">
        <v>211</v>
      </c>
      <c r="M2597" s="1"/>
      <c r="N2597" s="1"/>
      <c r="O2597" s="1"/>
      <c r="P2597" s="1" t="s">
        <v>48</v>
      </c>
      <c r="Q2597" s="1" t="s">
        <v>22587</v>
      </c>
      <c r="R2597" s="1" t="s">
        <v>212</v>
      </c>
      <c r="S2597" s="1"/>
      <c r="T2597" s="1" t="s">
        <v>13283</v>
      </c>
      <c r="U2597" s="1" t="s">
        <v>42</v>
      </c>
      <c r="V2597" s="1" t="s">
        <v>33532</v>
      </c>
      <c r="W2597" s="1" t="s">
        <v>33532</v>
      </c>
      <c r="X2597" s="1" t="s">
        <v>38815</v>
      </c>
      <c r="AA2597" t="str" cm="1">
        <f t="array" ref="AA2597">_xlfn.LET(
  _xlpm.h,AF$1:AG$1,
  _xlpm.v,AF2597:AG2597,
  _xlpm.vietRaw, _xlfn.XLOOKUP("c_clientNameViet", _xlpm.h, _xlpm.v, ""),
  _xlpm.engRaw,  _xlfn.XLOOKUP("c_clientNameEng",  _xlpm.h, _xlpm.v, ""),
  _xlpm.viet, SUBSTITUTE(_xlpm.vietRaw, """", "\"""),
  _xlpm.eng,  SUBSTITUTE(_xlpm.engRaw,  """", "\"""),
  "{""Viet"":""" &amp; _xlpm.viet &amp; """,""Eng"":""" &amp; _xlpm.eng &amp; """}"
)</f>
        <v>{"Viet":"","Eng":"BAYWA R.E. VIETNAM CO., LTD"}</v>
      </c>
      <c r="AB2597" s="1"/>
      <c r="AC2597" s="1"/>
      <c r="AD2597" s="1"/>
      <c r="AE2597" s="1"/>
      <c r="AF2597" s="1" t="s">
        <v>13284</v>
      </c>
      <c r="AG2597" s="1"/>
      <c r="AH2597" s="1"/>
      <c r="AI2597" s="1" t="s">
        <v>226</v>
      </c>
      <c r="AJ2597" s="1"/>
      <c r="AK2597" s="1"/>
      <c r="AL2597" s="1" t="s">
        <v>46</v>
      </c>
      <c r="AM2597" s="1"/>
      <c r="AN2597" s="1" t="s">
        <v>29356</v>
      </c>
      <c r="AO2597" s="1" t="s">
        <v>48</v>
      </c>
      <c r="AP2597" s="1"/>
      <c r="AQ2597" s="1"/>
      <c r="AR2597" s="1" t="s">
        <v>27856</v>
      </c>
      <c r="AS2597" s="1" t="s">
        <v>48</v>
      </c>
    </row>
    <row r="2598" spans="1:45" x14ac:dyDescent="0.4">
      <c r="A2598" s="1" t="s">
        <v>13285</v>
      </c>
      <c r="B2598" s="1" t="s">
        <v>29357</v>
      </c>
      <c r="C2598" s="1" t="s">
        <v>29357</v>
      </c>
      <c r="D2598" s="1" t="s">
        <v>852</v>
      </c>
      <c r="E2598" s="1" t="s">
        <v>853</v>
      </c>
      <c r="F2598" s="1" t="s">
        <v>852</v>
      </c>
      <c r="G2598" s="1" t="s">
        <v>853</v>
      </c>
      <c r="H2598" s="1"/>
      <c r="I2598" s="1"/>
      <c r="J2598" s="1" t="s">
        <v>48</v>
      </c>
      <c r="K2598" s="1"/>
      <c r="L2598" s="1" t="s">
        <v>211</v>
      </c>
      <c r="M2598" s="1"/>
      <c r="N2598" s="1" t="s">
        <v>29358</v>
      </c>
      <c r="O2598" s="1"/>
      <c r="P2598" s="1" t="s">
        <v>48</v>
      </c>
      <c r="Q2598" s="1" t="s">
        <v>22587</v>
      </c>
      <c r="R2598" s="1" t="s">
        <v>212</v>
      </c>
      <c r="S2598" s="1"/>
      <c r="T2598" s="1" t="s">
        <v>13286</v>
      </c>
      <c r="U2598" s="1" t="s">
        <v>42</v>
      </c>
      <c r="V2598" s="1" t="s">
        <v>38816</v>
      </c>
      <c r="W2598" s="1" t="s">
        <v>38817</v>
      </c>
      <c r="X2598" s="1" t="s">
        <v>38818</v>
      </c>
      <c r="Y2598" t="s">
        <v>13287</v>
      </c>
      <c r="AA2598" t="str" cm="1">
        <f t="array" ref="AA2598">_xlfn.LET(
  _xlpm.h,AF$1:AG$1,
  _xlpm.v,AF2598:AG2598,
  _xlpm.vietRaw, _xlfn.XLOOKUP("c_clientNameViet", _xlpm.h, _xlpm.v, ""),
  _xlpm.engRaw,  _xlfn.XLOOKUP("c_clientNameEng",  _xlpm.h, _xlpm.v, ""),
  _xlpm.viet, SUBSTITUTE(_xlpm.vietRaw, """", "\"""),
  _xlpm.eng,  SUBSTITUTE(_xlpm.engRaw,  """", "\"""),
  "{""Viet"":""" &amp; _xlpm.viet &amp; """,""Eng"":""" &amp; _xlpm.eng &amp; """}"
)</f>
        <v>{"Viet":"CÔNG TY TNHH PLUS PM VIỆT NAM","Eng":"PLUS PM VIETNAM CO., LTD."}</v>
      </c>
      <c r="AB2598" s="1" t="s">
        <v>13287</v>
      </c>
      <c r="AC2598" s="1"/>
      <c r="AD2598" s="1"/>
      <c r="AE2598" s="1" t="s">
        <v>13288</v>
      </c>
      <c r="AF2598" s="1" t="s">
        <v>13289</v>
      </c>
      <c r="AG2598" s="1" t="s">
        <v>13290</v>
      </c>
      <c r="AH2598" s="1"/>
      <c r="AI2598" s="1" t="s">
        <v>214</v>
      </c>
      <c r="AJ2598" s="1"/>
      <c r="AK2598" s="1"/>
      <c r="AL2598" s="1" t="s">
        <v>46</v>
      </c>
      <c r="AM2598" s="1"/>
      <c r="AN2598" s="1" t="s">
        <v>29359</v>
      </c>
      <c r="AO2598" s="1" t="s">
        <v>48</v>
      </c>
      <c r="AP2598" s="1"/>
      <c r="AQ2598" s="1"/>
      <c r="AR2598" s="1" t="s">
        <v>29360</v>
      </c>
      <c r="AS2598" s="1" t="s">
        <v>48</v>
      </c>
    </row>
    <row r="2599" spans="1:45" x14ac:dyDescent="0.4">
      <c r="A2599" s="1" t="s">
        <v>13291</v>
      </c>
      <c r="B2599" s="1" t="s">
        <v>29361</v>
      </c>
      <c r="C2599" s="1" t="s">
        <v>29361</v>
      </c>
      <c r="D2599" s="1" t="s">
        <v>2790</v>
      </c>
      <c r="E2599" s="1" t="s">
        <v>2791</v>
      </c>
      <c r="F2599" s="1" t="s">
        <v>2790</v>
      </c>
      <c r="G2599" s="1" t="s">
        <v>2791</v>
      </c>
      <c r="H2599" s="1"/>
      <c r="I2599" s="1"/>
      <c r="J2599" s="1" t="s">
        <v>48</v>
      </c>
      <c r="K2599" s="1"/>
      <c r="L2599" s="1" t="s">
        <v>211</v>
      </c>
      <c r="M2599" s="1"/>
      <c r="N2599" s="1"/>
      <c r="O2599" s="1"/>
      <c r="P2599" s="1" t="s">
        <v>48</v>
      </c>
      <c r="Q2599" s="1" t="s">
        <v>22600</v>
      </c>
      <c r="R2599" s="1" t="s">
        <v>212</v>
      </c>
      <c r="S2599" s="1"/>
      <c r="T2599" s="1" t="s">
        <v>13292</v>
      </c>
      <c r="U2599" s="1" t="s">
        <v>42</v>
      </c>
      <c r="V2599" s="1" t="s">
        <v>33532</v>
      </c>
      <c r="W2599" s="1" t="s">
        <v>33532</v>
      </c>
      <c r="X2599" s="1" t="s">
        <v>38819</v>
      </c>
      <c r="AA2599" t="str" cm="1">
        <f t="array" ref="AA2599">_xlfn.LET(
  _xlpm.h,AF$1:AG$1,
  _xlpm.v,AF2599:AG2599,
  _xlpm.vietRaw, _xlfn.XLOOKUP("c_clientNameViet", _xlpm.h, _xlpm.v, ""),
  _xlpm.engRaw,  _xlfn.XLOOKUP("c_clientNameEng",  _xlpm.h, _xlpm.v, ""),
  _xlpm.viet, SUBSTITUTE(_xlpm.vietRaw, """", "\"""),
  _xlpm.eng,  SUBSTITUTE(_xlpm.engRaw,  """", "\"""),
  "{""Viet"":""" &amp; _xlpm.viet &amp; """,""Eng"":""" &amp; _xlpm.eng &amp; """}"
)</f>
        <v>{"Viet":"","Eng":"POWERFORCE (VIETNAM) JOINT STOCK COMPANY "}</v>
      </c>
      <c r="AB2599" s="1"/>
      <c r="AC2599" s="1"/>
      <c r="AD2599" s="1"/>
      <c r="AE2599" s="1"/>
      <c r="AF2599" s="1" t="s">
        <v>13293</v>
      </c>
      <c r="AG2599" s="1"/>
      <c r="AH2599" s="1"/>
      <c r="AI2599" s="1" t="s">
        <v>226</v>
      </c>
      <c r="AJ2599" s="1"/>
      <c r="AK2599" s="1"/>
      <c r="AL2599" s="1" t="s">
        <v>46</v>
      </c>
      <c r="AM2599" s="1"/>
      <c r="AN2599" s="1" t="s">
        <v>29362</v>
      </c>
      <c r="AO2599" s="1" t="s">
        <v>48</v>
      </c>
      <c r="AP2599" s="1"/>
      <c r="AQ2599" s="1"/>
      <c r="AR2599" s="1" t="s">
        <v>29363</v>
      </c>
      <c r="AS2599" s="1" t="s">
        <v>48</v>
      </c>
    </row>
    <row r="2600" spans="1:45" x14ac:dyDescent="0.4">
      <c r="A2600" s="1" t="s">
        <v>13294</v>
      </c>
      <c r="B2600" s="1" t="s">
        <v>29364</v>
      </c>
      <c r="C2600" s="1" t="s">
        <v>29364</v>
      </c>
      <c r="D2600" s="1" t="s">
        <v>902</v>
      </c>
      <c r="E2600" s="1" t="s">
        <v>903</v>
      </c>
      <c r="F2600" s="1" t="s">
        <v>902</v>
      </c>
      <c r="G2600" s="1" t="s">
        <v>903</v>
      </c>
      <c r="H2600" s="1"/>
      <c r="I2600" s="1"/>
      <c r="J2600" s="1" t="s">
        <v>48</v>
      </c>
      <c r="K2600" s="1"/>
      <c r="L2600" s="1" t="s">
        <v>211</v>
      </c>
      <c r="M2600" s="1"/>
      <c r="N2600" s="1"/>
      <c r="O2600" s="1"/>
      <c r="P2600" s="1" t="s">
        <v>48</v>
      </c>
      <c r="Q2600" s="1" t="s">
        <v>22587</v>
      </c>
      <c r="R2600" s="1" t="s">
        <v>212</v>
      </c>
      <c r="S2600" s="1"/>
      <c r="T2600" s="1" t="s">
        <v>13295</v>
      </c>
      <c r="U2600" s="1" t="s">
        <v>42</v>
      </c>
      <c r="V2600" s="1" t="s">
        <v>38820</v>
      </c>
      <c r="W2600" s="1" t="s">
        <v>38821</v>
      </c>
      <c r="X2600" s="1" t="s">
        <v>38822</v>
      </c>
      <c r="Y2600" t="s">
        <v>13296</v>
      </c>
      <c r="Z2600" t="s">
        <v>13296</v>
      </c>
      <c r="AA2600" t="str" cm="1">
        <f t="array" ref="AA2600">_xlfn.LET(
  _xlpm.h,AF$1:AG$1,
  _xlpm.v,AF2600:AG2600,
  _xlpm.vietRaw, _xlfn.XLOOKUP("c_clientNameViet", _xlpm.h, _xlpm.v, ""),
  _xlpm.engRaw,  _xlfn.XLOOKUP("c_clientNameEng",  _xlpm.h, _xlpm.v, ""),
  _xlpm.viet, SUBSTITUTE(_xlpm.vietRaw, """", "\"""),
  _xlpm.eng,  SUBSTITUTE(_xlpm.engRaw,  """", "\"""),
  "{""Viet"":""" &amp; _xlpm.viet &amp; """,""Eng"":""" &amp; _xlpm.eng &amp; """}"
)</f>
        <v>{"Viet":"CÔNG TY TNHH THÙY DƯƠNG XANH","Eng":"THUY DUONG GREEN COMPANY LIMITED"}</v>
      </c>
      <c r="AB2600" s="1" t="s">
        <v>13296</v>
      </c>
      <c r="AC2600" s="1" t="s">
        <v>13296</v>
      </c>
      <c r="AD2600" s="1" t="s">
        <v>13297</v>
      </c>
      <c r="AE2600" s="1"/>
      <c r="AF2600" s="1" t="s">
        <v>13298</v>
      </c>
      <c r="AG2600" s="1" t="s">
        <v>13299</v>
      </c>
      <c r="AH2600" s="1"/>
      <c r="AI2600" s="1" t="s">
        <v>226</v>
      </c>
      <c r="AJ2600" s="1"/>
      <c r="AK2600" s="1"/>
      <c r="AL2600" s="1" t="s">
        <v>46</v>
      </c>
      <c r="AM2600" s="1"/>
      <c r="AN2600" s="1" t="s">
        <v>29365</v>
      </c>
      <c r="AO2600" s="1" t="s">
        <v>48</v>
      </c>
      <c r="AP2600" s="1"/>
      <c r="AQ2600" s="1"/>
      <c r="AR2600" s="1" t="s">
        <v>27322</v>
      </c>
      <c r="AS2600" s="1" t="s">
        <v>48</v>
      </c>
    </row>
    <row r="2601" spans="1:45" x14ac:dyDescent="0.4">
      <c r="A2601" s="1" t="s">
        <v>13300</v>
      </c>
      <c r="B2601" s="1" t="s">
        <v>29366</v>
      </c>
      <c r="C2601" s="1" t="s">
        <v>29366</v>
      </c>
      <c r="D2601" s="1" t="s">
        <v>8310</v>
      </c>
      <c r="E2601" s="1" t="s">
        <v>8311</v>
      </c>
      <c r="F2601" s="1" t="s">
        <v>8310</v>
      </c>
      <c r="G2601" s="1" t="s">
        <v>8311</v>
      </c>
      <c r="H2601" s="1"/>
      <c r="I2601" s="1"/>
      <c r="J2601" s="1" t="s">
        <v>48</v>
      </c>
      <c r="K2601" s="1"/>
      <c r="L2601" s="1" t="s">
        <v>211</v>
      </c>
      <c r="M2601" s="1"/>
      <c r="N2601" s="1"/>
      <c r="O2601" s="1"/>
      <c r="P2601" s="1" t="s">
        <v>48</v>
      </c>
      <c r="Q2601" s="1" t="s">
        <v>22600</v>
      </c>
      <c r="R2601" s="1" t="s">
        <v>212</v>
      </c>
      <c r="S2601" s="1"/>
      <c r="T2601" s="1" t="s">
        <v>13301</v>
      </c>
      <c r="U2601" s="1" t="s">
        <v>42</v>
      </c>
      <c r="V2601" s="1" t="s">
        <v>38823</v>
      </c>
      <c r="W2601" s="1" t="s">
        <v>33532</v>
      </c>
      <c r="X2601" s="1" t="s">
        <v>38824</v>
      </c>
      <c r="Y2601" t="s">
        <v>13302</v>
      </c>
      <c r="Z2601" t="s">
        <v>13303</v>
      </c>
      <c r="AA2601" t="str" cm="1">
        <f t="array" ref="AA2601">_xlfn.LET(
  _xlpm.h,AF$1:AG$1,
  _xlpm.v,AF2601:AG2601,
  _xlpm.vietRaw, _xlfn.XLOOKUP("c_clientNameViet", _xlpm.h, _xlpm.v, ""),
  _xlpm.engRaw,  _xlfn.XLOOKUP("c_clientNameEng",  _xlpm.h, _xlpm.v, ""),
  _xlpm.viet, SUBSTITUTE(_xlpm.vietRaw, """", "\"""),
  _xlpm.eng,  SUBSTITUTE(_xlpm.engRaw,  """", "\"""),
  "{""Viet"":""" &amp; _xlpm.viet &amp; """,""Eng"":""" &amp; _xlpm.eng &amp; """}"
)</f>
        <v>{"Viet":"CÔNG TY TNHH CJ VINA AGRI","Eng":"CJ VINA AGRI CO., LTD."}</v>
      </c>
      <c r="AB2601" s="1" t="s">
        <v>13302</v>
      </c>
      <c r="AC2601" s="1" t="s">
        <v>13303</v>
      </c>
      <c r="AD2601" s="1"/>
      <c r="AE2601" s="1"/>
      <c r="AF2601" s="1" t="s">
        <v>13304</v>
      </c>
      <c r="AG2601" s="1" t="s">
        <v>13305</v>
      </c>
      <c r="AH2601" s="1"/>
      <c r="AI2601" s="1" t="s">
        <v>226</v>
      </c>
      <c r="AJ2601" s="1"/>
      <c r="AK2601" s="1"/>
      <c r="AL2601" s="1" t="s">
        <v>46</v>
      </c>
      <c r="AM2601" s="1"/>
      <c r="AN2601" s="1" t="s">
        <v>29367</v>
      </c>
      <c r="AO2601" s="1" t="s">
        <v>48</v>
      </c>
      <c r="AP2601" s="1"/>
      <c r="AQ2601" s="1"/>
      <c r="AR2601" s="1" t="s">
        <v>29368</v>
      </c>
      <c r="AS2601" s="1" t="s">
        <v>48</v>
      </c>
    </row>
    <row r="2602" spans="1:45" x14ac:dyDescent="0.4">
      <c r="A2602" s="1" t="s">
        <v>13306</v>
      </c>
      <c r="B2602" s="1" t="s">
        <v>29369</v>
      </c>
      <c r="C2602" s="1" t="s">
        <v>29369</v>
      </c>
      <c r="D2602" s="1" t="s">
        <v>209</v>
      </c>
      <c r="E2602" s="1" t="s">
        <v>210</v>
      </c>
      <c r="F2602" s="1" t="s">
        <v>209</v>
      </c>
      <c r="G2602" s="1" t="s">
        <v>210</v>
      </c>
      <c r="H2602" s="1"/>
      <c r="I2602" s="1"/>
      <c r="J2602" s="1" t="s">
        <v>48</v>
      </c>
      <c r="K2602" s="1"/>
      <c r="L2602" s="1" t="s">
        <v>211</v>
      </c>
      <c r="M2602" s="1"/>
      <c r="N2602" s="1"/>
      <c r="O2602" s="1"/>
      <c r="P2602" s="1" t="s">
        <v>48</v>
      </c>
      <c r="Q2602" s="1" t="s">
        <v>22600</v>
      </c>
      <c r="R2602" s="1" t="s">
        <v>212</v>
      </c>
      <c r="S2602" s="1"/>
      <c r="T2602" s="1" t="s">
        <v>13307</v>
      </c>
      <c r="U2602" s="1" t="s">
        <v>42</v>
      </c>
      <c r="V2602" s="1" t="s">
        <v>33532</v>
      </c>
      <c r="W2602" s="1" t="s">
        <v>33532</v>
      </c>
      <c r="X2602" s="1" t="s">
        <v>38825</v>
      </c>
      <c r="AA2602" t="str" cm="1">
        <f t="array" ref="AA2602">_xlfn.LET(
  _xlpm.h,AF$1:AG$1,
  _xlpm.v,AF2602:AG2602,
  _xlpm.vietRaw, _xlfn.XLOOKUP("c_clientNameViet", _xlpm.h, _xlpm.v, ""),
  _xlpm.engRaw,  _xlfn.XLOOKUP("c_clientNameEng",  _xlpm.h, _xlpm.v, ""),
  _xlpm.viet, SUBSTITUTE(_xlpm.vietRaw, """", "\"""),
  _xlpm.eng,  SUBSTITUTE(_xlpm.engRaw,  """", "\"""),
  "{""Viet"":""" &amp; _xlpm.viet &amp; """,""Eng"":""" &amp; _xlpm.eng &amp; """}"
)</f>
        <v>{"Viet":"","Eng":"CONG TY TNHH DICH VU BAO VE I. A. S 8 PROTECTION"}</v>
      </c>
      <c r="AB2602" s="1"/>
      <c r="AC2602" s="1"/>
      <c r="AD2602" s="1"/>
      <c r="AE2602" s="1"/>
      <c r="AF2602" s="1" t="s">
        <v>13308</v>
      </c>
      <c r="AG2602" s="1"/>
      <c r="AH2602" s="1"/>
      <c r="AI2602" s="1" t="s">
        <v>214</v>
      </c>
      <c r="AJ2602" s="1"/>
      <c r="AK2602" s="1"/>
      <c r="AL2602" s="1" t="s">
        <v>46</v>
      </c>
      <c r="AM2602" s="1"/>
      <c r="AN2602" s="1" t="s">
        <v>29370</v>
      </c>
      <c r="AO2602" s="1" t="s">
        <v>48</v>
      </c>
      <c r="AP2602" s="1"/>
      <c r="AQ2602" s="1"/>
      <c r="AR2602" s="1" t="s">
        <v>27624</v>
      </c>
      <c r="AS2602" s="1" t="s">
        <v>48</v>
      </c>
    </row>
    <row r="2603" spans="1:45" x14ac:dyDescent="0.4">
      <c r="A2603" s="1" t="s">
        <v>13309</v>
      </c>
      <c r="B2603" s="1" t="s">
        <v>29371</v>
      </c>
      <c r="C2603" s="1" t="s">
        <v>29371</v>
      </c>
      <c r="D2603" s="1" t="s">
        <v>8243</v>
      </c>
      <c r="E2603" s="1" t="s">
        <v>8244</v>
      </c>
      <c r="F2603" s="1" t="s">
        <v>8243</v>
      </c>
      <c r="G2603" s="1" t="s">
        <v>8244</v>
      </c>
      <c r="H2603" s="1" t="s">
        <v>48</v>
      </c>
      <c r="I2603" s="1"/>
      <c r="J2603" s="1" t="s">
        <v>13310</v>
      </c>
      <c r="K2603" s="1"/>
      <c r="L2603" s="1" t="s">
        <v>224</v>
      </c>
      <c r="M2603" s="1"/>
      <c r="N2603" s="1" t="s">
        <v>48</v>
      </c>
      <c r="O2603" s="1"/>
      <c r="P2603" s="1" t="s">
        <v>3939</v>
      </c>
      <c r="Q2603" s="1" t="s">
        <v>22600</v>
      </c>
      <c r="R2603" s="1" t="s">
        <v>40</v>
      </c>
      <c r="S2603" s="1"/>
      <c r="T2603" s="1" t="s">
        <v>13311</v>
      </c>
      <c r="U2603" s="1" t="s">
        <v>103</v>
      </c>
      <c r="V2603" s="1" t="s">
        <v>38826</v>
      </c>
      <c r="W2603" s="1" t="s">
        <v>35148</v>
      </c>
      <c r="X2603" s="1" t="s">
        <v>38827</v>
      </c>
      <c r="Z2603" t="s">
        <v>13312</v>
      </c>
      <c r="AA2603" t="str" cm="1">
        <f t="array" ref="AA2603">_xlfn.LET(
  _xlpm.h,AF$1:AG$1,
  _xlpm.v,AF2603:AG2603,
  _xlpm.vietRaw, _xlfn.XLOOKUP("c_clientNameViet", _xlpm.h, _xlpm.v, ""),
  _xlpm.engRaw,  _xlfn.XLOOKUP("c_clientNameEng",  _xlpm.h, _xlpm.v, ""),
  _xlpm.viet, SUBSTITUTE(_xlpm.vietRaw, """", "\"""),
  _xlpm.eng,  SUBSTITUTE(_xlpm.engRaw,  """", "\"""),
  "{""Viet"":""" &amp; _xlpm.viet &amp; """,""Eng"":""" &amp; _xlpm.eng &amp; """}"
)</f>
        <v>{"Viet":"","Eng":"YAMADA SHUMPEI"}</v>
      </c>
      <c r="AB2603" s="1"/>
      <c r="AC2603" s="1" t="s">
        <v>13312</v>
      </c>
      <c r="AD2603" s="1" t="s">
        <v>48</v>
      </c>
      <c r="AE2603" s="1" t="s">
        <v>48</v>
      </c>
      <c r="AF2603" s="1" t="s">
        <v>13313</v>
      </c>
      <c r="AG2603" s="1"/>
      <c r="AH2603" s="1"/>
      <c r="AI2603" s="1" t="s">
        <v>214</v>
      </c>
      <c r="AJ2603" s="1"/>
      <c r="AK2603" s="1"/>
      <c r="AL2603" s="1" t="s">
        <v>46</v>
      </c>
      <c r="AM2603" s="1" t="s">
        <v>48</v>
      </c>
      <c r="AN2603" s="1" t="s">
        <v>48</v>
      </c>
      <c r="AO2603" s="1" t="s">
        <v>29372</v>
      </c>
      <c r="AP2603" s="1"/>
      <c r="AQ2603" s="1" t="s">
        <v>48</v>
      </c>
      <c r="AR2603" s="1" t="s">
        <v>28098</v>
      </c>
      <c r="AS2603" s="1" t="s">
        <v>48</v>
      </c>
    </row>
    <row r="2604" spans="1:45" x14ac:dyDescent="0.4">
      <c r="A2604" s="1" t="s">
        <v>13314</v>
      </c>
      <c r="B2604" s="1" t="s">
        <v>29373</v>
      </c>
      <c r="C2604" s="1" t="s">
        <v>29373</v>
      </c>
      <c r="D2604" s="1" t="s">
        <v>209</v>
      </c>
      <c r="E2604" s="1" t="s">
        <v>210</v>
      </c>
      <c r="F2604" s="1" t="s">
        <v>209</v>
      </c>
      <c r="G2604" s="1" t="s">
        <v>210</v>
      </c>
      <c r="H2604" s="1"/>
      <c r="I2604" s="1"/>
      <c r="J2604" s="1" t="s">
        <v>48</v>
      </c>
      <c r="K2604" s="1"/>
      <c r="L2604" s="1" t="s">
        <v>4110</v>
      </c>
      <c r="M2604" s="1"/>
      <c r="N2604" s="1"/>
      <c r="O2604" s="1"/>
      <c r="P2604" s="1" t="s">
        <v>48</v>
      </c>
      <c r="Q2604" s="1" t="s">
        <v>22600</v>
      </c>
      <c r="R2604" s="1" t="s">
        <v>212</v>
      </c>
      <c r="S2604" s="1"/>
      <c r="T2604" s="1" t="s">
        <v>13315</v>
      </c>
      <c r="U2604" s="1" t="s">
        <v>42</v>
      </c>
      <c r="V2604" s="1" t="s">
        <v>38828</v>
      </c>
      <c r="W2604" s="1" t="s">
        <v>33532</v>
      </c>
      <c r="X2604" s="1" t="s">
        <v>38829</v>
      </c>
      <c r="Z2604" t="s">
        <v>13316</v>
      </c>
      <c r="AA2604" t="str" cm="1">
        <f t="array" ref="AA2604">_xlfn.LET(
  _xlpm.h,AF$1:AG$1,
  _xlpm.v,AF2604:AG2604,
  _xlpm.vietRaw, _xlfn.XLOOKUP("c_clientNameViet", _xlpm.h, _xlpm.v, ""),
  _xlpm.engRaw,  _xlfn.XLOOKUP("c_clientNameEng",  _xlpm.h, _xlpm.v, ""),
  _xlpm.viet, SUBSTITUTE(_xlpm.vietRaw, """", "\"""),
  _xlpm.eng,  SUBSTITUTE(_xlpm.engRaw,  """", "\"""),
  "{""Viet"":""" &amp; _xlpm.viet &amp; """,""Eng"":""" &amp; _xlpm.eng &amp; """}"
)</f>
        <v>{"Viet":"","Eng":"SYNERGY PHARMA COMPANY LIMITED"}</v>
      </c>
      <c r="AB2604" s="1"/>
      <c r="AC2604" s="1" t="s">
        <v>13316</v>
      </c>
      <c r="AD2604" s="1"/>
      <c r="AE2604" s="1"/>
      <c r="AF2604" s="1" t="s">
        <v>13317</v>
      </c>
      <c r="AG2604" s="1"/>
      <c r="AH2604" s="1"/>
      <c r="AI2604" s="1" t="s">
        <v>214</v>
      </c>
      <c r="AJ2604" s="1"/>
      <c r="AK2604" s="1"/>
      <c r="AL2604" s="1" t="s">
        <v>46</v>
      </c>
      <c r="AM2604" s="1"/>
      <c r="AN2604" s="1" t="s">
        <v>13318</v>
      </c>
      <c r="AO2604" s="1" t="s">
        <v>48</v>
      </c>
      <c r="AP2604" s="1"/>
      <c r="AQ2604" s="1"/>
      <c r="AR2604" s="1" t="s">
        <v>27411</v>
      </c>
      <c r="AS2604" s="1" t="s">
        <v>48</v>
      </c>
    </row>
    <row r="2605" spans="1:45" x14ac:dyDescent="0.4">
      <c r="A2605" s="1" t="s">
        <v>13319</v>
      </c>
      <c r="B2605" s="1" t="s">
        <v>29374</v>
      </c>
      <c r="C2605" s="1" t="s">
        <v>29374</v>
      </c>
      <c r="D2605" s="1" t="s">
        <v>2123</v>
      </c>
      <c r="E2605" s="1" t="s">
        <v>2124</v>
      </c>
      <c r="F2605" s="1" t="s">
        <v>2123</v>
      </c>
      <c r="G2605" s="1" t="s">
        <v>2124</v>
      </c>
      <c r="H2605" s="1" t="s">
        <v>48</v>
      </c>
      <c r="I2605" s="1"/>
      <c r="J2605" s="1" t="s">
        <v>13320</v>
      </c>
      <c r="K2605" s="1"/>
      <c r="L2605" s="1" t="s">
        <v>224</v>
      </c>
      <c r="M2605" s="1"/>
      <c r="N2605" s="1" t="s">
        <v>48</v>
      </c>
      <c r="O2605" s="1"/>
      <c r="P2605" s="1" t="s">
        <v>3939</v>
      </c>
      <c r="Q2605" s="1" t="s">
        <v>22587</v>
      </c>
      <c r="R2605" s="1" t="s">
        <v>40</v>
      </c>
      <c r="S2605" s="1"/>
      <c r="T2605" s="1" t="s">
        <v>13321</v>
      </c>
      <c r="U2605" s="1" t="s">
        <v>103</v>
      </c>
      <c r="V2605" s="1" t="s">
        <v>33532</v>
      </c>
      <c r="W2605" s="1" t="s">
        <v>35148</v>
      </c>
      <c r="X2605" s="1" t="s">
        <v>38830</v>
      </c>
      <c r="AA2605" t="str" cm="1">
        <f t="array" ref="AA2605">_xlfn.LET(
  _xlpm.h,AF$1:AG$1,
  _xlpm.v,AF2605:AG2605,
  _xlpm.vietRaw, _xlfn.XLOOKUP("c_clientNameViet", _xlpm.h, _xlpm.v, ""),
  _xlpm.engRaw,  _xlfn.XLOOKUP("c_clientNameEng",  _xlpm.h, _xlpm.v, ""),
  _xlpm.viet, SUBSTITUTE(_xlpm.vietRaw, """", "\"""),
  _xlpm.eng,  SUBSTITUTE(_xlpm.engRaw,  """", "\"""),
  "{""Viet"":""" &amp; _xlpm.viet &amp; """,""Eng"":""" &amp; _xlpm.eng &amp; """}"
)</f>
        <v>{"Viet":"","Eng":"AOKI KENTO"}</v>
      </c>
      <c r="AB2605" s="1"/>
      <c r="AC2605" s="1"/>
      <c r="AD2605" s="1" t="s">
        <v>48</v>
      </c>
      <c r="AE2605" s="1" t="s">
        <v>48</v>
      </c>
      <c r="AF2605" s="1" t="s">
        <v>13322</v>
      </c>
      <c r="AG2605" s="1"/>
      <c r="AH2605" s="1"/>
      <c r="AI2605" s="1" t="s">
        <v>214</v>
      </c>
      <c r="AJ2605" s="1"/>
      <c r="AK2605" s="1"/>
      <c r="AL2605" s="1" t="s">
        <v>46</v>
      </c>
      <c r="AM2605" s="1" t="s">
        <v>48</v>
      </c>
      <c r="AN2605" s="1" t="s">
        <v>48</v>
      </c>
      <c r="AO2605" s="1"/>
      <c r="AP2605" s="1"/>
      <c r="AQ2605" s="1" t="s">
        <v>48</v>
      </c>
      <c r="AR2605" s="1" t="s">
        <v>28595</v>
      </c>
      <c r="AS2605" s="1" t="s">
        <v>48</v>
      </c>
    </row>
    <row r="2606" spans="1:45" x14ac:dyDescent="0.4">
      <c r="A2606" s="1" t="s">
        <v>13323</v>
      </c>
      <c r="B2606" s="1" t="s">
        <v>29375</v>
      </c>
      <c r="C2606" s="1" t="s">
        <v>29376</v>
      </c>
      <c r="D2606" s="1" t="s">
        <v>209</v>
      </c>
      <c r="E2606" s="1" t="s">
        <v>210</v>
      </c>
      <c r="F2606" s="1" t="s">
        <v>209</v>
      </c>
      <c r="G2606" s="1" t="s">
        <v>210</v>
      </c>
      <c r="H2606" s="1"/>
      <c r="I2606" s="1"/>
      <c r="J2606" s="1" t="s">
        <v>48</v>
      </c>
      <c r="K2606" s="1"/>
      <c r="L2606" s="1" t="s">
        <v>211</v>
      </c>
      <c r="M2606" s="1"/>
      <c r="N2606" s="1"/>
      <c r="O2606" s="1"/>
      <c r="P2606" s="1" t="s">
        <v>48</v>
      </c>
      <c r="Q2606" s="1" t="s">
        <v>22600</v>
      </c>
      <c r="R2606" s="1" t="s">
        <v>212</v>
      </c>
      <c r="S2606" s="1"/>
      <c r="T2606" s="1" t="s">
        <v>13324</v>
      </c>
      <c r="U2606" s="1" t="s">
        <v>42</v>
      </c>
      <c r="V2606" s="1" t="s">
        <v>33532</v>
      </c>
      <c r="W2606" s="1" t="s">
        <v>33532</v>
      </c>
      <c r="X2606" s="1" t="s">
        <v>38831</v>
      </c>
      <c r="AA2606" t="str" cm="1">
        <f t="array" ref="AA2606">_xlfn.LET(
  _xlpm.h,AF$1:AG$1,
  _xlpm.v,AF2606:AG2606,
  _xlpm.vietRaw, _xlfn.XLOOKUP("c_clientNameViet", _xlpm.h, _xlpm.v, ""),
  _xlpm.engRaw,  _xlfn.XLOOKUP("c_clientNameEng",  _xlpm.h, _xlpm.v, ""),
  _xlpm.viet, SUBSTITUTE(_xlpm.vietRaw, """", "\"""),
  _xlpm.eng,  SUBSTITUTE(_xlpm.engRaw,  """", "\"""),
  "{""Viet"":""" &amp; _xlpm.viet &amp; """,""Eng"":""" &amp; _xlpm.eng &amp; """}"
)</f>
        <v>{"Viet":"","Eng":"TAY NINH TAPIOCA JOINT STOCK COMPANY"}</v>
      </c>
      <c r="AB2606" s="1"/>
      <c r="AC2606" s="1"/>
      <c r="AD2606" s="1"/>
      <c r="AE2606" s="1"/>
      <c r="AF2606" s="1" t="s">
        <v>13325</v>
      </c>
      <c r="AG2606" s="1"/>
      <c r="AH2606" s="1"/>
      <c r="AI2606" s="1" t="s">
        <v>214</v>
      </c>
      <c r="AJ2606" s="1"/>
      <c r="AK2606" s="1"/>
      <c r="AL2606" s="1" t="s">
        <v>46</v>
      </c>
      <c r="AM2606" s="1"/>
      <c r="AN2606" s="1" t="s">
        <v>29377</v>
      </c>
      <c r="AO2606" s="1" t="s">
        <v>48</v>
      </c>
      <c r="AP2606" s="1"/>
      <c r="AQ2606" s="1"/>
      <c r="AR2606" s="1" t="s">
        <v>29378</v>
      </c>
      <c r="AS2606" s="1" t="s">
        <v>48</v>
      </c>
    </row>
    <row r="2607" spans="1:45" x14ac:dyDescent="0.4">
      <c r="A2607" s="1" t="s">
        <v>13326</v>
      </c>
      <c r="B2607" s="1" t="s">
        <v>29379</v>
      </c>
      <c r="C2607" s="1" t="s">
        <v>29379</v>
      </c>
      <c r="D2607" s="1" t="s">
        <v>9182</v>
      </c>
      <c r="E2607" s="1" t="s">
        <v>9183</v>
      </c>
      <c r="F2607" s="1" t="s">
        <v>9182</v>
      </c>
      <c r="G2607" s="1" t="s">
        <v>9183</v>
      </c>
      <c r="H2607" s="1" t="s">
        <v>48</v>
      </c>
      <c r="I2607" s="1"/>
      <c r="J2607" s="1" t="s">
        <v>13327</v>
      </c>
      <c r="K2607" s="1"/>
      <c r="L2607" s="1" t="s">
        <v>224</v>
      </c>
      <c r="M2607" s="1"/>
      <c r="N2607" s="1" t="s">
        <v>48</v>
      </c>
      <c r="O2607" s="1"/>
      <c r="P2607" s="1" t="s">
        <v>3939</v>
      </c>
      <c r="Q2607" s="1" t="s">
        <v>22600</v>
      </c>
      <c r="R2607" s="1" t="s">
        <v>40</v>
      </c>
      <c r="S2607" s="1"/>
      <c r="T2607" s="1" t="s">
        <v>13328</v>
      </c>
      <c r="U2607" s="1" t="s">
        <v>103</v>
      </c>
      <c r="V2607" s="1" t="s">
        <v>33532</v>
      </c>
      <c r="W2607" s="1" t="s">
        <v>35148</v>
      </c>
      <c r="X2607" s="1" t="s">
        <v>38832</v>
      </c>
      <c r="AA2607" t="str" cm="1">
        <f t="array" ref="AA2607">_xlfn.LET(
  _xlpm.h,AF$1:AG$1,
  _xlpm.v,AF2607:AG2607,
  _xlpm.vietRaw, _xlfn.XLOOKUP("c_clientNameViet", _xlpm.h, _xlpm.v, ""),
  _xlpm.engRaw,  _xlfn.XLOOKUP("c_clientNameEng",  _xlpm.h, _xlpm.v, ""),
  _xlpm.viet, SUBSTITUTE(_xlpm.vietRaw, """", "\"""),
  _xlpm.eng,  SUBSTITUTE(_xlpm.engRaw,  """", "\"""),
  "{""Viet"":""" &amp; _xlpm.viet &amp; """,""Eng"":""" &amp; _xlpm.eng &amp; """}"
)</f>
        <v>{"Viet":"","Eng":"MATSUZAWA JUMPEI"}</v>
      </c>
      <c r="AB2607" s="1"/>
      <c r="AC2607" s="1"/>
      <c r="AD2607" s="1" t="s">
        <v>48</v>
      </c>
      <c r="AE2607" s="1" t="s">
        <v>48</v>
      </c>
      <c r="AF2607" s="1" t="s">
        <v>13329</v>
      </c>
      <c r="AG2607" s="1"/>
      <c r="AH2607" s="1"/>
      <c r="AI2607" s="1" t="s">
        <v>214</v>
      </c>
      <c r="AJ2607" s="1"/>
      <c r="AK2607" s="1"/>
      <c r="AL2607" s="1" t="s">
        <v>46</v>
      </c>
      <c r="AM2607" s="1" t="s">
        <v>48</v>
      </c>
      <c r="AN2607" s="1" t="s">
        <v>48</v>
      </c>
      <c r="AO2607" s="1"/>
      <c r="AP2607" s="1"/>
      <c r="AQ2607" s="1" t="s">
        <v>48</v>
      </c>
      <c r="AR2607" s="1" t="s">
        <v>27663</v>
      </c>
      <c r="AS2607" s="1" t="s">
        <v>48</v>
      </c>
    </row>
    <row r="2608" spans="1:45" x14ac:dyDescent="0.4">
      <c r="A2608" s="1" t="s">
        <v>29380</v>
      </c>
      <c r="B2608" s="1" t="s">
        <v>22585</v>
      </c>
      <c r="C2608" s="1" t="s">
        <v>29381</v>
      </c>
      <c r="D2608" s="1" t="s">
        <v>38</v>
      </c>
      <c r="E2608" s="1" t="s">
        <v>39</v>
      </c>
      <c r="F2608" s="1" t="s">
        <v>3473</v>
      </c>
      <c r="G2608" s="1" t="s">
        <v>3474</v>
      </c>
      <c r="H2608" s="1"/>
      <c r="I2608" s="1"/>
      <c r="J2608" s="1"/>
      <c r="K2608" s="1"/>
      <c r="L2608" s="1" t="s">
        <v>211</v>
      </c>
      <c r="M2608" s="1" t="s">
        <v>29382</v>
      </c>
      <c r="N2608" s="1"/>
      <c r="O2608" s="1"/>
      <c r="P2608" s="1"/>
      <c r="Q2608" s="1" t="s">
        <v>22600</v>
      </c>
      <c r="R2608" s="1" t="s">
        <v>212</v>
      </c>
      <c r="S2608" s="1"/>
      <c r="T2608" s="1" t="s">
        <v>13330</v>
      </c>
      <c r="U2608" s="1" t="s">
        <v>103</v>
      </c>
      <c r="V2608" s="1" t="s">
        <v>38833</v>
      </c>
      <c r="W2608" s="1" t="s">
        <v>33532</v>
      </c>
      <c r="X2608" s="1" t="s">
        <v>38834</v>
      </c>
      <c r="Y2608" t="s">
        <v>13331</v>
      </c>
      <c r="Z2608" t="s">
        <v>13332</v>
      </c>
      <c r="AA2608" t="str" cm="1">
        <f t="array" ref="AA2608">_xlfn.LET(
  _xlpm.h,AF$1:AG$1,
  _xlpm.v,AF2608:AG2608,
  _xlpm.vietRaw, _xlfn.XLOOKUP("c_clientNameViet", _xlpm.h, _xlpm.v, ""),
  _xlpm.engRaw,  _xlfn.XLOOKUP("c_clientNameEng",  _xlpm.h, _xlpm.v, ""),
  _xlpm.viet, SUBSTITUTE(_xlpm.vietRaw, """", "\"""),
  _xlpm.eng,  SUBSTITUTE(_xlpm.engRaw,  """", "\"""),
  "{""Viet"":""" &amp; _xlpm.viet &amp; """,""Eng"":""" &amp; _xlpm.eng &amp; """}"
)</f>
        <v>{"Viet":"CÔNG TY TNHH KATAGIRI INDUSTRY (VIỆT NAM)","Eng":"KATAGIRI INDUSTRY (VIETNAM) CO LTD"}</v>
      </c>
      <c r="AB2608" s="1" t="s">
        <v>13331</v>
      </c>
      <c r="AC2608" s="1" t="s">
        <v>13332</v>
      </c>
      <c r="AD2608" s="1"/>
      <c r="AE2608" s="1"/>
      <c r="AF2608" s="1" t="s">
        <v>13333</v>
      </c>
      <c r="AG2608" s="1" t="s">
        <v>13334</v>
      </c>
      <c r="AH2608" s="1"/>
      <c r="AI2608" s="1" t="s">
        <v>226</v>
      </c>
      <c r="AJ2608" s="1"/>
      <c r="AK2608" s="1"/>
      <c r="AL2608" s="1" t="s">
        <v>46</v>
      </c>
      <c r="AM2608" s="1"/>
      <c r="AN2608" s="1" t="s">
        <v>29380</v>
      </c>
      <c r="AO2608" s="1"/>
      <c r="AP2608" s="1"/>
      <c r="AQ2608" s="1"/>
      <c r="AR2608" s="1" t="s">
        <v>29383</v>
      </c>
      <c r="AS2608" s="1" t="s">
        <v>48</v>
      </c>
    </row>
    <row r="2609" spans="1:45" x14ac:dyDescent="0.4">
      <c r="A2609" s="1" t="s">
        <v>29384</v>
      </c>
      <c r="B2609" s="1" t="s">
        <v>22585</v>
      </c>
      <c r="C2609" s="1" t="s">
        <v>22585</v>
      </c>
      <c r="D2609" s="1" t="s">
        <v>38</v>
      </c>
      <c r="E2609" s="1" t="s">
        <v>39</v>
      </c>
      <c r="F2609" s="1" t="s">
        <v>38</v>
      </c>
      <c r="G2609" s="1" t="s">
        <v>39</v>
      </c>
      <c r="H2609" s="1"/>
      <c r="I2609" s="1"/>
      <c r="J2609" s="1"/>
      <c r="K2609" s="1"/>
      <c r="L2609" s="1"/>
      <c r="M2609" s="1" t="s">
        <v>29385</v>
      </c>
      <c r="N2609" s="1"/>
      <c r="O2609" s="1"/>
      <c r="P2609" s="1"/>
      <c r="Q2609" s="1" t="s">
        <v>22600</v>
      </c>
      <c r="R2609" s="1" t="s">
        <v>212</v>
      </c>
      <c r="S2609" s="1"/>
      <c r="T2609" s="1" t="s">
        <v>13335</v>
      </c>
      <c r="U2609" s="1" t="s">
        <v>103</v>
      </c>
      <c r="V2609" s="1" t="s">
        <v>38835</v>
      </c>
      <c r="W2609" s="1" t="s">
        <v>33532</v>
      </c>
      <c r="X2609" s="1" t="s">
        <v>38836</v>
      </c>
      <c r="Y2609" t="s">
        <v>13336</v>
      </c>
      <c r="Z2609" t="s">
        <v>13337</v>
      </c>
      <c r="AA2609" t="str" cm="1">
        <f t="array" ref="AA2609">_xlfn.LET(
  _xlpm.h,AF$1:AG$1,
  _xlpm.v,AF2609:AG2609,
  _xlpm.vietRaw, _xlfn.XLOOKUP("c_clientNameViet", _xlpm.h, _xlpm.v, ""),
  _xlpm.engRaw,  _xlfn.XLOOKUP("c_clientNameEng",  _xlpm.h, _xlpm.v, ""),
  _xlpm.viet, SUBSTITUTE(_xlpm.vietRaw, """", "\"""),
  _xlpm.eng,  SUBSTITUTE(_xlpm.engRaw,  """", "\"""),
  "{""Viet"":""" &amp; _xlpm.viet &amp; """,""Eng"":""" &amp; _xlpm.eng &amp; """}"
)</f>
        <v>{"Viet":"CÔNG TY TNHH ICHIHIRO VIỆT NAM","Eng":"ICHIHIRO VIETNAM CO LTD"}</v>
      </c>
      <c r="AB2609" s="1" t="s">
        <v>13336</v>
      </c>
      <c r="AC2609" s="1" t="s">
        <v>13337</v>
      </c>
      <c r="AD2609" s="1"/>
      <c r="AE2609" s="1"/>
      <c r="AF2609" s="1" t="s">
        <v>13338</v>
      </c>
      <c r="AG2609" s="1" t="s">
        <v>13339</v>
      </c>
      <c r="AH2609" s="1"/>
      <c r="AI2609" s="1"/>
      <c r="AJ2609" s="1"/>
      <c r="AK2609" s="1"/>
      <c r="AL2609" s="1" t="s">
        <v>46</v>
      </c>
      <c r="AM2609" s="1"/>
      <c r="AN2609" s="1" t="s">
        <v>29384</v>
      </c>
      <c r="AO2609" s="1"/>
      <c r="AP2609" s="1"/>
      <c r="AQ2609" s="1"/>
      <c r="AR2609" s="1" t="s">
        <v>24686</v>
      </c>
      <c r="AS2609" s="1" t="s">
        <v>48</v>
      </c>
    </row>
    <row r="2610" spans="1:45" x14ac:dyDescent="0.4">
      <c r="A2610" s="1" t="s">
        <v>29386</v>
      </c>
      <c r="B2610" s="1" t="s">
        <v>22585</v>
      </c>
      <c r="C2610" s="1" t="s">
        <v>22585</v>
      </c>
      <c r="D2610" s="1" t="s">
        <v>38</v>
      </c>
      <c r="E2610" s="1" t="s">
        <v>39</v>
      </c>
      <c r="F2610" s="1" t="s">
        <v>38</v>
      </c>
      <c r="G2610" s="1" t="s">
        <v>39</v>
      </c>
      <c r="H2610" s="1"/>
      <c r="I2610" s="1"/>
      <c r="J2610" s="1"/>
      <c r="K2610" s="1"/>
      <c r="L2610" s="1"/>
      <c r="M2610" s="1" t="s">
        <v>29387</v>
      </c>
      <c r="N2610" s="1"/>
      <c r="O2610" s="1"/>
      <c r="P2610" s="1"/>
      <c r="Q2610" s="1" t="s">
        <v>22600</v>
      </c>
      <c r="R2610" s="1" t="s">
        <v>212</v>
      </c>
      <c r="S2610" s="1"/>
      <c r="T2610" s="1" t="s">
        <v>13340</v>
      </c>
      <c r="U2610" s="1" t="s">
        <v>42</v>
      </c>
      <c r="V2610" s="1" t="s">
        <v>38837</v>
      </c>
      <c r="W2610" s="1" t="s">
        <v>33532</v>
      </c>
      <c r="X2610" s="1" t="s">
        <v>38838</v>
      </c>
      <c r="Y2610" t="s">
        <v>13341</v>
      </c>
      <c r="Z2610" t="s">
        <v>13342</v>
      </c>
      <c r="AA2610" t="str" cm="1">
        <f t="array" ref="AA2610">_xlfn.LET(
  _xlpm.h,AF$1:AG$1,
  _xlpm.v,AF2610:AG2610,
  _xlpm.vietRaw, _xlfn.XLOOKUP("c_clientNameViet", _xlpm.h, _xlpm.v, ""),
  _xlpm.engRaw,  _xlfn.XLOOKUP("c_clientNameEng",  _xlpm.h, _xlpm.v, ""),
  _xlpm.viet, SUBSTITUTE(_xlpm.vietRaw, """", "\"""),
  _xlpm.eng,  SUBSTITUTE(_xlpm.engRaw,  """", "\"""),
  "{""Viet"":""" &amp; _xlpm.viet &amp; """,""Eng"":""" &amp; _xlpm.eng &amp; """}"
)</f>
        <v>{"Viet":"CÔNG TY TNHH SML &amp; FT (VIỆT NAM)","Eng":"SML &amp; FT (VIETNAM) LTD"}</v>
      </c>
      <c r="AB2610" s="1" t="s">
        <v>13341</v>
      </c>
      <c r="AC2610" s="1" t="s">
        <v>13342</v>
      </c>
      <c r="AD2610" s="1"/>
      <c r="AE2610" s="1"/>
      <c r="AF2610" s="1" t="s">
        <v>13343</v>
      </c>
      <c r="AG2610" s="1" t="s">
        <v>13344</v>
      </c>
      <c r="AH2610" s="1"/>
      <c r="AI2610" s="1"/>
      <c r="AJ2610" s="1"/>
      <c r="AK2610" s="1"/>
      <c r="AL2610" s="1" t="s">
        <v>46</v>
      </c>
      <c r="AM2610" s="1"/>
      <c r="AN2610" s="1" t="s">
        <v>29386</v>
      </c>
      <c r="AO2610" s="1"/>
      <c r="AP2610" s="1"/>
      <c r="AQ2610" s="1"/>
      <c r="AR2610" s="1" t="s">
        <v>26229</v>
      </c>
      <c r="AS2610" s="1" t="s">
        <v>48</v>
      </c>
    </row>
    <row r="2611" spans="1:45" x14ac:dyDescent="0.4">
      <c r="A2611" s="1" t="s">
        <v>29388</v>
      </c>
      <c r="B2611" s="1" t="s">
        <v>22585</v>
      </c>
      <c r="C2611" s="1" t="s">
        <v>22585</v>
      </c>
      <c r="D2611" s="1" t="s">
        <v>38</v>
      </c>
      <c r="E2611" s="1" t="s">
        <v>39</v>
      </c>
      <c r="F2611" s="1" t="s">
        <v>38</v>
      </c>
      <c r="G2611" s="1" t="s">
        <v>39</v>
      </c>
      <c r="H2611" s="1"/>
      <c r="I2611" s="1"/>
      <c r="J2611" s="1"/>
      <c r="K2611" s="1"/>
      <c r="L2611" s="1"/>
      <c r="M2611" s="1" t="s">
        <v>29389</v>
      </c>
      <c r="N2611" s="1"/>
      <c r="O2611" s="1"/>
      <c r="P2611" s="1"/>
      <c r="Q2611" s="1" t="s">
        <v>22600</v>
      </c>
      <c r="R2611" s="1" t="s">
        <v>212</v>
      </c>
      <c r="S2611" s="1"/>
      <c r="T2611" s="1" t="s">
        <v>13345</v>
      </c>
      <c r="U2611" s="1" t="s">
        <v>103</v>
      </c>
      <c r="V2611" s="1" t="s">
        <v>38839</v>
      </c>
      <c r="W2611" s="1" t="s">
        <v>33532</v>
      </c>
      <c r="X2611" s="1" t="s">
        <v>38840</v>
      </c>
      <c r="Y2611" t="s">
        <v>13346</v>
      </c>
      <c r="Z2611" t="s">
        <v>13347</v>
      </c>
      <c r="AA2611" t="str" cm="1">
        <f t="array" ref="AA2611">_xlfn.LET(
  _xlpm.h,AF$1:AG$1,
  _xlpm.v,AF2611:AG2611,
  _xlpm.vietRaw, _xlfn.XLOOKUP("c_clientNameViet", _xlpm.h, _xlpm.v, ""),
  _xlpm.engRaw,  _xlfn.XLOOKUP("c_clientNameEng",  _xlpm.h, _xlpm.v, ""),
  _xlpm.viet, SUBSTITUTE(_xlpm.vietRaw, """", "\"""),
  _xlpm.eng,  SUBSTITUTE(_xlpm.engRaw,  """", "\"""),
  "{""Viet"":""" &amp; _xlpm.viet &amp; """,""Eng"":""" &amp; _xlpm.eng &amp; """}"
)</f>
        <v>{"Viet":"CÔNG TY TNHH HARADA GARMENT VIỆT NAM","Eng":"HARADA GARMENT VIETNAM CO LTD"}</v>
      </c>
      <c r="AB2611" s="1" t="s">
        <v>13346</v>
      </c>
      <c r="AC2611" s="1" t="s">
        <v>13347</v>
      </c>
      <c r="AD2611" s="1"/>
      <c r="AE2611" s="1"/>
      <c r="AF2611" s="1" t="s">
        <v>13348</v>
      </c>
      <c r="AG2611" s="1" t="s">
        <v>13349</v>
      </c>
      <c r="AH2611" s="1"/>
      <c r="AI2611" s="1"/>
      <c r="AJ2611" s="1"/>
      <c r="AK2611" s="1"/>
      <c r="AL2611" s="1" t="s">
        <v>46</v>
      </c>
      <c r="AM2611" s="1"/>
      <c r="AN2611" s="1" t="s">
        <v>29388</v>
      </c>
      <c r="AO2611" s="1"/>
      <c r="AP2611" s="1"/>
      <c r="AQ2611" s="1"/>
      <c r="AR2611" s="1" t="s">
        <v>29390</v>
      </c>
      <c r="AS2611" s="1" t="s">
        <v>48</v>
      </c>
    </row>
    <row r="2612" spans="1:45" x14ac:dyDescent="0.4">
      <c r="A2612" s="1" t="s">
        <v>13350</v>
      </c>
      <c r="B2612" s="1" t="s">
        <v>29391</v>
      </c>
      <c r="C2612" s="1" t="s">
        <v>29391</v>
      </c>
      <c r="D2612" s="1" t="s">
        <v>3484</v>
      </c>
      <c r="E2612" s="1" t="s">
        <v>3485</v>
      </c>
      <c r="F2612" s="1" t="s">
        <v>3484</v>
      </c>
      <c r="G2612" s="1" t="s">
        <v>3485</v>
      </c>
      <c r="H2612" s="1" t="s">
        <v>29392</v>
      </c>
      <c r="I2612" s="1"/>
      <c r="J2612" s="1" t="s">
        <v>48</v>
      </c>
      <c r="K2612" s="1" t="s">
        <v>13351</v>
      </c>
      <c r="L2612" s="1" t="s">
        <v>224</v>
      </c>
      <c r="M2612" s="1" t="s">
        <v>8592</v>
      </c>
      <c r="N2612" s="1" t="s">
        <v>29393</v>
      </c>
      <c r="O2612" s="1"/>
      <c r="P2612" s="1" t="s">
        <v>48</v>
      </c>
      <c r="Q2612" s="1" t="s">
        <v>22587</v>
      </c>
      <c r="R2612" s="1" t="s">
        <v>212</v>
      </c>
      <c r="S2612" s="1"/>
      <c r="T2612" s="1" t="s">
        <v>13352</v>
      </c>
      <c r="U2612" s="1" t="s">
        <v>42</v>
      </c>
      <c r="V2612" s="1" t="s">
        <v>38841</v>
      </c>
      <c r="W2612" s="1" t="s">
        <v>33532</v>
      </c>
      <c r="X2612" s="1" t="s">
        <v>38842</v>
      </c>
      <c r="Y2612" t="s">
        <v>13353</v>
      </c>
      <c r="Z2612" t="s">
        <v>13354</v>
      </c>
      <c r="AA2612" t="str" cm="1">
        <f t="array" ref="AA2612">_xlfn.LET(
  _xlpm.h,AF$1:AG$1,
  _xlpm.v,AF2612:AG2612,
  _xlpm.vietRaw, _xlfn.XLOOKUP("c_clientNameViet", _xlpm.h, _xlpm.v, ""),
  _xlpm.engRaw,  _xlfn.XLOOKUP("c_clientNameEng",  _xlpm.h, _xlpm.v, ""),
  _xlpm.viet, SUBSTITUTE(_xlpm.vietRaw, """", "\"""),
  _xlpm.eng,  SUBSTITUTE(_xlpm.engRaw,  """", "\"""),
  "{""Viet"":""" &amp; _xlpm.viet &amp; """,""Eng"":""" &amp; _xlpm.eng &amp; """}"
)</f>
        <v>{"Viet":"CÔNG TY TNHH DAIKAI VIỆT NAM","Eng":"DAIKAI VIETNAM COMPANY LIMITED "}</v>
      </c>
      <c r="AB2612" s="1" t="s">
        <v>13353</v>
      </c>
      <c r="AC2612" s="1" t="s">
        <v>13354</v>
      </c>
      <c r="AD2612" s="1"/>
      <c r="AE2612" s="1"/>
      <c r="AF2612" s="1" t="s">
        <v>13355</v>
      </c>
      <c r="AG2612" s="1" t="s">
        <v>13356</v>
      </c>
      <c r="AH2612" s="1"/>
      <c r="AI2612" s="1" t="s">
        <v>226</v>
      </c>
      <c r="AJ2612" s="1"/>
      <c r="AK2612" s="1"/>
      <c r="AL2612" s="1" t="s">
        <v>46</v>
      </c>
      <c r="AM2612" s="1" t="s">
        <v>13353</v>
      </c>
      <c r="AN2612" s="1" t="s">
        <v>29392</v>
      </c>
      <c r="AO2612" s="1" t="s">
        <v>48</v>
      </c>
      <c r="AP2612" s="1"/>
      <c r="AQ2612" s="1" t="s">
        <v>13357</v>
      </c>
      <c r="AR2612" s="1" t="s">
        <v>29394</v>
      </c>
      <c r="AS2612" s="1" t="s">
        <v>48</v>
      </c>
    </row>
    <row r="2613" spans="1:45" x14ac:dyDescent="0.4">
      <c r="A2613" s="1" t="s">
        <v>13358</v>
      </c>
      <c r="B2613" s="1" t="s">
        <v>29395</v>
      </c>
      <c r="C2613" s="1" t="s">
        <v>29395</v>
      </c>
      <c r="D2613" s="1" t="s">
        <v>852</v>
      </c>
      <c r="E2613" s="1" t="s">
        <v>853</v>
      </c>
      <c r="F2613" s="1" t="s">
        <v>852</v>
      </c>
      <c r="G2613" s="1" t="s">
        <v>853</v>
      </c>
      <c r="H2613" s="1"/>
      <c r="I2613" s="1"/>
      <c r="J2613" s="1" t="s">
        <v>48</v>
      </c>
      <c r="K2613" s="1"/>
      <c r="L2613" s="1" t="s">
        <v>211</v>
      </c>
      <c r="M2613" s="1"/>
      <c r="N2613" s="1" t="s">
        <v>25231</v>
      </c>
      <c r="O2613" s="1"/>
      <c r="P2613" s="1" t="s">
        <v>48</v>
      </c>
      <c r="Q2613" s="1" t="s">
        <v>22587</v>
      </c>
      <c r="R2613" s="1" t="s">
        <v>212</v>
      </c>
      <c r="S2613" s="1"/>
      <c r="T2613" s="1" t="s">
        <v>13359</v>
      </c>
      <c r="U2613" s="1" t="s">
        <v>42</v>
      </c>
      <c r="V2613" s="1" t="s">
        <v>38843</v>
      </c>
      <c r="W2613" s="1" t="s">
        <v>38844</v>
      </c>
      <c r="X2613" s="1" t="s">
        <v>38845</v>
      </c>
      <c r="Y2613" t="s">
        <v>13360</v>
      </c>
      <c r="AA2613" t="str" cm="1">
        <f t="array" ref="AA2613">_xlfn.LET(
  _xlpm.h,AF$1:AG$1,
  _xlpm.v,AF2613:AG2613,
  _xlpm.vietRaw, _xlfn.XLOOKUP("c_clientNameViet", _xlpm.h, _xlpm.v, ""),
  _xlpm.engRaw,  _xlfn.XLOOKUP("c_clientNameEng",  _xlpm.h, _xlpm.v, ""),
  _xlpm.viet, SUBSTITUTE(_xlpm.vietRaw, """", "\"""),
  _xlpm.eng,  SUBSTITUTE(_xlpm.engRaw,  """", "\"""),
  "{""Viet"":""" &amp; _xlpm.viet &amp; """,""Eng"":""" &amp; _xlpm.eng &amp; """}"
)</f>
        <v>{"Viet":"CÔNG TY TNHH KỸ THUẬT GOLDEN ARROW VIỆT NAM","Eng":"GOLDEN ARROW TECHNOLOGY VIETNAM CO., LTD."}</v>
      </c>
      <c r="AB2613" s="1" t="s">
        <v>13360</v>
      </c>
      <c r="AC2613" s="1"/>
      <c r="AD2613" s="1" t="s">
        <v>13361</v>
      </c>
      <c r="AE2613" s="1"/>
      <c r="AF2613" s="1" t="s">
        <v>13362</v>
      </c>
      <c r="AG2613" s="1" t="s">
        <v>13363</v>
      </c>
      <c r="AH2613" s="1"/>
      <c r="AI2613" s="1" t="s">
        <v>214</v>
      </c>
      <c r="AJ2613" s="1"/>
      <c r="AK2613" s="1"/>
      <c r="AL2613" s="1" t="s">
        <v>46</v>
      </c>
      <c r="AM2613" s="1"/>
      <c r="AN2613" s="1" t="s">
        <v>29396</v>
      </c>
      <c r="AO2613" s="1" t="s">
        <v>48</v>
      </c>
      <c r="AP2613" s="1"/>
      <c r="AQ2613" s="1"/>
      <c r="AR2613" s="1" t="s">
        <v>29397</v>
      </c>
      <c r="AS2613" s="1" t="s">
        <v>48</v>
      </c>
    </row>
    <row r="2614" spans="1:45" x14ac:dyDescent="0.4">
      <c r="A2614" s="1" t="s">
        <v>13364</v>
      </c>
      <c r="B2614" s="1" t="s">
        <v>29398</v>
      </c>
      <c r="C2614" s="1" t="s">
        <v>29398</v>
      </c>
      <c r="D2614" s="1" t="s">
        <v>9182</v>
      </c>
      <c r="E2614" s="1" t="s">
        <v>9183</v>
      </c>
      <c r="F2614" s="1" t="s">
        <v>9182</v>
      </c>
      <c r="G2614" s="1" t="s">
        <v>9183</v>
      </c>
      <c r="H2614" s="1"/>
      <c r="I2614" s="1"/>
      <c r="J2614" s="1" t="s">
        <v>48</v>
      </c>
      <c r="K2614" s="1"/>
      <c r="L2614" s="1" t="s">
        <v>224</v>
      </c>
      <c r="M2614" s="1"/>
      <c r="N2614" s="1" t="s">
        <v>26722</v>
      </c>
      <c r="O2614" s="1"/>
      <c r="P2614" s="1" t="s">
        <v>48</v>
      </c>
      <c r="Q2614" s="1" t="s">
        <v>22600</v>
      </c>
      <c r="R2614" s="1" t="s">
        <v>212</v>
      </c>
      <c r="S2614" s="1"/>
      <c r="T2614" s="1" t="s">
        <v>13365</v>
      </c>
      <c r="U2614" s="1" t="s">
        <v>103</v>
      </c>
      <c r="V2614" s="1" t="s">
        <v>38846</v>
      </c>
      <c r="W2614" s="1" t="s">
        <v>38847</v>
      </c>
      <c r="X2614" s="1" t="s">
        <v>38848</v>
      </c>
      <c r="Z2614" t="s">
        <v>13366</v>
      </c>
      <c r="AA2614" t="str" cm="1">
        <f t="array" ref="AA2614">_xlfn.LET(
  _xlpm.h,AF$1:AG$1,
  _xlpm.v,AF2614:AG2614,
  _xlpm.vietRaw, _xlfn.XLOOKUP("c_clientNameViet", _xlpm.h, _xlpm.v, ""),
  _xlpm.engRaw,  _xlfn.XLOOKUP("c_clientNameEng",  _xlpm.h, _xlpm.v, ""),
  _xlpm.viet, SUBSTITUTE(_xlpm.vietRaw, """", "\"""),
  _xlpm.eng,  SUBSTITUTE(_xlpm.engRaw,  """", "\"""),
  "{""Viet"":""" &amp; _xlpm.viet &amp; """,""Eng"":""" &amp; _xlpm.eng &amp; """}"
)</f>
        <v>{"Viet":"","Eng":"giftee Inc."}</v>
      </c>
      <c r="AB2614" s="1"/>
      <c r="AC2614" s="1" t="s">
        <v>13366</v>
      </c>
      <c r="AD2614" s="1"/>
      <c r="AE2614" s="1" t="s">
        <v>13367</v>
      </c>
      <c r="AF2614" s="1" t="s">
        <v>13368</v>
      </c>
      <c r="AG2614" s="1"/>
      <c r="AH2614" s="1"/>
      <c r="AI2614" s="1" t="s">
        <v>214</v>
      </c>
      <c r="AJ2614" s="1"/>
      <c r="AK2614" s="1"/>
      <c r="AL2614" s="1" t="s">
        <v>46</v>
      </c>
      <c r="AM2614" s="1"/>
      <c r="AN2614" s="1" t="s">
        <v>13369</v>
      </c>
      <c r="AO2614" s="1" t="s">
        <v>48</v>
      </c>
      <c r="AP2614" s="1"/>
      <c r="AQ2614" s="1"/>
      <c r="AR2614" s="1" t="s">
        <v>26722</v>
      </c>
      <c r="AS2614" s="1" t="s">
        <v>48</v>
      </c>
    </row>
    <row r="2615" spans="1:45" x14ac:dyDescent="0.4">
      <c r="A2615" s="1" t="s">
        <v>13370</v>
      </c>
      <c r="B2615" s="1" t="s">
        <v>29399</v>
      </c>
      <c r="C2615" s="1" t="s">
        <v>29399</v>
      </c>
      <c r="D2615" s="1" t="s">
        <v>9174</v>
      </c>
      <c r="E2615" s="1" t="s">
        <v>9175</v>
      </c>
      <c r="F2615" s="1" t="s">
        <v>9174</v>
      </c>
      <c r="G2615" s="1" t="s">
        <v>9175</v>
      </c>
      <c r="H2615" s="1"/>
      <c r="I2615" s="1"/>
      <c r="J2615" s="1" t="s">
        <v>48</v>
      </c>
      <c r="K2615" s="1"/>
      <c r="L2615" s="1" t="s">
        <v>4068</v>
      </c>
      <c r="M2615" s="1"/>
      <c r="N2615" s="1"/>
      <c r="O2615" s="1"/>
      <c r="P2615" s="1" t="s">
        <v>48</v>
      </c>
      <c r="Q2615" s="1" t="s">
        <v>22587</v>
      </c>
      <c r="R2615" s="1" t="s">
        <v>212</v>
      </c>
      <c r="S2615" s="1"/>
      <c r="T2615" s="1" t="s">
        <v>13371</v>
      </c>
      <c r="U2615" s="1" t="s">
        <v>42</v>
      </c>
      <c r="V2615" s="1" t="s">
        <v>33532</v>
      </c>
      <c r="W2615" s="1" t="s">
        <v>33532</v>
      </c>
      <c r="X2615" s="1" t="s">
        <v>38849</v>
      </c>
      <c r="AA2615" t="str" cm="1">
        <f t="array" ref="AA2615">_xlfn.LET(
  _xlpm.h,AF$1:AG$1,
  _xlpm.v,AF2615:AG2615,
  _xlpm.vietRaw, _xlfn.XLOOKUP("c_clientNameViet", _xlpm.h, _xlpm.v, ""),
  _xlpm.engRaw,  _xlfn.XLOOKUP("c_clientNameEng",  _xlpm.h, _xlpm.v, ""),
  _xlpm.viet, SUBSTITUTE(_xlpm.vietRaw, """", "\"""),
  _xlpm.eng,  SUBSTITUTE(_xlpm.engRaw,  """", "\"""),
  "{""Viet"":""" &amp; _xlpm.viet &amp; """,""Eng"":""" &amp; _xlpm.eng &amp; """}"
)</f>
        <v>{"Viet":"","Eng":"Hanoi International Technology Centre Company Limited"}</v>
      </c>
      <c r="AB2615" s="1"/>
      <c r="AC2615" s="1"/>
      <c r="AD2615" s="1"/>
      <c r="AE2615" s="1"/>
      <c r="AF2615" s="1" t="s">
        <v>13372</v>
      </c>
      <c r="AG2615" s="1"/>
      <c r="AH2615" s="1"/>
      <c r="AI2615" s="1" t="s">
        <v>226</v>
      </c>
      <c r="AJ2615" s="1"/>
      <c r="AK2615" s="1"/>
      <c r="AL2615" s="1" t="s">
        <v>46</v>
      </c>
      <c r="AM2615" s="1"/>
      <c r="AN2615" s="1" t="s">
        <v>29400</v>
      </c>
      <c r="AO2615" s="1" t="s">
        <v>48</v>
      </c>
      <c r="AP2615" s="1"/>
      <c r="AQ2615" s="1"/>
      <c r="AR2615" s="1" t="s">
        <v>26777</v>
      </c>
      <c r="AS2615" s="1" t="s">
        <v>48</v>
      </c>
    </row>
    <row r="2616" spans="1:45" x14ac:dyDescent="0.4">
      <c r="A2616" s="1" t="s">
        <v>13373</v>
      </c>
      <c r="B2616" s="1" t="s">
        <v>29401</v>
      </c>
      <c r="C2616" s="1" t="s">
        <v>29401</v>
      </c>
      <c r="D2616" s="1" t="s">
        <v>4025</v>
      </c>
      <c r="E2616" s="1" t="s">
        <v>4026</v>
      </c>
      <c r="F2616" s="1" t="s">
        <v>4025</v>
      </c>
      <c r="G2616" s="1" t="s">
        <v>4026</v>
      </c>
      <c r="H2616" s="1"/>
      <c r="I2616" s="1"/>
      <c r="J2616" s="1" t="s">
        <v>48</v>
      </c>
      <c r="K2616" s="1"/>
      <c r="L2616" s="1" t="s">
        <v>211</v>
      </c>
      <c r="M2616" s="1"/>
      <c r="N2616" s="1" t="s">
        <v>28666</v>
      </c>
      <c r="O2616" s="1"/>
      <c r="P2616" s="1" t="s">
        <v>48</v>
      </c>
      <c r="Q2616" s="1" t="s">
        <v>22600</v>
      </c>
      <c r="R2616" s="1" t="s">
        <v>212</v>
      </c>
      <c r="S2616" s="1"/>
      <c r="T2616" s="1" t="s">
        <v>13374</v>
      </c>
      <c r="U2616" s="1" t="s">
        <v>103</v>
      </c>
      <c r="V2616" s="1" t="s">
        <v>38850</v>
      </c>
      <c r="W2616" s="1" t="s">
        <v>38851</v>
      </c>
      <c r="X2616" s="1" t="s">
        <v>38852</v>
      </c>
      <c r="Z2616" t="s">
        <v>13375</v>
      </c>
      <c r="AA2616" t="str" cm="1">
        <f t="array" ref="AA2616">_xlfn.LET(
  _xlpm.h,AF$1:AG$1,
  _xlpm.v,AF2616:AG2616,
  _xlpm.vietRaw, _xlfn.XLOOKUP("c_clientNameViet", _xlpm.h, _xlpm.v, ""),
  _xlpm.engRaw,  _xlfn.XLOOKUP("c_clientNameEng",  _xlpm.h, _xlpm.v, ""),
  _xlpm.viet, SUBSTITUTE(_xlpm.vietRaw, """", "\"""),
  _xlpm.eng,  SUBSTITUTE(_xlpm.engRaw,  """", "\"""),
  "{""Viet"":""" &amp; _xlpm.viet &amp; """,""Eng"":""" &amp; _xlpm.eng &amp; """}"
)</f>
        <v>{"Viet":"","Eng":"CARICO VIETNAM CO.,LTD"}</v>
      </c>
      <c r="AB2616" s="1"/>
      <c r="AC2616" s="1" t="s">
        <v>13375</v>
      </c>
      <c r="AD2616" s="1"/>
      <c r="AE2616" s="1" t="s">
        <v>13376</v>
      </c>
      <c r="AF2616" s="1" t="s">
        <v>13377</v>
      </c>
      <c r="AG2616" s="1"/>
      <c r="AH2616" s="1" t="s">
        <v>24607</v>
      </c>
      <c r="AI2616" s="1" t="s">
        <v>226</v>
      </c>
      <c r="AJ2616" s="1"/>
      <c r="AK2616" s="1"/>
      <c r="AL2616" s="1" t="s">
        <v>46</v>
      </c>
      <c r="AM2616" s="1"/>
      <c r="AN2616" s="1" t="s">
        <v>29402</v>
      </c>
      <c r="AO2616" s="1" t="s">
        <v>48</v>
      </c>
      <c r="AP2616" s="1"/>
      <c r="AQ2616" s="1"/>
      <c r="AR2616" s="1" t="s">
        <v>29403</v>
      </c>
      <c r="AS2616" s="1" t="s">
        <v>48</v>
      </c>
    </row>
    <row r="2617" spans="1:45" x14ac:dyDescent="0.4">
      <c r="A2617" s="1" t="s">
        <v>13378</v>
      </c>
      <c r="B2617" s="1" t="s">
        <v>29404</v>
      </c>
      <c r="C2617" s="1" t="s">
        <v>29404</v>
      </c>
      <c r="D2617" s="1" t="s">
        <v>4066</v>
      </c>
      <c r="E2617" s="1" t="s">
        <v>4067</v>
      </c>
      <c r="F2617" s="1" t="s">
        <v>4066</v>
      </c>
      <c r="G2617" s="1" t="s">
        <v>4067</v>
      </c>
      <c r="H2617" s="1"/>
      <c r="I2617" s="1" t="s">
        <v>25517</v>
      </c>
      <c r="J2617" s="1" t="s">
        <v>48</v>
      </c>
      <c r="K2617" s="1"/>
      <c r="L2617" s="1" t="s">
        <v>211</v>
      </c>
      <c r="M2617" s="1"/>
      <c r="N2617" s="1"/>
      <c r="O2617" s="1" t="s">
        <v>24626</v>
      </c>
      <c r="P2617" s="1" t="s">
        <v>48</v>
      </c>
      <c r="Q2617" s="1" t="s">
        <v>22600</v>
      </c>
      <c r="R2617" s="1" t="s">
        <v>212</v>
      </c>
      <c r="S2617" s="1"/>
      <c r="T2617" s="1" t="s">
        <v>13379</v>
      </c>
      <c r="U2617" s="1" t="s">
        <v>42</v>
      </c>
      <c r="V2617" s="1" t="s">
        <v>33532</v>
      </c>
      <c r="W2617" s="1" t="s">
        <v>33532</v>
      </c>
      <c r="X2617" s="1" t="s">
        <v>38853</v>
      </c>
      <c r="AA2617" t="str" cm="1">
        <f t="array" ref="AA2617">_xlfn.LET(
  _xlpm.h,AF$1:AG$1,
  _xlpm.v,AF2617:AG2617,
  _xlpm.vietRaw, _xlfn.XLOOKUP("c_clientNameViet", _xlpm.h, _xlpm.v, ""),
  _xlpm.engRaw,  _xlfn.XLOOKUP("c_clientNameEng",  _xlpm.h, _xlpm.v, ""),
  _xlpm.viet, SUBSTITUTE(_xlpm.vietRaw, """", "\"""),
  _xlpm.eng,  SUBSTITUTE(_xlpm.engRaw,  """", "\"""),
  "{""Viet"":""" &amp; _xlpm.viet &amp; """,""Eng"":""" &amp; _xlpm.eng &amp; """}"
)</f>
        <v>{"Viet":"","Eng":"LANGS GLOBAL COMPANY LIMITED"}</v>
      </c>
      <c r="AB2617" s="1"/>
      <c r="AC2617" s="1"/>
      <c r="AD2617" s="1"/>
      <c r="AE2617" s="1"/>
      <c r="AF2617" s="1" t="s">
        <v>13380</v>
      </c>
      <c r="AG2617" s="1"/>
      <c r="AH2617" s="1" t="s">
        <v>24626</v>
      </c>
      <c r="AI2617" s="1" t="s">
        <v>226</v>
      </c>
      <c r="AJ2617" s="1"/>
      <c r="AK2617" s="1"/>
      <c r="AL2617" s="1" t="s">
        <v>46</v>
      </c>
      <c r="AM2617" s="1" t="s">
        <v>13381</v>
      </c>
      <c r="AN2617" s="1" t="s">
        <v>29405</v>
      </c>
      <c r="AO2617" s="1" t="s">
        <v>48</v>
      </c>
      <c r="AP2617" s="1"/>
      <c r="AQ2617" s="1"/>
      <c r="AR2617" s="1" t="s">
        <v>29406</v>
      </c>
      <c r="AS2617" s="1" t="s">
        <v>48</v>
      </c>
    </row>
    <row r="2618" spans="1:45" x14ac:dyDescent="0.4">
      <c r="A2618" s="1" t="s">
        <v>13382</v>
      </c>
      <c r="B2618" s="1" t="s">
        <v>29407</v>
      </c>
      <c r="C2618" s="1" t="s">
        <v>29407</v>
      </c>
      <c r="D2618" s="1" t="s">
        <v>4533</v>
      </c>
      <c r="E2618" s="1" t="s">
        <v>4534</v>
      </c>
      <c r="F2618" s="1" t="s">
        <v>4533</v>
      </c>
      <c r="G2618" s="1" t="s">
        <v>4534</v>
      </c>
      <c r="H2618" s="1"/>
      <c r="I2618" s="1"/>
      <c r="J2618" s="1" t="s">
        <v>48</v>
      </c>
      <c r="K2618" s="1"/>
      <c r="L2618" s="1" t="s">
        <v>211</v>
      </c>
      <c r="M2618" s="1"/>
      <c r="N2618" s="1"/>
      <c r="O2618" s="1"/>
      <c r="P2618" s="1" t="s">
        <v>48</v>
      </c>
      <c r="Q2618" s="1" t="s">
        <v>22600</v>
      </c>
      <c r="R2618" s="1" t="s">
        <v>212</v>
      </c>
      <c r="S2618" s="1"/>
      <c r="T2618" s="1" t="s">
        <v>13383</v>
      </c>
      <c r="U2618" s="1" t="s">
        <v>42</v>
      </c>
      <c r="V2618" s="1" t="s">
        <v>38854</v>
      </c>
      <c r="W2618" s="1" t="s">
        <v>33532</v>
      </c>
      <c r="X2618" s="1" t="s">
        <v>38855</v>
      </c>
      <c r="Y2618" t="s">
        <v>13384</v>
      </c>
      <c r="Z2618" t="s">
        <v>13385</v>
      </c>
      <c r="AA2618" t="str" cm="1">
        <f t="array" ref="AA2618">_xlfn.LET(
  _xlpm.h,AF$1:AG$1,
  _xlpm.v,AF2618:AG2618,
  _xlpm.vietRaw, _xlfn.XLOOKUP("c_clientNameViet", _xlpm.h, _xlpm.v, ""),
  _xlpm.engRaw,  _xlfn.XLOOKUP("c_clientNameEng",  _xlpm.h, _xlpm.v, ""),
  _xlpm.viet, SUBSTITUTE(_xlpm.vietRaw, """", "\"""),
  _xlpm.eng,  SUBSTITUTE(_xlpm.engRaw,  """", "\"""),
  "{""Viet"":""" &amp; _xlpm.viet &amp; """,""Eng"":""" &amp; _xlpm.eng &amp; """}"
)</f>
        <v>{"Viet":"CÔNG TY TNHH SUPER HAPPY FUN TIME VIỆT NAM","Eng":"SUPER HAPPY FUN TIME VIETNAM COMPANY LIMITED"}</v>
      </c>
      <c r="AB2618" s="1" t="s">
        <v>13384</v>
      </c>
      <c r="AC2618" s="1" t="s">
        <v>13385</v>
      </c>
      <c r="AD2618" s="1"/>
      <c r="AE2618" s="1"/>
      <c r="AF2618" s="1" t="s">
        <v>13386</v>
      </c>
      <c r="AG2618" s="1" t="s">
        <v>13387</v>
      </c>
      <c r="AH2618" s="1"/>
      <c r="AI2618" s="1" t="s">
        <v>226</v>
      </c>
      <c r="AJ2618" s="1"/>
      <c r="AK2618" s="1"/>
      <c r="AL2618" s="1" t="s">
        <v>46</v>
      </c>
      <c r="AM2618" s="1"/>
      <c r="AN2618" s="1" t="s">
        <v>29408</v>
      </c>
      <c r="AO2618" s="1" t="s">
        <v>48</v>
      </c>
      <c r="AP2618" s="1"/>
      <c r="AQ2618" s="1"/>
      <c r="AR2618" s="1" t="s">
        <v>27830</v>
      </c>
      <c r="AS2618" s="1" t="s">
        <v>48</v>
      </c>
    </row>
    <row r="2619" spans="1:45" x14ac:dyDescent="0.4">
      <c r="A2619" s="1" t="s">
        <v>13388</v>
      </c>
      <c r="B2619" s="1" t="s">
        <v>29409</v>
      </c>
      <c r="C2619" s="1" t="s">
        <v>29409</v>
      </c>
      <c r="D2619" s="1" t="s">
        <v>8633</v>
      </c>
      <c r="E2619" s="1" t="s">
        <v>8634</v>
      </c>
      <c r="F2619" s="1" t="s">
        <v>8633</v>
      </c>
      <c r="G2619" s="1" t="s">
        <v>8634</v>
      </c>
      <c r="H2619" s="1"/>
      <c r="I2619" s="1"/>
      <c r="J2619" s="1" t="s">
        <v>48</v>
      </c>
      <c r="K2619" s="1"/>
      <c r="L2619" s="1" t="s">
        <v>211</v>
      </c>
      <c r="M2619" s="1"/>
      <c r="N2619" s="1"/>
      <c r="O2619" s="1"/>
      <c r="P2619" s="1" t="s">
        <v>48</v>
      </c>
      <c r="Q2619" s="1" t="s">
        <v>22587</v>
      </c>
      <c r="R2619" s="1" t="s">
        <v>212</v>
      </c>
      <c r="S2619" s="1"/>
      <c r="T2619" s="1" t="s">
        <v>13389</v>
      </c>
      <c r="U2619" s="1" t="s">
        <v>42</v>
      </c>
      <c r="V2619" s="1" t="s">
        <v>33532</v>
      </c>
      <c r="W2619" s="1" t="s">
        <v>33532</v>
      </c>
      <c r="X2619" s="1" t="s">
        <v>38856</v>
      </c>
      <c r="AA2619" t="str" cm="1">
        <f t="array" ref="AA2619">_xlfn.LET(
  _xlpm.h,AF$1:AG$1,
  _xlpm.v,AF2619:AG2619,
  _xlpm.vietRaw, _xlfn.XLOOKUP("c_clientNameViet", _xlpm.h, _xlpm.v, ""),
  _xlpm.engRaw,  _xlfn.XLOOKUP("c_clientNameEng",  _xlpm.h, _xlpm.v, ""),
  _xlpm.viet, SUBSTITUTE(_xlpm.vietRaw, """", "\"""),
  _xlpm.eng,  SUBSTITUTE(_xlpm.engRaw,  """", "\"""),
  "{""Viet"":""" &amp; _xlpm.viet &amp; """,""Eng"":""" &amp; _xlpm.eng &amp; """}"
)</f>
        <v>{"Viet":"","Eng":"QUOC VIET COMPANY LIMITED"}</v>
      </c>
      <c r="AB2619" s="1"/>
      <c r="AC2619" s="1"/>
      <c r="AD2619" s="1"/>
      <c r="AE2619" s="1"/>
      <c r="AF2619" s="1" t="s">
        <v>13390</v>
      </c>
      <c r="AG2619" s="1"/>
      <c r="AH2619" s="1"/>
      <c r="AI2619" s="1" t="s">
        <v>214</v>
      </c>
      <c r="AJ2619" s="1"/>
      <c r="AK2619" s="1"/>
      <c r="AL2619" s="1" t="s">
        <v>46</v>
      </c>
      <c r="AM2619" s="1"/>
      <c r="AN2619" s="1" t="s">
        <v>29410</v>
      </c>
      <c r="AO2619" s="1" t="s">
        <v>48</v>
      </c>
      <c r="AP2619" s="1"/>
      <c r="AQ2619" s="1"/>
      <c r="AR2619" s="1" t="s">
        <v>27425</v>
      </c>
      <c r="AS2619" s="1" t="s">
        <v>48</v>
      </c>
    </row>
    <row r="2620" spans="1:45" x14ac:dyDescent="0.4">
      <c r="A2620" s="1" t="s">
        <v>13391</v>
      </c>
      <c r="B2620" s="1" t="s">
        <v>29411</v>
      </c>
      <c r="C2620" s="1" t="s">
        <v>29411</v>
      </c>
      <c r="D2620" s="1" t="s">
        <v>209</v>
      </c>
      <c r="E2620" s="1" t="s">
        <v>210</v>
      </c>
      <c r="F2620" s="1" t="s">
        <v>209</v>
      </c>
      <c r="G2620" s="1" t="s">
        <v>210</v>
      </c>
      <c r="H2620" s="1"/>
      <c r="I2620" s="1"/>
      <c r="J2620" s="1" t="s">
        <v>48</v>
      </c>
      <c r="K2620" s="1"/>
      <c r="L2620" s="1" t="s">
        <v>211</v>
      </c>
      <c r="M2620" s="1"/>
      <c r="N2620" s="1"/>
      <c r="O2620" s="1"/>
      <c r="P2620" s="1" t="s">
        <v>48</v>
      </c>
      <c r="Q2620" s="1" t="s">
        <v>22600</v>
      </c>
      <c r="R2620" s="1" t="s">
        <v>212</v>
      </c>
      <c r="S2620" s="1"/>
      <c r="T2620" s="1" t="s">
        <v>13392</v>
      </c>
      <c r="U2620" s="1" t="s">
        <v>42</v>
      </c>
      <c r="V2620" s="1" t="s">
        <v>33532</v>
      </c>
      <c r="W2620" s="1" t="s">
        <v>33532</v>
      </c>
      <c r="X2620" s="1" t="s">
        <v>38857</v>
      </c>
      <c r="AA2620" t="str" cm="1">
        <f t="array" ref="AA2620">_xlfn.LET(
  _xlpm.h,AF$1:AG$1,
  _xlpm.v,AF2620:AG2620,
  _xlpm.vietRaw, _xlfn.XLOOKUP("c_clientNameViet", _xlpm.h, _xlpm.v, ""),
  _xlpm.engRaw,  _xlfn.XLOOKUP("c_clientNameEng",  _xlpm.h, _xlpm.v, ""),
  _xlpm.viet, SUBSTITUTE(_xlpm.vietRaw, """", "\"""),
  _xlpm.eng,  SUBSTITUTE(_xlpm.engRaw,  """", "\"""),
  "{""Viet"":""" &amp; _xlpm.viet &amp; """,""Eng"":""" &amp; _xlpm.eng &amp; """}"
)</f>
        <v>{"Viet":"CÔNG TY TNHH XÂY DỰNG HK EC","Eng":"HK EC CONSTRUCTION COMPANY LIMITED"}</v>
      </c>
      <c r="AB2620" s="1"/>
      <c r="AC2620" s="1"/>
      <c r="AD2620" s="1"/>
      <c r="AE2620" s="1"/>
      <c r="AF2620" s="1" t="s">
        <v>13393</v>
      </c>
      <c r="AG2620" s="1" t="s">
        <v>13394</v>
      </c>
      <c r="AH2620" s="1"/>
      <c r="AI2620" s="1" t="s">
        <v>214</v>
      </c>
      <c r="AJ2620" s="1"/>
      <c r="AK2620" s="1"/>
      <c r="AL2620" s="1" t="s">
        <v>46</v>
      </c>
      <c r="AM2620" s="1"/>
      <c r="AN2620" s="1" t="s">
        <v>29412</v>
      </c>
      <c r="AO2620" s="1" t="s">
        <v>48</v>
      </c>
      <c r="AP2620" s="1"/>
      <c r="AQ2620" s="1"/>
      <c r="AR2620" s="1" t="s">
        <v>29413</v>
      </c>
      <c r="AS2620" s="1" t="s">
        <v>48</v>
      </c>
    </row>
    <row r="2621" spans="1:45" x14ac:dyDescent="0.4">
      <c r="A2621" s="1" t="s">
        <v>13395</v>
      </c>
      <c r="B2621" s="1" t="s">
        <v>29414</v>
      </c>
      <c r="C2621" s="1" t="s">
        <v>29414</v>
      </c>
      <c r="D2621" s="1" t="s">
        <v>3473</v>
      </c>
      <c r="E2621" s="1" t="s">
        <v>3474</v>
      </c>
      <c r="F2621" s="1" t="s">
        <v>3473</v>
      </c>
      <c r="G2621" s="1" t="s">
        <v>3474</v>
      </c>
      <c r="H2621" s="1"/>
      <c r="I2621" s="1"/>
      <c r="J2621" s="1" t="s">
        <v>48</v>
      </c>
      <c r="K2621" s="1"/>
      <c r="L2621" s="1" t="s">
        <v>211</v>
      </c>
      <c r="M2621" s="1"/>
      <c r="N2621" s="1"/>
      <c r="O2621" s="1"/>
      <c r="P2621" s="1" t="s">
        <v>48</v>
      </c>
      <c r="Q2621" s="1" t="s">
        <v>22600</v>
      </c>
      <c r="R2621" s="1" t="s">
        <v>212</v>
      </c>
      <c r="S2621" s="1"/>
      <c r="T2621" s="1" t="s">
        <v>13396</v>
      </c>
      <c r="U2621" s="1" t="s">
        <v>103</v>
      </c>
      <c r="V2621" s="1" t="s">
        <v>38858</v>
      </c>
      <c r="W2621" s="1" t="s">
        <v>33532</v>
      </c>
      <c r="X2621" s="1" t="s">
        <v>38859</v>
      </c>
      <c r="Z2621" t="s">
        <v>13397</v>
      </c>
      <c r="AA2621" t="str" cm="1">
        <f t="array" ref="AA2621">_xlfn.LET(
  _xlpm.h,AF$1:AG$1,
  _xlpm.v,AF2621:AG2621,
  _xlpm.vietRaw, _xlfn.XLOOKUP("c_clientNameViet", _xlpm.h, _xlpm.v, ""),
  _xlpm.engRaw,  _xlfn.XLOOKUP("c_clientNameEng",  _xlpm.h, _xlpm.v, ""),
  _xlpm.viet, SUBSTITUTE(_xlpm.vietRaw, """", "\"""),
  _xlpm.eng,  SUBSTITUTE(_xlpm.engRaw,  """", "\"""),
  "{""Viet"":""" &amp; _xlpm.viet &amp; """,""Eng"":""" &amp; _xlpm.eng &amp; """}"
)</f>
        <v>{"Viet":"","Eng":"The Representative Office of Otsuka Chemical Co., Ltd. in Ho Chi Minh City　"}</v>
      </c>
      <c r="AB2621" s="1"/>
      <c r="AC2621" s="1" t="s">
        <v>13397</v>
      </c>
      <c r="AD2621" s="1"/>
      <c r="AE2621" s="1"/>
      <c r="AF2621" s="1" t="s">
        <v>13398</v>
      </c>
      <c r="AG2621" s="1"/>
      <c r="AH2621" s="1"/>
      <c r="AI2621" s="1" t="s">
        <v>226</v>
      </c>
      <c r="AJ2621" s="1"/>
      <c r="AK2621" s="1"/>
      <c r="AL2621" s="1" t="s">
        <v>46</v>
      </c>
      <c r="AM2621" s="1"/>
      <c r="AN2621" s="1" t="s">
        <v>11241</v>
      </c>
      <c r="AO2621" s="1" t="s">
        <v>48</v>
      </c>
      <c r="AP2621" s="1"/>
      <c r="AQ2621" s="1"/>
      <c r="AR2621" s="1" t="s">
        <v>27702</v>
      </c>
      <c r="AS2621" s="1" t="s">
        <v>48</v>
      </c>
    </row>
    <row r="2622" spans="1:45" x14ac:dyDescent="0.4">
      <c r="A2622" s="1" t="s">
        <v>13399</v>
      </c>
      <c r="B2622" s="1" t="s">
        <v>29415</v>
      </c>
      <c r="C2622" s="1" t="s">
        <v>29415</v>
      </c>
      <c r="D2622" s="1" t="s">
        <v>4115</v>
      </c>
      <c r="E2622" s="1" t="s">
        <v>4116</v>
      </c>
      <c r="F2622" s="1" t="s">
        <v>4115</v>
      </c>
      <c r="G2622" s="1" t="s">
        <v>4116</v>
      </c>
      <c r="H2622" s="1"/>
      <c r="I2622" s="1"/>
      <c r="J2622" s="1" t="s">
        <v>48</v>
      </c>
      <c r="K2622" s="1"/>
      <c r="L2622" s="1" t="s">
        <v>211</v>
      </c>
      <c r="M2622" s="1"/>
      <c r="N2622" s="1"/>
      <c r="O2622" s="1"/>
      <c r="P2622" s="1" t="s">
        <v>48</v>
      </c>
      <c r="Q2622" s="1" t="s">
        <v>22600</v>
      </c>
      <c r="R2622" s="1" t="s">
        <v>212</v>
      </c>
      <c r="S2622" s="1"/>
      <c r="T2622" s="1" t="s">
        <v>13400</v>
      </c>
      <c r="U2622" s="1" t="s">
        <v>42</v>
      </c>
      <c r="V2622" s="1" t="s">
        <v>33532</v>
      </c>
      <c r="W2622" s="1" t="s">
        <v>33532</v>
      </c>
      <c r="X2622" s="1" t="s">
        <v>38860</v>
      </c>
      <c r="AA2622" t="str" cm="1">
        <f t="array" ref="AA2622">_xlfn.LET(
  _xlpm.h,AF$1:AG$1,
  _xlpm.v,AF2622:AG2622,
  _xlpm.vietRaw, _xlfn.XLOOKUP("c_clientNameViet", _xlpm.h, _xlpm.v, ""),
  _xlpm.engRaw,  _xlfn.XLOOKUP("c_clientNameEng",  _xlpm.h, _xlpm.v, ""),
  _xlpm.viet, SUBSTITUTE(_xlpm.vietRaw, """", "\"""),
  _xlpm.eng,  SUBSTITUTE(_xlpm.engRaw,  """", "\"""),
  "{""Viet"":""" &amp; _xlpm.viet &amp; """,""Eng"":""" &amp; _xlpm.eng &amp; """}"
)</f>
        <v>{"Viet":"","Eng":"TINYPULSE COMPANY LIMITED"}</v>
      </c>
      <c r="AB2622" s="1"/>
      <c r="AC2622" s="1"/>
      <c r="AD2622" s="1"/>
      <c r="AE2622" s="1"/>
      <c r="AF2622" s="1" t="s">
        <v>13401</v>
      </c>
      <c r="AG2622" s="1"/>
      <c r="AH2622" s="1"/>
      <c r="AI2622" s="1" t="s">
        <v>226</v>
      </c>
      <c r="AJ2622" s="1"/>
      <c r="AK2622" s="1"/>
      <c r="AL2622" s="1" t="s">
        <v>46</v>
      </c>
      <c r="AM2622" s="1"/>
      <c r="AN2622" s="1" t="s">
        <v>29416</v>
      </c>
      <c r="AO2622" s="1" t="s">
        <v>48</v>
      </c>
      <c r="AP2622" s="1"/>
      <c r="AQ2622" s="1"/>
      <c r="AR2622" s="1" t="s">
        <v>29417</v>
      </c>
      <c r="AS2622" s="1" t="s">
        <v>48</v>
      </c>
    </row>
    <row r="2623" spans="1:45" x14ac:dyDescent="0.4">
      <c r="A2623" s="1" t="s">
        <v>13402</v>
      </c>
      <c r="B2623" s="1" t="s">
        <v>29418</v>
      </c>
      <c r="C2623" s="1" t="s">
        <v>29418</v>
      </c>
      <c r="D2623" s="1" t="s">
        <v>1304</v>
      </c>
      <c r="E2623" s="1" t="s">
        <v>1305</v>
      </c>
      <c r="F2623" s="1" t="s">
        <v>1304</v>
      </c>
      <c r="G2623" s="1" t="s">
        <v>1305</v>
      </c>
      <c r="H2623" s="1"/>
      <c r="I2623" s="1"/>
      <c r="J2623" s="1" t="s">
        <v>48</v>
      </c>
      <c r="K2623" s="1"/>
      <c r="L2623" s="1" t="s">
        <v>224</v>
      </c>
      <c r="M2623" s="1"/>
      <c r="N2623" s="1"/>
      <c r="O2623" s="1"/>
      <c r="P2623" s="1" t="s">
        <v>48</v>
      </c>
      <c r="Q2623" s="1" t="s">
        <v>22600</v>
      </c>
      <c r="R2623" s="1" t="s">
        <v>212</v>
      </c>
      <c r="S2623" s="1"/>
      <c r="T2623" s="1" t="s">
        <v>13403</v>
      </c>
      <c r="U2623" s="1" t="s">
        <v>103</v>
      </c>
      <c r="V2623" s="1" t="s">
        <v>33532</v>
      </c>
      <c r="W2623" s="1" t="s">
        <v>33532</v>
      </c>
      <c r="X2623" s="1" t="s">
        <v>38861</v>
      </c>
      <c r="AA2623" t="str" cm="1">
        <f t="array" ref="AA2623">_xlfn.LET(
  _xlpm.h,AF$1:AG$1,
  _xlpm.v,AF2623:AG2623,
  _xlpm.vietRaw, _xlfn.XLOOKUP("c_clientNameViet", _xlpm.h, _xlpm.v, ""),
  _xlpm.engRaw,  _xlfn.XLOOKUP("c_clientNameEng",  _xlpm.h, _xlpm.v, ""),
  _xlpm.viet, SUBSTITUTE(_xlpm.vietRaw, """", "\"""),
  _xlpm.eng,  SUBSTITUTE(_xlpm.engRaw,  """", "\"""),
  "{""Viet"":""" &amp; _xlpm.viet &amp; """,""Eng"":""" &amp; _xlpm.eng &amp; """}"
)</f>
        <v>{"Viet":"","Eng":"MARUYAMA VIETNAM CO., LTD."}</v>
      </c>
      <c r="AB2623" s="1"/>
      <c r="AC2623" s="1"/>
      <c r="AD2623" s="1"/>
      <c r="AE2623" s="1"/>
      <c r="AF2623" s="1" t="s">
        <v>13404</v>
      </c>
      <c r="AG2623" s="1"/>
      <c r="AH2623" s="1"/>
      <c r="AI2623" s="1" t="s">
        <v>214</v>
      </c>
      <c r="AJ2623" s="1"/>
      <c r="AK2623" s="1"/>
      <c r="AL2623" s="1" t="s">
        <v>46</v>
      </c>
      <c r="AM2623" s="1"/>
      <c r="AN2623" s="1" t="s">
        <v>29419</v>
      </c>
      <c r="AO2623" s="1" t="s">
        <v>48</v>
      </c>
      <c r="AP2623" s="1"/>
      <c r="AQ2623" s="1"/>
      <c r="AR2623" s="1" t="s">
        <v>29420</v>
      </c>
      <c r="AS2623" s="1" t="s">
        <v>48</v>
      </c>
    </row>
    <row r="2624" spans="1:45" x14ac:dyDescent="0.4">
      <c r="A2624" s="1" t="s">
        <v>13405</v>
      </c>
      <c r="B2624" s="1" t="s">
        <v>29421</v>
      </c>
      <c r="C2624" s="1" t="s">
        <v>29421</v>
      </c>
      <c r="D2624" s="1" t="s">
        <v>4115</v>
      </c>
      <c r="E2624" s="1" t="s">
        <v>4116</v>
      </c>
      <c r="F2624" s="1" t="s">
        <v>4115</v>
      </c>
      <c r="G2624" s="1" t="s">
        <v>4116</v>
      </c>
      <c r="H2624" s="1"/>
      <c r="I2624" s="1"/>
      <c r="J2624" s="1" t="s">
        <v>48</v>
      </c>
      <c r="K2624" s="1"/>
      <c r="L2624" s="1" t="s">
        <v>211</v>
      </c>
      <c r="M2624" s="1"/>
      <c r="N2624" s="1"/>
      <c r="O2624" s="1"/>
      <c r="P2624" s="1" t="s">
        <v>48</v>
      </c>
      <c r="Q2624" s="1" t="s">
        <v>22600</v>
      </c>
      <c r="R2624" s="1" t="s">
        <v>212</v>
      </c>
      <c r="S2624" s="1"/>
      <c r="T2624" s="1" t="s">
        <v>13406</v>
      </c>
      <c r="U2624" s="1" t="s">
        <v>42</v>
      </c>
      <c r="V2624" s="1" t="s">
        <v>33532</v>
      </c>
      <c r="W2624" s="1" t="s">
        <v>33532</v>
      </c>
      <c r="X2624" s="1" t="s">
        <v>38862</v>
      </c>
      <c r="AA2624" t="str" cm="1">
        <f t="array" ref="AA2624">_xlfn.LET(
  _xlpm.h,AF$1:AG$1,
  _xlpm.v,AF2624:AG2624,
  _xlpm.vietRaw, _xlfn.XLOOKUP("c_clientNameViet", _xlpm.h, _xlpm.v, ""),
  _xlpm.engRaw,  _xlfn.XLOOKUP("c_clientNameEng",  _xlpm.h, _xlpm.v, ""),
  _xlpm.viet, SUBSTITUTE(_xlpm.vietRaw, """", "\"""),
  _xlpm.eng,  SUBSTITUTE(_xlpm.engRaw,  """", "\"""),
  "{""Viet"":""" &amp; _xlpm.viet &amp; """,""Eng"":""" &amp; _xlpm.eng &amp; """}"
)</f>
        <v>{"Viet":"","Eng":"SUGA INTERNATIONAL (VIETNAM) COMPANY LIMITED"}</v>
      </c>
      <c r="AB2624" s="1"/>
      <c r="AC2624" s="1"/>
      <c r="AD2624" s="1"/>
      <c r="AE2624" s="1"/>
      <c r="AF2624" s="1" t="s">
        <v>13407</v>
      </c>
      <c r="AG2624" s="1"/>
      <c r="AH2624" s="1"/>
      <c r="AI2624" s="1" t="s">
        <v>226</v>
      </c>
      <c r="AJ2624" s="1"/>
      <c r="AK2624" s="1"/>
      <c r="AL2624" s="1" t="s">
        <v>46</v>
      </c>
      <c r="AM2624" s="1"/>
      <c r="AN2624" s="1" t="s">
        <v>29422</v>
      </c>
      <c r="AO2624" s="1" t="s">
        <v>48</v>
      </c>
      <c r="AP2624" s="1"/>
      <c r="AQ2624" s="1"/>
      <c r="AR2624" s="1" t="s">
        <v>27694</v>
      </c>
      <c r="AS2624" s="1" t="s">
        <v>48</v>
      </c>
    </row>
    <row r="2625" spans="1:45" x14ac:dyDescent="0.4">
      <c r="A2625" s="1" t="s">
        <v>13408</v>
      </c>
      <c r="B2625" s="1" t="s">
        <v>29423</v>
      </c>
      <c r="C2625" s="1" t="s">
        <v>29423</v>
      </c>
      <c r="D2625" s="1" t="s">
        <v>5557</v>
      </c>
      <c r="E2625" s="1" t="s">
        <v>13409</v>
      </c>
      <c r="F2625" s="1" t="s">
        <v>5557</v>
      </c>
      <c r="G2625" s="1" t="s">
        <v>13409</v>
      </c>
      <c r="H2625" s="1" t="s">
        <v>48</v>
      </c>
      <c r="I2625" s="1"/>
      <c r="J2625" s="1" t="s">
        <v>13410</v>
      </c>
      <c r="K2625" s="1"/>
      <c r="L2625" s="1" t="s">
        <v>224</v>
      </c>
      <c r="M2625" s="1"/>
      <c r="N2625" s="1" t="s">
        <v>48</v>
      </c>
      <c r="O2625" s="1"/>
      <c r="P2625" s="1" t="s">
        <v>3939</v>
      </c>
      <c r="Q2625" s="1" t="s">
        <v>22600</v>
      </c>
      <c r="R2625" s="1" t="s">
        <v>40</v>
      </c>
      <c r="S2625" s="1" t="s">
        <v>29424</v>
      </c>
      <c r="T2625" s="1" t="s">
        <v>13411</v>
      </c>
      <c r="U2625" s="1" t="s">
        <v>103</v>
      </c>
      <c r="V2625" s="1" t="s">
        <v>38863</v>
      </c>
      <c r="W2625" s="1" t="s">
        <v>35148</v>
      </c>
      <c r="X2625" s="1" t="s">
        <v>38864</v>
      </c>
      <c r="Y2625" t="s">
        <v>13412</v>
      </c>
      <c r="Z2625" t="s">
        <v>13413</v>
      </c>
      <c r="AA2625" t="str" cm="1">
        <f t="array" ref="AA2625">_xlfn.LET(
  _xlpm.h,AF$1:AG$1,
  _xlpm.v,AF2625:AG2625,
  _xlpm.vietRaw, _xlfn.XLOOKUP("c_clientNameViet", _xlpm.h, _xlpm.v, ""),
  _xlpm.engRaw,  _xlfn.XLOOKUP("c_clientNameEng",  _xlpm.h, _xlpm.v, ""),
  _xlpm.viet, SUBSTITUTE(_xlpm.vietRaw, """", "\"""),
  _xlpm.eng,  SUBSTITUTE(_xlpm.engRaw,  """", "\"""),
  "{""Viet"":""" &amp; _xlpm.viet &amp; """,""Eng"":""" &amp; _xlpm.eng &amp; """}"
)</f>
        <v>{"Viet":"","Eng":"KEN URATA (MR) C/O MITSUBISHI ELECTRIC VIETNAM CO.,LTD"}</v>
      </c>
      <c r="AB2625" s="1" t="s">
        <v>13412</v>
      </c>
      <c r="AC2625" s="1" t="s">
        <v>13413</v>
      </c>
      <c r="AD2625" s="1" t="s">
        <v>48</v>
      </c>
      <c r="AE2625" s="1" t="s">
        <v>48</v>
      </c>
      <c r="AF2625" s="1" t="s">
        <v>13415</v>
      </c>
      <c r="AG2625" s="1"/>
      <c r="AH2625" s="1" t="s">
        <v>29425</v>
      </c>
      <c r="AI2625" s="1" t="s">
        <v>226</v>
      </c>
      <c r="AJ2625" s="1" t="s">
        <v>13414</v>
      </c>
      <c r="AK2625" s="1"/>
      <c r="AL2625" s="1" t="s">
        <v>46</v>
      </c>
      <c r="AM2625" s="1" t="s">
        <v>48</v>
      </c>
      <c r="AN2625" s="1" t="s">
        <v>48</v>
      </c>
      <c r="AO2625" s="1" t="s">
        <v>29426</v>
      </c>
      <c r="AP2625" s="1"/>
      <c r="AQ2625" s="1" t="s">
        <v>48</v>
      </c>
      <c r="AR2625" s="1" t="s">
        <v>29427</v>
      </c>
      <c r="AS2625" s="1" t="s">
        <v>48</v>
      </c>
    </row>
    <row r="2626" spans="1:45" x14ac:dyDescent="0.4">
      <c r="A2626" s="1" t="s">
        <v>13416</v>
      </c>
      <c r="B2626" s="1" t="s">
        <v>29428</v>
      </c>
      <c r="C2626" s="1" t="s">
        <v>29428</v>
      </c>
      <c r="D2626" s="1" t="s">
        <v>4025</v>
      </c>
      <c r="E2626" s="1" t="s">
        <v>4026</v>
      </c>
      <c r="F2626" s="1" t="s">
        <v>4025</v>
      </c>
      <c r="G2626" s="1" t="s">
        <v>4026</v>
      </c>
      <c r="H2626" s="1"/>
      <c r="I2626" s="1" t="s">
        <v>24607</v>
      </c>
      <c r="J2626" s="1" t="s">
        <v>48</v>
      </c>
      <c r="K2626" s="1"/>
      <c r="L2626" s="1" t="s">
        <v>211</v>
      </c>
      <c r="M2626" s="1"/>
      <c r="N2626" s="1"/>
      <c r="O2626" s="1"/>
      <c r="P2626" s="1" t="s">
        <v>48</v>
      </c>
      <c r="Q2626" s="1" t="s">
        <v>22600</v>
      </c>
      <c r="R2626" s="1" t="s">
        <v>212</v>
      </c>
      <c r="S2626" s="1"/>
      <c r="T2626" s="1" t="s">
        <v>13417</v>
      </c>
      <c r="U2626" s="1" t="s">
        <v>103</v>
      </c>
      <c r="V2626" s="1" t="s">
        <v>38865</v>
      </c>
      <c r="W2626" s="1" t="s">
        <v>33532</v>
      </c>
      <c r="X2626" s="1" t="s">
        <v>38866</v>
      </c>
      <c r="Y2626" t="s">
        <v>13418</v>
      </c>
      <c r="Z2626" t="s">
        <v>13419</v>
      </c>
      <c r="AA2626" t="str" cm="1">
        <f t="array" ref="AA2626">_xlfn.LET(
  _xlpm.h,AF$1:AG$1,
  _xlpm.v,AF2626:AG2626,
  _xlpm.vietRaw, _xlfn.XLOOKUP("c_clientNameViet", _xlpm.h, _xlpm.v, ""),
  _xlpm.engRaw,  _xlfn.XLOOKUP("c_clientNameEng",  _xlpm.h, _xlpm.v, ""),
  _xlpm.viet, SUBSTITUTE(_xlpm.vietRaw, """", "\"""),
  _xlpm.eng,  SUBSTITUTE(_xlpm.engRaw,  """", "\"""),
  "{""Viet"":""" &amp; _xlpm.viet &amp; """,""Eng"":""" &amp; _xlpm.eng &amp; """}"
)</f>
        <v>{"Viet":"CÔNG TY TNHH CHÂTERAISÉ VIỆT NAM","Eng":"CHATERAISE VIETNAM CO., LIMITED"}</v>
      </c>
      <c r="AB2626" s="1" t="s">
        <v>13418</v>
      </c>
      <c r="AC2626" s="1" t="s">
        <v>13419</v>
      </c>
      <c r="AD2626" s="1"/>
      <c r="AE2626" s="1"/>
      <c r="AF2626" s="1" t="s">
        <v>13420</v>
      </c>
      <c r="AG2626" s="1" t="s">
        <v>13421</v>
      </c>
      <c r="AH2626" s="1" t="s">
        <v>24607</v>
      </c>
      <c r="AI2626" s="1" t="s">
        <v>226</v>
      </c>
      <c r="AJ2626" s="1"/>
      <c r="AK2626" s="1"/>
      <c r="AL2626" s="1" t="s">
        <v>46</v>
      </c>
      <c r="AM2626" s="1"/>
      <c r="AN2626" s="1" t="s">
        <v>29429</v>
      </c>
      <c r="AO2626" s="1" t="s">
        <v>48</v>
      </c>
      <c r="AP2626" s="1"/>
      <c r="AQ2626" s="1"/>
      <c r="AR2626" s="1" t="s">
        <v>29427</v>
      </c>
      <c r="AS2626" s="1" t="s">
        <v>48</v>
      </c>
    </row>
    <row r="2627" spans="1:45" x14ac:dyDescent="0.4">
      <c r="A2627" s="1" t="s">
        <v>13422</v>
      </c>
      <c r="B2627" s="1" t="s">
        <v>29430</v>
      </c>
      <c r="C2627" s="1" t="s">
        <v>29430</v>
      </c>
      <c r="D2627" s="1" t="s">
        <v>209</v>
      </c>
      <c r="E2627" s="1" t="s">
        <v>210</v>
      </c>
      <c r="F2627" s="1" t="s">
        <v>209</v>
      </c>
      <c r="G2627" s="1" t="s">
        <v>210</v>
      </c>
      <c r="H2627" s="1"/>
      <c r="I2627" s="1"/>
      <c r="J2627" s="1" t="s">
        <v>48</v>
      </c>
      <c r="K2627" s="1"/>
      <c r="L2627" s="1" t="s">
        <v>211</v>
      </c>
      <c r="M2627" s="1"/>
      <c r="N2627" s="1"/>
      <c r="O2627" s="1"/>
      <c r="P2627" s="1" t="s">
        <v>48</v>
      </c>
      <c r="Q2627" s="1" t="s">
        <v>22600</v>
      </c>
      <c r="R2627" s="1" t="s">
        <v>212</v>
      </c>
      <c r="S2627" s="1"/>
      <c r="T2627" s="1" t="s">
        <v>13423</v>
      </c>
      <c r="U2627" s="1" t="s">
        <v>42</v>
      </c>
      <c r="V2627" s="1" t="s">
        <v>33532</v>
      </c>
      <c r="W2627" s="1" t="s">
        <v>33532</v>
      </c>
      <c r="X2627" s="1" t="s">
        <v>38867</v>
      </c>
      <c r="AA2627" t="str" cm="1">
        <f t="array" ref="AA2627">_xlfn.LET(
  _xlpm.h,AF$1:AG$1,
  _xlpm.v,AF2627:AG2627,
  _xlpm.vietRaw, _xlfn.XLOOKUP("c_clientNameViet", _xlpm.h, _xlpm.v, ""),
  _xlpm.engRaw,  _xlfn.XLOOKUP("c_clientNameEng",  _xlpm.h, _xlpm.v, ""),
  _xlpm.viet, SUBSTITUTE(_xlpm.vietRaw, """", "\"""),
  _xlpm.eng,  SUBSTITUTE(_xlpm.engRaw,  """", "\"""),
  "{""Viet"":""" &amp; _xlpm.viet &amp; """,""Eng"":""" &amp; _xlpm.eng &amp; """}"
)</f>
        <v>{"Viet":"CÔNG TY TRÁCH NHIỆM HỮU HẠN KORN (VIỆT NAM)","Eng":"KORN LIMITED (VIETNAM)"}</v>
      </c>
      <c r="AB2627" s="1"/>
      <c r="AC2627" s="1"/>
      <c r="AD2627" s="1"/>
      <c r="AE2627" s="1"/>
      <c r="AF2627" s="1" t="s">
        <v>13424</v>
      </c>
      <c r="AG2627" s="1" t="s">
        <v>13425</v>
      </c>
      <c r="AH2627" s="1"/>
      <c r="AI2627" s="1" t="s">
        <v>214</v>
      </c>
      <c r="AJ2627" s="1"/>
      <c r="AK2627" s="1"/>
      <c r="AL2627" s="1" t="s">
        <v>46</v>
      </c>
      <c r="AM2627" s="1"/>
      <c r="AN2627" s="1" t="s">
        <v>29431</v>
      </c>
      <c r="AO2627" s="1" t="s">
        <v>48</v>
      </c>
      <c r="AP2627" s="1"/>
      <c r="AQ2627" s="1"/>
      <c r="AR2627" s="1" t="s">
        <v>29432</v>
      </c>
      <c r="AS2627" s="1" t="s">
        <v>48</v>
      </c>
    </row>
    <row r="2628" spans="1:45" x14ac:dyDescent="0.4">
      <c r="A2628" s="1" t="s">
        <v>13426</v>
      </c>
      <c r="B2628" s="1" t="s">
        <v>29433</v>
      </c>
      <c r="C2628" s="1" t="s">
        <v>29433</v>
      </c>
      <c r="D2628" s="1" t="s">
        <v>852</v>
      </c>
      <c r="E2628" s="1" t="s">
        <v>853</v>
      </c>
      <c r="F2628" s="1" t="s">
        <v>852</v>
      </c>
      <c r="G2628" s="1" t="s">
        <v>853</v>
      </c>
      <c r="H2628" s="1"/>
      <c r="I2628" s="1"/>
      <c r="J2628" s="1" t="s">
        <v>48</v>
      </c>
      <c r="K2628" s="1"/>
      <c r="L2628" s="1" t="s">
        <v>211</v>
      </c>
      <c r="M2628" s="1"/>
      <c r="N2628" s="1" t="s">
        <v>29434</v>
      </c>
      <c r="O2628" s="1"/>
      <c r="P2628" s="1" t="s">
        <v>48</v>
      </c>
      <c r="Q2628" s="1" t="s">
        <v>22587</v>
      </c>
      <c r="R2628" s="1" t="s">
        <v>212</v>
      </c>
      <c r="S2628" s="1"/>
      <c r="T2628" s="1" t="s">
        <v>13427</v>
      </c>
      <c r="U2628" s="1" t="s">
        <v>42</v>
      </c>
      <c r="V2628" s="1" t="s">
        <v>38868</v>
      </c>
      <c r="W2628" s="1" t="s">
        <v>38869</v>
      </c>
      <c r="X2628" s="1" t="s">
        <v>38870</v>
      </c>
      <c r="Y2628" t="s">
        <v>13428</v>
      </c>
      <c r="AA2628" t="str" cm="1">
        <f t="array" ref="AA2628">_xlfn.LET(
  _xlpm.h,AF$1:AG$1,
  _xlpm.v,AF2628:AG2628,
  _xlpm.vietRaw, _xlfn.XLOOKUP("c_clientNameViet", _xlpm.h, _xlpm.v, ""),
  _xlpm.engRaw,  _xlfn.XLOOKUP("c_clientNameEng",  _xlpm.h, _xlpm.v, ""),
  _xlpm.viet, SUBSTITUTE(_xlpm.vietRaw, """", "\"""),
  _xlpm.eng,  SUBSTITUTE(_xlpm.engRaw,  """", "\"""),
  "{""Viet"":""" &amp; _xlpm.viet &amp; """,""Eng"":""" &amp; _xlpm.eng &amp; """}"
)</f>
        <v>{"Viet":"CÔNG TY CỔ PHẦN CƠ KHÍ CHÍNH XÁC SMART VIỆT NAM","Eng":"SMART VIET NAM PRECISION MECHANICAL JOINT STOCK COMPANY"}</v>
      </c>
      <c r="AB2628" s="1" t="s">
        <v>13428</v>
      </c>
      <c r="AC2628" s="1"/>
      <c r="AD2628" s="1" t="s">
        <v>13429</v>
      </c>
      <c r="AE2628" s="1"/>
      <c r="AF2628" s="1" t="s">
        <v>13430</v>
      </c>
      <c r="AG2628" s="1" t="s">
        <v>13431</v>
      </c>
      <c r="AH2628" s="1"/>
      <c r="AI2628" s="1" t="s">
        <v>214</v>
      </c>
      <c r="AJ2628" s="1"/>
      <c r="AK2628" s="1"/>
      <c r="AL2628" s="1" t="s">
        <v>46</v>
      </c>
      <c r="AM2628" s="1"/>
      <c r="AN2628" s="1" t="s">
        <v>29435</v>
      </c>
      <c r="AO2628" s="1" t="s">
        <v>48</v>
      </c>
      <c r="AP2628" s="1"/>
      <c r="AQ2628" s="1"/>
      <c r="AR2628" s="1" t="s">
        <v>29436</v>
      </c>
      <c r="AS2628" s="1" t="s">
        <v>48</v>
      </c>
    </row>
    <row r="2629" spans="1:45" x14ac:dyDescent="0.4">
      <c r="A2629" s="1" t="s">
        <v>13432</v>
      </c>
      <c r="B2629" s="1" t="s">
        <v>29437</v>
      </c>
      <c r="C2629" s="1" t="s">
        <v>29437</v>
      </c>
      <c r="D2629" s="1" t="s">
        <v>4025</v>
      </c>
      <c r="E2629" s="1" t="s">
        <v>4026</v>
      </c>
      <c r="F2629" s="1" t="s">
        <v>4025</v>
      </c>
      <c r="G2629" s="1" t="s">
        <v>4026</v>
      </c>
      <c r="H2629" s="1"/>
      <c r="I2629" s="1"/>
      <c r="J2629" s="1" t="s">
        <v>48</v>
      </c>
      <c r="K2629" s="1"/>
      <c r="L2629" s="1" t="s">
        <v>211</v>
      </c>
      <c r="M2629" s="1"/>
      <c r="N2629" s="1" t="s">
        <v>29438</v>
      </c>
      <c r="O2629" s="1"/>
      <c r="P2629" s="1" t="s">
        <v>48</v>
      </c>
      <c r="Q2629" s="1" t="s">
        <v>22600</v>
      </c>
      <c r="R2629" s="1" t="s">
        <v>212</v>
      </c>
      <c r="S2629" s="1"/>
      <c r="T2629" s="1" t="s">
        <v>13433</v>
      </c>
      <c r="U2629" s="1" t="s">
        <v>42</v>
      </c>
      <c r="V2629" s="1" t="s">
        <v>38871</v>
      </c>
      <c r="W2629" s="1" t="s">
        <v>33532</v>
      </c>
      <c r="X2629" s="1" t="s">
        <v>38872</v>
      </c>
      <c r="Y2629" t="s">
        <v>13434</v>
      </c>
      <c r="Z2629" t="s">
        <v>13435</v>
      </c>
      <c r="AA2629" t="str" cm="1">
        <f t="array" ref="AA2629">_xlfn.LET(
  _xlpm.h,AF$1:AG$1,
  _xlpm.v,AF2629:AG2629,
  _xlpm.vietRaw, _xlfn.XLOOKUP("c_clientNameViet", _xlpm.h, _xlpm.v, ""),
  _xlpm.engRaw,  _xlfn.XLOOKUP("c_clientNameEng",  _xlpm.h, _xlpm.v, ""),
  _xlpm.viet, SUBSTITUTE(_xlpm.vietRaw, """", "\"""),
  _xlpm.eng,  SUBSTITUTE(_xlpm.engRaw,  """", "\"""),
  "{""Viet"":""" &amp; _xlpm.viet &amp; """,""Eng"":""" &amp; _xlpm.eng &amp; """}"
)</f>
        <v>{"Viet":"CÔNG TY TNHH ATOTECH VIỆT NAM","Eng":"ATOTECH VIETNAM COMPANY LIMITED"}</v>
      </c>
      <c r="AB2629" s="1" t="s">
        <v>13434</v>
      </c>
      <c r="AC2629" s="1" t="s">
        <v>13435</v>
      </c>
      <c r="AD2629" s="1"/>
      <c r="AE2629" s="1"/>
      <c r="AF2629" s="1" t="s">
        <v>13436</v>
      </c>
      <c r="AG2629" s="1" t="s">
        <v>13437</v>
      </c>
      <c r="AH2629" s="1" t="s">
        <v>24607</v>
      </c>
      <c r="AI2629" s="1" t="s">
        <v>226</v>
      </c>
      <c r="AJ2629" s="1"/>
      <c r="AK2629" s="1"/>
      <c r="AL2629" s="1" t="s">
        <v>46</v>
      </c>
      <c r="AM2629" s="1" t="s">
        <v>13435</v>
      </c>
      <c r="AN2629" s="1" t="s">
        <v>29439</v>
      </c>
      <c r="AO2629" s="1" t="s">
        <v>48</v>
      </c>
      <c r="AP2629" s="1"/>
      <c r="AQ2629" s="1"/>
      <c r="AR2629" s="1" t="s">
        <v>29440</v>
      </c>
      <c r="AS2629" s="1" t="s">
        <v>48</v>
      </c>
    </row>
    <row r="2630" spans="1:45" x14ac:dyDescent="0.4">
      <c r="A2630" s="1" t="s">
        <v>13438</v>
      </c>
      <c r="B2630" s="1" t="s">
        <v>29441</v>
      </c>
      <c r="C2630" s="1" t="s">
        <v>29441</v>
      </c>
      <c r="D2630" s="1" t="s">
        <v>8310</v>
      </c>
      <c r="E2630" s="1" t="s">
        <v>8311</v>
      </c>
      <c r="F2630" s="1" t="s">
        <v>8310</v>
      </c>
      <c r="G2630" s="1" t="s">
        <v>8311</v>
      </c>
      <c r="H2630" s="1"/>
      <c r="I2630" s="1"/>
      <c r="J2630" s="1" t="s">
        <v>48</v>
      </c>
      <c r="K2630" s="1"/>
      <c r="L2630" s="1" t="s">
        <v>224</v>
      </c>
      <c r="M2630" s="1"/>
      <c r="N2630" s="1"/>
      <c r="O2630" s="1"/>
      <c r="P2630" s="1" t="s">
        <v>48</v>
      </c>
      <c r="Q2630" s="1" t="s">
        <v>22600</v>
      </c>
      <c r="R2630" s="1" t="s">
        <v>212</v>
      </c>
      <c r="S2630" s="1"/>
      <c r="T2630" s="1" t="s">
        <v>13439</v>
      </c>
      <c r="U2630" s="1" t="s">
        <v>103</v>
      </c>
      <c r="V2630" s="1" t="s">
        <v>38873</v>
      </c>
      <c r="W2630" s="1" t="s">
        <v>33532</v>
      </c>
      <c r="X2630" s="1" t="s">
        <v>38874</v>
      </c>
      <c r="Y2630" t="s">
        <v>13440</v>
      </c>
      <c r="Z2630" t="s">
        <v>13441</v>
      </c>
      <c r="AA2630" t="str" cm="1">
        <f t="array" ref="AA2630">_xlfn.LET(
  _xlpm.h,AF$1:AG$1,
  _xlpm.v,AF2630:AG2630,
  _xlpm.vietRaw, _xlfn.XLOOKUP("c_clientNameViet", _xlpm.h, _xlpm.v, ""),
  _xlpm.engRaw,  _xlfn.XLOOKUP("c_clientNameEng",  _xlpm.h, _xlpm.v, ""),
  _xlpm.viet, SUBSTITUTE(_xlpm.vietRaw, """", "\"""),
  _xlpm.eng,  SUBSTITUTE(_xlpm.engRaw,  """", "\"""),
  "{""Viet"":""" &amp; _xlpm.viet &amp; """,""Eng"":""" &amp; _xlpm.eng &amp; """}"
)</f>
        <v>{"Viet":"CÔNG TY TNHH TƯ VẤN QUẢN LÝ FAST RETAILING (VIỆT NAM)","Eng":"FAST RETAILING (VIETNAM) MANAGEMENT CONSULTING COMPANY LIMITED"}</v>
      </c>
      <c r="AB2630" s="1" t="s">
        <v>13440</v>
      </c>
      <c r="AC2630" s="1" t="s">
        <v>13441</v>
      </c>
      <c r="AD2630" s="1"/>
      <c r="AE2630" s="1"/>
      <c r="AF2630" s="1" t="s">
        <v>13442</v>
      </c>
      <c r="AG2630" s="1" t="s">
        <v>13443</v>
      </c>
      <c r="AH2630" s="1"/>
      <c r="AI2630" s="1" t="s">
        <v>226</v>
      </c>
      <c r="AJ2630" s="1"/>
      <c r="AK2630" s="1"/>
      <c r="AL2630" s="1" t="s">
        <v>46</v>
      </c>
      <c r="AM2630" s="1"/>
      <c r="AN2630" s="1" t="s">
        <v>29442</v>
      </c>
      <c r="AO2630" s="1" t="s">
        <v>48</v>
      </c>
      <c r="AP2630" s="1"/>
      <c r="AQ2630" s="1"/>
      <c r="AR2630" s="1" t="s">
        <v>29443</v>
      </c>
      <c r="AS2630" s="1" t="s">
        <v>48</v>
      </c>
    </row>
    <row r="2631" spans="1:45" x14ac:dyDescent="0.4">
      <c r="A2631" s="1" t="s">
        <v>13444</v>
      </c>
      <c r="B2631" s="1" t="s">
        <v>29444</v>
      </c>
      <c r="C2631" s="1" t="s">
        <v>29444</v>
      </c>
      <c r="D2631" s="1" t="s">
        <v>2312</v>
      </c>
      <c r="E2631" s="1" t="s">
        <v>2313</v>
      </c>
      <c r="F2631" s="1" t="s">
        <v>2312</v>
      </c>
      <c r="G2631" s="1" t="s">
        <v>2313</v>
      </c>
      <c r="H2631" s="1"/>
      <c r="I2631" s="1"/>
      <c r="J2631" s="1" t="s">
        <v>48</v>
      </c>
      <c r="K2631" s="1"/>
      <c r="L2631" s="1" t="s">
        <v>211</v>
      </c>
      <c r="M2631" s="1"/>
      <c r="N2631" s="1"/>
      <c r="O2631" s="1"/>
      <c r="P2631" s="1" t="s">
        <v>48</v>
      </c>
      <c r="Q2631" s="1" t="s">
        <v>22587</v>
      </c>
      <c r="R2631" s="1" t="s">
        <v>212</v>
      </c>
      <c r="S2631" s="1"/>
      <c r="T2631" s="1" t="s">
        <v>13445</v>
      </c>
      <c r="U2631" s="1" t="s">
        <v>103</v>
      </c>
      <c r="V2631" s="1" t="s">
        <v>38875</v>
      </c>
      <c r="W2631" s="1" t="s">
        <v>38876</v>
      </c>
      <c r="X2631" s="1" t="s">
        <v>38877</v>
      </c>
      <c r="Y2631" t="s">
        <v>13446</v>
      </c>
      <c r="AA2631" t="str" cm="1">
        <f t="array" ref="AA2631">_xlfn.LET(
  _xlpm.h,AF$1:AG$1,
  _xlpm.v,AF2631:AG2631,
  _xlpm.vietRaw, _xlfn.XLOOKUP("c_clientNameViet", _xlpm.h, _xlpm.v, ""),
  _xlpm.engRaw,  _xlfn.XLOOKUP("c_clientNameEng",  _xlpm.h, _xlpm.v, ""),
  _xlpm.viet, SUBSTITUTE(_xlpm.vietRaw, """", "\"""),
  _xlpm.eng,  SUBSTITUTE(_xlpm.engRaw,  """", "\"""),
  "{""Viet"":""" &amp; _xlpm.viet &amp; """,""Eng"":""" &amp; _xlpm.eng &amp; """}"
)</f>
        <v>{"Viet":"CÔNG TY TNHH PROTERIAL VIỆT NAM","Eng":"PROTERIAL VIETNAM CO., LTD."}</v>
      </c>
      <c r="AB2631" s="1" t="s">
        <v>13446</v>
      </c>
      <c r="AC2631" s="1"/>
      <c r="AD2631" s="1" t="s">
        <v>13447</v>
      </c>
      <c r="AE2631" s="1"/>
      <c r="AF2631" s="1" t="s">
        <v>13448</v>
      </c>
      <c r="AG2631" s="1" t="s">
        <v>13449</v>
      </c>
      <c r="AH2631" s="1"/>
      <c r="AI2631" s="1" t="s">
        <v>226</v>
      </c>
      <c r="AJ2631" s="1"/>
      <c r="AK2631" s="1"/>
      <c r="AL2631" s="1" t="s">
        <v>46</v>
      </c>
      <c r="AM2631" s="1"/>
      <c r="AN2631" s="1" t="s">
        <v>29445</v>
      </c>
      <c r="AO2631" s="1" t="s">
        <v>48</v>
      </c>
      <c r="AP2631" s="1"/>
      <c r="AQ2631" s="1"/>
      <c r="AR2631" s="1" t="s">
        <v>29446</v>
      </c>
      <c r="AS2631" s="1" t="s">
        <v>48</v>
      </c>
    </row>
    <row r="2632" spans="1:45" x14ac:dyDescent="0.4">
      <c r="A2632" s="1" t="s">
        <v>13450</v>
      </c>
      <c r="B2632" s="1" t="s">
        <v>29447</v>
      </c>
      <c r="C2632" s="1" t="s">
        <v>29447</v>
      </c>
      <c r="D2632" s="1" t="s">
        <v>4108</v>
      </c>
      <c r="E2632" s="1" t="s">
        <v>4109</v>
      </c>
      <c r="F2632" s="1" t="s">
        <v>4108</v>
      </c>
      <c r="G2632" s="1" t="s">
        <v>4109</v>
      </c>
      <c r="H2632" s="1"/>
      <c r="I2632" s="1"/>
      <c r="J2632" s="1" t="s">
        <v>48</v>
      </c>
      <c r="K2632" s="1"/>
      <c r="L2632" s="1" t="s">
        <v>211</v>
      </c>
      <c r="M2632" s="1"/>
      <c r="N2632" s="1"/>
      <c r="O2632" s="1"/>
      <c r="P2632" s="1" t="s">
        <v>48</v>
      </c>
      <c r="Q2632" s="1" t="s">
        <v>22600</v>
      </c>
      <c r="R2632" s="1" t="s">
        <v>212</v>
      </c>
      <c r="S2632" s="1"/>
      <c r="T2632" s="1" t="s">
        <v>13451</v>
      </c>
      <c r="U2632" s="1" t="s">
        <v>42</v>
      </c>
      <c r="V2632" s="1" t="s">
        <v>33532</v>
      </c>
      <c r="W2632" s="1" t="s">
        <v>33532</v>
      </c>
      <c r="X2632" s="1" t="s">
        <v>38878</v>
      </c>
      <c r="AA2632" t="str" cm="1">
        <f t="array" ref="AA2632">_xlfn.LET(
  _xlpm.h,AF$1:AG$1,
  _xlpm.v,AF2632:AG2632,
  _xlpm.vietRaw, _xlfn.XLOOKUP("c_clientNameViet", _xlpm.h, _xlpm.v, ""),
  _xlpm.engRaw,  _xlfn.XLOOKUP("c_clientNameEng",  _xlpm.h, _xlpm.v, ""),
  _xlpm.viet, SUBSTITUTE(_xlpm.vietRaw, """", "\"""),
  _xlpm.eng,  SUBSTITUTE(_xlpm.engRaw,  """", "\"""),
  "{""Viet"":""" &amp; _xlpm.viet &amp; """,""Eng"":""" &amp; _xlpm.eng &amp; """}"
)</f>
        <v>{"Viet":"","Eng":"JUPITER ARCHITECTURE COMPANY LIMITED"}</v>
      </c>
      <c r="AB2632" s="1"/>
      <c r="AC2632" s="1"/>
      <c r="AD2632" s="1"/>
      <c r="AE2632" s="1"/>
      <c r="AF2632" s="1" t="s">
        <v>13452</v>
      </c>
      <c r="AG2632" s="1"/>
      <c r="AH2632" s="1"/>
      <c r="AI2632" s="1" t="s">
        <v>214</v>
      </c>
      <c r="AJ2632" s="1"/>
      <c r="AK2632" s="1"/>
      <c r="AL2632" s="1" t="s">
        <v>46</v>
      </c>
      <c r="AM2632" s="1"/>
      <c r="AN2632" s="1" t="s">
        <v>29448</v>
      </c>
      <c r="AO2632" s="1" t="s">
        <v>48</v>
      </c>
      <c r="AP2632" s="1"/>
      <c r="AQ2632" s="1"/>
      <c r="AR2632" s="1" t="s">
        <v>29449</v>
      </c>
      <c r="AS2632" s="1" t="s">
        <v>48</v>
      </c>
    </row>
    <row r="2633" spans="1:45" x14ac:dyDescent="0.4">
      <c r="A2633" s="1" t="s">
        <v>13453</v>
      </c>
      <c r="B2633" s="1" t="s">
        <v>29450</v>
      </c>
      <c r="C2633" s="1" t="s">
        <v>29450</v>
      </c>
      <c r="D2633" s="1" t="s">
        <v>209</v>
      </c>
      <c r="E2633" s="1" t="s">
        <v>210</v>
      </c>
      <c r="F2633" s="1" t="s">
        <v>209</v>
      </c>
      <c r="G2633" s="1" t="s">
        <v>210</v>
      </c>
      <c r="H2633" s="1"/>
      <c r="I2633" s="1"/>
      <c r="J2633" s="1" t="s">
        <v>48</v>
      </c>
      <c r="K2633" s="1"/>
      <c r="L2633" s="1" t="s">
        <v>13454</v>
      </c>
      <c r="M2633" s="1"/>
      <c r="N2633" s="1"/>
      <c r="O2633" s="1"/>
      <c r="P2633" s="1" t="s">
        <v>48</v>
      </c>
      <c r="Q2633" s="1" t="s">
        <v>22600</v>
      </c>
      <c r="R2633" s="1" t="s">
        <v>212</v>
      </c>
      <c r="S2633" s="1"/>
      <c r="T2633" s="1" t="s">
        <v>13455</v>
      </c>
      <c r="U2633" s="1" t="s">
        <v>42</v>
      </c>
      <c r="V2633" s="1" t="s">
        <v>33532</v>
      </c>
      <c r="W2633" s="1" t="s">
        <v>33532</v>
      </c>
      <c r="X2633" s="1" t="s">
        <v>38879</v>
      </c>
      <c r="AA2633" t="str" cm="1">
        <f t="array" ref="AA2633">_xlfn.LET(
  _xlpm.h,AF$1:AG$1,
  _xlpm.v,AF2633:AG2633,
  _xlpm.vietRaw, _xlfn.XLOOKUP("c_clientNameViet", _xlpm.h, _xlpm.v, ""),
  _xlpm.engRaw,  _xlfn.XLOOKUP("c_clientNameEng",  _xlpm.h, _xlpm.v, ""),
  _xlpm.viet, SUBSTITUTE(_xlpm.vietRaw, """", "\"""),
  _xlpm.eng,  SUBSTITUTE(_xlpm.engRaw,  """", "\"""),
  "{""Viet"":""" &amp; _xlpm.viet &amp; """,""Eng"":""" &amp; _xlpm.eng &amp; """}"
)</f>
        <v>{"Viet":"VMS ENGINEERING COMPANY LIMITED","Eng":"VMS ENGINEERING COMPANY LIMITED"}</v>
      </c>
      <c r="AB2633" s="1"/>
      <c r="AC2633" s="1"/>
      <c r="AD2633" s="1"/>
      <c r="AE2633" s="1"/>
      <c r="AF2633" s="1" t="s">
        <v>13456</v>
      </c>
      <c r="AG2633" s="1" t="s">
        <v>13456</v>
      </c>
      <c r="AH2633" s="1"/>
      <c r="AI2633" s="1" t="s">
        <v>214</v>
      </c>
      <c r="AJ2633" s="1"/>
      <c r="AK2633" s="1"/>
      <c r="AL2633" s="1" t="s">
        <v>46</v>
      </c>
      <c r="AM2633" s="1"/>
      <c r="AN2633" s="1" t="s">
        <v>29451</v>
      </c>
      <c r="AO2633" s="1" t="s">
        <v>48</v>
      </c>
      <c r="AP2633" s="1"/>
      <c r="AQ2633" s="1"/>
      <c r="AR2633" s="1" t="s">
        <v>29452</v>
      </c>
      <c r="AS2633" s="1" t="s">
        <v>48</v>
      </c>
    </row>
    <row r="2634" spans="1:45" x14ac:dyDescent="0.4">
      <c r="A2634" s="1" t="s">
        <v>13457</v>
      </c>
      <c r="B2634" s="1" t="s">
        <v>29453</v>
      </c>
      <c r="C2634" s="1" t="s">
        <v>29453</v>
      </c>
      <c r="D2634" s="1" t="s">
        <v>230</v>
      </c>
      <c r="E2634" s="1" t="s">
        <v>231</v>
      </c>
      <c r="F2634" s="1" t="s">
        <v>230</v>
      </c>
      <c r="G2634" s="1" t="s">
        <v>231</v>
      </c>
      <c r="H2634" s="1"/>
      <c r="I2634" s="1"/>
      <c r="J2634" s="1" t="s">
        <v>48</v>
      </c>
      <c r="K2634" s="1"/>
      <c r="L2634" s="1" t="s">
        <v>211</v>
      </c>
      <c r="M2634" s="1"/>
      <c r="N2634" s="1"/>
      <c r="O2634" s="1"/>
      <c r="P2634" s="1" t="s">
        <v>48</v>
      </c>
      <c r="Q2634" s="1" t="s">
        <v>22587</v>
      </c>
      <c r="R2634" s="1" t="s">
        <v>212</v>
      </c>
      <c r="S2634" s="1"/>
      <c r="T2634" s="1" t="s">
        <v>13458</v>
      </c>
      <c r="U2634" s="1" t="s">
        <v>42</v>
      </c>
      <c r="V2634" s="1" t="s">
        <v>33532</v>
      </c>
      <c r="W2634" s="1" t="s">
        <v>33532</v>
      </c>
      <c r="X2634" s="1" t="s">
        <v>38880</v>
      </c>
      <c r="AA2634" t="str" cm="1">
        <f t="array" ref="AA2634">_xlfn.LET(
  _xlpm.h,AF$1:AG$1,
  _xlpm.v,AF2634:AG2634,
  _xlpm.vietRaw, _xlfn.XLOOKUP("c_clientNameViet", _xlpm.h, _xlpm.v, ""),
  _xlpm.engRaw,  _xlfn.XLOOKUP("c_clientNameEng",  _xlpm.h, _xlpm.v, ""),
  _xlpm.viet, SUBSTITUTE(_xlpm.vietRaw, """", "\"""),
  _xlpm.eng,  SUBSTITUTE(_xlpm.engRaw,  """", "\"""),
  "{""Viet"":""" &amp; _xlpm.viet &amp; """,""Eng"":""" &amp; _xlpm.eng &amp; """}"
)</f>
        <v>{"Viet":"","Eng":"THIEN MINH TRAVEL JOINT STOCK COMPANY"}</v>
      </c>
      <c r="AB2634" s="1"/>
      <c r="AC2634" s="1"/>
      <c r="AD2634" s="1"/>
      <c r="AE2634" s="1"/>
      <c r="AF2634" s="1" t="s">
        <v>13459</v>
      </c>
      <c r="AG2634" s="1"/>
      <c r="AH2634" s="1"/>
      <c r="AI2634" s="1" t="s">
        <v>214</v>
      </c>
      <c r="AJ2634" s="1"/>
      <c r="AK2634" s="1"/>
      <c r="AL2634" s="1" t="s">
        <v>46</v>
      </c>
      <c r="AM2634" s="1"/>
      <c r="AN2634" s="1" t="s">
        <v>29454</v>
      </c>
      <c r="AO2634" s="1" t="s">
        <v>48</v>
      </c>
      <c r="AP2634" s="1"/>
      <c r="AQ2634" s="1"/>
      <c r="AR2634" s="1" t="s">
        <v>29455</v>
      </c>
      <c r="AS2634" s="1" t="s">
        <v>48</v>
      </c>
    </row>
    <row r="2635" spans="1:45" x14ac:dyDescent="0.4">
      <c r="A2635" s="1" t="s">
        <v>13460</v>
      </c>
      <c r="B2635" s="1" t="s">
        <v>29456</v>
      </c>
      <c r="C2635" s="1" t="s">
        <v>29456</v>
      </c>
      <c r="D2635" s="1" t="s">
        <v>1539</v>
      </c>
      <c r="E2635" s="1" t="s">
        <v>1540</v>
      </c>
      <c r="F2635" s="1" t="s">
        <v>1539</v>
      </c>
      <c r="G2635" s="1" t="s">
        <v>1540</v>
      </c>
      <c r="H2635" s="1" t="s">
        <v>48</v>
      </c>
      <c r="I2635" s="1"/>
      <c r="J2635" s="1" t="s">
        <v>13461</v>
      </c>
      <c r="K2635" s="1"/>
      <c r="L2635" s="1" t="s">
        <v>224</v>
      </c>
      <c r="M2635" s="1"/>
      <c r="N2635" s="1" t="s">
        <v>48</v>
      </c>
      <c r="O2635" s="1"/>
      <c r="P2635" s="1" t="s">
        <v>3939</v>
      </c>
      <c r="Q2635" s="1" t="s">
        <v>22587</v>
      </c>
      <c r="R2635" s="1" t="s">
        <v>40</v>
      </c>
      <c r="S2635" s="1"/>
      <c r="T2635" s="1" t="s">
        <v>13462</v>
      </c>
      <c r="U2635" s="1" t="s">
        <v>103</v>
      </c>
      <c r="V2635" s="1" t="s">
        <v>33532</v>
      </c>
      <c r="W2635" s="1" t="s">
        <v>35148</v>
      </c>
      <c r="X2635" s="1" t="s">
        <v>38881</v>
      </c>
      <c r="AA2635" t="str" cm="1">
        <f t="array" ref="AA2635">_xlfn.LET(
  _xlpm.h,AF$1:AG$1,
  _xlpm.v,AF2635:AG2635,
  _xlpm.vietRaw, _xlfn.XLOOKUP("c_clientNameViet", _xlpm.h, _xlpm.v, ""),
  _xlpm.engRaw,  _xlfn.XLOOKUP("c_clientNameEng",  _xlpm.h, _xlpm.v, ""),
  _xlpm.viet, SUBSTITUTE(_xlpm.vietRaw, """", "\"""),
  _xlpm.eng,  SUBSTITUTE(_xlpm.engRaw,  """", "\"""),
  "{""Viet"":""" &amp; _xlpm.viet &amp; """,""Eng"":""" &amp; _xlpm.eng &amp; """}"
)</f>
        <v>{"Viet":"","Eng":"NAKATANI TETSUYA"}</v>
      </c>
      <c r="AB2635" s="1"/>
      <c r="AC2635" s="1"/>
      <c r="AD2635" s="1" t="s">
        <v>48</v>
      </c>
      <c r="AE2635" s="1" t="s">
        <v>48</v>
      </c>
      <c r="AF2635" s="1" t="s">
        <v>13463</v>
      </c>
      <c r="AG2635" s="1"/>
      <c r="AH2635" s="1"/>
      <c r="AI2635" s="1" t="s">
        <v>226</v>
      </c>
      <c r="AJ2635" s="1"/>
      <c r="AK2635" s="1"/>
      <c r="AL2635" s="1" t="s">
        <v>46</v>
      </c>
      <c r="AM2635" s="1" t="s">
        <v>48</v>
      </c>
      <c r="AN2635" s="1" t="s">
        <v>48</v>
      </c>
      <c r="AO2635" s="1" t="s">
        <v>29457</v>
      </c>
      <c r="AP2635" s="1"/>
      <c r="AQ2635" s="1" t="s">
        <v>48</v>
      </c>
      <c r="AR2635" s="1" t="s">
        <v>29458</v>
      </c>
      <c r="AS2635" s="1" t="s">
        <v>48</v>
      </c>
    </row>
    <row r="2636" spans="1:45" x14ac:dyDescent="0.4">
      <c r="A2636" s="1" t="s">
        <v>13464</v>
      </c>
      <c r="B2636" s="1" t="s">
        <v>29459</v>
      </c>
      <c r="C2636" s="1" t="s">
        <v>29460</v>
      </c>
      <c r="D2636" s="1" t="s">
        <v>3473</v>
      </c>
      <c r="E2636" s="1" t="s">
        <v>3474</v>
      </c>
      <c r="F2636" s="1" t="s">
        <v>3473</v>
      </c>
      <c r="G2636" s="1" t="s">
        <v>3474</v>
      </c>
      <c r="H2636" s="1" t="s">
        <v>29461</v>
      </c>
      <c r="I2636" s="1"/>
      <c r="J2636" s="1" t="s">
        <v>48</v>
      </c>
      <c r="K2636" s="1"/>
      <c r="L2636" s="1" t="s">
        <v>211</v>
      </c>
      <c r="M2636" s="1"/>
      <c r="N2636" s="1" t="s">
        <v>29462</v>
      </c>
      <c r="O2636" s="1"/>
      <c r="P2636" s="1" t="s">
        <v>48</v>
      </c>
      <c r="Q2636" s="1" t="s">
        <v>22600</v>
      </c>
      <c r="R2636" s="1" t="s">
        <v>212</v>
      </c>
      <c r="S2636" s="1"/>
      <c r="T2636" s="1" t="s">
        <v>13465</v>
      </c>
      <c r="U2636" s="1" t="s">
        <v>103</v>
      </c>
      <c r="V2636" s="1" t="s">
        <v>38882</v>
      </c>
      <c r="W2636" s="1" t="s">
        <v>33532</v>
      </c>
      <c r="X2636" s="1" t="s">
        <v>38883</v>
      </c>
      <c r="Z2636" t="s">
        <v>13466</v>
      </c>
      <c r="AA2636" t="str" cm="1">
        <f t="array" ref="AA2636">_xlfn.LET(
  _xlpm.h,AF$1:AG$1,
  _xlpm.v,AF2636:AG2636,
  _xlpm.vietRaw, _xlfn.XLOOKUP("c_clientNameViet", _xlpm.h, _xlpm.v, ""),
  _xlpm.engRaw,  _xlfn.XLOOKUP("c_clientNameEng",  _xlpm.h, _xlpm.v, ""),
  _xlpm.viet, SUBSTITUTE(_xlpm.vietRaw, """", "\"""),
  _xlpm.eng,  SUBSTITUTE(_xlpm.engRaw,  """", "\"""),
  "{""Viet"":""" &amp; _xlpm.viet &amp; """,""Eng"":""" &amp; _xlpm.eng &amp; """}"
)</f>
        <v>{"Viet":"","Eng":"Special Aquatic Products Joint Stock Company"}</v>
      </c>
      <c r="AB2636" s="1"/>
      <c r="AC2636" s="1" t="s">
        <v>13466</v>
      </c>
      <c r="AD2636" s="1"/>
      <c r="AE2636" s="1"/>
      <c r="AF2636" s="1" t="s">
        <v>13467</v>
      </c>
      <c r="AG2636" s="1"/>
      <c r="AH2636" s="1"/>
      <c r="AI2636" s="1" t="s">
        <v>226</v>
      </c>
      <c r="AJ2636" s="1"/>
      <c r="AK2636" s="1"/>
      <c r="AL2636" s="1" t="s">
        <v>46</v>
      </c>
      <c r="AM2636" s="1"/>
      <c r="AN2636" s="1" t="s">
        <v>29461</v>
      </c>
      <c r="AO2636" s="1" t="s">
        <v>48</v>
      </c>
      <c r="AP2636" s="1"/>
      <c r="AQ2636" s="1" t="s">
        <v>13468</v>
      </c>
      <c r="AR2636" s="1" t="s">
        <v>27307</v>
      </c>
      <c r="AS2636" s="1" t="s">
        <v>48</v>
      </c>
    </row>
    <row r="2637" spans="1:45" x14ac:dyDescent="0.4">
      <c r="A2637" s="1" t="s">
        <v>13469</v>
      </c>
      <c r="B2637" s="1" t="s">
        <v>29463</v>
      </c>
      <c r="C2637" s="1" t="s">
        <v>29463</v>
      </c>
      <c r="D2637" s="1" t="s">
        <v>8341</v>
      </c>
      <c r="E2637" s="1" t="s">
        <v>8342</v>
      </c>
      <c r="F2637" s="1" t="s">
        <v>8341</v>
      </c>
      <c r="G2637" s="1" t="s">
        <v>8342</v>
      </c>
      <c r="H2637" s="1"/>
      <c r="I2637" s="1"/>
      <c r="J2637" s="1" t="s">
        <v>48</v>
      </c>
      <c r="K2637" s="1"/>
      <c r="L2637" s="1" t="s">
        <v>224</v>
      </c>
      <c r="M2637" s="1"/>
      <c r="N2637" s="1"/>
      <c r="O2637" s="1"/>
      <c r="P2637" s="1" t="s">
        <v>48</v>
      </c>
      <c r="Q2637" s="1" t="s">
        <v>22587</v>
      </c>
      <c r="R2637" s="1" t="s">
        <v>212</v>
      </c>
      <c r="S2637" s="1"/>
      <c r="T2637" s="1" t="s">
        <v>13470</v>
      </c>
      <c r="U2637" s="1" t="s">
        <v>103</v>
      </c>
      <c r="V2637" s="1" t="s">
        <v>33532</v>
      </c>
      <c r="W2637" s="1" t="s">
        <v>33532</v>
      </c>
      <c r="X2637" s="1" t="s">
        <v>38884</v>
      </c>
      <c r="AA2637" t="str" cm="1">
        <f t="array" ref="AA2637">_xlfn.LET(
  _xlpm.h,AF$1:AG$1,
  _xlpm.v,AF2637:AG2637,
  _xlpm.vietRaw, _xlfn.XLOOKUP("c_clientNameViet", _xlpm.h, _xlpm.v, ""),
  _xlpm.engRaw,  _xlfn.XLOOKUP("c_clientNameEng",  _xlpm.h, _xlpm.v, ""),
  _xlpm.viet, SUBSTITUTE(_xlpm.vietRaw, """", "\"""),
  _xlpm.eng,  SUBSTITUTE(_xlpm.engRaw,  """", "\"""),
  "{""Viet"":""" &amp; _xlpm.viet &amp; """,""Eng"":""" &amp; _xlpm.eng &amp; """}"
)</f>
        <v>{"Viet":"","Eng":"SANKO SOKEN CO., LTD."}</v>
      </c>
      <c r="AB2637" s="1"/>
      <c r="AC2637" s="1"/>
      <c r="AD2637" s="1"/>
      <c r="AE2637" s="1"/>
      <c r="AF2637" s="1" t="s">
        <v>13471</v>
      </c>
      <c r="AG2637" s="1"/>
      <c r="AH2637" s="1"/>
      <c r="AI2637" s="1" t="s">
        <v>214</v>
      </c>
      <c r="AJ2637" s="1"/>
      <c r="AK2637" s="1"/>
      <c r="AL2637" s="1" t="s">
        <v>46</v>
      </c>
      <c r="AM2637" s="1"/>
      <c r="AN2637" s="1" t="s">
        <v>29464</v>
      </c>
      <c r="AO2637" s="1" t="s">
        <v>48</v>
      </c>
      <c r="AP2637" s="1"/>
      <c r="AQ2637" s="1"/>
      <c r="AR2637" s="1" t="s">
        <v>29465</v>
      </c>
      <c r="AS2637" s="1" t="s">
        <v>48</v>
      </c>
    </row>
    <row r="2638" spans="1:45" x14ac:dyDescent="0.4">
      <c r="A2638" s="1" t="s">
        <v>13472</v>
      </c>
      <c r="B2638" s="1" t="s">
        <v>29466</v>
      </c>
      <c r="C2638" s="1" t="s">
        <v>29466</v>
      </c>
      <c r="D2638" s="1" t="s">
        <v>9338</v>
      </c>
      <c r="E2638" s="1" t="s">
        <v>9339</v>
      </c>
      <c r="F2638" s="1" t="s">
        <v>9338</v>
      </c>
      <c r="G2638" s="1" t="s">
        <v>9339</v>
      </c>
      <c r="H2638" s="1"/>
      <c r="I2638" s="1"/>
      <c r="J2638" s="1" t="s">
        <v>48</v>
      </c>
      <c r="K2638" s="1"/>
      <c r="L2638" s="1" t="s">
        <v>211</v>
      </c>
      <c r="M2638" s="1"/>
      <c r="N2638" s="1"/>
      <c r="O2638" s="1"/>
      <c r="P2638" s="1" t="s">
        <v>48</v>
      </c>
      <c r="Q2638" s="1" t="s">
        <v>22587</v>
      </c>
      <c r="R2638" s="1" t="s">
        <v>212</v>
      </c>
      <c r="S2638" s="1"/>
      <c r="T2638" s="1" t="s">
        <v>13473</v>
      </c>
      <c r="U2638" s="1" t="s">
        <v>103</v>
      </c>
      <c r="V2638" s="1" t="s">
        <v>33532</v>
      </c>
      <c r="W2638" s="1" t="s">
        <v>33532</v>
      </c>
      <c r="X2638" s="1" t="s">
        <v>38885</v>
      </c>
      <c r="AA2638" t="str" cm="1">
        <f t="array" ref="AA2638">_xlfn.LET(
  _xlpm.h,AF$1:AG$1,
  _xlpm.v,AF2638:AG2638,
  _xlpm.vietRaw, _xlfn.XLOOKUP("c_clientNameViet", _xlpm.h, _xlpm.v, ""),
  _xlpm.engRaw,  _xlfn.XLOOKUP("c_clientNameEng",  _xlpm.h, _xlpm.v, ""),
  _xlpm.viet, SUBSTITUTE(_xlpm.vietRaw, """", "\"""),
  _xlpm.eng,  SUBSTITUTE(_xlpm.engRaw,  """", "\"""),
  "{""Viet"":""" &amp; _xlpm.viet &amp; """,""Eng"":""" &amp; _xlpm.eng &amp; """}"
)</f>
        <v>{"Viet":"","Eng":"SEIDENSHA VIETNAM CO.,LTD."}</v>
      </c>
      <c r="AB2638" s="1"/>
      <c r="AC2638" s="1"/>
      <c r="AD2638" s="1"/>
      <c r="AE2638" s="1"/>
      <c r="AF2638" s="1" t="s">
        <v>13474</v>
      </c>
      <c r="AG2638" s="1"/>
      <c r="AH2638" s="1"/>
      <c r="AI2638" s="1" t="s">
        <v>214</v>
      </c>
      <c r="AJ2638" s="1"/>
      <c r="AK2638" s="1"/>
      <c r="AL2638" s="1" t="s">
        <v>46</v>
      </c>
      <c r="AM2638" s="1"/>
      <c r="AN2638" s="1" t="s">
        <v>29467</v>
      </c>
      <c r="AO2638" s="1" t="s">
        <v>48</v>
      </c>
      <c r="AP2638" s="1"/>
      <c r="AQ2638" s="1"/>
      <c r="AR2638" s="1" t="s">
        <v>27272</v>
      </c>
      <c r="AS2638" s="1" t="s">
        <v>48</v>
      </c>
    </row>
    <row r="2639" spans="1:45" x14ac:dyDescent="0.4">
      <c r="A2639" s="1" t="s">
        <v>13475</v>
      </c>
      <c r="B2639" s="1" t="s">
        <v>29468</v>
      </c>
      <c r="C2639" s="1" t="s">
        <v>29468</v>
      </c>
      <c r="D2639" s="1" t="s">
        <v>209</v>
      </c>
      <c r="E2639" s="1" t="s">
        <v>210</v>
      </c>
      <c r="F2639" s="1" t="s">
        <v>209</v>
      </c>
      <c r="G2639" s="1" t="s">
        <v>210</v>
      </c>
      <c r="H2639" s="1" t="s">
        <v>48</v>
      </c>
      <c r="I2639" s="1"/>
      <c r="J2639" s="1" t="s">
        <v>29469</v>
      </c>
      <c r="K2639" s="1"/>
      <c r="L2639" s="1" t="s">
        <v>211</v>
      </c>
      <c r="M2639" s="1"/>
      <c r="N2639" s="1" t="s">
        <v>48</v>
      </c>
      <c r="O2639" s="1"/>
      <c r="P2639" s="1" t="s">
        <v>7926</v>
      </c>
      <c r="Q2639" s="1" t="s">
        <v>22600</v>
      </c>
      <c r="R2639" s="1" t="s">
        <v>40</v>
      </c>
      <c r="S2639" s="1"/>
      <c r="T2639" s="1" t="s">
        <v>13476</v>
      </c>
      <c r="U2639" s="1" t="s">
        <v>42</v>
      </c>
      <c r="V2639" s="1" t="s">
        <v>33532</v>
      </c>
      <c r="W2639" s="1" t="s">
        <v>35148</v>
      </c>
      <c r="X2639" s="1" t="s">
        <v>38886</v>
      </c>
      <c r="AA2639" t="str" cm="1">
        <f t="array" ref="AA2639">_xlfn.LET(
  _xlpm.h,AF$1:AG$1,
  _xlpm.v,AF2639:AG2639,
  _xlpm.vietRaw, _xlfn.XLOOKUP("c_clientNameViet", _xlpm.h, _xlpm.v, ""),
  _xlpm.engRaw,  _xlfn.XLOOKUP("c_clientNameEng",  _xlpm.h, _xlpm.v, ""),
  _xlpm.viet, SUBSTITUTE(_xlpm.vietRaw, """", "\"""),
  _xlpm.eng,  SUBSTITUTE(_xlpm.engRaw,  """", "\"""),
  "{""Viet"":""" &amp; _xlpm.viet &amp; """,""Eng"":""" &amp; _xlpm.eng &amp; """}"
)</f>
        <v>{"Viet":"","Eng":"NGO THI PHUONG HOA"}</v>
      </c>
      <c r="AB2639" s="1"/>
      <c r="AC2639" s="1"/>
      <c r="AD2639" s="1" t="s">
        <v>48</v>
      </c>
      <c r="AE2639" s="1" t="s">
        <v>48</v>
      </c>
      <c r="AF2639" s="1" t="s">
        <v>13477</v>
      </c>
      <c r="AG2639" s="1"/>
      <c r="AH2639" s="1"/>
      <c r="AI2639" s="1" t="s">
        <v>214</v>
      </c>
      <c r="AJ2639" s="1"/>
      <c r="AK2639" s="1"/>
      <c r="AL2639" s="1" t="s">
        <v>46</v>
      </c>
      <c r="AM2639" s="1" t="s">
        <v>48</v>
      </c>
      <c r="AN2639" s="1" t="s">
        <v>48</v>
      </c>
      <c r="AO2639" s="1"/>
      <c r="AP2639" s="1"/>
      <c r="AQ2639" s="1" t="s">
        <v>48</v>
      </c>
      <c r="AR2639" s="1" t="s">
        <v>27694</v>
      </c>
      <c r="AS2639" s="1" t="s">
        <v>48</v>
      </c>
    </row>
    <row r="2640" spans="1:45" x14ac:dyDescent="0.4">
      <c r="A2640" s="1" t="s">
        <v>13478</v>
      </c>
      <c r="B2640" s="1" t="s">
        <v>29470</v>
      </c>
      <c r="C2640" s="1" t="s">
        <v>29470</v>
      </c>
      <c r="D2640" s="1" t="s">
        <v>4025</v>
      </c>
      <c r="E2640" s="1" t="s">
        <v>4026</v>
      </c>
      <c r="F2640" s="1" t="s">
        <v>4025</v>
      </c>
      <c r="G2640" s="1" t="s">
        <v>4026</v>
      </c>
      <c r="H2640" s="1" t="s">
        <v>48</v>
      </c>
      <c r="I2640" s="1"/>
      <c r="J2640" s="1" t="s">
        <v>13479</v>
      </c>
      <c r="K2640" s="1"/>
      <c r="L2640" s="1" t="s">
        <v>224</v>
      </c>
      <c r="M2640" s="1"/>
      <c r="N2640" s="1" t="s">
        <v>48</v>
      </c>
      <c r="O2640" s="1"/>
      <c r="P2640" s="1" t="s">
        <v>3939</v>
      </c>
      <c r="Q2640" s="1" t="s">
        <v>22600</v>
      </c>
      <c r="R2640" s="1" t="s">
        <v>40</v>
      </c>
      <c r="S2640" s="1"/>
      <c r="T2640" s="1" t="s">
        <v>13480</v>
      </c>
      <c r="U2640" s="1" t="s">
        <v>103</v>
      </c>
      <c r="V2640" s="1" t="s">
        <v>33532</v>
      </c>
      <c r="W2640" s="1" t="s">
        <v>35148</v>
      </c>
      <c r="X2640" s="1" t="s">
        <v>38887</v>
      </c>
      <c r="AA2640" t="str" cm="1">
        <f t="array" ref="AA2640">_xlfn.LET(
  _xlpm.h,AF$1:AG$1,
  _xlpm.v,AF2640:AG2640,
  _xlpm.vietRaw, _xlfn.XLOOKUP("c_clientNameViet", _xlpm.h, _xlpm.v, ""),
  _xlpm.engRaw,  _xlfn.XLOOKUP("c_clientNameEng",  _xlpm.h, _xlpm.v, ""),
  _xlpm.viet, SUBSTITUTE(_xlpm.vietRaw, """", "\"""),
  _xlpm.eng,  SUBSTITUTE(_xlpm.engRaw,  """", "\"""),
  "{""Viet"":""" &amp; _xlpm.viet &amp; """,""Eng"":""" &amp; _xlpm.eng &amp; """}"
)</f>
        <v>{"Viet":"","Eng":"SONE NAOKI"}</v>
      </c>
      <c r="AB2640" s="1"/>
      <c r="AC2640" s="1"/>
      <c r="AD2640" s="1" t="s">
        <v>48</v>
      </c>
      <c r="AE2640" s="1" t="s">
        <v>48</v>
      </c>
      <c r="AF2640" s="1" t="s">
        <v>13481</v>
      </c>
      <c r="AG2640" s="1"/>
      <c r="AH2640" s="1"/>
      <c r="AI2640" s="1" t="s">
        <v>226</v>
      </c>
      <c r="AJ2640" s="1"/>
      <c r="AK2640" s="1"/>
      <c r="AL2640" s="1" t="s">
        <v>46</v>
      </c>
      <c r="AM2640" s="1" t="s">
        <v>48</v>
      </c>
      <c r="AN2640" s="1" t="s">
        <v>48</v>
      </c>
      <c r="AO2640" s="1" t="s">
        <v>29471</v>
      </c>
      <c r="AP2640" s="1"/>
      <c r="AQ2640" s="1" t="s">
        <v>48</v>
      </c>
      <c r="AR2640" s="1" t="s">
        <v>29472</v>
      </c>
      <c r="AS2640" s="1" t="s">
        <v>48</v>
      </c>
    </row>
    <row r="2641" spans="1:45" x14ac:dyDescent="0.4">
      <c r="A2641" s="1" t="s">
        <v>13482</v>
      </c>
      <c r="B2641" s="1" t="s">
        <v>29473</v>
      </c>
      <c r="C2641" s="1" t="s">
        <v>29473</v>
      </c>
      <c r="D2641" s="1" t="s">
        <v>209</v>
      </c>
      <c r="E2641" s="1" t="s">
        <v>210</v>
      </c>
      <c r="F2641" s="1" t="s">
        <v>209</v>
      </c>
      <c r="G2641" s="1" t="s">
        <v>210</v>
      </c>
      <c r="H2641" s="1"/>
      <c r="I2641" s="1"/>
      <c r="J2641" s="1" t="s">
        <v>48</v>
      </c>
      <c r="K2641" s="1"/>
      <c r="L2641" s="1" t="s">
        <v>211</v>
      </c>
      <c r="M2641" s="1"/>
      <c r="N2641" s="1"/>
      <c r="O2641" s="1"/>
      <c r="P2641" s="1" t="s">
        <v>48</v>
      </c>
      <c r="Q2641" s="1" t="s">
        <v>22600</v>
      </c>
      <c r="R2641" s="1" t="s">
        <v>212</v>
      </c>
      <c r="S2641" s="1"/>
      <c r="T2641" s="1" t="s">
        <v>13483</v>
      </c>
      <c r="U2641" s="1" t="s">
        <v>42</v>
      </c>
      <c r="V2641" s="1" t="s">
        <v>33532</v>
      </c>
      <c r="W2641" s="1" t="s">
        <v>33532</v>
      </c>
      <c r="X2641" s="1" t="s">
        <v>38888</v>
      </c>
      <c r="AA2641" t="str" cm="1">
        <f t="array" ref="AA2641">_xlfn.LET(
  _xlpm.h,AF$1:AG$1,
  _xlpm.v,AF2641:AG2641,
  _xlpm.vietRaw, _xlfn.XLOOKUP("c_clientNameViet", _xlpm.h, _xlpm.v, ""),
  _xlpm.engRaw,  _xlfn.XLOOKUP("c_clientNameEng",  _xlpm.h, _xlpm.v, ""),
  _xlpm.viet, SUBSTITUTE(_xlpm.vietRaw, """", "\"""),
  _xlpm.eng,  SUBSTITUTE(_xlpm.engRaw,  """", "\"""),
  "{""Viet"":""" &amp; _xlpm.viet &amp; """,""Eng"":""" &amp; _xlpm.eng &amp; """}"
)</f>
        <v>{"Viet":"","Eng":"THU HUONG CAKE JOINT STOCK COMPANY"}</v>
      </c>
      <c r="AB2641" s="1"/>
      <c r="AC2641" s="1"/>
      <c r="AD2641" s="1"/>
      <c r="AE2641" s="1"/>
      <c r="AF2641" s="1" t="s">
        <v>13484</v>
      </c>
      <c r="AG2641" s="1"/>
      <c r="AH2641" s="1"/>
      <c r="AI2641" s="1" t="s">
        <v>214</v>
      </c>
      <c r="AJ2641" s="1"/>
      <c r="AK2641" s="1"/>
      <c r="AL2641" s="1" t="s">
        <v>46</v>
      </c>
      <c r="AM2641" s="1"/>
      <c r="AN2641" s="1" t="s">
        <v>29474</v>
      </c>
      <c r="AO2641" s="1" t="s">
        <v>48</v>
      </c>
      <c r="AP2641" s="1"/>
      <c r="AQ2641" s="1"/>
      <c r="AR2641" s="1" t="s">
        <v>26618</v>
      </c>
      <c r="AS2641" s="1" t="s">
        <v>48</v>
      </c>
    </row>
    <row r="2642" spans="1:45" x14ac:dyDescent="0.4">
      <c r="A2642" s="1" t="s">
        <v>13485</v>
      </c>
      <c r="B2642" s="1" t="s">
        <v>29475</v>
      </c>
      <c r="C2642" s="1" t="s">
        <v>29475</v>
      </c>
      <c r="D2642" s="1" t="s">
        <v>4533</v>
      </c>
      <c r="E2642" s="1" t="s">
        <v>4534</v>
      </c>
      <c r="F2642" s="1" t="s">
        <v>4533</v>
      </c>
      <c r="G2642" s="1" t="s">
        <v>4534</v>
      </c>
      <c r="H2642" s="1"/>
      <c r="I2642" s="1"/>
      <c r="J2642" s="1" t="s">
        <v>48</v>
      </c>
      <c r="K2642" s="1"/>
      <c r="L2642" s="1" t="s">
        <v>9889</v>
      </c>
      <c r="M2642" s="1"/>
      <c r="N2642" s="1"/>
      <c r="O2642" s="1"/>
      <c r="P2642" s="1" t="s">
        <v>48</v>
      </c>
      <c r="Q2642" s="1" t="s">
        <v>22600</v>
      </c>
      <c r="R2642" s="1" t="s">
        <v>212</v>
      </c>
      <c r="S2642" s="1"/>
      <c r="T2642" s="1" t="s">
        <v>13486</v>
      </c>
      <c r="U2642" s="1" t="s">
        <v>42</v>
      </c>
      <c r="V2642" s="1" t="s">
        <v>33532</v>
      </c>
      <c r="W2642" s="1" t="s">
        <v>33532</v>
      </c>
      <c r="X2642" s="1" t="s">
        <v>38889</v>
      </c>
      <c r="AA2642" t="str" cm="1">
        <f t="array" ref="AA2642">_xlfn.LET(
  _xlpm.h,AF$1:AG$1,
  _xlpm.v,AF2642:AG2642,
  _xlpm.vietRaw, _xlfn.XLOOKUP("c_clientNameViet", _xlpm.h, _xlpm.v, ""),
  _xlpm.engRaw,  _xlfn.XLOOKUP("c_clientNameEng",  _xlpm.h, _xlpm.v, ""),
  _xlpm.viet, SUBSTITUTE(_xlpm.vietRaw, """", "\"""),
  _xlpm.eng,  SUBSTITUTE(_xlpm.engRaw,  """", "\"""),
  "{""Viet"":""" &amp; _xlpm.viet &amp; """,""Eng"":""" &amp; _xlpm.eng &amp; """}"
)</f>
        <v>{"Viet":"VĂN PHÒNG ĐẠI DIỆN ARCHROMA SINGAPORE, PTE. LTD. TẠI THÀNH PHỐ HỒ CHÍ MINH","Eng":"REPRESENTATIVE OFFICE OF ARCHROMA SINGAPORE PTE. LTD. IN HO CHI MINH CITY"}</v>
      </c>
      <c r="AB2642" s="1"/>
      <c r="AC2642" s="1"/>
      <c r="AD2642" s="1"/>
      <c r="AE2642" s="1"/>
      <c r="AF2642" s="1" t="s">
        <v>13487</v>
      </c>
      <c r="AG2642" s="1" t="s">
        <v>13488</v>
      </c>
      <c r="AH2642" s="1"/>
      <c r="AI2642" s="1" t="s">
        <v>226</v>
      </c>
      <c r="AJ2642" s="1"/>
      <c r="AK2642" s="1"/>
      <c r="AL2642" s="1" t="s">
        <v>46</v>
      </c>
      <c r="AM2642" s="1"/>
      <c r="AN2642" s="1" t="s">
        <v>29476</v>
      </c>
      <c r="AO2642" s="1" t="s">
        <v>48</v>
      </c>
      <c r="AP2642" s="1"/>
      <c r="AQ2642" s="1"/>
      <c r="AR2642" s="1" t="s">
        <v>29477</v>
      </c>
      <c r="AS2642" s="1" t="s">
        <v>48</v>
      </c>
    </row>
    <row r="2643" spans="1:45" x14ac:dyDescent="0.4">
      <c r="A2643" s="1" t="s">
        <v>13489</v>
      </c>
      <c r="B2643" s="1" t="s">
        <v>29478</v>
      </c>
      <c r="C2643" s="1" t="s">
        <v>29478</v>
      </c>
      <c r="D2643" s="1" t="s">
        <v>8318</v>
      </c>
      <c r="E2643" s="1" t="s">
        <v>8319</v>
      </c>
      <c r="F2643" s="1" t="s">
        <v>8318</v>
      </c>
      <c r="G2643" s="1" t="s">
        <v>8319</v>
      </c>
      <c r="H2643" s="1" t="s">
        <v>48</v>
      </c>
      <c r="I2643" s="1"/>
      <c r="J2643" s="1" t="s">
        <v>13490</v>
      </c>
      <c r="K2643" s="1"/>
      <c r="L2643" s="1" t="s">
        <v>224</v>
      </c>
      <c r="M2643" s="1"/>
      <c r="N2643" s="1" t="s">
        <v>48</v>
      </c>
      <c r="O2643" s="1"/>
      <c r="P2643" s="1" t="s">
        <v>3939</v>
      </c>
      <c r="Q2643" s="1" t="s">
        <v>22587</v>
      </c>
      <c r="R2643" s="1" t="s">
        <v>40</v>
      </c>
      <c r="S2643" s="1"/>
      <c r="T2643" s="1" t="s">
        <v>13491</v>
      </c>
      <c r="U2643" s="1" t="s">
        <v>103</v>
      </c>
      <c r="V2643" s="1" t="s">
        <v>33532</v>
      </c>
      <c r="W2643" s="1" t="s">
        <v>35148</v>
      </c>
      <c r="X2643" s="1" t="s">
        <v>38890</v>
      </c>
      <c r="AA2643" t="str" cm="1">
        <f t="array" ref="AA2643">_xlfn.LET(
  _xlpm.h,AF$1:AG$1,
  _xlpm.v,AF2643:AG2643,
  _xlpm.vietRaw, _xlfn.XLOOKUP("c_clientNameViet", _xlpm.h, _xlpm.v, ""),
  _xlpm.engRaw,  _xlfn.XLOOKUP("c_clientNameEng",  _xlpm.h, _xlpm.v, ""),
  _xlpm.viet, SUBSTITUTE(_xlpm.vietRaw, """", "\"""),
  _xlpm.eng,  SUBSTITUTE(_xlpm.engRaw,  """", "\"""),
  "{""Viet"":""" &amp; _xlpm.viet &amp; """,""Eng"":""" &amp; _xlpm.eng &amp; """}"
)</f>
        <v>{"Viet":"","Eng":"MASAYA HAYASHIDA"}</v>
      </c>
      <c r="AB2643" s="1"/>
      <c r="AC2643" s="1"/>
      <c r="AD2643" s="1" t="s">
        <v>48</v>
      </c>
      <c r="AE2643" s="1" t="s">
        <v>48</v>
      </c>
      <c r="AF2643" s="1" t="s">
        <v>13492</v>
      </c>
      <c r="AG2643" s="1"/>
      <c r="AH2643" s="1"/>
      <c r="AI2643" s="1" t="s">
        <v>226</v>
      </c>
      <c r="AJ2643" s="1"/>
      <c r="AK2643" s="1"/>
      <c r="AL2643" s="1" t="s">
        <v>46</v>
      </c>
      <c r="AM2643" s="1" t="s">
        <v>48</v>
      </c>
      <c r="AN2643" s="1" t="s">
        <v>48</v>
      </c>
      <c r="AO2643" s="1"/>
      <c r="AP2643" s="1"/>
      <c r="AQ2643" s="1" t="s">
        <v>48</v>
      </c>
      <c r="AR2643" s="1" t="s">
        <v>26806</v>
      </c>
      <c r="AS2643" s="1" t="s">
        <v>48</v>
      </c>
    </row>
    <row r="2644" spans="1:45" x14ac:dyDescent="0.4">
      <c r="A2644" s="1" t="s">
        <v>13493</v>
      </c>
      <c r="B2644" s="1" t="s">
        <v>29479</v>
      </c>
      <c r="C2644" s="1" t="s">
        <v>29479</v>
      </c>
      <c r="D2644" s="1" t="s">
        <v>4066</v>
      </c>
      <c r="E2644" s="1" t="s">
        <v>4067</v>
      </c>
      <c r="F2644" s="1" t="s">
        <v>4066</v>
      </c>
      <c r="G2644" s="1" t="s">
        <v>4067</v>
      </c>
      <c r="H2644" s="1"/>
      <c r="I2644" s="1" t="s">
        <v>29425</v>
      </c>
      <c r="J2644" s="1" t="s">
        <v>48</v>
      </c>
      <c r="K2644" s="1"/>
      <c r="L2644" s="1" t="s">
        <v>211</v>
      </c>
      <c r="M2644" s="1" t="s">
        <v>24626</v>
      </c>
      <c r="N2644" s="1" t="s">
        <v>24624</v>
      </c>
      <c r="O2644" s="1"/>
      <c r="P2644" s="1" t="s">
        <v>48</v>
      </c>
      <c r="Q2644" s="1" t="s">
        <v>22600</v>
      </c>
      <c r="R2644" s="1" t="s">
        <v>212</v>
      </c>
      <c r="S2644" s="1"/>
      <c r="T2644" s="1" t="s">
        <v>13494</v>
      </c>
      <c r="U2644" s="1" t="s">
        <v>42</v>
      </c>
      <c r="V2644" s="1" t="s">
        <v>38891</v>
      </c>
      <c r="W2644" s="1" t="s">
        <v>38892</v>
      </c>
      <c r="X2644" s="1" t="s">
        <v>38893</v>
      </c>
      <c r="Y2644" t="s">
        <v>13495</v>
      </c>
      <c r="Z2644" t="s">
        <v>13497</v>
      </c>
      <c r="AA2644" t="str" cm="1">
        <f t="array" ref="AA2644">_xlfn.LET(
  _xlpm.h,AF$1:AG$1,
  _xlpm.v,AF2644:AG2644,
  _xlpm.vietRaw, _xlfn.XLOOKUP("c_clientNameViet", _xlpm.h, _xlpm.v, ""),
  _xlpm.engRaw,  _xlfn.XLOOKUP("c_clientNameEng",  _xlpm.h, _xlpm.v, ""),
  _xlpm.viet, SUBSTITUTE(_xlpm.vietRaw, """", "\"""),
  _xlpm.eng,  SUBSTITUTE(_xlpm.engRaw,  """", "\"""),
  "{""Viet"":""" &amp; _xlpm.viet &amp; """,""Eng"":""" &amp; _xlpm.eng &amp; """}"
)</f>
        <v>{"Viet":"CÔNG TY TNHH DIGI-TEXX - CHI NHÁNH HẬU GIANG","Eng":"DIGI-TEXX VIETNAM-HAU GIANG BRANCH"}</v>
      </c>
      <c r="AB2644" s="1" t="s">
        <v>13495</v>
      </c>
      <c r="AC2644" s="1" t="s">
        <v>13497</v>
      </c>
      <c r="AD2644" s="1" t="s">
        <v>13496</v>
      </c>
      <c r="AE2644" s="1" t="s">
        <v>13498</v>
      </c>
      <c r="AF2644" s="1" t="s">
        <v>13499</v>
      </c>
      <c r="AG2644" s="1" t="s">
        <v>13501</v>
      </c>
      <c r="AH2644" s="1" t="s">
        <v>24626</v>
      </c>
      <c r="AI2644" s="1" t="s">
        <v>226</v>
      </c>
      <c r="AJ2644" s="1"/>
      <c r="AK2644" s="1"/>
      <c r="AL2644" s="1" t="s">
        <v>46</v>
      </c>
      <c r="AM2644" s="1" t="s">
        <v>13495</v>
      </c>
      <c r="AN2644" s="1" t="s">
        <v>13500</v>
      </c>
      <c r="AO2644" s="1" t="s">
        <v>48</v>
      </c>
      <c r="AP2644" s="1"/>
      <c r="AQ2644" s="1"/>
      <c r="AR2644" s="1" t="s">
        <v>29480</v>
      </c>
      <c r="AS2644" s="1" t="s">
        <v>48</v>
      </c>
    </row>
    <row r="2645" spans="1:45" x14ac:dyDescent="0.4">
      <c r="A2645" s="1" t="s">
        <v>13502</v>
      </c>
      <c r="B2645" s="1" t="s">
        <v>29481</v>
      </c>
      <c r="C2645" s="1" t="s">
        <v>29481</v>
      </c>
      <c r="D2645" s="1" t="s">
        <v>852</v>
      </c>
      <c r="E2645" s="1" t="s">
        <v>853</v>
      </c>
      <c r="F2645" s="1" t="s">
        <v>852</v>
      </c>
      <c r="G2645" s="1" t="s">
        <v>853</v>
      </c>
      <c r="H2645" s="1"/>
      <c r="I2645" s="1"/>
      <c r="J2645" s="1" t="s">
        <v>48</v>
      </c>
      <c r="K2645" s="1"/>
      <c r="L2645" s="1" t="s">
        <v>211</v>
      </c>
      <c r="M2645" s="1"/>
      <c r="N2645" s="1" t="s">
        <v>29482</v>
      </c>
      <c r="O2645" s="1"/>
      <c r="P2645" s="1" t="s">
        <v>48</v>
      </c>
      <c r="Q2645" s="1" t="s">
        <v>22587</v>
      </c>
      <c r="R2645" s="1" t="s">
        <v>212</v>
      </c>
      <c r="S2645" s="1"/>
      <c r="T2645" s="1" t="s">
        <v>13503</v>
      </c>
      <c r="U2645" s="1" t="s">
        <v>42</v>
      </c>
      <c r="V2645" s="1" t="s">
        <v>38894</v>
      </c>
      <c r="W2645" s="1" t="s">
        <v>33532</v>
      </c>
      <c r="X2645" s="1" t="s">
        <v>38895</v>
      </c>
      <c r="Y2645" t="s">
        <v>13504</v>
      </c>
      <c r="AA2645" t="str" cm="1">
        <f t="array" ref="AA2645">_xlfn.LET(
  _xlpm.h,AF$1:AG$1,
  _xlpm.v,AF2645:AG2645,
  _xlpm.vietRaw, _xlfn.XLOOKUP("c_clientNameViet", _xlpm.h, _xlpm.v, ""),
  _xlpm.engRaw,  _xlfn.XLOOKUP("c_clientNameEng",  _xlpm.h, _xlpm.v, ""),
  _xlpm.viet, SUBSTITUTE(_xlpm.vietRaw, """", "\"""),
  _xlpm.eng,  SUBSTITUTE(_xlpm.engRaw,  """", "\"""),
  "{""Viet"":""" &amp; _xlpm.viet &amp; """,""Eng"":""" &amp; _xlpm.eng &amp; """}"
)</f>
        <v>{"Viet":"CHI NHÁNH CÔNG TY CÔNG TY CỔ PHẦN THƯƠNG MẠI VÀ CHUYỂN PHÁT NHANH NỘI BÀI (TP. HÀ NỘI)","Eng":"NOI BAI EXPRESS AND TRADING JOINT STOCK COMPANY BRANCH"}</v>
      </c>
      <c r="AB2645" s="1" t="s">
        <v>13504</v>
      </c>
      <c r="AC2645" s="1"/>
      <c r="AD2645" s="1"/>
      <c r="AE2645" s="1"/>
      <c r="AF2645" s="1" t="s">
        <v>13505</v>
      </c>
      <c r="AG2645" s="1" t="s">
        <v>13507</v>
      </c>
      <c r="AH2645" s="1"/>
      <c r="AI2645" s="1" t="s">
        <v>214</v>
      </c>
      <c r="AJ2645" s="1"/>
      <c r="AK2645" s="1"/>
      <c r="AL2645" s="1" t="s">
        <v>46</v>
      </c>
      <c r="AM2645" s="1"/>
      <c r="AN2645" s="1" t="s">
        <v>13506</v>
      </c>
      <c r="AO2645" s="1" t="s">
        <v>48</v>
      </c>
      <c r="AP2645" s="1"/>
      <c r="AQ2645" s="1"/>
      <c r="AR2645" s="1" t="s">
        <v>29483</v>
      </c>
      <c r="AS2645" s="1" t="s">
        <v>48</v>
      </c>
    </row>
    <row r="2646" spans="1:45" x14ac:dyDescent="0.4">
      <c r="A2646" s="1" t="s">
        <v>13508</v>
      </c>
      <c r="B2646" s="1" t="s">
        <v>29484</v>
      </c>
      <c r="C2646" s="1" t="s">
        <v>29484</v>
      </c>
      <c r="D2646" s="1" t="s">
        <v>244</v>
      </c>
      <c r="E2646" s="1" t="s">
        <v>245</v>
      </c>
      <c r="F2646" s="1" t="s">
        <v>244</v>
      </c>
      <c r="G2646" s="1" t="s">
        <v>245</v>
      </c>
      <c r="H2646" s="1"/>
      <c r="I2646" s="1"/>
      <c r="J2646" s="1" t="s">
        <v>48</v>
      </c>
      <c r="K2646" s="1"/>
      <c r="L2646" s="1" t="s">
        <v>211</v>
      </c>
      <c r="M2646" s="1"/>
      <c r="N2646" s="1"/>
      <c r="O2646" s="1"/>
      <c r="P2646" s="1" t="s">
        <v>48</v>
      </c>
      <c r="Q2646" s="1" t="s">
        <v>22587</v>
      </c>
      <c r="R2646" s="1" t="s">
        <v>212</v>
      </c>
      <c r="S2646" s="1"/>
      <c r="T2646" s="1" t="s">
        <v>13509</v>
      </c>
      <c r="U2646" s="1" t="s">
        <v>42</v>
      </c>
      <c r="V2646" s="1" t="s">
        <v>33532</v>
      </c>
      <c r="W2646" s="1" t="s">
        <v>33532</v>
      </c>
      <c r="X2646" s="1" t="s">
        <v>38896</v>
      </c>
      <c r="AA2646" t="str" cm="1">
        <f t="array" ref="AA2646">_xlfn.LET(
  _xlpm.h,AF$1:AG$1,
  _xlpm.v,AF2646:AG2646,
  _xlpm.vietRaw, _xlfn.XLOOKUP("c_clientNameViet", _xlpm.h, _xlpm.v, ""),
  _xlpm.engRaw,  _xlfn.XLOOKUP("c_clientNameEng",  _xlpm.h, _xlpm.v, ""),
  _xlpm.viet, SUBSTITUTE(_xlpm.vietRaw, """", "\"""),
  _xlpm.eng,  SUBSTITUTE(_xlpm.engRaw,  """", "\"""),
  "{""Viet"":""" &amp; _xlpm.viet &amp; """,""Eng"":""" &amp; _xlpm.eng &amp; """}"
)</f>
        <v>{"Viet":"","Eng":"CHI NHÁNH CÔNG TY TNHH RỒNG BAY"}</v>
      </c>
      <c r="AB2646" s="1"/>
      <c r="AC2646" s="1"/>
      <c r="AD2646" s="1"/>
      <c r="AE2646" s="1"/>
      <c r="AF2646" s="1" t="s">
        <v>13510</v>
      </c>
      <c r="AG2646" s="1"/>
      <c r="AH2646" s="1"/>
      <c r="AI2646" s="1" t="s">
        <v>214</v>
      </c>
      <c r="AJ2646" s="1"/>
      <c r="AK2646" s="1"/>
      <c r="AL2646" s="1" t="s">
        <v>46</v>
      </c>
      <c r="AM2646" s="1"/>
      <c r="AN2646" s="1" t="s">
        <v>13511</v>
      </c>
      <c r="AO2646" s="1" t="s">
        <v>48</v>
      </c>
      <c r="AP2646" s="1"/>
      <c r="AQ2646" s="1"/>
      <c r="AR2646" s="1" t="s">
        <v>27859</v>
      </c>
      <c r="AS2646" s="1" t="s">
        <v>48</v>
      </c>
    </row>
    <row r="2647" spans="1:45" x14ac:dyDescent="0.4">
      <c r="A2647" s="1" t="s">
        <v>13512</v>
      </c>
      <c r="B2647" s="1" t="s">
        <v>29485</v>
      </c>
      <c r="C2647" s="1" t="s">
        <v>29485</v>
      </c>
      <c r="D2647" s="1" t="s">
        <v>3484</v>
      </c>
      <c r="E2647" s="1" t="s">
        <v>3485</v>
      </c>
      <c r="F2647" s="1" t="s">
        <v>3484</v>
      </c>
      <c r="G2647" s="1" t="s">
        <v>3485</v>
      </c>
      <c r="H2647" s="1"/>
      <c r="I2647" s="1"/>
      <c r="J2647" s="1" t="s">
        <v>48</v>
      </c>
      <c r="K2647" s="1"/>
      <c r="L2647" s="1" t="s">
        <v>211</v>
      </c>
      <c r="M2647" s="1" t="s">
        <v>8592</v>
      </c>
      <c r="N2647" s="1"/>
      <c r="O2647" s="1"/>
      <c r="P2647" s="1" t="s">
        <v>48</v>
      </c>
      <c r="Q2647" s="1" t="s">
        <v>22587</v>
      </c>
      <c r="R2647" s="1" t="s">
        <v>212</v>
      </c>
      <c r="S2647" s="1" t="s">
        <v>29486</v>
      </c>
      <c r="T2647" s="1" t="s">
        <v>13513</v>
      </c>
      <c r="U2647" s="1" t="s">
        <v>42</v>
      </c>
      <c r="V2647" s="1" t="s">
        <v>38897</v>
      </c>
      <c r="W2647" s="1" t="s">
        <v>38898</v>
      </c>
      <c r="X2647" s="1" t="s">
        <v>38899</v>
      </c>
      <c r="Y2647" t="s">
        <v>13514</v>
      </c>
      <c r="Z2647" t="s">
        <v>13516</v>
      </c>
      <c r="AA2647" t="str" cm="1">
        <f t="array" ref="AA2647">_xlfn.LET(
  _xlpm.h,AF$1:AG$1,
  _xlpm.v,AF2647:AG2647,
  _xlpm.vietRaw, _xlfn.XLOOKUP("c_clientNameViet", _xlpm.h, _xlpm.v, ""),
  _xlpm.engRaw,  _xlfn.XLOOKUP("c_clientNameEng",  _xlpm.h, _xlpm.v, ""),
  _xlpm.viet, SUBSTITUTE(_xlpm.vietRaw, """", "\"""),
  _xlpm.eng,  SUBSTITUTE(_xlpm.engRaw,  """", "\"""),
  "{""Viet"":""" &amp; _xlpm.viet &amp; """,""Eng"":""" &amp; _xlpm.eng &amp; """}"
)</f>
        <v>{"Viet":"PHẠM THỊ THANH HUYỀN","Eng":"PHAM THI THANH HUYEN"}</v>
      </c>
      <c r="AB2647" s="1" t="s">
        <v>13514</v>
      </c>
      <c r="AC2647" s="1" t="s">
        <v>13516</v>
      </c>
      <c r="AD2647" s="1" t="s">
        <v>13515</v>
      </c>
      <c r="AE2647" s="1" t="s">
        <v>13517</v>
      </c>
      <c r="AF2647" s="1" t="s">
        <v>13519</v>
      </c>
      <c r="AG2647" s="1" t="s">
        <v>13521</v>
      </c>
      <c r="AH2647" s="1"/>
      <c r="AI2647" s="1" t="s">
        <v>214</v>
      </c>
      <c r="AJ2647" s="1" t="s">
        <v>13518</v>
      </c>
      <c r="AK2647" s="1"/>
      <c r="AL2647" s="1" t="s">
        <v>46</v>
      </c>
      <c r="AM2647" s="1" t="s">
        <v>13514</v>
      </c>
      <c r="AN2647" s="1" t="s">
        <v>13520</v>
      </c>
      <c r="AO2647" s="1" t="s">
        <v>48</v>
      </c>
      <c r="AP2647" s="1" t="s">
        <v>29486</v>
      </c>
      <c r="AQ2647" s="1"/>
      <c r="AR2647" s="1" t="s">
        <v>29487</v>
      </c>
      <c r="AS2647" s="1" t="s">
        <v>48</v>
      </c>
    </row>
    <row r="2648" spans="1:45" x14ac:dyDescent="0.4">
      <c r="A2648" s="1" t="s">
        <v>13522</v>
      </c>
      <c r="B2648" s="1" t="s">
        <v>29488</v>
      </c>
      <c r="C2648" s="1" t="s">
        <v>29488</v>
      </c>
      <c r="D2648" s="1" t="s">
        <v>8842</v>
      </c>
      <c r="E2648" s="1" t="s">
        <v>8843</v>
      </c>
      <c r="F2648" s="1" t="s">
        <v>8842</v>
      </c>
      <c r="G2648" s="1" t="s">
        <v>8843</v>
      </c>
      <c r="H2648" s="1" t="s">
        <v>48</v>
      </c>
      <c r="I2648" s="1"/>
      <c r="J2648" s="1" t="s">
        <v>13523</v>
      </c>
      <c r="K2648" s="1"/>
      <c r="L2648" s="1" t="s">
        <v>224</v>
      </c>
      <c r="M2648" s="1"/>
      <c r="N2648" s="1" t="s">
        <v>48</v>
      </c>
      <c r="O2648" s="1"/>
      <c r="P2648" s="1" t="s">
        <v>3939</v>
      </c>
      <c r="Q2648" s="1" t="s">
        <v>22587</v>
      </c>
      <c r="R2648" s="1" t="s">
        <v>40</v>
      </c>
      <c r="S2648" s="1"/>
      <c r="T2648" s="1" t="s">
        <v>13524</v>
      </c>
      <c r="U2648" s="1" t="s">
        <v>103</v>
      </c>
      <c r="V2648" s="1" t="s">
        <v>33532</v>
      </c>
      <c r="W2648" s="1" t="s">
        <v>35148</v>
      </c>
      <c r="X2648" s="1" t="s">
        <v>38900</v>
      </c>
      <c r="AA2648" t="str" cm="1">
        <f t="array" ref="AA2648">_xlfn.LET(
  _xlpm.h,AF$1:AG$1,
  _xlpm.v,AF2648:AG2648,
  _xlpm.vietRaw, _xlfn.XLOOKUP("c_clientNameViet", _xlpm.h, _xlpm.v, ""),
  _xlpm.engRaw,  _xlfn.XLOOKUP("c_clientNameEng",  _xlpm.h, _xlpm.v, ""),
  _xlpm.viet, SUBSTITUTE(_xlpm.vietRaw, """", "\"""),
  _xlpm.eng,  SUBSTITUTE(_xlpm.engRaw,  """", "\"""),
  "{""Viet"":""" &amp; _xlpm.viet &amp; """,""Eng"":""" &amp; _xlpm.eng &amp; """}"
)</f>
        <v>{"Viet":"","Eng":"KOSHIKAWA YOSHIAKI "}</v>
      </c>
      <c r="AB2648" s="1"/>
      <c r="AC2648" s="1"/>
      <c r="AD2648" s="1" t="s">
        <v>48</v>
      </c>
      <c r="AE2648" s="1" t="s">
        <v>48</v>
      </c>
      <c r="AF2648" s="1" t="s">
        <v>13525</v>
      </c>
      <c r="AG2648" s="1"/>
      <c r="AH2648" s="1"/>
      <c r="AI2648" s="1" t="s">
        <v>226</v>
      </c>
      <c r="AJ2648" s="1"/>
      <c r="AK2648" s="1"/>
      <c r="AL2648" s="1" t="s">
        <v>46</v>
      </c>
      <c r="AM2648" s="1" t="s">
        <v>48</v>
      </c>
      <c r="AN2648" s="1" t="s">
        <v>48</v>
      </c>
      <c r="AO2648" s="1" t="s">
        <v>29489</v>
      </c>
      <c r="AP2648" s="1"/>
      <c r="AQ2648" s="1" t="s">
        <v>48</v>
      </c>
      <c r="AR2648" s="1" t="s">
        <v>29490</v>
      </c>
      <c r="AS2648" s="1" t="s">
        <v>48</v>
      </c>
    </row>
    <row r="2649" spans="1:45" x14ac:dyDescent="0.4">
      <c r="A2649" s="1" t="s">
        <v>13526</v>
      </c>
      <c r="B2649" s="1" t="s">
        <v>29491</v>
      </c>
      <c r="C2649" s="1" t="s">
        <v>29491</v>
      </c>
      <c r="D2649" s="1" t="s">
        <v>902</v>
      </c>
      <c r="E2649" s="1" t="s">
        <v>903</v>
      </c>
      <c r="F2649" s="1" t="s">
        <v>902</v>
      </c>
      <c r="G2649" s="1" t="s">
        <v>903</v>
      </c>
      <c r="H2649" s="1"/>
      <c r="I2649" s="1"/>
      <c r="J2649" s="1" t="s">
        <v>48</v>
      </c>
      <c r="K2649" s="1"/>
      <c r="L2649" s="1" t="s">
        <v>224</v>
      </c>
      <c r="M2649" s="1"/>
      <c r="N2649" s="1"/>
      <c r="O2649" s="1"/>
      <c r="P2649" s="1" t="s">
        <v>48</v>
      </c>
      <c r="Q2649" s="1" t="s">
        <v>22587</v>
      </c>
      <c r="R2649" s="1" t="s">
        <v>212</v>
      </c>
      <c r="S2649" s="1"/>
      <c r="T2649" s="1" t="s">
        <v>13527</v>
      </c>
      <c r="U2649" s="1" t="s">
        <v>103</v>
      </c>
      <c r="V2649" s="1" t="s">
        <v>38901</v>
      </c>
      <c r="W2649" s="1" t="s">
        <v>33532</v>
      </c>
      <c r="X2649" s="1" t="s">
        <v>38902</v>
      </c>
      <c r="Y2649" t="s">
        <v>13528</v>
      </c>
      <c r="Z2649" t="s">
        <v>13528</v>
      </c>
      <c r="AA2649" t="str" cm="1">
        <f t="array" ref="AA2649">_xlfn.LET(
  _xlpm.h,AF$1:AG$1,
  _xlpm.v,AF2649:AG2649,
  _xlpm.vietRaw, _xlfn.XLOOKUP("c_clientNameViet", _xlpm.h, _xlpm.v, ""),
  _xlpm.engRaw,  _xlfn.XLOOKUP("c_clientNameEng",  _xlpm.h, _xlpm.v, ""),
  _xlpm.viet, SUBSTITUTE(_xlpm.vietRaw, """", "\"""),
  _xlpm.eng,  SUBSTITUTE(_xlpm.engRaw,  """", "\"""),
  "{""Viet"":""" &amp; _xlpm.viet &amp; """,""Eng"":""" &amp; _xlpm.eng &amp; """}"
)</f>
        <v>{"Viet":"VPĐD TOA CORPORATION TẠI THÀNH PHỐ HÀ NỘI","Eng":"VPĐD TOA CORPORATION TẠI THÀNH PHỐ HÀ NỘI"}</v>
      </c>
      <c r="AB2649" s="1" t="s">
        <v>13528</v>
      </c>
      <c r="AC2649" s="1" t="s">
        <v>13528</v>
      </c>
      <c r="AD2649" s="1"/>
      <c r="AE2649" s="1"/>
      <c r="AF2649" s="1" t="s">
        <v>13529</v>
      </c>
      <c r="AG2649" s="1" t="s">
        <v>13529</v>
      </c>
      <c r="AH2649" s="1"/>
      <c r="AI2649" s="1" t="s">
        <v>226</v>
      </c>
      <c r="AJ2649" s="1"/>
      <c r="AK2649" s="1"/>
      <c r="AL2649" s="1" t="s">
        <v>46</v>
      </c>
      <c r="AM2649" s="1"/>
      <c r="AN2649" s="1" t="s">
        <v>29492</v>
      </c>
      <c r="AO2649" s="1" t="s">
        <v>48</v>
      </c>
      <c r="AP2649" s="1"/>
      <c r="AQ2649" s="1"/>
      <c r="AR2649" s="1" t="s">
        <v>29493</v>
      </c>
      <c r="AS2649" s="1" t="s">
        <v>48</v>
      </c>
    </row>
    <row r="2650" spans="1:45" x14ac:dyDescent="0.4">
      <c r="A2650" s="1" t="s">
        <v>13530</v>
      </c>
      <c r="B2650" s="1" t="s">
        <v>29494</v>
      </c>
      <c r="C2650" s="1" t="s">
        <v>29494</v>
      </c>
      <c r="D2650" s="1" t="s">
        <v>4115</v>
      </c>
      <c r="E2650" s="1" t="s">
        <v>4116</v>
      </c>
      <c r="F2650" s="1" t="s">
        <v>4115</v>
      </c>
      <c r="G2650" s="1" t="s">
        <v>4116</v>
      </c>
      <c r="H2650" s="1"/>
      <c r="I2650" s="1"/>
      <c r="J2650" s="1" t="s">
        <v>48</v>
      </c>
      <c r="K2650" s="1"/>
      <c r="L2650" s="1" t="s">
        <v>224</v>
      </c>
      <c r="M2650" s="1"/>
      <c r="N2650" s="1"/>
      <c r="O2650" s="1"/>
      <c r="P2650" s="1" t="s">
        <v>48</v>
      </c>
      <c r="Q2650" s="1" t="s">
        <v>22600</v>
      </c>
      <c r="R2650" s="1" t="s">
        <v>212</v>
      </c>
      <c r="S2650" s="1"/>
      <c r="T2650" s="1" t="s">
        <v>13531</v>
      </c>
      <c r="U2650" s="1" t="s">
        <v>103</v>
      </c>
      <c r="V2650" s="1" t="s">
        <v>33532</v>
      </c>
      <c r="W2650" s="1" t="s">
        <v>33532</v>
      </c>
      <c r="X2650" s="1" t="s">
        <v>38903</v>
      </c>
      <c r="AA2650" t="str" cm="1">
        <f t="array" ref="AA2650">_xlfn.LET(
  _xlpm.h,AF$1:AG$1,
  _xlpm.v,AF2650:AG2650,
  _xlpm.vietRaw, _xlfn.XLOOKUP("c_clientNameViet", _xlpm.h, _xlpm.v, ""),
  _xlpm.engRaw,  _xlfn.XLOOKUP("c_clientNameEng",  _xlpm.h, _xlpm.v, ""),
  _xlpm.viet, SUBSTITUTE(_xlpm.vietRaw, """", "\"""),
  _xlpm.eng,  SUBSTITUTE(_xlpm.engRaw,  """", "\"""),
  "{""Viet"":""" &amp; _xlpm.viet &amp; """,""Eng"":""" &amp; _xlpm.eng &amp; """}"
)</f>
        <v>{"Viet":"","Eng":"HISAKAWORKS VIETNAM COMPANY LIMITED"}</v>
      </c>
      <c r="AB2650" s="1"/>
      <c r="AC2650" s="1"/>
      <c r="AD2650" s="1"/>
      <c r="AE2650" s="1"/>
      <c r="AF2650" s="1" t="s">
        <v>13532</v>
      </c>
      <c r="AG2650" s="1"/>
      <c r="AH2650" s="1"/>
      <c r="AI2650" s="1" t="s">
        <v>226</v>
      </c>
      <c r="AJ2650" s="1"/>
      <c r="AK2650" s="1"/>
      <c r="AL2650" s="1" t="s">
        <v>46</v>
      </c>
      <c r="AM2650" s="1"/>
      <c r="AN2650" s="1" t="s">
        <v>29495</v>
      </c>
      <c r="AO2650" s="1" t="s">
        <v>48</v>
      </c>
      <c r="AP2650" s="1"/>
      <c r="AQ2650" s="1"/>
      <c r="AR2650" s="1" t="s">
        <v>27817</v>
      </c>
      <c r="AS2650" s="1" t="s">
        <v>48</v>
      </c>
    </row>
    <row r="2651" spans="1:45" x14ac:dyDescent="0.4">
      <c r="A2651" s="1" t="s">
        <v>13533</v>
      </c>
      <c r="B2651" s="1" t="s">
        <v>29496</v>
      </c>
      <c r="C2651" s="1" t="s">
        <v>29496</v>
      </c>
      <c r="D2651" s="1" t="s">
        <v>2123</v>
      </c>
      <c r="E2651" s="1" t="s">
        <v>2124</v>
      </c>
      <c r="F2651" s="1" t="s">
        <v>2123</v>
      </c>
      <c r="G2651" s="1" t="s">
        <v>2124</v>
      </c>
      <c r="H2651" s="1" t="s">
        <v>48</v>
      </c>
      <c r="I2651" s="1"/>
      <c r="J2651" s="1" t="s">
        <v>29497</v>
      </c>
      <c r="K2651" s="1"/>
      <c r="L2651" s="1" t="s">
        <v>211</v>
      </c>
      <c r="M2651" s="1"/>
      <c r="N2651" s="1" t="s">
        <v>48</v>
      </c>
      <c r="O2651" s="1"/>
      <c r="P2651" s="1" t="s">
        <v>8145</v>
      </c>
      <c r="Q2651" s="1" t="s">
        <v>22587</v>
      </c>
      <c r="R2651" s="1" t="s">
        <v>40</v>
      </c>
      <c r="S2651" s="1"/>
      <c r="T2651" s="1" t="s">
        <v>13534</v>
      </c>
      <c r="U2651" s="1" t="s">
        <v>42</v>
      </c>
      <c r="V2651" s="1" t="s">
        <v>33532</v>
      </c>
      <c r="W2651" s="1" t="s">
        <v>35148</v>
      </c>
      <c r="X2651" s="1" t="s">
        <v>38904</v>
      </c>
      <c r="AA2651" t="str" cm="1">
        <f t="array" ref="AA2651">_xlfn.LET(
  _xlpm.h,AF$1:AG$1,
  _xlpm.v,AF2651:AG2651,
  _xlpm.vietRaw, _xlfn.XLOOKUP("c_clientNameViet", _xlpm.h, _xlpm.v, ""),
  _xlpm.engRaw,  _xlfn.XLOOKUP("c_clientNameEng",  _xlpm.h, _xlpm.v, ""),
  _xlpm.viet, SUBSTITUTE(_xlpm.vietRaw, """", "\"""),
  _xlpm.eng,  SUBSTITUTE(_xlpm.engRaw,  """", "\"""),
  "{""Viet"":""" &amp; _xlpm.viet &amp; """,""Eng"":""" &amp; _xlpm.eng &amp; """}"
)</f>
        <v>{"Viet":"","Eng":"Pham Thi Thu Hang"}</v>
      </c>
      <c r="AB2651" s="1"/>
      <c r="AC2651" s="1"/>
      <c r="AD2651" s="1" t="s">
        <v>48</v>
      </c>
      <c r="AE2651" s="1" t="s">
        <v>48</v>
      </c>
      <c r="AF2651" s="1" t="s">
        <v>13535</v>
      </c>
      <c r="AG2651" s="1"/>
      <c r="AH2651" s="1"/>
      <c r="AI2651" s="1" t="s">
        <v>214</v>
      </c>
      <c r="AJ2651" s="1"/>
      <c r="AK2651" s="1"/>
      <c r="AL2651" s="1" t="s">
        <v>46</v>
      </c>
      <c r="AM2651" s="1" t="s">
        <v>48</v>
      </c>
      <c r="AN2651" s="1" t="s">
        <v>48</v>
      </c>
      <c r="AO2651" s="1"/>
      <c r="AP2651" s="1"/>
      <c r="AQ2651" s="1" t="s">
        <v>48</v>
      </c>
      <c r="AR2651" s="1" t="s">
        <v>29498</v>
      </c>
      <c r="AS2651" s="1" t="s">
        <v>48</v>
      </c>
    </row>
    <row r="2652" spans="1:45" x14ac:dyDescent="0.4">
      <c r="A2652" s="1" t="s">
        <v>13536</v>
      </c>
      <c r="B2652" s="1" t="s">
        <v>29499</v>
      </c>
      <c r="C2652" s="1" t="s">
        <v>29499</v>
      </c>
      <c r="D2652" s="1" t="s">
        <v>9174</v>
      </c>
      <c r="E2652" s="1" t="s">
        <v>9175</v>
      </c>
      <c r="F2652" s="1" t="s">
        <v>9174</v>
      </c>
      <c r="G2652" s="1" t="s">
        <v>9175</v>
      </c>
      <c r="H2652" s="1"/>
      <c r="I2652" s="1"/>
      <c r="J2652" s="1" t="s">
        <v>48</v>
      </c>
      <c r="K2652" s="1"/>
      <c r="L2652" s="1" t="s">
        <v>224</v>
      </c>
      <c r="M2652" s="1"/>
      <c r="N2652" s="1"/>
      <c r="O2652" s="1"/>
      <c r="P2652" s="1" t="s">
        <v>48</v>
      </c>
      <c r="Q2652" s="1" t="s">
        <v>22587</v>
      </c>
      <c r="R2652" s="1" t="s">
        <v>212</v>
      </c>
      <c r="S2652" s="1"/>
      <c r="T2652" s="1" t="s">
        <v>13537</v>
      </c>
      <c r="U2652" s="1" t="s">
        <v>103</v>
      </c>
      <c r="V2652" s="1" t="s">
        <v>33532</v>
      </c>
      <c r="W2652" s="1" t="s">
        <v>33532</v>
      </c>
      <c r="X2652" s="1" t="s">
        <v>38905</v>
      </c>
      <c r="AA2652" t="str" cm="1">
        <f t="array" ref="AA2652">_xlfn.LET(
  _xlpm.h,AF$1:AG$1,
  _xlpm.v,AF2652:AG2652,
  _xlpm.vietRaw, _xlfn.XLOOKUP("c_clientNameViet", _xlpm.h, _xlpm.v, ""),
  _xlpm.engRaw,  _xlfn.XLOOKUP("c_clientNameEng",  _xlpm.h, _xlpm.v, ""),
  _xlpm.viet, SUBSTITUTE(_xlpm.vietRaw, """", "\"""),
  _xlpm.eng,  SUBSTITUTE(_xlpm.engRaw,  """", "\"""),
  "{""Viet"":""" &amp; _xlpm.viet &amp; """,""Eng"":""" &amp; _xlpm.eng &amp; """}"
)</f>
        <v>{"Viet":"","Eng":"KATOLEC GLOBAL LOGISTICS VIETNAM CO., LTD"}</v>
      </c>
      <c r="AB2652" s="1"/>
      <c r="AC2652" s="1"/>
      <c r="AD2652" s="1"/>
      <c r="AE2652" s="1"/>
      <c r="AF2652" s="1" t="s">
        <v>13538</v>
      </c>
      <c r="AG2652" s="1"/>
      <c r="AH2652" s="1"/>
      <c r="AI2652" s="1" t="s">
        <v>226</v>
      </c>
      <c r="AJ2652" s="1"/>
      <c r="AK2652" s="1"/>
      <c r="AL2652" s="1" t="s">
        <v>46</v>
      </c>
      <c r="AM2652" s="1"/>
      <c r="AN2652" s="1" t="s">
        <v>29500</v>
      </c>
      <c r="AO2652" s="1" t="s">
        <v>48</v>
      </c>
      <c r="AP2652" s="1"/>
      <c r="AQ2652" s="1"/>
      <c r="AR2652" s="1" t="s">
        <v>29501</v>
      </c>
      <c r="AS2652" s="1" t="s">
        <v>48</v>
      </c>
    </row>
    <row r="2653" spans="1:45" x14ac:dyDescent="0.4">
      <c r="A2653" s="1" t="s">
        <v>13539</v>
      </c>
      <c r="B2653" s="1" t="s">
        <v>29502</v>
      </c>
      <c r="C2653" s="1" t="s">
        <v>29502</v>
      </c>
      <c r="D2653" s="1" t="s">
        <v>222</v>
      </c>
      <c r="E2653" s="1" t="s">
        <v>223</v>
      </c>
      <c r="F2653" s="1" t="s">
        <v>222</v>
      </c>
      <c r="G2653" s="1" t="s">
        <v>223</v>
      </c>
      <c r="H2653" s="1"/>
      <c r="I2653" s="1"/>
      <c r="J2653" s="1" t="s">
        <v>48</v>
      </c>
      <c r="K2653" s="1"/>
      <c r="L2653" s="1" t="s">
        <v>224</v>
      </c>
      <c r="M2653" s="1" t="s">
        <v>27618</v>
      </c>
      <c r="N2653" s="1" t="s">
        <v>23876</v>
      </c>
      <c r="O2653" s="1"/>
      <c r="P2653" s="1" t="s">
        <v>48</v>
      </c>
      <c r="Q2653" s="1" t="s">
        <v>22600</v>
      </c>
      <c r="R2653" s="1" t="s">
        <v>212</v>
      </c>
      <c r="S2653" s="1"/>
      <c r="T2653" s="1" t="s">
        <v>13540</v>
      </c>
      <c r="U2653" s="1" t="s">
        <v>103</v>
      </c>
      <c r="V2653" s="1" t="s">
        <v>38906</v>
      </c>
      <c r="W2653" s="1" t="s">
        <v>38907</v>
      </c>
      <c r="X2653" s="1" t="s">
        <v>38908</v>
      </c>
      <c r="Y2653" t="s">
        <v>13541</v>
      </c>
      <c r="Z2653" t="s">
        <v>13543</v>
      </c>
      <c r="AA2653" t="str" cm="1">
        <f t="array" ref="AA2653">_xlfn.LET(
  _xlpm.h,AF$1:AG$1,
  _xlpm.v,AF2653:AG2653,
  _xlpm.vietRaw, _xlfn.XLOOKUP("c_clientNameViet", _xlpm.h, _xlpm.v, ""),
  _xlpm.engRaw,  _xlfn.XLOOKUP("c_clientNameEng",  _xlpm.h, _xlpm.v, ""),
  _xlpm.viet, SUBSTITUTE(_xlpm.vietRaw, """", "\"""),
  _xlpm.eng,  SUBSTITUTE(_xlpm.engRaw,  """", "\"""),
  "{""Viet"":""" &amp; _xlpm.viet &amp; """,""Eng"":""" &amp; _xlpm.eng &amp; """}"
)</f>
        <v>{"Viet":"CÔNG TY TNHH JDT VIỆT NAM","Eng":"JDT VIETNAM COMPANY LIMITED"}</v>
      </c>
      <c r="AB2653" s="1" t="s">
        <v>13541</v>
      </c>
      <c r="AC2653" s="1" t="s">
        <v>13543</v>
      </c>
      <c r="AD2653" s="1" t="s">
        <v>13542</v>
      </c>
      <c r="AE2653" s="1" t="s">
        <v>13544</v>
      </c>
      <c r="AF2653" s="1" t="s">
        <v>13545</v>
      </c>
      <c r="AG2653" s="1" t="s">
        <v>13546</v>
      </c>
      <c r="AH2653" s="1" t="s">
        <v>26921</v>
      </c>
      <c r="AI2653" s="1" t="s">
        <v>226</v>
      </c>
      <c r="AJ2653" s="1"/>
      <c r="AK2653" s="1"/>
      <c r="AL2653" s="1" t="s">
        <v>46</v>
      </c>
      <c r="AM2653" s="1"/>
      <c r="AN2653" s="1" t="s">
        <v>29503</v>
      </c>
      <c r="AO2653" s="1" t="s">
        <v>48</v>
      </c>
      <c r="AP2653" s="1"/>
      <c r="AQ2653" s="1"/>
      <c r="AR2653" s="1" t="s">
        <v>26959</v>
      </c>
      <c r="AS2653" s="1" t="s">
        <v>48</v>
      </c>
    </row>
    <row r="2654" spans="1:45" x14ac:dyDescent="0.4">
      <c r="A2654" s="1" t="s">
        <v>13547</v>
      </c>
      <c r="B2654" s="1" t="s">
        <v>29504</v>
      </c>
      <c r="C2654" s="1" t="s">
        <v>29504</v>
      </c>
      <c r="D2654" s="1" t="s">
        <v>244</v>
      </c>
      <c r="E2654" s="1" t="s">
        <v>245</v>
      </c>
      <c r="F2654" s="1" t="s">
        <v>244</v>
      </c>
      <c r="G2654" s="1" t="s">
        <v>245</v>
      </c>
      <c r="H2654" s="1"/>
      <c r="I2654" s="1"/>
      <c r="J2654" s="1" t="s">
        <v>48</v>
      </c>
      <c r="K2654" s="1"/>
      <c r="L2654" s="1" t="s">
        <v>211</v>
      </c>
      <c r="M2654" s="1"/>
      <c r="N2654" s="1" t="s">
        <v>29505</v>
      </c>
      <c r="O2654" s="1"/>
      <c r="P2654" s="1" t="s">
        <v>48</v>
      </c>
      <c r="Q2654" s="1" t="s">
        <v>22600</v>
      </c>
      <c r="R2654" s="1" t="s">
        <v>212</v>
      </c>
      <c r="S2654" s="1"/>
      <c r="T2654" s="1" t="s">
        <v>13548</v>
      </c>
      <c r="U2654" s="1" t="s">
        <v>42</v>
      </c>
      <c r="V2654" s="1" t="s">
        <v>33532</v>
      </c>
      <c r="W2654" s="1" t="s">
        <v>33532</v>
      </c>
      <c r="X2654" s="1" t="s">
        <v>38909</v>
      </c>
      <c r="AA2654" t="str" cm="1">
        <f t="array" ref="AA2654">_xlfn.LET(
  _xlpm.h,AF$1:AG$1,
  _xlpm.v,AF2654:AG2654,
  _xlpm.vietRaw, _xlfn.XLOOKUP("c_clientNameViet", _xlpm.h, _xlpm.v, ""),
  _xlpm.engRaw,  _xlfn.XLOOKUP("c_clientNameEng",  _xlpm.h, _xlpm.v, ""),
  _xlpm.viet, SUBSTITUTE(_xlpm.vietRaw, """", "\"""),
  _xlpm.eng,  SUBSTITUTE(_xlpm.engRaw,  """", "\"""),
  "{""Viet"":""" &amp; _xlpm.viet &amp; """,""Eng"":""" &amp; _xlpm.eng &amp; """}"
)</f>
        <v>{"Viet":"","Eng":"QUEST LABORATORIES VIETNAM CO., LTD"}</v>
      </c>
      <c r="AB2654" s="1"/>
      <c r="AC2654" s="1"/>
      <c r="AD2654" s="1"/>
      <c r="AE2654" s="1"/>
      <c r="AF2654" s="1" t="s">
        <v>13549</v>
      </c>
      <c r="AG2654" s="1"/>
      <c r="AH2654" s="1"/>
      <c r="AI2654" s="1" t="s">
        <v>214</v>
      </c>
      <c r="AJ2654" s="1"/>
      <c r="AK2654" s="1"/>
      <c r="AL2654" s="1" t="s">
        <v>46</v>
      </c>
      <c r="AM2654" s="1"/>
      <c r="AN2654" s="1" t="s">
        <v>29506</v>
      </c>
      <c r="AO2654" s="1" t="s">
        <v>48</v>
      </c>
      <c r="AP2654" s="1"/>
      <c r="AQ2654" s="1"/>
      <c r="AR2654" s="1" t="s">
        <v>29507</v>
      </c>
      <c r="AS2654" s="1" t="s">
        <v>48</v>
      </c>
    </row>
    <row r="2655" spans="1:45" x14ac:dyDescent="0.4">
      <c r="A2655" s="1" t="s">
        <v>13550</v>
      </c>
      <c r="B2655" s="1" t="s">
        <v>29508</v>
      </c>
      <c r="C2655" s="1" t="s">
        <v>29508</v>
      </c>
      <c r="D2655" s="1" t="s">
        <v>9332</v>
      </c>
      <c r="E2655" s="1" t="s">
        <v>9333</v>
      </c>
      <c r="F2655" s="1" t="s">
        <v>9332</v>
      </c>
      <c r="G2655" s="1" t="s">
        <v>9333</v>
      </c>
      <c r="H2655" s="1"/>
      <c r="I2655" s="1"/>
      <c r="J2655" s="1" t="s">
        <v>48</v>
      </c>
      <c r="K2655" s="1"/>
      <c r="L2655" s="1" t="s">
        <v>224</v>
      </c>
      <c r="M2655" s="1"/>
      <c r="N2655" s="1"/>
      <c r="O2655" s="1"/>
      <c r="P2655" s="1" t="s">
        <v>48</v>
      </c>
      <c r="Q2655" s="1" t="s">
        <v>22600</v>
      </c>
      <c r="R2655" s="1" t="s">
        <v>212</v>
      </c>
      <c r="S2655" s="1"/>
      <c r="T2655" s="1" t="s">
        <v>13551</v>
      </c>
      <c r="U2655" s="1" t="s">
        <v>103</v>
      </c>
      <c r="V2655" s="1" t="s">
        <v>33532</v>
      </c>
      <c r="W2655" s="1" t="s">
        <v>33532</v>
      </c>
      <c r="X2655" s="1" t="s">
        <v>38910</v>
      </c>
      <c r="AA2655" t="str" cm="1">
        <f t="array" ref="AA2655">_xlfn.LET(
  _xlpm.h,AF$1:AG$1,
  _xlpm.v,AF2655:AG2655,
  _xlpm.vietRaw, _xlfn.XLOOKUP("c_clientNameViet", _xlpm.h, _xlpm.v, ""),
  _xlpm.engRaw,  _xlfn.XLOOKUP("c_clientNameEng",  _xlpm.h, _xlpm.v, ""),
  _xlpm.viet, SUBSTITUTE(_xlpm.vietRaw, """", "\"""),
  _xlpm.eng,  SUBSTITUTE(_xlpm.engRaw,  """", "\"""),
  "{""Viet"":""" &amp; _xlpm.viet &amp; """,""Eng"":""" &amp; _xlpm.eng &amp; """}"
)</f>
        <v>{"Viet":"","Eng":"SANDEN TECHNICAL CENTER OF VIETNAM CO., LTD"}</v>
      </c>
      <c r="AB2655" s="1"/>
      <c r="AC2655" s="1"/>
      <c r="AD2655" s="1"/>
      <c r="AE2655" s="1"/>
      <c r="AF2655" s="1" t="s">
        <v>13552</v>
      </c>
      <c r="AG2655" s="1"/>
      <c r="AH2655" s="1"/>
      <c r="AI2655" s="1" t="s">
        <v>214</v>
      </c>
      <c r="AJ2655" s="1"/>
      <c r="AK2655" s="1"/>
      <c r="AL2655" s="1" t="s">
        <v>46</v>
      </c>
      <c r="AM2655" s="1"/>
      <c r="AN2655" s="1" t="s">
        <v>29509</v>
      </c>
      <c r="AO2655" s="1" t="s">
        <v>48</v>
      </c>
      <c r="AP2655" s="1"/>
      <c r="AQ2655" s="1"/>
      <c r="AR2655" s="1" t="s">
        <v>27322</v>
      </c>
      <c r="AS2655" s="1" t="s">
        <v>48</v>
      </c>
    </row>
    <row r="2656" spans="1:45" x14ac:dyDescent="0.4">
      <c r="A2656" s="1" t="s">
        <v>29510</v>
      </c>
      <c r="B2656" s="1" t="s">
        <v>22585</v>
      </c>
      <c r="C2656" s="1" t="s">
        <v>22585</v>
      </c>
      <c r="D2656" s="1" t="s">
        <v>38</v>
      </c>
      <c r="E2656" s="1" t="s">
        <v>39</v>
      </c>
      <c r="F2656" s="1" t="s">
        <v>38</v>
      </c>
      <c r="G2656" s="1" t="s">
        <v>39</v>
      </c>
      <c r="H2656" s="1"/>
      <c r="I2656" s="1"/>
      <c r="J2656" s="1"/>
      <c r="K2656" s="1"/>
      <c r="L2656" s="1"/>
      <c r="M2656" s="1" t="s">
        <v>29511</v>
      </c>
      <c r="N2656" s="1"/>
      <c r="O2656" s="1"/>
      <c r="P2656" s="1"/>
      <c r="Q2656" s="1" t="s">
        <v>22600</v>
      </c>
      <c r="R2656" s="1" t="s">
        <v>212</v>
      </c>
      <c r="S2656" s="1"/>
      <c r="T2656" s="1" t="s">
        <v>13553</v>
      </c>
      <c r="U2656" s="1" t="s">
        <v>42</v>
      </c>
      <c r="V2656" s="1" t="s">
        <v>38911</v>
      </c>
      <c r="W2656" s="1" t="s">
        <v>33532</v>
      </c>
      <c r="X2656" s="1" t="s">
        <v>38912</v>
      </c>
      <c r="Y2656" t="s">
        <v>13554</v>
      </c>
      <c r="Z2656" t="s">
        <v>13555</v>
      </c>
      <c r="AA2656" t="str" cm="1">
        <f t="array" ref="AA2656">_xlfn.LET(
  _xlpm.h,AF$1:AG$1,
  _xlpm.v,AF2656:AG2656,
  _xlpm.vietRaw, _xlfn.XLOOKUP("c_clientNameViet", _xlpm.h, _xlpm.v, ""),
  _xlpm.engRaw,  _xlfn.XLOOKUP("c_clientNameEng",  _xlpm.h, _xlpm.v, ""),
  _xlpm.viet, SUBSTITUTE(_xlpm.vietRaw, """", "\"""),
  _xlpm.eng,  SUBSTITUTE(_xlpm.engRaw,  """", "\"""),
  "{""Viet"":""" &amp; _xlpm.viet &amp; """,""Eng"":""" &amp; _xlpm.eng &amp; """}"
)</f>
        <v>{"Viet":"CÔNG TY TNHH CCI VIỆT NAM","Eng":"CCI VIETNAM COMPANY LIMITED"}</v>
      </c>
      <c r="AB2656" s="1" t="s">
        <v>13554</v>
      </c>
      <c r="AC2656" s="1" t="s">
        <v>13555</v>
      </c>
      <c r="AD2656" s="1"/>
      <c r="AE2656" s="1"/>
      <c r="AF2656" s="1" t="s">
        <v>13556</v>
      </c>
      <c r="AG2656" s="1" t="s">
        <v>13557</v>
      </c>
      <c r="AH2656" s="1"/>
      <c r="AI2656" s="1"/>
      <c r="AJ2656" s="1"/>
      <c r="AK2656" s="1"/>
      <c r="AL2656" s="1" t="s">
        <v>46</v>
      </c>
      <c r="AM2656" s="1"/>
      <c r="AN2656" s="1" t="s">
        <v>29510</v>
      </c>
      <c r="AO2656" s="1"/>
      <c r="AP2656" s="1"/>
      <c r="AQ2656" s="1"/>
      <c r="AR2656" s="1" t="s">
        <v>25940</v>
      </c>
      <c r="AS2656" s="1" t="s">
        <v>48</v>
      </c>
    </row>
    <row r="2657" spans="1:45" x14ac:dyDescent="0.4">
      <c r="A2657" s="1" t="s">
        <v>29512</v>
      </c>
      <c r="B2657" s="1" t="s">
        <v>22585</v>
      </c>
      <c r="C2657" s="1" t="s">
        <v>22585</v>
      </c>
      <c r="D2657" s="1" t="s">
        <v>38</v>
      </c>
      <c r="E2657" s="1" t="s">
        <v>39</v>
      </c>
      <c r="F2657" s="1" t="s">
        <v>38</v>
      </c>
      <c r="G2657" s="1" t="s">
        <v>39</v>
      </c>
      <c r="H2657" s="1"/>
      <c r="I2657" s="1"/>
      <c r="J2657" s="1"/>
      <c r="K2657" s="1"/>
      <c r="L2657" s="1"/>
      <c r="M2657" s="1" t="s">
        <v>29513</v>
      </c>
      <c r="N2657" s="1"/>
      <c r="O2657" s="1"/>
      <c r="P2657" s="1"/>
      <c r="Q2657" s="1" t="s">
        <v>22600</v>
      </c>
      <c r="R2657" s="1" t="s">
        <v>212</v>
      </c>
      <c r="S2657" s="1"/>
      <c r="T2657" s="1" t="s">
        <v>13558</v>
      </c>
      <c r="U2657" s="1" t="s">
        <v>103</v>
      </c>
      <c r="V2657" s="1" t="s">
        <v>38913</v>
      </c>
      <c r="W2657" s="1" t="s">
        <v>33532</v>
      </c>
      <c r="X2657" s="1" t="s">
        <v>38914</v>
      </c>
      <c r="Y2657" t="s">
        <v>13559</v>
      </c>
      <c r="Z2657" t="s">
        <v>13560</v>
      </c>
      <c r="AA2657" t="str" cm="1">
        <f t="array" ref="AA2657">_xlfn.LET(
  _xlpm.h,AF$1:AG$1,
  _xlpm.v,AF2657:AG2657,
  _xlpm.vietRaw, _xlfn.XLOOKUP("c_clientNameViet", _xlpm.h, _xlpm.v, ""),
  _xlpm.engRaw,  _xlfn.XLOOKUP("c_clientNameEng",  _xlpm.h, _xlpm.v, ""),
  _xlpm.viet, SUBSTITUTE(_xlpm.vietRaw, """", "\"""),
  _xlpm.eng,  SUBSTITUTE(_xlpm.engRaw,  """", "\"""),
  "{""Viet"":""" &amp; _xlpm.viet &amp; """,""Eng"":""" &amp; _xlpm.eng &amp; """}"
)</f>
        <v>{"Viet":"CÔNG TY TNHH MIDORI SAFETY FOOTWEAR VIỆT NAM","Eng":"MIDORI SAFETY FOOTWEAR VIETNAM CO LTD"}</v>
      </c>
      <c r="AB2657" s="1" t="s">
        <v>13559</v>
      </c>
      <c r="AC2657" s="1" t="s">
        <v>13560</v>
      </c>
      <c r="AD2657" s="1"/>
      <c r="AE2657" s="1"/>
      <c r="AF2657" s="1" t="s">
        <v>13561</v>
      </c>
      <c r="AG2657" s="1" t="s">
        <v>13562</v>
      </c>
      <c r="AH2657" s="1"/>
      <c r="AI2657" s="1"/>
      <c r="AJ2657" s="1"/>
      <c r="AK2657" s="1"/>
      <c r="AL2657" s="1" t="s">
        <v>46</v>
      </c>
      <c r="AM2657" s="1"/>
      <c r="AN2657" s="1" t="s">
        <v>29512</v>
      </c>
      <c r="AO2657" s="1"/>
      <c r="AP2657" s="1"/>
      <c r="AQ2657" s="1"/>
      <c r="AR2657" s="1" t="s">
        <v>29514</v>
      </c>
      <c r="AS2657" s="1" t="s">
        <v>48</v>
      </c>
    </row>
    <row r="2658" spans="1:45" x14ac:dyDescent="0.4">
      <c r="A2658" s="1" t="s">
        <v>29515</v>
      </c>
      <c r="B2658" s="1" t="s">
        <v>22585</v>
      </c>
      <c r="C2658" s="1" t="s">
        <v>29516</v>
      </c>
      <c r="D2658" s="1" t="s">
        <v>38</v>
      </c>
      <c r="E2658" s="1" t="s">
        <v>39</v>
      </c>
      <c r="F2658" s="1" t="s">
        <v>209</v>
      </c>
      <c r="G2658" s="1" t="s">
        <v>210</v>
      </c>
      <c r="H2658" s="1"/>
      <c r="I2658" s="1"/>
      <c r="J2658" s="1"/>
      <c r="K2658" s="1"/>
      <c r="L2658" s="1" t="s">
        <v>224</v>
      </c>
      <c r="M2658" s="1" t="s">
        <v>29517</v>
      </c>
      <c r="N2658" s="1"/>
      <c r="O2658" s="1"/>
      <c r="P2658" s="1"/>
      <c r="Q2658" s="1" t="s">
        <v>22600</v>
      </c>
      <c r="R2658" s="1" t="s">
        <v>212</v>
      </c>
      <c r="S2658" s="1"/>
      <c r="T2658" s="1" t="s">
        <v>13563</v>
      </c>
      <c r="U2658" s="1" t="s">
        <v>103</v>
      </c>
      <c r="V2658" s="1" t="s">
        <v>38915</v>
      </c>
      <c r="W2658" s="1" t="s">
        <v>33532</v>
      </c>
      <c r="X2658" s="1" t="s">
        <v>38916</v>
      </c>
      <c r="Y2658" t="s">
        <v>13564</v>
      </c>
      <c r="Z2658" t="s">
        <v>13565</v>
      </c>
      <c r="AA2658" t="str" cm="1">
        <f t="array" ref="AA2658">_xlfn.LET(
  _xlpm.h,AF$1:AG$1,
  _xlpm.v,AF2658:AG2658,
  _xlpm.vietRaw, _xlfn.XLOOKUP("c_clientNameViet", _xlpm.h, _xlpm.v, ""),
  _xlpm.engRaw,  _xlfn.XLOOKUP("c_clientNameEng",  _xlpm.h, _xlpm.v, ""),
  _xlpm.viet, SUBSTITUTE(_xlpm.vietRaw, """", "\"""),
  _xlpm.eng,  SUBSTITUTE(_xlpm.engRaw,  """", "\"""),
  "{""Viet"":""" &amp; _xlpm.viet &amp; """,""Eng"":""" &amp; _xlpm.eng &amp; """}"
)</f>
        <v>{"Viet":"CÔNG TY TNHH HASEGAWA VIỆT NAM","Eng":"HASEGAWA VIETNAM COMPANY LIMITED"}</v>
      </c>
      <c r="AB2658" s="1" t="s">
        <v>13564</v>
      </c>
      <c r="AC2658" s="1" t="s">
        <v>13565</v>
      </c>
      <c r="AD2658" s="1"/>
      <c r="AE2658" s="1"/>
      <c r="AF2658" s="1" t="s">
        <v>13566</v>
      </c>
      <c r="AG2658" s="1" t="s">
        <v>13567</v>
      </c>
      <c r="AH2658" s="1"/>
      <c r="AI2658" s="1" t="s">
        <v>214</v>
      </c>
      <c r="AJ2658" s="1"/>
      <c r="AK2658" s="1"/>
      <c r="AL2658" s="1" t="s">
        <v>46</v>
      </c>
      <c r="AM2658" s="1"/>
      <c r="AN2658" s="1" t="s">
        <v>29515</v>
      </c>
      <c r="AO2658" s="1"/>
      <c r="AP2658" s="1"/>
      <c r="AQ2658" s="1"/>
      <c r="AR2658" s="1" t="s">
        <v>26556</v>
      </c>
      <c r="AS2658" s="1" t="s">
        <v>48</v>
      </c>
    </row>
    <row r="2659" spans="1:45" x14ac:dyDescent="0.4">
      <c r="A2659" s="1" t="s">
        <v>29518</v>
      </c>
      <c r="B2659" s="1" t="s">
        <v>22585</v>
      </c>
      <c r="C2659" s="1" t="s">
        <v>22585</v>
      </c>
      <c r="D2659" s="1" t="s">
        <v>38</v>
      </c>
      <c r="E2659" s="1" t="s">
        <v>39</v>
      </c>
      <c r="F2659" s="1" t="s">
        <v>38</v>
      </c>
      <c r="G2659" s="1" t="s">
        <v>39</v>
      </c>
      <c r="H2659" s="1"/>
      <c r="I2659" s="1"/>
      <c r="J2659" s="1"/>
      <c r="K2659" s="1"/>
      <c r="L2659" s="1"/>
      <c r="M2659" s="1" t="s">
        <v>29519</v>
      </c>
      <c r="N2659" s="1"/>
      <c r="O2659" s="1"/>
      <c r="P2659" s="1"/>
      <c r="Q2659" s="1" t="s">
        <v>22587</v>
      </c>
      <c r="R2659" s="1" t="s">
        <v>212</v>
      </c>
      <c r="S2659" s="1"/>
      <c r="T2659" s="1" t="s">
        <v>13568</v>
      </c>
      <c r="U2659" s="1" t="s">
        <v>42</v>
      </c>
      <c r="V2659" s="1" t="s">
        <v>38917</v>
      </c>
      <c r="W2659" s="1" t="s">
        <v>33532</v>
      </c>
      <c r="X2659" s="1" t="s">
        <v>38918</v>
      </c>
      <c r="Y2659" t="s">
        <v>13569</v>
      </c>
      <c r="Z2659" t="s">
        <v>13570</v>
      </c>
      <c r="AA2659" t="str" cm="1">
        <f t="array" ref="AA2659">_xlfn.LET(
  _xlpm.h,AF$1:AG$1,
  _xlpm.v,AF2659:AG2659,
  _xlpm.vietRaw, _xlfn.XLOOKUP("c_clientNameViet", _xlpm.h, _xlpm.v, ""),
  _xlpm.engRaw,  _xlfn.XLOOKUP("c_clientNameEng",  _xlpm.h, _xlpm.v, ""),
  _xlpm.viet, SUBSTITUTE(_xlpm.vietRaw, """", "\"""),
  _xlpm.eng,  SUBSTITUTE(_xlpm.engRaw,  """", "\"""),
  "{""Viet"":""" &amp; _xlpm.viet &amp; """,""Eng"":""" &amp; _xlpm.eng &amp; """}"
)</f>
        <v>{"Viet":"CÔNG TY TNHH MTV SẢN XUẤT XE BUS THACO","Eng":"THACO BUS MANUFACTURING ONE MEMBER LIMITED LIABILITY COMPANY"}</v>
      </c>
      <c r="AB2659" s="1" t="s">
        <v>13569</v>
      </c>
      <c r="AC2659" s="1" t="s">
        <v>13570</v>
      </c>
      <c r="AD2659" s="1"/>
      <c r="AE2659" s="1"/>
      <c r="AF2659" s="1" t="s">
        <v>13571</v>
      </c>
      <c r="AG2659" s="1" t="s">
        <v>13572</v>
      </c>
      <c r="AH2659" s="1"/>
      <c r="AI2659" s="1"/>
      <c r="AJ2659" s="1"/>
      <c r="AK2659" s="1"/>
      <c r="AL2659" s="1" t="s">
        <v>46</v>
      </c>
      <c r="AM2659" s="1"/>
      <c r="AN2659" s="1" t="s">
        <v>29518</v>
      </c>
      <c r="AO2659" s="1"/>
      <c r="AP2659" s="1"/>
      <c r="AQ2659" s="1"/>
      <c r="AR2659" s="1" t="s">
        <v>29520</v>
      </c>
      <c r="AS2659" s="1" t="s">
        <v>48</v>
      </c>
    </row>
    <row r="2660" spans="1:45" x14ac:dyDescent="0.4">
      <c r="A2660" s="1" t="s">
        <v>29521</v>
      </c>
      <c r="B2660" s="1" t="s">
        <v>22585</v>
      </c>
      <c r="C2660" s="1" t="s">
        <v>22585</v>
      </c>
      <c r="D2660" s="1" t="s">
        <v>38</v>
      </c>
      <c r="E2660" s="1" t="s">
        <v>39</v>
      </c>
      <c r="F2660" s="1" t="s">
        <v>38</v>
      </c>
      <c r="G2660" s="1" t="s">
        <v>39</v>
      </c>
      <c r="H2660" s="1"/>
      <c r="I2660" s="1"/>
      <c r="J2660" s="1"/>
      <c r="K2660" s="1"/>
      <c r="L2660" s="1"/>
      <c r="M2660" s="1" t="s">
        <v>29522</v>
      </c>
      <c r="N2660" s="1"/>
      <c r="O2660" s="1"/>
      <c r="P2660" s="1"/>
      <c r="Q2660" s="1" t="s">
        <v>22587</v>
      </c>
      <c r="R2660" s="1" t="s">
        <v>212</v>
      </c>
      <c r="S2660" s="1"/>
      <c r="T2660" s="1" t="s">
        <v>13573</v>
      </c>
      <c r="U2660" s="1" t="s">
        <v>42</v>
      </c>
      <c r="V2660" s="1" t="s">
        <v>38919</v>
      </c>
      <c r="W2660" s="1" t="s">
        <v>33532</v>
      </c>
      <c r="X2660" s="1" t="s">
        <v>38920</v>
      </c>
      <c r="Y2660" t="s">
        <v>13574</v>
      </c>
      <c r="Z2660" t="s">
        <v>13575</v>
      </c>
      <c r="AA2660" t="str" cm="1">
        <f t="array" ref="AA2660">_xlfn.LET(
  _xlpm.h,AF$1:AG$1,
  _xlpm.v,AF2660:AG2660,
  _xlpm.vietRaw, _xlfn.XLOOKUP("c_clientNameViet", _xlpm.h, _xlpm.v, ""),
  _xlpm.engRaw,  _xlfn.XLOOKUP("c_clientNameEng",  _xlpm.h, _xlpm.v, ""),
  _xlpm.viet, SUBSTITUTE(_xlpm.vietRaw, """", "\"""),
  _xlpm.eng,  SUBSTITUTE(_xlpm.engRaw,  """", "\"""),
  "{""Viet"":""" &amp; _xlpm.viet &amp; """,""Eng"":""" &amp; _xlpm.eng &amp; """}"
)</f>
        <v>{"Viet":"CÔNG TY TNHH MTV SẢN XUẤT Ô TÔ THACO - MAZDA","Eng":"THACO MAZDA MANUFACTURING ONE MEMBER LIMITED LIABILITY COMPANY"}</v>
      </c>
      <c r="AB2660" s="1" t="s">
        <v>13574</v>
      </c>
      <c r="AC2660" s="1" t="s">
        <v>13575</v>
      </c>
      <c r="AD2660" s="1"/>
      <c r="AE2660" s="1"/>
      <c r="AF2660" s="1" t="s">
        <v>13576</v>
      </c>
      <c r="AG2660" s="1" t="s">
        <v>13577</v>
      </c>
      <c r="AH2660" s="1"/>
      <c r="AI2660" s="1"/>
      <c r="AJ2660" s="1"/>
      <c r="AK2660" s="1"/>
      <c r="AL2660" s="1" t="s">
        <v>46</v>
      </c>
      <c r="AM2660" s="1"/>
      <c r="AN2660" s="1" t="s">
        <v>29521</v>
      </c>
      <c r="AO2660" s="1"/>
      <c r="AP2660" s="1"/>
      <c r="AQ2660" s="1"/>
      <c r="AR2660" s="1" t="s">
        <v>29523</v>
      </c>
      <c r="AS2660" s="1" t="s">
        <v>48</v>
      </c>
    </row>
    <row r="2661" spans="1:45" x14ac:dyDescent="0.4">
      <c r="A2661" s="1" t="s">
        <v>13578</v>
      </c>
      <c r="B2661" s="1" t="s">
        <v>29524</v>
      </c>
      <c r="C2661" s="1" t="s">
        <v>29524</v>
      </c>
      <c r="D2661" s="1" t="s">
        <v>3473</v>
      </c>
      <c r="E2661" s="1" t="s">
        <v>3474</v>
      </c>
      <c r="F2661" s="1" t="s">
        <v>3473</v>
      </c>
      <c r="G2661" s="1" t="s">
        <v>3474</v>
      </c>
      <c r="H2661" s="1"/>
      <c r="I2661" s="1"/>
      <c r="J2661" s="1" t="s">
        <v>48</v>
      </c>
      <c r="K2661" s="1"/>
      <c r="L2661" s="1" t="s">
        <v>211</v>
      </c>
      <c r="M2661" s="1"/>
      <c r="N2661" s="1"/>
      <c r="O2661" s="1"/>
      <c r="P2661" s="1" t="s">
        <v>48</v>
      </c>
      <c r="Q2661" s="1" t="s">
        <v>22600</v>
      </c>
      <c r="R2661" s="1" t="s">
        <v>212</v>
      </c>
      <c r="S2661" s="1"/>
      <c r="T2661" s="1" t="s">
        <v>13579</v>
      </c>
      <c r="U2661" s="1" t="s">
        <v>103</v>
      </c>
      <c r="V2661" s="1" t="s">
        <v>33532</v>
      </c>
      <c r="W2661" s="1" t="s">
        <v>38921</v>
      </c>
      <c r="X2661" s="1" t="s">
        <v>38922</v>
      </c>
      <c r="AA2661" t="str" cm="1">
        <f t="array" ref="AA2661">_xlfn.LET(
  _xlpm.h,AF$1:AG$1,
  _xlpm.v,AF2661:AG2661,
  _xlpm.vietRaw, _xlfn.XLOOKUP("c_clientNameViet", _xlpm.h, _xlpm.v, ""),
  _xlpm.engRaw,  _xlfn.XLOOKUP("c_clientNameEng",  _xlpm.h, _xlpm.v, ""),
  _xlpm.viet, SUBSTITUTE(_xlpm.vietRaw, """", "\"""),
  _xlpm.eng,  SUBSTITUTE(_xlpm.engRaw,  """", "\"""),
  "{""Viet"":""" &amp; _xlpm.viet &amp; """,""Eng"":""" &amp; _xlpm.eng &amp; """}"
)</f>
        <v>{"Viet":"","Eng":"FAVOLIST5 ASIA Co.,Ltd."}</v>
      </c>
      <c r="AB2661" s="1"/>
      <c r="AC2661" s="1"/>
      <c r="AD2661" s="1" t="s">
        <v>13580</v>
      </c>
      <c r="AE2661" s="1"/>
      <c r="AF2661" s="1" t="s">
        <v>13581</v>
      </c>
      <c r="AG2661" s="1"/>
      <c r="AH2661" s="1"/>
      <c r="AI2661" s="1" t="s">
        <v>226</v>
      </c>
      <c r="AJ2661" s="1"/>
      <c r="AK2661" s="1"/>
      <c r="AL2661" s="1" t="s">
        <v>46</v>
      </c>
      <c r="AM2661" s="1"/>
      <c r="AN2661" s="1" t="s">
        <v>29525</v>
      </c>
      <c r="AO2661" s="1" t="s">
        <v>48</v>
      </c>
      <c r="AP2661" s="1"/>
      <c r="AQ2661" s="1"/>
      <c r="AR2661" s="1" t="s">
        <v>28386</v>
      </c>
      <c r="AS2661" s="1" t="s">
        <v>48</v>
      </c>
    </row>
    <row r="2662" spans="1:45" x14ac:dyDescent="0.4">
      <c r="A2662" s="1" t="s">
        <v>29526</v>
      </c>
      <c r="B2662" s="1" t="s">
        <v>22585</v>
      </c>
      <c r="C2662" s="1" t="s">
        <v>22585</v>
      </c>
      <c r="D2662" s="1" t="s">
        <v>38</v>
      </c>
      <c r="E2662" s="1" t="s">
        <v>39</v>
      </c>
      <c r="F2662" s="1" t="s">
        <v>38</v>
      </c>
      <c r="G2662" s="1" t="s">
        <v>39</v>
      </c>
      <c r="H2662" s="1"/>
      <c r="I2662" s="1"/>
      <c r="J2662" s="1"/>
      <c r="K2662" s="1"/>
      <c r="L2662" s="1"/>
      <c r="M2662" s="1" t="s">
        <v>29527</v>
      </c>
      <c r="N2662" s="1"/>
      <c r="O2662" s="1"/>
      <c r="P2662" s="1"/>
      <c r="Q2662" s="1" t="s">
        <v>22600</v>
      </c>
      <c r="R2662" s="1" t="s">
        <v>212</v>
      </c>
      <c r="S2662" s="1"/>
      <c r="T2662" s="1" t="s">
        <v>13582</v>
      </c>
      <c r="U2662" s="1" t="s">
        <v>103</v>
      </c>
      <c r="V2662" s="1" t="s">
        <v>38923</v>
      </c>
      <c r="W2662" s="1" t="s">
        <v>33532</v>
      </c>
      <c r="X2662" s="1" t="s">
        <v>38924</v>
      </c>
      <c r="Y2662" t="s">
        <v>13583</v>
      </c>
      <c r="Z2662" t="s">
        <v>13584</v>
      </c>
      <c r="AA2662" t="str" cm="1">
        <f t="array" ref="AA2662">_xlfn.LET(
  _xlpm.h,AF$1:AG$1,
  _xlpm.v,AF2662:AG2662,
  _xlpm.vietRaw, _xlfn.XLOOKUP("c_clientNameViet", _xlpm.h, _xlpm.v, ""),
  _xlpm.engRaw,  _xlfn.XLOOKUP("c_clientNameEng",  _xlpm.h, _xlpm.v, ""),
  _xlpm.viet, SUBSTITUTE(_xlpm.vietRaw, """", "\"""),
  _xlpm.eng,  SUBSTITUTE(_xlpm.engRaw,  """", "\"""),
  "{""Viet"":""" &amp; _xlpm.viet &amp; """,""Eng"":""" &amp; _xlpm.eng &amp; """}"
)</f>
        <v>{"Viet":"CÔNG TY TNHH KAMUI VIỆT NAM","Eng":"KAMUI VIETNAM CO.,LTD"}</v>
      </c>
      <c r="AB2662" s="1" t="s">
        <v>13583</v>
      </c>
      <c r="AC2662" s="1" t="s">
        <v>13584</v>
      </c>
      <c r="AD2662" s="1"/>
      <c r="AE2662" s="1"/>
      <c r="AF2662" s="1" t="s">
        <v>13585</v>
      </c>
      <c r="AG2662" s="1" t="s">
        <v>13586</v>
      </c>
      <c r="AH2662" s="1"/>
      <c r="AI2662" s="1"/>
      <c r="AJ2662" s="1"/>
      <c r="AK2662" s="1"/>
      <c r="AL2662" s="1" t="s">
        <v>46</v>
      </c>
      <c r="AM2662" s="1"/>
      <c r="AN2662" s="1" t="s">
        <v>29526</v>
      </c>
      <c r="AO2662" s="1"/>
      <c r="AP2662" s="1"/>
      <c r="AQ2662" s="1"/>
      <c r="AR2662" s="1" t="s">
        <v>22824</v>
      </c>
      <c r="AS2662" s="1" t="s">
        <v>48</v>
      </c>
    </row>
    <row r="2663" spans="1:45" x14ac:dyDescent="0.4">
      <c r="A2663" s="1" t="s">
        <v>13587</v>
      </c>
      <c r="B2663" s="1" t="s">
        <v>29528</v>
      </c>
      <c r="C2663" s="1" t="s">
        <v>29528</v>
      </c>
      <c r="D2663" s="1" t="s">
        <v>7966</v>
      </c>
      <c r="E2663" s="1" t="s">
        <v>10143</v>
      </c>
      <c r="F2663" s="1" t="s">
        <v>7966</v>
      </c>
      <c r="G2663" s="1" t="s">
        <v>10143</v>
      </c>
      <c r="H2663" s="1"/>
      <c r="I2663" s="1"/>
      <c r="J2663" s="1" t="s">
        <v>48</v>
      </c>
      <c r="K2663" s="1"/>
      <c r="L2663" s="1" t="s">
        <v>211</v>
      </c>
      <c r="M2663" s="1"/>
      <c r="N2663" s="1" t="s">
        <v>29472</v>
      </c>
      <c r="O2663" s="1"/>
      <c r="P2663" s="1" t="s">
        <v>48</v>
      </c>
      <c r="Q2663" s="1" t="s">
        <v>22600</v>
      </c>
      <c r="R2663" s="1" t="s">
        <v>212</v>
      </c>
      <c r="S2663" s="1"/>
      <c r="T2663" s="1" t="s">
        <v>13588</v>
      </c>
      <c r="U2663" s="1" t="s">
        <v>42</v>
      </c>
      <c r="V2663" s="1" t="s">
        <v>38925</v>
      </c>
      <c r="W2663" s="1" t="s">
        <v>33532</v>
      </c>
      <c r="X2663" s="1" t="s">
        <v>38926</v>
      </c>
      <c r="Y2663" t="s">
        <v>13589</v>
      </c>
      <c r="AA2663" t="str" cm="1">
        <f t="array" ref="AA2663">_xlfn.LET(
  _xlpm.h,AF$1:AG$1,
  _xlpm.v,AF2663:AG2663,
  _xlpm.vietRaw, _xlfn.XLOOKUP("c_clientNameViet", _xlpm.h, _xlpm.v, ""),
  _xlpm.engRaw,  _xlfn.XLOOKUP("c_clientNameEng",  _xlpm.h, _xlpm.v, ""),
  _xlpm.viet, SUBSTITUTE(_xlpm.vietRaw, """", "\"""),
  _xlpm.eng,  SUBSTITUTE(_xlpm.engRaw,  """", "\"""),
  "{""Viet"":""" &amp; _xlpm.viet &amp; """,""Eng"":""" &amp; _xlpm.eng &amp; """}"
)</f>
        <v>{"Viet":"CÔNG TY TNHH KẾT CẤU THÉP NBL","Eng":"CÔNG TY TNHH KẾT CẤU THÉP NBL"}</v>
      </c>
      <c r="AB2663" s="1" t="s">
        <v>13589</v>
      </c>
      <c r="AC2663" s="1"/>
      <c r="AD2663" s="1"/>
      <c r="AE2663" s="1"/>
      <c r="AF2663" s="1" t="s">
        <v>13590</v>
      </c>
      <c r="AG2663" s="1" t="s">
        <v>13590</v>
      </c>
      <c r="AH2663" s="1"/>
      <c r="AI2663" s="1" t="s">
        <v>226</v>
      </c>
      <c r="AJ2663" s="1"/>
      <c r="AK2663" s="1"/>
      <c r="AL2663" s="1" t="s">
        <v>46</v>
      </c>
      <c r="AM2663" s="1"/>
      <c r="AN2663" s="1" t="s">
        <v>29529</v>
      </c>
      <c r="AO2663" s="1" t="s">
        <v>48</v>
      </c>
      <c r="AP2663" s="1"/>
      <c r="AQ2663" s="1"/>
      <c r="AR2663" s="1" t="s">
        <v>29472</v>
      </c>
      <c r="AS2663" s="1" t="s">
        <v>48</v>
      </c>
    </row>
    <row r="2664" spans="1:45" x14ac:dyDescent="0.4">
      <c r="A2664" s="1" t="s">
        <v>13591</v>
      </c>
      <c r="B2664" s="1" t="s">
        <v>29530</v>
      </c>
      <c r="C2664" s="1" t="s">
        <v>29530</v>
      </c>
      <c r="D2664" s="1" t="s">
        <v>8842</v>
      </c>
      <c r="E2664" s="1" t="s">
        <v>8843</v>
      </c>
      <c r="F2664" s="1" t="s">
        <v>8842</v>
      </c>
      <c r="G2664" s="1" t="s">
        <v>8843</v>
      </c>
      <c r="H2664" s="1" t="s">
        <v>48</v>
      </c>
      <c r="I2664" s="1"/>
      <c r="J2664" s="1" t="s">
        <v>13592</v>
      </c>
      <c r="K2664" s="1"/>
      <c r="L2664" s="1" t="s">
        <v>224</v>
      </c>
      <c r="M2664" s="1"/>
      <c r="N2664" s="1" t="s">
        <v>48</v>
      </c>
      <c r="O2664" s="1"/>
      <c r="P2664" s="1" t="s">
        <v>3939</v>
      </c>
      <c r="Q2664" s="1" t="s">
        <v>22587</v>
      </c>
      <c r="R2664" s="1" t="s">
        <v>40</v>
      </c>
      <c r="S2664" s="1"/>
      <c r="T2664" s="1" t="s">
        <v>13593</v>
      </c>
      <c r="U2664" s="1" t="s">
        <v>103</v>
      </c>
      <c r="V2664" s="1" t="s">
        <v>33532</v>
      </c>
      <c r="W2664" s="1" t="s">
        <v>35148</v>
      </c>
      <c r="X2664" s="1" t="s">
        <v>38927</v>
      </c>
      <c r="AA2664" t="str" cm="1">
        <f t="array" ref="AA2664">_xlfn.LET(
  _xlpm.h,AF$1:AG$1,
  _xlpm.v,AF2664:AG2664,
  _xlpm.vietRaw, _xlfn.XLOOKUP("c_clientNameViet", _xlpm.h, _xlpm.v, ""),
  _xlpm.engRaw,  _xlfn.XLOOKUP("c_clientNameEng",  _xlpm.h, _xlpm.v, ""),
  _xlpm.viet, SUBSTITUTE(_xlpm.vietRaw, """", "\"""),
  _xlpm.eng,  SUBSTITUTE(_xlpm.engRaw,  """", "\"""),
  "{""Viet"":""" &amp; _xlpm.viet &amp; """,""Eng"":""" &amp; _xlpm.eng &amp; """}"
)</f>
        <v>{"Viet":"","Eng":"IDOMOTO YUICHI "}</v>
      </c>
      <c r="AB2664" s="1"/>
      <c r="AC2664" s="1"/>
      <c r="AD2664" s="1" t="s">
        <v>48</v>
      </c>
      <c r="AE2664" s="1" t="s">
        <v>48</v>
      </c>
      <c r="AF2664" s="1" t="s">
        <v>13594</v>
      </c>
      <c r="AG2664" s="1"/>
      <c r="AH2664" s="1"/>
      <c r="AI2664" s="1" t="s">
        <v>226</v>
      </c>
      <c r="AJ2664" s="1"/>
      <c r="AK2664" s="1"/>
      <c r="AL2664" s="1" t="s">
        <v>46</v>
      </c>
      <c r="AM2664" s="1" t="s">
        <v>48</v>
      </c>
      <c r="AN2664" s="1" t="s">
        <v>48</v>
      </c>
      <c r="AO2664" s="1" t="s">
        <v>29531</v>
      </c>
      <c r="AP2664" s="1"/>
      <c r="AQ2664" s="1" t="s">
        <v>48</v>
      </c>
      <c r="AR2664" s="1" t="s">
        <v>29531</v>
      </c>
      <c r="AS2664" s="1" t="s">
        <v>48</v>
      </c>
    </row>
    <row r="2665" spans="1:45" x14ac:dyDescent="0.4">
      <c r="A2665" s="1" t="s">
        <v>13595</v>
      </c>
      <c r="B2665" s="1" t="s">
        <v>29532</v>
      </c>
      <c r="C2665" s="1" t="s">
        <v>29532</v>
      </c>
      <c r="D2665" s="1" t="s">
        <v>1034</v>
      </c>
      <c r="E2665" s="1" t="s">
        <v>1035</v>
      </c>
      <c r="F2665" s="1" t="s">
        <v>1034</v>
      </c>
      <c r="G2665" s="1" t="s">
        <v>1035</v>
      </c>
      <c r="H2665" s="1"/>
      <c r="I2665" s="1"/>
      <c r="J2665" s="1" t="s">
        <v>48</v>
      </c>
      <c r="K2665" s="1"/>
      <c r="L2665" s="1" t="s">
        <v>211</v>
      </c>
      <c r="M2665" s="1"/>
      <c r="N2665" s="1"/>
      <c r="O2665" s="1"/>
      <c r="P2665" s="1" t="s">
        <v>48</v>
      </c>
      <c r="Q2665" s="1" t="s">
        <v>22587</v>
      </c>
      <c r="R2665" s="1" t="s">
        <v>212</v>
      </c>
      <c r="S2665" s="1"/>
      <c r="T2665" s="1" t="s">
        <v>13596</v>
      </c>
      <c r="U2665" s="1" t="s">
        <v>42</v>
      </c>
      <c r="V2665" s="1" t="s">
        <v>38928</v>
      </c>
      <c r="W2665" s="1" t="s">
        <v>38929</v>
      </c>
      <c r="X2665" s="1" t="s">
        <v>38930</v>
      </c>
      <c r="Z2665" t="s">
        <v>13597</v>
      </c>
      <c r="AA2665" t="str" cm="1">
        <f t="array" ref="AA2665">_xlfn.LET(
  _xlpm.h,AF$1:AG$1,
  _xlpm.v,AF2665:AG2665,
  _xlpm.vietRaw, _xlfn.XLOOKUP("c_clientNameViet", _xlpm.h, _xlpm.v, ""),
  _xlpm.engRaw,  _xlfn.XLOOKUP("c_clientNameEng",  _xlpm.h, _xlpm.v, ""),
  _xlpm.viet, SUBSTITUTE(_xlpm.vietRaw, """", "\"""),
  _xlpm.eng,  SUBSTITUTE(_xlpm.engRaw,  """", "\"""),
  "{""Viet"":""" &amp; _xlpm.viet &amp; """,""Eng"":""" &amp; _xlpm.eng &amp; """}"
)</f>
        <v>{"Viet":"","Eng":"VIET NAM DFT TECHNOLOGY JOINT STOCK COMPANY"}</v>
      </c>
      <c r="AB2665" s="1"/>
      <c r="AC2665" s="1" t="s">
        <v>13597</v>
      </c>
      <c r="AD2665" s="1"/>
      <c r="AE2665" s="1" t="s">
        <v>13598</v>
      </c>
      <c r="AF2665" s="1" t="s">
        <v>13599</v>
      </c>
      <c r="AG2665" s="1"/>
      <c r="AH2665" s="1"/>
      <c r="AI2665" s="1" t="s">
        <v>214</v>
      </c>
      <c r="AJ2665" s="1"/>
      <c r="AK2665" s="1"/>
      <c r="AL2665" s="1" t="s">
        <v>46</v>
      </c>
      <c r="AM2665" s="1"/>
      <c r="AN2665" s="1" t="s">
        <v>29533</v>
      </c>
      <c r="AO2665" s="1" t="s">
        <v>48</v>
      </c>
      <c r="AP2665" s="1"/>
      <c r="AQ2665" s="1"/>
      <c r="AR2665" s="1" t="s">
        <v>29534</v>
      </c>
      <c r="AS2665" s="1" t="s">
        <v>48</v>
      </c>
    </row>
    <row r="2666" spans="1:45" x14ac:dyDescent="0.4">
      <c r="A2666" s="1" t="s">
        <v>29535</v>
      </c>
      <c r="B2666" s="1" t="s">
        <v>22585</v>
      </c>
      <c r="C2666" s="1" t="s">
        <v>22585</v>
      </c>
      <c r="D2666" s="1" t="s">
        <v>38</v>
      </c>
      <c r="E2666" s="1" t="s">
        <v>39</v>
      </c>
      <c r="F2666" s="1" t="s">
        <v>38</v>
      </c>
      <c r="G2666" s="1" t="s">
        <v>39</v>
      </c>
      <c r="H2666" s="1"/>
      <c r="I2666" s="1"/>
      <c r="J2666" s="1"/>
      <c r="K2666" s="1"/>
      <c r="L2666" s="1"/>
      <c r="M2666" s="1" t="s">
        <v>29536</v>
      </c>
      <c r="N2666" s="1"/>
      <c r="O2666" s="1"/>
      <c r="P2666" s="1"/>
      <c r="Q2666" s="1" t="s">
        <v>22587</v>
      </c>
      <c r="R2666" s="1" t="s">
        <v>212</v>
      </c>
      <c r="S2666" s="1"/>
      <c r="T2666" s="1" t="s">
        <v>13600</v>
      </c>
      <c r="U2666" s="1" t="s">
        <v>42</v>
      </c>
      <c r="V2666" s="1" t="s">
        <v>38931</v>
      </c>
      <c r="W2666" s="1" t="s">
        <v>33723</v>
      </c>
      <c r="X2666" s="1" t="s">
        <v>38932</v>
      </c>
      <c r="Y2666" t="s">
        <v>13601</v>
      </c>
      <c r="Z2666" t="s">
        <v>13602</v>
      </c>
      <c r="AA2666" t="str" cm="1">
        <f t="array" ref="AA2666">_xlfn.LET(
  _xlpm.h,AF$1:AG$1,
  _xlpm.v,AF2666:AG2666,
  _xlpm.vietRaw, _xlfn.XLOOKUP("c_clientNameViet", _xlpm.h, _xlpm.v, ""),
  _xlpm.engRaw,  _xlfn.XLOOKUP("c_clientNameEng",  _xlpm.h, _xlpm.v, ""),
  _xlpm.viet, SUBSTITUTE(_xlpm.vietRaw, """", "\"""),
  _xlpm.eng,  SUBSTITUTE(_xlpm.engRaw,  """", "\"""),
  "{""Viet"":""" &amp; _xlpm.viet &amp; """,""Eng"":""" &amp; _xlpm.eng &amp; """}"
)</f>
        <v>{"Viet":"CÔNG TY TNHH THƯƠNG MẠI VÀ DỊCH VỤ VIỄN THUẬN PHÁT","Eng":"CONG TY TNHH THUONG MAI VA DICH VU VIEN THUAN PHAT"}</v>
      </c>
      <c r="AB2666" s="1" t="s">
        <v>13601</v>
      </c>
      <c r="AC2666" s="1" t="s">
        <v>13602</v>
      </c>
      <c r="AD2666" s="1"/>
      <c r="AE2666" s="1" t="s">
        <v>517</v>
      </c>
      <c r="AF2666" s="1" t="s">
        <v>13603</v>
      </c>
      <c r="AG2666" s="1" t="s">
        <v>13604</v>
      </c>
      <c r="AH2666" s="1"/>
      <c r="AI2666" s="1"/>
      <c r="AJ2666" s="1"/>
      <c r="AK2666" s="1"/>
      <c r="AL2666" s="1" t="s">
        <v>46</v>
      </c>
      <c r="AM2666" s="1"/>
      <c r="AN2666" s="1" t="s">
        <v>29535</v>
      </c>
      <c r="AO2666" s="1"/>
      <c r="AP2666" s="1"/>
      <c r="AQ2666" s="1"/>
      <c r="AR2666" s="1" t="s">
        <v>23615</v>
      </c>
      <c r="AS2666" s="1" t="s">
        <v>48</v>
      </c>
    </row>
    <row r="2667" spans="1:45" x14ac:dyDescent="0.4">
      <c r="A2667" s="1" t="s">
        <v>13605</v>
      </c>
      <c r="B2667" s="1" t="s">
        <v>22585</v>
      </c>
      <c r="C2667" s="1" t="s">
        <v>22585</v>
      </c>
      <c r="D2667" s="1" t="s">
        <v>38</v>
      </c>
      <c r="E2667" s="1" t="s">
        <v>39</v>
      </c>
      <c r="F2667" s="1" t="s">
        <v>38</v>
      </c>
      <c r="G2667" s="1" t="s">
        <v>39</v>
      </c>
      <c r="H2667" s="1"/>
      <c r="I2667" s="1"/>
      <c r="J2667" s="1"/>
      <c r="K2667" s="1"/>
      <c r="L2667" s="1"/>
      <c r="M2667" s="1" t="s">
        <v>29537</v>
      </c>
      <c r="N2667" s="1"/>
      <c r="O2667" s="1"/>
      <c r="P2667" s="1"/>
      <c r="Q2667" s="1" t="s">
        <v>22587</v>
      </c>
      <c r="R2667" s="1" t="s">
        <v>212</v>
      </c>
      <c r="S2667" s="1"/>
      <c r="T2667" s="1" t="s">
        <v>13606</v>
      </c>
      <c r="U2667" s="1" t="s">
        <v>42</v>
      </c>
      <c r="V2667" s="1" t="s">
        <v>38933</v>
      </c>
      <c r="W2667" s="1" t="s">
        <v>33723</v>
      </c>
      <c r="X2667" s="1" t="s">
        <v>38934</v>
      </c>
      <c r="Y2667" t="s">
        <v>13607</v>
      </c>
      <c r="Z2667" t="s">
        <v>13608</v>
      </c>
      <c r="AA2667" t="str" cm="1">
        <f t="array" ref="AA2667">_xlfn.LET(
  _xlpm.h,AF$1:AG$1,
  _xlpm.v,AF2667:AG2667,
  _xlpm.vietRaw, _xlfn.XLOOKUP("c_clientNameViet", _xlpm.h, _xlpm.v, ""),
  _xlpm.engRaw,  _xlfn.XLOOKUP("c_clientNameEng",  _xlpm.h, _xlpm.v, ""),
  _xlpm.viet, SUBSTITUTE(_xlpm.vietRaw, """", "\"""),
  _xlpm.eng,  SUBSTITUTE(_xlpm.engRaw,  """", "\"""),
  "{""Viet"":""" &amp; _xlpm.viet &amp; """,""Eng"":""" &amp; _xlpm.eng &amp; """}"
)</f>
        <v>{"Viet":"CHI NHÁNH CÔNG TY TNHH TM&amp;DV VIỄN THUẬN PHÁT - VIỄN THUẬN PHÁT 4","Eng":"CHI NHANH CONG TY TNHH VIEN THUAN PHAT VIEN THUAN PHAT 4"}</v>
      </c>
      <c r="AB2667" s="1" t="s">
        <v>13607</v>
      </c>
      <c r="AC2667" s="1" t="s">
        <v>13608</v>
      </c>
      <c r="AD2667" s="1"/>
      <c r="AE2667" s="1" t="s">
        <v>517</v>
      </c>
      <c r="AF2667" s="1" t="s">
        <v>13609</v>
      </c>
      <c r="AG2667" s="1" t="s">
        <v>13610</v>
      </c>
      <c r="AH2667" s="1"/>
      <c r="AI2667" s="1"/>
      <c r="AJ2667" s="1"/>
      <c r="AK2667" s="1"/>
      <c r="AL2667" s="1" t="s">
        <v>46</v>
      </c>
      <c r="AM2667" s="1"/>
      <c r="AN2667" s="1" t="s">
        <v>13605</v>
      </c>
      <c r="AO2667" s="1"/>
      <c r="AP2667" s="1"/>
      <c r="AQ2667" s="1"/>
      <c r="AR2667" s="1" t="s">
        <v>23131</v>
      </c>
      <c r="AS2667" s="1" t="s">
        <v>48</v>
      </c>
    </row>
    <row r="2668" spans="1:45" x14ac:dyDescent="0.4">
      <c r="A2668" s="1" t="s">
        <v>29538</v>
      </c>
      <c r="B2668" s="1" t="s">
        <v>22585</v>
      </c>
      <c r="C2668" s="1" t="s">
        <v>22585</v>
      </c>
      <c r="D2668" s="1" t="s">
        <v>38</v>
      </c>
      <c r="E2668" s="1" t="s">
        <v>39</v>
      </c>
      <c r="F2668" s="1" t="s">
        <v>38</v>
      </c>
      <c r="G2668" s="1" t="s">
        <v>39</v>
      </c>
      <c r="H2668" s="1"/>
      <c r="I2668" s="1"/>
      <c r="J2668" s="1"/>
      <c r="K2668" s="1"/>
      <c r="L2668" s="1"/>
      <c r="M2668" s="1" t="s">
        <v>29539</v>
      </c>
      <c r="N2668" s="1"/>
      <c r="O2668" s="1"/>
      <c r="P2668" s="1"/>
      <c r="Q2668" s="1" t="s">
        <v>22587</v>
      </c>
      <c r="R2668" s="1" t="s">
        <v>212</v>
      </c>
      <c r="S2668" s="1"/>
      <c r="T2668" s="1" t="s">
        <v>13611</v>
      </c>
      <c r="U2668" s="1" t="s">
        <v>42</v>
      </c>
      <c r="V2668" s="1" t="s">
        <v>38935</v>
      </c>
      <c r="W2668" s="1" t="s">
        <v>33723</v>
      </c>
      <c r="X2668" s="1" t="s">
        <v>38936</v>
      </c>
      <c r="Y2668" t="s">
        <v>13612</v>
      </c>
      <c r="Z2668" t="s">
        <v>13613</v>
      </c>
      <c r="AA2668" t="str" cm="1">
        <f t="array" ref="AA2668">_xlfn.LET(
  _xlpm.h,AF$1:AG$1,
  _xlpm.v,AF2668:AG2668,
  _xlpm.vietRaw, _xlfn.XLOOKUP("c_clientNameViet", _xlpm.h, _xlpm.v, ""),
  _xlpm.engRaw,  _xlfn.XLOOKUP("c_clientNameEng",  _xlpm.h, _xlpm.v, ""),
  _xlpm.viet, SUBSTITUTE(_xlpm.vietRaw, """", "\"""),
  _xlpm.eng,  SUBSTITUTE(_xlpm.engRaw,  """", "\"""),
  "{""Viet"":""" &amp; _xlpm.viet &amp; """,""Eng"":""" &amp; _xlpm.eng &amp; """}"
)</f>
        <v>{"Viet":"CÔNG TY TNHH VIỄN THUẬN PHÁT 2","Eng":"CONG TY TNHH VIEN THUAN PHAT 2"}</v>
      </c>
      <c r="AB2668" s="1" t="s">
        <v>13612</v>
      </c>
      <c r="AC2668" s="1" t="s">
        <v>13613</v>
      </c>
      <c r="AD2668" s="1"/>
      <c r="AE2668" s="1" t="s">
        <v>517</v>
      </c>
      <c r="AF2668" s="1" t="s">
        <v>13614</v>
      </c>
      <c r="AG2668" s="1" t="s">
        <v>13615</v>
      </c>
      <c r="AH2668" s="1"/>
      <c r="AI2668" s="1"/>
      <c r="AJ2668" s="1"/>
      <c r="AK2668" s="1"/>
      <c r="AL2668" s="1" t="s">
        <v>46</v>
      </c>
      <c r="AM2668" s="1"/>
      <c r="AN2668" s="1" t="s">
        <v>29538</v>
      </c>
      <c r="AO2668" s="1"/>
      <c r="AP2668" s="1"/>
      <c r="AQ2668" s="1"/>
      <c r="AR2668" s="1" t="s">
        <v>29540</v>
      </c>
      <c r="AS2668" s="1" t="s">
        <v>48</v>
      </c>
    </row>
    <row r="2669" spans="1:45" x14ac:dyDescent="0.4">
      <c r="A2669" s="1" t="s">
        <v>29541</v>
      </c>
      <c r="B2669" s="1" t="s">
        <v>22585</v>
      </c>
      <c r="C2669" s="1" t="s">
        <v>22585</v>
      </c>
      <c r="D2669" s="1" t="s">
        <v>38</v>
      </c>
      <c r="E2669" s="1" t="s">
        <v>39</v>
      </c>
      <c r="F2669" s="1" t="s">
        <v>38</v>
      </c>
      <c r="G2669" s="1" t="s">
        <v>39</v>
      </c>
      <c r="H2669" s="1"/>
      <c r="I2669" s="1"/>
      <c r="J2669" s="1"/>
      <c r="K2669" s="1"/>
      <c r="L2669" s="1"/>
      <c r="M2669" s="1" t="s">
        <v>29542</v>
      </c>
      <c r="N2669" s="1"/>
      <c r="O2669" s="1"/>
      <c r="P2669" s="1"/>
      <c r="Q2669" s="1" t="s">
        <v>22587</v>
      </c>
      <c r="R2669" s="1" t="s">
        <v>212</v>
      </c>
      <c r="S2669" s="1"/>
      <c r="T2669" s="1" t="s">
        <v>13616</v>
      </c>
      <c r="U2669" s="1" t="s">
        <v>42</v>
      </c>
      <c r="V2669" s="1" t="s">
        <v>38937</v>
      </c>
      <c r="W2669" s="1" t="s">
        <v>33723</v>
      </c>
      <c r="X2669" s="1" t="s">
        <v>38938</v>
      </c>
      <c r="Y2669" t="s">
        <v>13617</v>
      </c>
      <c r="Z2669" t="s">
        <v>13618</v>
      </c>
      <c r="AA2669" t="str" cm="1">
        <f t="array" ref="AA2669">_xlfn.LET(
  _xlpm.h,AF$1:AG$1,
  _xlpm.v,AF2669:AG2669,
  _xlpm.vietRaw, _xlfn.XLOOKUP("c_clientNameViet", _xlpm.h, _xlpm.v, ""),
  _xlpm.engRaw,  _xlfn.XLOOKUP("c_clientNameEng",  _xlpm.h, _xlpm.v, ""),
  _xlpm.viet, SUBSTITUTE(_xlpm.vietRaw, """", "\"""),
  _xlpm.eng,  SUBSTITUTE(_xlpm.engRaw,  """", "\"""),
  "{""Viet"":""" &amp; _xlpm.viet &amp; """,""Eng"":""" &amp; _xlpm.eng &amp; """}"
)</f>
        <v>{"Viet":"CÔNG TY TNHH THƯƠNG MẠI VIỄN THUẬN PHÁT 3","Eng":"CONG TY TNHH THUONG MAI VIEN THUAN PHAT 3"}</v>
      </c>
      <c r="AB2669" s="1" t="s">
        <v>13617</v>
      </c>
      <c r="AC2669" s="1" t="s">
        <v>13618</v>
      </c>
      <c r="AD2669" s="1"/>
      <c r="AE2669" s="1" t="s">
        <v>517</v>
      </c>
      <c r="AF2669" s="1" t="s">
        <v>13619</v>
      </c>
      <c r="AG2669" s="1" t="s">
        <v>13620</v>
      </c>
      <c r="AH2669" s="1"/>
      <c r="AI2669" s="1"/>
      <c r="AJ2669" s="1"/>
      <c r="AK2669" s="1"/>
      <c r="AL2669" s="1" t="s">
        <v>46</v>
      </c>
      <c r="AM2669" s="1"/>
      <c r="AN2669" s="1" t="s">
        <v>29541</v>
      </c>
      <c r="AO2669" s="1"/>
      <c r="AP2669" s="1"/>
      <c r="AQ2669" s="1"/>
      <c r="AR2669" s="1" t="s">
        <v>29543</v>
      </c>
      <c r="AS2669" s="1" t="s">
        <v>48</v>
      </c>
    </row>
    <row r="2670" spans="1:45" x14ac:dyDescent="0.4">
      <c r="A2670" s="1" t="s">
        <v>29544</v>
      </c>
      <c r="B2670" s="1" t="s">
        <v>22585</v>
      </c>
      <c r="C2670" s="1" t="s">
        <v>22585</v>
      </c>
      <c r="D2670" s="1" t="s">
        <v>38</v>
      </c>
      <c r="E2670" s="1" t="s">
        <v>39</v>
      </c>
      <c r="F2670" s="1" t="s">
        <v>38</v>
      </c>
      <c r="G2670" s="1" t="s">
        <v>39</v>
      </c>
      <c r="H2670" s="1"/>
      <c r="I2670" s="1"/>
      <c r="J2670" s="1"/>
      <c r="K2670" s="1"/>
      <c r="L2670" s="1"/>
      <c r="M2670" s="1" t="s">
        <v>29545</v>
      </c>
      <c r="N2670" s="1"/>
      <c r="O2670" s="1"/>
      <c r="P2670" s="1"/>
      <c r="Q2670" s="1" t="s">
        <v>22600</v>
      </c>
      <c r="R2670" s="1" t="s">
        <v>212</v>
      </c>
      <c r="S2670" s="1"/>
      <c r="T2670" s="1" t="s">
        <v>13621</v>
      </c>
      <c r="U2670" s="1" t="s">
        <v>103</v>
      </c>
      <c r="V2670" s="1" t="s">
        <v>38939</v>
      </c>
      <c r="W2670" s="1" t="s">
        <v>33532</v>
      </c>
      <c r="X2670" s="1" t="s">
        <v>38940</v>
      </c>
      <c r="Y2670" t="s">
        <v>13622</v>
      </c>
      <c r="Z2670" t="s">
        <v>13623</v>
      </c>
      <c r="AA2670" t="str" cm="1">
        <f t="array" ref="AA2670">_xlfn.LET(
  _xlpm.h,AF$1:AG$1,
  _xlpm.v,AF2670:AG2670,
  _xlpm.vietRaw, _xlfn.XLOOKUP("c_clientNameViet", _xlpm.h, _xlpm.v, ""),
  _xlpm.engRaw,  _xlfn.XLOOKUP("c_clientNameEng",  _xlpm.h, _xlpm.v, ""),
  _xlpm.viet, SUBSTITUTE(_xlpm.vietRaw, """", "\"""),
  _xlpm.eng,  SUBSTITUTE(_xlpm.engRaw,  """", "\"""),
  "{""Viet"":""" &amp; _xlpm.viet &amp; """,""Eng"":""" &amp; _xlpm.eng &amp; """}"
)</f>
        <v>{"Viet":"CÔNG TY TNHH ĐÓNG TÀU YANMAR VIỆT NAM","Eng":"YANMAR BOAT MANUFACTURING VIETNAM"}</v>
      </c>
      <c r="AB2670" s="1" t="s">
        <v>13622</v>
      </c>
      <c r="AC2670" s="1" t="s">
        <v>13623</v>
      </c>
      <c r="AD2670" s="1"/>
      <c r="AE2670" s="1"/>
      <c r="AF2670" s="1" t="s">
        <v>13624</v>
      </c>
      <c r="AG2670" s="1" t="s">
        <v>13625</v>
      </c>
      <c r="AH2670" s="1"/>
      <c r="AI2670" s="1"/>
      <c r="AJ2670" s="1"/>
      <c r="AK2670" s="1"/>
      <c r="AL2670" s="1" t="s">
        <v>46</v>
      </c>
      <c r="AM2670" s="1"/>
      <c r="AN2670" s="1" t="s">
        <v>29544</v>
      </c>
      <c r="AO2670" s="1"/>
      <c r="AP2670" s="1"/>
      <c r="AQ2670" s="1"/>
      <c r="AR2670" s="1" t="s">
        <v>23757</v>
      </c>
      <c r="AS2670" s="1" t="s">
        <v>48</v>
      </c>
    </row>
    <row r="2671" spans="1:45" x14ac:dyDescent="0.4">
      <c r="A2671" s="1" t="s">
        <v>29546</v>
      </c>
      <c r="B2671" s="1" t="s">
        <v>22585</v>
      </c>
      <c r="C2671" s="1" t="s">
        <v>22585</v>
      </c>
      <c r="D2671" s="1" t="s">
        <v>38</v>
      </c>
      <c r="E2671" s="1" t="s">
        <v>39</v>
      </c>
      <c r="F2671" s="1" t="s">
        <v>38</v>
      </c>
      <c r="G2671" s="1" t="s">
        <v>39</v>
      </c>
      <c r="H2671" s="1"/>
      <c r="I2671" s="1"/>
      <c r="J2671" s="1"/>
      <c r="K2671" s="1"/>
      <c r="L2671" s="1"/>
      <c r="M2671" s="1" t="s">
        <v>29547</v>
      </c>
      <c r="N2671" s="1"/>
      <c r="O2671" s="1"/>
      <c r="P2671" s="1"/>
      <c r="Q2671" s="1" t="s">
        <v>22600</v>
      </c>
      <c r="R2671" s="1" t="s">
        <v>212</v>
      </c>
      <c r="S2671" s="1"/>
      <c r="T2671" s="1" t="s">
        <v>13626</v>
      </c>
      <c r="U2671" s="1" t="s">
        <v>103</v>
      </c>
      <c r="V2671" s="1" t="s">
        <v>38941</v>
      </c>
      <c r="W2671" s="1" t="s">
        <v>33532</v>
      </c>
      <c r="X2671" s="1" t="s">
        <v>38942</v>
      </c>
      <c r="Y2671" t="s">
        <v>13627</v>
      </c>
      <c r="Z2671" t="s">
        <v>13628</v>
      </c>
      <c r="AA2671" t="str" cm="1">
        <f t="array" ref="AA2671">_xlfn.LET(
  _xlpm.h,AF$1:AG$1,
  _xlpm.v,AF2671:AG2671,
  _xlpm.vietRaw, _xlfn.XLOOKUP("c_clientNameViet", _xlpm.h, _xlpm.v, ""),
  _xlpm.engRaw,  _xlfn.XLOOKUP("c_clientNameEng",  _xlpm.h, _xlpm.v, ""),
  _xlpm.viet, SUBSTITUTE(_xlpm.vietRaw, """", "\"""),
  _xlpm.eng,  SUBSTITUTE(_xlpm.engRaw,  """", "\"""),
  "{""Viet"":""" &amp; _xlpm.viet &amp; """,""Eng"":""" &amp; _xlpm.eng &amp; """}"
)</f>
        <v>{"Viet":"CÔNG TY TNHH NĂNG LƯỢNG XANH IDEMITSU VIỆT NAM","Eng":"IDEMITSU GREEN ENERGY VIETNAM LIMITED COMPANY"}</v>
      </c>
      <c r="AB2671" s="1" t="s">
        <v>13627</v>
      </c>
      <c r="AC2671" s="1" t="s">
        <v>13628</v>
      </c>
      <c r="AD2671" s="1"/>
      <c r="AE2671" s="1"/>
      <c r="AF2671" s="1" t="s">
        <v>13629</v>
      </c>
      <c r="AG2671" s="1" t="s">
        <v>13630</v>
      </c>
      <c r="AH2671" s="1"/>
      <c r="AI2671" s="1"/>
      <c r="AJ2671" s="1"/>
      <c r="AK2671" s="1"/>
      <c r="AL2671" s="1" t="s">
        <v>46</v>
      </c>
      <c r="AM2671" s="1"/>
      <c r="AN2671" s="1" t="s">
        <v>29546</v>
      </c>
      <c r="AO2671" s="1"/>
      <c r="AP2671" s="1"/>
      <c r="AQ2671" s="1"/>
      <c r="AR2671" s="1" t="s">
        <v>22625</v>
      </c>
      <c r="AS2671" s="1" t="s">
        <v>48</v>
      </c>
    </row>
    <row r="2672" spans="1:45" x14ac:dyDescent="0.4">
      <c r="A2672" s="1" t="s">
        <v>29548</v>
      </c>
      <c r="B2672" s="1" t="s">
        <v>22585</v>
      </c>
      <c r="C2672" s="1" t="s">
        <v>22585</v>
      </c>
      <c r="D2672" s="1" t="s">
        <v>38</v>
      </c>
      <c r="E2672" s="1" t="s">
        <v>39</v>
      </c>
      <c r="F2672" s="1" t="s">
        <v>38</v>
      </c>
      <c r="G2672" s="1" t="s">
        <v>39</v>
      </c>
      <c r="H2672" s="1"/>
      <c r="I2672" s="1"/>
      <c r="J2672" s="1"/>
      <c r="K2672" s="1"/>
      <c r="L2672" s="1"/>
      <c r="M2672" s="1" t="s">
        <v>29549</v>
      </c>
      <c r="N2672" s="1"/>
      <c r="O2672" s="1"/>
      <c r="P2672" s="1"/>
      <c r="Q2672" s="1" t="s">
        <v>22587</v>
      </c>
      <c r="R2672" s="1" t="s">
        <v>212</v>
      </c>
      <c r="S2672" s="1"/>
      <c r="T2672" s="1" t="s">
        <v>13631</v>
      </c>
      <c r="U2672" s="1" t="s">
        <v>42</v>
      </c>
      <c r="V2672" s="1" t="s">
        <v>38943</v>
      </c>
      <c r="W2672" s="1" t="s">
        <v>33532</v>
      </c>
      <c r="X2672" s="1" t="s">
        <v>38944</v>
      </c>
      <c r="Y2672" t="s">
        <v>13632</v>
      </c>
      <c r="Z2672" t="s">
        <v>13633</v>
      </c>
      <c r="AA2672" t="str" cm="1">
        <f t="array" ref="AA2672">_xlfn.LET(
  _xlpm.h,AF$1:AG$1,
  _xlpm.v,AF2672:AG2672,
  _xlpm.vietRaw, _xlfn.XLOOKUP("c_clientNameViet", _xlpm.h, _xlpm.v, ""),
  _xlpm.engRaw,  _xlfn.XLOOKUP("c_clientNameEng",  _xlpm.h, _xlpm.v, ""),
  _xlpm.viet, SUBSTITUTE(_xlpm.vietRaw, """", "\"""),
  _xlpm.eng,  SUBSTITUTE(_xlpm.engRaw,  """", "\"""),
  "{""Viet"":""" &amp; _xlpm.viet &amp; """,""Eng"":""" &amp; _xlpm.eng &amp; """}"
)</f>
        <v>{"Viet":"CÔNG TY TNHH DOANH NGHIỆP XÃ HỘI OUTWARD BOUND VIỆT NAM","Eng":"OUTWARD BOUND VIETNAM SOCIAL ENTERPRISE LIMITED"}</v>
      </c>
      <c r="AB2672" s="1" t="s">
        <v>13632</v>
      </c>
      <c r="AC2672" s="1" t="s">
        <v>13633</v>
      </c>
      <c r="AD2672" s="1"/>
      <c r="AE2672" s="1"/>
      <c r="AF2672" s="1" t="s">
        <v>13634</v>
      </c>
      <c r="AG2672" s="1" t="s">
        <v>13635</v>
      </c>
      <c r="AH2672" s="1"/>
      <c r="AI2672" s="1"/>
      <c r="AJ2672" s="1"/>
      <c r="AK2672" s="1"/>
      <c r="AL2672" s="1" t="s">
        <v>46</v>
      </c>
      <c r="AM2672" s="1"/>
      <c r="AN2672" s="1" t="s">
        <v>29548</v>
      </c>
      <c r="AO2672" s="1"/>
      <c r="AP2672" s="1"/>
      <c r="AQ2672" s="1"/>
      <c r="AR2672" s="1" t="s">
        <v>29550</v>
      </c>
      <c r="AS2672" s="1" t="s">
        <v>48</v>
      </c>
    </row>
    <row r="2673" spans="1:45" x14ac:dyDescent="0.4">
      <c r="A2673" s="1" t="s">
        <v>29551</v>
      </c>
      <c r="B2673" s="1" t="s">
        <v>22585</v>
      </c>
      <c r="C2673" s="1" t="s">
        <v>22585</v>
      </c>
      <c r="D2673" s="1" t="s">
        <v>38</v>
      </c>
      <c r="E2673" s="1" t="s">
        <v>39</v>
      </c>
      <c r="F2673" s="1" t="s">
        <v>38</v>
      </c>
      <c r="G2673" s="1" t="s">
        <v>39</v>
      </c>
      <c r="H2673" s="1"/>
      <c r="I2673" s="1"/>
      <c r="J2673" s="1"/>
      <c r="K2673" s="1"/>
      <c r="L2673" s="1"/>
      <c r="M2673" s="1" t="s">
        <v>29552</v>
      </c>
      <c r="N2673" s="1"/>
      <c r="O2673" s="1"/>
      <c r="P2673" s="1"/>
      <c r="Q2673" s="1" t="s">
        <v>22600</v>
      </c>
      <c r="R2673" s="1" t="s">
        <v>212</v>
      </c>
      <c r="S2673" s="1"/>
      <c r="T2673" s="1" t="s">
        <v>13636</v>
      </c>
      <c r="U2673" s="1" t="s">
        <v>103</v>
      </c>
      <c r="V2673" s="1" t="s">
        <v>38945</v>
      </c>
      <c r="W2673" s="1" t="s">
        <v>33532</v>
      </c>
      <c r="X2673" s="1" t="s">
        <v>38946</v>
      </c>
      <c r="Y2673" t="s">
        <v>13637</v>
      </c>
      <c r="Z2673" t="s">
        <v>13638</v>
      </c>
      <c r="AA2673" t="str" cm="1">
        <f t="array" ref="AA2673">_xlfn.LET(
  _xlpm.h,AF$1:AG$1,
  _xlpm.v,AF2673:AG2673,
  _xlpm.vietRaw, _xlfn.XLOOKUP("c_clientNameViet", _xlpm.h, _xlpm.v, ""),
  _xlpm.engRaw,  _xlfn.XLOOKUP("c_clientNameEng",  _xlpm.h, _xlpm.v, ""),
  _xlpm.viet, SUBSTITUTE(_xlpm.vietRaw, """", "\"""),
  _xlpm.eng,  SUBSTITUTE(_xlpm.engRaw,  """", "\"""),
  "{""Viet"":""" &amp; _xlpm.viet &amp; """,""Eng"":""" &amp; _xlpm.eng &amp; """}"
)</f>
        <v>{"Viet":"CÔNG TY TNHH SANICON BÌNH ĐỊNH VIỆT NAM","Eng":"SANICON BINH DINH VN CO.,LTD"}</v>
      </c>
      <c r="AB2673" s="1" t="s">
        <v>13637</v>
      </c>
      <c r="AC2673" s="1" t="s">
        <v>13638</v>
      </c>
      <c r="AD2673" s="1"/>
      <c r="AE2673" s="1"/>
      <c r="AF2673" s="1" t="s">
        <v>13639</v>
      </c>
      <c r="AG2673" s="1" t="s">
        <v>13640</v>
      </c>
      <c r="AH2673" s="1"/>
      <c r="AI2673" s="1"/>
      <c r="AJ2673" s="1"/>
      <c r="AK2673" s="1"/>
      <c r="AL2673" s="1" t="s">
        <v>46</v>
      </c>
      <c r="AM2673" s="1"/>
      <c r="AN2673" s="1" t="s">
        <v>29551</v>
      </c>
      <c r="AO2673" s="1"/>
      <c r="AP2673" s="1"/>
      <c r="AQ2673" s="1"/>
      <c r="AR2673" s="1" t="s">
        <v>29553</v>
      </c>
      <c r="AS2673" s="1" t="s">
        <v>48</v>
      </c>
    </row>
    <row r="2674" spans="1:45" x14ac:dyDescent="0.4">
      <c r="A2674" s="1" t="s">
        <v>13641</v>
      </c>
      <c r="B2674" s="1" t="s">
        <v>29554</v>
      </c>
      <c r="C2674" s="1" t="s">
        <v>29555</v>
      </c>
      <c r="D2674" s="1" t="s">
        <v>7873</v>
      </c>
      <c r="E2674" s="1" t="s">
        <v>7874</v>
      </c>
      <c r="F2674" s="1" t="s">
        <v>4044</v>
      </c>
      <c r="G2674" s="1" t="s">
        <v>4045</v>
      </c>
      <c r="H2674" s="1"/>
      <c r="I2674" s="1"/>
      <c r="J2674" s="1" t="s">
        <v>48</v>
      </c>
      <c r="K2674" s="1"/>
      <c r="L2674" s="1" t="s">
        <v>211</v>
      </c>
      <c r="M2674" s="1" t="s">
        <v>29556</v>
      </c>
      <c r="N2674" s="1" t="s">
        <v>29557</v>
      </c>
      <c r="O2674" s="1"/>
      <c r="P2674" s="1" t="s">
        <v>48</v>
      </c>
      <c r="Q2674" s="1" t="s">
        <v>22600</v>
      </c>
      <c r="R2674" s="1" t="s">
        <v>212</v>
      </c>
      <c r="S2674" s="1"/>
      <c r="T2674" s="1" t="s">
        <v>13642</v>
      </c>
      <c r="U2674" s="1" t="s">
        <v>42</v>
      </c>
      <c r="V2674" s="1" t="s">
        <v>38947</v>
      </c>
      <c r="W2674" s="1" t="s">
        <v>38948</v>
      </c>
      <c r="X2674" s="1" t="s">
        <v>38949</v>
      </c>
      <c r="Y2674" t="s">
        <v>13643</v>
      </c>
      <c r="Z2674" t="s">
        <v>13645</v>
      </c>
      <c r="AA2674" t="str" cm="1">
        <f t="array" ref="AA2674">_xlfn.LET(
  _xlpm.h,AF$1:AG$1,
  _xlpm.v,AF2674:AG2674,
  _xlpm.vietRaw, _xlfn.XLOOKUP("c_clientNameViet", _xlpm.h, _xlpm.v, ""),
  _xlpm.engRaw,  _xlfn.XLOOKUP("c_clientNameEng",  _xlpm.h, _xlpm.v, ""),
  _xlpm.viet, SUBSTITUTE(_xlpm.vietRaw, """", "\"""),
  _xlpm.eng,  SUBSTITUTE(_xlpm.engRaw,  """", "\"""),
  "{""Viet"":""" &amp; _xlpm.viet &amp; """,""Eng"":""" &amp; _xlpm.eng &amp; """}"
)</f>
        <v>{"Viet":"CÔNG TY TNHH KYD VIỆT NAM","Eng":"KYD VIET NAM COMPANY LIMITED"}</v>
      </c>
      <c r="AB2674" s="1" t="s">
        <v>13643</v>
      </c>
      <c r="AC2674" s="1" t="s">
        <v>13645</v>
      </c>
      <c r="AD2674" s="1" t="s">
        <v>13644</v>
      </c>
      <c r="AE2674" s="1" t="s">
        <v>13646</v>
      </c>
      <c r="AF2674" s="1" t="s">
        <v>13647</v>
      </c>
      <c r="AG2674" s="1" t="s">
        <v>13648</v>
      </c>
      <c r="AH2674" s="1"/>
      <c r="AI2674" s="1" t="s">
        <v>214</v>
      </c>
      <c r="AJ2674" s="1"/>
      <c r="AK2674" s="1"/>
      <c r="AL2674" s="1" t="s">
        <v>46</v>
      </c>
      <c r="AM2674" s="1"/>
      <c r="AN2674" s="1" t="s">
        <v>29558</v>
      </c>
      <c r="AO2674" s="1" t="s">
        <v>48</v>
      </c>
      <c r="AP2674" s="1"/>
      <c r="AQ2674" s="1"/>
      <c r="AR2674" s="1" t="s">
        <v>27416</v>
      </c>
      <c r="AS2674" s="1" t="s">
        <v>48</v>
      </c>
    </row>
    <row r="2675" spans="1:45" x14ac:dyDescent="0.4">
      <c r="A2675" s="1" t="s">
        <v>13649</v>
      </c>
      <c r="B2675" s="1" t="s">
        <v>29559</v>
      </c>
      <c r="C2675" s="1" t="s">
        <v>29559</v>
      </c>
      <c r="D2675" s="1" t="s">
        <v>2790</v>
      </c>
      <c r="E2675" s="1" t="s">
        <v>2791</v>
      </c>
      <c r="F2675" s="1" t="s">
        <v>2790</v>
      </c>
      <c r="G2675" s="1" t="s">
        <v>2791</v>
      </c>
      <c r="H2675" s="1"/>
      <c r="I2675" s="1"/>
      <c r="J2675" s="1" t="s">
        <v>48</v>
      </c>
      <c r="K2675" s="1"/>
      <c r="L2675" s="1" t="s">
        <v>211</v>
      </c>
      <c r="M2675" s="1"/>
      <c r="N2675" s="1"/>
      <c r="O2675" s="1"/>
      <c r="P2675" s="1" t="s">
        <v>48</v>
      </c>
      <c r="Q2675" s="1" t="s">
        <v>22600</v>
      </c>
      <c r="R2675" s="1" t="s">
        <v>212</v>
      </c>
      <c r="S2675" s="1"/>
      <c r="T2675" s="1" t="s">
        <v>13650</v>
      </c>
      <c r="U2675" s="1" t="s">
        <v>42</v>
      </c>
      <c r="V2675" s="1" t="s">
        <v>33532</v>
      </c>
      <c r="W2675" s="1" t="s">
        <v>33532</v>
      </c>
      <c r="X2675" s="1" t="s">
        <v>38950</v>
      </c>
      <c r="AA2675" t="str" cm="1">
        <f t="array" ref="AA2675">_xlfn.LET(
  _xlpm.h,AF$1:AG$1,
  _xlpm.v,AF2675:AG2675,
  _xlpm.vietRaw, _xlfn.XLOOKUP("c_clientNameViet", _xlpm.h, _xlpm.v, ""),
  _xlpm.engRaw,  _xlfn.XLOOKUP("c_clientNameEng",  _xlpm.h, _xlpm.v, ""),
  _xlpm.viet, SUBSTITUTE(_xlpm.vietRaw, """", "\"""),
  _xlpm.eng,  SUBSTITUTE(_xlpm.engRaw,  """", "\"""),
  "{""Viet"":""" &amp; _xlpm.viet &amp; """,""Eng"":""" &amp; _xlpm.eng &amp; """}"
)</f>
        <v>{"Viet":"","Eng":"CÔNG TY CỔ PHẦN THIẾT KẾ VÀ QUẢN LÝ KỸ THUẬT IMP (IMPC)"}</v>
      </c>
      <c r="AB2675" s="1"/>
      <c r="AC2675" s="1"/>
      <c r="AD2675" s="1"/>
      <c r="AE2675" s="1"/>
      <c r="AF2675" s="1" t="s">
        <v>13651</v>
      </c>
      <c r="AG2675" s="1"/>
      <c r="AH2675" s="1"/>
      <c r="AI2675" s="1" t="s">
        <v>226</v>
      </c>
      <c r="AJ2675" s="1"/>
      <c r="AK2675" s="1"/>
      <c r="AL2675" s="1" t="s">
        <v>46</v>
      </c>
      <c r="AM2675" s="1"/>
      <c r="AN2675" s="1" t="s">
        <v>29560</v>
      </c>
      <c r="AO2675" s="1" t="s">
        <v>48</v>
      </c>
      <c r="AP2675" s="1"/>
      <c r="AQ2675" s="1"/>
      <c r="AR2675" s="1" t="s">
        <v>29561</v>
      </c>
      <c r="AS2675" s="1" t="s">
        <v>48</v>
      </c>
    </row>
    <row r="2676" spans="1:45" x14ac:dyDescent="0.4">
      <c r="A2676" s="1" t="s">
        <v>13652</v>
      </c>
      <c r="B2676" s="1" t="s">
        <v>29562</v>
      </c>
      <c r="C2676" s="1" t="s">
        <v>29562</v>
      </c>
      <c r="D2676" s="1" t="s">
        <v>902</v>
      </c>
      <c r="E2676" s="1" t="s">
        <v>903</v>
      </c>
      <c r="F2676" s="1" t="s">
        <v>902</v>
      </c>
      <c r="G2676" s="1" t="s">
        <v>903</v>
      </c>
      <c r="H2676" s="1"/>
      <c r="I2676" s="1"/>
      <c r="J2676" s="1" t="s">
        <v>48</v>
      </c>
      <c r="K2676" s="1"/>
      <c r="L2676" s="1" t="s">
        <v>211</v>
      </c>
      <c r="M2676" s="1"/>
      <c r="N2676" s="1"/>
      <c r="O2676" s="1"/>
      <c r="P2676" s="1" t="s">
        <v>48</v>
      </c>
      <c r="Q2676" s="1" t="s">
        <v>22587</v>
      </c>
      <c r="R2676" s="1" t="s">
        <v>212</v>
      </c>
      <c r="S2676" s="1"/>
      <c r="T2676" s="1" t="s">
        <v>13653</v>
      </c>
      <c r="U2676" s="1" t="s">
        <v>103</v>
      </c>
      <c r="V2676" s="1" t="s">
        <v>38951</v>
      </c>
      <c r="W2676" s="1" t="s">
        <v>33532</v>
      </c>
      <c r="X2676" s="1" t="s">
        <v>38952</v>
      </c>
      <c r="Y2676" t="s">
        <v>13654</v>
      </c>
      <c r="AA2676" t="str" cm="1">
        <f t="array" ref="AA2676">_xlfn.LET(
  _xlpm.h,AF$1:AG$1,
  _xlpm.v,AF2676:AG2676,
  _xlpm.vietRaw, _xlfn.XLOOKUP("c_clientNameViet", _xlpm.h, _xlpm.v, ""),
  _xlpm.engRaw,  _xlfn.XLOOKUP("c_clientNameEng",  _xlpm.h, _xlpm.v, ""),
  _xlpm.viet, SUBSTITUTE(_xlpm.vietRaw, """", "\"""),
  _xlpm.eng,  SUBSTITUTE(_xlpm.engRaw,  """", "\"""),
  "{""Viet"":""" &amp; _xlpm.viet &amp; """,""Eng"":""" &amp; _xlpm.eng &amp; """}"
)</f>
        <v>{"Viet":"CÔNG TY TNHH HORIBA VIỆT NAM - CHI NHÁNH TẠI THÀNH PHỐ HỒ CHÍ ","Eng":"HORIBA VIETNAM COMPA}IY LIMITED - BRANCH IN HO CHI MINH CITY"}</v>
      </c>
      <c r="AB2676" s="1" t="s">
        <v>13654</v>
      </c>
      <c r="AC2676" s="1"/>
      <c r="AD2676" s="1"/>
      <c r="AE2676" s="1"/>
      <c r="AF2676" s="1" t="s">
        <v>13655</v>
      </c>
      <c r="AG2676" s="1" t="s">
        <v>13657</v>
      </c>
      <c r="AH2676" s="1"/>
      <c r="AI2676" s="1" t="s">
        <v>226</v>
      </c>
      <c r="AJ2676" s="1"/>
      <c r="AK2676" s="1"/>
      <c r="AL2676" s="1" t="s">
        <v>46</v>
      </c>
      <c r="AM2676" s="1"/>
      <c r="AN2676" s="1" t="s">
        <v>13656</v>
      </c>
      <c r="AO2676" s="1" t="s">
        <v>48</v>
      </c>
      <c r="AP2676" s="1"/>
      <c r="AQ2676" s="1"/>
      <c r="AR2676" s="1" t="s">
        <v>29563</v>
      </c>
      <c r="AS2676" s="1" t="s">
        <v>48</v>
      </c>
    </row>
    <row r="2677" spans="1:45" x14ac:dyDescent="0.4">
      <c r="A2677" s="1" t="s">
        <v>13658</v>
      </c>
      <c r="B2677" s="1" t="s">
        <v>29564</v>
      </c>
      <c r="C2677" s="1" t="s">
        <v>29564</v>
      </c>
      <c r="D2677" s="1" t="s">
        <v>209</v>
      </c>
      <c r="E2677" s="1" t="s">
        <v>210</v>
      </c>
      <c r="F2677" s="1" t="s">
        <v>209</v>
      </c>
      <c r="G2677" s="1" t="s">
        <v>210</v>
      </c>
      <c r="H2677" s="1"/>
      <c r="I2677" s="1"/>
      <c r="J2677" s="1" t="s">
        <v>48</v>
      </c>
      <c r="K2677" s="1"/>
      <c r="L2677" s="1" t="s">
        <v>211</v>
      </c>
      <c r="M2677" s="1"/>
      <c r="N2677" s="1"/>
      <c r="O2677" s="1"/>
      <c r="P2677" s="1" t="s">
        <v>48</v>
      </c>
      <c r="Q2677" s="1" t="s">
        <v>22600</v>
      </c>
      <c r="R2677" s="1" t="s">
        <v>212</v>
      </c>
      <c r="S2677" s="1"/>
      <c r="T2677" s="1" t="s">
        <v>13659</v>
      </c>
      <c r="U2677" s="1" t="s">
        <v>42</v>
      </c>
      <c r="V2677" s="1" t="s">
        <v>33532</v>
      </c>
      <c r="W2677" s="1" t="s">
        <v>33532</v>
      </c>
      <c r="X2677" s="1" t="s">
        <v>38953</v>
      </c>
      <c r="AA2677" t="str" cm="1">
        <f t="array" ref="AA2677">_xlfn.LET(
  _xlpm.h,AF$1:AG$1,
  _xlpm.v,AF2677:AG2677,
  _xlpm.vietRaw, _xlfn.XLOOKUP("c_clientNameViet", _xlpm.h, _xlpm.v, ""),
  _xlpm.engRaw,  _xlfn.XLOOKUP("c_clientNameEng",  _xlpm.h, _xlpm.v, ""),
  _xlpm.viet, SUBSTITUTE(_xlpm.vietRaw, """", "\"""),
  _xlpm.eng,  SUBSTITUTE(_xlpm.engRaw,  """", "\"""),
  "{""Viet"":""" &amp; _xlpm.viet &amp; """,""Eng"":""" &amp; _xlpm.eng &amp; """}"
)</f>
        <v>{"Viet":"","Eng":"CONG TY ME IN KITCHEN"}</v>
      </c>
      <c r="AB2677" s="1"/>
      <c r="AC2677" s="1"/>
      <c r="AD2677" s="1"/>
      <c r="AE2677" s="1"/>
      <c r="AF2677" s="1" t="s">
        <v>13660</v>
      </c>
      <c r="AG2677" s="1"/>
      <c r="AH2677" s="1"/>
      <c r="AI2677" s="1" t="s">
        <v>214</v>
      </c>
      <c r="AJ2677" s="1"/>
      <c r="AK2677" s="1"/>
      <c r="AL2677" s="1" t="s">
        <v>46</v>
      </c>
      <c r="AM2677" s="1"/>
      <c r="AN2677" s="1" t="s">
        <v>29565</v>
      </c>
      <c r="AO2677" s="1" t="s">
        <v>48</v>
      </c>
      <c r="AP2677" s="1"/>
      <c r="AQ2677" s="1"/>
      <c r="AR2677" s="1" t="s">
        <v>27944</v>
      </c>
      <c r="AS2677" s="1" t="s">
        <v>48</v>
      </c>
    </row>
    <row r="2678" spans="1:45" x14ac:dyDescent="0.4">
      <c r="A2678" s="1" t="s">
        <v>13661</v>
      </c>
      <c r="B2678" s="1" t="s">
        <v>29566</v>
      </c>
      <c r="C2678" s="1" t="s">
        <v>29566</v>
      </c>
      <c r="D2678" s="1" t="s">
        <v>9182</v>
      </c>
      <c r="E2678" s="1" t="s">
        <v>9183</v>
      </c>
      <c r="F2678" s="1" t="s">
        <v>9182</v>
      </c>
      <c r="G2678" s="1" t="s">
        <v>9183</v>
      </c>
      <c r="H2678" s="1" t="s">
        <v>48</v>
      </c>
      <c r="I2678" s="1"/>
      <c r="J2678" s="1" t="s">
        <v>13662</v>
      </c>
      <c r="K2678" s="1"/>
      <c r="L2678" s="1" t="s">
        <v>4068</v>
      </c>
      <c r="M2678" s="1"/>
      <c r="N2678" s="1" t="s">
        <v>48</v>
      </c>
      <c r="O2678" s="1"/>
      <c r="P2678" s="1" t="s">
        <v>3939</v>
      </c>
      <c r="Q2678" s="1" t="s">
        <v>22587</v>
      </c>
      <c r="R2678" s="1" t="s">
        <v>40</v>
      </c>
      <c r="S2678" s="1"/>
      <c r="T2678" s="1" t="s">
        <v>13663</v>
      </c>
      <c r="U2678" s="1" t="s">
        <v>42</v>
      </c>
      <c r="V2678" s="1" t="s">
        <v>33532</v>
      </c>
      <c r="W2678" s="1" t="s">
        <v>35148</v>
      </c>
      <c r="X2678" s="1" t="s">
        <v>38954</v>
      </c>
      <c r="AA2678" t="str" cm="1">
        <f t="array" ref="AA2678">_xlfn.LET(
  _xlpm.h,AF$1:AG$1,
  _xlpm.v,AF2678:AG2678,
  _xlpm.vietRaw, _xlfn.XLOOKUP("c_clientNameViet", _xlpm.h, _xlpm.v, ""),
  _xlpm.engRaw,  _xlfn.XLOOKUP("c_clientNameEng",  _xlpm.h, _xlpm.v, ""),
  _xlpm.viet, SUBSTITUTE(_xlpm.vietRaw, """", "\"""),
  _xlpm.eng,  SUBSTITUTE(_xlpm.engRaw,  """", "\"""),
  "{""Viet"":""" &amp; _xlpm.viet &amp; """,""Eng"":""" &amp; _xlpm.eng &amp; """}"
)</f>
        <v>{"Viet":"","Eng":"KOH KYUNGKWAN"}</v>
      </c>
      <c r="AB2678" s="1"/>
      <c r="AC2678" s="1"/>
      <c r="AD2678" s="1" t="s">
        <v>48</v>
      </c>
      <c r="AE2678" s="1" t="s">
        <v>48</v>
      </c>
      <c r="AF2678" s="1" t="s">
        <v>13664</v>
      </c>
      <c r="AG2678" s="1"/>
      <c r="AH2678" s="1"/>
      <c r="AI2678" s="1" t="s">
        <v>214</v>
      </c>
      <c r="AJ2678" s="1"/>
      <c r="AK2678" s="1"/>
      <c r="AL2678" s="1" t="s">
        <v>46</v>
      </c>
      <c r="AM2678" s="1" t="s">
        <v>48</v>
      </c>
      <c r="AN2678" s="1" t="s">
        <v>48</v>
      </c>
      <c r="AO2678" s="1"/>
      <c r="AP2678" s="1"/>
      <c r="AQ2678" s="1" t="s">
        <v>48</v>
      </c>
      <c r="AR2678" s="1" t="s">
        <v>26722</v>
      </c>
      <c r="AS2678" s="1" t="s">
        <v>48</v>
      </c>
    </row>
    <row r="2679" spans="1:45" x14ac:dyDescent="0.4">
      <c r="A2679" s="1" t="s">
        <v>13665</v>
      </c>
      <c r="B2679" s="1" t="s">
        <v>29567</v>
      </c>
      <c r="C2679" s="1" t="s">
        <v>29567</v>
      </c>
      <c r="D2679" s="1" t="s">
        <v>11239</v>
      </c>
      <c r="E2679" s="1" t="s">
        <v>11240</v>
      </c>
      <c r="F2679" s="1" t="s">
        <v>11239</v>
      </c>
      <c r="G2679" s="1" t="s">
        <v>11240</v>
      </c>
      <c r="H2679" s="1" t="s">
        <v>48</v>
      </c>
      <c r="I2679" s="1"/>
      <c r="J2679" s="1" t="s">
        <v>13666</v>
      </c>
      <c r="K2679" s="1" t="s">
        <v>13667</v>
      </c>
      <c r="L2679" s="1" t="s">
        <v>224</v>
      </c>
      <c r="M2679" s="1"/>
      <c r="N2679" s="1" t="s">
        <v>48</v>
      </c>
      <c r="O2679" s="1"/>
      <c r="P2679" s="1" t="s">
        <v>3939</v>
      </c>
      <c r="Q2679" s="1" t="s">
        <v>22600</v>
      </c>
      <c r="R2679" s="1" t="s">
        <v>40</v>
      </c>
      <c r="S2679" s="1" t="s">
        <v>13668</v>
      </c>
      <c r="T2679" s="1" t="s">
        <v>13669</v>
      </c>
      <c r="U2679" s="1" t="s">
        <v>103</v>
      </c>
      <c r="V2679" s="1" t="s">
        <v>38955</v>
      </c>
      <c r="W2679" s="1" t="s">
        <v>35148</v>
      </c>
      <c r="X2679" s="1" t="s">
        <v>38956</v>
      </c>
      <c r="Z2679" t="s">
        <v>13670</v>
      </c>
      <c r="AA2679" t="str" cm="1">
        <f t="array" ref="AA2679">_xlfn.LET(
  _xlpm.h,AF$1:AG$1,
  _xlpm.v,AF2679:AG2679,
  _xlpm.vietRaw, _xlfn.XLOOKUP("c_clientNameViet", _xlpm.h, _xlpm.v, ""),
  _xlpm.engRaw,  _xlfn.XLOOKUP("c_clientNameEng",  _xlpm.h, _xlpm.v, ""),
  _xlpm.viet, SUBSTITUTE(_xlpm.vietRaw, """", "\"""),
  _xlpm.eng,  SUBSTITUTE(_xlpm.engRaw,  """", "\"""),
  "{""Viet"":""" &amp; _xlpm.viet &amp; """,""Eng"":""" &amp; _xlpm.eng &amp; """}"
)</f>
        <v>{"Viet":"","Eng":"YASUTAKA HONDA C/O MIURA SINGAPORE CO PTE.,LTD. "}</v>
      </c>
      <c r="AB2679" s="1"/>
      <c r="AC2679" s="1" t="s">
        <v>13670</v>
      </c>
      <c r="AD2679" s="1" t="s">
        <v>48</v>
      </c>
      <c r="AE2679" s="1" t="s">
        <v>48</v>
      </c>
      <c r="AF2679" s="1" t="s">
        <v>13672</v>
      </c>
      <c r="AG2679" s="1"/>
      <c r="AH2679" s="1"/>
      <c r="AI2679" s="1" t="s">
        <v>226</v>
      </c>
      <c r="AJ2679" s="1" t="s">
        <v>13671</v>
      </c>
      <c r="AK2679" s="1"/>
      <c r="AL2679" s="1" t="s">
        <v>46</v>
      </c>
      <c r="AM2679" s="1" t="s">
        <v>48</v>
      </c>
      <c r="AN2679" s="1" t="s">
        <v>48</v>
      </c>
      <c r="AO2679" s="1" t="s">
        <v>29568</v>
      </c>
      <c r="AP2679" s="1"/>
      <c r="AQ2679" s="1" t="s">
        <v>48</v>
      </c>
      <c r="AR2679" s="1" t="s">
        <v>27408</v>
      </c>
      <c r="AS2679" s="1" t="s">
        <v>48</v>
      </c>
    </row>
    <row r="2680" spans="1:45" x14ac:dyDescent="0.4">
      <c r="A2680" s="1" t="s">
        <v>13673</v>
      </c>
      <c r="B2680" s="1" t="s">
        <v>29569</v>
      </c>
      <c r="C2680" s="1" t="s">
        <v>29569</v>
      </c>
      <c r="D2680" s="1" t="s">
        <v>4533</v>
      </c>
      <c r="E2680" s="1" t="s">
        <v>4534</v>
      </c>
      <c r="F2680" s="1" t="s">
        <v>4533</v>
      </c>
      <c r="G2680" s="1" t="s">
        <v>4534</v>
      </c>
      <c r="H2680" s="1"/>
      <c r="I2680" s="1"/>
      <c r="J2680" s="1" t="s">
        <v>48</v>
      </c>
      <c r="K2680" s="1"/>
      <c r="L2680" s="1" t="s">
        <v>224</v>
      </c>
      <c r="M2680" s="1"/>
      <c r="N2680" s="1"/>
      <c r="O2680" s="1"/>
      <c r="P2680" s="1" t="s">
        <v>48</v>
      </c>
      <c r="Q2680" s="1" t="s">
        <v>22600</v>
      </c>
      <c r="R2680" s="1" t="s">
        <v>212</v>
      </c>
      <c r="S2680" s="1"/>
      <c r="T2680" s="1" t="s">
        <v>13674</v>
      </c>
      <c r="U2680" s="1" t="s">
        <v>103</v>
      </c>
      <c r="V2680" s="1" t="s">
        <v>33532</v>
      </c>
      <c r="W2680" s="1" t="s">
        <v>33532</v>
      </c>
      <c r="X2680" s="1" t="s">
        <v>38957</v>
      </c>
      <c r="AA2680" t="str" cm="1">
        <f t="array" ref="AA2680">_xlfn.LET(
  _xlpm.h,AF$1:AG$1,
  _xlpm.v,AF2680:AG2680,
  _xlpm.vietRaw, _xlfn.XLOOKUP("c_clientNameViet", _xlpm.h, _xlpm.v, ""),
  _xlpm.engRaw,  _xlfn.XLOOKUP("c_clientNameEng",  _xlpm.h, _xlpm.v, ""),
  _xlpm.viet, SUBSTITUTE(_xlpm.vietRaw, """", "\"""),
  _xlpm.eng,  SUBSTITUTE(_xlpm.engRaw,  """", "\"""),
  "{""Viet"":""" &amp; _xlpm.viet &amp; """,""Eng"":""" &amp; _xlpm.eng &amp; """}"
)</f>
        <v>{"Viet":"CÔNG TY TNHH J-SPIRAL STEEL PIPE","Eng":"J-SPIRAL STEEL PIPE CO.,LTD."}</v>
      </c>
      <c r="AB2680" s="1"/>
      <c r="AC2680" s="1"/>
      <c r="AD2680" s="1"/>
      <c r="AE2680" s="1"/>
      <c r="AF2680" s="1" t="s">
        <v>13675</v>
      </c>
      <c r="AG2680" s="1" t="s">
        <v>13676</v>
      </c>
      <c r="AH2680" s="1"/>
      <c r="AI2680" s="1" t="s">
        <v>226</v>
      </c>
      <c r="AJ2680" s="1"/>
      <c r="AK2680" s="1"/>
      <c r="AL2680" s="1" t="s">
        <v>46</v>
      </c>
      <c r="AM2680" s="1"/>
      <c r="AN2680" s="1" t="s">
        <v>29570</v>
      </c>
      <c r="AO2680" s="1" t="s">
        <v>48</v>
      </c>
      <c r="AP2680" s="1"/>
      <c r="AQ2680" s="1"/>
      <c r="AR2680" s="1" t="s">
        <v>29571</v>
      </c>
      <c r="AS2680" s="1" t="s">
        <v>48</v>
      </c>
    </row>
    <row r="2681" spans="1:45" x14ac:dyDescent="0.4">
      <c r="A2681" s="1" t="s">
        <v>13677</v>
      </c>
      <c r="B2681" s="1" t="s">
        <v>29572</v>
      </c>
      <c r="C2681" s="1" t="s">
        <v>29572</v>
      </c>
      <c r="D2681" s="1" t="s">
        <v>852</v>
      </c>
      <c r="E2681" s="1" t="s">
        <v>853</v>
      </c>
      <c r="F2681" s="1" t="s">
        <v>852</v>
      </c>
      <c r="G2681" s="1" t="s">
        <v>853</v>
      </c>
      <c r="H2681" s="1"/>
      <c r="I2681" s="1"/>
      <c r="J2681" s="1" t="s">
        <v>48</v>
      </c>
      <c r="K2681" s="1"/>
      <c r="L2681" s="1" t="s">
        <v>211</v>
      </c>
      <c r="M2681" s="1"/>
      <c r="N2681" s="1" t="s">
        <v>23853</v>
      </c>
      <c r="O2681" s="1"/>
      <c r="P2681" s="1" t="s">
        <v>48</v>
      </c>
      <c r="Q2681" s="1" t="s">
        <v>22587</v>
      </c>
      <c r="R2681" s="1" t="s">
        <v>212</v>
      </c>
      <c r="S2681" s="1"/>
      <c r="T2681" s="1" t="s">
        <v>13678</v>
      </c>
      <c r="U2681" s="1" t="s">
        <v>103</v>
      </c>
      <c r="V2681" s="1" t="s">
        <v>38958</v>
      </c>
      <c r="W2681" s="1" t="s">
        <v>38959</v>
      </c>
      <c r="X2681" s="1" t="s">
        <v>38960</v>
      </c>
      <c r="Y2681" t="s">
        <v>13679</v>
      </c>
      <c r="AA2681" t="str" cm="1">
        <f t="array" ref="AA2681">_xlfn.LET(
  _xlpm.h,AF$1:AG$1,
  _xlpm.v,AF2681:AG2681,
  _xlpm.vietRaw, _xlfn.XLOOKUP("c_clientNameViet", _xlpm.h, _xlpm.v, ""),
  _xlpm.engRaw,  _xlfn.XLOOKUP("c_clientNameEng",  _xlpm.h, _xlpm.v, ""),
  _xlpm.viet, SUBSTITUTE(_xlpm.vietRaw, """", "\"""),
  _xlpm.eng,  SUBSTITUTE(_xlpm.engRaw,  """", "\"""),
  "{""Viet"":""" &amp; _xlpm.viet &amp; """,""Eng"":""" &amp; _xlpm.eng &amp; """}"
)</f>
        <v>{"Viet":"CÔNG TY TNHH SHIKOKU CABLE VIỆT NAM - CHI NHÁNH ĐỒNG VĂN III","Eng":"SHIKOKU CABLE VIETNAM LIMITED - DONG VAN III BRANCH"}</v>
      </c>
      <c r="AB2681" s="1" t="s">
        <v>13679</v>
      </c>
      <c r="AC2681" s="1"/>
      <c r="AD2681" s="1"/>
      <c r="AE2681" s="1" t="s">
        <v>13680</v>
      </c>
      <c r="AF2681" s="1" t="s">
        <v>13681</v>
      </c>
      <c r="AG2681" s="1" t="s">
        <v>13683</v>
      </c>
      <c r="AH2681" s="1"/>
      <c r="AI2681" s="1" t="s">
        <v>214</v>
      </c>
      <c r="AJ2681" s="1"/>
      <c r="AK2681" s="1"/>
      <c r="AL2681" s="1" t="s">
        <v>46</v>
      </c>
      <c r="AM2681" s="1"/>
      <c r="AN2681" s="1" t="s">
        <v>13682</v>
      </c>
      <c r="AO2681" s="1" t="s">
        <v>48</v>
      </c>
      <c r="AP2681" s="1"/>
      <c r="AQ2681" s="1"/>
      <c r="AR2681" s="1" t="s">
        <v>27062</v>
      </c>
      <c r="AS2681" s="1" t="s">
        <v>48</v>
      </c>
    </row>
    <row r="2682" spans="1:45" x14ac:dyDescent="0.4">
      <c r="A2682" s="1" t="s">
        <v>13684</v>
      </c>
      <c r="B2682" s="1" t="s">
        <v>22585</v>
      </c>
      <c r="C2682" s="1" t="s">
        <v>22585</v>
      </c>
      <c r="D2682" s="1" t="s">
        <v>38</v>
      </c>
      <c r="E2682" s="1" t="s">
        <v>39</v>
      </c>
      <c r="F2682" s="1" t="s">
        <v>38</v>
      </c>
      <c r="G2682" s="1" t="s">
        <v>39</v>
      </c>
      <c r="H2682" s="1"/>
      <c r="I2682" s="1"/>
      <c r="J2682" s="1"/>
      <c r="K2682" s="1"/>
      <c r="L2682" s="1"/>
      <c r="M2682" s="1" t="s">
        <v>29573</v>
      </c>
      <c r="N2682" s="1"/>
      <c r="O2682" s="1"/>
      <c r="P2682" s="1"/>
      <c r="Q2682" s="1" t="s">
        <v>22600</v>
      </c>
      <c r="R2682" s="1" t="s">
        <v>212</v>
      </c>
      <c r="S2682" s="1"/>
      <c r="T2682" s="1" t="s">
        <v>13685</v>
      </c>
      <c r="U2682" s="1" t="s">
        <v>103</v>
      </c>
      <c r="V2682" s="1" t="s">
        <v>38961</v>
      </c>
      <c r="W2682" s="1" t="s">
        <v>33571</v>
      </c>
      <c r="X2682" s="1" t="s">
        <v>38962</v>
      </c>
      <c r="Z2682" t="s">
        <v>13686</v>
      </c>
      <c r="AA2682" t="str" cm="1">
        <f t="array" ref="AA2682">_xlfn.LET(
  _xlpm.h,AF$1:AG$1,
  _xlpm.v,AF2682:AG2682,
  _xlpm.vietRaw, _xlfn.XLOOKUP("c_clientNameViet", _xlpm.h, _xlpm.v, ""),
  _xlpm.engRaw,  _xlfn.XLOOKUP("c_clientNameEng",  _xlpm.h, _xlpm.v, ""),
  _xlpm.viet, SUBSTITUTE(_xlpm.vietRaw, """", "\"""),
  _xlpm.eng,  SUBSTITUTE(_xlpm.engRaw,  """", "\"""),
  "{""Viet"":""" &amp; _xlpm.viet &amp; """,""Eng"":""" &amp; _xlpm.eng &amp; """}"
)</f>
        <v>{"Viet":"","Eng":"HO KINH DOANH NGUYEN HONG TRANG"}</v>
      </c>
      <c r="AB2682" s="1"/>
      <c r="AC2682" s="1" t="s">
        <v>13686</v>
      </c>
      <c r="AD2682" s="1"/>
      <c r="AE2682" s="1" t="s">
        <v>133</v>
      </c>
      <c r="AF2682" s="1" t="s">
        <v>13687</v>
      </c>
      <c r="AG2682" s="1"/>
      <c r="AH2682" s="1"/>
      <c r="AI2682" s="1"/>
      <c r="AJ2682" s="1"/>
      <c r="AK2682" s="1"/>
      <c r="AL2682" s="1" t="s">
        <v>46</v>
      </c>
      <c r="AM2682" s="1"/>
      <c r="AN2682" s="1" t="s">
        <v>13684</v>
      </c>
      <c r="AO2682" s="1"/>
      <c r="AP2682" s="1"/>
      <c r="AQ2682" s="1"/>
      <c r="AR2682" s="1" t="s">
        <v>29574</v>
      </c>
      <c r="AS2682" s="1" t="s">
        <v>48</v>
      </c>
    </row>
    <row r="2683" spans="1:45" x14ac:dyDescent="0.4">
      <c r="A2683" s="1" t="s">
        <v>13688</v>
      </c>
      <c r="B2683" s="1" t="s">
        <v>22585</v>
      </c>
      <c r="C2683" s="1" t="s">
        <v>22585</v>
      </c>
      <c r="D2683" s="1" t="s">
        <v>38</v>
      </c>
      <c r="E2683" s="1" t="s">
        <v>39</v>
      </c>
      <c r="F2683" s="1" t="s">
        <v>38</v>
      </c>
      <c r="G2683" s="1" t="s">
        <v>39</v>
      </c>
      <c r="H2683" s="1"/>
      <c r="I2683" s="1"/>
      <c r="J2683" s="1"/>
      <c r="K2683" s="1"/>
      <c r="L2683" s="1"/>
      <c r="M2683" s="1" t="s">
        <v>29575</v>
      </c>
      <c r="N2683" s="1"/>
      <c r="O2683" s="1"/>
      <c r="P2683" s="1"/>
      <c r="Q2683" s="1" t="s">
        <v>22600</v>
      </c>
      <c r="R2683" s="1" t="s">
        <v>212</v>
      </c>
      <c r="S2683" s="1"/>
      <c r="T2683" s="1" t="s">
        <v>13689</v>
      </c>
      <c r="U2683" s="1" t="s">
        <v>103</v>
      </c>
      <c r="V2683" s="1" t="s">
        <v>38963</v>
      </c>
      <c r="W2683" s="1" t="s">
        <v>33571</v>
      </c>
      <c r="X2683" s="1" t="s">
        <v>38964</v>
      </c>
      <c r="Y2683" t="s">
        <v>13690</v>
      </c>
      <c r="Z2683" t="s">
        <v>13691</v>
      </c>
      <c r="AA2683" t="str" cm="1">
        <f t="array" ref="AA2683">_xlfn.LET(
  _xlpm.h,AF$1:AG$1,
  _xlpm.v,AF2683:AG2683,
  _xlpm.vietRaw, _xlfn.XLOOKUP("c_clientNameViet", _xlpm.h, _xlpm.v, ""),
  _xlpm.engRaw,  _xlfn.XLOOKUP("c_clientNameEng",  _xlpm.h, _xlpm.v, ""),
  _xlpm.viet, SUBSTITUTE(_xlpm.vietRaw, """", "\"""),
  _xlpm.eng,  SUBSTITUTE(_xlpm.engRaw,  """", "\"""),
  "{""Viet"":""" &amp; _xlpm.viet &amp; """,""Eng"":""" &amp; _xlpm.eng &amp; """}"
)</f>
        <v>{"Viet":"HỘ KINH DOANH MÓN HÀN MÓN VIỆT","Eng":"HO KINH DOANH MON HAN MON VIET"}</v>
      </c>
      <c r="AB2683" s="1" t="s">
        <v>13690</v>
      </c>
      <c r="AC2683" s="1" t="s">
        <v>13691</v>
      </c>
      <c r="AD2683" s="1"/>
      <c r="AE2683" s="1" t="s">
        <v>133</v>
      </c>
      <c r="AF2683" s="1" t="s">
        <v>13692</v>
      </c>
      <c r="AG2683" s="1" t="s">
        <v>13693</v>
      </c>
      <c r="AH2683" s="1"/>
      <c r="AI2683" s="1"/>
      <c r="AJ2683" s="1"/>
      <c r="AK2683" s="1"/>
      <c r="AL2683" s="1" t="s">
        <v>46</v>
      </c>
      <c r="AM2683" s="1"/>
      <c r="AN2683" s="1" t="s">
        <v>13688</v>
      </c>
      <c r="AO2683" s="1"/>
      <c r="AP2683" s="1"/>
      <c r="AQ2683" s="1"/>
      <c r="AR2683" s="1" t="s">
        <v>26482</v>
      </c>
      <c r="AS2683" s="1" t="s">
        <v>48</v>
      </c>
    </row>
    <row r="2684" spans="1:45" x14ac:dyDescent="0.4">
      <c r="A2684" s="1" t="s">
        <v>29576</v>
      </c>
      <c r="B2684" s="1" t="s">
        <v>22585</v>
      </c>
      <c r="C2684" s="1" t="s">
        <v>22585</v>
      </c>
      <c r="D2684" s="1" t="s">
        <v>38</v>
      </c>
      <c r="E2684" s="1" t="s">
        <v>39</v>
      </c>
      <c r="F2684" s="1" t="s">
        <v>38</v>
      </c>
      <c r="G2684" s="1" t="s">
        <v>39</v>
      </c>
      <c r="H2684" s="1"/>
      <c r="I2684" s="1"/>
      <c r="J2684" s="1"/>
      <c r="K2684" s="1"/>
      <c r="L2684" s="1"/>
      <c r="M2684" s="1" t="s">
        <v>29577</v>
      </c>
      <c r="N2684" s="1"/>
      <c r="O2684" s="1"/>
      <c r="P2684" s="1"/>
      <c r="Q2684" s="1" t="s">
        <v>22600</v>
      </c>
      <c r="R2684" s="1" t="s">
        <v>212</v>
      </c>
      <c r="S2684" s="1"/>
      <c r="T2684" s="1" t="s">
        <v>13694</v>
      </c>
      <c r="U2684" s="1" t="s">
        <v>103</v>
      </c>
      <c r="V2684" s="1" t="s">
        <v>38965</v>
      </c>
      <c r="W2684" s="1" t="s">
        <v>33532</v>
      </c>
      <c r="X2684" s="1" t="s">
        <v>38966</v>
      </c>
      <c r="Y2684" t="s">
        <v>13695</v>
      </c>
      <c r="Z2684" t="s">
        <v>13696</v>
      </c>
      <c r="AA2684" t="str" cm="1">
        <f t="array" ref="AA2684">_xlfn.LET(
  _xlpm.h,AF$1:AG$1,
  _xlpm.v,AF2684:AG2684,
  _xlpm.vietRaw, _xlfn.XLOOKUP("c_clientNameViet", _xlpm.h, _xlpm.v, ""),
  _xlpm.engRaw,  _xlfn.XLOOKUP("c_clientNameEng",  _xlpm.h, _xlpm.v, ""),
  _xlpm.viet, SUBSTITUTE(_xlpm.vietRaw, """", "\"""),
  _xlpm.eng,  SUBSTITUTE(_xlpm.engRaw,  """", "\"""),
  "{""Viet"":""" &amp; _xlpm.viet &amp; """,""Eng"":""" &amp; _xlpm.eng &amp; """}"
)</f>
        <v>{"Viet":"CÔNG TY TNHH TAISHO VIỆT NAM","Eng":"TAISHO VIETNAM CO.,LTD"}</v>
      </c>
      <c r="AB2684" s="1" t="s">
        <v>13695</v>
      </c>
      <c r="AC2684" s="1" t="s">
        <v>13696</v>
      </c>
      <c r="AD2684" s="1"/>
      <c r="AE2684" s="1"/>
      <c r="AF2684" s="1" t="s">
        <v>13697</v>
      </c>
      <c r="AG2684" s="1" t="s">
        <v>13698</v>
      </c>
      <c r="AH2684" s="1"/>
      <c r="AI2684" s="1"/>
      <c r="AJ2684" s="1"/>
      <c r="AK2684" s="1"/>
      <c r="AL2684" s="1" t="s">
        <v>46</v>
      </c>
      <c r="AM2684" s="1"/>
      <c r="AN2684" s="1" t="s">
        <v>29576</v>
      </c>
      <c r="AO2684" s="1"/>
      <c r="AP2684" s="1"/>
      <c r="AQ2684" s="1"/>
      <c r="AR2684" s="1" t="s">
        <v>22762</v>
      </c>
      <c r="AS2684" s="1" t="s">
        <v>48</v>
      </c>
    </row>
    <row r="2685" spans="1:45" x14ac:dyDescent="0.4">
      <c r="A2685" s="1" t="s">
        <v>29578</v>
      </c>
      <c r="B2685" s="1" t="s">
        <v>22585</v>
      </c>
      <c r="C2685" s="1" t="s">
        <v>22585</v>
      </c>
      <c r="D2685" s="1" t="s">
        <v>38</v>
      </c>
      <c r="E2685" s="1" t="s">
        <v>39</v>
      </c>
      <c r="F2685" s="1" t="s">
        <v>38</v>
      </c>
      <c r="G2685" s="1" t="s">
        <v>39</v>
      </c>
      <c r="H2685" s="1"/>
      <c r="I2685" s="1"/>
      <c r="J2685" s="1"/>
      <c r="K2685" s="1"/>
      <c r="L2685" s="1"/>
      <c r="M2685" s="1" t="s">
        <v>29579</v>
      </c>
      <c r="N2685" s="1"/>
      <c r="O2685" s="1"/>
      <c r="P2685" s="1"/>
      <c r="Q2685" s="1" t="s">
        <v>22587</v>
      </c>
      <c r="R2685" s="1" t="s">
        <v>212</v>
      </c>
      <c r="S2685" s="1"/>
      <c r="T2685" s="1" t="s">
        <v>13699</v>
      </c>
      <c r="U2685" s="1" t="s">
        <v>42</v>
      </c>
      <c r="V2685" s="1" t="s">
        <v>38967</v>
      </c>
      <c r="W2685" s="1" t="s">
        <v>33723</v>
      </c>
      <c r="X2685" s="1" t="s">
        <v>38968</v>
      </c>
      <c r="Y2685" t="s">
        <v>13700</v>
      </c>
      <c r="Z2685" t="s">
        <v>13701</v>
      </c>
      <c r="AA2685" t="str" cm="1">
        <f t="array" ref="AA2685">_xlfn.LET(
  _xlpm.h,AF$1:AG$1,
  _xlpm.v,AF2685:AG2685,
  _xlpm.vietRaw, _xlfn.XLOOKUP("c_clientNameViet", _xlpm.h, _xlpm.v, ""),
  _xlpm.engRaw,  _xlfn.XLOOKUP("c_clientNameEng",  _xlpm.h, _xlpm.v, ""),
  _xlpm.viet, SUBSTITUTE(_xlpm.vietRaw, """", "\"""),
  _xlpm.eng,  SUBSTITUTE(_xlpm.engRaw,  """", "\"""),
  "{""Viet"":""" &amp; _xlpm.viet &amp; """,""Eng"":""" &amp; _xlpm.eng &amp; """}"
)</f>
        <v>{"Viet":"CÔNG TY TNHH THƯƠNG MẠI TƯ II","Eng":"CONG TY TNHH THUONG MAI TU II"}</v>
      </c>
      <c r="AB2685" s="1" t="s">
        <v>13700</v>
      </c>
      <c r="AC2685" s="1" t="s">
        <v>13701</v>
      </c>
      <c r="AD2685" s="1"/>
      <c r="AE2685" s="1" t="s">
        <v>517</v>
      </c>
      <c r="AF2685" s="1" t="s">
        <v>13702</v>
      </c>
      <c r="AG2685" s="1" t="s">
        <v>13703</v>
      </c>
      <c r="AH2685" s="1"/>
      <c r="AI2685" s="1"/>
      <c r="AJ2685" s="1"/>
      <c r="AK2685" s="1"/>
      <c r="AL2685" s="1" t="s">
        <v>46</v>
      </c>
      <c r="AM2685" s="1"/>
      <c r="AN2685" s="1" t="s">
        <v>29578</v>
      </c>
      <c r="AO2685" s="1"/>
      <c r="AP2685" s="1"/>
      <c r="AQ2685" s="1"/>
      <c r="AR2685" s="1" t="s">
        <v>29580</v>
      </c>
      <c r="AS2685" s="1" t="s">
        <v>48</v>
      </c>
    </row>
    <row r="2686" spans="1:45" x14ac:dyDescent="0.4">
      <c r="A2686" s="1" t="s">
        <v>29581</v>
      </c>
      <c r="B2686" s="1" t="s">
        <v>22585</v>
      </c>
      <c r="C2686" s="1" t="s">
        <v>22585</v>
      </c>
      <c r="D2686" s="1" t="s">
        <v>38</v>
      </c>
      <c r="E2686" s="1" t="s">
        <v>39</v>
      </c>
      <c r="F2686" s="1" t="s">
        <v>38</v>
      </c>
      <c r="G2686" s="1" t="s">
        <v>39</v>
      </c>
      <c r="H2686" s="1"/>
      <c r="I2686" s="1"/>
      <c r="J2686" s="1"/>
      <c r="K2686" s="1"/>
      <c r="L2686" s="1"/>
      <c r="M2686" s="1" t="s">
        <v>29582</v>
      </c>
      <c r="N2686" s="1"/>
      <c r="O2686" s="1"/>
      <c r="P2686" s="1"/>
      <c r="Q2686" s="1" t="s">
        <v>22600</v>
      </c>
      <c r="R2686" s="1" t="s">
        <v>212</v>
      </c>
      <c r="S2686" s="1"/>
      <c r="T2686" s="1" t="s">
        <v>13704</v>
      </c>
      <c r="U2686" s="1" t="s">
        <v>103</v>
      </c>
      <c r="V2686" s="1" t="s">
        <v>38969</v>
      </c>
      <c r="W2686" s="1" t="s">
        <v>33571</v>
      </c>
      <c r="X2686" s="1" t="s">
        <v>38970</v>
      </c>
      <c r="Y2686" t="s">
        <v>13705</v>
      </c>
      <c r="Z2686" t="s">
        <v>13706</v>
      </c>
      <c r="AA2686" t="str" cm="1">
        <f t="array" ref="AA2686">_xlfn.LET(
  _xlpm.h,AF$1:AG$1,
  _xlpm.v,AF2686:AG2686,
  _xlpm.vietRaw, _xlfn.XLOOKUP("c_clientNameViet", _xlpm.h, _xlpm.v, ""),
  _xlpm.engRaw,  _xlfn.XLOOKUP("c_clientNameEng",  _xlpm.h, _xlpm.v, ""),
  _xlpm.viet, SUBSTITUTE(_xlpm.vietRaw, """", "\"""),
  _xlpm.eng,  SUBSTITUTE(_xlpm.engRaw,  """", "\"""),
  "{""Viet"":""" &amp; _xlpm.viet &amp; """,""Eng"":""" &amp; _xlpm.eng &amp; """}"
)</f>
        <v>{"Viet":"CÔNG TY TNHH G &amp; G","Eng":"CONG TY TNHH G &amp; G"}</v>
      </c>
      <c r="AB2686" s="1" t="s">
        <v>13705</v>
      </c>
      <c r="AC2686" s="1" t="s">
        <v>13706</v>
      </c>
      <c r="AD2686" s="1"/>
      <c r="AE2686" s="1" t="s">
        <v>133</v>
      </c>
      <c r="AF2686" s="1" t="s">
        <v>13707</v>
      </c>
      <c r="AG2686" s="1" t="s">
        <v>13708</v>
      </c>
      <c r="AH2686" s="1"/>
      <c r="AI2686" s="1"/>
      <c r="AJ2686" s="1"/>
      <c r="AK2686" s="1"/>
      <c r="AL2686" s="1" t="s">
        <v>46</v>
      </c>
      <c r="AM2686" s="1"/>
      <c r="AN2686" s="1" t="s">
        <v>29581</v>
      </c>
      <c r="AO2686" s="1"/>
      <c r="AP2686" s="1"/>
      <c r="AQ2686" s="1"/>
      <c r="AR2686" s="1" t="s">
        <v>22662</v>
      </c>
      <c r="AS2686" s="1" t="s">
        <v>48</v>
      </c>
    </row>
    <row r="2687" spans="1:45" x14ac:dyDescent="0.4">
      <c r="A2687" s="1" t="s">
        <v>29583</v>
      </c>
      <c r="B2687" s="1" t="s">
        <v>22585</v>
      </c>
      <c r="C2687" s="1" t="s">
        <v>22585</v>
      </c>
      <c r="D2687" s="1" t="s">
        <v>38</v>
      </c>
      <c r="E2687" s="1" t="s">
        <v>39</v>
      </c>
      <c r="F2687" s="1" t="s">
        <v>38</v>
      </c>
      <c r="G2687" s="1" t="s">
        <v>39</v>
      </c>
      <c r="H2687" s="1"/>
      <c r="I2687" s="1"/>
      <c r="J2687" s="1"/>
      <c r="K2687" s="1"/>
      <c r="L2687" s="1"/>
      <c r="M2687" s="1" t="s">
        <v>29584</v>
      </c>
      <c r="N2687" s="1"/>
      <c r="O2687" s="1"/>
      <c r="P2687" s="1"/>
      <c r="Q2687" s="1" t="s">
        <v>22587</v>
      </c>
      <c r="R2687" s="1" t="s">
        <v>212</v>
      </c>
      <c r="S2687" s="1"/>
      <c r="T2687" s="1" t="s">
        <v>13709</v>
      </c>
      <c r="U2687" s="1" t="s">
        <v>42</v>
      </c>
      <c r="V2687" s="1" t="s">
        <v>38971</v>
      </c>
      <c r="W2687" s="1" t="s">
        <v>38972</v>
      </c>
      <c r="X2687" s="1" t="s">
        <v>38973</v>
      </c>
      <c r="Y2687" t="s">
        <v>13710</v>
      </c>
      <c r="Z2687" t="s">
        <v>13711</v>
      </c>
      <c r="AA2687" t="str" cm="1">
        <f t="array" ref="AA2687">_xlfn.LET(
  _xlpm.h,AF$1:AG$1,
  _xlpm.v,AF2687:AG2687,
  _xlpm.vietRaw, _xlfn.XLOOKUP("c_clientNameViet", _xlpm.h, _xlpm.v, ""),
  _xlpm.engRaw,  _xlfn.XLOOKUP("c_clientNameEng",  _xlpm.h, _xlpm.v, ""),
  _xlpm.viet, SUBSTITUTE(_xlpm.vietRaw, """", "\"""),
  _xlpm.eng,  SUBSTITUTE(_xlpm.engRaw,  """", "\"""),
  "{""Viet"":""" &amp; _xlpm.viet &amp; """,""Eng"":""" &amp; _xlpm.eng &amp; """}"
)</f>
        <v>{"Viet":"CÔNG TY TNHH KHU DU LỊCH VỊNH THIÊN ĐƯỜNG","Eng":"PARADISE BAY RESORTS COMPANY LIMITED"}</v>
      </c>
      <c r="AB2687" s="1" t="s">
        <v>13710</v>
      </c>
      <c r="AC2687" s="1" t="s">
        <v>13711</v>
      </c>
      <c r="AD2687" s="1"/>
      <c r="AE2687" s="1" t="s">
        <v>13712</v>
      </c>
      <c r="AF2687" s="1" t="s">
        <v>13713</v>
      </c>
      <c r="AG2687" s="1" t="s">
        <v>13714</v>
      </c>
      <c r="AH2687" s="1"/>
      <c r="AI2687" s="1"/>
      <c r="AJ2687" s="1"/>
      <c r="AK2687" s="1"/>
      <c r="AL2687" s="1" t="s">
        <v>46</v>
      </c>
      <c r="AM2687" s="1"/>
      <c r="AN2687" s="1" t="s">
        <v>29583</v>
      </c>
      <c r="AO2687" s="1"/>
      <c r="AP2687" s="1"/>
      <c r="AQ2687" s="1"/>
      <c r="AR2687" s="1" t="s">
        <v>29585</v>
      </c>
      <c r="AS2687" s="1" t="s">
        <v>48</v>
      </c>
    </row>
    <row r="2688" spans="1:45" x14ac:dyDescent="0.4">
      <c r="A2688" s="1" t="s">
        <v>13715</v>
      </c>
      <c r="B2688" s="1" t="s">
        <v>29586</v>
      </c>
      <c r="C2688" s="1" t="s">
        <v>29586</v>
      </c>
      <c r="D2688" s="1" t="s">
        <v>9457</v>
      </c>
      <c r="E2688" s="1" t="s">
        <v>9458</v>
      </c>
      <c r="F2688" s="1" t="s">
        <v>9457</v>
      </c>
      <c r="G2688" s="1" t="s">
        <v>9458</v>
      </c>
      <c r="H2688" s="1" t="s">
        <v>48</v>
      </c>
      <c r="I2688" s="1"/>
      <c r="J2688" s="1" t="s">
        <v>13716</v>
      </c>
      <c r="K2688" s="1"/>
      <c r="L2688" s="1" t="s">
        <v>224</v>
      </c>
      <c r="M2688" s="1"/>
      <c r="N2688" s="1" t="s">
        <v>48</v>
      </c>
      <c r="O2688" s="1"/>
      <c r="P2688" s="1" t="s">
        <v>3939</v>
      </c>
      <c r="Q2688" s="1" t="s">
        <v>22587</v>
      </c>
      <c r="R2688" s="1" t="s">
        <v>40</v>
      </c>
      <c r="S2688" s="1"/>
      <c r="T2688" s="1" t="s">
        <v>13717</v>
      </c>
      <c r="U2688" s="1" t="s">
        <v>103</v>
      </c>
      <c r="V2688" s="1" t="s">
        <v>33532</v>
      </c>
      <c r="W2688" s="1" t="s">
        <v>35148</v>
      </c>
      <c r="X2688" s="1" t="s">
        <v>38974</v>
      </c>
      <c r="AA2688" t="str" cm="1">
        <f t="array" ref="AA2688">_xlfn.LET(
  _xlpm.h,AF$1:AG$1,
  _xlpm.v,AF2688:AG2688,
  _xlpm.vietRaw, _xlfn.XLOOKUP("c_clientNameViet", _xlpm.h, _xlpm.v, ""),
  _xlpm.engRaw,  _xlfn.XLOOKUP("c_clientNameEng",  _xlpm.h, _xlpm.v, ""),
  _xlpm.viet, SUBSTITUTE(_xlpm.vietRaw, """", "\"""),
  _xlpm.eng,  SUBSTITUTE(_xlpm.engRaw,  """", "\"""),
  "{""Viet"":""" &amp; _xlpm.viet &amp; """,""Eng"":""" &amp; _xlpm.eng &amp; """}"
)</f>
        <v>{"Viet":"","Eng":"AKIHIRO TSUKAMOTO C/O ACECOOK VIETNAM"}</v>
      </c>
      <c r="AB2688" s="1"/>
      <c r="AC2688" s="1"/>
      <c r="AD2688" s="1" t="s">
        <v>48</v>
      </c>
      <c r="AE2688" s="1" t="s">
        <v>48</v>
      </c>
      <c r="AF2688" s="1" t="s">
        <v>13718</v>
      </c>
      <c r="AG2688" s="1"/>
      <c r="AH2688" s="1"/>
      <c r="AI2688" s="1" t="s">
        <v>226</v>
      </c>
      <c r="AJ2688" s="1"/>
      <c r="AK2688" s="1"/>
      <c r="AL2688" s="1" t="s">
        <v>46</v>
      </c>
      <c r="AM2688" s="1" t="s">
        <v>48</v>
      </c>
      <c r="AN2688" s="1" t="s">
        <v>48</v>
      </c>
      <c r="AO2688" s="1"/>
      <c r="AP2688" s="1"/>
      <c r="AQ2688" s="1" t="s">
        <v>48</v>
      </c>
      <c r="AR2688" s="1" t="s">
        <v>29587</v>
      </c>
      <c r="AS2688" s="1" t="s">
        <v>48</v>
      </c>
    </row>
    <row r="2689" spans="1:45" x14ac:dyDescent="0.4">
      <c r="A2689" s="1" t="s">
        <v>13719</v>
      </c>
      <c r="B2689" s="1" t="s">
        <v>29588</v>
      </c>
      <c r="C2689" s="1" t="s">
        <v>29588</v>
      </c>
      <c r="D2689" s="1" t="s">
        <v>7873</v>
      </c>
      <c r="E2689" s="1" t="s">
        <v>7874</v>
      </c>
      <c r="F2689" s="1" t="s">
        <v>7873</v>
      </c>
      <c r="G2689" s="1" t="s">
        <v>7874</v>
      </c>
      <c r="H2689" s="1" t="s">
        <v>48</v>
      </c>
      <c r="I2689" s="1"/>
      <c r="J2689" s="1" t="s">
        <v>13720</v>
      </c>
      <c r="K2689" s="1"/>
      <c r="L2689" s="1" t="s">
        <v>224</v>
      </c>
      <c r="M2689" s="1"/>
      <c r="N2689" s="1" t="s">
        <v>48</v>
      </c>
      <c r="O2689" s="1"/>
      <c r="P2689" s="1" t="s">
        <v>3939</v>
      </c>
      <c r="Q2689" s="1" t="s">
        <v>22600</v>
      </c>
      <c r="R2689" s="1" t="s">
        <v>40</v>
      </c>
      <c r="S2689" s="1"/>
      <c r="T2689" s="1" t="s">
        <v>13721</v>
      </c>
      <c r="U2689" s="1" t="s">
        <v>103</v>
      </c>
      <c r="V2689" s="1" t="s">
        <v>33532</v>
      </c>
      <c r="W2689" s="1" t="s">
        <v>35148</v>
      </c>
      <c r="X2689" s="1" t="s">
        <v>38975</v>
      </c>
      <c r="AA2689" t="str" cm="1">
        <f t="array" ref="AA2689">_xlfn.LET(
  _xlpm.h,AF$1:AG$1,
  _xlpm.v,AF2689:AG2689,
  _xlpm.vietRaw, _xlfn.XLOOKUP("c_clientNameViet", _xlpm.h, _xlpm.v, ""),
  _xlpm.engRaw,  _xlfn.XLOOKUP("c_clientNameEng",  _xlpm.h, _xlpm.v, ""),
  _xlpm.viet, SUBSTITUTE(_xlpm.vietRaw, """", "\"""),
  _xlpm.eng,  SUBSTITUTE(_xlpm.engRaw,  """", "\"""),
  "{""Viet"":""" &amp; _xlpm.viet &amp; """,""Eng"":""" &amp; _xlpm.eng &amp; """}"
)</f>
        <v>{"Viet":"","Eng":"Koki Murata"}</v>
      </c>
      <c r="AB2689" s="1"/>
      <c r="AC2689" s="1"/>
      <c r="AD2689" s="1" t="s">
        <v>48</v>
      </c>
      <c r="AE2689" s="1" t="s">
        <v>48</v>
      </c>
      <c r="AF2689" s="1" t="s">
        <v>7874</v>
      </c>
      <c r="AG2689" s="1"/>
      <c r="AH2689" s="1"/>
      <c r="AI2689" s="1" t="s">
        <v>214</v>
      </c>
      <c r="AJ2689" s="1"/>
      <c r="AK2689" s="1"/>
      <c r="AL2689" s="1" t="s">
        <v>46</v>
      </c>
      <c r="AM2689" s="1" t="s">
        <v>48</v>
      </c>
      <c r="AN2689" s="1" t="s">
        <v>48</v>
      </c>
      <c r="AO2689" s="1" t="s">
        <v>29589</v>
      </c>
      <c r="AP2689" s="1"/>
      <c r="AQ2689" s="1" t="s">
        <v>48</v>
      </c>
      <c r="AR2689" s="1" t="s">
        <v>28357</v>
      </c>
      <c r="AS2689" s="1" t="s">
        <v>48</v>
      </c>
    </row>
    <row r="2690" spans="1:45" x14ac:dyDescent="0.4">
      <c r="A2690" s="1" t="s">
        <v>13722</v>
      </c>
      <c r="B2690" s="1" t="s">
        <v>29590</v>
      </c>
      <c r="C2690" s="1" t="s">
        <v>29590</v>
      </c>
      <c r="D2690" s="1" t="s">
        <v>209</v>
      </c>
      <c r="E2690" s="1" t="s">
        <v>210</v>
      </c>
      <c r="F2690" s="1" t="s">
        <v>209</v>
      </c>
      <c r="G2690" s="1" t="s">
        <v>210</v>
      </c>
      <c r="H2690" s="1"/>
      <c r="I2690" s="1"/>
      <c r="J2690" s="1" t="s">
        <v>48</v>
      </c>
      <c r="K2690" s="1"/>
      <c r="L2690" s="1" t="s">
        <v>211</v>
      </c>
      <c r="M2690" s="1"/>
      <c r="N2690" s="1"/>
      <c r="O2690" s="1"/>
      <c r="P2690" s="1" t="s">
        <v>48</v>
      </c>
      <c r="Q2690" s="1" t="s">
        <v>22600</v>
      </c>
      <c r="R2690" s="1" t="s">
        <v>212</v>
      </c>
      <c r="S2690" s="1"/>
      <c r="T2690" s="1" t="s">
        <v>13723</v>
      </c>
      <c r="U2690" s="1" t="s">
        <v>42</v>
      </c>
      <c r="V2690" s="1" t="s">
        <v>33532</v>
      </c>
      <c r="W2690" s="1" t="s">
        <v>33532</v>
      </c>
      <c r="X2690" s="1" t="s">
        <v>38976</v>
      </c>
      <c r="AA2690" t="str" cm="1">
        <f t="array" ref="AA2690">_xlfn.LET(
  _xlpm.h,AF$1:AG$1,
  _xlpm.v,AF2690:AG2690,
  _xlpm.vietRaw, _xlfn.XLOOKUP("c_clientNameViet", _xlpm.h, _xlpm.v, ""),
  _xlpm.engRaw,  _xlfn.XLOOKUP("c_clientNameEng",  _xlpm.h, _xlpm.v, ""),
  _xlpm.viet, SUBSTITUTE(_xlpm.vietRaw, """", "\"""),
  _xlpm.eng,  SUBSTITUTE(_xlpm.engRaw,  """", "\"""),
  "{""Viet"":""" &amp; _xlpm.viet &amp; """,""Eng"":""" &amp; _xlpm.eng &amp; """}"
)</f>
        <v>{"Viet":"NAM GIA PHAT TECHNOLOGY CO.,LTD","Eng":"CONG TY TNHH THUONG MAI DICH VU KY THUAT NAM GIA PHAT"}</v>
      </c>
      <c r="AB2690" s="1"/>
      <c r="AC2690" s="1"/>
      <c r="AD2690" s="1"/>
      <c r="AE2690" s="1"/>
      <c r="AF2690" s="1" t="s">
        <v>13724</v>
      </c>
      <c r="AG2690" s="1" t="s">
        <v>13725</v>
      </c>
      <c r="AH2690" s="1"/>
      <c r="AI2690" s="1" t="s">
        <v>214</v>
      </c>
      <c r="AJ2690" s="1"/>
      <c r="AK2690" s="1"/>
      <c r="AL2690" s="1" t="s">
        <v>46</v>
      </c>
      <c r="AM2690" s="1"/>
      <c r="AN2690" s="1" t="s">
        <v>29591</v>
      </c>
      <c r="AO2690" s="1" t="s">
        <v>48</v>
      </c>
      <c r="AP2690" s="1"/>
      <c r="AQ2690" s="1"/>
      <c r="AR2690" s="1" t="s">
        <v>28279</v>
      </c>
      <c r="AS2690" s="1" t="s">
        <v>48</v>
      </c>
    </row>
    <row r="2691" spans="1:45" x14ac:dyDescent="0.4">
      <c r="A2691" s="1" t="s">
        <v>13726</v>
      </c>
      <c r="B2691" s="1" t="s">
        <v>29592</v>
      </c>
      <c r="C2691" s="1" t="s">
        <v>29592</v>
      </c>
      <c r="D2691" s="1" t="s">
        <v>2790</v>
      </c>
      <c r="E2691" s="1" t="s">
        <v>2791</v>
      </c>
      <c r="F2691" s="1" t="s">
        <v>2790</v>
      </c>
      <c r="G2691" s="1" t="s">
        <v>2791</v>
      </c>
      <c r="H2691" s="1"/>
      <c r="I2691" s="1"/>
      <c r="J2691" s="1" t="s">
        <v>48</v>
      </c>
      <c r="K2691" s="1"/>
      <c r="L2691" s="1" t="s">
        <v>224</v>
      </c>
      <c r="M2691" s="1" t="s">
        <v>29593</v>
      </c>
      <c r="N2691" s="1"/>
      <c r="O2691" s="1"/>
      <c r="P2691" s="1" t="s">
        <v>48</v>
      </c>
      <c r="Q2691" s="1" t="s">
        <v>22600</v>
      </c>
      <c r="R2691" s="1" t="s">
        <v>212</v>
      </c>
      <c r="S2691" s="1"/>
      <c r="T2691" s="1" t="s">
        <v>13727</v>
      </c>
      <c r="U2691" s="1" t="s">
        <v>103</v>
      </c>
      <c r="V2691" s="1" t="s">
        <v>33532</v>
      </c>
      <c r="W2691" s="1" t="s">
        <v>33532</v>
      </c>
      <c r="X2691" s="1" t="s">
        <v>38977</v>
      </c>
      <c r="AA2691" t="str" cm="1">
        <f t="array" ref="AA2691">_xlfn.LET(
  _xlpm.h,AF$1:AG$1,
  _xlpm.v,AF2691:AG2691,
  _xlpm.vietRaw, _xlfn.XLOOKUP("c_clientNameViet", _xlpm.h, _xlpm.v, ""),
  _xlpm.engRaw,  _xlfn.XLOOKUP("c_clientNameEng",  _xlpm.h, _xlpm.v, ""),
  _xlpm.viet, SUBSTITUTE(_xlpm.vietRaw, """", "\"""),
  _xlpm.eng,  SUBSTITUTE(_xlpm.engRaw,  """", "\"""),
  "{""Viet"":""" &amp; _xlpm.viet &amp; """,""Eng"":""" &amp; _xlpm.eng &amp; """}"
)</f>
        <v>{"Viet":"","Eng":"JTB-TNT CO., LTD"}</v>
      </c>
      <c r="AB2691" s="1"/>
      <c r="AC2691" s="1"/>
      <c r="AD2691" s="1"/>
      <c r="AE2691" s="1"/>
      <c r="AF2691" s="1" t="s">
        <v>13728</v>
      </c>
      <c r="AG2691" s="1"/>
      <c r="AH2691" s="1"/>
      <c r="AI2691" s="1" t="s">
        <v>226</v>
      </c>
      <c r="AJ2691" s="1"/>
      <c r="AK2691" s="1"/>
      <c r="AL2691" s="1" t="s">
        <v>46</v>
      </c>
      <c r="AM2691" s="1"/>
      <c r="AN2691" s="1" t="s">
        <v>29594</v>
      </c>
      <c r="AO2691" s="1" t="s">
        <v>48</v>
      </c>
      <c r="AP2691" s="1"/>
      <c r="AQ2691" s="1"/>
      <c r="AR2691" s="1" t="s">
        <v>29595</v>
      </c>
      <c r="AS2691" s="1" t="s">
        <v>48</v>
      </c>
    </row>
    <row r="2692" spans="1:45" x14ac:dyDescent="0.4">
      <c r="A2692" s="1" t="s">
        <v>13729</v>
      </c>
      <c r="B2692" s="1" t="s">
        <v>29596</v>
      </c>
      <c r="C2692" s="1" t="s">
        <v>29596</v>
      </c>
      <c r="D2692" s="1" t="s">
        <v>4115</v>
      </c>
      <c r="E2692" s="1" t="s">
        <v>4116</v>
      </c>
      <c r="F2692" s="1" t="s">
        <v>4115</v>
      </c>
      <c r="G2692" s="1" t="s">
        <v>4116</v>
      </c>
      <c r="H2692" s="1"/>
      <c r="I2692" s="1"/>
      <c r="J2692" s="1" t="s">
        <v>48</v>
      </c>
      <c r="K2692" s="1"/>
      <c r="L2692" s="1" t="s">
        <v>224</v>
      </c>
      <c r="M2692" s="1"/>
      <c r="N2692" s="1"/>
      <c r="O2692" s="1"/>
      <c r="P2692" s="1" t="s">
        <v>48</v>
      </c>
      <c r="Q2692" s="1" t="s">
        <v>22600</v>
      </c>
      <c r="R2692" s="1" t="s">
        <v>212</v>
      </c>
      <c r="S2692" s="1"/>
      <c r="T2692" s="1" t="s">
        <v>13730</v>
      </c>
      <c r="U2692" s="1" t="s">
        <v>103</v>
      </c>
      <c r="V2692" s="1" t="s">
        <v>33532</v>
      </c>
      <c r="W2692" s="1" t="s">
        <v>33532</v>
      </c>
      <c r="X2692" s="1" t="s">
        <v>38978</v>
      </c>
      <c r="AA2692" t="str" cm="1">
        <f t="array" ref="AA2692">_xlfn.LET(
  _xlpm.h,AF$1:AG$1,
  _xlpm.v,AF2692:AG2692,
  _xlpm.vietRaw, _xlfn.XLOOKUP("c_clientNameViet", _xlpm.h, _xlpm.v, ""),
  _xlpm.engRaw,  _xlfn.XLOOKUP("c_clientNameEng",  _xlpm.h, _xlpm.v, ""),
  _xlpm.viet, SUBSTITUTE(_xlpm.vietRaw, """", "\"""),
  _xlpm.eng,  SUBSTITUTE(_xlpm.engRaw,  """", "\"""),
  "{""Viet"":""" &amp; _xlpm.viet &amp; """,""Eng"":""" &amp; _xlpm.eng &amp; """}"
)</f>
        <v>{"Viet":"","Eng":"MARUSE ENGINEERING (V) CO., LTD"}</v>
      </c>
      <c r="AB2692" s="1"/>
      <c r="AC2692" s="1"/>
      <c r="AD2692" s="1"/>
      <c r="AE2692" s="1"/>
      <c r="AF2692" s="1" t="s">
        <v>13731</v>
      </c>
      <c r="AG2692" s="1"/>
      <c r="AH2692" s="1"/>
      <c r="AI2692" s="1" t="s">
        <v>226</v>
      </c>
      <c r="AJ2692" s="1"/>
      <c r="AK2692" s="1"/>
      <c r="AL2692" s="1" t="s">
        <v>46</v>
      </c>
      <c r="AM2692" s="1"/>
      <c r="AN2692" s="1" t="s">
        <v>29597</v>
      </c>
      <c r="AO2692" s="1" t="s">
        <v>48</v>
      </c>
      <c r="AP2692" s="1"/>
      <c r="AQ2692" s="1"/>
      <c r="AR2692" s="1" t="s">
        <v>29598</v>
      </c>
      <c r="AS2692" s="1" t="s">
        <v>48</v>
      </c>
    </row>
    <row r="2693" spans="1:45" x14ac:dyDescent="0.4">
      <c r="A2693" s="1" t="s">
        <v>13732</v>
      </c>
      <c r="B2693" s="1" t="s">
        <v>29599</v>
      </c>
      <c r="C2693" s="1" t="s">
        <v>29599</v>
      </c>
      <c r="D2693" s="1" t="s">
        <v>4533</v>
      </c>
      <c r="E2693" s="1" t="s">
        <v>4534</v>
      </c>
      <c r="F2693" s="1" t="s">
        <v>4533</v>
      </c>
      <c r="G2693" s="1" t="s">
        <v>4534</v>
      </c>
      <c r="H2693" s="1"/>
      <c r="I2693" s="1"/>
      <c r="J2693" s="1" t="s">
        <v>48</v>
      </c>
      <c r="K2693" s="1"/>
      <c r="L2693" s="1" t="s">
        <v>2792</v>
      </c>
      <c r="M2693" s="1"/>
      <c r="N2693" s="1"/>
      <c r="O2693" s="1"/>
      <c r="P2693" s="1" t="s">
        <v>48</v>
      </c>
      <c r="Q2693" s="1" t="s">
        <v>22600</v>
      </c>
      <c r="R2693" s="1" t="s">
        <v>212</v>
      </c>
      <c r="S2693" s="1"/>
      <c r="T2693" s="1" t="s">
        <v>13733</v>
      </c>
      <c r="U2693" s="1" t="s">
        <v>42</v>
      </c>
      <c r="V2693" s="1" t="s">
        <v>33532</v>
      </c>
      <c r="W2693" s="1" t="s">
        <v>33532</v>
      </c>
      <c r="X2693" s="1" t="s">
        <v>38979</v>
      </c>
      <c r="AA2693" t="str" cm="1">
        <f t="array" ref="AA2693">_xlfn.LET(
  _xlpm.h,AF$1:AG$1,
  _xlpm.v,AF2693:AG2693,
  _xlpm.vietRaw, _xlfn.XLOOKUP("c_clientNameViet", _xlpm.h, _xlpm.v, ""),
  _xlpm.engRaw,  _xlfn.XLOOKUP("c_clientNameEng",  _xlpm.h, _xlpm.v, ""),
  _xlpm.viet, SUBSTITUTE(_xlpm.vietRaw, """", "\"""),
  _xlpm.eng,  SUBSTITUTE(_xlpm.engRaw,  """", "\"""),
  "{""Viet"":""" &amp; _xlpm.viet &amp; """,""Eng"":""" &amp; _xlpm.eng &amp; """}"
)</f>
        <v>{"Viet":"VPĐD TAIHO PHARMA ASIA PACIFIC PTE. LTD TẠI THÀNH PHỐ HỒ CHÍ MINH","Eng":"TAIHO PHARMA ASIA PACIFIC PTE. LTD HO CHI MINH"}</v>
      </c>
      <c r="AB2693" s="1"/>
      <c r="AC2693" s="1"/>
      <c r="AD2693" s="1"/>
      <c r="AE2693" s="1"/>
      <c r="AF2693" s="1" t="s">
        <v>13734</v>
      </c>
      <c r="AG2693" s="1" t="s">
        <v>13735</v>
      </c>
      <c r="AH2693" s="1"/>
      <c r="AI2693" s="1" t="s">
        <v>226</v>
      </c>
      <c r="AJ2693" s="1"/>
      <c r="AK2693" s="1"/>
      <c r="AL2693" s="1" t="s">
        <v>46</v>
      </c>
      <c r="AM2693" s="1"/>
      <c r="AN2693" s="1" t="s">
        <v>29600</v>
      </c>
      <c r="AO2693" s="1" t="s">
        <v>48</v>
      </c>
      <c r="AP2693" s="1"/>
      <c r="AQ2693" s="1"/>
      <c r="AR2693" s="1" t="s">
        <v>29601</v>
      </c>
      <c r="AS2693" s="1" t="s">
        <v>48</v>
      </c>
    </row>
    <row r="2694" spans="1:45" x14ac:dyDescent="0.4">
      <c r="A2694" s="1" t="s">
        <v>29602</v>
      </c>
      <c r="B2694" s="1" t="s">
        <v>22585</v>
      </c>
      <c r="C2694" s="1" t="s">
        <v>22585</v>
      </c>
      <c r="D2694" s="1" t="s">
        <v>38</v>
      </c>
      <c r="E2694" s="1" t="s">
        <v>39</v>
      </c>
      <c r="F2694" s="1" t="s">
        <v>38</v>
      </c>
      <c r="G2694" s="1" t="s">
        <v>39</v>
      </c>
      <c r="H2694" s="1"/>
      <c r="I2694" s="1"/>
      <c r="J2694" s="1"/>
      <c r="K2694" s="1"/>
      <c r="L2694" s="1"/>
      <c r="M2694" s="1" t="s">
        <v>29603</v>
      </c>
      <c r="N2694" s="1"/>
      <c r="O2694" s="1"/>
      <c r="P2694" s="1"/>
      <c r="Q2694" s="1" t="s">
        <v>22600</v>
      </c>
      <c r="R2694" s="1" t="s">
        <v>212</v>
      </c>
      <c r="S2694" s="1"/>
      <c r="T2694" s="1" t="s">
        <v>13736</v>
      </c>
      <c r="U2694" s="1" t="s">
        <v>42</v>
      </c>
      <c r="V2694" s="1" t="s">
        <v>38980</v>
      </c>
      <c r="W2694" s="1" t="s">
        <v>33532</v>
      </c>
      <c r="X2694" s="1" t="s">
        <v>38981</v>
      </c>
      <c r="Y2694" t="s">
        <v>13737</v>
      </c>
      <c r="Z2694" t="s">
        <v>13738</v>
      </c>
      <c r="AA2694" t="str" cm="1">
        <f t="array" ref="AA2694">_xlfn.LET(
  _xlpm.h,AF$1:AG$1,
  _xlpm.v,AF2694:AG2694,
  _xlpm.vietRaw, _xlfn.XLOOKUP("c_clientNameViet", _xlpm.h, _xlpm.v, ""),
  _xlpm.engRaw,  _xlfn.XLOOKUP("c_clientNameEng",  _xlpm.h, _xlpm.v, ""),
  _xlpm.viet, SUBSTITUTE(_xlpm.vietRaw, """", "\"""),
  _xlpm.eng,  SUBSTITUTE(_xlpm.engRaw,  """", "\"""),
  "{""Viet"":""" &amp; _xlpm.viet &amp; """,""Eng"":""" &amp; _xlpm.eng &amp; """}"
)</f>
        <v>{"Viet":"CÔNG TY TNHH URC CENTRAL","Eng":"URC CENTRAL CO LTD"}</v>
      </c>
      <c r="AB2694" s="1" t="s">
        <v>13737</v>
      </c>
      <c r="AC2694" s="1" t="s">
        <v>13738</v>
      </c>
      <c r="AD2694" s="1"/>
      <c r="AE2694" s="1"/>
      <c r="AF2694" s="1" t="s">
        <v>13739</v>
      </c>
      <c r="AG2694" s="1" t="s">
        <v>13740</v>
      </c>
      <c r="AH2694" s="1"/>
      <c r="AI2694" s="1"/>
      <c r="AJ2694" s="1"/>
      <c r="AK2694" s="1"/>
      <c r="AL2694" s="1" t="s">
        <v>46</v>
      </c>
      <c r="AM2694" s="1"/>
      <c r="AN2694" s="1" t="s">
        <v>29602</v>
      </c>
      <c r="AO2694" s="1"/>
      <c r="AP2694" s="1"/>
      <c r="AQ2694" s="1"/>
      <c r="AR2694" s="1" t="s">
        <v>25886</v>
      </c>
      <c r="AS2694" s="1" t="s">
        <v>48</v>
      </c>
    </row>
    <row r="2695" spans="1:45" x14ac:dyDescent="0.4">
      <c r="A2695" s="1" t="s">
        <v>13741</v>
      </c>
      <c r="B2695" s="1" t="s">
        <v>29604</v>
      </c>
      <c r="C2695" s="1" t="s">
        <v>29604</v>
      </c>
      <c r="D2695" s="1" t="s">
        <v>852</v>
      </c>
      <c r="E2695" s="1" t="s">
        <v>853</v>
      </c>
      <c r="F2695" s="1" t="s">
        <v>852</v>
      </c>
      <c r="G2695" s="1" t="s">
        <v>853</v>
      </c>
      <c r="H2695" s="1"/>
      <c r="I2695" s="1"/>
      <c r="J2695" s="1" t="s">
        <v>48</v>
      </c>
      <c r="K2695" s="1"/>
      <c r="L2695" s="1" t="s">
        <v>211</v>
      </c>
      <c r="M2695" s="1"/>
      <c r="N2695" s="1" t="s">
        <v>29605</v>
      </c>
      <c r="O2695" s="1"/>
      <c r="P2695" s="1" t="s">
        <v>48</v>
      </c>
      <c r="Q2695" s="1" t="s">
        <v>22587</v>
      </c>
      <c r="R2695" s="1" t="s">
        <v>212</v>
      </c>
      <c r="S2695" s="1"/>
      <c r="T2695" s="1" t="s">
        <v>13742</v>
      </c>
      <c r="U2695" s="1" t="s">
        <v>103</v>
      </c>
      <c r="V2695" s="1" t="s">
        <v>33532</v>
      </c>
      <c r="W2695" s="1" t="s">
        <v>38982</v>
      </c>
      <c r="X2695" s="1" t="s">
        <v>38983</v>
      </c>
      <c r="AA2695" t="str" cm="1">
        <f t="array" ref="AA2695">_xlfn.LET(
  _xlpm.h,AF$1:AG$1,
  _xlpm.v,AF2695:AG2695,
  _xlpm.vietRaw, _xlfn.XLOOKUP("c_clientNameViet", _xlpm.h, _xlpm.v, ""),
  _xlpm.engRaw,  _xlfn.XLOOKUP("c_clientNameEng",  _xlpm.h, _xlpm.v, ""),
  _xlpm.viet, SUBSTITUTE(_xlpm.vietRaw, """", "\"""),
  _xlpm.eng,  SUBSTITUTE(_xlpm.engRaw,  """", "\"""),
  "{""Viet"":""" &amp; _xlpm.viet &amp; """,""Eng"":""" &amp; _xlpm.eng &amp; """}"
)</f>
        <v>{"Viet":"","Eng":"NITORI FURNITURE VIETNAM EPE – VINH PHUC BRANCH"}</v>
      </c>
      <c r="AB2695" s="1"/>
      <c r="AC2695" s="1"/>
      <c r="AD2695" s="1"/>
      <c r="AE2695" s="1" t="s">
        <v>13743</v>
      </c>
      <c r="AF2695" s="1" t="s">
        <v>13744</v>
      </c>
      <c r="AG2695" s="1"/>
      <c r="AH2695" s="1"/>
      <c r="AI2695" s="1" t="s">
        <v>214</v>
      </c>
      <c r="AJ2695" s="1"/>
      <c r="AK2695" s="1"/>
      <c r="AL2695" s="1" t="s">
        <v>46</v>
      </c>
      <c r="AM2695" s="1"/>
      <c r="AN2695" s="1" t="s">
        <v>13745</v>
      </c>
      <c r="AO2695" s="1" t="s">
        <v>48</v>
      </c>
      <c r="AP2695" s="1"/>
      <c r="AQ2695" s="1"/>
      <c r="AR2695" s="1" t="s">
        <v>29606</v>
      </c>
      <c r="AS2695" s="1" t="s">
        <v>48</v>
      </c>
    </row>
    <row r="2696" spans="1:45" x14ac:dyDescent="0.4">
      <c r="A2696" s="1" t="s">
        <v>13746</v>
      </c>
      <c r="B2696" s="1" t="s">
        <v>29607</v>
      </c>
      <c r="C2696" s="1" t="s">
        <v>29607</v>
      </c>
      <c r="D2696" s="1" t="s">
        <v>8633</v>
      </c>
      <c r="E2696" s="1" t="s">
        <v>8634</v>
      </c>
      <c r="F2696" s="1" t="s">
        <v>8633</v>
      </c>
      <c r="G2696" s="1" t="s">
        <v>8634</v>
      </c>
      <c r="H2696" s="1" t="s">
        <v>48</v>
      </c>
      <c r="I2696" s="1"/>
      <c r="J2696" s="1" t="s">
        <v>13747</v>
      </c>
      <c r="K2696" s="1"/>
      <c r="L2696" s="1" t="s">
        <v>224</v>
      </c>
      <c r="M2696" s="1"/>
      <c r="N2696" s="1" t="s">
        <v>48</v>
      </c>
      <c r="O2696" s="1"/>
      <c r="P2696" s="1" t="s">
        <v>3939</v>
      </c>
      <c r="Q2696" s="1" t="s">
        <v>22587</v>
      </c>
      <c r="R2696" s="1" t="s">
        <v>40</v>
      </c>
      <c r="S2696" s="1"/>
      <c r="T2696" s="1" t="s">
        <v>13748</v>
      </c>
      <c r="U2696" s="1" t="s">
        <v>103</v>
      </c>
      <c r="V2696" s="1" t="s">
        <v>33532</v>
      </c>
      <c r="W2696" s="1" t="s">
        <v>35148</v>
      </c>
      <c r="X2696" s="1" t="s">
        <v>38984</v>
      </c>
      <c r="AA2696" t="str" cm="1">
        <f t="array" ref="AA2696">_xlfn.LET(
  _xlpm.h,AF$1:AG$1,
  _xlpm.v,AF2696:AG2696,
  _xlpm.vietRaw, _xlfn.XLOOKUP("c_clientNameViet", _xlpm.h, _xlpm.v, ""),
  _xlpm.engRaw,  _xlfn.XLOOKUP("c_clientNameEng",  _xlpm.h, _xlpm.v, ""),
  _xlpm.viet, SUBSTITUTE(_xlpm.vietRaw, """", "\"""),
  _xlpm.eng,  SUBSTITUTE(_xlpm.engRaw,  """", "\"""),
  "{""Viet"":""" &amp; _xlpm.viet &amp; """,""Eng"":""" &amp; _xlpm.eng &amp; """}"
)</f>
        <v>{"Viet":"","Eng":"FUJISAWA SHINSUKE"}</v>
      </c>
      <c r="AB2696" s="1"/>
      <c r="AC2696" s="1"/>
      <c r="AD2696" s="1" t="s">
        <v>48</v>
      </c>
      <c r="AE2696" s="1" t="s">
        <v>48</v>
      </c>
      <c r="AF2696" s="1" t="s">
        <v>13749</v>
      </c>
      <c r="AG2696" s="1"/>
      <c r="AH2696" s="1"/>
      <c r="AI2696" s="1" t="s">
        <v>214</v>
      </c>
      <c r="AJ2696" s="1"/>
      <c r="AK2696" s="1"/>
      <c r="AL2696" s="1" t="s">
        <v>46</v>
      </c>
      <c r="AM2696" s="1" t="s">
        <v>48</v>
      </c>
      <c r="AN2696" s="1" t="s">
        <v>48</v>
      </c>
      <c r="AO2696" s="1"/>
      <c r="AP2696" s="1"/>
      <c r="AQ2696" s="1" t="s">
        <v>48</v>
      </c>
      <c r="AR2696" s="1" t="s">
        <v>29608</v>
      </c>
      <c r="AS2696" s="1" t="s">
        <v>48</v>
      </c>
    </row>
    <row r="2697" spans="1:45" x14ac:dyDescent="0.4">
      <c r="A2697" s="1" t="s">
        <v>13750</v>
      </c>
      <c r="B2697" s="1" t="s">
        <v>29609</v>
      </c>
      <c r="C2697" s="1" t="s">
        <v>29609</v>
      </c>
      <c r="D2697" s="1" t="s">
        <v>1304</v>
      </c>
      <c r="E2697" s="1" t="s">
        <v>1305</v>
      </c>
      <c r="F2697" s="1" t="s">
        <v>1304</v>
      </c>
      <c r="G2697" s="1" t="s">
        <v>1305</v>
      </c>
      <c r="H2697" s="1"/>
      <c r="I2697" s="1"/>
      <c r="J2697" s="1" t="s">
        <v>48</v>
      </c>
      <c r="K2697" s="1"/>
      <c r="L2697" s="1" t="s">
        <v>224</v>
      </c>
      <c r="M2697" s="1"/>
      <c r="N2697" s="1"/>
      <c r="O2697" s="1"/>
      <c r="P2697" s="1" t="s">
        <v>48</v>
      </c>
      <c r="Q2697" s="1" t="s">
        <v>22600</v>
      </c>
      <c r="R2697" s="1" t="s">
        <v>212</v>
      </c>
      <c r="S2697" s="1"/>
      <c r="T2697" s="1" t="s">
        <v>13751</v>
      </c>
      <c r="U2697" s="1" t="s">
        <v>103</v>
      </c>
      <c r="V2697" s="1" t="s">
        <v>38985</v>
      </c>
      <c r="W2697" s="1" t="s">
        <v>33532</v>
      </c>
      <c r="X2697" s="1" t="s">
        <v>38986</v>
      </c>
      <c r="Z2697" t="s">
        <v>13752</v>
      </c>
      <c r="AA2697" t="str" cm="1">
        <f t="array" ref="AA2697">_xlfn.LET(
  _xlpm.h,AF$1:AG$1,
  _xlpm.v,AF2697:AG2697,
  _xlpm.vietRaw, _xlfn.XLOOKUP("c_clientNameViet", _xlpm.h, _xlpm.v, ""),
  _xlpm.engRaw,  _xlfn.XLOOKUP("c_clientNameEng",  _xlpm.h, _xlpm.v, ""),
  _xlpm.viet, SUBSTITUTE(_xlpm.vietRaw, """", "\"""),
  _xlpm.eng,  SUBSTITUTE(_xlpm.engRaw,  """", "\"""),
  "{""Viet"":""" &amp; _xlpm.viet &amp; """,""Eng"":""" &amp; _xlpm.eng &amp; """}"
)</f>
        <v>{"Viet":"","Eng":"USHIO ASIA PACIFIC VN CO., LTD"}</v>
      </c>
      <c r="AB2697" s="1"/>
      <c r="AC2697" s="1" t="s">
        <v>13752</v>
      </c>
      <c r="AD2697" s="1"/>
      <c r="AE2697" s="1"/>
      <c r="AF2697" s="1" t="s">
        <v>13753</v>
      </c>
      <c r="AG2697" s="1"/>
      <c r="AH2697" s="1"/>
      <c r="AI2697" s="1" t="s">
        <v>214</v>
      </c>
      <c r="AJ2697" s="1"/>
      <c r="AK2697" s="1"/>
      <c r="AL2697" s="1" t="s">
        <v>46</v>
      </c>
      <c r="AM2697" s="1"/>
      <c r="AN2697" s="1" t="s">
        <v>29610</v>
      </c>
      <c r="AO2697" s="1" t="s">
        <v>48</v>
      </c>
      <c r="AP2697" s="1"/>
      <c r="AQ2697" s="1"/>
      <c r="AR2697" s="1" t="s">
        <v>29611</v>
      </c>
      <c r="AS2697" s="1" t="s">
        <v>48</v>
      </c>
    </row>
    <row r="2698" spans="1:45" x14ac:dyDescent="0.4">
      <c r="A2698" s="1" t="s">
        <v>13754</v>
      </c>
      <c r="B2698" s="1" t="s">
        <v>29612</v>
      </c>
      <c r="C2698" s="1" t="s">
        <v>29612</v>
      </c>
      <c r="D2698" s="1" t="s">
        <v>3484</v>
      </c>
      <c r="E2698" s="1" t="s">
        <v>3485</v>
      </c>
      <c r="F2698" s="1" t="s">
        <v>3484</v>
      </c>
      <c r="G2698" s="1" t="s">
        <v>3485</v>
      </c>
      <c r="H2698" s="1" t="s">
        <v>29613</v>
      </c>
      <c r="I2698" s="1"/>
      <c r="J2698" s="1" t="s">
        <v>48</v>
      </c>
      <c r="K2698" s="1"/>
      <c r="L2698" s="1" t="s">
        <v>224</v>
      </c>
      <c r="M2698" s="1" t="s">
        <v>8592</v>
      </c>
      <c r="N2698" s="1" t="s">
        <v>27265</v>
      </c>
      <c r="O2698" s="1"/>
      <c r="P2698" s="1" t="s">
        <v>48</v>
      </c>
      <c r="Q2698" s="1" t="s">
        <v>22587</v>
      </c>
      <c r="R2698" s="1" t="s">
        <v>212</v>
      </c>
      <c r="S2698" s="1"/>
      <c r="T2698" s="1" t="s">
        <v>13755</v>
      </c>
      <c r="U2698" s="1" t="s">
        <v>103</v>
      </c>
      <c r="V2698" s="1" t="s">
        <v>38987</v>
      </c>
      <c r="W2698" s="1" t="s">
        <v>38988</v>
      </c>
      <c r="X2698" s="1" t="s">
        <v>38989</v>
      </c>
      <c r="Y2698" t="s">
        <v>13756</v>
      </c>
      <c r="Z2698" t="s">
        <v>13758</v>
      </c>
      <c r="AA2698" t="str" cm="1">
        <f t="array" ref="AA2698">_xlfn.LET(
  _xlpm.h,AF$1:AG$1,
  _xlpm.v,AF2698:AG2698,
  _xlpm.vietRaw, _xlfn.XLOOKUP("c_clientNameViet", _xlpm.h, _xlpm.v, ""),
  _xlpm.engRaw,  _xlfn.XLOOKUP("c_clientNameEng",  _xlpm.h, _xlpm.v, ""),
  _xlpm.viet, SUBSTITUTE(_xlpm.vietRaw, """", "\"""),
  _xlpm.eng,  SUBSTITUTE(_xlpm.engRaw,  """", "\"""),
  "{""Viet"":""" &amp; _xlpm.viet &amp; """,""Eng"":""" &amp; _xlpm.eng &amp; """}"
)</f>
        <v>{"Viet":"CÔNG TY TNHH ĐIỆN TỬ FUJIX VIỆT NAM","Eng":" FUJIX ELECTRONIC VIETNAM COMPANY LIMITED"}</v>
      </c>
      <c r="AB2698" s="1" t="s">
        <v>13756</v>
      </c>
      <c r="AC2698" s="1" t="s">
        <v>13758</v>
      </c>
      <c r="AD2698" s="1" t="s">
        <v>13757</v>
      </c>
      <c r="AE2698" s="1" t="s">
        <v>9258</v>
      </c>
      <c r="AF2698" s="1" t="s">
        <v>13759</v>
      </c>
      <c r="AG2698" s="1" t="s">
        <v>13760</v>
      </c>
      <c r="AH2698" s="1"/>
      <c r="AI2698" s="1" t="s">
        <v>226</v>
      </c>
      <c r="AJ2698" s="1"/>
      <c r="AK2698" s="1"/>
      <c r="AL2698" s="1" t="s">
        <v>46</v>
      </c>
      <c r="AM2698" s="1" t="s">
        <v>13756</v>
      </c>
      <c r="AN2698" s="1" t="s">
        <v>29613</v>
      </c>
      <c r="AO2698" s="1" t="s">
        <v>48</v>
      </c>
      <c r="AP2698" s="1"/>
      <c r="AQ2698" s="1" t="s">
        <v>13761</v>
      </c>
      <c r="AR2698" s="1" t="s">
        <v>27846</v>
      </c>
      <c r="AS2698" s="1" t="s">
        <v>48</v>
      </c>
    </row>
    <row r="2699" spans="1:45" x14ac:dyDescent="0.4">
      <c r="A2699" s="1" t="s">
        <v>13762</v>
      </c>
      <c r="B2699" s="1" t="s">
        <v>29614</v>
      </c>
      <c r="C2699" s="1" t="s">
        <v>29614</v>
      </c>
      <c r="D2699" s="1" t="s">
        <v>11197</v>
      </c>
      <c r="E2699" s="1" t="s">
        <v>11198</v>
      </c>
      <c r="F2699" s="1" t="s">
        <v>11197</v>
      </c>
      <c r="G2699" s="1" t="s">
        <v>11198</v>
      </c>
      <c r="H2699" s="1"/>
      <c r="I2699" s="1"/>
      <c r="J2699" s="1" t="s">
        <v>48</v>
      </c>
      <c r="K2699" s="1"/>
      <c r="L2699" s="1" t="s">
        <v>211</v>
      </c>
      <c r="M2699" s="1"/>
      <c r="N2699" s="1"/>
      <c r="O2699" s="1"/>
      <c r="P2699" s="1" t="s">
        <v>48</v>
      </c>
      <c r="Q2699" s="1" t="s">
        <v>22587</v>
      </c>
      <c r="R2699" s="1" t="s">
        <v>212</v>
      </c>
      <c r="S2699" s="1"/>
      <c r="T2699" s="1" t="s">
        <v>13763</v>
      </c>
      <c r="U2699" s="1" t="s">
        <v>103</v>
      </c>
      <c r="V2699" s="1" t="s">
        <v>33532</v>
      </c>
      <c r="W2699" s="1" t="s">
        <v>33532</v>
      </c>
      <c r="X2699" s="1" t="s">
        <v>38990</v>
      </c>
      <c r="AA2699" t="str" cm="1">
        <f t="array" ref="AA2699">_xlfn.LET(
  _xlpm.h,AF$1:AG$1,
  _xlpm.v,AF2699:AG2699,
  _xlpm.vietRaw, _xlfn.XLOOKUP("c_clientNameViet", _xlpm.h, _xlpm.v, ""),
  _xlpm.engRaw,  _xlfn.XLOOKUP("c_clientNameEng",  _xlpm.h, _xlpm.v, ""),
  _xlpm.viet, SUBSTITUTE(_xlpm.vietRaw, """", "\"""),
  _xlpm.eng,  SUBSTITUTE(_xlpm.engRaw,  """", "\"""),
  "{""Viet"":""" &amp; _xlpm.viet &amp; """,""Eng"":""" &amp; _xlpm.eng &amp; """}"
)</f>
        <v>{"Viet":"","Eng":"JFE Shoji Electronics Vietnam Co., Ltd."}</v>
      </c>
      <c r="AB2699" s="1"/>
      <c r="AC2699" s="1"/>
      <c r="AD2699" s="1"/>
      <c r="AE2699" s="1"/>
      <c r="AF2699" s="1" t="s">
        <v>13764</v>
      </c>
      <c r="AG2699" s="1"/>
      <c r="AH2699" s="1"/>
      <c r="AI2699" s="1" t="s">
        <v>214</v>
      </c>
      <c r="AJ2699" s="1"/>
      <c r="AK2699" s="1"/>
      <c r="AL2699" s="1" t="s">
        <v>46</v>
      </c>
      <c r="AM2699" s="1"/>
      <c r="AN2699" s="1" t="s">
        <v>29615</v>
      </c>
      <c r="AO2699" s="1" t="s">
        <v>48</v>
      </c>
      <c r="AP2699" s="1"/>
      <c r="AQ2699" s="1"/>
      <c r="AR2699" s="1" t="s">
        <v>29358</v>
      </c>
      <c r="AS2699" s="1" t="s">
        <v>48</v>
      </c>
    </row>
    <row r="2700" spans="1:45" x14ac:dyDescent="0.4">
      <c r="A2700" s="1" t="s">
        <v>13765</v>
      </c>
      <c r="B2700" s="1" t="s">
        <v>29616</v>
      </c>
      <c r="C2700" s="1" t="s">
        <v>29616</v>
      </c>
      <c r="D2700" s="1" t="s">
        <v>209</v>
      </c>
      <c r="E2700" s="1" t="s">
        <v>210</v>
      </c>
      <c r="F2700" s="1" t="s">
        <v>209</v>
      </c>
      <c r="G2700" s="1" t="s">
        <v>210</v>
      </c>
      <c r="H2700" s="1"/>
      <c r="I2700" s="1"/>
      <c r="J2700" s="1" t="s">
        <v>48</v>
      </c>
      <c r="K2700" s="1"/>
      <c r="L2700" s="1" t="s">
        <v>8266</v>
      </c>
      <c r="M2700" s="1"/>
      <c r="N2700" s="1"/>
      <c r="O2700" s="1"/>
      <c r="P2700" s="1" t="s">
        <v>48</v>
      </c>
      <c r="Q2700" s="1" t="s">
        <v>22600</v>
      </c>
      <c r="R2700" s="1" t="s">
        <v>212</v>
      </c>
      <c r="S2700" s="1"/>
      <c r="T2700" s="1" t="s">
        <v>13766</v>
      </c>
      <c r="U2700" s="1" t="s">
        <v>42</v>
      </c>
      <c r="V2700" s="1" t="s">
        <v>33532</v>
      </c>
      <c r="W2700" s="1" t="s">
        <v>33532</v>
      </c>
      <c r="X2700" s="1" t="s">
        <v>38991</v>
      </c>
      <c r="AA2700" t="str" cm="1">
        <f t="array" ref="AA2700">_xlfn.LET(
  _xlpm.h,AF$1:AG$1,
  _xlpm.v,AF2700:AG2700,
  _xlpm.vietRaw, _xlfn.XLOOKUP("c_clientNameViet", _xlpm.h, _xlpm.v, ""),
  _xlpm.engRaw,  _xlfn.XLOOKUP("c_clientNameEng",  _xlpm.h, _xlpm.v, ""),
  _xlpm.viet, SUBSTITUTE(_xlpm.vietRaw, """", "\"""),
  _xlpm.eng,  SUBSTITUTE(_xlpm.engRaw,  """", "\"""),
  "{""Viet"":""" &amp; _xlpm.viet &amp; """,""Eng"":""" &amp; _xlpm.eng &amp; """}"
)</f>
        <v>{"Viet":"CÔNG TY TNHH ĐẦU TƯ QUỐC TẾ SANTA VIỆT NAM","Eng":"SANTA VIET NAM INTERNATIONAL INVESTMENT COMPANY LIMITED"}</v>
      </c>
      <c r="AB2700" s="1"/>
      <c r="AC2700" s="1"/>
      <c r="AD2700" s="1"/>
      <c r="AE2700" s="1"/>
      <c r="AF2700" s="1" t="s">
        <v>13767</v>
      </c>
      <c r="AG2700" s="1" t="s">
        <v>13768</v>
      </c>
      <c r="AH2700" s="1"/>
      <c r="AI2700" s="1" t="s">
        <v>214</v>
      </c>
      <c r="AJ2700" s="1"/>
      <c r="AK2700" s="1"/>
      <c r="AL2700" s="1" t="s">
        <v>46</v>
      </c>
      <c r="AM2700" s="1"/>
      <c r="AN2700" s="1" t="s">
        <v>29617</v>
      </c>
      <c r="AO2700" s="1" t="s">
        <v>48</v>
      </c>
      <c r="AP2700" s="1"/>
      <c r="AQ2700" s="1"/>
      <c r="AR2700" s="1" t="s">
        <v>29618</v>
      </c>
      <c r="AS2700" s="1" t="s">
        <v>48</v>
      </c>
    </row>
    <row r="2701" spans="1:45" x14ac:dyDescent="0.4">
      <c r="A2701" s="1" t="s">
        <v>29619</v>
      </c>
      <c r="B2701" s="1" t="s">
        <v>22585</v>
      </c>
      <c r="C2701" s="1" t="s">
        <v>22585</v>
      </c>
      <c r="D2701" s="1" t="s">
        <v>38</v>
      </c>
      <c r="E2701" s="1" t="s">
        <v>39</v>
      </c>
      <c r="F2701" s="1" t="s">
        <v>38</v>
      </c>
      <c r="G2701" s="1" t="s">
        <v>39</v>
      </c>
      <c r="H2701" s="1"/>
      <c r="I2701" s="1"/>
      <c r="J2701" s="1"/>
      <c r="K2701" s="1"/>
      <c r="L2701" s="1"/>
      <c r="M2701" s="1" t="s">
        <v>29620</v>
      </c>
      <c r="N2701" s="1"/>
      <c r="O2701" s="1"/>
      <c r="P2701" s="1"/>
      <c r="Q2701" s="1" t="s">
        <v>22600</v>
      </c>
      <c r="R2701" s="1" t="s">
        <v>212</v>
      </c>
      <c r="S2701" s="1"/>
      <c r="T2701" s="1" t="s">
        <v>13769</v>
      </c>
      <c r="U2701" s="1" t="s">
        <v>42</v>
      </c>
      <c r="V2701" s="1" t="s">
        <v>38992</v>
      </c>
      <c r="W2701" s="1" t="s">
        <v>33532</v>
      </c>
      <c r="X2701" s="1" t="s">
        <v>38993</v>
      </c>
      <c r="Y2701" t="s">
        <v>13770</v>
      </c>
      <c r="Z2701" t="s">
        <v>13771</v>
      </c>
      <c r="AA2701" t="str" cm="1">
        <f t="array" ref="AA2701">_xlfn.LET(
  _xlpm.h,AF$1:AG$1,
  _xlpm.v,AF2701:AG2701,
  _xlpm.vietRaw, _xlfn.XLOOKUP("c_clientNameViet", _xlpm.h, _xlpm.v, ""),
  _xlpm.engRaw,  _xlfn.XLOOKUP("c_clientNameEng",  _xlpm.h, _xlpm.v, ""),
  _xlpm.viet, SUBSTITUTE(_xlpm.vietRaw, """", "\"""),
  _xlpm.eng,  SUBSTITUTE(_xlpm.engRaw,  """", "\"""),
  "{""Viet"":""" &amp; _xlpm.viet &amp; """,""Eng"":""" &amp; _xlpm.eng &amp; """}"
)</f>
        <v>{"Viet":"CÔNG TY TNHH CCIPY VIỆT NAM","Eng":"CCIPY VIETNAM COMPANY LIMITED"}</v>
      </c>
      <c r="AB2701" s="1" t="s">
        <v>13770</v>
      </c>
      <c r="AC2701" s="1" t="s">
        <v>13771</v>
      </c>
      <c r="AD2701" s="1"/>
      <c r="AE2701" s="1"/>
      <c r="AF2701" s="1" t="s">
        <v>13772</v>
      </c>
      <c r="AG2701" s="1" t="s">
        <v>13773</v>
      </c>
      <c r="AH2701" s="1"/>
      <c r="AI2701" s="1"/>
      <c r="AJ2701" s="1"/>
      <c r="AK2701" s="1"/>
      <c r="AL2701" s="1" t="s">
        <v>46</v>
      </c>
      <c r="AM2701" s="1"/>
      <c r="AN2701" s="1" t="s">
        <v>29619</v>
      </c>
      <c r="AO2701" s="1"/>
      <c r="AP2701" s="1"/>
      <c r="AQ2701" s="1"/>
      <c r="AR2701" s="1" t="s">
        <v>29621</v>
      </c>
      <c r="AS2701" s="1" t="s">
        <v>48</v>
      </c>
    </row>
    <row r="2702" spans="1:45" x14ac:dyDescent="0.4">
      <c r="A2702" s="1" t="s">
        <v>29622</v>
      </c>
      <c r="B2702" s="1" t="s">
        <v>22585</v>
      </c>
      <c r="C2702" s="1" t="s">
        <v>22585</v>
      </c>
      <c r="D2702" s="1" t="s">
        <v>38</v>
      </c>
      <c r="E2702" s="1" t="s">
        <v>39</v>
      </c>
      <c r="F2702" s="1" t="s">
        <v>38</v>
      </c>
      <c r="G2702" s="1" t="s">
        <v>39</v>
      </c>
      <c r="H2702" s="1"/>
      <c r="I2702" s="1"/>
      <c r="J2702" s="1"/>
      <c r="K2702" s="1"/>
      <c r="L2702" s="1"/>
      <c r="M2702" s="1" t="s">
        <v>29623</v>
      </c>
      <c r="N2702" s="1"/>
      <c r="O2702" s="1"/>
      <c r="P2702" s="1"/>
      <c r="Q2702" s="1" t="s">
        <v>22600</v>
      </c>
      <c r="R2702" s="1" t="s">
        <v>212</v>
      </c>
      <c r="S2702" s="1"/>
      <c r="T2702" s="1" t="s">
        <v>13774</v>
      </c>
      <c r="U2702" s="1" t="s">
        <v>103</v>
      </c>
      <c r="V2702" s="1" t="s">
        <v>38994</v>
      </c>
      <c r="W2702" s="1" t="s">
        <v>33532</v>
      </c>
      <c r="X2702" s="1" t="s">
        <v>38995</v>
      </c>
      <c r="Y2702" t="s">
        <v>13775</v>
      </c>
      <c r="Z2702" t="s">
        <v>13776</v>
      </c>
      <c r="AA2702" t="str" cm="1">
        <f t="array" ref="AA2702">_xlfn.LET(
  _xlpm.h,AF$1:AG$1,
  _xlpm.v,AF2702:AG2702,
  _xlpm.vietRaw, _xlfn.XLOOKUP("c_clientNameViet", _xlpm.h, _xlpm.v, ""),
  _xlpm.engRaw,  _xlfn.XLOOKUP("c_clientNameEng",  _xlpm.h, _xlpm.v, ""),
  _xlpm.viet, SUBSTITUTE(_xlpm.vietRaw, """", "\"""),
  _xlpm.eng,  SUBSTITUTE(_xlpm.engRaw,  """", "\"""),
  "{""Viet"":""" &amp; _xlpm.viet &amp; """,""Eng"":""" &amp; _xlpm.eng &amp; """}"
)</f>
        <v>{"Viet":"CÔNG TY TNHH CONCEPT EYEWEAR MANUFACTURE VIỆT NAM","Eng":"CONCEPT EYEWEAR MANUFACTURE VIET NAM COMPANY LIMITED"}</v>
      </c>
      <c r="AB2702" s="1" t="s">
        <v>13775</v>
      </c>
      <c r="AC2702" s="1" t="s">
        <v>13776</v>
      </c>
      <c r="AD2702" s="1"/>
      <c r="AE2702" s="1"/>
      <c r="AF2702" s="1" t="s">
        <v>13777</v>
      </c>
      <c r="AG2702" s="1" t="s">
        <v>13778</v>
      </c>
      <c r="AH2702" s="1"/>
      <c r="AI2702" s="1"/>
      <c r="AJ2702" s="1"/>
      <c r="AK2702" s="1"/>
      <c r="AL2702" s="1" t="s">
        <v>46</v>
      </c>
      <c r="AM2702" s="1"/>
      <c r="AN2702" s="1" t="s">
        <v>29622</v>
      </c>
      <c r="AO2702" s="1"/>
      <c r="AP2702" s="1"/>
      <c r="AQ2702" s="1"/>
      <c r="AR2702" s="1" t="s">
        <v>27777</v>
      </c>
      <c r="AS2702" s="1" t="s">
        <v>48</v>
      </c>
    </row>
    <row r="2703" spans="1:45" x14ac:dyDescent="0.4">
      <c r="A2703" s="1" t="s">
        <v>13779</v>
      </c>
      <c r="B2703" s="1" t="s">
        <v>29624</v>
      </c>
      <c r="C2703" s="1" t="s">
        <v>29624</v>
      </c>
      <c r="D2703" s="1" t="s">
        <v>9174</v>
      </c>
      <c r="E2703" s="1" t="s">
        <v>9175</v>
      </c>
      <c r="F2703" s="1" t="s">
        <v>9174</v>
      </c>
      <c r="G2703" s="1" t="s">
        <v>9175</v>
      </c>
      <c r="H2703" s="1" t="s">
        <v>48</v>
      </c>
      <c r="I2703" s="1"/>
      <c r="J2703" s="1" t="s">
        <v>13780</v>
      </c>
      <c r="K2703" s="1"/>
      <c r="L2703" s="1" t="s">
        <v>211</v>
      </c>
      <c r="M2703" s="1"/>
      <c r="N2703" s="1" t="s">
        <v>48</v>
      </c>
      <c r="O2703" s="1"/>
      <c r="P2703" s="1" t="s">
        <v>7926</v>
      </c>
      <c r="Q2703" s="1" t="s">
        <v>22587</v>
      </c>
      <c r="R2703" s="1" t="s">
        <v>40</v>
      </c>
      <c r="S2703" s="1"/>
      <c r="T2703" s="1" t="s">
        <v>13781</v>
      </c>
      <c r="U2703" s="1" t="s">
        <v>42</v>
      </c>
      <c r="V2703" s="1" t="s">
        <v>33532</v>
      </c>
      <c r="W2703" s="1" t="s">
        <v>35148</v>
      </c>
      <c r="X2703" s="1" t="s">
        <v>38996</v>
      </c>
      <c r="AA2703" t="str" cm="1">
        <f t="array" ref="AA2703">_xlfn.LET(
  _xlpm.h,AF$1:AG$1,
  _xlpm.v,AF2703:AG2703,
  _xlpm.vietRaw, _xlfn.XLOOKUP("c_clientNameViet", _xlpm.h, _xlpm.v, ""),
  _xlpm.engRaw,  _xlfn.XLOOKUP("c_clientNameEng",  _xlpm.h, _xlpm.v, ""),
  _xlpm.viet, SUBSTITUTE(_xlpm.vietRaw, """", "\"""),
  _xlpm.eng,  SUBSTITUTE(_xlpm.engRaw,  """", "\"""),
  "{""Viet"":""" &amp; _xlpm.viet &amp; """,""Eng"":""" &amp; _xlpm.eng &amp; """}"
)</f>
        <v>{"Viet":"","Eng":"TRAN THI MINH TU"}</v>
      </c>
      <c r="AB2703" s="1"/>
      <c r="AC2703" s="1"/>
      <c r="AD2703" s="1" t="s">
        <v>48</v>
      </c>
      <c r="AE2703" s="1" t="s">
        <v>48</v>
      </c>
      <c r="AF2703" s="1" t="s">
        <v>13782</v>
      </c>
      <c r="AG2703" s="1"/>
      <c r="AH2703" s="1"/>
      <c r="AI2703" s="1" t="s">
        <v>226</v>
      </c>
      <c r="AJ2703" s="1"/>
      <c r="AK2703" s="1"/>
      <c r="AL2703" s="1" t="s">
        <v>46</v>
      </c>
      <c r="AM2703" s="1" t="s">
        <v>48</v>
      </c>
      <c r="AN2703" s="1" t="s">
        <v>48</v>
      </c>
      <c r="AO2703" s="1"/>
      <c r="AP2703" s="1"/>
      <c r="AQ2703" s="1" t="s">
        <v>48</v>
      </c>
      <c r="AR2703" s="1" t="s">
        <v>29625</v>
      </c>
      <c r="AS2703" s="1" t="s">
        <v>48</v>
      </c>
    </row>
    <row r="2704" spans="1:45" x14ac:dyDescent="0.4">
      <c r="A2704" s="1" t="s">
        <v>13783</v>
      </c>
      <c r="B2704" s="1" t="s">
        <v>29626</v>
      </c>
      <c r="C2704" s="1" t="s">
        <v>29626</v>
      </c>
      <c r="D2704" s="1" t="s">
        <v>4533</v>
      </c>
      <c r="E2704" s="1" t="s">
        <v>4534</v>
      </c>
      <c r="F2704" s="1" t="s">
        <v>4533</v>
      </c>
      <c r="G2704" s="1" t="s">
        <v>4534</v>
      </c>
      <c r="H2704" s="1"/>
      <c r="I2704" s="1"/>
      <c r="J2704" s="1" t="s">
        <v>48</v>
      </c>
      <c r="K2704" s="1"/>
      <c r="L2704" s="1" t="s">
        <v>211</v>
      </c>
      <c r="M2704" s="1"/>
      <c r="N2704" s="1"/>
      <c r="O2704" s="1"/>
      <c r="P2704" s="1" t="s">
        <v>48</v>
      </c>
      <c r="Q2704" s="1" t="s">
        <v>22600</v>
      </c>
      <c r="R2704" s="1" t="s">
        <v>212</v>
      </c>
      <c r="S2704" s="1"/>
      <c r="T2704" s="1" t="s">
        <v>13784</v>
      </c>
      <c r="U2704" s="1" t="s">
        <v>42</v>
      </c>
      <c r="V2704" s="1" t="s">
        <v>33532</v>
      </c>
      <c r="W2704" s="1" t="s">
        <v>33532</v>
      </c>
      <c r="X2704" s="1" t="s">
        <v>38997</v>
      </c>
      <c r="AA2704" t="str" cm="1">
        <f t="array" ref="AA2704">_xlfn.LET(
  _xlpm.h,AF$1:AG$1,
  _xlpm.v,AF2704:AG2704,
  _xlpm.vietRaw, _xlfn.XLOOKUP("c_clientNameViet", _xlpm.h, _xlpm.v, ""),
  _xlpm.engRaw,  _xlfn.XLOOKUP("c_clientNameEng",  _xlpm.h, _xlpm.v, ""),
  _xlpm.viet, SUBSTITUTE(_xlpm.vietRaw, """", "\"""),
  _xlpm.eng,  SUBSTITUTE(_xlpm.engRaw,  """", "\"""),
  "{""Viet"":""" &amp; _xlpm.viet &amp; """,""Eng"":""" &amp; _xlpm.eng &amp; """}"
)</f>
        <v>{"Viet":"","Eng":"KIM OANH INVESTMENT AND DEVELOPMENT JSC HCMC"}</v>
      </c>
      <c r="AB2704" s="1"/>
      <c r="AC2704" s="1"/>
      <c r="AD2704" s="1"/>
      <c r="AE2704" s="1"/>
      <c r="AF2704" s="1" t="s">
        <v>13785</v>
      </c>
      <c r="AG2704" s="1"/>
      <c r="AH2704" s="1"/>
      <c r="AI2704" s="1" t="s">
        <v>226</v>
      </c>
      <c r="AJ2704" s="1"/>
      <c r="AK2704" s="1"/>
      <c r="AL2704" s="1" t="s">
        <v>46</v>
      </c>
      <c r="AM2704" s="1"/>
      <c r="AN2704" s="1" t="s">
        <v>29627</v>
      </c>
      <c r="AO2704" s="1" t="s">
        <v>48</v>
      </c>
      <c r="AP2704" s="1"/>
      <c r="AQ2704" s="1"/>
      <c r="AR2704" s="1" t="s">
        <v>29628</v>
      </c>
      <c r="AS2704" s="1" t="s">
        <v>48</v>
      </c>
    </row>
    <row r="2705" spans="1:45" x14ac:dyDescent="0.4">
      <c r="A2705" s="1" t="s">
        <v>13786</v>
      </c>
      <c r="B2705" s="1" t="s">
        <v>29629</v>
      </c>
      <c r="C2705" s="1" t="s">
        <v>29629</v>
      </c>
      <c r="D2705" s="1" t="s">
        <v>9870</v>
      </c>
      <c r="E2705" s="1" t="s">
        <v>9871</v>
      </c>
      <c r="F2705" s="1" t="s">
        <v>9870</v>
      </c>
      <c r="G2705" s="1" t="s">
        <v>9871</v>
      </c>
      <c r="H2705" s="1"/>
      <c r="I2705" s="1"/>
      <c r="J2705" s="1" t="s">
        <v>48</v>
      </c>
      <c r="K2705" s="1"/>
      <c r="L2705" s="1" t="s">
        <v>224</v>
      </c>
      <c r="M2705" s="1"/>
      <c r="N2705" s="1"/>
      <c r="O2705" s="1"/>
      <c r="P2705" s="1" t="s">
        <v>48</v>
      </c>
      <c r="Q2705" s="1" t="s">
        <v>22600</v>
      </c>
      <c r="R2705" s="1" t="s">
        <v>212</v>
      </c>
      <c r="S2705" s="1"/>
      <c r="T2705" s="1" t="s">
        <v>13787</v>
      </c>
      <c r="U2705" s="1" t="s">
        <v>103</v>
      </c>
      <c r="V2705" s="1" t="s">
        <v>33532</v>
      </c>
      <c r="W2705" s="1" t="s">
        <v>33532</v>
      </c>
      <c r="X2705" s="1" t="s">
        <v>38998</v>
      </c>
      <c r="AA2705" t="str" cm="1">
        <f t="array" ref="AA2705">_xlfn.LET(
  _xlpm.h,AF$1:AG$1,
  _xlpm.v,AF2705:AG2705,
  _xlpm.vietRaw, _xlfn.XLOOKUP("c_clientNameViet", _xlpm.h, _xlpm.v, ""),
  _xlpm.engRaw,  _xlfn.XLOOKUP("c_clientNameEng",  _xlpm.h, _xlpm.v, ""),
  _xlpm.viet, SUBSTITUTE(_xlpm.vietRaw, """", "\"""),
  _xlpm.eng,  SUBSTITUTE(_xlpm.engRaw,  """", "\"""),
  "{""Viet"":""" &amp; _xlpm.viet &amp; """,""Eng"":""" &amp; _xlpm.eng &amp; """}"
)</f>
        <v>{"Viet":"","Eng":"VIETNAM KANZAKI COMPANY LIMITED"}</v>
      </c>
      <c r="AB2705" s="1"/>
      <c r="AC2705" s="1"/>
      <c r="AD2705" s="1"/>
      <c r="AE2705" s="1"/>
      <c r="AF2705" s="1" t="s">
        <v>13788</v>
      </c>
      <c r="AG2705" s="1"/>
      <c r="AH2705" s="1"/>
      <c r="AI2705" s="1" t="s">
        <v>214</v>
      </c>
      <c r="AJ2705" s="1"/>
      <c r="AK2705" s="1"/>
      <c r="AL2705" s="1" t="s">
        <v>46</v>
      </c>
      <c r="AM2705" s="1"/>
      <c r="AN2705" s="1" t="s">
        <v>29630</v>
      </c>
      <c r="AO2705" s="1" t="s">
        <v>48</v>
      </c>
      <c r="AP2705" s="1"/>
      <c r="AQ2705" s="1"/>
      <c r="AR2705" s="1" t="s">
        <v>27764</v>
      </c>
      <c r="AS2705" s="1" t="s">
        <v>48</v>
      </c>
    </row>
    <row r="2706" spans="1:45" x14ac:dyDescent="0.4">
      <c r="A2706" s="1" t="s">
        <v>13789</v>
      </c>
      <c r="B2706" s="1" t="s">
        <v>29631</v>
      </c>
      <c r="C2706" s="1" t="s">
        <v>29631</v>
      </c>
      <c r="D2706" s="1" t="s">
        <v>209</v>
      </c>
      <c r="E2706" s="1" t="s">
        <v>210</v>
      </c>
      <c r="F2706" s="1" t="s">
        <v>209</v>
      </c>
      <c r="G2706" s="1" t="s">
        <v>210</v>
      </c>
      <c r="H2706" s="1"/>
      <c r="I2706" s="1"/>
      <c r="J2706" s="1" t="s">
        <v>48</v>
      </c>
      <c r="K2706" s="1"/>
      <c r="L2706" s="1" t="s">
        <v>8266</v>
      </c>
      <c r="M2706" s="1"/>
      <c r="N2706" s="1"/>
      <c r="O2706" s="1"/>
      <c r="P2706" s="1" t="s">
        <v>48</v>
      </c>
      <c r="Q2706" s="1" t="s">
        <v>22600</v>
      </c>
      <c r="R2706" s="1" t="s">
        <v>212</v>
      </c>
      <c r="S2706" s="1"/>
      <c r="T2706" s="1" t="s">
        <v>13790</v>
      </c>
      <c r="U2706" s="1" t="s">
        <v>42</v>
      </c>
      <c r="V2706" s="1" t="s">
        <v>33532</v>
      </c>
      <c r="W2706" s="1" t="s">
        <v>33532</v>
      </c>
      <c r="X2706" s="1" t="s">
        <v>38999</v>
      </c>
      <c r="AA2706" t="str" cm="1">
        <f t="array" ref="AA2706">_xlfn.LET(
  _xlpm.h,AF$1:AG$1,
  _xlpm.v,AF2706:AG2706,
  _xlpm.vietRaw, _xlfn.XLOOKUP("c_clientNameViet", _xlpm.h, _xlpm.v, ""),
  _xlpm.engRaw,  _xlfn.XLOOKUP("c_clientNameEng",  _xlpm.h, _xlpm.v, ""),
  _xlpm.viet, SUBSTITUTE(_xlpm.vietRaw, """", "\"""),
  _xlpm.eng,  SUBSTITUTE(_xlpm.engRaw,  """", "\"""),
  "{""Viet"":""" &amp; _xlpm.viet &amp; """,""Eng"":""" &amp; _xlpm.eng &amp; """}"
)</f>
        <v>{"Viet":"CÔNG TY TNHH GIẤY LEE &amp; MAN VIỆT NAM","Eng":"VIETNAM LEE &amp; MAN PAPER MANUFACTURING LTD"}</v>
      </c>
      <c r="AB2706" s="1"/>
      <c r="AC2706" s="1"/>
      <c r="AD2706" s="1"/>
      <c r="AE2706" s="1"/>
      <c r="AF2706" s="1" t="s">
        <v>13791</v>
      </c>
      <c r="AG2706" s="1" t="s">
        <v>13792</v>
      </c>
      <c r="AH2706" s="1"/>
      <c r="AI2706" s="1" t="s">
        <v>214</v>
      </c>
      <c r="AJ2706" s="1"/>
      <c r="AK2706" s="1"/>
      <c r="AL2706" s="1" t="s">
        <v>46</v>
      </c>
      <c r="AM2706" s="1"/>
      <c r="AN2706" s="1" t="s">
        <v>29632</v>
      </c>
      <c r="AO2706" s="1" t="s">
        <v>48</v>
      </c>
      <c r="AP2706" s="1"/>
      <c r="AQ2706" s="1"/>
      <c r="AR2706" s="1" t="s">
        <v>29446</v>
      </c>
      <c r="AS2706" s="1" t="s">
        <v>48</v>
      </c>
    </row>
    <row r="2707" spans="1:45" x14ac:dyDescent="0.4">
      <c r="A2707" s="1" t="s">
        <v>13793</v>
      </c>
      <c r="B2707" s="1" t="s">
        <v>29633</v>
      </c>
      <c r="C2707" s="1" t="s">
        <v>29633</v>
      </c>
      <c r="D2707" s="1" t="s">
        <v>4533</v>
      </c>
      <c r="E2707" s="1" t="s">
        <v>4534</v>
      </c>
      <c r="F2707" s="1" t="s">
        <v>4533</v>
      </c>
      <c r="G2707" s="1" t="s">
        <v>4534</v>
      </c>
      <c r="H2707" s="1"/>
      <c r="I2707" s="1"/>
      <c r="J2707" s="1" t="s">
        <v>48</v>
      </c>
      <c r="K2707" s="1"/>
      <c r="L2707" s="1" t="s">
        <v>10374</v>
      </c>
      <c r="M2707" s="1"/>
      <c r="N2707" s="1"/>
      <c r="O2707" s="1"/>
      <c r="P2707" s="1" t="s">
        <v>48</v>
      </c>
      <c r="Q2707" s="1" t="s">
        <v>22600</v>
      </c>
      <c r="R2707" s="1" t="s">
        <v>212</v>
      </c>
      <c r="S2707" s="1"/>
      <c r="T2707" s="1" t="s">
        <v>13794</v>
      </c>
      <c r="U2707" s="1" t="s">
        <v>42</v>
      </c>
      <c r="V2707" s="1" t="s">
        <v>33532</v>
      </c>
      <c r="W2707" s="1" t="s">
        <v>33532</v>
      </c>
      <c r="X2707" s="1" t="s">
        <v>39000</v>
      </c>
      <c r="AA2707" t="str" cm="1">
        <f t="array" ref="AA2707">_xlfn.LET(
  _xlpm.h,AF$1:AG$1,
  _xlpm.v,AF2707:AG2707,
  _xlpm.vietRaw, _xlfn.XLOOKUP("c_clientNameViet", _xlpm.h, _xlpm.v, ""),
  _xlpm.engRaw,  _xlfn.XLOOKUP("c_clientNameEng",  _xlpm.h, _xlpm.v, ""),
  _xlpm.viet, SUBSTITUTE(_xlpm.vietRaw, """", "\"""),
  _xlpm.eng,  SUBSTITUTE(_xlpm.engRaw,  """", "\"""),
  "{""Viet"":""" &amp; _xlpm.viet &amp; """,""Eng"":""" &amp; _xlpm.eng &amp; """}"
)</f>
        <v>{"Viet":"CÔNG TY CỔ PHẦN CENTRAL RETAIL CORPORATION (VIỆT NAM)","Eng":"CENTRAL RETAIL CORPORATION (VIETNAM) JOINT STOCK COMPANY"}</v>
      </c>
      <c r="AB2707" s="1"/>
      <c r="AC2707" s="1"/>
      <c r="AD2707" s="1"/>
      <c r="AE2707" s="1"/>
      <c r="AF2707" s="1" t="s">
        <v>13795</v>
      </c>
      <c r="AG2707" s="1" t="s">
        <v>13796</v>
      </c>
      <c r="AH2707" s="1"/>
      <c r="AI2707" s="1" t="s">
        <v>226</v>
      </c>
      <c r="AJ2707" s="1"/>
      <c r="AK2707" s="1"/>
      <c r="AL2707" s="1" t="s">
        <v>46</v>
      </c>
      <c r="AM2707" s="1"/>
      <c r="AN2707" s="1" t="s">
        <v>29634</v>
      </c>
      <c r="AO2707" s="1" t="s">
        <v>48</v>
      </c>
      <c r="AP2707" s="1"/>
      <c r="AQ2707" s="1"/>
      <c r="AR2707" s="1" t="s">
        <v>24610</v>
      </c>
      <c r="AS2707" s="1" t="s">
        <v>48</v>
      </c>
    </row>
    <row r="2708" spans="1:45" x14ac:dyDescent="0.4">
      <c r="A2708" s="1" t="s">
        <v>13797</v>
      </c>
      <c r="B2708" s="1" t="s">
        <v>29635</v>
      </c>
      <c r="C2708" s="1" t="s">
        <v>29635</v>
      </c>
      <c r="D2708" s="1" t="s">
        <v>9182</v>
      </c>
      <c r="E2708" s="1" t="s">
        <v>9183</v>
      </c>
      <c r="F2708" s="1" t="s">
        <v>9182</v>
      </c>
      <c r="G2708" s="1" t="s">
        <v>9183</v>
      </c>
      <c r="H2708" s="1" t="s">
        <v>48</v>
      </c>
      <c r="I2708" s="1"/>
      <c r="J2708" s="1" t="s">
        <v>13798</v>
      </c>
      <c r="K2708" s="1"/>
      <c r="L2708" s="1" t="s">
        <v>224</v>
      </c>
      <c r="M2708" s="1"/>
      <c r="N2708" s="1" t="s">
        <v>48</v>
      </c>
      <c r="O2708" s="1"/>
      <c r="P2708" s="1" t="s">
        <v>3939</v>
      </c>
      <c r="Q2708" s="1" t="s">
        <v>22600</v>
      </c>
      <c r="R2708" s="1" t="s">
        <v>40</v>
      </c>
      <c r="S2708" s="1"/>
      <c r="T2708" s="1" t="s">
        <v>13799</v>
      </c>
      <c r="U2708" s="1" t="s">
        <v>103</v>
      </c>
      <c r="V2708" s="1" t="s">
        <v>33532</v>
      </c>
      <c r="W2708" s="1" t="s">
        <v>35148</v>
      </c>
      <c r="X2708" s="1" t="s">
        <v>39001</v>
      </c>
      <c r="AA2708" t="str" cm="1">
        <f t="array" ref="AA2708">_xlfn.LET(
  _xlpm.h,AF$1:AG$1,
  _xlpm.v,AF2708:AG2708,
  _xlpm.vietRaw, _xlfn.XLOOKUP("c_clientNameViet", _xlpm.h, _xlpm.v, ""),
  _xlpm.engRaw,  _xlfn.XLOOKUP("c_clientNameEng",  _xlpm.h, _xlpm.v, ""),
  _xlpm.viet, SUBSTITUTE(_xlpm.vietRaw, """", "\"""),
  _xlpm.eng,  SUBSTITUTE(_xlpm.engRaw,  """", "\"""),
  "{""Viet"":""" &amp; _xlpm.viet &amp; """,""Eng"":""" &amp; _xlpm.eng &amp; """}"
)</f>
        <v>{"Viet":"","Eng":"NATSUKAWA YOSHINORI"}</v>
      </c>
      <c r="AB2708" s="1"/>
      <c r="AC2708" s="1"/>
      <c r="AD2708" s="1" t="s">
        <v>48</v>
      </c>
      <c r="AE2708" s="1" t="s">
        <v>48</v>
      </c>
      <c r="AF2708" s="1" t="s">
        <v>13800</v>
      </c>
      <c r="AG2708" s="1"/>
      <c r="AH2708" s="1"/>
      <c r="AI2708" s="1" t="s">
        <v>214</v>
      </c>
      <c r="AJ2708" s="1"/>
      <c r="AK2708" s="1"/>
      <c r="AL2708" s="1" t="s">
        <v>46</v>
      </c>
      <c r="AM2708" s="1" t="s">
        <v>48</v>
      </c>
      <c r="AN2708" s="1" t="s">
        <v>48</v>
      </c>
      <c r="AO2708" s="1" t="s">
        <v>29636</v>
      </c>
      <c r="AP2708" s="1"/>
      <c r="AQ2708" s="1" t="s">
        <v>48</v>
      </c>
      <c r="AR2708" s="1" t="s">
        <v>29501</v>
      </c>
      <c r="AS2708" s="1" t="s">
        <v>48</v>
      </c>
    </row>
    <row r="2709" spans="1:45" x14ac:dyDescent="0.4">
      <c r="A2709" s="1" t="s">
        <v>13801</v>
      </c>
      <c r="B2709" s="1" t="s">
        <v>29637</v>
      </c>
      <c r="C2709" s="1" t="s">
        <v>29637</v>
      </c>
      <c r="D2709" s="1" t="s">
        <v>209</v>
      </c>
      <c r="E2709" s="1" t="s">
        <v>210</v>
      </c>
      <c r="F2709" s="1" t="s">
        <v>209</v>
      </c>
      <c r="G2709" s="1" t="s">
        <v>210</v>
      </c>
      <c r="H2709" s="1"/>
      <c r="I2709" s="1"/>
      <c r="J2709" s="1" t="s">
        <v>48</v>
      </c>
      <c r="K2709" s="1"/>
      <c r="L2709" s="1" t="s">
        <v>4110</v>
      </c>
      <c r="M2709" s="1"/>
      <c r="N2709" s="1"/>
      <c r="O2709" s="1"/>
      <c r="P2709" s="1" t="s">
        <v>48</v>
      </c>
      <c r="Q2709" s="1" t="s">
        <v>22600</v>
      </c>
      <c r="R2709" s="1" t="s">
        <v>212</v>
      </c>
      <c r="S2709" s="1"/>
      <c r="T2709" s="1" t="s">
        <v>13802</v>
      </c>
      <c r="U2709" s="1" t="s">
        <v>42</v>
      </c>
      <c r="V2709" s="1" t="s">
        <v>33532</v>
      </c>
      <c r="W2709" s="1" t="s">
        <v>33532</v>
      </c>
      <c r="X2709" s="1" t="s">
        <v>39002</v>
      </c>
      <c r="AA2709" t="str" cm="1">
        <f t="array" ref="AA2709">_xlfn.LET(
  _xlpm.h,AF$1:AG$1,
  _xlpm.v,AF2709:AG2709,
  _xlpm.vietRaw, _xlfn.XLOOKUP("c_clientNameViet", _xlpm.h, _xlpm.v, ""),
  _xlpm.engRaw,  _xlfn.XLOOKUP("c_clientNameEng",  _xlpm.h, _xlpm.v, ""),
  _xlpm.viet, SUBSTITUTE(_xlpm.vietRaw, """", "\"""),
  _xlpm.eng,  SUBSTITUTE(_xlpm.engRaw,  """", "\"""),
  "{""Viet"":""" &amp; _xlpm.viet &amp; """,""Eng"":""" &amp; _xlpm.eng &amp; """}"
)</f>
        <v>{"Viet":"","Eng":"SHUN TAI CO.,LTD"}</v>
      </c>
      <c r="AB2709" s="1"/>
      <c r="AC2709" s="1"/>
      <c r="AD2709" s="1"/>
      <c r="AE2709" s="1"/>
      <c r="AF2709" s="1" t="s">
        <v>13803</v>
      </c>
      <c r="AG2709" s="1"/>
      <c r="AH2709" s="1"/>
      <c r="AI2709" s="1" t="s">
        <v>214</v>
      </c>
      <c r="AJ2709" s="1"/>
      <c r="AK2709" s="1"/>
      <c r="AL2709" s="1" t="s">
        <v>46</v>
      </c>
      <c r="AM2709" s="1"/>
      <c r="AN2709" s="1" t="s">
        <v>29638</v>
      </c>
      <c r="AO2709" s="1" t="s">
        <v>48</v>
      </c>
      <c r="AP2709" s="1"/>
      <c r="AQ2709" s="1"/>
      <c r="AR2709" s="1" t="s">
        <v>29639</v>
      </c>
      <c r="AS2709" s="1" t="s">
        <v>48</v>
      </c>
    </row>
    <row r="2710" spans="1:45" x14ac:dyDescent="0.4">
      <c r="A2710" s="1" t="s">
        <v>13804</v>
      </c>
      <c r="B2710" s="1" t="s">
        <v>29640</v>
      </c>
      <c r="C2710" s="1" t="s">
        <v>29641</v>
      </c>
      <c r="D2710" s="1" t="s">
        <v>11239</v>
      </c>
      <c r="E2710" s="1" t="s">
        <v>11240</v>
      </c>
      <c r="F2710" s="1" t="s">
        <v>3473</v>
      </c>
      <c r="G2710" s="1" t="s">
        <v>3474</v>
      </c>
      <c r="H2710" s="1"/>
      <c r="I2710" s="1"/>
      <c r="J2710" s="1" t="s">
        <v>48</v>
      </c>
      <c r="K2710" s="1"/>
      <c r="L2710" s="1" t="s">
        <v>211</v>
      </c>
      <c r="M2710" s="1"/>
      <c r="N2710" s="1"/>
      <c r="O2710" s="1"/>
      <c r="P2710" s="1" t="s">
        <v>48</v>
      </c>
      <c r="Q2710" s="1" t="s">
        <v>22600</v>
      </c>
      <c r="R2710" s="1" t="s">
        <v>212</v>
      </c>
      <c r="S2710" s="1"/>
      <c r="T2710" s="1" t="s">
        <v>13805</v>
      </c>
      <c r="U2710" s="1" t="s">
        <v>103</v>
      </c>
      <c r="V2710" s="1" t="s">
        <v>39003</v>
      </c>
      <c r="W2710" s="1" t="s">
        <v>33532</v>
      </c>
      <c r="X2710" s="1" t="s">
        <v>39004</v>
      </c>
      <c r="Y2710" t="s">
        <v>13806</v>
      </c>
      <c r="AA2710" t="str" cm="1">
        <f t="array" ref="AA2710">_xlfn.LET(
  _xlpm.h,AF$1:AG$1,
  _xlpm.v,AF2710:AG2710,
  _xlpm.vietRaw, _xlfn.XLOOKUP("c_clientNameViet", _xlpm.h, _xlpm.v, ""),
  _xlpm.engRaw,  _xlfn.XLOOKUP("c_clientNameEng",  _xlpm.h, _xlpm.v, ""),
  _xlpm.viet, SUBSTITUTE(_xlpm.vietRaw, """", "\"""),
  _xlpm.eng,  SUBSTITUTE(_xlpm.engRaw,  """", "\"""),
  "{""Viet"":""" &amp; _xlpm.viet &amp; """,""Eng"":""" &amp; _xlpm.eng &amp; """}"
)</f>
        <v>{"Viet":"","Eng":"Kato Sangyo Vietnam Co., Ltd. 　"}</v>
      </c>
      <c r="AB2710" s="1" t="s">
        <v>13806</v>
      </c>
      <c r="AC2710" s="1"/>
      <c r="AD2710" s="1"/>
      <c r="AE2710" s="1"/>
      <c r="AF2710" s="1" t="s">
        <v>13807</v>
      </c>
      <c r="AG2710" s="1"/>
      <c r="AH2710" s="1"/>
      <c r="AI2710" s="1" t="s">
        <v>226</v>
      </c>
      <c r="AJ2710" s="1"/>
      <c r="AK2710" s="1"/>
      <c r="AL2710" s="1" t="s">
        <v>46</v>
      </c>
      <c r="AM2710" s="1"/>
      <c r="AN2710" s="1" t="s">
        <v>29642</v>
      </c>
      <c r="AO2710" s="1" t="s">
        <v>48</v>
      </c>
      <c r="AP2710" s="1"/>
      <c r="AQ2710" s="1"/>
      <c r="AR2710" s="1" t="s">
        <v>29643</v>
      </c>
      <c r="AS2710" s="1" t="s">
        <v>48</v>
      </c>
    </row>
    <row r="2711" spans="1:45" x14ac:dyDescent="0.4">
      <c r="A2711" s="1" t="s">
        <v>13808</v>
      </c>
      <c r="B2711" s="1" t="s">
        <v>29644</v>
      </c>
      <c r="C2711" s="1" t="s">
        <v>29644</v>
      </c>
      <c r="D2711" s="1" t="s">
        <v>209</v>
      </c>
      <c r="E2711" s="1" t="s">
        <v>210</v>
      </c>
      <c r="F2711" s="1" t="s">
        <v>209</v>
      </c>
      <c r="G2711" s="1" t="s">
        <v>210</v>
      </c>
      <c r="H2711" s="1"/>
      <c r="I2711" s="1"/>
      <c r="J2711" s="1" t="s">
        <v>48</v>
      </c>
      <c r="K2711" s="1"/>
      <c r="L2711" s="1" t="s">
        <v>211</v>
      </c>
      <c r="M2711" s="1"/>
      <c r="N2711" s="1"/>
      <c r="O2711" s="1"/>
      <c r="P2711" s="1" t="s">
        <v>48</v>
      </c>
      <c r="Q2711" s="1" t="s">
        <v>22600</v>
      </c>
      <c r="R2711" s="1" t="s">
        <v>212</v>
      </c>
      <c r="S2711" s="1"/>
      <c r="T2711" s="1" t="s">
        <v>13809</v>
      </c>
      <c r="U2711" s="1" t="s">
        <v>42</v>
      </c>
      <c r="V2711" s="1" t="s">
        <v>33532</v>
      </c>
      <c r="W2711" s="1" t="s">
        <v>33532</v>
      </c>
      <c r="X2711" s="1" t="s">
        <v>39005</v>
      </c>
      <c r="AA2711" t="str" cm="1">
        <f t="array" ref="AA2711">_xlfn.LET(
  _xlpm.h,AF$1:AG$1,
  _xlpm.v,AF2711:AG2711,
  _xlpm.vietRaw, _xlfn.XLOOKUP("c_clientNameViet", _xlpm.h, _xlpm.v, ""),
  _xlpm.engRaw,  _xlfn.XLOOKUP("c_clientNameEng",  _xlpm.h, _xlpm.v, ""),
  _xlpm.viet, SUBSTITUTE(_xlpm.vietRaw, """", "\"""),
  _xlpm.eng,  SUBSTITUTE(_xlpm.engRaw,  """", "\"""),
  "{""Viet"":""" &amp; _xlpm.viet &amp; """,""Eng"":""" &amp; _xlpm.eng &amp; """}"
)</f>
        <v>{"Viet":"CÔNG TY CỔ PHẦN KIẾN TRÚC XÂY DỰNG C&amp;T VINA","Eng":"C&amp;T VINA CONSTRUCTION ARCHITECTURE JOINT STOCK COMPANY"}</v>
      </c>
      <c r="AB2711" s="1"/>
      <c r="AC2711" s="1"/>
      <c r="AD2711" s="1"/>
      <c r="AE2711" s="1"/>
      <c r="AF2711" s="1" t="s">
        <v>13810</v>
      </c>
      <c r="AG2711" s="1" t="s">
        <v>13811</v>
      </c>
      <c r="AH2711" s="1"/>
      <c r="AI2711" s="1" t="s">
        <v>214</v>
      </c>
      <c r="AJ2711" s="1"/>
      <c r="AK2711" s="1"/>
      <c r="AL2711" s="1" t="s">
        <v>46</v>
      </c>
      <c r="AM2711" s="1"/>
      <c r="AN2711" s="1" t="s">
        <v>29645</v>
      </c>
      <c r="AO2711" s="1" t="s">
        <v>48</v>
      </c>
      <c r="AP2711" s="1"/>
      <c r="AQ2711" s="1"/>
      <c r="AR2711" s="1" t="s">
        <v>27295</v>
      </c>
      <c r="AS2711" s="1" t="s">
        <v>48</v>
      </c>
    </row>
    <row r="2712" spans="1:45" x14ac:dyDescent="0.4">
      <c r="A2712" s="1" t="s">
        <v>13812</v>
      </c>
      <c r="B2712" s="1" t="s">
        <v>29646</v>
      </c>
      <c r="C2712" s="1" t="s">
        <v>29646</v>
      </c>
      <c r="D2712" s="1" t="s">
        <v>4025</v>
      </c>
      <c r="E2712" s="1" t="s">
        <v>4026</v>
      </c>
      <c r="F2712" s="1" t="s">
        <v>4025</v>
      </c>
      <c r="G2712" s="1" t="s">
        <v>4026</v>
      </c>
      <c r="H2712" s="1"/>
      <c r="I2712" s="1"/>
      <c r="J2712" s="1" t="s">
        <v>48</v>
      </c>
      <c r="K2712" s="1"/>
      <c r="L2712" s="1" t="s">
        <v>211</v>
      </c>
      <c r="M2712" s="1"/>
      <c r="N2712" s="1"/>
      <c r="O2712" s="1"/>
      <c r="P2712" s="1" t="s">
        <v>48</v>
      </c>
      <c r="Q2712" s="1" t="s">
        <v>22600</v>
      </c>
      <c r="R2712" s="1" t="s">
        <v>212</v>
      </c>
      <c r="S2712" s="1"/>
      <c r="T2712" s="1" t="s">
        <v>13813</v>
      </c>
      <c r="U2712" s="1" t="s">
        <v>103</v>
      </c>
      <c r="V2712" s="1" t="s">
        <v>33532</v>
      </c>
      <c r="W2712" s="1" t="s">
        <v>39006</v>
      </c>
      <c r="X2712" s="1" t="s">
        <v>39007</v>
      </c>
      <c r="AA2712" t="str" cm="1">
        <f t="array" ref="AA2712">_xlfn.LET(
  _xlpm.h,AF$1:AG$1,
  _xlpm.v,AF2712:AG2712,
  _xlpm.vietRaw, _xlfn.XLOOKUP("c_clientNameViet", _xlpm.h, _xlpm.v, ""),
  _xlpm.engRaw,  _xlfn.XLOOKUP("c_clientNameEng",  _xlpm.h, _xlpm.v, ""),
  _xlpm.viet, SUBSTITUTE(_xlpm.vietRaw, """", "\"""),
  _xlpm.eng,  SUBSTITUTE(_xlpm.engRaw,  """", "\"""),
  "{""Viet"":""" &amp; _xlpm.viet &amp; """,""Eng"":""" &amp; _xlpm.eng &amp; """}"
)</f>
        <v>{"Viet":"","Eng":"Phu Hung Thai Development Joint Stock Company"}</v>
      </c>
      <c r="AB2712" s="1"/>
      <c r="AC2712" s="1"/>
      <c r="AD2712" s="1" t="s">
        <v>13814</v>
      </c>
      <c r="AE2712" s="1" t="s">
        <v>13815</v>
      </c>
      <c r="AF2712" s="1" t="s">
        <v>13816</v>
      </c>
      <c r="AG2712" s="1"/>
      <c r="AH2712" s="1" t="s">
        <v>24607</v>
      </c>
      <c r="AI2712" s="1" t="s">
        <v>226</v>
      </c>
      <c r="AJ2712" s="1"/>
      <c r="AK2712" s="1"/>
      <c r="AL2712" s="1" t="s">
        <v>46</v>
      </c>
      <c r="AM2712" s="1"/>
      <c r="AN2712" s="1" t="s">
        <v>29647</v>
      </c>
      <c r="AO2712" s="1" t="s">
        <v>48</v>
      </c>
      <c r="AP2712" s="1"/>
      <c r="AQ2712" s="1"/>
      <c r="AR2712" s="1" t="s">
        <v>27750</v>
      </c>
      <c r="AS2712" s="1" t="s">
        <v>48</v>
      </c>
    </row>
    <row r="2713" spans="1:45" x14ac:dyDescent="0.4">
      <c r="A2713" s="1" t="s">
        <v>13817</v>
      </c>
      <c r="B2713" s="1" t="s">
        <v>29648</v>
      </c>
      <c r="C2713" s="1" t="s">
        <v>29648</v>
      </c>
      <c r="D2713" s="1" t="s">
        <v>4108</v>
      </c>
      <c r="E2713" s="1" t="s">
        <v>4109</v>
      </c>
      <c r="F2713" s="1" t="s">
        <v>4108</v>
      </c>
      <c r="G2713" s="1" t="s">
        <v>4109</v>
      </c>
      <c r="H2713" s="1"/>
      <c r="I2713" s="1"/>
      <c r="J2713" s="1" t="s">
        <v>48</v>
      </c>
      <c r="K2713" s="1"/>
      <c r="L2713" s="1" t="s">
        <v>4110</v>
      </c>
      <c r="M2713" s="1"/>
      <c r="N2713" s="1"/>
      <c r="O2713" s="1"/>
      <c r="P2713" s="1" t="s">
        <v>48</v>
      </c>
      <c r="Q2713" s="1" t="s">
        <v>22600</v>
      </c>
      <c r="R2713" s="1" t="s">
        <v>212</v>
      </c>
      <c r="S2713" s="1"/>
      <c r="T2713" s="1" t="s">
        <v>13818</v>
      </c>
      <c r="U2713" s="1" t="s">
        <v>42</v>
      </c>
      <c r="V2713" s="1" t="s">
        <v>33532</v>
      </c>
      <c r="W2713" s="1" t="s">
        <v>33532</v>
      </c>
      <c r="X2713" s="1" t="s">
        <v>39008</v>
      </c>
      <c r="AA2713" t="str" cm="1">
        <f t="array" ref="AA2713">_xlfn.LET(
  _xlpm.h,AF$1:AG$1,
  _xlpm.v,AF2713:AG2713,
  _xlpm.vietRaw, _xlfn.XLOOKUP("c_clientNameViet", _xlpm.h, _xlpm.v, ""),
  _xlpm.engRaw,  _xlfn.XLOOKUP("c_clientNameEng",  _xlpm.h, _xlpm.v, ""),
  _xlpm.viet, SUBSTITUTE(_xlpm.vietRaw, """", "\"""),
  _xlpm.eng,  SUBSTITUTE(_xlpm.engRaw,  """", "\"""),
  "{""Viet"":""" &amp; _xlpm.viet &amp; """,""Eng"":""" &amp; _xlpm.eng &amp; """}"
)</f>
        <v>{"Viet":"","Eng":"LIANCHENG(VIET NAM) CO.,LTD"}</v>
      </c>
      <c r="AB2713" s="1"/>
      <c r="AC2713" s="1"/>
      <c r="AD2713" s="1"/>
      <c r="AE2713" s="1"/>
      <c r="AF2713" s="1" t="s">
        <v>13819</v>
      </c>
      <c r="AG2713" s="1"/>
      <c r="AH2713" s="1"/>
      <c r="AI2713" s="1" t="s">
        <v>214</v>
      </c>
      <c r="AJ2713" s="1"/>
      <c r="AK2713" s="1"/>
      <c r="AL2713" s="1" t="s">
        <v>46</v>
      </c>
      <c r="AM2713" s="1"/>
      <c r="AN2713" s="1" t="s">
        <v>29649</v>
      </c>
      <c r="AO2713" s="1" t="s">
        <v>48</v>
      </c>
      <c r="AP2713" s="1"/>
      <c r="AQ2713" s="1"/>
      <c r="AR2713" s="1" t="s">
        <v>28380</v>
      </c>
      <c r="AS2713" s="1" t="s">
        <v>48</v>
      </c>
    </row>
    <row r="2714" spans="1:45" x14ac:dyDescent="0.4">
      <c r="A2714" s="1" t="s">
        <v>13820</v>
      </c>
      <c r="B2714" s="1" t="s">
        <v>29650</v>
      </c>
      <c r="C2714" s="1" t="s">
        <v>29650</v>
      </c>
      <c r="D2714" s="1" t="s">
        <v>4066</v>
      </c>
      <c r="E2714" s="1" t="s">
        <v>4067</v>
      </c>
      <c r="F2714" s="1" t="s">
        <v>4066</v>
      </c>
      <c r="G2714" s="1" t="s">
        <v>4067</v>
      </c>
      <c r="H2714" s="1"/>
      <c r="I2714" s="1"/>
      <c r="J2714" s="1" t="s">
        <v>48</v>
      </c>
      <c r="K2714" s="1"/>
      <c r="L2714" s="1" t="s">
        <v>7549</v>
      </c>
      <c r="M2714" s="1"/>
      <c r="N2714" s="1"/>
      <c r="O2714" s="1"/>
      <c r="P2714" s="1" t="s">
        <v>48</v>
      </c>
      <c r="Q2714" s="1" t="s">
        <v>22600</v>
      </c>
      <c r="R2714" s="1" t="s">
        <v>212</v>
      </c>
      <c r="S2714" s="1"/>
      <c r="T2714" s="1" t="s">
        <v>13821</v>
      </c>
      <c r="U2714" s="1" t="s">
        <v>42</v>
      </c>
      <c r="V2714" s="1" t="s">
        <v>39009</v>
      </c>
      <c r="W2714" s="1" t="s">
        <v>39010</v>
      </c>
      <c r="X2714" s="1" t="s">
        <v>39011</v>
      </c>
      <c r="Y2714" t="s">
        <v>13822</v>
      </c>
      <c r="Z2714" t="s">
        <v>13824</v>
      </c>
      <c r="AA2714" t="str" cm="1">
        <f t="array" ref="AA2714">_xlfn.LET(
  _xlpm.h,AF$1:AG$1,
  _xlpm.v,AF2714:AG2714,
  _xlpm.vietRaw, _xlfn.XLOOKUP("c_clientNameViet", _xlpm.h, _xlpm.v, ""),
  _xlpm.engRaw,  _xlfn.XLOOKUP("c_clientNameEng",  _xlpm.h, _xlpm.v, ""),
  _xlpm.viet, SUBSTITUTE(_xlpm.vietRaw, """", "\"""),
  _xlpm.eng,  SUBSTITUTE(_xlpm.engRaw,  """", "\"""),
  "{""Viet"":""" &amp; _xlpm.viet &amp; """,""Eng"":""" &amp; _xlpm.eng &amp; """}"
)</f>
        <v>{"Viet":"BEIERSDORF VIETNAM CO., LTD","Eng":"BEIERSDORF VIETNAM LIMITED LIABILITY COMPANY"}</v>
      </c>
      <c r="AB2714" s="1" t="s">
        <v>13822</v>
      </c>
      <c r="AC2714" s="1" t="s">
        <v>13824</v>
      </c>
      <c r="AD2714" s="1" t="s">
        <v>13823</v>
      </c>
      <c r="AE2714" s="1" t="s">
        <v>13825</v>
      </c>
      <c r="AF2714" s="1" t="s">
        <v>13826</v>
      </c>
      <c r="AG2714" s="1" t="s">
        <v>13827</v>
      </c>
      <c r="AH2714" s="1" t="s">
        <v>24626</v>
      </c>
      <c r="AI2714" s="1" t="s">
        <v>226</v>
      </c>
      <c r="AJ2714" s="1"/>
      <c r="AK2714" s="1"/>
      <c r="AL2714" s="1" t="s">
        <v>46</v>
      </c>
      <c r="AM2714" s="1" t="s">
        <v>13822</v>
      </c>
      <c r="AN2714" s="1" t="s">
        <v>29651</v>
      </c>
      <c r="AO2714" s="1" t="s">
        <v>48</v>
      </c>
      <c r="AP2714" s="1"/>
      <c r="AQ2714" s="1"/>
      <c r="AR2714" s="1" t="s">
        <v>29652</v>
      </c>
      <c r="AS2714" s="1" t="s">
        <v>48</v>
      </c>
    </row>
    <row r="2715" spans="1:45" x14ac:dyDescent="0.4">
      <c r="A2715" s="1" t="s">
        <v>13828</v>
      </c>
      <c r="B2715" s="1" t="s">
        <v>29653</v>
      </c>
      <c r="C2715" s="1" t="s">
        <v>29653</v>
      </c>
      <c r="D2715" s="1" t="s">
        <v>4108</v>
      </c>
      <c r="E2715" s="1" t="s">
        <v>4109</v>
      </c>
      <c r="F2715" s="1" t="s">
        <v>4108</v>
      </c>
      <c r="G2715" s="1" t="s">
        <v>4109</v>
      </c>
      <c r="H2715" s="1"/>
      <c r="I2715" s="1"/>
      <c r="J2715" s="1" t="s">
        <v>48</v>
      </c>
      <c r="K2715" s="1"/>
      <c r="L2715" s="1" t="s">
        <v>211</v>
      </c>
      <c r="M2715" s="1"/>
      <c r="N2715" s="1"/>
      <c r="O2715" s="1"/>
      <c r="P2715" s="1" t="s">
        <v>48</v>
      </c>
      <c r="Q2715" s="1" t="s">
        <v>22600</v>
      </c>
      <c r="R2715" s="1" t="s">
        <v>212</v>
      </c>
      <c r="S2715" s="1"/>
      <c r="T2715" s="1" t="s">
        <v>13829</v>
      </c>
      <c r="U2715" s="1" t="s">
        <v>42</v>
      </c>
      <c r="V2715" s="1" t="s">
        <v>33532</v>
      </c>
      <c r="W2715" s="1" t="s">
        <v>33532</v>
      </c>
      <c r="X2715" s="1" t="s">
        <v>39012</v>
      </c>
      <c r="AA2715" t="str" cm="1">
        <f t="array" ref="AA2715">_xlfn.LET(
  _xlpm.h,AF$1:AG$1,
  _xlpm.v,AF2715:AG2715,
  _xlpm.vietRaw, _xlfn.XLOOKUP("c_clientNameViet", _xlpm.h, _xlpm.v, ""),
  _xlpm.engRaw,  _xlfn.XLOOKUP("c_clientNameEng",  _xlpm.h, _xlpm.v, ""),
  _xlpm.viet, SUBSTITUTE(_xlpm.vietRaw, """", "\"""),
  _xlpm.eng,  SUBSTITUTE(_xlpm.engRaw,  """", "\"""),
  "{""Viet"":""" &amp; _xlpm.viet &amp; """,""Eng"":""" &amp; _xlpm.eng &amp; """}"
)</f>
        <v>{"Viet":"","Eng":"NEUROND TECHNOLOGY JOINT STOCK COMPANY"}</v>
      </c>
      <c r="AB2715" s="1"/>
      <c r="AC2715" s="1"/>
      <c r="AD2715" s="1"/>
      <c r="AE2715" s="1"/>
      <c r="AF2715" s="1" t="s">
        <v>13830</v>
      </c>
      <c r="AG2715" s="1"/>
      <c r="AH2715" s="1"/>
      <c r="AI2715" s="1" t="s">
        <v>214</v>
      </c>
      <c r="AJ2715" s="1"/>
      <c r="AK2715" s="1"/>
      <c r="AL2715" s="1" t="s">
        <v>46</v>
      </c>
      <c r="AM2715" s="1"/>
      <c r="AN2715" s="1" t="s">
        <v>29654</v>
      </c>
      <c r="AO2715" s="1" t="s">
        <v>48</v>
      </c>
      <c r="AP2715" s="1"/>
      <c r="AQ2715" s="1"/>
      <c r="AR2715" s="1" t="s">
        <v>29655</v>
      </c>
      <c r="AS2715" s="1" t="s">
        <v>48</v>
      </c>
    </row>
    <row r="2716" spans="1:45" x14ac:dyDescent="0.4">
      <c r="A2716" s="1" t="s">
        <v>13831</v>
      </c>
      <c r="B2716" s="1" t="s">
        <v>29656</v>
      </c>
      <c r="C2716" s="1" t="s">
        <v>29656</v>
      </c>
      <c r="D2716" s="1" t="s">
        <v>4533</v>
      </c>
      <c r="E2716" s="1" t="s">
        <v>4534</v>
      </c>
      <c r="F2716" s="1" t="s">
        <v>4533</v>
      </c>
      <c r="G2716" s="1" t="s">
        <v>4534</v>
      </c>
      <c r="H2716" s="1"/>
      <c r="I2716" s="1"/>
      <c r="J2716" s="1" t="s">
        <v>48</v>
      </c>
      <c r="K2716" s="1"/>
      <c r="L2716" s="1" t="s">
        <v>211</v>
      </c>
      <c r="M2716" s="1"/>
      <c r="N2716" s="1" t="s">
        <v>29657</v>
      </c>
      <c r="O2716" s="1"/>
      <c r="P2716" s="1" t="s">
        <v>48</v>
      </c>
      <c r="Q2716" s="1" t="s">
        <v>22600</v>
      </c>
      <c r="R2716" s="1" t="s">
        <v>212</v>
      </c>
      <c r="S2716" s="1"/>
      <c r="T2716" s="1" t="s">
        <v>13832</v>
      </c>
      <c r="U2716" s="1" t="s">
        <v>42</v>
      </c>
      <c r="V2716" s="1" t="s">
        <v>39013</v>
      </c>
      <c r="W2716" s="1" t="s">
        <v>33532</v>
      </c>
      <c r="X2716" s="1" t="s">
        <v>39014</v>
      </c>
      <c r="Y2716" t="s">
        <v>13833</v>
      </c>
      <c r="Z2716" t="s">
        <v>13834</v>
      </c>
      <c r="AA2716" t="str" cm="1">
        <f t="array" ref="AA2716">_xlfn.LET(
  _xlpm.h,AF$1:AG$1,
  _xlpm.v,AF2716:AG2716,
  _xlpm.vietRaw, _xlfn.XLOOKUP("c_clientNameViet", _xlpm.h, _xlpm.v, ""),
  _xlpm.engRaw,  _xlfn.XLOOKUP("c_clientNameEng",  _xlpm.h, _xlpm.v, ""),
  _xlpm.viet, SUBSTITUTE(_xlpm.vietRaw, """", "\"""),
  _xlpm.eng,  SUBSTITUTE(_xlpm.engRaw,  """", "\"""),
  "{""Viet"":""" &amp; _xlpm.viet &amp; """,""Eng"":""" &amp; _xlpm.eng &amp; """}"
)</f>
        <v>{"Viet":"CÔNG TY CỔ PHẦN VNG","Eng":"VNG CORPORATION"}</v>
      </c>
      <c r="AB2716" s="1" t="s">
        <v>13833</v>
      </c>
      <c r="AC2716" s="1" t="s">
        <v>13834</v>
      </c>
      <c r="AD2716" s="1"/>
      <c r="AE2716" s="1"/>
      <c r="AF2716" s="1" t="s">
        <v>13835</v>
      </c>
      <c r="AG2716" s="1" t="s">
        <v>13836</v>
      </c>
      <c r="AH2716" s="1"/>
      <c r="AI2716" s="1" t="s">
        <v>226</v>
      </c>
      <c r="AJ2716" s="1"/>
      <c r="AK2716" s="1"/>
      <c r="AL2716" s="1" t="s">
        <v>46</v>
      </c>
      <c r="AM2716" s="1"/>
      <c r="AN2716" s="1" t="s">
        <v>29658</v>
      </c>
      <c r="AO2716" s="1" t="s">
        <v>48</v>
      </c>
      <c r="AP2716" s="1"/>
      <c r="AQ2716" s="1"/>
      <c r="AR2716" s="1" t="s">
        <v>27062</v>
      </c>
      <c r="AS2716" s="1" t="s">
        <v>48</v>
      </c>
    </row>
    <row r="2717" spans="1:45" x14ac:dyDescent="0.4">
      <c r="A2717" s="1" t="s">
        <v>29659</v>
      </c>
      <c r="B2717" s="1" t="s">
        <v>22585</v>
      </c>
      <c r="C2717" s="1" t="s">
        <v>22585</v>
      </c>
      <c r="D2717" s="1" t="s">
        <v>38</v>
      </c>
      <c r="E2717" s="1" t="s">
        <v>39</v>
      </c>
      <c r="F2717" s="1" t="s">
        <v>38</v>
      </c>
      <c r="G2717" s="1" t="s">
        <v>39</v>
      </c>
      <c r="H2717" s="1"/>
      <c r="I2717" s="1"/>
      <c r="J2717" s="1"/>
      <c r="K2717" s="1"/>
      <c r="L2717" s="1"/>
      <c r="M2717" s="1" t="s">
        <v>29660</v>
      </c>
      <c r="N2717" s="1"/>
      <c r="O2717" s="1"/>
      <c r="P2717" s="1"/>
      <c r="Q2717" s="1" t="s">
        <v>22587</v>
      </c>
      <c r="R2717" s="1" t="s">
        <v>212</v>
      </c>
      <c r="S2717" s="1"/>
      <c r="T2717" s="1" t="s">
        <v>13837</v>
      </c>
      <c r="U2717" s="1" t="s">
        <v>42</v>
      </c>
      <c r="V2717" s="1" t="s">
        <v>39015</v>
      </c>
      <c r="W2717" s="1" t="s">
        <v>33723</v>
      </c>
      <c r="X2717" s="1" t="s">
        <v>39016</v>
      </c>
      <c r="Y2717" t="s">
        <v>13838</v>
      </c>
      <c r="Z2717" t="s">
        <v>13839</v>
      </c>
      <c r="AA2717" t="str" cm="1">
        <f t="array" ref="AA2717">_xlfn.LET(
  _xlpm.h,AF$1:AG$1,
  _xlpm.v,AF2717:AG2717,
  _xlpm.vietRaw, _xlfn.XLOOKUP("c_clientNameViet", _xlpm.h, _xlpm.v, ""),
  _xlpm.engRaw,  _xlfn.XLOOKUP("c_clientNameEng",  _xlpm.h, _xlpm.v, ""),
  _xlpm.viet, SUBSTITUTE(_xlpm.vietRaw, """", "\"""),
  _xlpm.eng,  SUBSTITUTE(_xlpm.engRaw,  """", "\"""),
  "{""Viet"":""" &amp; _xlpm.viet &amp; """,""Eng"":""" &amp; _xlpm.eng &amp; """}"
)</f>
        <v>{"Viet":"CÔNG TY TNHH THƯƠNG MẠI VÀ DỊCH VỤ PHƯỚC THỊNH","Eng":"CTY TNHH TMDV PHUOC THINH"}</v>
      </c>
      <c r="AB2717" s="1" t="s">
        <v>13838</v>
      </c>
      <c r="AC2717" s="1" t="s">
        <v>13839</v>
      </c>
      <c r="AD2717" s="1"/>
      <c r="AE2717" s="1" t="s">
        <v>517</v>
      </c>
      <c r="AF2717" s="1" t="s">
        <v>13840</v>
      </c>
      <c r="AG2717" s="1" t="s">
        <v>13841</v>
      </c>
      <c r="AH2717" s="1"/>
      <c r="AI2717" s="1"/>
      <c r="AJ2717" s="1"/>
      <c r="AK2717" s="1"/>
      <c r="AL2717" s="1" t="s">
        <v>46</v>
      </c>
      <c r="AM2717" s="1"/>
      <c r="AN2717" s="1" t="s">
        <v>29659</v>
      </c>
      <c r="AO2717" s="1"/>
      <c r="AP2717" s="1"/>
      <c r="AQ2717" s="1"/>
      <c r="AR2717" s="1" t="s">
        <v>29661</v>
      </c>
      <c r="AS2717" s="1" t="s">
        <v>48</v>
      </c>
    </row>
    <row r="2718" spans="1:45" x14ac:dyDescent="0.4">
      <c r="A2718" s="1" t="s">
        <v>13842</v>
      </c>
      <c r="B2718" s="1" t="s">
        <v>29662</v>
      </c>
      <c r="C2718" s="1" t="s">
        <v>29662</v>
      </c>
      <c r="D2718" s="1" t="s">
        <v>7873</v>
      </c>
      <c r="E2718" s="1" t="s">
        <v>7874</v>
      </c>
      <c r="F2718" s="1" t="s">
        <v>7873</v>
      </c>
      <c r="G2718" s="1" t="s">
        <v>7874</v>
      </c>
      <c r="H2718" s="1"/>
      <c r="I2718" s="1"/>
      <c r="J2718" s="1" t="s">
        <v>48</v>
      </c>
      <c r="K2718" s="1"/>
      <c r="L2718" s="1" t="s">
        <v>224</v>
      </c>
      <c r="M2718" s="1"/>
      <c r="N2718" s="1"/>
      <c r="O2718" s="1"/>
      <c r="P2718" s="1" t="s">
        <v>48</v>
      </c>
      <c r="Q2718" s="1" t="s">
        <v>22600</v>
      </c>
      <c r="R2718" s="1" t="s">
        <v>212</v>
      </c>
      <c r="S2718" s="1"/>
      <c r="T2718" s="1" t="s">
        <v>13843</v>
      </c>
      <c r="U2718" s="1" t="s">
        <v>103</v>
      </c>
      <c r="V2718" s="1" t="s">
        <v>33532</v>
      </c>
      <c r="W2718" s="1" t="s">
        <v>33532</v>
      </c>
      <c r="X2718" s="1" t="s">
        <v>39017</v>
      </c>
      <c r="AA2718" t="str" cm="1">
        <f t="array" ref="AA2718">_xlfn.LET(
  _xlpm.h,AF$1:AG$1,
  _xlpm.v,AF2718:AG2718,
  _xlpm.vietRaw, _xlfn.XLOOKUP("c_clientNameViet", _xlpm.h, _xlpm.v, ""),
  _xlpm.engRaw,  _xlfn.XLOOKUP("c_clientNameEng",  _xlpm.h, _xlpm.v, ""),
  _xlpm.viet, SUBSTITUTE(_xlpm.vietRaw, """", "\"""),
  _xlpm.eng,  SUBSTITUTE(_xlpm.engRaw,  """", "\"""),
  "{""Viet"":""" &amp; _xlpm.viet &amp; """,""Eng"":""" &amp; _xlpm.eng &amp; """}"
)</f>
        <v>{"Viet":"","Eng":"Nomura Unison"}</v>
      </c>
      <c r="AB2718" s="1"/>
      <c r="AC2718" s="1"/>
      <c r="AD2718" s="1"/>
      <c r="AE2718" s="1"/>
      <c r="AF2718" s="1" t="s">
        <v>13844</v>
      </c>
      <c r="AG2718" s="1"/>
      <c r="AH2718" s="1"/>
      <c r="AI2718" s="1" t="s">
        <v>214</v>
      </c>
      <c r="AJ2718" s="1"/>
      <c r="AK2718" s="1"/>
      <c r="AL2718" s="1" t="s">
        <v>46</v>
      </c>
      <c r="AM2718" s="1"/>
      <c r="AN2718" s="1" t="s">
        <v>13845</v>
      </c>
      <c r="AO2718" s="1" t="s">
        <v>48</v>
      </c>
      <c r="AP2718" s="1"/>
      <c r="AQ2718" s="1"/>
      <c r="AR2718" s="1" t="s">
        <v>29663</v>
      </c>
      <c r="AS2718" s="1" t="s">
        <v>48</v>
      </c>
    </row>
    <row r="2719" spans="1:45" x14ac:dyDescent="0.4">
      <c r="A2719" s="1" t="s">
        <v>13846</v>
      </c>
      <c r="B2719" s="1" t="s">
        <v>29664</v>
      </c>
      <c r="C2719" s="1" t="s">
        <v>29664</v>
      </c>
      <c r="D2719" s="1" t="s">
        <v>9287</v>
      </c>
      <c r="E2719" s="1" t="s">
        <v>9288</v>
      </c>
      <c r="F2719" s="1" t="s">
        <v>9287</v>
      </c>
      <c r="G2719" s="1" t="s">
        <v>9288</v>
      </c>
      <c r="H2719" s="1" t="s">
        <v>48</v>
      </c>
      <c r="I2719" s="1"/>
      <c r="J2719" s="1" t="s">
        <v>13847</v>
      </c>
      <c r="K2719" s="1"/>
      <c r="L2719" s="1" t="s">
        <v>224</v>
      </c>
      <c r="M2719" s="1"/>
      <c r="N2719" s="1" t="s">
        <v>48</v>
      </c>
      <c r="O2719" s="1"/>
      <c r="P2719" s="1" t="s">
        <v>3939</v>
      </c>
      <c r="Q2719" s="1" t="s">
        <v>22587</v>
      </c>
      <c r="R2719" s="1" t="s">
        <v>40</v>
      </c>
      <c r="S2719" s="1"/>
      <c r="T2719" s="1" t="s">
        <v>13848</v>
      </c>
      <c r="U2719" s="1" t="s">
        <v>103</v>
      </c>
      <c r="V2719" s="1" t="s">
        <v>33532</v>
      </c>
      <c r="W2719" s="1" t="s">
        <v>35148</v>
      </c>
      <c r="X2719" s="1" t="s">
        <v>39018</v>
      </c>
      <c r="AA2719" t="str" cm="1">
        <f t="array" ref="AA2719">_xlfn.LET(
  _xlpm.h,AF$1:AG$1,
  _xlpm.v,AF2719:AG2719,
  _xlpm.vietRaw, _xlfn.XLOOKUP("c_clientNameViet", _xlpm.h, _xlpm.v, ""),
  _xlpm.engRaw,  _xlfn.XLOOKUP("c_clientNameEng",  _xlpm.h, _xlpm.v, ""),
  _xlpm.viet, SUBSTITUTE(_xlpm.vietRaw, """", "\"""),
  _xlpm.eng,  SUBSTITUTE(_xlpm.engRaw,  """", "\"""),
  "{""Viet"":""" &amp; _xlpm.viet &amp; """,""Eng"":""" &amp; _xlpm.eng &amp; """}"
)</f>
        <v>{"Viet":"","Eng":"KUBO SHUN"}</v>
      </c>
      <c r="AB2719" s="1"/>
      <c r="AC2719" s="1"/>
      <c r="AD2719" s="1" t="s">
        <v>48</v>
      </c>
      <c r="AE2719" s="1" t="s">
        <v>48</v>
      </c>
      <c r="AF2719" s="1" t="s">
        <v>13849</v>
      </c>
      <c r="AG2719" s="1"/>
      <c r="AH2719" s="1"/>
      <c r="AI2719" s="1" t="s">
        <v>214</v>
      </c>
      <c r="AJ2719" s="1"/>
      <c r="AK2719" s="1"/>
      <c r="AL2719" s="1" t="s">
        <v>46</v>
      </c>
      <c r="AM2719" s="1" t="s">
        <v>48</v>
      </c>
      <c r="AN2719" s="1" t="s">
        <v>48</v>
      </c>
      <c r="AO2719" s="1"/>
      <c r="AP2719" s="1"/>
      <c r="AQ2719" s="1" t="s">
        <v>48</v>
      </c>
      <c r="AR2719" s="1" t="s">
        <v>29665</v>
      </c>
      <c r="AS2719" s="1" t="s">
        <v>48</v>
      </c>
    </row>
    <row r="2720" spans="1:45" x14ac:dyDescent="0.4">
      <c r="A2720" s="1" t="s">
        <v>13850</v>
      </c>
      <c r="B2720" s="1" t="s">
        <v>29666</v>
      </c>
      <c r="C2720" s="1" t="s">
        <v>29667</v>
      </c>
      <c r="D2720" s="1" t="s">
        <v>4533</v>
      </c>
      <c r="E2720" s="1" t="s">
        <v>4534</v>
      </c>
      <c r="F2720" s="1" t="s">
        <v>4533</v>
      </c>
      <c r="G2720" s="1" t="s">
        <v>4534</v>
      </c>
      <c r="H2720" s="1"/>
      <c r="I2720" s="1"/>
      <c r="J2720" s="1" t="s">
        <v>48</v>
      </c>
      <c r="K2720" s="1"/>
      <c r="L2720" s="1" t="s">
        <v>211</v>
      </c>
      <c r="M2720" s="1"/>
      <c r="N2720" s="1"/>
      <c r="O2720" s="1"/>
      <c r="P2720" s="1" t="s">
        <v>48</v>
      </c>
      <c r="Q2720" s="1" t="s">
        <v>22600</v>
      </c>
      <c r="R2720" s="1" t="s">
        <v>212</v>
      </c>
      <c r="S2720" s="1"/>
      <c r="T2720" s="1" t="s">
        <v>13851</v>
      </c>
      <c r="U2720" s="1" t="s">
        <v>42</v>
      </c>
      <c r="V2720" s="1" t="s">
        <v>39019</v>
      </c>
      <c r="W2720" s="1" t="s">
        <v>33532</v>
      </c>
      <c r="X2720" s="1" t="s">
        <v>39020</v>
      </c>
      <c r="Y2720" t="s">
        <v>13852</v>
      </c>
      <c r="Z2720" t="s">
        <v>13853</v>
      </c>
      <c r="AA2720" t="str" cm="1">
        <f t="array" ref="AA2720">_xlfn.LET(
  _xlpm.h,AF$1:AG$1,
  _xlpm.v,AF2720:AG2720,
  _xlpm.vietRaw, _xlfn.XLOOKUP("c_clientNameViet", _xlpm.h, _xlpm.v, ""),
  _xlpm.engRaw,  _xlfn.XLOOKUP("c_clientNameEng",  _xlpm.h, _xlpm.v, ""),
  _xlpm.viet, SUBSTITUTE(_xlpm.vietRaw, """", "\"""),
  _xlpm.eng,  SUBSTITUTE(_xlpm.engRaw,  """", "\"""),
  "{""Viet"":""" &amp; _xlpm.viet &amp; """,""Eng"":""" &amp; _xlpm.eng &amp; """}"
)</f>
        <v>{"Viet":"CÔNG TY CỔ PHẦN DU THUYỀN VIET PRINCESS","Eng":"VIET PRINCESS CRUISER CORPORATION"}</v>
      </c>
      <c r="AB2720" s="1" t="s">
        <v>13852</v>
      </c>
      <c r="AC2720" s="1" t="s">
        <v>13853</v>
      </c>
      <c r="AD2720" s="1"/>
      <c r="AE2720" s="1"/>
      <c r="AF2720" s="1" t="s">
        <v>13854</v>
      </c>
      <c r="AG2720" s="1" t="s">
        <v>13855</v>
      </c>
      <c r="AH2720" s="1"/>
      <c r="AI2720" s="1" t="s">
        <v>226</v>
      </c>
      <c r="AJ2720" s="1"/>
      <c r="AK2720" s="1"/>
      <c r="AL2720" s="1" t="s">
        <v>46</v>
      </c>
      <c r="AM2720" s="1"/>
      <c r="AN2720" s="1" t="s">
        <v>29668</v>
      </c>
      <c r="AO2720" s="1" t="s">
        <v>48</v>
      </c>
      <c r="AP2720" s="1"/>
      <c r="AQ2720" s="1"/>
      <c r="AR2720" s="1" t="s">
        <v>29606</v>
      </c>
      <c r="AS2720" s="1" t="s">
        <v>48</v>
      </c>
    </row>
    <row r="2721" spans="1:45" x14ac:dyDescent="0.4">
      <c r="A2721" s="1" t="s">
        <v>13856</v>
      </c>
      <c r="B2721" s="1" t="s">
        <v>29669</v>
      </c>
      <c r="C2721" s="1" t="s">
        <v>29669</v>
      </c>
      <c r="D2721" s="1" t="s">
        <v>8633</v>
      </c>
      <c r="E2721" s="1" t="s">
        <v>8634</v>
      </c>
      <c r="F2721" s="1" t="s">
        <v>8633</v>
      </c>
      <c r="G2721" s="1" t="s">
        <v>8634</v>
      </c>
      <c r="H2721" s="1" t="s">
        <v>48</v>
      </c>
      <c r="I2721" s="1"/>
      <c r="J2721" s="1" t="s">
        <v>13857</v>
      </c>
      <c r="K2721" s="1"/>
      <c r="L2721" s="1" t="s">
        <v>224</v>
      </c>
      <c r="M2721" s="1"/>
      <c r="N2721" s="1" t="s">
        <v>48</v>
      </c>
      <c r="O2721" s="1"/>
      <c r="P2721" s="1" t="s">
        <v>3939</v>
      </c>
      <c r="Q2721" s="1" t="s">
        <v>22587</v>
      </c>
      <c r="R2721" s="1" t="s">
        <v>40</v>
      </c>
      <c r="S2721" s="1"/>
      <c r="T2721" s="1" t="s">
        <v>13858</v>
      </c>
      <c r="U2721" s="1" t="s">
        <v>103</v>
      </c>
      <c r="V2721" s="1" t="s">
        <v>33532</v>
      </c>
      <c r="W2721" s="1" t="s">
        <v>35148</v>
      </c>
      <c r="X2721" s="1" t="s">
        <v>39021</v>
      </c>
      <c r="AA2721" t="str" cm="1">
        <f t="array" ref="AA2721">_xlfn.LET(
  _xlpm.h,AF$1:AG$1,
  _xlpm.v,AF2721:AG2721,
  _xlpm.vietRaw, _xlfn.XLOOKUP("c_clientNameViet", _xlpm.h, _xlpm.v, ""),
  _xlpm.engRaw,  _xlfn.XLOOKUP("c_clientNameEng",  _xlpm.h, _xlpm.v, ""),
  _xlpm.viet, SUBSTITUTE(_xlpm.vietRaw, """", "\"""),
  _xlpm.eng,  SUBSTITUTE(_xlpm.engRaw,  """", "\"""),
  "{""Viet"":""" &amp; _xlpm.viet &amp; """,""Eng"":""" &amp; _xlpm.eng &amp; """}"
)</f>
        <v>{"Viet":"","Eng":"TOMOYA MORI"}</v>
      </c>
      <c r="AB2721" s="1"/>
      <c r="AC2721" s="1"/>
      <c r="AD2721" s="1" t="s">
        <v>48</v>
      </c>
      <c r="AE2721" s="1" t="s">
        <v>48</v>
      </c>
      <c r="AF2721" s="1" t="s">
        <v>13859</v>
      </c>
      <c r="AG2721" s="1"/>
      <c r="AH2721" s="1"/>
      <c r="AI2721" s="1" t="s">
        <v>226</v>
      </c>
      <c r="AJ2721" s="1"/>
      <c r="AK2721" s="1"/>
      <c r="AL2721" s="1" t="s">
        <v>46</v>
      </c>
      <c r="AM2721" s="1" t="s">
        <v>48</v>
      </c>
      <c r="AN2721" s="1" t="s">
        <v>48</v>
      </c>
      <c r="AO2721" s="1"/>
      <c r="AP2721" s="1"/>
      <c r="AQ2721" s="1" t="s">
        <v>48</v>
      </c>
      <c r="AR2721" s="1" t="s">
        <v>29670</v>
      </c>
      <c r="AS2721" s="1" t="s">
        <v>48</v>
      </c>
    </row>
    <row r="2722" spans="1:45" x14ac:dyDescent="0.4">
      <c r="A2722" s="1" t="s">
        <v>13860</v>
      </c>
      <c r="B2722" s="1" t="s">
        <v>29671</v>
      </c>
      <c r="C2722" s="1" t="s">
        <v>29671</v>
      </c>
      <c r="D2722" s="1" t="s">
        <v>8842</v>
      </c>
      <c r="E2722" s="1" t="s">
        <v>8843</v>
      </c>
      <c r="F2722" s="1" t="s">
        <v>8842</v>
      </c>
      <c r="G2722" s="1" t="s">
        <v>8843</v>
      </c>
      <c r="H2722" s="1" t="s">
        <v>48</v>
      </c>
      <c r="I2722" s="1"/>
      <c r="J2722" s="1" t="s">
        <v>13861</v>
      </c>
      <c r="K2722" s="1"/>
      <c r="L2722" s="1" t="s">
        <v>224</v>
      </c>
      <c r="M2722" s="1"/>
      <c r="N2722" s="1" t="s">
        <v>48</v>
      </c>
      <c r="O2722" s="1"/>
      <c r="P2722" s="1" t="s">
        <v>3939</v>
      </c>
      <c r="Q2722" s="1" t="s">
        <v>22587</v>
      </c>
      <c r="R2722" s="1" t="s">
        <v>40</v>
      </c>
      <c r="S2722" s="1"/>
      <c r="T2722" s="1" t="s">
        <v>13862</v>
      </c>
      <c r="U2722" s="1" t="s">
        <v>103</v>
      </c>
      <c r="V2722" s="1" t="s">
        <v>33532</v>
      </c>
      <c r="W2722" s="1" t="s">
        <v>35148</v>
      </c>
      <c r="X2722" s="1" t="s">
        <v>39022</v>
      </c>
      <c r="AA2722" t="str" cm="1">
        <f t="array" ref="AA2722">_xlfn.LET(
  _xlpm.h,AF$1:AG$1,
  _xlpm.v,AF2722:AG2722,
  _xlpm.vietRaw, _xlfn.XLOOKUP("c_clientNameViet", _xlpm.h, _xlpm.v, ""),
  _xlpm.engRaw,  _xlfn.XLOOKUP("c_clientNameEng",  _xlpm.h, _xlpm.v, ""),
  _xlpm.viet, SUBSTITUTE(_xlpm.vietRaw, """", "\"""),
  _xlpm.eng,  SUBSTITUTE(_xlpm.engRaw,  """", "\"""),
  "{""Viet"":""" &amp; _xlpm.viet &amp; """,""Eng"":""" &amp; _xlpm.eng &amp; """}"
)</f>
        <v>{"Viet":"","Eng":"WADA HIDEKI "}</v>
      </c>
      <c r="AB2722" s="1"/>
      <c r="AC2722" s="1"/>
      <c r="AD2722" s="1" t="s">
        <v>48</v>
      </c>
      <c r="AE2722" s="1" t="s">
        <v>48</v>
      </c>
      <c r="AF2722" s="1" t="s">
        <v>13863</v>
      </c>
      <c r="AG2722" s="1"/>
      <c r="AH2722" s="1"/>
      <c r="AI2722" s="1" t="s">
        <v>214</v>
      </c>
      <c r="AJ2722" s="1"/>
      <c r="AK2722" s="1"/>
      <c r="AL2722" s="1" t="s">
        <v>46</v>
      </c>
      <c r="AM2722" s="1" t="s">
        <v>48</v>
      </c>
      <c r="AN2722" s="1" t="s">
        <v>48</v>
      </c>
      <c r="AO2722" s="1" t="s">
        <v>29672</v>
      </c>
      <c r="AP2722" s="1"/>
      <c r="AQ2722" s="1" t="s">
        <v>48</v>
      </c>
      <c r="AR2722" s="1" t="s">
        <v>29673</v>
      </c>
      <c r="AS2722" s="1" t="s">
        <v>48</v>
      </c>
    </row>
    <row r="2723" spans="1:45" x14ac:dyDescent="0.4">
      <c r="A2723" s="1" t="s">
        <v>13864</v>
      </c>
      <c r="B2723" s="1" t="s">
        <v>29674</v>
      </c>
      <c r="C2723" s="1" t="s">
        <v>29674</v>
      </c>
      <c r="D2723" s="1" t="s">
        <v>3462</v>
      </c>
      <c r="E2723" s="1" t="s">
        <v>3463</v>
      </c>
      <c r="F2723" s="1" t="s">
        <v>3462</v>
      </c>
      <c r="G2723" s="1" t="s">
        <v>3463</v>
      </c>
      <c r="H2723" s="1" t="s">
        <v>48</v>
      </c>
      <c r="I2723" s="1"/>
      <c r="J2723" s="1" t="s">
        <v>13865</v>
      </c>
      <c r="K2723" s="1" t="s">
        <v>13866</v>
      </c>
      <c r="L2723" s="1" t="s">
        <v>224</v>
      </c>
      <c r="M2723" s="1"/>
      <c r="N2723" s="1" t="s">
        <v>48</v>
      </c>
      <c r="O2723" s="1"/>
      <c r="P2723" s="1" t="s">
        <v>3939</v>
      </c>
      <c r="Q2723" s="1" t="s">
        <v>22600</v>
      </c>
      <c r="R2723" s="1" t="s">
        <v>40</v>
      </c>
      <c r="S2723" s="1"/>
      <c r="T2723" s="1" t="s">
        <v>13867</v>
      </c>
      <c r="U2723" s="1" t="s">
        <v>103</v>
      </c>
      <c r="V2723" s="1" t="s">
        <v>33532</v>
      </c>
      <c r="W2723" s="1" t="s">
        <v>35148</v>
      </c>
      <c r="X2723" s="1" t="s">
        <v>39023</v>
      </c>
      <c r="AA2723" t="str" cm="1">
        <f t="array" ref="AA2723">_xlfn.LET(
  _xlpm.h,AF$1:AG$1,
  _xlpm.v,AF2723:AG2723,
  _xlpm.vietRaw, _xlfn.XLOOKUP("c_clientNameViet", _xlpm.h, _xlpm.v, ""),
  _xlpm.engRaw,  _xlfn.XLOOKUP("c_clientNameEng",  _xlpm.h, _xlpm.v, ""),
  _xlpm.viet, SUBSTITUTE(_xlpm.vietRaw, """", "\"""),
  _xlpm.eng,  SUBSTITUTE(_xlpm.engRaw,  """", "\"""),
  "{""Viet"":""" &amp; _xlpm.viet &amp; """,""Eng"":""" &amp; _xlpm.eng &amp; """}"
)</f>
        <v>{"Viet":"","Eng":"Takaomi Shimizu"}</v>
      </c>
      <c r="AB2723" s="1"/>
      <c r="AC2723" s="1"/>
      <c r="AD2723" s="1" t="s">
        <v>48</v>
      </c>
      <c r="AE2723" s="1" t="s">
        <v>48</v>
      </c>
      <c r="AF2723" s="1" t="s">
        <v>13868</v>
      </c>
      <c r="AG2723" s="1"/>
      <c r="AH2723" s="1"/>
      <c r="AI2723" s="1" t="s">
        <v>214</v>
      </c>
      <c r="AJ2723" s="1"/>
      <c r="AK2723" s="1"/>
      <c r="AL2723" s="1" t="s">
        <v>46</v>
      </c>
      <c r="AM2723" s="1" t="s">
        <v>48</v>
      </c>
      <c r="AN2723" s="1" t="s">
        <v>48</v>
      </c>
      <c r="AO2723" s="1"/>
      <c r="AP2723" s="1"/>
      <c r="AQ2723" s="1" t="s">
        <v>48</v>
      </c>
      <c r="AR2723" s="1" t="s">
        <v>29675</v>
      </c>
      <c r="AS2723" s="1" t="s">
        <v>48</v>
      </c>
    </row>
    <row r="2724" spans="1:45" x14ac:dyDescent="0.4">
      <c r="A2724" s="1" t="s">
        <v>13869</v>
      </c>
      <c r="B2724" s="1" t="s">
        <v>29676</v>
      </c>
      <c r="C2724" s="1" t="s">
        <v>29676</v>
      </c>
      <c r="D2724" s="1" t="s">
        <v>4115</v>
      </c>
      <c r="E2724" s="1" t="s">
        <v>4116</v>
      </c>
      <c r="F2724" s="1" t="s">
        <v>4115</v>
      </c>
      <c r="G2724" s="1" t="s">
        <v>4116</v>
      </c>
      <c r="H2724" s="1"/>
      <c r="I2724" s="1"/>
      <c r="J2724" s="1" t="s">
        <v>48</v>
      </c>
      <c r="K2724" s="1"/>
      <c r="L2724" s="1" t="s">
        <v>211</v>
      </c>
      <c r="M2724" s="1"/>
      <c r="N2724" s="1"/>
      <c r="O2724" s="1"/>
      <c r="P2724" s="1" t="s">
        <v>48</v>
      </c>
      <c r="Q2724" s="1" t="s">
        <v>22587</v>
      </c>
      <c r="R2724" s="1" t="s">
        <v>212</v>
      </c>
      <c r="S2724" s="1"/>
      <c r="T2724" s="1" t="s">
        <v>13870</v>
      </c>
      <c r="U2724" s="1" t="s">
        <v>42</v>
      </c>
      <c r="V2724" s="1" t="s">
        <v>33532</v>
      </c>
      <c r="W2724" s="1" t="s">
        <v>33532</v>
      </c>
      <c r="X2724" s="1" t="s">
        <v>39024</v>
      </c>
      <c r="AA2724" t="str" cm="1">
        <f t="array" ref="AA2724">_xlfn.LET(
  _xlpm.h,AF$1:AG$1,
  _xlpm.v,AF2724:AG2724,
  _xlpm.vietRaw, _xlfn.XLOOKUP("c_clientNameViet", _xlpm.h, _xlpm.v, ""),
  _xlpm.engRaw,  _xlfn.XLOOKUP("c_clientNameEng",  _xlpm.h, _xlpm.v, ""),
  _xlpm.viet, SUBSTITUTE(_xlpm.vietRaw, """", "\"""),
  _xlpm.eng,  SUBSTITUTE(_xlpm.engRaw,  """", "\"""),
  "{""Viet"":""" &amp; _xlpm.viet &amp; """,""Eng"":""" &amp; _xlpm.eng &amp; """}"
)</f>
        <v>{"Viet":"HOSE SUPPLIES VIETNAM","Eng":"HOSE SUPPLIES VIETNAM COMPANY LIMITED"}</v>
      </c>
      <c r="AB2724" s="1"/>
      <c r="AC2724" s="1"/>
      <c r="AD2724" s="1"/>
      <c r="AE2724" s="1"/>
      <c r="AF2724" s="1" t="s">
        <v>13871</v>
      </c>
      <c r="AG2724" s="1" t="s">
        <v>13872</v>
      </c>
      <c r="AH2724" s="1"/>
      <c r="AI2724" s="1" t="s">
        <v>226</v>
      </c>
      <c r="AJ2724" s="1"/>
      <c r="AK2724" s="1"/>
      <c r="AL2724" s="1" t="s">
        <v>46</v>
      </c>
      <c r="AM2724" s="1"/>
      <c r="AN2724" s="1" t="s">
        <v>29677</v>
      </c>
      <c r="AO2724" s="1" t="s">
        <v>48</v>
      </c>
      <c r="AP2724" s="1"/>
      <c r="AQ2724" s="1"/>
      <c r="AR2724" s="1" t="s">
        <v>28679</v>
      </c>
      <c r="AS2724" s="1" t="s">
        <v>48</v>
      </c>
    </row>
    <row r="2725" spans="1:45" x14ac:dyDescent="0.4">
      <c r="A2725" s="1" t="s">
        <v>13873</v>
      </c>
      <c r="B2725" s="1" t="s">
        <v>29678</v>
      </c>
      <c r="C2725" s="1" t="s">
        <v>29678</v>
      </c>
      <c r="D2725" s="1" t="s">
        <v>4115</v>
      </c>
      <c r="E2725" s="1" t="s">
        <v>4116</v>
      </c>
      <c r="F2725" s="1" t="s">
        <v>4115</v>
      </c>
      <c r="G2725" s="1" t="s">
        <v>4116</v>
      </c>
      <c r="H2725" s="1"/>
      <c r="I2725" s="1"/>
      <c r="J2725" s="1" t="s">
        <v>48</v>
      </c>
      <c r="K2725" s="1"/>
      <c r="L2725" s="1" t="s">
        <v>211</v>
      </c>
      <c r="M2725" s="1"/>
      <c r="N2725" s="1"/>
      <c r="O2725" s="1"/>
      <c r="P2725" s="1" t="s">
        <v>48</v>
      </c>
      <c r="Q2725" s="1" t="s">
        <v>22587</v>
      </c>
      <c r="R2725" s="1" t="s">
        <v>212</v>
      </c>
      <c r="S2725" s="1"/>
      <c r="T2725" s="1" t="s">
        <v>13874</v>
      </c>
      <c r="U2725" s="1" t="s">
        <v>42</v>
      </c>
      <c r="V2725" s="1" t="s">
        <v>33532</v>
      </c>
      <c r="W2725" s="1" t="s">
        <v>33532</v>
      </c>
      <c r="X2725" s="1" t="s">
        <v>39025</v>
      </c>
      <c r="AA2725" t="str" cm="1">
        <f t="array" ref="AA2725">_xlfn.LET(
  _xlpm.h,AF$1:AG$1,
  _xlpm.v,AF2725:AG2725,
  _xlpm.vietRaw, _xlfn.XLOOKUP("c_clientNameViet", _xlpm.h, _xlpm.v, ""),
  _xlpm.engRaw,  _xlfn.XLOOKUP("c_clientNameEng",  _xlpm.h, _xlpm.v, ""),
  _xlpm.viet, SUBSTITUTE(_xlpm.vietRaw, """", "\"""),
  _xlpm.eng,  SUBSTITUTE(_xlpm.engRaw,  """", "\"""),
  "{""Viet"":""" &amp; _xlpm.viet &amp; """,""Eng"":""" &amp; _xlpm.eng &amp; """}"
)</f>
        <v>{"Viet":"","Eng":"UNIVERSAL PROCUREMENT SYSTEMS VIETNAM COMPANY LIMITED"}</v>
      </c>
      <c r="AB2725" s="1"/>
      <c r="AC2725" s="1"/>
      <c r="AD2725" s="1"/>
      <c r="AE2725" s="1"/>
      <c r="AF2725" s="1" t="s">
        <v>13875</v>
      </c>
      <c r="AG2725" s="1"/>
      <c r="AH2725" s="1"/>
      <c r="AI2725" s="1" t="s">
        <v>226</v>
      </c>
      <c r="AJ2725" s="1"/>
      <c r="AK2725" s="1"/>
      <c r="AL2725" s="1" t="s">
        <v>46</v>
      </c>
      <c r="AM2725" s="1"/>
      <c r="AN2725" s="1" t="s">
        <v>29679</v>
      </c>
      <c r="AO2725" s="1" t="s">
        <v>48</v>
      </c>
      <c r="AP2725" s="1"/>
      <c r="AQ2725" s="1"/>
      <c r="AR2725" s="1" t="s">
        <v>26765</v>
      </c>
      <c r="AS2725" s="1" t="s">
        <v>48</v>
      </c>
    </row>
    <row r="2726" spans="1:45" x14ac:dyDescent="0.4">
      <c r="A2726" s="1" t="s">
        <v>29680</v>
      </c>
      <c r="B2726" s="1" t="s">
        <v>22585</v>
      </c>
      <c r="C2726" s="1" t="s">
        <v>22585</v>
      </c>
      <c r="D2726" s="1" t="s">
        <v>38</v>
      </c>
      <c r="E2726" s="1" t="s">
        <v>39</v>
      </c>
      <c r="F2726" s="1" t="s">
        <v>38</v>
      </c>
      <c r="G2726" s="1" t="s">
        <v>39</v>
      </c>
      <c r="H2726" s="1"/>
      <c r="I2726" s="1"/>
      <c r="J2726" s="1"/>
      <c r="K2726" s="1"/>
      <c r="L2726" s="1"/>
      <c r="M2726" s="1" t="s">
        <v>29681</v>
      </c>
      <c r="N2726" s="1"/>
      <c r="O2726" s="1"/>
      <c r="P2726" s="1"/>
      <c r="Q2726" s="1" t="s">
        <v>22587</v>
      </c>
      <c r="R2726" s="1" t="s">
        <v>212</v>
      </c>
      <c r="S2726" s="1"/>
      <c r="T2726" s="1" t="s">
        <v>13876</v>
      </c>
      <c r="U2726" s="1" t="s">
        <v>42</v>
      </c>
      <c r="V2726" s="1" t="s">
        <v>39026</v>
      </c>
      <c r="W2726" s="1" t="s">
        <v>33723</v>
      </c>
      <c r="X2726" s="1" t="s">
        <v>39027</v>
      </c>
      <c r="Y2726" t="s">
        <v>13877</v>
      </c>
      <c r="Z2726" t="s">
        <v>13878</v>
      </c>
      <c r="AA2726" t="str" cm="1">
        <f t="array" ref="AA2726">_xlfn.LET(
  _xlpm.h,AF$1:AG$1,
  _xlpm.v,AF2726:AG2726,
  _xlpm.vietRaw, _xlfn.XLOOKUP("c_clientNameViet", _xlpm.h, _xlpm.v, ""),
  _xlpm.engRaw,  _xlfn.XLOOKUP("c_clientNameEng",  _xlpm.h, _xlpm.v, ""),
  _xlpm.viet, SUBSTITUTE(_xlpm.vietRaw, """", "\"""),
  _xlpm.eng,  SUBSTITUTE(_xlpm.engRaw,  """", "\"""),
  "{""Viet"":""" &amp; _xlpm.viet &amp; """,""Eng"":""" &amp; _xlpm.eng &amp; """}"
)</f>
        <v>{"Viet":"CÔNG TY TNHH DỊCH VỤ THƯƠNG MẠI XE MÁY THÁI NGUYÊN ","Eng":"CONG TY TNHH DICH VU THUONG MAI XE MAY THAI NGUYEN (VINAMOTOR THAI NGUYEN)"}</v>
      </c>
      <c r="AB2726" s="1" t="s">
        <v>13877</v>
      </c>
      <c r="AC2726" s="1" t="s">
        <v>13878</v>
      </c>
      <c r="AD2726" s="1"/>
      <c r="AE2726" s="1" t="s">
        <v>517</v>
      </c>
      <c r="AF2726" s="1" t="s">
        <v>13879</v>
      </c>
      <c r="AG2726" s="1" t="s">
        <v>13880</v>
      </c>
      <c r="AH2726" s="1"/>
      <c r="AI2726" s="1"/>
      <c r="AJ2726" s="1"/>
      <c r="AK2726" s="1"/>
      <c r="AL2726" s="1" t="s">
        <v>46</v>
      </c>
      <c r="AM2726" s="1"/>
      <c r="AN2726" s="1" t="s">
        <v>29680</v>
      </c>
      <c r="AO2726" s="1"/>
      <c r="AP2726" s="1"/>
      <c r="AQ2726" s="1"/>
      <c r="AR2726" s="1" t="s">
        <v>24502</v>
      </c>
      <c r="AS2726" s="1" t="s">
        <v>48</v>
      </c>
    </row>
    <row r="2727" spans="1:45" x14ac:dyDescent="0.4">
      <c r="A2727" s="1" t="s">
        <v>13881</v>
      </c>
      <c r="B2727" s="1" t="s">
        <v>22585</v>
      </c>
      <c r="C2727" s="1" t="s">
        <v>22585</v>
      </c>
      <c r="D2727" s="1" t="s">
        <v>38</v>
      </c>
      <c r="E2727" s="1" t="s">
        <v>39</v>
      </c>
      <c r="F2727" s="1" t="s">
        <v>38</v>
      </c>
      <c r="G2727" s="1" t="s">
        <v>39</v>
      </c>
      <c r="H2727" s="1"/>
      <c r="I2727" s="1"/>
      <c r="J2727" s="1"/>
      <c r="K2727" s="1"/>
      <c r="L2727" s="1"/>
      <c r="M2727" s="1" t="s">
        <v>29682</v>
      </c>
      <c r="N2727" s="1"/>
      <c r="O2727" s="1"/>
      <c r="P2727" s="1"/>
      <c r="Q2727" s="1" t="s">
        <v>22587</v>
      </c>
      <c r="R2727" s="1" t="s">
        <v>212</v>
      </c>
      <c r="S2727" s="1"/>
      <c r="T2727" s="1" t="s">
        <v>13882</v>
      </c>
      <c r="U2727" s="1" t="s">
        <v>42</v>
      </c>
      <c r="V2727" s="1" t="s">
        <v>39028</v>
      </c>
      <c r="W2727" s="1" t="s">
        <v>33723</v>
      </c>
      <c r="X2727" s="1" t="s">
        <v>39029</v>
      </c>
      <c r="Y2727" t="s">
        <v>13883</v>
      </c>
      <c r="Z2727" t="s">
        <v>13884</v>
      </c>
      <c r="AA2727" t="str" cm="1">
        <f t="array" ref="AA2727">_xlfn.LET(
  _xlpm.h,AF$1:AG$1,
  _xlpm.v,AF2727:AG2727,
  _xlpm.vietRaw, _xlfn.XLOOKUP("c_clientNameViet", _xlpm.h, _xlpm.v, ""),
  _xlpm.engRaw,  _xlfn.XLOOKUP("c_clientNameEng",  _xlpm.h, _xlpm.v, ""),
  _xlpm.viet, SUBSTITUTE(_xlpm.vietRaw, """", "\"""),
  _xlpm.eng,  SUBSTITUTE(_xlpm.engRaw,  """", "\"""),
  "{""Viet"":""" &amp; _xlpm.viet &amp; """,""Eng"":""" &amp; _xlpm.eng &amp; """}"
)</f>
        <v>{"Viet":"CHI NHÁNH CÔNG TY TNHH DỊCH VỤ THƯƠNG MẠI XE MÁY THÁI NGUYÊN","Eng":"CHI NHANH CONG TY TNHH DICH VU THUONG MAI XE MAY THAI NGUYEN BAC KAN ( VINAMOTOR BAC KAN)"}</v>
      </c>
      <c r="AB2727" s="1" t="s">
        <v>13883</v>
      </c>
      <c r="AC2727" s="1" t="s">
        <v>13884</v>
      </c>
      <c r="AD2727" s="1"/>
      <c r="AE2727" s="1" t="s">
        <v>517</v>
      </c>
      <c r="AF2727" s="1" t="s">
        <v>13885</v>
      </c>
      <c r="AG2727" s="1" t="s">
        <v>13886</v>
      </c>
      <c r="AH2727" s="1"/>
      <c r="AI2727" s="1"/>
      <c r="AJ2727" s="1"/>
      <c r="AK2727" s="1"/>
      <c r="AL2727" s="1" t="s">
        <v>46</v>
      </c>
      <c r="AM2727" s="1"/>
      <c r="AN2727" s="1" t="s">
        <v>13881</v>
      </c>
      <c r="AO2727" s="1"/>
      <c r="AP2727" s="1"/>
      <c r="AQ2727" s="1"/>
      <c r="AR2727" s="1" t="s">
        <v>24502</v>
      </c>
      <c r="AS2727" s="1" t="s">
        <v>48</v>
      </c>
    </row>
    <row r="2728" spans="1:45" x14ac:dyDescent="0.4">
      <c r="A2728" s="1" t="s">
        <v>13887</v>
      </c>
      <c r="B2728" s="1" t="s">
        <v>22585</v>
      </c>
      <c r="C2728" s="1" t="s">
        <v>29683</v>
      </c>
      <c r="D2728" s="1" t="s">
        <v>38</v>
      </c>
      <c r="E2728" s="1" t="s">
        <v>39</v>
      </c>
      <c r="F2728" s="1" t="s">
        <v>3484</v>
      </c>
      <c r="G2728" s="1" t="s">
        <v>3485</v>
      </c>
      <c r="H2728" s="1"/>
      <c r="I2728" s="1"/>
      <c r="J2728" s="1"/>
      <c r="K2728" s="1"/>
      <c r="L2728" s="1" t="s">
        <v>211</v>
      </c>
      <c r="M2728" s="1" t="s">
        <v>29684</v>
      </c>
      <c r="N2728" s="1"/>
      <c r="O2728" s="1"/>
      <c r="P2728" s="1"/>
      <c r="Q2728" s="1" t="s">
        <v>22587</v>
      </c>
      <c r="R2728" s="1" t="s">
        <v>212</v>
      </c>
      <c r="S2728" s="1"/>
      <c r="T2728" s="1" t="s">
        <v>13888</v>
      </c>
      <c r="U2728" s="1" t="s">
        <v>42</v>
      </c>
      <c r="V2728" s="1" t="s">
        <v>39030</v>
      </c>
      <c r="W2728" s="1" t="s">
        <v>33723</v>
      </c>
      <c r="X2728" s="1" t="s">
        <v>39031</v>
      </c>
      <c r="Y2728" t="s">
        <v>13889</v>
      </c>
      <c r="Z2728" t="s">
        <v>13890</v>
      </c>
      <c r="AA2728" t="str" cm="1">
        <f t="array" ref="AA2728">_xlfn.LET(
  _xlpm.h,AF$1:AG$1,
  _xlpm.v,AF2728:AG2728,
  _xlpm.vietRaw, _xlfn.XLOOKUP("c_clientNameViet", _xlpm.h, _xlpm.v, ""),
  _xlpm.engRaw,  _xlfn.XLOOKUP("c_clientNameEng",  _xlpm.h, _xlpm.v, ""),
  _xlpm.viet, SUBSTITUTE(_xlpm.vietRaw, """", "\"""),
  _xlpm.eng,  SUBSTITUTE(_xlpm.engRaw,  """", "\"""),
  "{""Viet"":""" &amp; _xlpm.viet &amp; """,""Eng"":""" &amp; _xlpm.eng &amp; """}"
)</f>
        <v>{"Viet":"CHI NHÁNH CÔNG TY TNHH DỊCH VỤ THƯƠNG MẠI XE MÁY THÁI NGUYÊN TẠI TỈNH NGHỆ AN","Eng":"CHI NHANH CONG TY TNHH DVTM XE MAY THAI NGUYEN TAI TINH NGHE AN"}</v>
      </c>
      <c r="AB2728" s="1" t="s">
        <v>13889</v>
      </c>
      <c r="AC2728" s="1" t="s">
        <v>13890</v>
      </c>
      <c r="AD2728" s="1"/>
      <c r="AE2728" s="1" t="s">
        <v>517</v>
      </c>
      <c r="AF2728" s="1" t="s">
        <v>13891</v>
      </c>
      <c r="AG2728" s="1" t="s">
        <v>13892</v>
      </c>
      <c r="AH2728" s="1"/>
      <c r="AI2728" s="1" t="s">
        <v>226</v>
      </c>
      <c r="AJ2728" s="1"/>
      <c r="AK2728" s="1"/>
      <c r="AL2728" s="1" t="s">
        <v>46</v>
      </c>
      <c r="AM2728" s="1"/>
      <c r="AN2728" s="1" t="s">
        <v>13887</v>
      </c>
      <c r="AO2728" s="1"/>
      <c r="AP2728" s="1"/>
      <c r="AQ2728" s="1"/>
      <c r="AR2728" s="1" t="s">
        <v>29685</v>
      </c>
      <c r="AS2728" s="1" t="s">
        <v>48</v>
      </c>
    </row>
    <row r="2729" spans="1:45" x14ac:dyDescent="0.4">
      <c r="A2729" s="1" t="s">
        <v>29686</v>
      </c>
      <c r="B2729" s="1" t="s">
        <v>22585</v>
      </c>
      <c r="C2729" s="1" t="s">
        <v>22585</v>
      </c>
      <c r="D2729" s="1" t="s">
        <v>38</v>
      </c>
      <c r="E2729" s="1" t="s">
        <v>39</v>
      </c>
      <c r="F2729" s="1" t="s">
        <v>38</v>
      </c>
      <c r="G2729" s="1" t="s">
        <v>39</v>
      </c>
      <c r="H2729" s="1"/>
      <c r="I2729" s="1"/>
      <c r="J2729" s="1"/>
      <c r="K2729" s="1"/>
      <c r="L2729" s="1"/>
      <c r="M2729" s="1" t="s">
        <v>29687</v>
      </c>
      <c r="N2729" s="1"/>
      <c r="O2729" s="1"/>
      <c r="P2729" s="1"/>
      <c r="Q2729" s="1" t="s">
        <v>22587</v>
      </c>
      <c r="R2729" s="1" t="s">
        <v>212</v>
      </c>
      <c r="S2729" s="1"/>
      <c r="T2729" s="1" t="s">
        <v>13893</v>
      </c>
      <c r="U2729" s="1" t="s">
        <v>103</v>
      </c>
      <c r="V2729" s="1" t="s">
        <v>39032</v>
      </c>
      <c r="W2729" s="1" t="s">
        <v>39033</v>
      </c>
      <c r="X2729" s="1" t="s">
        <v>39034</v>
      </c>
      <c r="Y2729" t="s">
        <v>13894</v>
      </c>
      <c r="Z2729" t="s">
        <v>13895</v>
      </c>
      <c r="AA2729" t="str" cm="1">
        <f t="array" ref="AA2729">_xlfn.LET(
  _xlpm.h,AF$1:AG$1,
  _xlpm.v,AF2729:AG2729,
  _xlpm.vietRaw, _xlfn.XLOOKUP("c_clientNameViet", _xlpm.h, _xlpm.v, ""),
  _xlpm.engRaw,  _xlfn.XLOOKUP("c_clientNameEng",  _xlpm.h, _xlpm.v, ""),
  _xlpm.viet, SUBSTITUTE(_xlpm.vietRaw, """", "\"""),
  _xlpm.eng,  SUBSTITUTE(_xlpm.engRaw,  """", "\"""),
  "{""Viet"":""" &amp; _xlpm.viet &amp; """,""Eng"":""" &amp; _xlpm.eng &amp; """}"
)</f>
        <v>{"Viet":"CÔNG TY CỔ PHẦN ELOVI VIỆT NAM","Eng":"ELOVI VIETNAM JOINT STOCK COMPANY"}</v>
      </c>
      <c r="AB2729" s="1" t="s">
        <v>13894</v>
      </c>
      <c r="AC2729" s="1" t="s">
        <v>13895</v>
      </c>
      <c r="AD2729" s="1"/>
      <c r="AE2729" s="1" t="s">
        <v>13896</v>
      </c>
      <c r="AF2729" s="1" t="s">
        <v>13897</v>
      </c>
      <c r="AG2729" s="1" t="s">
        <v>13898</v>
      </c>
      <c r="AH2729" s="1"/>
      <c r="AI2729" s="1"/>
      <c r="AJ2729" s="1"/>
      <c r="AK2729" s="1"/>
      <c r="AL2729" s="1" t="s">
        <v>46</v>
      </c>
      <c r="AM2729" s="1"/>
      <c r="AN2729" s="1" t="s">
        <v>29686</v>
      </c>
      <c r="AO2729" s="1"/>
      <c r="AP2729" s="1"/>
      <c r="AQ2729" s="1"/>
      <c r="AR2729" s="1" t="s">
        <v>26246</v>
      </c>
      <c r="AS2729" s="1" t="s">
        <v>48</v>
      </c>
    </row>
    <row r="2730" spans="1:45" x14ac:dyDescent="0.4">
      <c r="A2730" s="1" t="s">
        <v>29688</v>
      </c>
      <c r="B2730" s="1" t="s">
        <v>22585</v>
      </c>
      <c r="C2730" s="1" t="s">
        <v>22585</v>
      </c>
      <c r="D2730" s="1" t="s">
        <v>38</v>
      </c>
      <c r="E2730" s="1" t="s">
        <v>39</v>
      </c>
      <c r="F2730" s="1" t="s">
        <v>38</v>
      </c>
      <c r="G2730" s="1" t="s">
        <v>39</v>
      </c>
      <c r="H2730" s="1"/>
      <c r="I2730" s="1"/>
      <c r="J2730" s="1"/>
      <c r="K2730" s="1"/>
      <c r="L2730" s="1"/>
      <c r="M2730" s="1" t="s">
        <v>29689</v>
      </c>
      <c r="N2730" s="1"/>
      <c r="O2730" s="1"/>
      <c r="P2730" s="1"/>
      <c r="Q2730" s="1" t="s">
        <v>22587</v>
      </c>
      <c r="R2730" s="1" t="s">
        <v>212</v>
      </c>
      <c r="S2730" s="1"/>
      <c r="T2730" s="1" t="s">
        <v>13899</v>
      </c>
      <c r="U2730" s="1" t="s">
        <v>103</v>
      </c>
      <c r="V2730" s="1" t="s">
        <v>39035</v>
      </c>
      <c r="W2730" s="1" t="s">
        <v>39036</v>
      </c>
      <c r="X2730" s="1" t="s">
        <v>39037</v>
      </c>
      <c r="Y2730" t="s">
        <v>13900</v>
      </c>
      <c r="Z2730" t="s">
        <v>13901</v>
      </c>
      <c r="AA2730" t="str" cm="1">
        <f t="array" ref="AA2730">_xlfn.LET(
  _xlpm.h,AF$1:AG$1,
  _xlpm.v,AF2730:AG2730,
  _xlpm.vietRaw, _xlfn.XLOOKUP("c_clientNameViet", _xlpm.h, _xlpm.v, ""),
  _xlpm.engRaw,  _xlfn.XLOOKUP("c_clientNameEng",  _xlpm.h, _xlpm.v, ""),
  _xlpm.viet, SUBSTITUTE(_xlpm.vietRaw, """", "\"""),
  _xlpm.eng,  SUBSTITUTE(_xlpm.engRaw,  """", "\"""),
  "{""Viet"":""" &amp; _xlpm.viet &amp; """,""Eng"":""" &amp; _xlpm.eng &amp; """}"
)</f>
        <v>{"Viet":"CÔNG TY TNHH MANI HÀ NỘI","Eng":"MANI HANOI CO LTD"}</v>
      </c>
      <c r="AB2730" s="1" t="s">
        <v>13900</v>
      </c>
      <c r="AC2730" s="1" t="s">
        <v>13901</v>
      </c>
      <c r="AD2730" s="1"/>
      <c r="AE2730" s="1" t="s">
        <v>13902</v>
      </c>
      <c r="AF2730" s="1" t="s">
        <v>13903</v>
      </c>
      <c r="AG2730" s="1" t="s">
        <v>13904</v>
      </c>
      <c r="AH2730" s="1"/>
      <c r="AI2730" s="1"/>
      <c r="AJ2730" s="1"/>
      <c r="AK2730" s="1"/>
      <c r="AL2730" s="1" t="s">
        <v>46</v>
      </c>
      <c r="AM2730" s="1"/>
      <c r="AN2730" s="1" t="s">
        <v>29688</v>
      </c>
      <c r="AO2730" s="1"/>
      <c r="AP2730" s="1"/>
      <c r="AQ2730" s="1"/>
      <c r="AR2730" s="1" t="s">
        <v>22715</v>
      </c>
      <c r="AS2730" s="1" t="s">
        <v>48</v>
      </c>
    </row>
    <row r="2731" spans="1:45" x14ac:dyDescent="0.4">
      <c r="A2731" s="1" t="s">
        <v>29690</v>
      </c>
      <c r="B2731" s="1" t="s">
        <v>22585</v>
      </c>
      <c r="C2731" s="1" t="s">
        <v>22585</v>
      </c>
      <c r="D2731" s="1" t="s">
        <v>38</v>
      </c>
      <c r="E2731" s="1" t="s">
        <v>39</v>
      </c>
      <c r="F2731" s="1" t="s">
        <v>38</v>
      </c>
      <c r="G2731" s="1" t="s">
        <v>39</v>
      </c>
      <c r="H2731" s="1"/>
      <c r="I2731" s="1"/>
      <c r="J2731" s="1"/>
      <c r="K2731" s="1"/>
      <c r="L2731" s="1"/>
      <c r="M2731" s="1" t="s">
        <v>29691</v>
      </c>
      <c r="N2731" s="1"/>
      <c r="O2731" s="1"/>
      <c r="P2731" s="1"/>
      <c r="Q2731" s="1" t="s">
        <v>22587</v>
      </c>
      <c r="R2731" s="1" t="s">
        <v>212</v>
      </c>
      <c r="S2731" s="1"/>
      <c r="T2731" s="1" t="s">
        <v>13905</v>
      </c>
      <c r="U2731" s="1" t="s">
        <v>42</v>
      </c>
      <c r="V2731" s="1" t="s">
        <v>39038</v>
      </c>
      <c r="W2731" s="1" t="s">
        <v>33532</v>
      </c>
      <c r="X2731" s="1" t="s">
        <v>39039</v>
      </c>
      <c r="Y2731" t="s">
        <v>13906</v>
      </c>
      <c r="Z2731" t="s">
        <v>13907</v>
      </c>
      <c r="AA2731" t="str" cm="1">
        <f t="array" ref="AA2731">_xlfn.LET(
  _xlpm.h,AF$1:AG$1,
  _xlpm.v,AF2731:AG2731,
  _xlpm.vietRaw, _xlfn.XLOOKUP("c_clientNameViet", _xlpm.h, _xlpm.v, ""),
  _xlpm.engRaw,  _xlfn.XLOOKUP("c_clientNameEng",  _xlpm.h, _xlpm.v, ""),
  _xlpm.viet, SUBSTITUTE(_xlpm.vietRaw, """", "\"""),
  _xlpm.eng,  SUBSTITUTE(_xlpm.engRaw,  """", "\"""),
  "{""Viet"":""" &amp; _xlpm.viet &amp; """,""Eng"":""" &amp; _xlpm.eng &amp; """}"
)</f>
        <v>{"Viet":"CÔNG TY TNHH Ô TÔ XE MÁY VINAMOTOR","Eng":"CONG TY TNHH O TO XE MAY VINAMOTOR"}</v>
      </c>
      <c r="AB2731" s="1" t="s">
        <v>13906</v>
      </c>
      <c r="AC2731" s="1" t="s">
        <v>13907</v>
      </c>
      <c r="AD2731" s="1"/>
      <c r="AE2731" s="1"/>
      <c r="AF2731" s="1" t="s">
        <v>13908</v>
      </c>
      <c r="AG2731" s="1" t="s">
        <v>13909</v>
      </c>
      <c r="AH2731" s="1"/>
      <c r="AI2731" s="1"/>
      <c r="AJ2731" s="1"/>
      <c r="AK2731" s="1"/>
      <c r="AL2731" s="1" t="s">
        <v>46</v>
      </c>
      <c r="AM2731" s="1"/>
      <c r="AN2731" s="1" t="s">
        <v>29690</v>
      </c>
      <c r="AO2731" s="1"/>
      <c r="AP2731" s="1"/>
      <c r="AQ2731" s="1"/>
      <c r="AR2731" s="1" t="s">
        <v>24948</v>
      </c>
      <c r="AS2731" s="1" t="s">
        <v>48</v>
      </c>
    </row>
    <row r="2732" spans="1:45" x14ac:dyDescent="0.4">
      <c r="A2732" s="1" t="s">
        <v>13910</v>
      </c>
      <c r="B2732" s="1" t="s">
        <v>22585</v>
      </c>
      <c r="C2732" s="1" t="s">
        <v>22585</v>
      </c>
      <c r="D2732" s="1" t="s">
        <v>38</v>
      </c>
      <c r="E2732" s="1" t="s">
        <v>39</v>
      </c>
      <c r="F2732" s="1" t="s">
        <v>38</v>
      </c>
      <c r="G2732" s="1" t="s">
        <v>39</v>
      </c>
      <c r="H2732" s="1"/>
      <c r="I2732" s="1"/>
      <c r="J2732" s="1"/>
      <c r="K2732" s="1"/>
      <c r="L2732" s="1"/>
      <c r="M2732" s="1" t="s">
        <v>29692</v>
      </c>
      <c r="N2732" s="1"/>
      <c r="O2732" s="1"/>
      <c r="P2732" s="1"/>
      <c r="Q2732" s="1" t="s">
        <v>22587</v>
      </c>
      <c r="R2732" s="1" t="s">
        <v>212</v>
      </c>
      <c r="S2732" s="1"/>
      <c r="T2732" s="1" t="s">
        <v>13911</v>
      </c>
      <c r="U2732" s="1" t="s">
        <v>42</v>
      </c>
      <c r="V2732" s="1" t="s">
        <v>39040</v>
      </c>
      <c r="W2732" s="1" t="s">
        <v>33723</v>
      </c>
      <c r="X2732" s="1" t="s">
        <v>39041</v>
      </c>
      <c r="Y2732" t="s">
        <v>13889</v>
      </c>
      <c r="Z2732" t="s">
        <v>13912</v>
      </c>
      <c r="AA2732" t="str" cm="1">
        <f t="array" ref="AA2732">_xlfn.LET(
  _xlpm.h,AF$1:AG$1,
  _xlpm.v,AF2732:AG2732,
  _xlpm.vietRaw, _xlfn.XLOOKUP("c_clientNameViet", _xlpm.h, _xlpm.v, ""),
  _xlpm.engRaw,  _xlfn.XLOOKUP("c_clientNameEng",  _xlpm.h, _xlpm.v, ""),
  _xlpm.viet, SUBSTITUTE(_xlpm.vietRaw, """", "\"""),
  _xlpm.eng,  SUBSTITUTE(_xlpm.engRaw,  """", "\"""),
  "{""Viet"":""" &amp; _xlpm.viet &amp; """,""Eng"":""" &amp; _xlpm.eng &amp; """}"
)</f>
        <v>{"Viet":"CÔNG TY TNHH Ô TÔ XE MÁY VINAMOTOR - CHI NHÁNH NGHỆ AN","Eng":"CONG TY TNHH O TO XE MAY VINAMOTOR-CHI NHANH NGHE AN"}</v>
      </c>
      <c r="AB2732" s="1" t="s">
        <v>13889</v>
      </c>
      <c r="AC2732" s="1" t="s">
        <v>13912</v>
      </c>
      <c r="AD2732" s="1"/>
      <c r="AE2732" s="1" t="s">
        <v>517</v>
      </c>
      <c r="AF2732" s="1" t="s">
        <v>13913</v>
      </c>
      <c r="AG2732" s="1" t="s">
        <v>13914</v>
      </c>
      <c r="AH2732" s="1"/>
      <c r="AI2732" s="1"/>
      <c r="AJ2732" s="1"/>
      <c r="AK2732" s="1"/>
      <c r="AL2732" s="1" t="s">
        <v>46</v>
      </c>
      <c r="AM2732" s="1"/>
      <c r="AN2732" s="1" t="s">
        <v>13910</v>
      </c>
      <c r="AO2732" s="1"/>
      <c r="AP2732" s="1"/>
      <c r="AQ2732" s="1"/>
      <c r="AR2732" s="1" t="s">
        <v>25319</v>
      </c>
      <c r="AS2732" s="1" t="s">
        <v>48</v>
      </c>
    </row>
    <row r="2733" spans="1:45" x14ac:dyDescent="0.4">
      <c r="A2733" s="1" t="s">
        <v>29693</v>
      </c>
      <c r="B2733" s="1" t="s">
        <v>22585</v>
      </c>
      <c r="C2733" s="1" t="s">
        <v>22585</v>
      </c>
      <c r="D2733" s="1" t="s">
        <v>38</v>
      </c>
      <c r="E2733" s="1" t="s">
        <v>39</v>
      </c>
      <c r="F2733" s="1" t="s">
        <v>38</v>
      </c>
      <c r="G2733" s="1" t="s">
        <v>39</v>
      </c>
      <c r="H2733" s="1"/>
      <c r="I2733" s="1"/>
      <c r="J2733" s="1"/>
      <c r="K2733" s="1"/>
      <c r="L2733" s="1"/>
      <c r="M2733" s="1" t="s">
        <v>29694</v>
      </c>
      <c r="N2733" s="1"/>
      <c r="O2733" s="1"/>
      <c r="P2733" s="1"/>
      <c r="Q2733" s="1" t="s">
        <v>22600</v>
      </c>
      <c r="R2733" s="1" t="s">
        <v>212</v>
      </c>
      <c r="S2733" s="1"/>
      <c r="T2733" s="1" t="s">
        <v>13915</v>
      </c>
      <c r="U2733" s="1" t="s">
        <v>103</v>
      </c>
      <c r="V2733" s="1" t="s">
        <v>39042</v>
      </c>
      <c r="W2733" s="1" t="s">
        <v>33532</v>
      </c>
      <c r="X2733" s="1" t="s">
        <v>39043</v>
      </c>
      <c r="Y2733" t="s">
        <v>13916</v>
      </c>
      <c r="Z2733" t="s">
        <v>13917</v>
      </c>
      <c r="AA2733" t="str" cm="1">
        <f t="array" ref="AA2733">_xlfn.LET(
  _xlpm.h,AF$1:AG$1,
  _xlpm.v,AF2733:AG2733,
  _xlpm.vietRaw, _xlfn.XLOOKUP("c_clientNameViet", _xlpm.h, _xlpm.v, ""),
  _xlpm.engRaw,  _xlfn.XLOOKUP("c_clientNameEng",  _xlpm.h, _xlpm.v, ""),
  _xlpm.viet, SUBSTITUTE(_xlpm.vietRaw, """", "\"""),
  _xlpm.eng,  SUBSTITUTE(_xlpm.engRaw,  """", "\"""),
  "{""Viet"":""" &amp; _xlpm.viet &amp; """,""Eng"":""" &amp; _xlpm.eng &amp; """}"
)</f>
        <v>{"Viet":"CÔNG TY TNHH Ô TÔ MITSUBISHI VIỆT NAM","Eng":"MITSUBISHI MOTORS VIETNAM CO LTD"}</v>
      </c>
      <c r="AB2733" s="1" t="s">
        <v>13916</v>
      </c>
      <c r="AC2733" s="1" t="s">
        <v>13917</v>
      </c>
      <c r="AD2733" s="1"/>
      <c r="AE2733" s="1"/>
      <c r="AF2733" s="1" t="s">
        <v>13918</v>
      </c>
      <c r="AG2733" s="1" t="s">
        <v>13919</v>
      </c>
      <c r="AH2733" s="1"/>
      <c r="AI2733" s="1"/>
      <c r="AJ2733" s="1"/>
      <c r="AK2733" s="1"/>
      <c r="AL2733" s="1" t="s">
        <v>46</v>
      </c>
      <c r="AM2733" s="1"/>
      <c r="AN2733" s="1" t="s">
        <v>29693</v>
      </c>
      <c r="AO2733" s="1"/>
      <c r="AP2733" s="1"/>
      <c r="AQ2733" s="1"/>
      <c r="AR2733" s="1" t="s">
        <v>29094</v>
      </c>
      <c r="AS2733" s="1" t="s">
        <v>48</v>
      </c>
    </row>
    <row r="2734" spans="1:45" x14ac:dyDescent="0.4">
      <c r="A2734" s="1" t="s">
        <v>13920</v>
      </c>
      <c r="B2734" s="1" t="s">
        <v>29695</v>
      </c>
      <c r="C2734" s="1" t="s">
        <v>29695</v>
      </c>
      <c r="D2734" s="1" t="s">
        <v>3462</v>
      </c>
      <c r="E2734" s="1" t="s">
        <v>3463</v>
      </c>
      <c r="F2734" s="1" t="s">
        <v>3462</v>
      </c>
      <c r="G2734" s="1" t="s">
        <v>3463</v>
      </c>
      <c r="H2734" s="1" t="s">
        <v>48</v>
      </c>
      <c r="I2734" s="1"/>
      <c r="J2734" s="1" t="s">
        <v>13921</v>
      </c>
      <c r="K2734" s="1"/>
      <c r="L2734" s="1" t="s">
        <v>224</v>
      </c>
      <c r="M2734" s="1"/>
      <c r="N2734" s="1" t="s">
        <v>48</v>
      </c>
      <c r="O2734" s="1"/>
      <c r="P2734" s="1" t="s">
        <v>3939</v>
      </c>
      <c r="Q2734" s="1" t="s">
        <v>22587</v>
      </c>
      <c r="R2734" s="1" t="s">
        <v>40</v>
      </c>
      <c r="S2734" s="1"/>
      <c r="T2734" s="1" t="s">
        <v>13922</v>
      </c>
      <c r="U2734" s="1" t="s">
        <v>103</v>
      </c>
      <c r="V2734" s="1" t="s">
        <v>33532</v>
      </c>
      <c r="W2734" s="1" t="s">
        <v>35148</v>
      </c>
      <c r="X2734" s="1" t="s">
        <v>39044</v>
      </c>
      <c r="AA2734" t="str" cm="1">
        <f t="array" ref="AA2734">_xlfn.LET(
  _xlpm.h,AF$1:AG$1,
  _xlpm.v,AF2734:AG2734,
  _xlpm.vietRaw, _xlfn.XLOOKUP("c_clientNameViet", _xlpm.h, _xlpm.v, ""),
  _xlpm.engRaw,  _xlfn.XLOOKUP("c_clientNameEng",  _xlpm.h, _xlpm.v, ""),
  _xlpm.viet, SUBSTITUTE(_xlpm.vietRaw, """", "\"""),
  _xlpm.eng,  SUBSTITUTE(_xlpm.engRaw,  """", "\"""),
  "{""Viet"":""" &amp; _xlpm.viet &amp; """,""Eng"":""" &amp; _xlpm.eng &amp; """}"
)</f>
        <v>{"Viet":"","Eng":"Daisuke yano"}</v>
      </c>
      <c r="AB2734" s="1"/>
      <c r="AC2734" s="1"/>
      <c r="AD2734" s="1" t="s">
        <v>48</v>
      </c>
      <c r="AE2734" s="1" t="s">
        <v>48</v>
      </c>
      <c r="AF2734" s="1" t="s">
        <v>13923</v>
      </c>
      <c r="AG2734" s="1"/>
      <c r="AH2734" s="1"/>
      <c r="AI2734" s="1" t="s">
        <v>214</v>
      </c>
      <c r="AJ2734" s="1"/>
      <c r="AK2734" s="1"/>
      <c r="AL2734" s="1" t="s">
        <v>46</v>
      </c>
      <c r="AM2734" s="1" t="s">
        <v>48</v>
      </c>
      <c r="AN2734" s="1" t="s">
        <v>48</v>
      </c>
      <c r="AO2734" s="1"/>
      <c r="AP2734" s="1"/>
      <c r="AQ2734" s="1" t="s">
        <v>48</v>
      </c>
      <c r="AR2734" s="1" t="s">
        <v>28984</v>
      </c>
      <c r="AS2734" s="1" t="s">
        <v>48</v>
      </c>
    </row>
    <row r="2735" spans="1:45" x14ac:dyDescent="0.4">
      <c r="A2735" s="1" t="s">
        <v>13924</v>
      </c>
      <c r="B2735" s="1" t="s">
        <v>29696</v>
      </c>
      <c r="C2735" s="1" t="s">
        <v>29696</v>
      </c>
      <c r="D2735" s="1" t="s">
        <v>8520</v>
      </c>
      <c r="E2735" s="1" t="s">
        <v>8521</v>
      </c>
      <c r="F2735" s="1" t="s">
        <v>8520</v>
      </c>
      <c r="G2735" s="1" t="s">
        <v>8521</v>
      </c>
      <c r="H2735" s="1"/>
      <c r="I2735" s="1"/>
      <c r="J2735" s="1" t="s">
        <v>48</v>
      </c>
      <c r="K2735" s="1"/>
      <c r="L2735" s="1" t="s">
        <v>211</v>
      </c>
      <c r="M2735" s="1"/>
      <c r="N2735" s="1"/>
      <c r="O2735" s="1"/>
      <c r="P2735" s="1" t="s">
        <v>48</v>
      </c>
      <c r="Q2735" s="1" t="s">
        <v>22587</v>
      </c>
      <c r="R2735" s="1" t="s">
        <v>212</v>
      </c>
      <c r="S2735" s="1"/>
      <c r="T2735" s="1" t="s">
        <v>13925</v>
      </c>
      <c r="U2735" s="1" t="s">
        <v>42</v>
      </c>
      <c r="V2735" s="1" t="s">
        <v>33532</v>
      </c>
      <c r="W2735" s="1" t="s">
        <v>33532</v>
      </c>
      <c r="X2735" s="1" t="s">
        <v>39045</v>
      </c>
      <c r="AA2735" t="str" cm="1">
        <f t="array" ref="AA2735">_xlfn.LET(
  _xlpm.h,AF$1:AG$1,
  _xlpm.v,AF2735:AG2735,
  _xlpm.vietRaw, _xlfn.XLOOKUP("c_clientNameViet", _xlpm.h, _xlpm.v, ""),
  _xlpm.engRaw,  _xlfn.XLOOKUP("c_clientNameEng",  _xlpm.h, _xlpm.v, ""),
  _xlpm.viet, SUBSTITUTE(_xlpm.vietRaw, """", "\"""),
  _xlpm.eng,  SUBSTITUTE(_xlpm.engRaw,  """", "\"""),
  "{""Viet"":""" &amp; _xlpm.viet &amp; """,""Eng"":""" &amp; _xlpm.eng &amp; """}"
)</f>
        <v>{"Viet":"","Eng":"ASIA FOUNDATION"}</v>
      </c>
      <c r="AB2735" s="1"/>
      <c r="AC2735" s="1"/>
      <c r="AD2735" s="1"/>
      <c r="AE2735" s="1"/>
      <c r="AF2735" s="1" t="s">
        <v>13926</v>
      </c>
      <c r="AG2735" s="1"/>
      <c r="AH2735" s="1"/>
      <c r="AI2735" s="1" t="s">
        <v>214</v>
      </c>
      <c r="AJ2735" s="1"/>
      <c r="AK2735" s="1"/>
      <c r="AL2735" s="1" t="s">
        <v>46</v>
      </c>
      <c r="AM2735" s="1"/>
      <c r="AN2735" s="1" t="s">
        <v>29697</v>
      </c>
      <c r="AO2735" s="1" t="s">
        <v>48</v>
      </c>
      <c r="AP2735" s="1"/>
      <c r="AQ2735" s="1"/>
      <c r="AR2735" s="1" t="s">
        <v>29698</v>
      </c>
      <c r="AS2735" s="1" t="s">
        <v>48</v>
      </c>
    </row>
    <row r="2736" spans="1:45" x14ac:dyDescent="0.4">
      <c r="A2736" s="1" t="s">
        <v>13927</v>
      </c>
      <c r="B2736" s="1" t="s">
        <v>29699</v>
      </c>
      <c r="C2736" s="1" t="s">
        <v>29699</v>
      </c>
      <c r="D2736" s="1" t="s">
        <v>209</v>
      </c>
      <c r="E2736" s="1" t="s">
        <v>210</v>
      </c>
      <c r="F2736" s="1" t="s">
        <v>209</v>
      </c>
      <c r="G2736" s="1" t="s">
        <v>210</v>
      </c>
      <c r="H2736" s="1"/>
      <c r="I2736" s="1"/>
      <c r="J2736" s="1" t="s">
        <v>48</v>
      </c>
      <c r="K2736" s="1"/>
      <c r="L2736" s="1" t="s">
        <v>211</v>
      </c>
      <c r="M2736" s="1"/>
      <c r="N2736" s="1"/>
      <c r="O2736" s="1"/>
      <c r="P2736" s="1" t="s">
        <v>48</v>
      </c>
      <c r="Q2736" s="1" t="s">
        <v>22600</v>
      </c>
      <c r="R2736" s="1" t="s">
        <v>212</v>
      </c>
      <c r="S2736" s="1"/>
      <c r="T2736" s="1" t="s">
        <v>13928</v>
      </c>
      <c r="U2736" s="1" t="s">
        <v>42</v>
      </c>
      <c r="V2736" s="1" t="s">
        <v>33532</v>
      </c>
      <c r="W2736" s="1" t="s">
        <v>33532</v>
      </c>
      <c r="X2736" s="1" t="s">
        <v>39046</v>
      </c>
      <c r="AA2736" t="str" cm="1">
        <f t="array" ref="AA2736">_xlfn.LET(
  _xlpm.h,AF$1:AG$1,
  _xlpm.v,AF2736:AG2736,
  _xlpm.vietRaw, _xlfn.XLOOKUP("c_clientNameViet", _xlpm.h, _xlpm.v, ""),
  _xlpm.engRaw,  _xlfn.XLOOKUP("c_clientNameEng",  _xlpm.h, _xlpm.v, ""),
  _xlpm.viet, SUBSTITUTE(_xlpm.vietRaw, """", "\"""),
  _xlpm.eng,  SUBSTITUTE(_xlpm.engRaw,  """", "\"""),
  "{""Viet"":""" &amp; _xlpm.viet &amp; """,""Eng"":""" &amp; _xlpm.eng &amp; """}"
)</f>
        <v>{"Viet":"","Eng":"LASKA DEVELOPMENT JOINT STOCK COMPANY"}</v>
      </c>
      <c r="AB2736" s="1"/>
      <c r="AC2736" s="1"/>
      <c r="AD2736" s="1"/>
      <c r="AE2736" s="1"/>
      <c r="AF2736" s="1" t="s">
        <v>13929</v>
      </c>
      <c r="AG2736" s="1"/>
      <c r="AH2736" s="1"/>
      <c r="AI2736" s="1" t="s">
        <v>214</v>
      </c>
      <c r="AJ2736" s="1"/>
      <c r="AK2736" s="1"/>
      <c r="AL2736" s="1" t="s">
        <v>46</v>
      </c>
      <c r="AM2736" s="1"/>
      <c r="AN2736" s="1" t="s">
        <v>29700</v>
      </c>
      <c r="AO2736" s="1" t="s">
        <v>48</v>
      </c>
      <c r="AP2736" s="1"/>
      <c r="AQ2736" s="1"/>
      <c r="AR2736" s="1" t="s">
        <v>29701</v>
      </c>
      <c r="AS2736" s="1" t="s">
        <v>48</v>
      </c>
    </row>
    <row r="2737" spans="1:45" x14ac:dyDescent="0.4">
      <c r="A2737" s="1" t="s">
        <v>13930</v>
      </c>
      <c r="B2737" s="1" t="s">
        <v>29702</v>
      </c>
      <c r="C2737" s="1" t="s">
        <v>29702</v>
      </c>
      <c r="D2737" s="1" t="s">
        <v>1539</v>
      </c>
      <c r="E2737" s="1" t="s">
        <v>1540</v>
      </c>
      <c r="F2737" s="1" t="s">
        <v>1539</v>
      </c>
      <c r="G2737" s="1" t="s">
        <v>1540</v>
      </c>
      <c r="H2737" s="1"/>
      <c r="I2737" s="1"/>
      <c r="J2737" s="1" t="s">
        <v>48</v>
      </c>
      <c r="K2737" s="1"/>
      <c r="L2737" s="1" t="s">
        <v>211</v>
      </c>
      <c r="M2737" s="1"/>
      <c r="N2737" s="1" t="s">
        <v>29663</v>
      </c>
      <c r="O2737" s="1"/>
      <c r="P2737" s="1" t="s">
        <v>48</v>
      </c>
      <c r="Q2737" s="1" t="s">
        <v>22587</v>
      </c>
      <c r="R2737" s="1" t="s">
        <v>212</v>
      </c>
      <c r="S2737" s="1"/>
      <c r="T2737" s="1" t="s">
        <v>13931</v>
      </c>
      <c r="U2737" s="1" t="s">
        <v>103</v>
      </c>
      <c r="V2737" s="1" t="s">
        <v>39047</v>
      </c>
      <c r="W2737" s="1" t="s">
        <v>38929</v>
      </c>
      <c r="X2737" s="1" t="s">
        <v>39048</v>
      </c>
      <c r="Z2737" t="s">
        <v>13932</v>
      </c>
      <c r="AA2737" t="str" cm="1">
        <f t="array" ref="AA2737">_xlfn.LET(
  _xlpm.h,AF$1:AG$1,
  _xlpm.v,AF2737:AG2737,
  _xlpm.vietRaw, _xlfn.XLOOKUP("c_clientNameViet", _xlpm.h, _xlpm.v, ""),
  _xlpm.engRaw,  _xlfn.XLOOKUP("c_clientNameEng",  _xlpm.h, _xlpm.v, ""),
  _xlpm.viet, SUBSTITUTE(_xlpm.vietRaw, """", "\"""),
  _xlpm.eng,  SUBSTITUTE(_xlpm.engRaw,  """", "\"""),
  "{""Viet"":""" &amp; _xlpm.viet &amp; """,""Eng"":""" &amp; _xlpm.eng &amp; """}"
)</f>
        <v>{"Viet":"","Eng":"CONTROL HRT VIETNAM CORP."}</v>
      </c>
      <c r="AB2737" s="1"/>
      <c r="AC2737" s="1" t="s">
        <v>13932</v>
      </c>
      <c r="AD2737" s="1"/>
      <c r="AE2737" s="1" t="s">
        <v>13598</v>
      </c>
      <c r="AF2737" s="1" t="s">
        <v>13933</v>
      </c>
      <c r="AG2737" s="1"/>
      <c r="AH2737" s="1"/>
      <c r="AI2737" s="1" t="s">
        <v>226</v>
      </c>
      <c r="AJ2737" s="1"/>
      <c r="AK2737" s="1"/>
      <c r="AL2737" s="1" t="s">
        <v>46</v>
      </c>
      <c r="AM2737" s="1"/>
      <c r="AN2737" s="1" t="s">
        <v>29703</v>
      </c>
      <c r="AO2737" s="1" t="s">
        <v>48</v>
      </c>
      <c r="AP2737" s="1"/>
      <c r="AQ2737" s="1"/>
      <c r="AR2737" s="1" t="s">
        <v>29663</v>
      </c>
      <c r="AS2737" s="1" t="s">
        <v>48</v>
      </c>
    </row>
    <row r="2738" spans="1:45" x14ac:dyDescent="0.4">
      <c r="A2738" s="1" t="s">
        <v>13934</v>
      </c>
      <c r="B2738" s="1" t="s">
        <v>29704</v>
      </c>
      <c r="C2738" s="1" t="s">
        <v>29704</v>
      </c>
      <c r="D2738" s="1" t="s">
        <v>209</v>
      </c>
      <c r="E2738" s="1" t="s">
        <v>210</v>
      </c>
      <c r="F2738" s="1" t="s">
        <v>209</v>
      </c>
      <c r="G2738" s="1" t="s">
        <v>210</v>
      </c>
      <c r="H2738" s="1"/>
      <c r="I2738" s="1"/>
      <c r="J2738" s="1" t="s">
        <v>48</v>
      </c>
      <c r="K2738" s="1"/>
      <c r="L2738" s="1" t="s">
        <v>211</v>
      </c>
      <c r="M2738" s="1"/>
      <c r="N2738" s="1"/>
      <c r="O2738" s="1"/>
      <c r="P2738" s="1" t="s">
        <v>48</v>
      </c>
      <c r="Q2738" s="1" t="s">
        <v>22600</v>
      </c>
      <c r="R2738" s="1" t="s">
        <v>212</v>
      </c>
      <c r="S2738" s="1"/>
      <c r="T2738" s="1" t="s">
        <v>13935</v>
      </c>
      <c r="U2738" s="1" t="s">
        <v>42</v>
      </c>
      <c r="V2738" s="1" t="s">
        <v>33532</v>
      </c>
      <c r="W2738" s="1" t="s">
        <v>33532</v>
      </c>
      <c r="X2738" s="1" t="s">
        <v>39049</v>
      </c>
      <c r="AA2738" t="str" cm="1">
        <f t="array" ref="AA2738">_xlfn.LET(
  _xlpm.h,AF$1:AG$1,
  _xlpm.v,AF2738:AG2738,
  _xlpm.vietRaw, _xlfn.XLOOKUP("c_clientNameViet", _xlpm.h, _xlpm.v, ""),
  _xlpm.engRaw,  _xlfn.XLOOKUP("c_clientNameEng",  _xlpm.h, _xlpm.v, ""),
  _xlpm.viet, SUBSTITUTE(_xlpm.vietRaw, """", "\"""),
  _xlpm.eng,  SUBSTITUTE(_xlpm.engRaw,  """", "\"""),
  "{""Viet"":""" &amp; _xlpm.viet &amp; """,""Eng"":""" &amp; _xlpm.eng &amp; """}"
)</f>
        <v>{"Viet":"","Eng":"TBA COMMUNICATION JOINT STOCK COMPANY"}</v>
      </c>
      <c r="AB2738" s="1"/>
      <c r="AC2738" s="1"/>
      <c r="AD2738" s="1"/>
      <c r="AE2738" s="1"/>
      <c r="AF2738" s="1" t="s">
        <v>13936</v>
      </c>
      <c r="AG2738" s="1"/>
      <c r="AH2738" s="1"/>
      <c r="AI2738" s="1" t="s">
        <v>214</v>
      </c>
      <c r="AJ2738" s="1"/>
      <c r="AK2738" s="1"/>
      <c r="AL2738" s="1" t="s">
        <v>46</v>
      </c>
      <c r="AM2738" s="1"/>
      <c r="AN2738" s="1" t="s">
        <v>29705</v>
      </c>
      <c r="AO2738" s="1" t="s">
        <v>48</v>
      </c>
      <c r="AP2738" s="1"/>
      <c r="AQ2738" s="1"/>
      <c r="AR2738" s="1" t="s">
        <v>27663</v>
      </c>
      <c r="AS2738" s="1" t="s">
        <v>48</v>
      </c>
    </row>
    <row r="2739" spans="1:45" x14ac:dyDescent="0.4">
      <c r="A2739" s="1" t="s">
        <v>13937</v>
      </c>
      <c r="B2739" s="1" t="s">
        <v>29706</v>
      </c>
      <c r="C2739" s="1" t="s">
        <v>29706</v>
      </c>
      <c r="D2739" s="1" t="s">
        <v>4053</v>
      </c>
      <c r="E2739" s="1" t="s">
        <v>4054</v>
      </c>
      <c r="F2739" s="1" t="s">
        <v>4053</v>
      </c>
      <c r="G2739" s="1" t="s">
        <v>4054</v>
      </c>
      <c r="H2739" s="1"/>
      <c r="I2739" s="1"/>
      <c r="J2739" s="1" t="s">
        <v>48</v>
      </c>
      <c r="K2739" s="1"/>
      <c r="L2739" s="1" t="s">
        <v>224</v>
      </c>
      <c r="M2739" s="1"/>
      <c r="N2739" s="1" t="s">
        <v>29707</v>
      </c>
      <c r="O2739" s="1"/>
      <c r="P2739" s="1" t="s">
        <v>48</v>
      </c>
      <c r="Q2739" s="1" t="s">
        <v>22600</v>
      </c>
      <c r="R2739" s="1" t="s">
        <v>212</v>
      </c>
      <c r="S2739" s="1"/>
      <c r="T2739" s="1" t="s">
        <v>13938</v>
      </c>
      <c r="U2739" s="1" t="s">
        <v>103</v>
      </c>
      <c r="V2739" s="1" t="s">
        <v>39050</v>
      </c>
      <c r="W2739" s="1" t="s">
        <v>33532</v>
      </c>
      <c r="X2739" s="1" t="s">
        <v>39051</v>
      </c>
      <c r="Z2739" t="s">
        <v>13939</v>
      </c>
      <c r="AA2739" t="str" cm="1">
        <f t="array" ref="AA2739">_xlfn.LET(
  _xlpm.h,AF$1:AG$1,
  _xlpm.v,AF2739:AG2739,
  _xlpm.vietRaw, _xlfn.XLOOKUP("c_clientNameViet", _xlpm.h, _xlpm.v, ""),
  _xlpm.engRaw,  _xlfn.XLOOKUP("c_clientNameEng",  _xlpm.h, _xlpm.v, ""),
  _xlpm.viet, SUBSTITUTE(_xlpm.vietRaw, """", "\"""),
  _xlpm.eng,  SUBSTITUTE(_xlpm.engRaw,  """", "\"""),
  "{""Viet"":""" &amp; _xlpm.viet &amp; """,""Eng"":""" &amp; _xlpm.eng &amp; """}"
)</f>
        <v>{"Viet":"","Eng":"NICHIREI SUCO VIETNAM CO., LTD"}</v>
      </c>
      <c r="AB2739" s="1"/>
      <c r="AC2739" s="1" t="s">
        <v>13939</v>
      </c>
      <c r="AD2739" s="1"/>
      <c r="AE2739" s="1"/>
      <c r="AF2739" s="1" t="s">
        <v>13940</v>
      </c>
      <c r="AG2739" s="1"/>
      <c r="AH2739" s="1"/>
      <c r="AI2739" s="1" t="s">
        <v>214</v>
      </c>
      <c r="AJ2739" s="1"/>
      <c r="AK2739" s="1"/>
      <c r="AL2739" s="1" t="s">
        <v>46</v>
      </c>
      <c r="AM2739" s="1"/>
      <c r="AN2739" s="1" t="s">
        <v>29708</v>
      </c>
      <c r="AO2739" s="1" t="s">
        <v>48</v>
      </c>
      <c r="AP2739" s="1"/>
      <c r="AQ2739" s="1"/>
      <c r="AR2739" s="1" t="s">
        <v>29707</v>
      </c>
      <c r="AS2739" s="1" t="s">
        <v>48</v>
      </c>
    </row>
    <row r="2740" spans="1:45" x14ac:dyDescent="0.4">
      <c r="A2740" s="1" t="s">
        <v>13941</v>
      </c>
      <c r="B2740" s="1" t="s">
        <v>29709</v>
      </c>
      <c r="C2740" s="1" t="s">
        <v>29709</v>
      </c>
      <c r="D2740" s="1" t="s">
        <v>9182</v>
      </c>
      <c r="E2740" s="1" t="s">
        <v>9183</v>
      </c>
      <c r="F2740" s="1" t="s">
        <v>9182</v>
      </c>
      <c r="G2740" s="1" t="s">
        <v>9183</v>
      </c>
      <c r="H2740" s="1" t="s">
        <v>48</v>
      </c>
      <c r="I2740" s="1"/>
      <c r="J2740" s="1" t="s">
        <v>13942</v>
      </c>
      <c r="K2740" s="1"/>
      <c r="L2740" s="1" t="s">
        <v>224</v>
      </c>
      <c r="M2740" s="1"/>
      <c r="N2740" s="1" t="s">
        <v>48</v>
      </c>
      <c r="O2740" s="1"/>
      <c r="P2740" s="1" t="s">
        <v>3939</v>
      </c>
      <c r="Q2740" s="1" t="s">
        <v>22600</v>
      </c>
      <c r="R2740" s="1" t="s">
        <v>40</v>
      </c>
      <c r="S2740" s="1"/>
      <c r="T2740" s="1" t="s">
        <v>13943</v>
      </c>
      <c r="U2740" s="1" t="s">
        <v>103</v>
      </c>
      <c r="V2740" s="1" t="s">
        <v>33532</v>
      </c>
      <c r="W2740" s="1" t="s">
        <v>35148</v>
      </c>
      <c r="X2740" s="1" t="s">
        <v>39052</v>
      </c>
      <c r="AA2740" t="str" cm="1">
        <f t="array" ref="AA2740">_xlfn.LET(
  _xlpm.h,AF$1:AG$1,
  _xlpm.v,AF2740:AG2740,
  _xlpm.vietRaw, _xlfn.XLOOKUP("c_clientNameViet", _xlpm.h, _xlpm.v, ""),
  _xlpm.engRaw,  _xlfn.XLOOKUP("c_clientNameEng",  _xlpm.h, _xlpm.v, ""),
  _xlpm.viet, SUBSTITUTE(_xlpm.vietRaw, """", "\"""),
  _xlpm.eng,  SUBSTITUTE(_xlpm.engRaw,  """", "\"""),
  "{""Viet"":""" &amp; _xlpm.viet &amp; """,""Eng"":""" &amp; _xlpm.eng &amp; """}"
)</f>
        <v>{"Viet":"","Eng":"MATSUDA KOICHI"}</v>
      </c>
      <c r="AB2740" s="1"/>
      <c r="AC2740" s="1"/>
      <c r="AD2740" s="1" t="s">
        <v>48</v>
      </c>
      <c r="AE2740" s="1" t="s">
        <v>48</v>
      </c>
      <c r="AF2740" s="1" t="s">
        <v>13944</v>
      </c>
      <c r="AG2740" s="1"/>
      <c r="AH2740" s="1"/>
      <c r="AI2740" s="1" t="s">
        <v>214</v>
      </c>
      <c r="AJ2740" s="1"/>
      <c r="AK2740" s="1"/>
      <c r="AL2740" s="1" t="s">
        <v>46</v>
      </c>
      <c r="AM2740" s="1" t="s">
        <v>48</v>
      </c>
      <c r="AN2740" s="1" t="s">
        <v>48</v>
      </c>
      <c r="AO2740" s="1"/>
      <c r="AP2740" s="1"/>
      <c r="AQ2740" s="1" t="s">
        <v>48</v>
      </c>
      <c r="AR2740" s="1" t="s">
        <v>29710</v>
      </c>
      <c r="AS2740" s="1" t="s">
        <v>48</v>
      </c>
    </row>
    <row r="2741" spans="1:45" x14ac:dyDescent="0.4">
      <c r="A2741" s="1" t="s">
        <v>13945</v>
      </c>
      <c r="B2741" s="1" t="s">
        <v>29711</v>
      </c>
      <c r="C2741" s="1" t="s">
        <v>29711</v>
      </c>
      <c r="D2741" s="1" t="s">
        <v>9338</v>
      </c>
      <c r="E2741" s="1" t="s">
        <v>9339</v>
      </c>
      <c r="F2741" s="1" t="s">
        <v>9338</v>
      </c>
      <c r="G2741" s="1" t="s">
        <v>9339</v>
      </c>
      <c r="H2741" s="1"/>
      <c r="I2741" s="1"/>
      <c r="J2741" s="1" t="s">
        <v>48</v>
      </c>
      <c r="K2741" s="1"/>
      <c r="L2741" s="1" t="s">
        <v>211</v>
      </c>
      <c r="M2741" s="1"/>
      <c r="N2741" s="1"/>
      <c r="O2741" s="1"/>
      <c r="P2741" s="1" t="s">
        <v>48</v>
      </c>
      <c r="Q2741" s="1" t="s">
        <v>22587</v>
      </c>
      <c r="R2741" s="1" t="s">
        <v>212</v>
      </c>
      <c r="S2741" s="1"/>
      <c r="T2741" s="1" t="s">
        <v>13946</v>
      </c>
      <c r="U2741" s="1" t="s">
        <v>103</v>
      </c>
      <c r="V2741" s="1" t="s">
        <v>39053</v>
      </c>
      <c r="W2741" s="1" t="s">
        <v>39054</v>
      </c>
      <c r="X2741" s="1" t="s">
        <v>39055</v>
      </c>
      <c r="Y2741" t="s">
        <v>13947</v>
      </c>
      <c r="AA2741" t="str" cm="1">
        <f t="array" ref="AA2741">_xlfn.LET(
  _xlpm.h,AF$1:AG$1,
  _xlpm.v,AF2741:AG2741,
  _xlpm.vietRaw, _xlfn.XLOOKUP("c_clientNameViet", _xlpm.h, _xlpm.v, ""),
  _xlpm.engRaw,  _xlfn.XLOOKUP("c_clientNameEng",  _xlpm.h, _xlpm.v, ""),
  _xlpm.viet, SUBSTITUTE(_xlpm.vietRaw, """", "\"""),
  _xlpm.eng,  SUBSTITUTE(_xlpm.engRaw,  """", "\"""),
  "{""Viet"":""" &amp; _xlpm.viet &amp; """,""Eng"":""" &amp; _xlpm.eng &amp; """}"
)</f>
        <v>{"Viet":"","Eng":"AIKAWA VIETNAM CO., LTD."}</v>
      </c>
      <c r="AB2741" s="1" t="s">
        <v>13947</v>
      </c>
      <c r="AC2741" s="1"/>
      <c r="AD2741" s="1"/>
      <c r="AE2741" s="1" t="s">
        <v>13948</v>
      </c>
      <c r="AF2741" s="1" t="s">
        <v>13949</v>
      </c>
      <c r="AG2741" s="1"/>
      <c r="AH2741" s="1"/>
      <c r="AI2741" s="1" t="s">
        <v>214</v>
      </c>
      <c r="AJ2741" s="1"/>
      <c r="AK2741" s="1"/>
      <c r="AL2741" s="1" t="s">
        <v>46</v>
      </c>
      <c r="AM2741" s="1"/>
      <c r="AN2741" s="1" t="s">
        <v>29712</v>
      </c>
      <c r="AO2741" s="1" t="s">
        <v>48</v>
      </c>
      <c r="AP2741" s="1"/>
      <c r="AQ2741" s="1"/>
      <c r="AR2741" s="1" t="s">
        <v>29713</v>
      </c>
      <c r="AS2741" s="1" t="s">
        <v>48</v>
      </c>
    </row>
    <row r="2742" spans="1:45" x14ac:dyDescent="0.4">
      <c r="A2742" s="1" t="s">
        <v>13950</v>
      </c>
      <c r="B2742" s="1" t="s">
        <v>29714</v>
      </c>
      <c r="C2742" s="1" t="s">
        <v>29714</v>
      </c>
      <c r="D2742" s="1" t="s">
        <v>8341</v>
      </c>
      <c r="E2742" s="1" t="s">
        <v>8342</v>
      </c>
      <c r="F2742" s="1" t="s">
        <v>8341</v>
      </c>
      <c r="G2742" s="1" t="s">
        <v>8342</v>
      </c>
      <c r="H2742" s="1"/>
      <c r="I2742" s="1"/>
      <c r="J2742" s="1" t="s">
        <v>48</v>
      </c>
      <c r="K2742" s="1"/>
      <c r="L2742" s="1" t="s">
        <v>224</v>
      </c>
      <c r="M2742" s="1"/>
      <c r="N2742" s="1" t="s">
        <v>28500</v>
      </c>
      <c r="O2742" s="1"/>
      <c r="P2742" s="1" t="s">
        <v>48</v>
      </c>
      <c r="Q2742" s="1" t="s">
        <v>22587</v>
      </c>
      <c r="R2742" s="1" t="s">
        <v>212</v>
      </c>
      <c r="S2742" s="1"/>
      <c r="T2742" s="1" t="s">
        <v>13951</v>
      </c>
      <c r="U2742" s="1" t="s">
        <v>103</v>
      </c>
      <c r="V2742" s="1" t="s">
        <v>33532</v>
      </c>
      <c r="W2742" s="1" t="s">
        <v>33532</v>
      </c>
      <c r="X2742" s="1" t="s">
        <v>39056</v>
      </c>
      <c r="AA2742" t="str" cm="1">
        <f t="array" ref="AA2742">_xlfn.LET(
  _xlpm.h,AF$1:AG$1,
  _xlpm.v,AF2742:AG2742,
  _xlpm.vietRaw, _xlfn.XLOOKUP("c_clientNameViet", _xlpm.h, _xlpm.v, ""),
  _xlpm.engRaw,  _xlfn.XLOOKUP("c_clientNameEng",  _xlpm.h, _xlpm.v, ""),
  _xlpm.viet, SUBSTITUTE(_xlpm.vietRaw, """", "\"""),
  _xlpm.eng,  SUBSTITUTE(_xlpm.engRaw,  """", "\"""),
  "{""Viet"":""" &amp; _xlpm.viet &amp; """,""Eng"":""" &amp; _xlpm.eng &amp; """}"
)</f>
        <v>{"Viet":"","Eng":"SANSHIN HANOI COMPANY LIMITED"}</v>
      </c>
      <c r="AB2742" s="1"/>
      <c r="AC2742" s="1"/>
      <c r="AD2742" s="1"/>
      <c r="AE2742" s="1"/>
      <c r="AF2742" s="1" t="s">
        <v>13952</v>
      </c>
      <c r="AG2742" s="1"/>
      <c r="AH2742" s="1"/>
      <c r="AI2742" s="1" t="s">
        <v>214</v>
      </c>
      <c r="AJ2742" s="1"/>
      <c r="AK2742" s="1"/>
      <c r="AL2742" s="1" t="s">
        <v>46</v>
      </c>
      <c r="AM2742" s="1"/>
      <c r="AN2742" s="1" t="s">
        <v>29715</v>
      </c>
      <c r="AO2742" s="1" t="s">
        <v>48</v>
      </c>
      <c r="AP2742" s="1"/>
      <c r="AQ2742" s="1"/>
      <c r="AR2742" s="1" t="s">
        <v>28500</v>
      </c>
      <c r="AS2742" s="1" t="s">
        <v>48</v>
      </c>
    </row>
    <row r="2743" spans="1:45" x14ac:dyDescent="0.4">
      <c r="A2743" s="1" t="s">
        <v>13953</v>
      </c>
      <c r="B2743" s="1" t="s">
        <v>22585</v>
      </c>
      <c r="C2743" s="1" t="s">
        <v>22585</v>
      </c>
      <c r="D2743" s="1" t="s">
        <v>38</v>
      </c>
      <c r="E2743" s="1" t="s">
        <v>39</v>
      </c>
      <c r="F2743" s="1" t="s">
        <v>38</v>
      </c>
      <c r="G2743" s="1" t="s">
        <v>39</v>
      </c>
      <c r="H2743" s="1"/>
      <c r="I2743" s="1"/>
      <c r="J2743" s="1"/>
      <c r="K2743" s="1"/>
      <c r="L2743" s="1"/>
      <c r="M2743" s="1" t="s">
        <v>29716</v>
      </c>
      <c r="N2743" s="1"/>
      <c r="O2743" s="1"/>
      <c r="P2743" s="1"/>
      <c r="Q2743" s="1" t="s">
        <v>22600</v>
      </c>
      <c r="R2743" s="1" t="s">
        <v>212</v>
      </c>
      <c r="S2743" s="1"/>
      <c r="T2743" s="1" t="s">
        <v>13954</v>
      </c>
      <c r="U2743" s="1" t="s">
        <v>103</v>
      </c>
      <c r="V2743" s="1" t="s">
        <v>39057</v>
      </c>
      <c r="W2743" s="1" t="s">
        <v>33571</v>
      </c>
      <c r="X2743" s="1" t="s">
        <v>39058</v>
      </c>
      <c r="Y2743" t="s">
        <v>13955</v>
      </c>
      <c r="Z2743" t="s">
        <v>13956</v>
      </c>
      <c r="AA2743" t="str" cm="1">
        <f t="array" ref="AA2743">_xlfn.LET(
  _xlpm.h,AF$1:AG$1,
  _xlpm.v,AF2743:AG2743,
  _xlpm.vietRaw, _xlfn.XLOOKUP("c_clientNameViet", _xlpm.h, _xlpm.v, ""),
  _xlpm.engRaw,  _xlfn.XLOOKUP("c_clientNameEng",  _xlpm.h, _xlpm.v, ""),
  _xlpm.viet, SUBSTITUTE(_xlpm.vietRaw, """", "\"""),
  _xlpm.eng,  SUBSTITUTE(_xlpm.engRaw,  """", "\"""),
  "{""Viet"":""" &amp; _xlpm.viet &amp; """,""Eng"":""" &amp; _xlpm.eng &amp; """}"
)</f>
        <v>{"Viet":"HỘ KINH DOANH PHỐ Á","Eng":"HO KINH DOANH PHO A"}</v>
      </c>
      <c r="AB2743" s="1" t="s">
        <v>13955</v>
      </c>
      <c r="AC2743" s="1" t="s">
        <v>13956</v>
      </c>
      <c r="AD2743" s="1"/>
      <c r="AE2743" s="1" t="s">
        <v>133</v>
      </c>
      <c r="AF2743" s="1" t="s">
        <v>13957</v>
      </c>
      <c r="AG2743" s="1" t="s">
        <v>13958</v>
      </c>
      <c r="AH2743" s="1"/>
      <c r="AI2743" s="1"/>
      <c r="AJ2743" s="1"/>
      <c r="AK2743" s="1"/>
      <c r="AL2743" s="1" t="s">
        <v>46</v>
      </c>
      <c r="AM2743" s="1"/>
      <c r="AN2743" s="1" t="s">
        <v>13953</v>
      </c>
      <c r="AO2743" s="1"/>
      <c r="AP2743" s="1"/>
      <c r="AQ2743" s="1"/>
      <c r="AR2743" s="1" t="s">
        <v>24589</v>
      </c>
      <c r="AS2743" s="1" t="s">
        <v>48</v>
      </c>
    </row>
    <row r="2744" spans="1:45" x14ac:dyDescent="0.4">
      <c r="A2744" s="1" t="s">
        <v>13959</v>
      </c>
      <c r="B2744" s="1" t="s">
        <v>22585</v>
      </c>
      <c r="C2744" s="1" t="s">
        <v>22585</v>
      </c>
      <c r="D2744" s="1" t="s">
        <v>38</v>
      </c>
      <c r="E2744" s="1" t="s">
        <v>39</v>
      </c>
      <c r="F2744" s="1" t="s">
        <v>38</v>
      </c>
      <c r="G2744" s="1" t="s">
        <v>39</v>
      </c>
      <c r="H2744" s="1"/>
      <c r="I2744" s="1"/>
      <c r="J2744" s="1"/>
      <c r="K2744" s="1"/>
      <c r="L2744" s="1"/>
      <c r="M2744" s="1" t="s">
        <v>29717</v>
      </c>
      <c r="N2744" s="1"/>
      <c r="O2744" s="1"/>
      <c r="P2744" s="1"/>
      <c r="Q2744" s="1" t="s">
        <v>22600</v>
      </c>
      <c r="R2744" s="1" t="s">
        <v>212</v>
      </c>
      <c r="S2744" s="1"/>
      <c r="T2744" s="1" t="s">
        <v>13960</v>
      </c>
      <c r="U2744" s="1" t="s">
        <v>103</v>
      </c>
      <c r="V2744" s="1" t="s">
        <v>39059</v>
      </c>
      <c r="W2744" s="1" t="s">
        <v>33571</v>
      </c>
      <c r="X2744" s="1" t="s">
        <v>39060</v>
      </c>
      <c r="Y2744" t="s">
        <v>13961</v>
      </c>
      <c r="Z2744" t="s">
        <v>13962</v>
      </c>
      <c r="AA2744" t="str" cm="1">
        <f t="array" ref="AA2744">_xlfn.LET(
  _xlpm.h,AF$1:AG$1,
  _xlpm.v,AF2744:AG2744,
  _xlpm.vietRaw, _xlfn.XLOOKUP("c_clientNameViet", _xlpm.h, _xlpm.v, ""),
  _xlpm.engRaw,  _xlfn.XLOOKUP("c_clientNameEng",  _xlpm.h, _xlpm.v, ""),
  _xlpm.viet, SUBSTITUTE(_xlpm.vietRaw, """", "\"""),
  _xlpm.eng,  SUBSTITUTE(_xlpm.engRaw,  """", "\"""),
  "{""Viet"":""" &amp; _xlpm.viet &amp; """,""Eng"":""" &amp; _xlpm.eng &amp; """}"
)</f>
        <v>{"Viet":"HỘ KINH DOANH BABYPOINT","Eng":"HO KINH DOANH BABYPOINT"}</v>
      </c>
      <c r="AB2744" s="1" t="s">
        <v>13961</v>
      </c>
      <c r="AC2744" s="1" t="s">
        <v>13962</v>
      </c>
      <c r="AD2744" s="1"/>
      <c r="AE2744" s="1" t="s">
        <v>133</v>
      </c>
      <c r="AF2744" s="1" t="s">
        <v>13963</v>
      </c>
      <c r="AG2744" s="1" t="s">
        <v>13964</v>
      </c>
      <c r="AH2744" s="1"/>
      <c r="AI2744" s="1"/>
      <c r="AJ2744" s="1"/>
      <c r="AK2744" s="1"/>
      <c r="AL2744" s="1" t="s">
        <v>46</v>
      </c>
      <c r="AM2744" s="1"/>
      <c r="AN2744" s="1" t="s">
        <v>13959</v>
      </c>
      <c r="AO2744" s="1"/>
      <c r="AP2744" s="1"/>
      <c r="AQ2744" s="1"/>
      <c r="AR2744" s="1" t="s">
        <v>26443</v>
      </c>
      <c r="AS2744" s="1" t="s">
        <v>48</v>
      </c>
    </row>
    <row r="2745" spans="1:45" x14ac:dyDescent="0.4">
      <c r="A2745" s="1" t="s">
        <v>13965</v>
      </c>
      <c r="B2745" s="1" t="s">
        <v>22585</v>
      </c>
      <c r="C2745" s="1" t="s">
        <v>22585</v>
      </c>
      <c r="D2745" s="1" t="s">
        <v>38</v>
      </c>
      <c r="E2745" s="1" t="s">
        <v>39</v>
      </c>
      <c r="F2745" s="1" t="s">
        <v>38</v>
      </c>
      <c r="G2745" s="1" t="s">
        <v>39</v>
      </c>
      <c r="H2745" s="1"/>
      <c r="I2745" s="1"/>
      <c r="J2745" s="1"/>
      <c r="K2745" s="1"/>
      <c r="L2745" s="1"/>
      <c r="M2745" s="1" t="s">
        <v>29718</v>
      </c>
      <c r="N2745" s="1"/>
      <c r="O2745" s="1"/>
      <c r="P2745" s="1"/>
      <c r="Q2745" s="1" t="s">
        <v>22600</v>
      </c>
      <c r="R2745" s="1" t="s">
        <v>212</v>
      </c>
      <c r="S2745" s="1"/>
      <c r="T2745" s="1" t="s">
        <v>13966</v>
      </c>
      <c r="U2745" s="1" t="s">
        <v>103</v>
      </c>
      <c r="V2745" s="1" t="s">
        <v>39061</v>
      </c>
      <c r="W2745" s="1" t="s">
        <v>33571</v>
      </c>
      <c r="X2745" s="1" t="s">
        <v>39062</v>
      </c>
      <c r="Y2745" t="s">
        <v>13967</v>
      </c>
      <c r="Z2745" t="s">
        <v>13968</v>
      </c>
      <c r="AA2745" t="str" cm="1">
        <f t="array" ref="AA2745">_xlfn.LET(
  _xlpm.h,AF$1:AG$1,
  _xlpm.v,AF2745:AG2745,
  _xlpm.vietRaw, _xlfn.XLOOKUP("c_clientNameViet", _xlpm.h, _xlpm.v, ""),
  _xlpm.engRaw,  _xlfn.XLOOKUP("c_clientNameEng",  _xlpm.h, _xlpm.v, ""),
  _xlpm.viet, SUBSTITUTE(_xlpm.vietRaw, """", "\"""),
  _xlpm.eng,  SUBSTITUTE(_xlpm.engRaw,  """", "\"""),
  "{""Viet"":""" &amp; _xlpm.viet &amp; """,""Eng"":""" &amp; _xlpm.eng &amp; """}"
)</f>
        <v>{"Viet":"HỘ KINH DOANH THỜI TRANG MAZANO BÌNH DƯƠNG","Eng":"HO KINH DOANH THOI TRANG MAZANO BINH DUONG"}</v>
      </c>
      <c r="AB2745" s="1" t="s">
        <v>13967</v>
      </c>
      <c r="AC2745" s="1" t="s">
        <v>13968</v>
      </c>
      <c r="AD2745" s="1"/>
      <c r="AE2745" s="1" t="s">
        <v>133</v>
      </c>
      <c r="AF2745" s="1" t="s">
        <v>13969</v>
      </c>
      <c r="AG2745" s="1" t="s">
        <v>13970</v>
      </c>
      <c r="AH2745" s="1"/>
      <c r="AI2745" s="1"/>
      <c r="AJ2745" s="1"/>
      <c r="AK2745" s="1"/>
      <c r="AL2745" s="1" t="s">
        <v>46</v>
      </c>
      <c r="AM2745" s="1"/>
      <c r="AN2745" s="1" t="s">
        <v>13965</v>
      </c>
      <c r="AO2745" s="1"/>
      <c r="AP2745" s="1"/>
      <c r="AQ2745" s="1"/>
      <c r="AR2745" s="1" t="s">
        <v>25749</v>
      </c>
      <c r="AS2745" s="1" t="s">
        <v>48</v>
      </c>
    </row>
    <row r="2746" spans="1:45" x14ac:dyDescent="0.4">
      <c r="A2746" s="1" t="s">
        <v>13971</v>
      </c>
      <c r="B2746" s="1" t="s">
        <v>29719</v>
      </c>
      <c r="C2746" s="1" t="s">
        <v>29719</v>
      </c>
      <c r="D2746" s="1" t="s">
        <v>9338</v>
      </c>
      <c r="E2746" s="1" t="s">
        <v>9339</v>
      </c>
      <c r="F2746" s="1" t="s">
        <v>9338</v>
      </c>
      <c r="G2746" s="1" t="s">
        <v>9339</v>
      </c>
      <c r="H2746" s="1"/>
      <c r="I2746" s="1"/>
      <c r="J2746" s="1" t="s">
        <v>48</v>
      </c>
      <c r="K2746" s="1"/>
      <c r="L2746" s="1" t="s">
        <v>211</v>
      </c>
      <c r="M2746" s="1"/>
      <c r="N2746" s="1"/>
      <c r="O2746" s="1"/>
      <c r="P2746" s="1" t="s">
        <v>48</v>
      </c>
      <c r="Q2746" s="1" t="s">
        <v>22587</v>
      </c>
      <c r="R2746" s="1" t="s">
        <v>212</v>
      </c>
      <c r="S2746" s="1"/>
      <c r="T2746" s="1" t="s">
        <v>13972</v>
      </c>
      <c r="U2746" s="1" t="s">
        <v>42</v>
      </c>
      <c r="V2746" s="1" t="s">
        <v>33532</v>
      </c>
      <c r="W2746" s="1" t="s">
        <v>33532</v>
      </c>
      <c r="X2746" s="1" t="s">
        <v>39063</v>
      </c>
      <c r="AA2746" t="str" cm="1">
        <f t="array" ref="AA2746">_xlfn.LET(
  _xlpm.h,AF$1:AG$1,
  _xlpm.v,AF2746:AG2746,
  _xlpm.vietRaw, _xlfn.XLOOKUP("c_clientNameViet", _xlpm.h, _xlpm.v, ""),
  _xlpm.engRaw,  _xlfn.XLOOKUP("c_clientNameEng",  _xlpm.h, _xlpm.v, ""),
  _xlpm.viet, SUBSTITUTE(_xlpm.vietRaw, """", "\"""),
  _xlpm.eng,  SUBSTITUTE(_xlpm.engRaw,  """", "\"""),
  "{""Viet"":""" &amp; _xlpm.viet &amp; """,""Eng"":""" &amp; _xlpm.eng &amp; """}"
)</f>
        <v>{"Viet":"","Eng":"International Labour Organization (ILO)"}</v>
      </c>
      <c r="AB2746" s="1"/>
      <c r="AC2746" s="1"/>
      <c r="AD2746" s="1"/>
      <c r="AE2746" s="1"/>
      <c r="AF2746" s="1" t="s">
        <v>13973</v>
      </c>
      <c r="AG2746" s="1"/>
      <c r="AH2746" s="1"/>
      <c r="AI2746" s="1" t="s">
        <v>214</v>
      </c>
      <c r="AJ2746" s="1"/>
      <c r="AK2746" s="1"/>
      <c r="AL2746" s="1" t="s">
        <v>46</v>
      </c>
      <c r="AM2746" s="1"/>
      <c r="AN2746" s="1" t="s">
        <v>13974</v>
      </c>
      <c r="AO2746" s="1" t="s">
        <v>48</v>
      </c>
      <c r="AP2746" s="1"/>
      <c r="AQ2746" s="1"/>
      <c r="AR2746" s="1" t="s">
        <v>29720</v>
      </c>
      <c r="AS2746" s="1" t="s">
        <v>48</v>
      </c>
    </row>
    <row r="2747" spans="1:45" x14ac:dyDescent="0.4">
      <c r="A2747" s="1" t="s">
        <v>13975</v>
      </c>
      <c r="B2747" s="1" t="s">
        <v>29721</v>
      </c>
      <c r="C2747" s="1" t="s">
        <v>29721</v>
      </c>
      <c r="D2747" s="1" t="s">
        <v>4025</v>
      </c>
      <c r="E2747" s="1" t="s">
        <v>4026</v>
      </c>
      <c r="F2747" s="1" t="s">
        <v>4025</v>
      </c>
      <c r="G2747" s="1" t="s">
        <v>4026</v>
      </c>
      <c r="H2747" s="1"/>
      <c r="I2747" s="1"/>
      <c r="J2747" s="1" t="s">
        <v>48</v>
      </c>
      <c r="K2747" s="1"/>
      <c r="L2747" s="1" t="s">
        <v>211</v>
      </c>
      <c r="M2747" s="1"/>
      <c r="N2747" s="1" t="s">
        <v>28562</v>
      </c>
      <c r="O2747" s="1"/>
      <c r="P2747" s="1" t="s">
        <v>48</v>
      </c>
      <c r="Q2747" s="1" t="s">
        <v>22600</v>
      </c>
      <c r="R2747" s="1" t="s">
        <v>212</v>
      </c>
      <c r="S2747" s="1"/>
      <c r="T2747" s="1" t="s">
        <v>13976</v>
      </c>
      <c r="U2747" s="1" t="s">
        <v>42</v>
      </c>
      <c r="V2747" s="1" t="s">
        <v>39064</v>
      </c>
      <c r="W2747" s="1" t="s">
        <v>39065</v>
      </c>
      <c r="X2747" s="1" t="s">
        <v>39066</v>
      </c>
      <c r="Y2747" t="s">
        <v>13977</v>
      </c>
      <c r="Z2747" t="s">
        <v>13979</v>
      </c>
      <c r="AA2747" t="str" cm="1">
        <f t="array" ref="AA2747">_xlfn.LET(
  _xlpm.h,AF$1:AG$1,
  _xlpm.v,AF2747:AG2747,
  _xlpm.vietRaw, _xlfn.XLOOKUP("c_clientNameViet", _xlpm.h, _xlpm.v, ""),
  _xlpm.engRaw,  _xlfn.XLOOKUP("c_clientNameEng",  _xlpm.h, _xlpm.v, ""),
  _xlpm.viet, SUBSTITUTE(_xlpm.vietRaw, """", "\"""),
  _xlpm.eng,  SUBSTITUTE(_xlpm.engRaw,  """", "\"""),
  "{""Viet"":""" &amp; _xlpm.viet &amp; """,""Eng"":""" &amp; _xlpm.eng &amp; """}"
)</f>
        <v>{"Viet":"CÔNG TY TNHH DỊCH VỤ Y TẾ SCOTTS","Eng":"SCOTTS MEDICAL SERVICES COMPANY LIMITED"}</v>
      </c>
      <c r="AB2747" s="1" t="s">
        <v>13977</v>
      </c>
      <c r="AC2747" s="1" t="s">
        <v>13979</v>
      </c>
      <c r="AD2747" s="1" t="s">
        <v>13978</v>
      </c>
      <c r="AE2747" s="1" t="s">
        <v>13980</v>
      </c>
      <c r="AF2747" s="1" t="s">
        <v>13981</v>
      </c>
      <c r="AG2747" s="1" t="s">
        <v>13982</v>
      </c>
      <c r="AH2747" s="1" t="s">
        <v>24607</v>
      </c>
      <c r="AI2747" s="1" t="s">
        <v>226</v>
      </c>
      <c r="AJ2747" s="1"/>
      <c r="AK2747" s="1"/>
      <c r="AL2747" s="1" t="s">
        <v>46</v>
      </c>
      <c r="AM2747" s="1"/>
      <c r="AN2747" s="1" t="s">
        <v>29722</v>
      </c>
      <c r="AO2747" s="1" t="s">
        <v>48</v>
      </c>
      <c r="AP2747" s="1"/>
      <c r="AQ2747" s="1"/>
      <c r="AR2747" s="1" t="s">
        <v>28562</v>
      </c>
      <c r="AS2747" s="1" t="s">
        <v>48</v>
      </c>
    </row>
    <row r="2748" spans="1:45" x14ac:dyDescent="0.4">
      <c r="A2748" s="1" t="s">
        <v>13983</v>
      </c>
      <c r="B2748" s="1" t="s">
        <v>29723</v>
      </c>
      <c r="C2748" s="1" t="s">
        <v>29723</v>
      </c>
      <c r="D2748" s="1" t="s">
        <v>4115</v>
      </c>
      <c r="E2748" s="1" t="s">
        <v>4116</v>
      </c>
      <c r="F2748" s="1" t="s">
        <v>4115</v>
      </c>
      <c r="G2748" s="1" t="s">
        <v>4116</v>
      </c>
      <c r="H2748" s="1"/>
      <c r="I2748" s="1"/>
      <c r="J2748" s="1" t="s">
        <v>48</v>
      </c>
      <c r="K2748" s="1"/>
      <c r="L2748" s="1" t="s">
        <v>211</v>
      </c>
      <c r="M2748" s="1"/>
      <c r="N2748" s="1"/>
      <c r="O2748" s="1"/>
      <c r="P2748" s="1" t="s">
        <v>48</v>
      </c>
      <c r="Q2748" s="1" t="s">
        <v>22600</v>
      </c>
      <c r="R2748" s="1" t="s">
        <v>212</v>
      </c>
      <c r="S2748" s="1"/>
      <c r="T2748" s="1" t="s">
        <v>13984</v>
      </c>
      <c r="U2748" s="1" t="s">
        <v>42</v>
      </c>
      <c r="V2748" s="1" t="s">
        <v>33532</v>
      </c>
      <c r="W2748" s="1" t="s">
        <v>33532</v>
      </c>
      <c r="X2748" s="1" t="s">
        <v>39067</v>
      </c>
      <c r="AA2748" t="str" cm="1">
        <f t="array" ref="AA2748">_xlfn.LET(
  _xlpm.h,AF$1:AG$1,
  _xlpm.v,AF2748:AG2748,
  _xlpm.vietRaw, _xlfn.XLOOKUP("c_clientNameViet", _xlpm.h, _xlpm.v, ""),
  _xlpm.engRaw,  _xlfn.XLOOKUP("c_clientNameEng",  _xlpm.h, _xlpm.v, ""),
  _xlpm.viet, SUBSTITUTE(_xlpm.vietRaw, """", "\"""),
  _xlpm.eng,  SUBSTITUTE(_xlpm.engRaw,  """", "\"""),
  "{""Viet"":""" &amp; _xlpm.viet &amp; """,""Eng"":""" &amp; _xlpm.eng &amp; """}"
)</f>
        <v>{"Viet":"","Eng":"TC MOTOR VIETNAM CO., LTD"}</v>
      </c>
      <c r="AB2748" s="1"/>
      <c r="AC2748" s="1"/>
      <c r="AD2748" s="1"/>
      <c r="AE2748" s="1"/>
      <c r="AF2748" s="1" t="s">
        <v>13985</v>
      </c>
      <c r="AG2748" s="1"/>
      <c r="AH2748" s="1"/>
      <c r="AI2748" s="1" t="s">
        <v>226</v>
      </c>
      <c r="AJ2748" s="1"/>
      <c r="AK2748" s="1"/>
      <c r="AL2748" s="1" t="s">
        <v>46</v>
      </c>
      <c r="AM2748" s="1"/>
      <c r="AN2748" s="1" t="s">
        <v>29724</v>
      </c>
      <c r="AO2748" s="1" t="s">
        <v>48</v>
      </c>
      <c r="AP2748" s="1"/>
      <c r="AQ2748" s="1"/>
      <c r="AR2748" s="1" t="s">
        <v>29725</v>
      </c>
      <c r="AS2748" s="1" t="s">
        <v>48</v>
      </c>
    </row>
    <row r="2749" spans="1:45" x14ac:dyDescent="0.4">
      <c r="A2749" s="1" t="s">
        <v>13986</v>
      </c>
      <c r="B2749" s="1" t="s">
        <v>29726</v>
      </c>
      <c r="C2749" s="1" t="s">
        <v>29726</v>
      </c>
      <c r="D2749" s="1" t="s">
        <v>852</v>
      </c>
      <c r="E2749" s="1" t="s">
        <v>853</v>
      </c>
      <c r="F2749" s="1" t="s">
        <v>852</v>
      </c>
      <c r="G2749" s="1" t="s">
        <v>853</v>
      </c>
      <c r="H2749" s="1" t="s">
        <v>48</v>
      </c>
      <c r="I2749" s="1"/>
      <c r="J2749" s="1" t="s">
        <v>29727</v>
      </c>
      <c r="K2749" s="1"/>
      <c r="L2749" s="1" t="s">
        <v>211</v>
      </c>
      <c r="M2749" s="1"/>
      <c r="N2749" s="1" t="s">
        <v>48</v>
      </c>
      <c r="O2749" s="1"/>
      <c r="P2749" s="1" t="s">
        <v>3939</v>
      </c>
      <c r="Q2749" s="1" t="s">
        <v>22587</v>
      </c>
      <c r="R2749" s="1" t="s">
        <v>40</v>
      </c>
      <c r="S2749" s="1"/>
      <c r="T2749" s="1" t="s">
        <v>13987</v>
      </c>
      <c r="U2749" s="1" t="s">
        <v>103</v>
      </c>
      <c r="V2749" s="1" t="s">
        <v>33532</v>
      </c>
      <c r="W2749" s="1" t="s">
        <v>35148</v>
      </c>
      <c r="X2749" s="1" t="s">
        <v>39068</v>
      </c>
      <c r="AA2749" t="str" cm="1">
        <f t="array" ref="AA2749">_xlfn.LET(
  _xlpm.h,AF$1:AG$1,
  _xlpm.v,AF2749:AG2749,
  _xlpm.vietRaw, _xlfn.XLOOKUP("c_clientNameViet", _xlpm.h, _xlpm.v, ""),
  _xlpm.engRaw,  _xlfn.XLOOKUP("c_clientNameEng",  _xlpm.h, _xlpm.v, ""),
  _xlpm.viet, SUBSTITUTE(_xlpm.vietRaw, """", "\"""),
  _xlpm.eng,  SUBSTITUTE(_xlpm.engRaw,  """", "\"""),
  "{""Viet"":""" &amp; _xlpm.viet &amp; """,""Eng"":""" &amp; _xlpm.eng &amp; """}"
)</f>
        <v>{"Viet":"NGUYỄN QUANG NGỌC","Eng":"NGUYEN QUANG NGOC"}</v>
      </c>
      <c r="AB2749" s="1"/>
      <c r="AC2749" s="1"/>
      <c r="AD2749" s="1" t="s">
        <v>48</v>
      </c>
      <c r="AE2749" s="1" t="s">
        <v>48</v>
      </c>
      <c r="AF2749" s="1" t="s">
        <v>13988</v>
      </c>
      <c r="AG2749" s="1" t="s">
        <v>13989</v>
      </c>
      <c r="AH2749" s="1"/>
      <c r="AI2749" s="1" t="s">
        <v>214</v>
      </c>
      <c r="AJ2749" s="1"/>
      <c r="AK2749" s="1"/>
      <c r="AL2749" s="1" t="s">
        <v>46</v>
      </c>
      <c r="AM2749" s="1" t="s">
        <v>48</v>
      </c>
      <c r="AN2749" s="1" t="s">
        <v>48</v>
      </c>
      <c r="AO2749" s="1" t="s">
        <v>29728</v>
      </c>
      <c r="AP2749" s="1"/>
      <c r="AQ2749" s="1" t="s">
        <v>48</v>
      </c>
      <c r="AR2749" s="1" t="s">
        <v>29729</v>
      </c>
      <c r="AS2749" s="1" t="s">
        <v>48</v>
      </c>
    </row>
    <row r="2750" spans="1:45" x14ac:dyDescent="0.4">
      <c r="A2750" s="1" t="s">
        <v>13990</v>
      </c>
      <c r="B2750" s="1" t="s">
        <v>29730</v>
      </c>
      <c r="C2750" s="1" t="s">
        <v>29730</v>
      </c>
      <c r="D2750" s="1" t="s">
        <v>1539</v>
      </c>
      <c r="E2750" s="1" t="s">
        <v>1540</v>
      </c>
      <c r="F2750" s="1" t="s">
        <v>1539</v>
      </c>
      <c r="G2750" s="1" t="s">
        <v>1540</v>
      </c>
      <c r="H2750" s="1" t="s">
        <v>48</v>
      </c>
      <c r="I2750" s="1"/>
      <c r="J2750" s="1" t="s">
        <v>29731</v>
      </c>
      <c r="K2750" s="1"/>
      <c r="L2750" s="1" t="s">
        <v>211</v>
      </c>
      <c r="M2750" s="1"/>
      <c r="N2750" s="1" t="s">
        <v>48</v>
      </c>
      <c r="O2750" s="1"/>
      <c r="P2750" s="1" t="s">
        <v>7926</v>
      </c>
      <c r="Q2750" s="1" t="s">
        <v>22587</v>
      </c>
      <c r="R2750" s="1" t="s">
        <v>40</v>
      </c>
      <c r="S2750" s="1"/>
      <c r="T2750" s="1" t="s">
        <v>13991</v>
      </c>
      <c r="U2750" s="1" t="s">
        <v>42</v>
      </c>
      <c r="V2750" s="1" t="s">
        <v>33532</v>
      </c>
      <c r="W2750" s="1" t="s">
        <v>35148</v>
      </c>
      <c r="X2750" s="1" t="s">
        <v>39069</v>
      </c>
      <c r="AA2750" t="str" cm="1">
        <f t="array" ref="AA2750">_xlfn.LET(
  _xlpm.h,AF$1:AG$1,
  _xlpm.v,AF2750:AG2750,
  _xlpm.vietRaw, _xlfn.XLOOKUP("c_clientNameViet", _xlpm.h, _xlpm.v, ""),
  _xlpm.engRaw,  _xlfn.XLOOKUP("c_clientNameEng",  _xlpm.h, _xlpm.v, ""),
  _xlpm.viet, SUBSTITUTE(_xlpm.vietRaw, """", "\"""),
  _xlpm.eng,  SUBSTITUTE(_xlpm.engRaw,  """", "\"""),
  "{""Viet"":""" &amp; _xlpm.viet &amp; """,""Eng"":""" &amp; _xlpm.eng &amp; """}"
)</f>
        <v>{"Viet":"Nguyễn Thanh Thủy","Eng":"NGUYEN THANH THUY"}</v>
      </c>
      <c r="AB2750" s="1"/>
      <c r="AC2750" s="1"/>
      <c r="AD2750" s="1" t="s">
        <v>48</v>
      </c>
      <c r="AE2750" s="1" t="s">
        <v>48</v>
      </c>
      <c r="AF2750" s="1" t="s">
        <v>13992</v>
      </c>
      <c r="AG2750" s="1" t="s">
        <v>13993</v>
      </c>
      <c r="AH2750" s="1"/>
      <c r="AI2750" s="1" t="s">
        <v>226</v>
      </c>
      <c r="AJ2750" s="1"/>
      <c r="AK2750" s="1"/>
      <c r="AL2750" s="1" t="s">
        <v>46</v>
      </c>
      <c r="AM2750" s="1" t="s">
        <v>48</v>
      </c>
      <c r="AN2750" s="1" t="s">
        <v>48</v>
      </c>
      <c r="AO2750" s="1"/>
      <c r="AP2750" s="1"/>
      <c r="AQ2750" s="1" t="s">
        <v>48</v>
      </c>
      <c r="AR2750" s="1" t="s">
        <v>29732</v>
      </c>
      <c r="AS2750" s="1" t="s">
        <v>48</v>
      </c>
    </row>
    <row r="2751" spans="1:45" x14ac:dyDescent="0.4">
      <c r="A2751" s="1" t="s">
        <v>13994</v>
      </c>
      <c r="B2751" s="1" t="s">
        <v>29733</v>
      </c>
      <c r="C2751" s="1" t="s">
        <v>29733</v>
      </c>
      <c r="D2751" s="1" t="s">
        <v>3473</v>
      </c>
      <c r="E2751" s="1" t="s">
        <v>3474</v>
      </c>
      <c r="F2751" s="1" t="s">
        <v>3473</v>
      </c>
      <c r="G2751" s="1" t="s">
        <v>3474</v>
      </c>
      <c r="H2751" s="1"/>
      <c r="I2751" s="1"/>
      <c r="J2751" s="1" t="s">
        <v>48</v>
      </c>
      <c r="K2751" s="1"/>
      <c r="L2751" s="1" t="s">
        <v>211</v>
      </c>
      <c r="M2751" s="1"/>
      <c r="N2751" s="1"/>
      <c r="O2751" s="1"/>
      <c r="P2751" s="1" t="s">
        <v>48</v>
      </c>
      <c r="Q2751" s="1" t="s">
        <v>22600</v>
      </c>
      <c r="R2751" s="1" t="s">
        <v>212</v>
      </c>
      <c r="S2751" s="1"/>
      <c r="T2751" s="1" t="s">
        <v>13995</v>
      </c>
      <c r="U2751" s="1" t="s">
        <v>103</v>
      </c>
      <c r="V2751" s="1" t="s">
        <v>39070</v>
      </c>
      <c r="W2751" s="1" t="s">
        <v>33532</v>
      </c>
      <c r="X2751" s="1" t="s">
        <v>39071</v>
      </c>
      <c r="Z2751" t="s">
        <v>13996</v>
      </c>
      <c r="AA2751" t="str" cm="1">
        <f t="array" ref="AA2751">_xlfn.LET(
  _xlpm.h,AF$1:AG$1,
  _xlpm.v,AF2751:AG2751,
  _xlpm.vietRaw, _xlfn.XLOOKUP("c_clientNameViet", _xlpm.h, _xlpm.v, ""),
  _xlpm.engRaw,  _xlfn.XLOOKUP("c_clientNameEng",  _xlpm.h, _xlpm.v, ""),
  _xlpm.viet, SUBSTITUTE(_xlpm.vietRaw, """", "\"""),
  _xlpm.eng,  SUBSTITUTE(_xlpm.engRaw,  """", "\"""),
  "{""Viet"":""" &amp; _xlpm.viet &amp; """,""Eng"":""" &amp; _xlpm.eng &amp; """}"
)</f>
        <v>{"Viet":"","Eng":"RYOBI (VIETNAM) DISTRIBUTION SERVICE COMPANY LIMITED"}</v>
      </c>
      <c r="AB2751" s="1"/>
      <c r="AC2751" s="1" t="s">
        <v>13996</v>
      </c>
      <c r="AD2751" s="1"/>
      <c r="AE2751" s="1"/>
      <c r="AF2751" s="1" t="s">
        <v>13997</v>
      </c>
      <c r="AG2751" s="1"/>
      <c r="AH2751" s="1"/>
      <c r="AI2751" s="1" t="s">
        <v>226</v>
      </c>
      <c r="AJ2751" s="1"/>
      <c r="AK2751" s="1"/>
      <c r="AL2751" s="1" t="s">
        <v>46</v>
      </c>
      <c r="AM2751" s="1"/>
      <c r="AN2751" s="1" t="s">
        <v>29734</v>
      </c>
      <c r="AO2751" s="1" t="s">
        <v>48</v>
      </c>
      <c r="AP2751" s="1"/>
      <c r="AQ2751" s="1"/>
      <c r="AR2751" s="1" t="s">
        <v>29735</v>
      </c>
      <c r="AS2751" s="1" t="s">
        <v>48</v>
      </c>
    </row>
    <row r="2752" spans="1:45" x14ac:dyDescent="0.4">
      <c r="A2752" s="1" t="s">
        <v>13998</v>
      </c>
      <c r="B2752" s="1" t="s">
        <v>29736</v>
      </c>
      <c r="C2752" s="1" t="s">
        <v>29736</v>
      </c>
      <c r="D2752" s="1" t="s">
        <v>9312</v>
      </c>
      <c r="E2752" s="1" t="s">
        <v>9313</v>
      </c>
      <c r="F2752" s="1" t="s">
        <v>9312</v>
      </c>
      <c r="G2752" s="1" t="s">
        <v>9313</v>
      </c>
      <c r="H2752" s="1"/>
      <c r="I2752" s="1"/>
      <c r="J2752" s="1" t="s">
        <v>48</v>
      </c>
      <c r="K2752" s="1"/>
      <c r="L2752" s="1" t="s">
        <v>13999</v>
      </c>
      <c r="M2752" s="1"/>
      <c r="N2752" s="1" t="s">
        <v>29737</v>
      </c>
      <c r="O2752" s="1"/>
      <c r="P2752" s="1" t="s">
        <v>48</v>
      </c>
      <c r="Q2752" s="1" t="s">
        <v>22587</v>
      </c>
      <c r="R2752" s="1" t="s">
        <v>212</v>
      </c>
      <c r="S2752" s="1"/>
      <c r="T2752" s="1" t="s">
        <v>14000</v>
      </c>
      <c r="U2752" s="1" t="s">
        <v>42</v>
      </c>
      <c r="V2752" s="1" t="s">
        <v>39072</v>
      </c>
      <c r="W2752" s="1" t="s">
        <v>33532</v>
      </c>
      <c r="X2752" s="1" t="s">
        <v>39073</v>
      </c>
      <c r="Y2752" t="s">
        <v>14001</v>
      </c>
      <c r="AA2752" t="str" cm="1">
        <f t="array" ref="AA2752">_xlfn.LET(
  _xlpm.h,AF$1:AG$1,
  _xlpm.v,AF2752:AG2752,
  _xlpm.vietRaw, _xlfn.XLOOKUP("c_clientNameViet", _xlpm.h, _xlpm.v, ""),
  _xlpm.engRaw,  _xlfn.XLOOKUP("c_clientNameEng",  _xlpm.h, _xlpm.v, ""),
  _xlpm.viet, SUBSTITUTE(_xlpm.vietRaw, """", "\"""),
  _xlpm.eng,  SUBSTITUTE(_xlpm.engRaw,  """", "\"""),
  "{""Viet"":""" &amp; _xlpm.viet &amp; """,""Eng"":""" &amp; _xlpm.eng &amp; """}"
)</f>
        <v>{"Viet":"","Eng":"WINEL VIETNAM LIMITED"}</v>
      </c>
      <c r="AB2752" s="1" t="s">
        <v>14001</v>
      </c>
      <c r="AC2752" s="1"/>
      <c r="AD2752" s="1"/>
      <c r="AE2752" s="1"/>
      <c r="AF2752" s="1" t="s">
        <v>14002</v>
      </c>
      <c r="AG2752" s="1"/>
      <c r="AH2752" s="1"/>
      <c r="AI2752" s="1" t="s">
        <v>214</v>
      </c>
      <c r="AJ2752" s="1"/>
      <c r="AK2752" s="1"/>
      <c r="AL2752" s="1" t="s">
        <v>46</v>
      </c>
      <c r="AM2752" s="1"/>
      <c r="AN2752" s="1" t="s">
        <v>29738</v>
      </c>
      <c r="AO2752" s="1" t="s">
        <v>48</v>
      </c>
      <c r="AP2752" s="1"/>
      <c r="AQ2752" s="1"/>
      <c r="AR2752" s="1" t="s">
        <v>29737</v>
      </c>
      <c r="AS2752" s="1" t="s">
        <v>48</v>
      </c>
    </row>
    <row r="2753" spans="1:45" x14ac:dyDescent="0.4">
      <c r="A2753" s="1" t="s">
        <v>14003</v>
      </c>
      <c r="B2753" s="1" t="s">
        <v>29739</v>
      </c>
      <c r="C2753" s="1" t="s">
        <v>29739</v>
      </c>
      <c r="D2753" s="1" t="s">
        <v>4115</v>
      </c>
      <c r="E2753" s="1" t="s">
        <v>4116</v>
      </c>
      <c r="F2753" s="1" t="s">
        <v>4115</v>
      </c>
      <c r="G2753" s="1" t="s">
        <v>4116</v>
      </c>
      <c r="H2753" s="1"/>
      <c r="I2753" s="1"/>
      <c r="J2753" s="1" t="s">
        <v>48</v>
      </c>
      <c r="K2753" s="1"/>
      <c r="L2753" s="1" t="s">
        <v>9419</v>
      </c>
      <c r="M2753" s="1"/>
      <c r="N2753" s="1"/>
      <c r="O2753" s="1"/>
      <c r="P2753" s="1" t="s">
        <v>48</v>
      </c>
      <c r="Q2753" s="1" t="s">
        <v>22600</v>
      </c>
      <c r="R2753" s="1" t="s">
        <v>212</v>
      </c>
      <c r="S2753" s="1"/>
      <c r="T2753" s="1" t="s">
        <v>14004</v>
      </c>
      <c r="U2753" s="1" t="s">
        <v>42</v>
      </c>
      <c r="V2753" s="1" t="s">
        <v>33532</v>
      </c>
      <c r="W2753" s="1" t="s">
        <v>33532</v>
      </c>
      <c r="X2753" s="1" t="s">
        <v>39074</v>
      </c>
      <c r="AA2753" t="str" cm="1">
        <f t="array" ref="AA2753">_xlfn.LET(
  _xlpm.h,AF$1:AG$1,
  _xlpm.v,AF2753:AG2753,
  _xlpm.vietRaw, _xlfn.XLOOKUP("c_clientNameViet", _xlpm.h, _xlpm.v, ""),
  _xlpm.engRaw,  _xlfn.XLOOKUP("c_clientNameEng",  _xlpm.h, _xlpm.v, ""),
  _xlpm.viet, SUBSTITUTE(_xlpm.vietRaw, """", "\"""),
  _xlpm.eng,  SUBSTITUTE(_xlpm.engRaw,  """", "\"""),
  "{""Viet"":""" &amp; _xlpm.viet &amp; """,""Eng"":""" &amp; _xlpm.eng &amp; """}"
)</f>
        <v>{"Viet":"","Eng":"AGENCE FRANCAIS DE DEVELOPMENT "}</v>
      </c>
      <c r="AB2753" s="1"/>
      <c r="AC2753" s="1"/>
      <c r="AD2753" s="1"/>
      <c r="AE2753" s="1"/>
      <c r="AF2753" s="1" t="s">
        <v>14005</v>
      </c>
      <c r="AG2753" s="1"/>
      <c r="AH2753" s="1"/>
      <c r="AI2753" s="1" t="s">
        <v>226</v>
      </c>
      <c r="AJ2753" s="1"/>
      <c r="AK2753" s="1"/>
      <c r="AL2753" s="1" t="s">
        <v>46</v>
      </c>
      <c r="AM2753" s="1"/>
      <c r="AN2753" s="1" t="s">
        <v>29740</v>
      </c>
      <c r="AO2753" s="1" t="s">
        <v>48</v>
      </c>
      <c r="AP2753" s="1"/>
      <c r="AQ2753" s="1"/>
      <c r="AR2753" s="1" t="s">
        <v>29741</v>
      </c>
      <c r="AS2753" s="1" t="s">
        <v>48</v>
      </c>
    </row>
    <row r="2754" spans="1:45" x14ac:dyDescent="0.4">
      <c r="A2754" s="1" t="s">
        <v>14006</v>
      </c>
      <c r="B2754" s="1" t="s">
        <v>29742</v>
      </c>
      <c r="C2754" s="1" t="s">
        <v>29742</v>
      </c>
      <c r="D2754" s="1" t="s">
        <v>9182</v>
      </c>
      <c r="E2754" s="1" t="s">
        <v>9183</v>
      </c>
      <c r="F2754" s="1" t="s">
        <v>9182</v>
      </c>
      <c r="G2754" s="1" t="s">
        <v>9183</v>
      </c>
      <c r="H2754" s="1" t="s">
        <v>48</v>
      </c>
      <c r="I2754" s="1"/>
      <c r="J2754" s="1" t="s">
        <v>14007</v>
      </c>
      <c r="K2754" s="1"/>
      <c r="L2754" s="1" t="s">
        <v>224</v>
      </c>
      <c r="M2754" s="1"/>
      <c r="N2754" s="1" t="s">
        <v>48</v>
      </c>
      <c r="O2754" s="1"/>
      <c r="P2754" s="1" t="s">
        <v>3939</v>
      </c>
      <c r="Q2754" s="1" t="s">
        <v>22600</v>
      </c>
      <c r="R2754" s="1" t="s">
        <v>40</v>
      </c>
      <c r="S2754" s="1"/>
      <c r="T2754" s="1" t="s">
        <v>14008</v>
      </c>
      <c r="U2754" s="1" t="s">
        <v>103</v>
      </c>
      <c r="V2754" s="1" t="s">
        <v>33532</v>
      </c>
      <c r="W2754" s="1" t="s">
        <v>35148</v>
      </c>
      <c r="X2754" s="1" t="s">
        <v>39075</v>
      </c>
      <c r="AA2754" t="str" cm="1">
        <f t="array" ref="AA2754">_xlfn.LET(
  _xlpm.h,AF$1:AG$1,
  _xlpm.v,AF2754:AG2754,
  _xlpm.vietRaw, _xlfn.XLOOKUP("c_clientNameViet", _xlpm.h, _xlpm.v, ""),
  _xlpm.engRaw,  _xlfn.XLOOKUP("c_clientNameEng",  _xlpm.h, _xlpm.v, ""),
  _xlpm.viet, SUBSTITUTE(_xlpm.vietRaw, """", "\"""),
  _xlpm.eng,  SUBSTITUTE(_xlpm.engRaw,  """", "\"""),
  "{""Viet"":""" &amp; _xlpm.viet &amp; """,""Eng"":""" &amp; _xlpm.eng &amp; """}"
)</f>
        <v>{"Viet":"","Eng":"TAKEUCHI TAKASHI"}</v>
      </c>
      <c r="AB2754" s="1"/>
      <c r="AC2754" s="1"/>
      <c r="AD2754" s="1" t="s">
        <v>48</v>
      </c>
      <c r="AE2754" s="1" t="s">
        <v>48</v>
      </c>
      <c r="AF2754" s="1" t="s">
        <v>14009</v>
      </c>
      <c r="AG2754" s="1"/>
      <c r="AH2754" s="1"/>
      <c r="AI2754" s="1" t="s">
        <v>214</v>
      </c>
      <c r="AJ2754" s="1"/>
      <c r="AK2754" s="1"/>
      <c r="AL2754" s="1" t="s">
        <v>46</v>
      </c>
      <c r="AM2754" s="1" t="s">
        <v>48</v>
      </c>
      <c r="AN2754" s="1" t="s">
        <v>48</v>
      </c>
      <c r="AO2754" s="1"/>
      <c r="AP2754" s="1"/>
      <c r="AQ2754" s="1" t="s">
        <v>48</v>
      </c>
      <c r="AR2754" s="1" t="s">
        <v>29743</v>
      </c>
      <c r="AS2754" s="1" t="s">
        <v>48</v>
      </c>
    </row>
    <row r="2755" spans="1:45" x14ac:dyDescent="0.4">
      <c r="A2755" s="1" t="s">
        <v>14010</v>
      </c>
      <c r="B2755" s="1" t="s">
        <v>29744</v>
      </c>
      <c r="C2755" s="1" t="s">
        <v>29745</v>
      </c>
      <c r="D2755" s="1" t="s">
        <v>9870</v>
      </c>
      <c r="E2755" s="1" t="s">
        <v>9871</v>
      </c>
      <c r="F2755" s="1" t="s">
        <v>9870</v>
      </c>
      <c r="G2755" s="1" t="s">
        <v>9871</v>
      </c>
      <c r="H2755" s="1"/>
      <c r="I2755" s="1"/>
      <c r="J2755" s="1" t="s">
        <v>48</v>
      </c>
      <c r="K2755" s="1"/>
      <c r="L2755" s="1" t="s">
        <v>224</v>
      </c>
      <c r="M2755" s="1"/>
      <c r="N2755" s="1"/>
      <c r="O2755" s="1"/>
      <c r="P2755" s="1" t="s">
        <v>48</v>
      </c>
      <c r="Q2755" s="1" t="s">
        <v>22600</v>
      </c>
      <c r="R2755" s="1" t="s">
        <v>212</v>
      </c>
      <c r="S2755" s="1"/>
      <c r="T2755" s="1" t="s">
        <v>14011</v>
      </c>
      <c r="U2755" s="1" t="s">
        <v>103</v>
      </c>
      <c r="V2755" s="1" t="s">
        <v>39076</v>
      </c>
      <c r="W2755" s="1" t="s">
        <v>33532</v>
      </c>
      <c r="X2755" s="1" t="s">
        <v>39077</v>
      </c>
      <c r="Y2755" t="s">
        <v>14012</v>
      </c>
      <c r="Z2755" t="s">
        <v>14013</v>
      </c>
      <c r="AA2755" t="str" cm="1">
        <f t="array" ref="AA2755">_xlfn.LET(
  _xlpm.h,AF$1:AG$1,
  _xlpm.v,AF2755:AG2755,
  _xlpm.vietRaw, _xlfn.XLOOKUP("c_clientNameViet", _xlpm.h, _xlpm.v, ""),
  _xlpm.engRaw,  _xlfn.XLOOKUP("c_clientNameEng",  _xlpm.h, _xlpm.v, ""),
  _xlpm.viet, SUBSTITUTE(_xlpm.vietRaw, """", "\"""),
  _xlpm.eng,  SUBSTITUTE(_xlpm.engRaw,  """", "\"""),
  "{""Viet"":""" &amp; _xlpm.viet &amp; """,""Eng"":""" &amp; _xlpm.eng &amp; """}"
)</f>
        <v>{"Viet":"CHI NHÁNH CÔNG TY TNHH OLAM VIỆT NAM TẠI THÀNH PHỐ HỒ CHÍ MINH","Eng":"BRANCH OF OLAM VIETNAM COMPANY LIMITED IN HO CHI MINH CITY"}</v>
      </c>
      <c r="AB2755" s="1" t="s">
        <v>14012</v>
      </c>
      <c r="AC2755" s="1" t="s">
        <v>14013</v>
      </c>
      <c r="AD2755" s="1"/>
      <c r="AE2755" s="1"/>
      <c r="AF2755" s="1" t="s">
        <v>14014</v>
      </c>
      <c r="AG2755" s="1" t="s">
        <v>14016</v>
      </c>
      <c r="AH2755" s="1"/>
      <c r="AI2755" s="1" t="s">
        <v>226</v>
      </c>
      <c r="AJ2755" s="1"/>
      <c r="AK2755" s="1"/>
      <c r="AL2755" s="1" t="s">
        <v>46</v>
      </c>
      <c r="AM2755" s="1"/>
      <c r="AN2755" s="1" t="s">
        <v>14015</v>
      </c>
      <c r="AO2755" s="1" t="s">
        <v>48</v>
      </c>
      <c r="AP2755" s="1"/>
      <c r="AQ2755" s="1"/>
      <c r="AR2755" s="1" t="s">
        <v>28455</v>
      </c>
      <c r="AS2755" s="1" t="s">
        <v>48</v>
      </c>
    </row>
    <row r="2756" spans="1:45" x14ac:dyDescent="0.4">
      <c r="A2756" s="1" t="s">
        <v>14017</v>
      </c>
      <c r="B2756" s="1" t="s">
        <v>29746</v>
      </c>
      <c r="C2756" s="1" t="s">
        <v>29746</v>
      </c>
      <c r="D2756" s="1" t="s">
        <v>209</v>
      </c>
      <c r="E2756" s="1" t="s">
        <v>210</v>
      </c>
      <c r="F2756" s="1" t="s">
        <v>209</v>
      </c>
      <c r="G2756" s="1" t="s">
        <v>210</v>
      </c>
      <c r="H2756" s="1"/>
      <c r="I2756" s="1"/>
      <c r="J2756" s="1" t="s">
        <v>48</v>
      </c>
      <c r="K2756" s="1"/>
      <c r="L2756" s="1" t="s">
        <v>4068</v>
      </c>
      <c r="M2756" s="1"/>
      <c r="N2756" s="1"/>
      <c r="O2756" s="1"/>
      <c r="P2756" s="1" t="s">
        <v>48</v>
      </c>
      <c r="Q2756" s="1" t="s">
        <v>22600</v>
      </c>
      <c r="R2756" s="1" t="s">
        <v>212</v>
      </c>
      <c r="S2756" s="1"/>
      <c r="T2756" s="1" t="s">
        <v>14018</v>
      </c>
      <c r="U2756" s="1" t="s">
        <v>42</v>
      </c>
      <c r="V2756" s="1" t="s">
        <v>33532</v>
      </c>
      <c r="W2756" s="1" t="s">
        <v>33532</v>
      </c>
      <c r="X2756" s="1" t="s">
        <v>39078</v>
      </c>
      <c r="AA2756" t="str" cm="1">
        <f t="array" ref="AA2756">_xlfn.LET(
  _xlpm.h,AF$1:AG$1,
  _xlpm.v,AF2756:AG2756,
  _xlpm.vietRaw, _xlfn.XLOOKUP("c_clientNameViet", _xlpm.h, _xlpm.v, ""),
  _xlpm.engRaw,  _xlfn.XLOOKUP("c_clientNameEng",  _xlpm.h, _xlpm.v, ""),
  _xlpm.viet, SUBSTITUTE(_xlpm.vietRaw, """", "\"""),
  _xlpm.eng,  SUBSTITUTE(_xlpm.engRaw,  """", "\"""),
  "{""Viet"":""" &amp; _xlpm.viet &amp; """,""Eng"":""" &amp; _xlpm.eng &amp; """}"
)</f>
        <v>{"Viet":"","Eng":"OT MOTOR VINA CO., LTD"}</v>
      </c>
      <c r="AB2756" s="1"/>
      <c r="AC2756" s="1"/>
      <c r="AD2756" s="1"/>
      <c r="AE2756" s="1"/>
      <c r="AF2756" s="1" t="s">
        <v>14019</v>
      </c>
      <c r="AG2756" s="1"/>
      <c r="AH2756" s="1"/>
      <c r="AI2756" s="1" t="s">
        <v>214</v>
      </c>
      <c r="AJ2756" s="1"/>
      <c r="AK2756" s="1"/>
      <c r="AL2756" s="1" t="s">
        <v>46</v>
      </c>
      <c r="AM2756" s="1"/>
      <c r="AN2756" s="1" t="s">
        <v>29747</v>
      </c>
      <c r="AO2756" s="1" t="s">
        <v>48</v>
      </c>
      <c r="AP2756" s="1"/>
      <c r="AQ2756" s="1"/>
      <c r="AR2756" s="1" t="s">
        <v>27533</v>
      </c>
      <c r="AS2756" s="1" t="s">
        <v>48</v>
      </c>
    </row>
    <row r="2757" spans="1:45" x14ac:dyDescent="0.4">
      <c r="A2757" s="1" t="s">
        <v>14020</v>
      </c>
      <c r="B2757" s="1" t="s">
        <v>29748</v>
      </c>
      <c r="C2757" s="1" t="s">
        <v>29748</v>
      </c>
      <c r="D2757" s="1" t="s">
        <v>2312</v>
      </c>
      <c r="E2757" s="1" t="s">
        <v>2313</v>
      </c>
      <c r="F2757" s="1" t="s">
        <v>2312</v>
      </c>
      <c r="G2757" s="1" t="s">
        <v>2313</v>
      </c>
      <c r="H2757" s="1" t="s">
        <v>48</v>
      </c>
      <c r="I2757" s="1"/>
      <c r="J2757" s="1" t="s">
        <v>29749</v>
      </c>
      <c r="K2757" s="1"/>
      <c r="L2757" s="1" t="s">
        <v>211</v>
      </c>
      <c r="M2757" s="1"/>
      <c r="N2757" s="1" t="s">
        <v>48</v>
      </c>
      <c r="O2757" s="1"/>
      <c r="P2757" s="1" t="s">
        <v>8145</v>
      </c>
      <c r="Q2757" s="1" t="s">
        <v>22587</v>
      </c>
      <c r="R2757" s="1" t="s">
        <v>40</v>
      </c>
      <c r="S2757" s="1"/>
      <c r="T2757" s="1" t="s">
        <v>14021</v>
      </c>
      <c r="U2757" s="1" t="s">
        <v>42</v>
      </c>
      <c r="V2757" s="1" t="s">
        <v>39079</v>
      </c>
      <c r="W2757" s="1" t="s">
        <v>35148</v>
      </c>
      <c r="X2757" s="1" t="s">
        <v>39080</v>
      </c>
      <c r="Y2757" t="s">
        <v>14022</v>
      </c>
      <c r="AA2757" t="str" cm="1">
        <f t="array" ref="AA2757">_xlfn.LET(
  _xlpm.h,AF$1:AG$1,
  _xlpm.v,AF2757:AG2757,
  _xlpm.vietRaw, _xlfn.XLOOKUP("c_clientNameViet", _xlpm.h, _xlpm.v, ""),
  _xlpm.engRaw,  _xlfn.XLOOKUP("c_clientNameEng",  _xlpm.h, _xlpm.v, ""),
  _xlpm.viet, SUBSTITUTE(_xlpm.vietRaw, """", "\"""),
  _xlpm.eng,  SUBSTITUTE(_xlpm.engRaw,  """", "\"""),
  "{""Viet"":""" &amp; _xlpm.viet &amp; """,""Eng"":""" &amp; _xlpm.eng &amp; """}"
)</f>
        <v>{"Viet":"Nguyễn Quỳnh Anh ","Eng":"NGUYEN QUYNH ANH"}</v>
      </c>
      <c r="AB2757" s="1" t="s">
        <v>14022</v>
      </c>
      <c r="AC2757" s="1"/>
      <c r="AD2757" s="1" t="s">
        <v>48</v>
      </c>
      <c r="AE2757" s="1" t="s">
        <v>48</v>
      </c>
      <c r="AF2757" s="1" t="s">
        <v>14023</v>
      </c>
      <c r="AG2757" s="1" t="s">
        <v>14024</v>
      </c>
      <c r="AH2757" s="1"/>
      <c r="AI2757" s="1" t="s">
        <v>226</v>
      </c>
      <c r="AJ2757" s="1"/>
      <c r="AK2757" s="1"/>
      <c r="AL2757" s="1" t="s">
        <v>46</v>
      </c>
      <c r="AM2757" s="1" t="s">
        <v>48</v>
      </c>
      <c r="AN2757" s="1" t="s">
        <v>48</v>
      </c>
      <c r="AO2757" s="1" t="s">
        <v>29750</v>
      </c>
      <c r="AP2757" s="1"/>
      <c r="AQ2757" s="1" t="s">
        <v>48</v>
      </c>
      <c r="AR2757" s="1" t="s">
        <v>27247</v>
      </c>
      <c r="AS2757" s="1" t="s">
        <v>48</v>
      </c>
    </row>
    <row r="2758" spans="1:45" x14ac:dyDescent="0.4">
      <c r="A2758" s="1" t="s">
        <v>14025</v>
      </c>
      <c r="B2758" s="1" t="s">
        <v>29751</v>
      </c>
      <c r="C2758" s="1" t="s">
        <v>29751</v>
      </c>
      <c r="D2758" s="1" t="s">
        <v>902</v>
      </c>
      <c r="E2758" s="1" t="s">
        <v>903</v>
      </c>
      <c r="F2758" s="1" t="s">
        <v>902</v>
      </c>
      <c r="G2758" s="1" t="s">
        <v>903</v>
      </c>
      <c r="H2758" s="1"/>
      <c r="I2758" s="1"/>
      <c r="J2758" s="1" t="s">
        <v>48</v>
      </c>
      <c r="K2758" s="1"/>
      <c r="L2758" s="1" t="s">
        <v>211</v>
      </c>
      <c r="M2758" s="1"/>
      <c r="N2758" s="1" t="s">
        <v>29752</v>
      </c>
      <c r="O2758" s="1"/>
      <c r="P2758" s="1" t="s">
        <v>48</v>
      </c>
      <c r="Q2758" s="1" t="s">
        <v>22587</v>
      </c>
      <c r="R2758" s="1" t="s">
        <v>212</v>
      </c>
      <c r="S2758" s="1"/>
      <c r="T2758" s="1" t="s">
        <v>14026</v>
      </c>
      <c r="U2758" s="1" t="s">
        <v>42</v>
      </c>
      <c r="V2758" s="1" t="s">
        <v>39081</v>
      </c>
      <c r="W2758" s="1" t="s">
        <v>39082</v>
      </c>
      <c r="X2758" s="1" t="s">
        <v>39083</v>
      </c>
      <c r="Y2758" t="s">
        <v>14027</v>
      </c>
      <c r="Z2758" t="s">
        <v>14027</v>
      </c>
      <c r="AA2758" t="str" cm="1">
        <f t="array" ref="AA2758">_xlfn.LET(
  _xlpm.h,AF$1:AG$1,
  _xlpm.v,AF2758:AG2758,
  _xlpm.vietRaw, _xlfn.XLOOKUP("c_clientNameViet", _xlpm.h, _xlpm.v, ""),
  _xlpm.engRaw,  _xlfn.XLOOKUP("c_clientNameEng",  _xlpm.h, _xlpm.v, ""),
  _xlpm.viet, SUBSTITUTE(_xlpm.vietRaw, """", "\"""),
  _xlpm.eng,  SUBSTITUTE(_xlpm.engRaw,  """", "\"""),
  "{""Viet"":""" &amp; _xlpm.viet &amp; """,""Eng"":""" &amp; _xlpm.eng &amp; """}"
)</f>
        <v>{"Viet":"CÔNG TY TNHH TƯ VẤN GIẢI PHÁP NÔNG NGHIỆP VÀ DU LỊCH CRED","Eng":"CRED TOURISM AND AGRICULTURE SOLUTION CONSULTING COMPANY LIMITED"}</v>
      </c>
      <c r="AB2758" s="1" t="s">
        <v>14027</v>
      </c>
      <c r="AC2758" s="1" t="s">
        <v>14027</v>
      </c>
      <c r="AD2758" s="1" t="s">
        <v>14028</v>
      </c>
      <c r="AE2758" s="1"/>
      <c r="AF2758" s="1" t="s">
        <v>14029</v>
      </c>
      <c r="AG2758" s="1" t="s">
        <v>14030</v>
      </c>
      <c r="AH2758" s="1"/>
      <c r="AI2758" s="1" t="s">
        <v>226</v>
      </c>
      <c r="AJ2758" s="1"/>
      <c r="AK2758" s="1"/>
      <c r="AL2758" s="1" t="s">
        <v>46</v>
      </c>
      <c r="AM2758" s="1"/>
      <c r="AN2758" s="1" t="s">
        <v>29753</v>
      </c>
      <c r="AO2758" s="1" t="s">
        <v>48</v>
      </c>
      <c r="AP2758" s="1"/>
      <c r="AQ2758" s="1"/>
      <c r="AR2758" s="1" t="s">
        <v>29752</v>
      </c>
      <c r="AS2758" s="1" t="s">
        <v>48</v>
      </c>
    </row>
    <row r="2759" spans="1:45" x14ac:dyDescent="0.4">
      <c r="A2759" s="1" t="s">
        <v>14031</v>
      </c>
      <c r="B2759" s="1" t="s">
        <v>29754</v>
      </c>
      <c r="C2759" s="1" t="s">
        <v>29754</v>
      </c>
      <c r="D2759" s="1" t="s">
        <v>2312</v>
      </c>
      <c r="E2759" s="1" t="s">
        <v>2313</v>
      </c>
      <c r="F2759" s="1" t="s">
        <v>2312</v>
      </c>
      <c r="G2759" s="1" t="s">
        <v>2313</v>
      </c>
      <c r="H2759" s="1"/>
      <c r="I2759" s="1"/>
      <c r="J2759" s="1" t="s">
        <v>48</v>
      </c>
      <c r="K2759" s="1"/>
      <c r="L2759" s="1" t="s">
        <v>211</v>
      </c>
      <c r="M2759" s="1"/>
      <c r="N2759" s="1"/>
      <c r="O2759" s="1"/>
      <c r="P2759" s="1" t="s">
        <v>48</v>
      </c>
      <c r="Q2759" s="1" t="s">
        <v>22587</v>
      </c>
      <c r="R2759" s="1" t="s">
        <v>212</v>
      </c>
      <c r="S2759" s="1"/>
      <c r="T2759" s="1" t="s">
        <v>14032</v>
      </c>
      <c r="U2759" s="1" t="s">
        <v>42</v>
      </c>
      <c r="V2759" s="1" t="s">
        <v>39084</v>
      </c>
      <c r="W2759" s="1" t="s">
        <v>33532</v>
      </c>
      <c r="X2759" s="1" t="s">
        <v>39085</v>
      </c>
      <c r="Z2759" t="s">
        <v>14033</v>
      </c>
      <c r="AA2759" t="str" cm="1">
        <f t="array" ref="AA2759">_xlfn.LET(
  _xlpm.h,AF$1:AG$1,
  _xlpm.v,AF2759:AG2759,
  _xlpm.vietRaw, _xlfn.XLOOKUP("c_clientNameViet", _xlpm.h, _xlpm.v, ""),
  _xlpm.engRaw,  _xlfn.XLOOKUP("c_clientNameEng",  _xlpm.h, _xlpm.v, ""),
  _xlpm.viet, SUBSTITUTE(_xlpm.vietRaw, """", "\"""),
  _xlpm.eng,  SUBSTITUTE(_xlpm.engRaw,  """", "\"""),
  "{""Viet"":""" &amp; _xlpm.viet &amp; """,""Eng"":""" &amp; _xlpm.eng &amp; """}"
)</f>
        <v>{"Viet":"","Eng":"MAD MONKEY VIETNAM COMPANY LIMITED"}</v>
      </c>
      <c r="AB2759" s="1"/>
      <c r="AC2759" s="1" t="s">
        <v>14033</v>
      </c>
      <c r="AD2759" s="1"/>
      <c r="AE2759" s="1"/>
      <c r="AF2759" s="1" t="s">
        <v>14034</v>
      </c>
      <c r="AG2759" s="1"/>
      <c r="AH2759" s="1"/>
      <c r="AI2759" s="1" t="s">
        <v>226</v>
      </c>
      <c r="AJ2759" s="1"/>
      <c r="AK2759" s="1"/>
      <c r="AL2759" s="1" t="s">
        <v>46</v>
      </c>
      <c r="AM2759" s="1"/>
      <c r="AN2759" s="1" t="s">
        <v>29755</v>
      </c>
      <c r="AO2759" s="1" t="s">
        <v>48</v>
      </c>
      <c r="AP2759" s="1"/>
      <c r="AQ2759" s="1"/>
      <c r="AR2759" s="1" t="s">
        <v>29756</v>
      </c>
      <c r="AS2759" s="1" t="s">
        <v>48</v>
      </c>
    </row>
    <row r="2760" spans="1:45" x14ac:dyDescent="0.4">
      <c r="A2760" s="1" t="s">
        <v>14035</v>
      </c>
      <c r="B2760" s="1" t="s">
        <v>29757</v>
      </c>
      <c r="C2760" s="1" t="s">
        <v>29758</v>
      </c>
      <c r="D2760" s="1" t="s">
        <v>5798</v>
      </c>
      <c r="E2760" s="1" t="s">
        <v>5799</v>
      </c>
      <c r="F2760" s="1" t="s">
        <v>5798</v>
      </c>
      <c r="G2760" s="1" t="s">
        <v>5799</v>
      </c>
      <c r="H2760" s="1"/>
      <c r="I2760" s="1" t="s">
        <v>24607</v>
      </c>
      <c r="J2760" s="1" t="s">
        <v>48</v>
      </c>
      <c r="K2760" s="1"/>
      <c r="L2760" s="1" t="s">
        <v>224</v>
      </c>
      <c r="M2760" s="1"/>
      <c r="N2760" s="1" t="s">
        <v>25404</v>
      </c>
      <c r="O2760" s="1"/>
      <c r="P2760" s="1" t="s">
        <v>48</v>
      </c>
      <c r="Q2760" s="1" t="s">
        <v>22600</v>
      </c>
      <c r="R2760" s="1" t="s">
        <v>212</v>
      </c>
      <c r="S2760" s="1"/>
      <c r="T2760" s="1" t="s">
        <v>14036</v>
      </c>
      <c r="U2760" s="1" t="s">
        <v>103</v>
      </c>
      <c r="V2760" s="1" t="s">
        <v>39086</v>
      </c>
      <c r="W2760" s="1" t="s">
        <v>39087</v>
      </c>
      <c r="X2760" s="1" t="s">
        <v>39088</v>
      </c>
      <c r="Y2760" t="s">
        <v>14037</v>
      </c>
      <c r="Z2760" t="s">
        <v>14039</v>
      </c>
      <c r="AA2760" t="str" cm="1">
        <f t="array" ref="AA2760">_xlfn.LET(
  _xlpm.h,AF$1:AG$1,
  _xlpm.v,AF2760:AG2760,
  _xlpm.vietRaw, _xlfn.XLOOKUP("c_clientNameViet", _xlpm.h, _xlpm.v, ""),
  _xlpm.engRaw,  _xlfn.XLOOKUP("c_clientNameEng",  _xlpm.h, _xlpm.v, ""),
  _xlpm.viet, SUBSTITUTE(_xlpm.vietRaw, """", "\"""),
  _xlpm.eng,  SUBSTITUTE(_xlpm.engRaw,  """", "\"""),
  "{""Viet"":""" &amp; _xlpm.viet &amp; """,""Eng"":""" &amp; _xlpm.eng &amp; """}"
)</f>
        <v>{"Viet":"CÔNG TY TNHH ROHTO-MENTHOLATUM (VIỆT NAM) II","Eng":"ROHTO-MENTHOLATUM (VIETNAM) II COMPANY LIMITED"}</v>
      </c>
      <c r="AB2760" s="1" t="s">
        <v>14037</v>
      </c>
      <c r="AC2760" s="1" t="s">
        <v>14039</v>
      </c>
      <c r="AD2760" s="1" t="s">
        <v>14038</v>
      </c>
      <c r="AE2760" s="1" t="s">
        <v>14040</v>
      </c>
      <c r="AF2760" s="1" t="s">
        <v>14041</v>
      </c>
      <c r="AG2760" s="1" t="s">
        <v>14042</v>
      </c>
      <c r="AH2760" s="1"/>
      <c r="AI2760" s="1" t="s">
        <v>214</v>
      </c>
      <c r="AJ2760" s="1"/>
      <c r="AK2760" s="1"/>
      <c r="AL2760" s="1" t="s">
        <v>46</v>
      </c>
      <c r="AM2760" s="1"/>
      <c r="AN2760" s="1" t="s">
        <v>29759</v>
      </c>
      <c r="AO2760" s="1" t="s">
        <v>48</v>
      </c>
      <c r="AP2760" s="1" t="s">
        <v>29760</v>
      </c>
      <c r="AQ2760" s="1"/>
      <c r="AR2760" s="1" t="s">
        <v>25404</v>
      </c>
      <c r="AS2760" s="1" t="s">
        <v>48</v>
      </c>
    </row>
    <row r="2761" spans="1:45" x14ac:dyDescent="0.4">
      <c r="A2761" s="1" t="s">
        <v>14043</v>
      </c>
      <c r="B2761" s="1" t="s">
        <v>29761</v>
      </c>
      <c r="C2761" s="1" t="s">
        <v>29761</v>
      </c>
      <c r="D2761" s="1" t="s">
        <v>9246</v>
      </c>
      <c r="E2761" s="1" t="s">
        <v>9247</v>
      </c>
      <c r="F2761" s="1" t="s">
        <v>9246</v>
      </c>
      <c r="G2761" s="1" t="s">
        <v>9247</v>
      </c>
      <c r="H2761" s="1"/>
      <c r="I2761" s="1"/>
      <c r="J2761" s="1" t="s">
        <v>48</v>
      </c>
      <c r="K2761" s="1"/>
      <c r="L2761" s="1" t="s">
        <v>224</v>
      </c>
      <c r="M2761" s="1"/>
      <c r="N2761" s="1" t="s">
        <v>29762</v>
      </c>
      <c r="O2761" s="1"/>
      <c r="P2761" s="1" t="s">
        <v>48</v>
      </c>
      <c r="Q2761" s="1" t="s">
        <v>22587</v>
      </c>
      <c r="R2761" s="1" t="s">
        <v>212</v>
      </c>
      <c r="S2761" s="1"/>
      <c r="T2761" s="1" t="s">
        <v>14044</v>
      </c>
      <c r="U2761" s="1" t="s">
        <v>103</v>
      </c>
      <c r="V2761" s="1" t="s">
        <v>33532</v>
      </c>
      <c r="W2761" s="1" t="s">
        <v>33532</v>
      </c>
      <c r="X2761" s="1" t="s">
        <v>39089</v>
      </c>
      <c r="AA2761" t="str" cm="1">
        <f t="array" ref="AA2761">_xlfn.LET(
  _xlpm.h,AF$1:AG$1,
  _xlpm.v,AF2761:AG2761,
  _xlpm.vietRaw, _xlfn.XLOOKUP("c_clientNameViet", _xlpm.h, _xlpm.v, ""),
  _xlpm.engRaw,  _xlfn.XLOOKUP("c_clientNameEng",  _xlpm.h, _xlpm.v, ""),
  _xlpm.viet, SUBSTITUTE(_xlpm.vietRaw, """", "\"""),
  _xlpm.eng,  SUBSTITUTE(_xlpm.engRaw,  """", "\"""),
  "{""Viet"":""" &amp; _xlpm.viet &amp; """,""Eng"":""" &amp; _xlpm.eng &amp; """}"
)</f>
        <v>{"Viet":"","Eng":"PDC Vietnam Joint Stock Company"}</v>
      </c>
      <c r="AB2761" s="1"/>
      <c r="AC2761" s="1"/>
      <c r="AD2761" s="1"/>
      <c r="AE2761" s="1"/>
      <c r="AF2761" s="1" t="s">
        <v>14045</v>
      </c>
      <c r="AG2761" s="1"/>
      <c r="AH2761" s="1"/>
      <c r="AI2761" s="1" t="s">
        <v>214</v>
      </c>
      <c r="AJ2761" s="1"/>
      <c r="AK2761" s="1"/>
      <c r="AL2761" s="1" t="s">
        <v>46</v>
      </c>
      <c r="AM2761" s="1"/>
      <c r="AN2761" s="1" t="s">
        <v>29763</v>
      </c>
      <c r="AO2761" s="1" t="s">
        <v>48</v>
      </c>
      <c r="AP2761" s="1"/>
      <c r="AQ2761" s="1"/>
      <c r="AR2761" s="1" t="s">
        <v>27425</v>
      </c>
      <c r="AS2761" s="1" t="s">
        <v>48</v>
      </c>
    </row>
    <row r="2762" spans="1:45" x14ac:dyDescent="0.4">
      <c r="A2762" s="1" t="s">
        <v>14046</v>
      </c>
      <c r="B2762" s="1" t="s">
        <v>29764</v>
      </c>
      <c r="C2762" s="1" t="s">
        <v>29764</v>
      </c>
      <c r="D2762" s="1" t="s">
        <v>902</v>
      </c>
      <c r="E2762" s="1" t="s">
        <v>903</v>
      </c>
      <c r="F2762" s="1" t="s">
        <v>902</v>
      </c>
      <c r="G2762" s="1" t="s">
        <v>903</v>
      </c>
      <c r="H2762" s="1"/>
      <c r="I2762" s="1"/>
      <c r="J2762" s="1" t="s">
        <v>48</v>
      </c>
      <c r="K2762" s="1"/>
      <c r="L2762" s="1" t="s">
        <v>211</v>
      </c>
      <c r="M2762" s="1"/>
      <c r="N2762" s="1"/>
      <c r="O2762" s="1"/>
      <c r="P2762" s="1" t="s">
        <v>48</v>
      </c>
      <c r="Q2762" s="1" t="s">
        <v>22587</v>
      </c>
      <c r="R2762" s="1" t="s">
        <v>212</v>
      </c>
      <c r="S2762" s="1"/>
      <c r="T2762" s="1" t="s">
        <v>14047</v>
      </c>
      <c r="U2762" s="1" t="s">
        <v>42</v>
      </c>
      <c r="V2762" s="1" t="s">
        <v>33532</v>
      </c>
      <c r="W2762" s="1" t="s">
        <v>33532</v>
      </c>
      <c r="X2762" s="1" t="s">
        <v>39090</v>
      </c>
      <c r="AA2762" t="str" cm="1">
        <f t="array" ref="AA2762">_xlfn.LET(
  _xlpm.h,AF$1:AG$1,
  _xlpm.v,AF2762:AG2762,
  _xlpm.vietRaw, _xlfn.XLOOKUP("c_clientNameViet", _xlpm.h, _xlpm.v, ""),
  _xlpm.engRaw,  _xlfn.XLOOKUP("c_clientNameEng",  _xlpm.h, _xlpm.v, ""),
  _xlpm.viet, SUBSTITUTE(_xlpm.vietRaw, """", "\"""),
  _xlpm.eng,  SUBSTITUTE(_xlpm.engRaw,  """", "\"""),
  "{""Viet"":""" &amp; _xlpm.viet &amp; """,""Eng"":""" &amp; _xlpm.eng &amp; """}"
)</f>
        <v>{"Viet":"CHI NHÁNH CÔNG TY CỔ PHẦN QUỐC TẾ DELTA TẠI BÌNH DƯƠNG","Eng":"BRANCH OF DELTA INTERNATIONAL JOINT STOCK COMPANY IN BINH DUONG"}</v>
      </c>
      <c r="AB2762" s="1"/>
      <c r="AC2762" s="1"/>
      <c r="AD2762" s="1"/>
      <c r="AE2762" s="1"/>
      <c r="AF2762" s="1" t="s">
        <v>14048</v>
      </c>
      <c r="AG2762" s="1" t="s">
        <v>14050</v>
      </c>
      <c r="AH2762" s="1"/>
      <c r="AI2762" s="1" t="s">
        <v>226</v>
      </c>
      <c r="AJ2762" s="1"/>
      <c r="AK2762" s="1"/>
      <c r="AL2762" s="1" t="s">
        <v>46</v>
      </c>
      <c r="AM2762" s="1"/>
      <c r="AN2762" s="1" t="s">
        <v>14049</v>
      </c>
      <c r="AO2762" s="1" t="s">
        <v>48</v>
      </c>
      <c r="AP2762" s="1"/>
      <c r="AQ2762" s="1"/>
      <c r="AR2762" s="1" t="s">
        <v>28566</v>
      </c>
      <c r="AS2762" s="1" t="s">
        <v>48</v>
      </c>
    </row>
    <row r="2763" spans="1:45" x14ac:dyDescent="0.4">
      <c r="A2763" s="1" t="s">
        <v>14051</v>
      </c>
      <c r="B2763" s="1" t="s">
        <v>29765</v>
      </c>
      <c r="C2763" s="1" t="s">
        <v>29766</v>
      </c>
      <c r="D2763" s="1" t="s">
        <v>3473</v>
      </c>
      <c r="E2763" s="1" t="s">
        <v>3474</v>
      </c>
      <c r="F2763" s="1" t="s">
        <v>3473</v>
      </c>
      <c r="G2763" s="1" t="s">
        <v>3474</v>
      </c>
      <c r="H2763" s="1" t="s">
        <v>48</v>
      </c>
      <c r="I2763" s="1"/>
      <c r="J2763" s="1" t="s">
        <v>14052</v>
      </c>
      <c r="K2763" s="1"/>
      <c r="L2763" s="1" t="s">
        <v>224</v>
      </c>
      <c r="M2763" s="1"/>
      <c r="N2763" s="1" t="s">
        <v>48</v>
      </c>
      <c r="O2763" s="1"/>
      <c r="P2763" s="1" t="s">
        <v>3939</v>
      </c>
      <c r="Q2763" s="1" t="s">
        <v>22600</v>
      </c>
      <c r="R2763" s="1" t="s">
        <v>40</v>
      </c>
      <c r="S2763" s="1"/>
      <c r="T2763" s="1" t="s">
        <v>14053</v>
      </c>
      <c r="U2763" s="1" t="s">
        <v>103</v>
      </c>
      <c r="V2763" s="1" t="s">
        <v>39091</v>
      </c>
      <c r="W2763" s="1" t="s">
        <v>35148</v>
      </c>
      <c r="X2763" s="1" t="s">
        <v>39092</v>
      </c>
      <c r="Z2763" t="s">
        <v>14054</v>
      </c>
      <c r="AA2763" t="str" cm="1">
        <f t="array" ref="AA2763">_xlfn.LET(
  _xlpm.h,AF$1:AG$1,
  _xlpm.v,AF2763:AG2763,
  _xlpm.vietRaw, _xlfn.XLOOKUP("c_clientNameViet", _xlpm.h, _xlpm.v, ""),
  _xlpm.engRaw,  _xlfn.XLOOKUP("c_clientNameEng",  _xlpm.h, _xlpm.v, ""),
  _xlpm.viet, SUBSTITUTE(_xlpm.vietRaw, """", "\"""),
  _xlpm.eng,  SUBSTITUTE(_xlpm.engRaw,  """", "\"""),
  "{""Viet"":""" &amp; _xlpm.viet &amp; """,""Eng"":""" &amp; _xlpm.eng &amp; """}"
)</f>
        <v>{"Viet":"","Eng":"TSUYOSHI KITAMURA"}</v>
      </c>
      <c r="AB2763" s="1"/>
      <c r="AC2763" s="1" t="s">
        <v>14054</v>
      </c>
      <c r="AD2763" s="1" t="s">
        <v>48</v>
      </c>
      <c r="AE2763" s="1" t="s">
        <v>48</v>
      </c>
      <c r="AF2763" s="1" t="s">
        <v>14056</v>
      </c>
      <c r="AG2763" s="1"/>
      <c r="AH2763" s="1"/>
      <c r="AI2763" s="1" t="s">
        <v>226</v>
      </c>
      <c r="AJ2763" s="1" t="s">
        <v>14055</v>
      </c>
      <c r="AK2763" s="1"/>
      <c r="AL2763" s="1" t="s">
        <v>46</v>
      </c>
      <c r="AM2763" s="1" t="s">
        <v>48</v>
      </c>
      <c r="AN2763" s="1" t="s">
        <v>48</v>
      </c>
      <c r="AO2763" s="1"/>
      <c r="AP2763" s="1"/>
      <c r="AQ2763" s="1" t="s">
        <v>48</v>
      </c>
      <c r="AR2763" s="1" t="s">
        <v>29767</v>
      </c>
      <c r="AS2763" s="1" t="s">
        <v>48</v>
      </c>
    </row>
    <row r="2764" spans="1:45" x14ac:dyDescent="0.4">
      <c r="A2764" s="1" t="s">
        <v>14057</v>
      </c>
      <c r="B2764" s="1" t="s">
        <v>29768</v>
      </c>
      <c r="C2764" s="1" t="s">
        <v>29768</v>
      </c>
      <c r="D2764" s="1" t="s">
        <v>4533</v>
      </c>
      <c r="E2764" s="1" t="s">
        <v>4534</v>
      </c>
      <c r="F2764" s="1" t="s">
        <v>4533</v>
      </c>
      <c r="G2764" s="1" t="s">
        <v>4534</v>
      </c>
      <c r="H2764" s="1"/>
      <c r="I2764" s="1"/>
      <c r="J2764" s="1" t="s">
        <v>48</v>
      </c>
      <c r="K2764" s="1"/>
      <c r="L2764" s="1" t="s">
        <v>4068</v>
      </c>
      <c r="M2764" s="1"/>
      <c r="N2764" s="1"/>
      <c r="O2764" s="1"/>
      <c r="P2764" s="1" t="s">
        <v>48</v>
      </c>
      <c r="Q2764" s="1" t="s">
        <v>22600</v>
      </c>
      <c r="R2764" s="1" t="s">
        <v>212</v>
      </c>
      <c r="S2764" s="1"/>
      <c r="T2764" s="1" t="s">
        <v>14058</v>
      </c>
      <c r="U2764" s="1" t="s">
        <v>42</v>
      </c>
      <c r="V2764" s="1" t="s">
        <v>39093</v>
      </c>
      <c r="W2764" s="1" t="s">
        <v>39094</v>
      </c>
      <c r="X2764" s="1" t="s">
        <v>39095</v>
      </c>
      <c r="Y2764" t="s">
        <v>14059</v>
      </c>
      <c r="AA2764" t="str" cm="1">
        <f t="array" ref="AA2764">_xlfn.LET(
  _xlpm.h,AF$1:AG$1,
  _xlpm.v,AF2764:AG2764,
  _xlpm.vietRaw, _xlfn.XLOOKUP("c_clientNameViet", _xlpm.h, _xlpm.v, ""),
  _xlpm.engRaw,  _xlfn.XLOOKUP("c_clientNameEng",  _xlpm.h, _xlpm.v, ""),
  _xlpm.viet, SUBSTITUTE(_xlpm.vietRaw, """", "\"""),
  _xlpm.eng,  SUBSTITUTE(_xlpm.engRaw,  """", "\"""),
  "{""Viet"":""" &amp; _xlpm.viet &amp; """,""Eng"":""" &amp; _xlpm.eng &amp; """}"
)</f>
        <v>{"Viet":"CÔNG TY TNHH IL KWANG VINA","Eng":"IL KWANG VINA CO., LTD"}</v>
      </c>
      <c r="AB2764" s="1" t="s">
        <v>14059</v>
      </c>
      <c r="AC2764" s="1"/>
      <c r="AD2764" s="1" t="s">
        <v>14060</v>
      </c>
      <c r="AE2764" s="1"/>
      <c r="AF2764" s="1" t="s">
        <v>14061</v>
      </c>
      <c r="AG2764" s="1" t="s">
        <v>14062</v>
      </c>
      <c r="AH2764" s="1"/>
      <c r="AI2764" s="1" t="s">
        <v>226</v>
      </c>
      <c r="AJ2764" s="1"/>
      <c r="AK2764" s="1"/>
      <c r="AL2764" s="1" t="s">
        <v>46</v>
      </c>
      <c r="AM2764" s="1"/>
      <c r="AN2764" s="1" t="s">
        <v>29769</v>
      </c>
      <c r="AO2764" s="1" t="s">
        <v>48</v>
      </c>
      <c r="AP2764" s="1"/>
      <c r="AQ2764" s="1"/>
      <c r="AR2764" s="1" t="s">
        <v>29770</v>
      </c>
      <c r="AS2764" s="1" t="s">
        <v>48</v>
      </c>
    </row>
    <row r="2765" spans="1:45" x14ac:dyDescent="0.4">
      <c r="A2765" s="1" t="s">
        <v>14063</v>
      </c>
      <c r="B2765" s="1" t="s">
        <v>29771</v>
      </c>
      <c r="C2765" s="1" t="s">
        <v>29771</v>
      </c>
      <c r="D2765" s="1" t="s">
        <v>9287</v>
      </c>
      <c r="E2765" s="1" t="s">
        <v>9288</v>
      </c>
      <c r="F2765" s="1" t="s">
        <v>9287</v>
      </c>
      <c r="G2765" s="1" t="s">
        <v>9288</v>
      </c>
      <c r="H2765" s="1"/>
      <c r="I2765" s="1"/>
      <c r="J2765" s="1" t="s">
        <v>48</v>
      </c>
      <c r="K2765" s="1"/>
      <c r="L2765" s="1" t="s">
        <v>224</v>
      </c>
      <c r="M2765" s="1"/>
      <c r="N2765" s="1"/>
      <c r="O2765" s="1"/>
      <c r="P2765" s="1" t="s">
        <v>48</v>
      </c>
      <c r="Q2765" s="1" t="s">
        <v>22587</v>
      </c>
      <c r="R2765" s="1" t="s">
        <v>212</v>
      </c>
      <c r="S2765" s="1"/>
      <c r="T2765" s="1" t="s">
        <v>14064</v>
      </c>
      <c r="U2765" s="1" t="s">
        <v>103</v>
      </c>
      <c r="V2765" s="1" t="s">
        <v>33532</v>
      </c>
      <c r="W2765" s="1" t="s">
        <v>33532</v>
      </c>
      <c r="X2765" s="1" t="s">
        <v>39096</v>
      </c>
      <c r="AA2765" t="str" cm="1">
        <f t="array" ref="AA2765">_xlfn.LET(
  _xlpm.h,AF$1:AG$1,
  _xlpm.v,AF2765:AG2765,
  _xlpm.vietRaw, _xlfn.XLOOKUP("c_clientNameViet", _xlpm.h, _xlpm.v, ""),
  _xlpm.engRaw,  _xlfn.XLOOKUP("c_clientNameEng",  _xlpm.h, _xlpm.v, ""),
  _xlpm.viet, SUBSTITUTE(_xlpm.vietRaw, """", "\"""),
  _xlpm.eng,  SUBSTITUTE(_xlpm.engRaw,  """", "\"""),
  "{""Viet"":""" &amp; _xlpm.viet &amp; """,""Eng"":""" &amp; _xlpm.eng &amp; """}"
)</f>
        <v>{"Viet":"","Eng":"FRONTIER CONSULTING CO., Ltd"}</v>
      </c>
      <c r="AB2765" s="1"/>
      <c r="AC2765" s="1"/>
      <c r="AD2765" s="1"/>
      <c r="AE2765" s="1"/>
      <c r="AF2765" s="1" t="s">
        <v>14065</v>
      </c>
      <c r="AG2765" s="1"/>
      <c r="AH2765" s="1"/>
      <c r="AI2765" s="1" t="s">
        <v>214</v>
      </c>
      <c r="AJ2765" s="1"/>
      <c r="AK2765" s="1"/>
      <c r="AL2765" s="1" t="s">
        <v>46</v>
      </c>
      <c r="AM2765" s="1"/>
      <c r="AN2765" s="1" t="s">
        <v>29772</v>
      </c>
      <c r="AO2765" s="1" t="s">
        <v>48</v>
      </c>
      <c r="AP2765" s="1"/>
      <c r="AQ2765" s="1"/>
      <c r="AR2765" s="1" t="s">
        <v>29465</v>
      </c>
      <c r="AS2765" s="1" t="s">
        <v>48</v>
      </c>
    </row>
    <row r="2766" spans="1:45" x14ac:dyDescent="0.4">
      <c r="A2766" s="1" t="s">
        <v>14066</v>
      </c>
      <c r="B2766" s="1" t="s">
        <v>29773</v>
      </c>
      <c r="C2766" s="1" t="s">
        <v>29773</v>
      </c>
      <c r="D2766" s="1" t="s">
        <v>4025</v>
      </c>
      <c r="E2766" s="1" t="s">
        <v>4026</v>
      </c>
      <c r="F2766" s="1" t="s">
        <v>4025</v>
      </c>
      <c r="G2766" s="1" t="s">
        <v>4026</v>
      </c>
      <c r="H2766" s="1"/>
      <c r="I2766" s="1"/>
      <c r="J2766" s="1" t="s">
        <v>48</v>
      </c>
      <c r="K2766" s="1"/>
      <c r="L2766" s="1" t="s">
        <v>211</v>
      </c>
      <c r="M2766" s="1"/>
      <c r="N2766" s="1" t="s">
        <v>29774</v>
      </c>
      <c r="O2766" s="1"/>
      <c r="P2766" s="1" t="s">
        <v>48</v>
      </c>
      <c r="Q2766" s="1" t="s">
        <v>22600</v>
      </c>
      <c r="R2766" s="1" t="s">
        <v>212</v>
      </c>
      <c r="S2766" s="1"/>
      <c r="T2766" s="1" t="s">
        <v>14067</v>
      </c>
      <c r="U2766" s="1" t="s">
        <v>103</v>
      </c>
      <c r="V2766" s="1" t="s">
        <v>39097</v>
      </c>
      <c r="W2766" s="1" t="s">
        <v>33532</v>
      </c>
      <c r="X2766" s="1" t="s">
        <v>39098</v>
      </c>
      <c r="Z2766" t="s">
        <v>14068</v>
      </c>
      <c r="AA2766" t="str" cm="1">
        <f t="array" ref="AA2766">_xlfn.LET(
  _xlpm.h,AF$1:AG$1,
  _xlpm.v,AF2766:AG2766,
  _xlpm.vietRaw, _xlfn.XLOOKUP("c_clientNameViet", _xlpm.h, _xlpm.v, ""),
  _xlpm.engRaw,  _xlfn.XLOOKUP("c_clientNameEng",  _xlpm.h, _xlpm.v, ""),
  _xlpm.viet, SUBSTITUTE(_xlpm.vietRaw, """", "\"""),
  _xlpm.eng,  SUBSTITUTE(_xlpm.engRaw,  """", "\"""),
  "{""Viet"":""" &amp; _xlpm.viet &amp; """,""Eng"":""" &amp; _xlpm.eng &amp; """}"
)</f>
        <v>{"Viet":"","Eng":"FUTURE KINDERGARTEN CO., LTD"}</v>
      </c>
      <c r="AB2766" s="1"/>
      <c r="AC2766" s="1" t="s">
        <v>14068</v>
      </c>
      <c r="AD2766" s="1"/>
      <c r="AE2766" s="1"/>
      <c r="AF2766" s="1" t="s">
        <v>14069</v>
      </c>
      <c r="AG2766" s="1"/>
      <c r="AH2766" s="1"/>
      <c r="AI2766" s="1" t="s">
        <v>226</v>
      </c>
      <c r="AJ2766" s="1"/>
      <c r="AK2766" s="1"/>
      <c r="AL2766" s="1" t="s">
        <v>46</v>
      </c>
      <c r="AM2766" s="1"/>
      <c r="AN2766" s="1" t="s">
        <v>29775</v>
      </c>
      <c r="AO2766" s="1" t="s">
        <v>48</v>
      </c>
      <c r="AP2766" s="1"/>
      <c r="AQ2766" s="1"/>
      <c r="AR2766" s="1" t="s">
        <v>28513</v>
      </c>
      <c r="AS2766" s="1" t="s">
        <v>48</v>
      </c>
    </row>
    <row r="2767" spans="1:45" x14ac:dyDescent="0.4">
      <c r="A2767" s="1" t="s">
        <v>14070</v>
      </c>
      <c r="B2767" s="1" t="s">
        <v>29776</v>
      </c>
      <c r="C2767" s="1" t="s">
        <v>29776</v>
      </c>
      <c r="D2767" s="1" t="s">
        <v>209</v>
      </c>
      <c r="E2767" s="1" t="s">
        <v>210</v>
      </c>
      <c r="F2767" s="1" t="s">
        <v>209</v>
      </c>
      <c r="G2767" s="1" t="s">
        <v>210</v>
      </c>
      <c r="H2767" s="1"/>
      <c r="I2767" s="1"/>
      <c r="J2767" s="1" t="s">
        <v>48</v>
      </c>
      <c r="K2767" s="1"/>
      <c r="L2767" s="1" t="s">
        <v>211</v>
      </c>
      <c r="M2767" s="1"/>
      <c r="N2767" s="1"/>
      <c r="O2767" s="1"/>
      <c r="P2767" s="1" t="s">
        <v>48</v>
      </c>
      <c r="Q2767" s="1" t="s">
        <v>22600</v>
      </c>
      <c r="R2767" s="1" t="s">
        <v>212</v>
      </c>
      <c r="S2767" s="1"/>
      <c r="T2767" s="1" t="s">
        <v>14071</v>
      </c>
      <c r="U2767" s="1" t="s">
        <v>42</v>
      </c>
      <c r="V2767" s="1" t="s">
        <v>33532</v>
      </c>
      <c r="W2767" s="1" t="s">
        <v>33532</v>
      </c>
      <c r="X2767" s="1" t="s">
        <v>39099</v>
      </c>
      <c r="AA2767" t="str" cm="1">
        <f t="array" ref="AA2767">_xlfn.LET(
  _xlpm.h,AF$1:AG$1,
  _xlpm.v,AF2767:AG2767,
  _xlpm.vietRaw, _xlfn.XLOOKUP("c_clientNameViet", _xlpm.h, _xlpm.v, ""),
  _xlpm.engRaw,  _xlfn.XLOOKUP("c_clientNameEng",  _xlpm.h, _xlpm.v, ""),
  _xlpm.viet, SUBSTITUTE(_xlpm.vietRaw, """", "\"""),
  _xlpm.eng,  SUBSTITUTE(_xlpm.engRaw,  """", "\"""),
  "{""Viet"":""" &amp; _xlpm.viet &amp; """,""Eng"":""" &amp; _xlpm.eng &amp; """}"
)</f>
        <v>{"Viet":"","Eng":"SEA MECHANICAL ELECTRICAL COMPANY LIMITED"}</v>
      </c>
      <c r="AB2767" s="1"/>
      <c r="AC2767" s="1"/>
      <c r="AD2767" s="1"/>
      <c r="AE2767" s="1"/>
      <c r="AF2767" s="1" t="s">
        <v>14072</v>
      </c>
      <c r="AG2767" s="1"/>
      <c r="AH2767" s="1"/>
      <c r="AI2767" s="1" t="s">
        <v>214</v>
      </c>
      <c r="AJ2767" s="1"/>
      <c r="AK2767" s="1"/>
      <c r="AL2767" s="1" t="s">
        <v>46</v>
      </c>
      <c r="AM2767" s="1"/>
      <c r="AN2767" s="1" t="s">
        <v>29777</v>
      </c>
      <c r="AO2767" s="1" t="s">
        <v>48</v>
      </c>
      <c r="AP2767" s="1"/>
      <c r="AQ2767" s="1"/>
      <c r="AR2767" s="1" t="s">
        <v>29778</v>
      </c>
      <c r="AS2767" s="1" t="s">
        <v>48</v>
      </c>
    </row>
    <row r="2768" spans="1:45" x14ac:dyDescent="0.4">
      <c r="A2768" s="1" t="s">
        <v>14073</v>
      </c>
      <c r="B2768" s="1" t="s">
        <v>29779</v>
      </c>
      <c r="C2768" s="1" t="s">
        <v>29779</v>
      </c>
      <c r="D2768" s="1" t="s">
        <v>3462</v>
      </c>
      <c r="E2768" s="1" t="s">
        <v>3463</v>
      </c>
      <c r="F2768" s="1" t="s">
        <v>3462</v>
      </c>
      <c r="G2768" s="1" t="s">
        <v>3463</v>
      </c>
      <c r="H2768" s="1" t="s">
        <v>48</v>
      </c>
      <c r="I2768" s="1"/>
      <c r="J2768" s="1" t="s">
        <v>14074</v>
      </c>
      <c r="K2768" s="1"/>
      <c r="L2768" s="1" t="s">
        <v>224</v>
      </c>
      <c r="M2768" s="1" t="s">
        <v>14075</v>
      </c>
      <c r="N2768" s="1" t="s">
        <v>48</v>
      </c>
      <c r="O2768" s="1"/>
      <c r="P2768" s="1" t="s">
        <v>8145</v>
      </c>
      <c r="Q2768" s="1" t="s">
        <v>22600</v>
      </c>
      <c r="R2768" s="1" t="s">
        <v>40</v>
      </c>
      <c r="S2768" s="1"/>
      <c r="T2768" s="1" t="s">
        <v>14076</v>
      </c>
      <c r="U2768" s="1" t="s">
        <v>103</v>
      </c>
      <c r="V2768" s="1" t="s">
        <v>33532</v>
      </c>
      <c r="W2768" s="1" t="s">
        <v>35148</v>
      </c>
      <c r="X2768" s="1" t="s">
        <v>39100</v>
      </c>
      <c r="AA2768" t="str" cm="1">
        <f t="array" ref="AA2768">_xlfn.LET(
  _xlpm.h,AF$1:AG$1,
  _xlpm.v,AF2768:AG2768,
  _xlpm.vietRaw, _xlfn.XLOOKUP("c_clientNameViet", _xlpm.h, _xlpm.v, ""),
  _xlpm.engRaw,  _xlfn.XLOOKUP("c_clientNameEng",  _xlpm.h, _xlpm.v, ""),
  _xlpm.viet, SUBSTITUTE(_xlpm.vietRaw, """", "\"""),
  _xlpm.eng,  SUBSTITUTE(_xlpm.engRaw,  """", "\"""),
  "{""Viet"":""" &amp; _xlpm.viet &amp; """,""Eng"":""" &amp; _xlpm.eng &amp; """}"
)</f>
        <v>{"Viet":"","Eng":"Mai Kishimoto"}</v>
      </c>
      <c r="AB2768" s="1"/>
      <c r="AC2768" s="1"/>
      <c r="AD2768" s="1" t="s">
        <v>48</v>
      </c>
      <c r="AE2768" s="1" t="s">
        <v>48</v>
      </c>
      <c r="AF2768" s="1" t="s">
        <v>14075</v>
      </c>
      <c r="AG2768" s="1"/>
      <c r="AH2768" s="1"/>
      <c r="AI2768" s="1" t="s">
        <v>226</v>
      </c>
      <c r="AJ2768" s="1"/>
      <c r="AK2768" s="1"/>
      <c r="AL2768" s="1" t="s">
        <v>46</v>
      </c>
      <c r="AM2768" s="1" t="s">
        <v>48</v>
      </c>
      <c r="AN2768" s="1" t="s">
        <v>48</v>
      </c>
      <c r="AO2768" s="1" t="s">
        <v>29780</v>
      </c>
      <c r="AP2768" s="1"/>
      <c r="AQ2768" s="1" t="s">
        <v>48</v>
      </c>
      <c r="AR2768" s="1" t="s">
        <v>29780</v>
      </c>
      <c r="AS2768" s="1" t="s">
        <v>48</v>
      </c>
    </row>
    <row r="2769" spans="1:45" x14ac:dyDescent="0.4">
      <c r="A2769" s="1" t="s">
        <v>14077</v>
      </c>
      <c r="B2769" s="1" t="s">
        <v>29781</v>
      </c>
      <c r="C2769" s="1" t="s">
        <v>29781</v>
      </c>
      <c r="D2769" s="1" t="s">
        <v>222</v>
      </c>
      <c r="E2769" s="1" t="s">
        <v>223</v>
      </c>
      <c r="F2769" s="1" t="s">
        <v>222</v>
      </c>
      <c r="G2769" s="1" t="s">
        <v>223</v>
      </c>
      <c r="H2769" s="1"/>
      <c r="I2769" s="1"/>
      <c r="J2769" s="1" t="s">
        <v>48</v>
      </c>
      <c r="K2769" s="1"/>
      <c r="L2769" s="1" t="s">
        <v>211</v>
      </c>
      <c r="M2769" s="1" t="s">
        <v>27618</v>
      </c>
      <c r="N2769" s="1"/>
      <c r="O2769" s="1"/>
      <c r="P2769" s="1" t="s">
        <v>48</v>
      </c>
      <c r="Q2769" s="1" t="s">
        <v>22600</v>
      </c>
      <c r="R2769" s="1" t="s">
        <v>212</v>
      </c>
      <c r="S2769" s="1"/>
      <c r="T2769" s="1" t="s">
        <v>14078</v>
      </c>
      <c r="U2769" s="1" t="s">
        <v>103</v>
      </c>
      <c r="V2769" s="1" t="s">
        <v>39101</v>
      </c>
      <c r="W2769" s="1" t="s">
        <v>39102</v>
      </c>
      <c r="X2769" s="1" t="s">
        <v>39103</v>
      </c>
      <c r="Y2769" t="s">
        <v>14079</v>
      </c>
      <c r="Z2769" t="s">
        <v>14081</v>
      </c>
      <c r="AA2769" t="str" cm="1">
        <f t="array" ref="AA2769">_xlfn.LET(
  _xlpm.h,AF$1:AG$1,
  _xlpm.v,AF2769:AG2769,
  _xlpm.vietRaw, _xlfn.XLOOKUP("c_clientNameViet", _xlpm.h, _xlpm.v, ""),
  _xlpm.engRaw,  _xlfn.XLOOKUP("c_clientNameEng",  _xlpm.h, _xlpm.v, ""),
  _xlpm.viet, SUBSTITUTE(_xlpm.vietRaw, """", "\"""),
  _xlpm.eng,  SUBSTITUTE(_xlpm.engRaw,  """", "\"""),
  "{""Viet"":""" &amp; _xlpm.viet &amp; """,""Eng"":""" &amp; _xlpm.eng &amp; """}"
)</f>
        <v>{"Viet":"CHI NHÁNH CÔNG TY CỔ PHẦN ACECOOK VIỆT NAM TẠI VĨNH LONG","Eng":"ACECOOK VIETNAM JOINT STOCK COMPANY – VINH LONG BRANCH"}</v>
      </c>
      <c r="AB2769" s="1" t="s">
        <v>14079</v>
      </c>
      <c r="AC2769" s="1" t="s">
        <v>14081</v>
      </c>
      <c r="AD2769" s="1" t="s">
        <v>14080</v>
      </c>
      <c r="AE2769" s="1" t="s">
        <v>14082</v>
      </c>
      <c r="AF2769" s="1" t="s">
        <v>14083</v>
      </c>
      <c r="AG2769" s="1" t="s">
        <v>14085</v>
      </c>
      <c r="AH2769" s="1" t="s">
        <v>26921</v>
      </c>
      <c r="AI2769" s="1" t="s">
        <v>226</v>
      </c>
      <c r="AJ2769" s="1"/>
      <c r="AK2769" s="1"/>
      <c r="AL2769" s="1" t="s">
        <v>46</v>
      </c>
      <c r="AM2769" s="1"/>
      <c r="AN2769" s="1" t="s">
        <v>14084</v>
      </c>
      <c r="AO2769" s="1" t="s">
        <v>48</v>
      </c>
      <c r="AP2769" s="1"/>
      <c r="AQ2769" s="1"/>
      <c r="AR2769" s="1" t="s">
        <v>26959</v>
      </c>
      <c r="AS2769" s="1" t="s">
        <v>48</v>
      </c>
    </row>
    <row r="2770" spans="1:45" x14ac:dyDescent="0.4">
      <c r="A2770" s="1" t="s">
        <v>14086</v>
      </c>
      <c r="B2770" s="1" t="s">
        <v>29782</v>
      </c>
      <c r="C2770" s="1" t="s">
        <v>29782</v>
      </c>
      <c r="D2770" s="1" t="s">
        <v>9246</v>
      </c>
      <c r="E2770" s="1" t="s">
        <v>9247</v>
      </c>
      <c r="F2770" s="1" t="s">
        <v>9246</v>
      </c>
      <c r="G2770" s="1" t="s">
        <v>9247</v>
      </c>
      <c r="H2770" s="1" t="s">
        <v>48</v>
      </c>
      <c r="I2770" s="1"/>
      <c r="J2770" s="1" t="s">
        <v>14087</v>
      </c>
      <c r="K2770" s="1" t="s">
        <v>14088</v>
      </c>
      <c r="L2770" s="1" t="s">
        <v>224</v>
      </c>
      <c r="M2770" s="1"/>
      <c r="N2770" s="1" t="s">
        <v>48</v>
      </c>
      <c r="O2770" s="1"/>
      <c r="P2770" s="1" t="s">
        <v>3939</v>
      </c>
      <c r="Q2770" s="1" t="s">
        <v>22587</v>
      </c>
      <c r="R2770" s="1" t="s">
        <v>40</v>
      </c>
      <c r="S2770" s="1"/>
      <c r="T2770" s="1" t="s">
        <v>14089</v>
      </c>
      <c r="U2770" s="1" t="s">
        <v>103</v>
      </c>
      <c r="V2770" s="1" t="s">
        <v>33532</v>
      </c>
      <c r="W2770" s="1" t="s">
        <v>35148</v>
      </c>
      <c r="X2770" s="1" t="s">
        <v>39104</v>
      </c>
      <c r="AA2770" t="str" cm="1">
        <f t="array" ref="AA2770">_xlfn.LET(
  _xlpm.h,AF$1:AG$1,
  _xlpm.v,AF2770:AG2770,
  _xlpm.vietRaw, _xlfn.XLOOKUP("c_clientNameViet", _xlpm.h, _xlpm.v, ""),
  _xlpm.engRaw,  _xlfn.XLOOKUP("c_clientNameEng",  _xlpm.h, _xlpm.v, ""),
  _xlpm.viet, SUBSTITUTE(_xlpm.vietRaw, """", "\"""),
  _xlpm.eng,  SUBSTITUTE(_xlpm.engRaw,  """", "\"""),
  "{""Viet"":""" &amp; _xlpm.viet &amp; """,""Eng"":""" &amp; _xlpm.eng &amp; """}"
)</f>
        <v>{"Viet":"","Eng":"NISHIWAKI YASUHIRO"}</v>
      </c>
      <c r="AB2770" s="1"/>
      <c r="AC2770" s="1"/>
      <c r="AD2770" s="1" t="s">
        <v>48</v>
      </c>
      <c r="AE2770" s="1" t="s">
        <v>48</v>
      </c>
      <c r="AF2770" s="1" t="s">
        <v>14090</v>
      </c>
      <c r="AG2770" s="1"/>
      <c r="AH2770" s="1"/>
      <c r="AI2770" s="1" t="s">
        <v>214</v>
      </c>
      <c r="AJ2770" s="1"/>
      <c r="AK2770" s="1"/>
      <c r="AL2770" s="1" t="s">
        <v>46</v>
      </c>
      <c r="AM2770" s="1" t="s">
        <v>48</v>
      </c>
      <c r="AN2770" s="1" t="s">
        <v>48</v>
      </c>
      <c r="AO2770" s="1" t="s">
        <v>29783</v>
      </c>
      <c r="AP2770" s="1"/>
      <c r="AQ2770" s="1" t="s">
        <v>48</v>
      </c>
      <c r="AR2770" s="1" t="s">
        <v>28481</v>
      </c>
      <c r="AS2770" s="1" t="s">
        <v>48</v>
      </c>
    </row>
    <row r="2771" spans="1:45" x14ac:dyDescent="0.4">
      <c r="A2771" s="1" t="s">
        <v>14091</v>
      </c>
      <c r="B2771" s="1" t="s">
        <v>29784</v>
      </c>
      <c r="C2771" s="1" t="s">
        <v>29784</v>
      </c>
      <c r="D2771" s="1" t="s">
        <v>11197</v>
      </c>
      <c r="E2771" s="1" t="s">
        <v>11198</v>
      </c>
      <c r="F2771" s="1" t="s">
        <v>11197</v>
      </c>
      <c r="G2771" s="1" t="s">
        <v>11198</v>
      </c>
      <c r="H2771" s="1"/>
      <c r="I2771" s="1"/>
      <c r="J2771" s="1" t="s">
        <v>48</v>
      </c>
      <c r="K2771" s="1"/>
      <c r="L2771" s="1" t="s">
        <v>211</v>
      </c>
      <c r="M2771" s="1"/>
      <c r="N2771" s="1"/>
      <c r="O2771" s="1"/>
      <c r="P2771" s="1" t="s">
        <v>48</v>
      </c>
      <c r="Q2771" s="1" t="s">
        <v>22587</v>
      </c>
      <c r="R2771" s="1" t="s">
        <v>212</v>
      </c>
      <c r="S2771" s="1"/>
      <c r="T2771" s="1" t="s">
        <v>14092</v>
      </c>
      <c r="U2771" s="1" t="s">
        <v>103</v>
      </c>
      <c r="V2771" s="1" t="s">
        <v>33532</v>
      </c>
      <c r="W2771" s="1" t="s">
        <v>33532</v>
      </c>
      <c r="X2771" s="1" t="s">
        <v>39105</v>
      </c>
      <c r="AA2771" t="str" cm="1">
        <f t="array" ref="AA2771">_xlfn.LET(
  _xlpm.h,AF$1:AG$1,
  _xlpm.v,AF2771:AG2771,
  _xlpm.vietRaw, _xlfn.XLOOKUP("c_clientNameViet", _xlpm.h, _xlpm.v, ""),
  _xlpm.engRaw,  _xlfn.XLOOKUP("c_clientNameEng",  _xlpm.h, _xlpm.v, ""),
  _xlpm.viet, SUBSTITUTE(_xlpm.vietRaw, """", "\"""),
  _xlpm.eng,  SUBSTITUTE(_xlpm.engRaw,  """", "\"""),
  "{""Viet"":""" &amp; _xlpm.viet &amp; """,""Eng"":""" &amp; _xlpm.eng &amp; """}"
)</f>
        <v>{"Viet":"","Eng":"TOPLA VIETNAM CO., LTD"}</v>
      </c>
      <c r="AB2771" s="1"/>
      <c r="AC2771" s="1"/>
      <c r="AD2771" s="1"/>
      <c r="AE2771" s="1"/>
      <c r="AF2771" s="1" t="s">
        <v>14093</v>
      </c>
      <c r="AG2771" s="1"/>
      <c r="AH2771" s="1"/>
      <c r="AI2771" s="1" t="s">
        <v>214</v>
      </c>
      <c r="AJ2771" s="1"/>
      <c r="AK2771" s="1"/>
      <c r="AL2771" s="1" t="s">
        <v>46</v>
      </c>
      <c r="AM2771" s="1"/>
      <c r="AN2771" s="1" t="s">
        <v>29785</v>
      </c>
      <c r="AO2771" s="1" t="s">
        <v>48</v>
      </c>
      <c r="AP2771" s="1"/>
      <c r="AQ2771" s="1"/>
      <c r="AR2771" s="1" t="s">
        <v>27636</v>
      </c>
      <c r="AS2771" s="1" t="s">
        <v>48</v>
      </c>
    </row>
    <row r="2772" spans="1:45" x14ac:dyDescent="0.4">
      <c r="A2772" s="1" t="s">
        <v>14094</v>
      </c>
      <c r="B2772" s="1" t="s">
        <v>29786</v>
      </c>
      <c r="C2772" s="1" t="s">
        <v>29786</v>
      </c>
      <c r="D2772" s="1" t="s">
        <v>3473</v>
      </c>
      <c r="E2772" s="1" t="s">
        <v>3474</v>
      </c>
      <c r="F2772" s="1" t="s">
        <v>3473</v>
      </c>
      <c r="G2772" s="1" t="s">
        <v>3474</v>
      </c>
      <c r="H2772" s="1"/>
      <c r="I2772" s="1"/>
      <c r="J2772" s="1" t="s">
        <v>48</v>
      </c>
      <c r="K2772" s="1"/>
      <c r="L2772" s="1" t="s">
        <v>211</v>
      </c>
      <c r="M2772" s="1"/>
      <c r="N2772" s="1"/>
      <c r="O2772" s="1"/>
      <c r="P2772" s="1" t="s">
        <v>48</v>
      </c>
      <c r="Q2772" s="1" t="s">
        <v>22600</v>
      </c>
      <c r="R2772" s="1" t="s">
        <v>212</v>
      </c>
      <c r="S2772" s="1"/>
      <c r="T2772" s="1" t="s">
        <v>14095</v>
      </c>
      <c r="U2772" s="1" t="s">
        <v>103</v>
      </c>
      <c r="V2772" s="1" t="s">
        <v>39106</v>
      </c>
      <c r="W2772" s="1" t="s">
        <v>33532</v>
      </c>
      <c r="X2772" s="1" t="s">
        <v>39107</v>
      </c>
      <c r="Z2772" t="s">
        <v>14096</v>
      </c>
      <c r="AA2772" t="str" cm="1">
        <f t="array" ref="AA2772">_xlfn.LET(
  _xlpm.h,AF$1:AG$1,
  _xlpm.v,AF2772:AG2772,
  _xlpm.vietRaw, _xlfn.XLOOKUP("c_clientNameViet", _xlpm.h, _xlpm.v, ""),
  _xlpm.engRaw,  _xlfn.XLOOKUP("c_clientNameEng",  _xlpm.h, _xlpm.v, ""),
  _xlpm.viet, SUBSTITUTE(_xlpm.vietRaw, """", "\"""),
  _xlpm.eng,  SUBSTITUTE(_xlpm.engRaw,  """", "\"""),
  "{""Viet"":""" &amp; _xlpm.viet &amp; """,""Eng"":""" &amp; _xlpm.eng &amp; """}"
)</f>
        <v>{"Viet":"","Eng":"HUIYE (VIETNAM) PLASTIC CO.,LTD"}</v>
      </c>
      <c r="AB2772" s="1"/>
      <c r="AC2772" s="1" t="s">
        <v>14096</v>
      </c>
      <c r="AD2772" s="1"/>
      <c r="AE2772" s="1"/>
      <c r="AF2772" s="1" t="s">
        <v>14097</v>
      </c>
      <c r="AG2772" s="1"/>
      <c r="AH2772" s="1"/>
      <c r="AI2772" s="1" t="s">
        <v>226</v>
      </c>
      <c r="AJ2772" s="1"/>
      <c r="AK2772" s="1"/>
      <c r="AL2772" s="1" t="s">
        <v>46</v>
      </c>
      <c r="AM2772" s="1"/>
      <c r="AN2772" s="1" t="s">
        <v>29787</v>
      </c>
      <c r="AO2772" s="1" t="s">
        <v>48</v>
      </c>
      <c r="AP2772" s="1"/>
      <c r="AQ2772" s="1"/>
      <c r="AR2772" s="1" t="s">
        <v>29788</v>
      </c>
      <c r="AS2772" s="1" t="s">
        <v>48</v>
      </c>
    </row>
    <row r="2773" spans="1:45" x14ac:dyDescent="0.4">
      <c r="A2773" s="1" t="s">
        <v>14098</v>
      </c>
      <c r="B2773" s="1" t="s">
        <v>29789</v>
      </c>
      <c r="C2773" s="1" t="s">
        <v>29789</v>
      </c>
      <c r="D2773" s="1" t="s">
        <v>1539</v>
      </c>
      <c r="E2773" s="1" t="s">
        <v>1540</v>
      </c>
      <c r="F2773" s="1" t="s">
        <v>1539</v>
      </c>
      <c r="G2773" s="1" t="s">
        <v>1540</v>
      </c>
      <c r="H2773" s="1" t="s">
        <v>48</v>
      </c>
      <c r="I2773" s="1"/>
      <c r="J2773" s="1" t="s">
        <v>14099</v>
      </c>
      <c r="K2773" s="1"/>
      <c r="L2773" s="1" t="s">
        <v>224</v>
      </c>
      <c r="M2773" s="1"/>
      <c r="N2773" s="1" t="s">
        <v>48</v>
      </c>
      <c r="O2773" s="1"/>
      <c r="P2773" s="1" t="s">
        <v>3939</v>
      </c>
      <c r="Q2773" s="1" t="s">
        <v>22587</v>
      </c>
      <c r="R2773" s="1" t="s">
        <v>40</v>
      </c>
      <c r="S2773" s="1"/>
      <c r="T2773" s="1" t="s">
        <v>14100</v>
      </c>
      <c r="U2773" s="1" t="s">
        <v>103</v>
      </c>
      <c r="V2773" s="1" t="s">
        <v>33532</v>
      </c>
      <c r="W2773" s="1" t="s">
        <v>35148</v>
      </c>
      <c r="X2773" s="1" t="s">
        <v>39108</v>
      </c>
      <c r="AA2773" t="str" cm="1">
        <f t="array" ref="AA2773">_xlfn.LET(
  _xlpm.h,AF$1:AG$1,
  _xlpm.v,AF2773:AG2773,
  _xlpm.vietRaw, _xlfn.XLOOKUP("c_clientNameViet", _xlpm.h, _xlpm.v, ""),
  _xlpm.engRaw,  _xlfn.XLOOKUP("c_clientNameEng",  _xlpm.h, _xlpm.v, ""),
  _xlpm.viet, SUBSTITUTE(_xlpm.vietRaw, """", "\"""),
  _xlpm.eng,  SUBSTITUTE(_xlpm.engRaw,  """", "\"""),
  "{""Viet"":""" &amp; _xlpm.viet &amp; """,""Eng"":""" &amp; _xlpm.eng &amp; """}"
)</f>
        <v>{"Viet":"","Eng":"FUNAHASHI TAKASHI"}</v>
      </c>
      <c r="AB2773" s="1"/>
      <c r="AC2773" s="1"/>
      <c r="AD2773" s="1" t="s">
        <v>48</v>
      </c>
      <c r="AE2773" s="1" t="s">
        <v>48</v>
      </c>
      <c r="AF2773" s="1" t="s">
        <v>14101</v>
      </c>
      <c r="AG2773" s="1"/>
      <c r="AH2773" s="1"/>
      <c r="AI2773" s="1" t="s">
        <v>226</v>
      </c>
      <c r="AJ2773" s="1"/>
      <c r="AK2773" s="1"/>
      <c r="AL2773" s="1" t="s">
        <v>46</v>
      </c>
      <c r="AM2773" s="1" t="s">
        <v>48</v>
      </c>
      <c r="AN2773" s="1" t="s">
        <v>48</v>
      </c>
      <c r="AO2773" s="1" t="s">
        <v>29790</v>
      </c>
      <c r="AP2773" s="1"/>
      <c r="AQ2773" s="1" t="s">
        <v>48</v>
      </c>
      <c r="AR2773" s="1" t="s">
        <v>29791</v>
      </c>
      <c r="AS2773" s="1" t="s">
        <v>48</v>
      </c>
    </row>
    <row r="2774" spans="1:45" x14ac:dyDescent="0.4">
      <c r="A2774" s="1" t="s">
        <v>14102</v>
      </c>
      <c r="B2774" s="1" t="s">
        <v>29792</v>
      </c>
      <c r="C2774" s="1" t="s">
        <v>29792</v>
      </c>
      <c r="D2774" s="1" t="s">
        <v>8620</v>
      </c>
      <c r="E2774" s="1" t="s">
        <v>8621</v>
      </c>
      <c r="F2774" s="1" t="s">
        <v>8620</v>
      </c>
      <c r="G2774" s="1" t="s">
        <v>8621</v>
      </c>
      <c r="H2774" s="1"/>
      <c r="I2774" s="1"/>
      <c r="J2774" s="1" t="s">
        <v>48</v>
      </c>
      <c r="K2774" s="1"/>
      <c r="L2774" s="1" t="s">
        <v>211</v>
      </c>
      <c r="M2774" s="1"/>
      <c r="N2774" s="1"/>
      <c r="O2774" s="1"/>
      <c r="P2774" s="1" t="s">
        <v>48</v>
      </c>
      <c r="Q2774" s="1" t="s">
        <v>22587</v>
      </c>
      <c r="R2774" s="1" t="s">
        <v>212</v>
      </c>
      <c r="S2774" s="1" t="s">
        <v>14103</v>
      </c>
      <c r="T2774" s="1" t="s">
        <v>14104</v>
      </c>
      <c r="U2774" s="1" t="s">
        <v>42</v>
      </c>
      <c r="V2774" s="1" t="s">
        <v>33532</v>
      </c>
      <c r="W2774" s="1" t="s">
        <v>39109</v>
      </c>
      <c r="X2774" s="1" t="s">
        <v>39110</v>
      </c>
      <c r="AA2774" t="str" cm="1">
        <f t="array" ref="AA2774">_xlfn.LET(
  _xlpm.h,AF$1:AG$1,
  _xlpm.v,AF2774:AG2774,
  _xlpm.vietRaw, _xlfn.XLOOKUP("c_clientNameViet", _xlpm.h, _xlpm.v, ""),
  _xlpm.engRaw,  _xlfn.XLOOKUP("c_clientNameEng",  _xlpm.h, _xlpm.v, ""),
  _xlpm.viet, SUBSTITUTE(_xlpm.vietRaw, """", "\"""),
  _xlpm.eng,  SUBSTITUTE(_xlpm.engRaw,  """", "\"""),
  "{""Viet"":""" &amp; _xlpm.viet &amp; """,""Eng"":""" &amp; _xlpm.eng &amp; """}"
)</f>
        <v>{"Viet":"Công ty TNHH Thương mại và Vận tải Phương Anh","Eng":"PHUONG ANH LOGISTIC"}</v>
      </c>
      <c r="AB2774" s="1"/>
      <c r="AC2774" s="1"/>
      <c r="AD2774" s="1" t="s">
        <v>14105</v>
      </c>
      <c r="AE2774" s="1" t="s">
        <v>14106</v>
      </c>
      <c r="AF2774" s="1" t="s">
        <v>14108</v>
      </c>
      <c r="AG2774" s="1" t="s">
        <v>14109</v>
      </c>
      <c r="AH2774" s="1"/>
      <c r="AI2774" s="1" t="s">
        <v>214</v>
      </c>
      <c r="AJ2774" s="1" t="s">
        <v>14107</v>
      </c>
      <c r="AK2774" s="1"/>
      <c r="AL2774" s="1" t="s">
        <v>46</v>
      </c>
      <c r="AM2774" s="1"/>
      <c r="AN2774" s="1" t="s">
        <v>29793</v>
      </c>
      <c r="AO2774" s="1" t="s">
        <v>48</v>
      </c>
      <c r="AP2774" s="1"/>
      <c r="AQ2774" s="1"/>
      <c r="AR2774" s="1" t="s">
        <v>29794</v>
      </c>
      <c r="AS2774" s="1" t="s">
        <v>48</v>
      </c>
    </row>
    <row r="2775" spans="1:45" x14ac:dyDescent="0.4">
      <c r="A2775" s="1" t="s">
        <v>14110</v>
      </c>
      <c r="B2775" s="1" t="s">
        <v>29795</v>
      </c>
      <c r="C2775" s="1" t="s">
        <v>29795</v>
      </c>
      <c r="D2775" s="1" t="s">
        <v>8341</v>
      </c>
      <c r="E2775" s="1" t="s">
        <v>8342</v>
      </c>
      <c r="F2775" s="1" t="s">
        <v>8341</v>
      </c>
      <c r="G2775" s="1" t="s">
        <v>8342</v>
      </c>
      <c r="H2775" s="1" t="s">
        <v>48</v>
      </c>
      <c r="I2775" s="1"/>
      <c r="J2775" s="1" t="s">
        <v>14111</v>
      </c>
      <c r="K2775" s="1"/>
      <c r="L2775" s="1" t="s">
        <v>224</v>
      </c>
      <c r="M2775" s="1"/>
      <c r="N2775" s="1" t="s">
        <v>48</v>
      </c>
      <c r="O2775" s="1"/>
      <c r="P2775" s="1" t="s">
        <v>3939</v>
      </c>
      <c r="Q2775" s="1" t="s">
        <v>22587</v>
      </c>
      <c r="R2775" s="1" t="s">
        <v>40</v>
      </c>
      <c r="S2775" s="1"/>
      <c r="T2775" s="1" t="s">
        <v>14112</v>
      </c>
      <c r="U2775" s="1" t="s">
        <v>103</v>
      </c>
      <c r="V2775" s="1" t="s">
        <v>33532</v>
      </c>
      <c r="W2775" s="1" t="s">
        <v>35148</v>
      </c>
      <c r="X2775" s="1" t="s">
        <v>39111</v>
      </c>
      <c r="AA2775" t="str" cm="1">
        <f t="array" ref="AA2775">_xlfn.LET(
  _xlpm.h,AF$1:AG$1,
  _xlpm.v,AF2775:AG2775,
  _xlpm.vietRaw, _xlfn.XLOOKUP("c_clientNameViet", _xlpm.h, _xlpm.v, ""),
  _xlpm.engRaw,  _xlfn.XLOOKUP("c_clientNameEng",  _xlpm.h, _xlpm.v, ""),
  _xlpm.viet, SUBSTITUTE(_xlpm.vietRaw, """", "\"""),
  _xlpm.eng,  SUBSTITUTE(_xlpm.engRaw,  """", "\"""),
  "{""Viet"":""" &amp; _xlpm.viet &amp; """,""Eng"":""" &amp; _xlpm.eng &amp; """}"
)</f>
        <v>{"Viet":"","Eng":"MASUDA YU"}</v>
      </c>
      <c r="AB2775" s="1"/>
      <c r="AC2775" s="1"/>
      <c r="AD2775" s="1" t="s">
        <v>48</v>
      </c>
      <c r="AE2775" s="1" t="s">
        <v>48</v>
      </c>
      <c r="AF2775" s="1" t="s">
        <v>14113</v>
      </c>
      <c r="AG2775" s="1"/>
      <c r="AH2775" s="1"/>
      <c r="AI2775" s="1" t="s">
        <v>214</v>
      </c>
      <c r="AJ2775" s="1"/>
      <c r="AK2775" s="1"/>
      <c r="AL2775" s="1" t="s">
        <v>46</v>
      </c>
      <c r="AM2775" s="1" t="s">
        <v>48</v>
      </c>
      <c r="AN2775" s="1" t="s">
        <v>48</v>
      </c>
      <c r="AO2775" s="1"/>
      <c r="AP2775" s="1"/>
      <c r="AQ2775" s="1" t="s">
        <v>48</v>
      </c>
      <c r="AR2775" s="1" t="s">
        <v>27331</v>
      </c>
      <c r="AS2775" s="1" t="s">
        <v>48</v>
      </c>
    </row>
    <row r="2776" spans="1:45" x14ac:dyDescent="0.4">
      <c r="A2776" s="1" t="s">
        <v>14114</v>
      </c>
      <c r="B2776" s="1" t="s">
        <v>29796</v>
      </c>
      <c r="C2776" s="1" t="s">
        <v>29796</v>
      </c>
      <c r="D2776" s="1" t="s">
        <v>4053</v>
      </c>
      <c r="E2776" s="1" t="s">
        <v>4054</v>
      </c>
      <c r="F2776" s="1" t="s">
        <v>4053</v>
      </c>
      <c r="G2776" s="1" t="s">
        <v>4054</v>
      </c>
      <c r="H2776" s="1"/>
      <c r="I2776" s="1"/>
      <c r="J2776" s="1" t="s">
        <v>48</v>
      </c>
      <c r="K2776" s="1"/>
      <c r="L2776" s="1" t="s">
        <v>224</v>
      </c>
      <c r="M2776" s="1"/>
      <c r="N2776" s="1" t="s">
        <v>26611</v>
      </c>
      <c r="O2776" s="1"/>
      <c r="P2776" s="1" t="s">
        <v>48</v>
      </c>
      <c r="Q2776" s="1" t="s">
        <v>22600</v>
      </c>
      <c r="R2776" s="1" t="s">
        <v>212</v>
      </c>
      <c r="S2776" s="1"/>
      <c r="T2776" s="1" t="s">
        <v>14115</v>
      </c>
      <c r="U2776" s="1" t="s">
        <v>103</v>
      </c>
      <c r="V2776" s="1" t="s">
        <v>39112</v>
      </c>
      <c r="W2776" s="1" t="s">
        <v>33532</v>
      </c>
      <c r="X2776" s="1" t="s">
        <v>39113</v>
      </c>
      <c r="Y2776" t="s">
        <v>14116</v>
      </c>
      <c r="Z2776" t="s">
        <v>14116</v>
      </c>
      <c r="AA2776" t="str" cm="1">
        <f t="array" ref="AA2776">_xlfn.LET(
  _xlpm.h,AF$1:AG$1,
  _xlpm.v,AF2776:AG2776,
  _xlpm.vietRaw, _xlfn.XLOOKUP("c_clientNameViet", _xlpm.h, _xlpm.v, ""),
  _xlpm.engRaw,  _xlfn.XLOOKUP("c_clientNameEng",  _xlpm.h, _xlpm.v, ""),
  _xlpm.viet, SUBSTITUTE(_xlpm.vietRaw, """", "\"""),
  _xlpm.eng,  SUBSTITUTE(_xlpm.engRaw,  """", "\"""),
  "{""Viet"":""" &amp; _xlpm.viet &amp; """,""Eng"":""" &amp; _xlpm.eng &amp; """}"
)</f>
        <v>{"Viet":"ISUZU MOTORS LTD.,","Eng":"ISUZU MOTORS LTD.,"}</v>
      </c>
      <c r="AB2776" s="1" t="s">
        <v>14116</v>
      </c>
      <c r="AC2776" s="1" t="s">
        <v>14116</v>
      </c>
      <c r="AD2776" s="1"/>
      <c r="AE2776" s="1"/>
      <c r="AF2776" s="1" t="s">
        <v>14117</v>
      </c>
      <c r="AG2776" s="1" t="s">
        <v>14117</v>
      </c>
      <c r="AH2776" s="1"/>
      <c r="AI2776" s="1" t="s">
        <v>214</v>
      </c>
      <c r="AJ2776" s="1"/>
      <c r="AK2776" s="1"/>
      <c r="AL2776" s="1" t="s">
        <v>46</v>
      </c>
      <c r="AM2776" s="1"/>
      <c r="AN2776" s="1" t="s">
        <v>14118</v>
      </c>
      <c r="AO2776" s="1" t="s">
        <v>48</v>
      </c>
      <c r="AP2776" s="1"/>
      <c r="AQ2776" s="1"/>
      <c r="AR2776" s="1" t="s">
        <v>26611</v>
      </c>
      <c r="AS2776" s="1" t="s">
        <v>48</v>
      </c>
    </row>
    <row r="2777" spans="1:45" x14ac:dyDescent="0.4">
      <c r="A2777" s="1" t="s">
        <v>14119</v>
      </c>
      <c r="B2777" s="1" t="s">
        <v>29797</v>
      </c>
      <c r="C2777" s="1" t="s">
        <v>29797</v>
      </c>
      <c r="D2777" s="1" t="s">
        <v>3462</v>
      </c>
      <c r="E2777" s="1" t="s">
        <v>3463</v>
      </c>
      <c r="F2777" s="1" t="s">
        <v>3462</v>
      </c>
      <c r="G2777" s="1" t="s">
        <v>3463</v>
      </c>
      <c r="H2777" s="1"/>
      <c r="I2777" s="1"/>
      <c r="J2777" s="1" t="s">
        <v>48</v>
      </c>
      <c r="K2777" s="1"/>
      <c r="L2777" s="1" t="s">
        <v>224</v>
      </c>
      <c r="M2777" s="1"/>
      <c r="N2777" s="1"/>
      <c r="O2777" s="1"/>
      <c r="P2777" s="1" t="s">
        <v>48</v>
      </c>
      <c r="Q2777" s="1" t="s">
        <v>22600</v>
      </c>
      <c r="R2777" s="1" t="s">
        <v>212</v>
      </c>
      <c r="S2777" s="1"/>
      <c r="T2777" s="1" t="s">
        <v>14120</v>
      </c>
      <c r="U2777" s="1" t="s">
        <v>103</v>
      </c>
      <c r="V2777" s="1" t="s">
        <v>33532</v>
      </c>
      <c r="W2777" s="1" t="s">
        <v>33532</v>
      </c>
      <c r="X2777" s="1" t="s">
        <v>39114</v>
      </c>
      <c r="AA2777" t="str" cm="1">
        <f t="array" ref="AA2777">_xlfn.LET(
  _xlpm.h,AF$1:AG$1,
  _xlpm.v,AF2777:AG2777,
  _xlpm.vietRaw, _xlfn.XLOOKUP("c_clientNameViet", _xlpm.h, _xlpm.v, ""),
  _xlpm.engRaw,  _xlfn.XLOOKUP("c_clientNameEng",  _xlpm.h, _xlpm.v, ""),
  _xlpm.viet, SUBSTITUTE(_xlpm.vietRaw, """", "\"""),
  _xlpm.eng,  SUBSTITUTE(_xlpm.engRaw,  """", "\"""),
  "{""Viet"":""" &amp; _xlpm.viet &amp; """,""Eng"":""" &amp; _xlpm.eng &amp; """}"
)</f>
        <v>{"Viet":"","Eng":"SANSHU SANGYO CO., LTD."}</v>
      </c>
      <c r="AB2777" s="1"/>
      <c r="AC2777" s="1"/>
      <c r="AD2777" s="1"/>
      <c r="AE2777" s="1"/>
      <c r="AF2777" s="1" t="s">
        <v>14121</v>
      </c>
      <c r="AG2777" s="1"/>
      <c r="AH2777" s="1"/>
      <c r="AI2777" s="1" t="s">
        <v>226</v>
      </c>
      <c r="AJ2777" s="1"/>
      <c r="AK2777" s="1"/>
      <c r="AL2777" s="1" t="s">
        <v>46</v>
      </c>
      <c r="AM2777" s="1"/>
      <c r="AN2777" s="1" t="s">
        <v>29798</v>
      </c>
      <c r="AO2777" s="1" t="s">
        <v>48</v>
      </c>
      <c r="AP2777" s="1"/>
      <c r="AQ2777" s="1"/>
      <c r="AR2777" s="1" t="s">
        <v>28675</v>
      </c>
      <c r="AS2777" s="1" t="s">
        <v>48</v>
      </c>
    </row>
    <row r="2778" spans="1:45" x14ac:dyDescent="0.4">
      <c r="A2778" s="1" t="s">
        <v>14122</v>
      </c>
      <c r="B2778" s="1" t="s">
        <v>29799</v>
      </c>
      <c r="C2778" s="1" t="s">
        <v>29799</v>
      </c>
      <c r="D2778" s="1" t="s">
        <v>209</v>
      </c>
      <c r="E2778" s="1" t="s">
        <v>210</v>
      </c>
      <c r="F2778" s="1" t="s">
        <v>209</v>
      </c>
      <c r="G2778" s="1" t="s">
        <v>210</v>
      </c>
      <c r="H2778" s="1"/>
      <c r="I2778" s="1"/>
      <c r="J2778" s="1" t="s">
        <v>48</v>
      </c>
      <c r="K2778" s="1"/>
      <c r="L2778" s="1" t="s">
        <v>11253</v>
      </c>
      <c r="M2778" s="1"/>
      <c r="N2778" s="1"/>
      <c r="O2778" s="1"/>
      <c r="P2778" s="1" t="s">
        <v>48</v>
      </c>
      <c r="Q2778" s="1" t="s">
        <v>22600</v>
      </c>
      <c r="R2778" s="1" t="s">
        <v>212</v>
      </c>
      <c r="S2778" s="1"/>
      <c r="T2778" s="1" t="s">
        <v>14123</v>
      </c>
      <c r="U2778" s="1" t="s">
        <v>42</v>
      </c>
      <c r="V2778" s="1" t="s">
        <v>33532</v>
      </c>
      <c r="W2778" s="1" t="s">
        <v>33532</v>
      </c>
      <c r="X2778" s="1" t="s">
        <v>39115</v>
      </c>
      <c r="AA2778" t="str" cm="1">
        <f t="array" ref="AA2778">_xlfn.LET(
  _xlpm.h,AF$1:AG$1,
  _xlpm.v,AF2778:AG2778,
  _xlpm.vietRaw, _xlfn.XLOOKUP("c_clientNameViet", _xlpm.h, _xlpm.v, ""),
  _xlpm.engRaw,  _xlfn.XLOOKUP("c_clientNameEng",  _xlpm.h, _xlpm.v, ""),
  _xlpm.viet, SUBSTITUTE(_xlpm.vietRaw, """", "\"""),
  _xlpm.eng,  SUBSTITUTE(_xlpm.engRaw,  """", "\"""),
  "{""Viet"":""" &amp; _xlpm.viet &amp; """,""Eng"":""" &amp; _xlpm.eng &amp; """}"
)</f>
        <v>{"Viet":"","Eng":"ATLAS COPCO VIETNAM COMPANY LIMITED"}</v>
      </c>
      <c r="AB2778" s="1"/>
      <c r="AC2778" s="1"/>
      <c r="AD2778" s="1"/>
      <c r="AE2778" s="1"/>
      <c r="AF2778" s="1" t="s">
        <v>14124</v>
      </c>
      <c r="AG2778" s="1"/>
      <c r="AH2778" s="1"/>
      <c r="AI2778" s="1" t="s">
        <v>214</v>
      </c>
      <c r="AJ2778" s="1"/>
      <c r="AK2778" s="1"/>
      <c r="AL2778" s="1" t="s">
        <v>46</v>
      </c>
      <c r="AM2778" s="1"/>
      <c r="AN2778" s="1" t="s">
        <v>29800</v>
      </c>
      <c r="AO2778" s="1" t="s">
        <v>48</v>
      </c>
      <c r="AP2778" s="1"/>
      <c r="AQ2778" s="1"/>
      <c r="AR2778" s="1" t="s">
        <v>27524</v>
      </c>
      <c r="AS2778" s="1" t="s">
        <v>48</v>
      </c>
    </row>
    <row r="2779" spans="1:45" x14ac:dyDescent="0.4">
      <c r="A2779" s="1" t="s">
        <v>14125</v>
      </c>
      <c r="B2779" s="1" t="s">
        <v>29801</v>
      </c>
      <c r="C2779" s="1" t="s">
        <v>29801</v>
      </c>
      <c r="D2779" s="1" t="s">
        <v>222</v>
      </c>
      <c r="E2779" s="1" t="s">
        <v>223</v>
      </c>
      <c r="F2779" s="1" t="s">
        <v>222</v>
      </c>
      <c r="G2779" s="1" t="s">
        <v>223</v>
      </c>
      <c r="H2779" s="1"/>
      <c r="I2779" s="1"/>
      <c r="J2779" s="1" t="s">
        <v>48</v>
      </c>
      <c r="K2779" s="1"/>
      <c r="L2779" s="1" t="s">
        <v>211</v>
      </c>
      <c r="M2779" s="1" t="s">
        <v>27267</v>
      </c>
      <c r="N2779" s="1"/>
      <c r="O2779" s="1"/>
      <c r="P2779" s="1" t="s">
        <v>48</v>
      </c>
      <c r="Q2779" s="1" t="s">
        <v>22600</v>
      </c>
      <c r="R2779" s="1" t="s">
        <v>212</v>
      </c>
      <c r="S2779" s="1"/>
      <c r="T2779" s="1" t="s">
        <v>14126</v>
      </c>
      <c r="U2779" s="1" t="s">
        <v>42</v>
      </c>
      <c r="V2779" s="1" t="s">
        <v>39116</v>
      </c>
      <c r="W2779" s="1" t="s">
        <v>33532</v>
      </c>
      <c r="X2779" s="1" t="s">
        <v>39117</v>
      </c>
      <c r="Y2779" t="s">
        <v>14127</v>
      </c>
      <c r="Z2779" t="s">
        <v>14128</v>
      </c>
      <c r="AA2779" t="str" cm="1">
        <f t="array" ref="AA2779">_xlfn.LET(
  _xlpm.h,AF$1:AG$1,
  _xlpm.v,AF2779:AG2779,
  _xlpm.vietRaw, _xlfn.XLOOKUP("c_clientNameViet", _xlpm.h, _xlpm.v, ""),
  _xlpm.engRaw,  _xlfn.XLOOKUP("c_clientNameEng",  _xlpm.h, _xlpm.v, ""),
  _xlpm.viet, SUBSTITUTE(_xlpm.vietRaw, """", "\"""),
  _xlpm.eng,  SUBSTITUTE(_xlpm.engRaw,  """", "\"""),
  "{""Viet"":""" &amp; _xlpm.viet &amp; """,""Eng"":""" &amp; _xlpm.eng &amp; """}"
)</f>
        <v>{"Viet":"CÔNG TY TNHH PHÁT TRIỂN CÔNG NGHIỆP QUẢNG NINH II","Eng":"QUANG NINH II INDUSTRIAL DEVELOPMENT COMPANY LIMITED"}</v>
      </c>
      <c r="AB2779" s="1" t="s">
        <v>14127</v>
      </c>
      <c r="AC2779" s="1" t="s">
        <v>14128</v>
      </c>
      <c r="AD2779" s="1"/>
      <c r="AE2779" s="1"/>
      <c r="AF2779" s="1" t="s">
        <v>14129</v>
      </c>
      <c r="AG2779" s="1" t="s">
        <v>14130</v>
      </c>
      <c r="AH2779" s="1" t="s">
        <v>26921</v>
      </c>
      <c r="AI2779" s="1" t="s">
        <v>226</v>
      </c>
      <c r="AJ2779" s="1"/>
      <c r="AK2779" s="1"/>
      <c r="AL2779" s="1" t="s">
        <v>46</v>
      </c>
      <c r="AM2779" s="1"/>
      <c r="AN2779" s="1" t="s">
        <v>29802</v>
      </c>
      <c r="AO2779" s="1" t="s">
        <v>48</v>
      </c>
      <c r="AP2779" s="1"/>
      <c r="AQ2779" s="1"/>
      <c r="AR2779" s="1" t="s">
        <v>29803</v>
      </c>
      <c r="AS2779" s="1" t="s">
        <v>48</v>
      </c>
    </row>
    <row r="2780" spans="1:45" x14ac:dyDescent="0.4">
      <c r="A2780" s="1" t="s">
        <v>14131</v>
      </c>
      <c r="B2780" s="1" t="s">
        <v>29804</v>
      </c>
      <c r="C2780" s="1" t="s">
        <v>29804</v>
      </c>
      <c r="D2780" s="1" t="s">
        <v>209</v>
      </c>
      <c r="E2780" s="1" t="s">
        <v>210</v>
      </c>
      <c r="F2780" s="1" t="s">
        <v>209</v>
      </c>
      <c r="G2780" s="1" t="s">
        <v>210</v>
      </c>
      <c r="H2780" s="1"/>
      <c r="I2780" s="1"/>
      <c r="J2780" s="1" t="s">
        <v>48</v>
      </c>
      <c r="K2780" s="1"/>
      <c r="L2780" s="1" t="s">
        <v>224</v>
      </c>
      <c r="M2780" s="1"/>
      <c r="N2780" s="1" t="s">
        <v>29805</v>
      </c>
      <c r="O2780" s="1"/>
      <c r="P2780" s="1" t="s">
        <v>48</v>
      </c>
      <c r="Q2780" s="1" t="s">
        <v>22600</v>
      </c>
      <c r="R2780" s="1" t="s">
        <v>212</v>
      </c>
      <c r="S2780" s="1"/>
      <c r="T2780" s="1" t="s">
        <v>14132</v>
      </c>
      <c r="U2780" s="1" t="s">
        <v>103</v>
      </c>
      <c r="V2780" s="1" t="s">
        <v>33532</v>
      </c>
      <c r="W2780" s="1" t="s">
        <v>33532</v>
      </c>
      <c r="X2780" s="1" t="s">
        <v>39118</v>
      </c>
      <c r="AA2780" t="str" cm="1">
        <f t="array" ref="AA2780">_xlfn.LET(
  _xlpm.h,AF$1:AG$1,
  _xlpm.v,AF2780:AG2780,
  _xlpm.vietRaw, _xlfn.XLOOKUP("c_clientNameViet", _xlpm.h, _xlpm.v, ""),
  _xlpm.engRaw,  _xlfn.XLOOKUP("c_clientNameEng",  _xlpm.h, _xlpm.v, ""),
  _xlpm.viet, SUBSTITUTE(_xlpm.vietRaw, """", "\"""),
  _xlpm.eng,  SUBSTITUTE(_xlpm.engRaw,  """", "\"""),
  "{""Viet"":""" &amp; _xlpm.viet &amp; """,""Eng"":""" &amp; _xlpm.eng &amp; """}"
)</f>
        <v>{"Viet":"CÔNG TY TNHH STK","Eng":"STK CO., LTD"}</v>
      </c>
      <c r="AB2780" s="1"/>
      <c r="AC2780" s="1"/>
      <c r="AD2780" s="1"/>
      <c r="AE2780" s="1"/>
      <c r="AF2780" s="1" t="s">
        <v>14133</v>
      </c>
      <c r="AG2780" s="1" t="s">
        <v>14134</v>
      </c>
      <c r="AH2780" s="1"/>
      <c r="AI2780" s="1" t="s">
        <v>214</v>
      </c>
      <c r="AJ2780" s="1"/>
      <c r="AK2780" s="1"/>
      <c r="AL2780" s="1" t="s">
        <v>46</v>
      </c>
      <c r="AM2780" s="1"/>
      <c r="AN2780" s="1" t="s">
        <v>29806</v>
      </c>
      <c r="AO2780" s="1" t="s">
        <v>48</v>
      </c>
      <c r="AP2780" s="1"/>
      <c r="AQ2780" s="1"/>
      <c r="AR2780" s="1" t="s">
        <v>29805</v>
      </c>
      <c r="AS2780" s="1" t="s">
        <v>48</v>
      </c>
    </row>
    <row r="2781" spans="1:45" x14ac:dyDescent="0.4">
      <c r="A2781" s="1" t="s">
        <v>14135</v>
      </c>
      <c r="B2781" s="1" t="s">
        <v>29807</v>
      </c>
      <c r="C2781" s="1" t="s">
        <v>29807</v>
      </c>
      <c r="D2781" s="1" t="s">
        <v>8633</v>
      </c>
      <c r="E2781" s="1" t="s">
        <v>8634</v>
      </c>
      <c r="F2781" s="1" t="s">
        <v>8633</v>
      </c>
      <c r="G2781" s="1" t="s">
        <v>8634</v>
      </c>
      <c r="H2781" s="1" t="s">
        <v>48</v>
      </c>
      <c r="I2781" s="1"/>
      <c r="J2781" s="1" t="s">
        <v>14136</v>
      </c>
      <c r="K2781" s="1"/>
      <c r="L2781" s="1" t="s">
        <v>224</v>
      </c>
      <c r="M2781" s="1"/>
      <c r="N2781" s="1" t="s">
        <v>48</v>
      </c>
      <c r="O2781" s="1"/>
      <c r="P2781" s="1" t="s">
        <v>3939</v>
      </c>
      <c r="Q2781" s="1" t="s">
        <v>22587</v>
      </c>
      <c r="R2781" s="1" t="s">
        <v>40</v>
      </c>
      <c r="S2781" s="1"/>
      <c r="T2781" s="1" t="s">
        <v>14137</v>
      </c>
      <c r="U2781" s="1" t="s">
        <v>103</v>
      </c>
      <c r="V2781" s="1" t="s">
        <v>33532</v>
      </c>
      <c r="W2781" s="1" t="s">
        <v>35148</v>
      </c>
      <c r="X2781" s="1" t="s">
        <v>39119</v>
      </c>
      <c r="AA2781" t="str" cm="1">
        <f t="array" ref="AA2781">_xlfn.LET(
  _xlpm.h,AF$1:AG$1,
  _xlpm.v,AF2781:AG2781,
  _xlpm.vietRaw, _xlfn.XLOOKUP("c_clientNameViet", _xlpm.h, _xlpm.v, ""),
  _xlpm.engRaw,  _xlfn.XLOOKUP("c_clientNameEng",  _xlpm.h, _xlpm.v, ""),
  _xlpm.viet, SUBSTITUTE(_xlpm.vietRaw, """", "\"""),
  _xlpm.eng,  SUBSTITUTE(_xlpm.engRaw,  """", "\"""),
  "{""Viet"":""" &amp; _xlpm.viet &amp; """,""Eng"":""" &amp; _xlpm.eng &amp; """}"
)</f>
        <v>{"Viet":"","Eng":"ABE TOSHIHIKO"}</v>
      </c>
      <c r="AB2781" s="1"/>
      <c r="AC2781" s="1"/>
      <c r="AD2781" s="1" t="s">
        <v>48</v>
      </c>
      <c r="AE2781" s="1" t="s">
        <v>48</v>
      </c>
      <c r="AF2781" s="1" t="s">
        <v>14138</v>
      </c>
      <c r="AG2781" s="1"/>
      <c r="AH2781" s="1"/>
      <c r="AI2781" s="1" t="s">
        <v>214</v>
      </c>
      <c r="AJ2781" s="1"/>
      <c r="AK2781" s="1"/>
      <c r="AL2781" s="1" t="s">
        <v>46</v>
      </c>
      <c r="AM2781" s="1" t="s">
        <v>48</v>
      </c>
      <c r="AN2781" s="1" t="s">
        <v>48</v>
      </c>
      <c r="AO2781" s="1"/>
      <c r="AP2781" s="1"/>
      <c r="AQ2781" s="1" t="s">
        <v>48</v>
      </c>
      <c r="AR2781" s="1" t="s">
        <v>29808</v>
      </c>
      <c r="AS2781" s="1" t="s">
        <v>48</v>
      </c>
    </row>
    <row r="2782" spans="1:45" x14ac:dyDescent="0.4">
      <c r="A2782" s="1" t="s">
        <v>14139</v>
      </c>
      <c r="B2782" s="1" t="s">
        <v>29809</v>
      </c>
      <c r="C2782" s="1" t="s">
        <v>29809</v>
      </c>
      <c r="D2782" s="1" t="s">
        <v>3462</v>
      </c>
      <c r="E2782" s="1" t="s">
        <v>3463</v>
      </c>
      <c r="F2782" s="1" t="s">
        <v>3462</v>
      </c>
      <c r="G2782" s="1" t="s">
        <v>3463</v>
      </c>
      <c r="H2782" s="1"/>
      <c r="I2782" s="1"/>
      <c r="J2782" s="1" t="s">
        <v>48</v>
      </c>
      <c r="K2782" s="1"/>
      <c r="L2782" s="1" t="s">
        <v>224</v>
      </c>
      <c r="M2782" s="1"/>
      <c r="N2782" s="1" t="s">
        <v>29803</v>
      </c>
      <c r="O2782" s="1"/>
      <c r="P2782" s="1" t="s">
        <v>48</v>
      </c>
      <c r="Q2782" s="1" t="s">
        <v>22600</v>
      </c>
      <c r="R2782" s="1" t="s">
        <v>212</v>
      </c>
      <c r="S2782" s="1"/>
      <c r="T2782" s="1" t="s">
        <v>14140</v>
      </c>
      <c r="U2782" s="1" t="s">
        <v>103</v>
      </c>
      <c r="V2782" s="1" t="s">
        <v>33532</v>
      </c>
      <c r="W2782" s="1" t="s">
        <v>33532</v>
      </c>
      <c r="X2782" s="1" t="s">
        <v>39120</v>
      </c>
      <c r="AA2782" t="str" cm="1">
        <f t="array" ref="AA2782">_xlfn.LET(
  _xlpm.h,AF$1:AG$1,
  _xlpm.v,AF2782:AG2782,
  _xlpm.vietRaw, _xlfn.XLOOKUP("c_clientNameViet", _xlpm.h, _xlpm.v, ""),
  _xlpm.engRaw,  _xlfn.XLOOKUP("c_clientNameEng",  _xlpm.h, _xlpm.v, ""),
  _xlpm.viet, SUBSTITUTE(_xlpm.vietRaw, """", "\"""),
  _xlpm.eng,  SUBSTITUTE(_xlpm.engRaw,  """", "\"""),
  "{""Viet"":""" &amp; _xlpm.viet &amp; """,""Eng"":""" &amp; _xlpm.eng &amp; """}"
)</f>
        <v>{"Viet":"","Eng":"Aimoto Yukinobu"}</v>
      </c>
      <c r="AB2782" s="1"/>
      <c r="AC2782" s="1"/>
      <c r="AD2782" s="1"/>
      <c r="AE2782" s="1"/>
      <c r="AF2782" s="1" t="s">
        <v>14141</v>
      </c>
      <c r="AG2782" s="1"/>
      <c r="AH2782" s="1"/>
      <c r="AI2782" s="1" t="s">
        <v>226</v>
      </c>
      <c r="AJ2782" s="1"/>
      <c r="AK2782" s="1"/>
      <c r="AL2782" s="1" t="s">
        <v>46</v>
      </c>
      <c r="AM2782" s="1"/>
      <c r="AN2782" s="1" t="s">
        <v>14142</v>
      </c>
      <c r="AO2782" s="1" t="s">
        <v>48</v>
      </c>
      <c r="AP2782" s="1"/>
      <c r="AQ2782" s="1" t="s">
        <v>14143</v>
      </c>
      <c r="AR2782" s="1" t="s">
        <v>29810</v>
      </c>
      <c r="AS2782" s="1" t="s">
        <v>48</v>
      </c>
    </row>
    <row r="2783" spans="1:45" x14ac:dyDescent="0.4">
      <c r="A2783" s="1" t="s">
        <v>14144</v>
      </c>
      <c r="B2783" s="1" t="s">
        <v>29811</v>
      </c>
      <c r="C2783" s="1" t="s">
        <v>29811</v>
      </c>
      <c r="D2783" s="1" t="s">
        <v>8341</v>
      </c>
      <c r="E2783" s="1" t="s">
        <v>8342</v>
      </c>
      <c r="F2783" s="1" t="s">
        <v>8341</v>
      </c>
      <c r="G2783" s="1" t="s">
        <v>8342</v>
      </c>
      <c r="H2783" s="1" t="s">
        <v>48</v>
      </c>
      <c r="I2783" s="1"/>
      <c r="J2783" s="1" t="s">
        <v>14145</v>
      </c>
      <c r="K2783" s="1"/>
      <c r="L2783" s="1" t="s">
        <v>224</v>
      </c>
      <c r="M2783" s="1"/>
      <c r="N2783" s="1" t="s">
        <v>48</v>
      </c>
      <c r="O2783" s="1"/>
      <c r="P2783" s="1" t="s">
        <v>3939</v>
      </c>
      <c r="Q2783" s="1" t="s">
        <v>22587</v>
      </c>
      <c r="R2783" s="1" t="s">
        <v>40</v>
      </c>
      <c r="S2783" s="1"/>
      <c r="T2783" s="1" t="s">
        <v>14146</v>
      </c>
      <c r="U2783" s="1" t="s">
        <v>103</v>
      </c>
      <c r="V2783" s="1" t="s">
        <v>33532</v>
      </c>
      <c r="W2783" s="1" t="s">
        <v>35148</v>
      </c>
      <c r="X2783" s="1" t="s">
        <v>39121</v>
      </c>
      <c r="AA2783" t="str" cm="1">
        <f t="array" ref="AA2783">_xlfn.LET(
  _xlpm.h,AF$1:AG$1,
  _xlpm.v,AF2783:AG2783,
  _xlpm.vietRaw, _xlfn.XLOOKUP("c_clientNameViet", _xlpm.h, _xlpm.v, ""),
  _xlpm.engRaw,  _xlfn.XLOOKUP("c_clientNameEng",  _xlpm.h, _xlpm.v, ""),
  _xlpm.viet, SUBSTITUTE(_xlpm.vietRaw, """", "\"""),
  _xlpm.eng,  SUBSTITUTE(_xlpm.engRaw,  """", "\"""),
  "{""Viet"":""" &amp; _xlpm.viet &amp; """,""Eng"":""" &amp; _xlpm.eng &amp; """}"
)</f>
        <v>{"Viet":"","Eng":"TADA JUN"}</v>
      </c>
      <c r="AB2783" s="1"/>
      <c r="AC2783" s="1"/>
      <c r="AD2783" s="1" t="s">
        <v>48</v>
      </c>
      <c r="AE2783" s="1" t="s">
        <v>48</v>
      </c>
      <c r="AF2783" s="1" t="s">
        <v>14147</v>
      </c>
      <c r="AG2783" s="1"/>
      <c r="AH2783" s="1"/>
      <c r="AI2783" s="1" t="s">
        <v>214</v>
      </c>
      <c r="AJ2783" s="1"/>
      <c r="AK2783" s="1"/>
      <c r="AL2783" s="1" t="s">
        <v>46</v>
      </c>
      <c r="AM2783" s="1" t="s">
        <v>48</v>
      </c>
      <c r="AN2783" s="1" t="s">
        <v>48</v>
      </c>
      <c r="AO2783" s="1" t="s">
        <v>29812</v>
      </c>
      <c r="AP2783" s="1"/>
      <c r="AQ2783" s="1" t="s">
        <v>48</v>
      </c>
      <c r="AR2783" s="1" t="s">
        <v>29813</v>
      </c>
      <c r="AS2783" s="1" t="s">
        <v>48</v>
      </c>
    </row>
    <row r="2784" spans="1:45" x14ac:dyDescent="0.4">
      <c r="A2784" s="1" t="s">
        <v>14148</v>
      </c>
      <c r="B2784" s="1" t="s">
        <v>29814</v>
      </c>
      <c r="C2784" s="1" t="s">
        <v>29814</v>
      </c>
      <c r="D2784" s="1" t="s">
        <v>8520</v>
      </c>
      <c r="E2784" s="1" t="s">
        <v>8521</v>
      </c>
      <c r="F2784" s="1" t="s">
        <v>8520</v>
      </c>
      <c r="G2784" s="1" t="s">
        <v>8521</v>
      </c>
      <c r="H2784" s="1"/>
      <c r="I2784" s="1"/>
      <c r="J2784" s="1" t="s">
        <v>48</v>
      </c>
      <c r="K2784" s="1"/>
      <c r="L2784" s="1" t="s">
        <v>211</v>
      </c>
      <c r="M2784" s="1"/>
      <c r="N2784" s="1"/>
      <c r="O2784" s="1"/>
      <c r="P2784" s="1" t="s">
        <v>48</v>
      </c>
      <c r="Q2784" s="1" t="s">
        <v>22587</v>
      </c>
      <c r="R2784" s="1" t="s">
        <v>212</v>
      </c>
      <c r="S2784" s="1"/>
      <c r="T2784" s="1" t="s">
        <v>14149</v>
      </c>
      <c r="U2784" s="1" t="s">
        <v>103</v>
      </c>
      <c r="V2784" s="1" t="s">
        <v>33532</v>
      </c>
      <c r="W2784" s="1" t="s">
        <v>33532</v>
      </c>
      <c r="X2784" s="1" t="s">
        <v>39122</v>
      </c>
      <c r="AA2784" t="str" cm="1">
        <f t="array" ref="AA2784">_xlfn.LET(
  _xlpm.h,AF$1:AG$1,
  _xlpm.v,AF2784:AG2784,
  _xlpm.vietRaw, _xlfn.XLOOKUP("c_clientNameViet", _xlpm.h, _xlpm.v, ""),
  _xlpm.engRaw,  _xlfn.XLOOKUP("c_clientNameEng",  _xlpm.h, _xlpm.v, ""),
  _xlpm.viet, SUBSTITUTE(_xlpm.vietRaw, """", "\"""),
  _xlpm.eng,  SUBSTITUTE(_xlpm.engRaw,  """", "\"""),
  "{""Viet"":""" &amp; _xlpm.viet &amp; """,""Eng"":""" &amp; _xlpm.eng &amp; """}"
)</f>
        <v>{"Viet":"","Eng":"Marubeni-Itochu Steel Inc."}</v>
      </c>
      <c r="AB2784" s="1"/>
      <c r="AC2784" s="1"/>
      <c r="AD2784" s="1"/>
      <c r="AE2784" s="1"/>
      <c r="AF2784" s="1" t="s">
        <v>14150</v>
      </c>
      <c r="AG2784" s="1"/>
      <c r="AH2784" s="1"/>
      <c r="AI2784" s="1" t="s">
        <v>226</v>
      </c>
      <c r="AJ2784" s="1"/>
      <c r="AK2784" s="1"/>
      <c r="AL2784" s="1" t="s">
        <v>46</v>
      </c>
      <c r="AM2784" s="1"/>
      <c r="AN2784" s="1" t="s">
        <v>29815</v>
      </c>
      <c r="AO2784" s="1" t="s">
        <v>48</v>
      </c>
      <c r="AP2784" s="1"/>
      <c r="AQ2784" s="1"/>
      <c r="AR2784" s="1" t="s">
        <v>29816</v>
      </c>
      <c r="AS2784" s="1" t="s">
        <v>48</v>
      </c>
    </row>
    <row r="2785" spans="1:45" x14ac:dyDescent="0.4">
      <c r="A2785" s="1" t="s">
        <v>14151</v>
      </c>
      <c r="B2785" s="1" t="s">
        <v>29817</v>
      </c>
      <c r="C2785" s="1" t="s">
        <v>29817</v>
      </c>
      <c r="D2785" s="1" t="s">
        <v>9870</v>
      </c>
      <c r="E2785" s="1" t="s">
        <v>9871</v>
      </c>
      <c r="F2785" s="1" t="s">
        <v>9870</v>
      </c>
      <c r="G2785" s="1" t="s">
        <v>9871</v>
      </c>
      <c r="H2785" s="1"/>
      <c r="I2785" s="1"/>
      <c r="J2785" s="1" t="s">
        <v>48</v>
      </c>
      <c r="K2785" s="1"/>
      <c r="L2785" s="1" t="s">
        <v>211</v>
      </c>
      <c r="M2785" s="1"/>
      <c r="N2785" s="1" t="s">
        <v>29818</v>
      </c>
      <c r="O2785" s="1"/>
      <c r="P2785" s="1" t="s">
        <v>48</v>
      </c>
      <c r="Q2785" s="1" t="s">
        <v>22600</v>
      </c>
      <c r="R2785" s="1" t="s">
        <v>212</v>
      </c>
      <c r="S2785" s="1"/>
      <c r="T2785" s="1" t="s">
        <v>10976</v>
      </c>
      <c r="U2785" s="1" t="s">
        <v>103</v>
      </c>
      <c r="V2785" s="1" t="s">
        <v>39123</v>
      </c>
      <c r="W2785" s="1" t="s">
        <v>39124</v>
      </c>
      <c r="X2785" s="1" t="s">
        <v>39125</v>
      </c>
      <c r="Y2785" t="s">
        <v>14152</v>
      </c>
      <c r="Z2785" t="s">
        <v>14154</v>
      </c>
      <c r="AA2785" t="str" cm="1">
        <f t="array" ref="AA2785">_xlfn.LET(
  _xlpm.h,AF$1:AG$1,
  _xlpm.v,AF2785:AG2785,
  _xlpm.vietRaw, _xlfn.XLOOKUP("c_clientNameViet", _xlpm.h, _xlpm.v, ""),
  _xlpm.engRaw,  _xlfn.XLOOKUP("c_clientNameEng",  _xlpm.h, _xlpm.v, ""),
  _xlpm.viet, SUBSTITUTE(_xlpm.vietRaw, """", "\"""),
  _xlpm.eng,  SUBSTITUTE(_xlpm.engRaw,  """", "\"""),
  "{""Viet"":""" &amp; _xlpm.viet &amp; """,""Eng"":""" &amp; _xlpm.eng &amp; """}"
)</f>
        <v>{"Viet":"CÔNG TY TNHH PEGASUS - SHIMAMOTO AUTO PARTS VIỆT NAM","Eng":"PEGASUS - SHIMAMOTO AUTO PARTS VIETNAM CO., LTD."}</v>
      </c>
      <c r="AB2785" s="1" t="s">
        <v>14152</v>
      </c>
      <c r="AC2785" s="1" t="s">
        <v>14154</v>
      </c>
      <c r="AD2785" s="1" t="s">
        <v>14153</v>
      </c>
      <c r="AE2785" s="1" t="s">
        <v>14155</v>
      </c>
      <c r="AF2785" s="1" t="s">
        <v>14156</v>
      </c>
      <c r="AG2785" s="1" t="s">
        <v>14157</v>
      </c>
      <c r="AH2785" s="1" t="s">
        <v>10688</v>
      </c>
      <c r="AI2785" s="1" t="s">
        <v>226</v>
      </c>
      <c r="AJ2785" s="1"/>
      <c r="AK2785" s="1"/>
      <c r="AL2785" s="1" t="s">
        <v>46</v>
      </c>
      <c r="AM2785" s="1"/>
      <c r="AN2785" s="1" t="s">
        <v>29819</v>
      </c>
      <c r="AO2785" s="1" t="s">
        <v>48</v>
      </c>
      <c r="AP2785" s="1"/>
      <c r="AQ2785" s="1"/>
      <c r="AR2785" s="1" t="s">
        <v>29818</v>
      </c>
      <c r="AS2785" s="1" t="s">
        <v>48</v>
      </c>
    </row>
    <row r="2786" spans="1:45" x14ac:dyDescent="0.4">
      <c r="A2786" s="1" t="s">
        <v>14158</v>
      </c>
      <c r="B2786" s="1" t="s">
        <v>29820</v>
      </c>
      <c r="C2786" s="1" t="s">
        <v>29820</v>
      </c>
      <c r="D2786" s="1" t="s">
        <v>209</v>
      </c>
      <c r="E2786" s="1" t="s">
        <v>210</v>
      </c>
      <c r="F2786" s="1" t="s">
        <v>209</v>
      </c>
      <c r="G2786" s="1" t="s">
        <v>210</v>
      </c>
      <c r="H2786" s="1"/>
      <c r="I2786" s="1"/>
      <c r="J2786" s="1" t="s">
        <v>48</v>
      </c>
      <c r="K2786" s="1"/>
      <c r="L2786" s="1" t="s">
        <v>9322</v>
      </c>
      <c r="M2786" s="1"/>
      <c r="N2786" s="1"/>
      <c r="O2786" s="1"/>
      <c r="P2786" s="1" t="s">
        <v>48</v>
      </c>
      <c r="Q2786" s="1" t="s">
        <v>22600</v>
      </c>
      <c r="R2786" s="1" t="s">
        <v>212</v>
      </c>
      <c r="S2786" s="1"/>
      <c r="T2786" s="1" t="s">
        <v>14159</v>
      </c>
      <c r="U2786" s="1" t="s">
        <v>42</v>
      </c>
      <c r="V2786" s="1" t="s">
        <v>33532</v>
      </c>
      <c r="W2786" s="1" t="s">
        <v>33532</v>
      </c>
      <c r="X2786" s="1" t="s">
        <v>39126</v>
      </c>
      <c r="AA2786" t="str" cm="1">
        <f t="array" ref="AA2786">_xlfn.LET(
  _xlpm.h,AF$1:AG$1,
  _xlpm.v,AF2786:AG2786,
  _xlpm.vietRaw, _xlfn.XLOOKUP("c_clientNameViet", _xlpm.h, _xlpm.v, ""),
  _xlpm.engRaw,  _xlfn.XLOOKUP("c_clientNameEng",  _xlpm.h, _xlpm.v, ""),
  _xlpm.viet, SUBSTITUTE(_xlpm.vietRaw, """", "\"""),
  _xlpm.eng,  SUBSTITUTE(_xlpm.engRaw,  """", "\"""),
  "{""Viet"":""" &amp; _xlpm.viet &amp; """,""Eng"":""" &amp; _xlpm.eng &amp; """}"
)</f>
        <v>{"Viet":"","Eng":"EXPEDITORS VIETNAM COMPANY LIMITED"}</v>
      </c>
      <c r="AB2786" s="1"/>
      <c r="AC2786" s="1"/>
      <c r="AD2786" s="1"/>
      <c r="AE2786" s="1"/>
      <c r="AF2786" s="1" t="s">
        <v>14160</v>
      </c>
      <c r="AG2786" s="1"/>
      <c r="AH2786" s="1"/>
      <c r="AI2786" s="1" t="s">
        <v>214</v>
      </c>
      <c r="AJ2786" s="1"/>
      <c r="AK2786" s="1"/>
      <c r="AL2786" s="1" t="s">
        <v>46</v>
      </c>
      <c r="AM2786" s="1"/>
      <c r="AN2786" s="1" t="s">
        <v>29821</v>
      </c>
      <c r="AO2786" s="1" t="s">
        <v>48</v>
      </c>
      <c r="AP2786" s="1"/>
      <c r="AQ2786" s="1"/>
      <c r="AR2786" s="1" t="s">
        <v>27234</v>
      </c>
      <c r="AS2786" s="1" t="s">
        <v>48</v>
      </c>
    </row>
    <row r="2787" spans="1:45" x14ac:dyDescent="0.4">
      <c r="A2787" s="1" t="s">
        <v>14161</v>
      </c>
      <c r="B2787" s="1" t="s">
        <v>29822</v>
      </c>
      <c r="C2787" s="1" t="s">
        <v>29822</v>
      </c>
      <c r="D2787" s="1" t="s">
        <v>209</v>
      </c>
      <c r="E2787" s="1" t="s">
        <v>210</v>
      </c>
      <c r="F2787" s="1" t="s">
        <v>209</v>
      </c>
      <c r="G2787" s="1" t="s">
        <v>210</v>
      </c>
      <c r="H2787" s="1"/>
      <c r="I2787" s="1"/>
      <c r="J2787" s="1" t="s">
        <v>48</v>
      </c>
      <c r="K2787" s="1"/>
      <c r="L2787" s="1" t="s">
        <v>224</v>
      </c>
      <c r="M2787" s="1"/>
      <c r="N2787" s="1"/>
      <c r="O2787" s="1"/>
      <c r="P2787" s="1" t="s">
        <v>48</v>
      </c>
      <c r="Q2787" s="1" t="s">
        <v>22600</v>
      </c>
      <c r="R2787" s="1" t="s">
        <v>212</v>
      </c>
      <c r="S2787" s="1"/>
      <c r="T2787" s="1" t="s">
        <v>14162</v>
      </c>
      <c r="U2787" s="1" t="s">
        <v>103</v>
      </c>
      <c r="V2787" s="1" t="s">
        <v>33532</v>
      </c>
      <c r="W2787" s="1" t="s">
        <v>33532</v>
      </c>
      <c r="X2787" s="1" t="s">
        <v>39127</v>
      </c>
      <c r="AA2787" t="str" cm="1">
        <f t="array" ref="AA2787">_xlfn.LET(
  _xlpm.h,AF$1:AG$1,
  _xlpm.v,AF2787:AG2787,
  _xlpm.vietRaw, _xlfn.XLOOKUP("c_clientNameViet", _xlpm.h, _xlpm.v, ""),
  _xlpm.engRaw,  _xlfn.XLOOKUP("c_clientNameEng",  _xlpm.h, _xlpm.v, ""),
  _xlpm.viet, SUBSTITUTE(_xlpm.vietRaw, """", "\"""),
  _xlpm.eng,  SUBSTITUTE(_xlpm.engRaw,  """", "\"""),
  "{""Viet"":""" &amp; _xlpm.viet &amp; """,""Eng"":""" &amp; _xlpm.eng &amp; """}"
)</f>
        <v>{"Viet":"CÔNG TY TNHH THIẾT BỊ ĐIỆN LẠNH CLIMAVENETA CHAT UNION VIỆT NAM","Eng":"CLIMAVENETA CHAT UNION REFRIGERATION EQUIPMENT VIETNAM CO., LTD"}</v>
      </c>
      <c r="AB2787" s="1"/>
      <c r="AC2787" s="1"/>
      <c r="AD2787" s="1"/>
      <c r="AE2787" s="1"/>
      <c r="AF2787" s="1" t="s">
        <v>14163</v>
      </c>
      <c r="AG2787" s="1" t="s">
        <v>14164</v>
      </c>
      <c r="AH2787" s="1"/>
      <c r="AI2787" s="1" t="s">
        <v>214</v>
      </c>
      <c r="AJ2787" s="1"/>
      <c r="AK2787" s="1"/>
      <c r="AL2787" s="1" t="s">
        <v>46</v>
      </c>
      <c r="AM2787" s="1"/>
      <c r="AN2787" s="1" t="s">
        <v>29823</v>
      </c>
      <c r="AO2787" s="1" t="s">
        <v>48</v>
      </c>
      <c r="AP2787" s="1"/>
      <c r="AQ2787" s="1"/>
      <c r="AR2787" s="1" t="s">
        <v>29824</v>
      </c>
      <c r="AS2787" s="1" t="s">
        <v>48</v>
      </c>
    </row>
    <row r="2788" spans="1:45" x14ac:dyDescent="0.4">
      <c r="A2788" s="1" t="s">
        <v>14165</v>
      </c>
      <c r="B2788" s="1" t="s">
        <v>29825</v>
      </c>
      <c r="C2788" s="1" t="s">
        <v>29825</v>
      </c>
      <c r="D2788" s="1" t="s">
        <v>9870</v>
      </c>
      <c r="E2788" s="1" t="s">
        <v>9871</v>
      </c>
      <c r="F2788" s="1" t="s">
        <v>9870</v>
      </c>
      <c r="G2788" s="1" t="s">
        <v>9871</v>
      </c>
      <c r="H2788" s="1"/>
      <c r="I2788" s="1"/>
      <c r="J2788" s="1" t="s">
        <v>48</v>
      </c>
      <c r="K2788" s="1"/>
      <c r="L2788" s="1" t="s">
        <v>211</v>
      </c>
      <c r="M2788" s="1"/>
      <c r="N2788" s="1" t="s">
        <v>28479</v>
      </c>
      <c r="O2788" s="1"/>
      <c r="P2788" s="1" t="s">
        <v>48</v>
      </c>
      <c r="Q2788" s="1" t="s">
        <v>22600</v>
      </c>
      <c r="R2788" s="1" t="s">
        <v>212</v>
      </c>
      <c r="S2788" s="1"/>
      <c r="T2788" s="1" t="s">
        <v>14166</v>
      </c>
      <c r="U2788" s="1" t="s">
        <v>42</v>
      </c>
      <c r="V2788" s="1" t="s">
        <v>39128</v>
      </c>
      <c r="W2788" s="1" t="s">
        <v>33532</v>
      </c>
      <c r="X2788" s="1" t="s">
        <v>39129</v>
      </c>
      <c r="Y2788" t="s">
        <v>14167</v>
      </c>
      <c r="Z2788" t="s">
        <v>14168</v>
      </c>
      <c r="AA2788" t="str" cm="1">
        <f t="array" ref="AA2788">_xlfn.LET(
  _xlpm.h,AF$1:AG$1,
  _xlpm.v,AF2788:AG2788,
  _xlpm.vietRaw, _xlfn.XLOOKUP("c_clientNameViet", _xlpm.h, _xlpm.v, ""),
  _xlpm.engRaw,  _xlfn.XLOOKUP("c_clientNameEng",  _xlpm.h, _xlpm.v, ""),
  _xlpm.viet, SUBSTITUTE(_xlpm.vietRaw, """", "\"""),
  _xlpm.eng,  SUBSTITUTE(_xlpm.engRaw,  """", "\"""),
  "{""Viet"":""" &amp; _xlpm.viet &amp; """,""Eng"":""" &amp; _xlpm.eng &amp; """}"
)</f>
        <v>{"Viet":"CÔNG TY TNHH SẢN XUẤT VÀ THƯƠNG MẠI TINH UY","Eng":"TINH UY CO.,LTD"}</v>
      </c>
      <c r="AB2788" s="1" t="s">
        <v>14167</v>
      </c>
      <c r="AC2788" s="1" t="s">
        <v>14168</v>
      </c>
      <c r="AD2788" s="1"/>
      <c r="AE2788" s="1"/>
      <c r="AF2788" s="1" t="s">
        <v>14170</v>
      </c>
      <c r="AG2788" s="1" t="s">
        <v>14171</v>
      </c>
      <c r="AH2788" s="1" t="s">
        <v>14169</v>
      </c>
      <c r="AI2788" s="1" t="s">
        <v>226</v>
      </c>
      <c r="AJ2788" s="1"/>
      <c r="AK2788" s="1"/>
      <c r="AL2788" s="1" t="s">
        <v>46</v>
      </c>
      <c r="AM2788" s="1"/>
      <c r="AN2788" s="1" t="s">
        <v>29826</v>
      </c>
      <c r="AO2788" s="1" t="s">
        <v>48</v>
      </c>
      <c r="AP2788" s="1"/>
      <c r="AQ2788" s="1"/>
      <c r="AR2788" s="1" t="s">
        <v>28479</v>
      </c>
      <c r="AS2788" s="1" t="s">
        <v>48</v>
      </c>
    </row>
    <row r="2789" spans="1:45" x14ac:dyDescent="0.4">
      <c r="A2789" s="1" t="s">
        <v>14172</v>
      </c>
      <c r="B2789" s="1" t="s">
        <v>29827</v>
      </c>
      <c r="C2789" s="1" t="s">
        <v>29828</v>
      </c>
      <c r="D2789" s="1" t="s">
        <v>1539</v>
      </c>
      <c r="E2789" s="1" t="s">
        <v>1540</v>
      </c>
      <c r="F2789" s="1" t="s">
        <v>1034</v>
      </c>
      <c r="G2789" s="1" t="s">
        <v>1035</v>
      </c>
      <c r="H2789" s="1"/>
      <c r="I2789" s="1"/>
      <c r="J2789" s="1" t="s">
        <v>48</v>
      </c>
      <c r="K2789" s="1"/>
      <c r="L2789" s="1" t="s">
        <v>224</v>
      </c>
      <c r="M2789" s="1"/>
      <c r="N2789" s="1" t="s">
        <v>27369</v>
      </c>
      <c r="O2789" s="1"/>
      <c r="P2789" s="1" t="s">
        <v>48</v>
      </c>
      <c r="Q2789" s="1" t="s">
        <v>22587</v>
      </c>
      <c r="R2789" s="1" t="s">
        <v>212</v>
      </c>
      <c r="S2789" s="1"/>
      <c r="T2789" s="1" t="s">
        <v>14173</v>
      </c>
      <c r="U2789" s="1" t="s">
        <v>103</v>
      </c>
      <c r="V2789" s="1" t="s">
        <v>33532</v>
      </c>
      <c r="W2789" s="1" t="s">
        <v>33619</v>
      </c>
      <c r="X2789" s="1" t="s">
        <v>39130</v>
      </c>
      <c r="AA2789" t="str" cm="1">
        <f t="array" ref="AA2789">_xlfn.LET(
  _xlpm.h,AF$1:AG$1,
  _xlpm.v,AF2789:AG2789,
  _xlpm.vietRaw, _xlfn.XLOOKUP("c_clientNameViet", _xlpm.h, _xlpm.v, ""),
  _xlpm.engRaw,  _xlfn.XLOOKUP("c_clientNameEng",  _xlpm.h, _xlpm.v, ""),
  _xlpm.viet, SUBSTITUTE(_xlpm.vietRaw, """", "\"""),
  _xlpm.eng,  SUBSTITUTE(_xlpm.engRaw,  """", "\"""),
  "{""Viet"":""" &amp; _xlpm.viet &amp; """,""Eng"":""" &amp; _xlpm.eng &amp; """}"
)</f>
        <v>{"Viet":"","Eng":"Foreign Representative Office Of Resona Bank, Ltd - Hanoi City"}</v>
      </c>
      <c r="AB2789" s="1"/>
      <c r="AC2789" s="1"/>
      <c r="AD2789" s="1"/>
      <c r="AE2789" s="1" t="s">
        <v>265</v>
      </c>
      <c r="AF2789" s="1" t="s">
        <v>14174</v>
      </c>
      <c r="AG2789" s="1"/>
      <c r="AH2789" s="1"/>
      <c r="AI2789" s="1" t="s">
        <v>214</v>
      </c>
      <c r="AJ2789" s="1"/>
      <c r="AK2789" s="1"/>
      <c r="AL2789" s="1" t="s">
        <v>46</v>
      </c>
      <c r="AM2789" s="1"/>
      <c r="AN2789" s="1" t="s">
        <v>14175</v>
      </c>
      <c r="AO2789" s="1" t="s">
        <v>48</v>
      </c>
      <c r="AP2789" s="1"/>
      <c r="AQ2789" s="1"/>
      <c r="AR2789" s="1" t="s">
        <v>27369</v>
      </c>
      <c r="AS2789" s="1" t="s">
        <v>48</v>
      </c>
    </row>
    <row r="2790" spans="1:45" x14ac:dyDescent="0.4">
      <c r="A2790" s="1" t="s">
        <v>14176</v>
      </c>
      <c r="B2790" s="1" t="s">
        <v>29829</v>
      </c>
      <c r="C2790" s="1" t="s">
        <v>29829</v>
      </c>
      <c r="D2790" s="1" t="s">
        <v>4115</v>
      </c>
      <c r="E2790" s="1" t="s">
        <v>4116</v>
      </c>
      <c r="F2790" s="1" t="s">
        <v>4115</v>
      </c>
      <c r="G2790" s="1" t="s">
        <v>4116</v>
      </c>
      <c r="H2790" s="1"/>
      <c r="I2790" s="1"/>
      <c r="J2790" s="1" t="s">
        <v>48</v>
      </c>
      <c r="K2790" s="1"/>
      <c r="L2790" s="1" t="s">
        <v>211</v>
      </c>
      <c r="M2790" s="1"/>
      <c r="N2790" s="1"/>
      <c r="O2790" s="1"/>
      <c r="P2790" s="1" t="s">
        <v>48</v>
      </c>
      <c r="Q2790" s="1" t="s">
        <v>22600</v>
      </c>
      <c r="R2790" s="1" t="s">
        <v>212</v>
      </c>
      <c r="S2790" s="1"/>
      <c r="T2790" s="1" t="s">
        <v>14177</v>
      </c>
      <c r="U2790" s="1" t="s">
        <v>42</v>
      </c>
      <c r="V2790" s="1" t="s">
        <v>33532</v>
      </c>
      <c r="W2790" s="1" t="s">
        <v>33532</v>
      </c>
      <c r="X2790" s="1" t="s">
        <v>39131</v>
      </c>
      <c r="AA2790" t="str" cm="1">
        <f t="array" ref="AA2790">_xlfn.LET(
  _xlpm.h,AF$1:AG$1,
  _xlpm.v,AF2790:AG2790,
  _xlpm.vietRaw, _xlfn.XLOOKUP("c_clientNameViet", _xlpm.h, _xlpm.v, ""),
  _xlpm.engRaw,  _xlfn.XLOOKUP("c_clientNameEng",  _xlpm.h, _xlpm.v, ""),
  _xlpm.viet, SUBSTITUTE(_xlpm.vietRaw, """", "\"""),
  _xlpm.eng,  SUBSTITUTE(_xlpm.engRaw,  """", "\"""),
  "{""Viet"":""" &amp; _xlpm.viet &amp; """,""Eng"":""" &amp; _xlpm.eng &amp; """}"
)</f>
        <v>{"Viet":"","Eng":"PHOENIX AIR CONSOL SERVICES CORPORATION"}</v>
      </c>
      <c r="AB2790" s="1"/>
      <c r="AC2790" s="1"/>
      <c r="AD2790" s="1"/>
      <c r="AE2790" s="1"/>
      <c r="AF2790" s="1" t="s">
        <v>14178</v>
      </c>
      <c r="AG2790" s="1"/>
      <c r="AH2790" s="1"/>
      <c r="AI2790" s="1" t="s">
        <v>226</v>
      </c>
      <c r="AJ2790" s="1"/>
      <c r="AK2790" s="1"/>
      <c r="AL2790" s="1" t="s">
        <v>46</v>
      </c>
      <c r="AM2790" s="1"/>
      <c r="AN2790" s="1" t="s">
        <v>29830</v>
      </c>
      <c r="AO2790" s="1" t="s">
        <v>48</v>
      </c>
      <c r="AP2790" s="1"/>
      <c r="AQ2790" s="1"/>
      <c r="AR2790" s="1" t="s">
        <v>29831</v>
      </c>
      <c r="AS2790" s="1" t="s">
        <v>48</v>
      </c>
    </row>
    <row r="2791" spans="1:45" x14ac:dyDescent="0.4">
      <c r="A2791" s="1" t="s">
        <v>14179</v>
      </c>
      <c r="B2791" s="1" t="s">
        <v>29832</v>
      </c>
      <c r="C2791" s="1" t="s">
        <v>29832</v>
      </c>
      <c r="D2791" s="1" t="s">
        <v>3473</v>
      </c>
      <c r="E2791" s="1" t="s">
        <v>3474</v>
      </c>
      <c r="F2791" s="1" t="s">
        <v>3473</v>
      </c>
      <c r="G2791" s="1" t="s">
        <v>3474</v>
      </c>
      <c r="H2791" s="1"/>
      <c r="I2791" s="1"/>
      <c r="J2791" s="1" t="s">
        <v>48</v>
      </c>
      <c r="K2791" s="1"/>
      <c r="L2791" s="1" t="s">
        <v>211</v>
      </c>
      <c r="M2791" s="1"/>
      <c r="N2791" s="1"/>
      <c r="O2791" s="1"/>
      <c r="P2791" s="1" t="s">
        <v>48</v>
      </c>
      <c r="Q2791" s="1" t="s">
        <v>22600</v>
      </c>
      <c r="R2791" s="1" t="s">
        <v>212</v>
      </c>
      <c r="S2791" s="1"/>
      <c r="T2791" s="1" t="s">
        <v>14180</v>
      </c>
      <c r="U2791" s="1" t="s">
        <v>103</v>
      </c>
      <c r="V2791" s="1" t="s">
        <v>39132</v>
      </c>
      <c r="W2791" s="1" t="s">
        <v>33532</v>
      </c>
      <c r="X2791" s="1" t="s">
        <v>39133</v>
      </c>
      <c r="Z2791" t="s">
        <v>14181</v>
      </c>
      <c r="AA2791" t="str" cm="1">
        <f t="array" ref="AA2791">_xlfn.LET(
  _xlpm.h,AF$1:AG$1,
  _xlpm.v,AF2791:AG2791,
  _xlpm.vietRaw, _xlfn.XLOOKUP("c_clientNameViet", _xlpm.h, _xlpm.v, ""),
  _xlpm.engRaw,  _xlfn.XLOOKUP("c_clientNameEng",  _xlpm.h, _xlpm.v, ""),
  _xlpm.viet, SUBSTITUTE(_xlpm.vietRaw, """", "\"""),
  _xlpm.eng,  SUBSTITUTE(_xlpm.engRaw,  """", "\"""),
  "{""Viet"":""" &amp; _xlpm.viet &amp; """,""Eng"":""" &amp; _xlpm.eng &amp; """}"
)</f>
        <v>{"Viet":"","Eng":"The Japanese Chamber of Commerce and Industry in Ho Chi Minh City"}</v>
      </c>
      <c r="AB2791" s="1"/>
      <c r="AC2791" s="1" t="s">
        <v>14181</v>
      </c>
      <c r="AD2791" s="1"/>
      <c r="AE2791" s="1"/>
      <c r="AF2791" s="1" t="s">
        <v>14182</v>
      </c>
      <c r="AG2791" s="1"/>
      <c r="AH2791" s="1"/>
      <c r="AI2791" s="1" t="s">
        <v>226</v>
      </c>
      <c r="AJ2791" s="1"/>
      <c r="AK2791" s="1"/>
      <c r="AL2791" s="1" t="s">
        <v>46</v>
      </c>
      <c r="AM2791" s="1"/>
      <c r="AN2791" s="1" t="s">
        <v>29833</v>
      </c>
      <c r="AO2791" s="1" t="s">
        <v>48</v>
      </c>
      <c r="AP2791" s="1"/>
      <c r="AQ2791" s="1"/>
      <c r="AR2791" s="1" t="s">
        <v>27743</v>
      </c>
      <c r="AS2791" s="1" t="s">
        <v>48</v>
      </c>
    </row>
    <row r="2792" spans="1:45" x14ac:dyDescent="0.4">
      <c r="A2792" s="1" t="s">
        <v>14183</v>
      </c>
      <c r="B2792" s="1" t="s">
        <v>29834</v>
      </c>
      <c r="C2792" s="1" t="s">
        <v>29835</v>
      </c>
      <c r="D2792" s="1" t="s">
        <v>11112</v>
      </c>
      <c r="E2792" s="1" t="s">
        <v>11113</v>
      </c>
      <c r="F2792" s="1" t="s">
        <v>11112</v>
      </c>
      <c r="G2792" s="1" t="s">
        <v>11113</v>
      </c>
      <c r="H2792" s="1" t="s">
        <v>48</v>
      </c>
      <c r="I2792" s="1"/>
      <c r="J2792" s="1" t="s">
        <v>14184</v>
      </c>
      <c r="K2792" s="1"/>
      <c r="L2792" s="1" t="s">
        <v>10201</v>
      </c>
      <c r="M2792" s="1"/>
      <c r="N2792" s="1" t="s">
        <v>48</v>
      </c>
      <c r="O2792" s="1"/>
      <c r="P2792" s="1" t="s">
        <v>8145</v>
      </c>
      <c r="Q2792" s="1" t="s">
        <v>22587</v>
      </c>
      <c r="R2792" s="1" t="s">
        <v>40</v>
      </c>
      <c r="S2792" s="1"/>
      <c r="T2792" s="1" t="s">
        <v>14185</v>
      </c>
      <c r="U2792" s="1" t="s">
        <v>42</v>
      </c>
      <c r="V2792" s="1" t="s">
        <v>39134</v>
      </c>
      <c r="W2792" s="1" t="s">
        <v>35148</v>
      </c>
      <c r="X2792" s="1" t="s">
        <v>39135</v>
      </c>
      <c r="Z2792" t="s">
        <v>14186</v>
      </c>
      <c r="AA2792" t="str" cm="1">
        <f t="array" ref="AA2792">_xlfn.LET(
  _xlpm.h,AF$1:AG$1,
  _xlpm.v,AF2792:AG2792,
  _xlpm.vietRaw, _xlfn.XLOOKUP("c_clientNameViet", _xlpm.h, _xlpm.v, ""),
  _xlpm.engRaw,  _xlfn.XLOOKUP("c_clientNameEng",  _xlpm.h, _xlpm.v, ""),
  _xlpm.viet, SUBSTITUTE(_xlpm.vietRaw, """", "\"""),
  _xlpm.eng,  SUBSTITUTE(_xlpm.engRaw,  """", "\"""),
  "{""Viet"":""" &amp; _xlpm.viet &amp; """,""Eng"":""" &amp; _xlpm.eng &amp; """}"
)</f>
        <v>{"Viet":"","Eng":"EVE DEVOLDERE"}</v>
      </c>
      <c r="AB2792" s="1"/>
      <c r="AC2792" s="1" t="s">
        <v>14186</v>
      </c>
      <c r="AD2792" s="1" t="s">
        <v>48</v>
      </c>
      <c r="AE2792" s="1" t="s">
        <v>48</v>
      </c>
      <c r="AF2792" s="1" t="s">
        <v>14187</v>
      </c>
      <c r="AG2792" s="1"/>
      <c r="AH2792" s="1"/>
      <c r="AI2792" s="1" t="s">
        <v>214</v>
      </c>
      <c r="AJ2792" s="1"/>
      <c r="AK2792" s="1"/>
      <c r="AL2792" s="1" t="s">
        <v>46</v>
      </c>
      <c r="AM2792" s="1" t="s">
        <v>48</v>
      </c>
      <c r="AN2792" s="1" t="s">
        <v>48</v>
      </c>
      <c r="AO2792" s="1" t="s">
        <v>29836</v>
      </c>
      <c r="AP2792" s="1"/>
      <c r="AQ2792" s="1" t="s">
        <v>48</v>
      </c>
      <c r="AR2792" s="1" t="s">
        <v>29837</v>
      </c>
      <c r="AS2792" s="1" t="s">
        <v>48</v>
      </c>
    </row>
    <row r="2793" spans="1:45" x14ac:dyDescent="0.4">
      <c r="A2793" s="1" t="s">
        <v>14188</v>
      </c>
      <c r="B2793" s="1" t="s">
        <v>29838</v>
      </c>
      <c r="C2793" s="1" t="s">
        <v>29838</v>
      </c>
      <c r="D2793" s="1" t="s">
        <v>11197</v>
      </c>
      <c r="E2793" s="1" t="s">
        <v>11198</v>
      </c>
      <c r="F2793" s="1" t="s">
        <v>11197</v>
      </c>
      <c r="G2793" s="1" t="s">
        <v>11198</v>
      </c>
      <c r="H2793" s="1"/>
      <c r="I2793" s="1"/>
      <c r="J2793" s="1" t="s">
        <v>48</v>
      </c>
      <c r="K2793" s="1"/>
      <c r="L2793" s="1" t="s">
        <v>211</v>
      </c>
      <c r="M2793" s="1"/>
      <c r="N2793" s="1"/>
      <c r="O2793" s="1"/>
      <c r="P2793" s="1" t="s">
        <v>48</v>
      </c>
      <c r="Q2793" s="1" t="s">
        <v>22587</v>
      </c>
      <c r="R2793" s="1" t="s">
        <v>212</v>
      </c>
      <c r="S2793" s="1"/>
      <c r="T2793" s="1" t="s">
        <v>14189</v>
      </c>
      <c r="U2793" s="1" t="s">
        <v>42</v>
      </c>
      <c r="V2793" s="1" t="s">
        <v>33532</v>
      </c>
      <c r="W2793" s="1" t="s">
        <v>33532</v>
      </c>
      <c r="X2793" s="1" t="s">
        <v>39136</v>
      </c>
      <c r="AA2793" t="str" cm="1">
        <f t="array" ref="AA2793">_xlfn.LET(
  _xlpm.h,AF$1:AG$1,
  _xlpm.v,AF2793:AG2793,
  _xlpm.vietRaw, _xlfn.XLOOKUP("c_clientNameViet", _xlpm.h, _xlpm.v, ""),
  _xlpm.engRaw,  _xlfn.XLOOKUP("c_clientNameEng",  _xlpm.h, _xlpm.v, ""),
  _xlpm.viet, SUBSTITUTE(_xlpm.vietRaw, """", "\"""),
  _xlpm.eng,  SUBSTITUTE(_xlpm.engRaw,  """", "\"""),
  "{""Viet"":""" &amp; _xlpm.viet &amp; """,""Eng"":""" &amp; _xlpm.eng &amp; """}"
)</f>
        <v>{"Viet":"","Eng":"JFVM COMPANY LIMITED"}</v>
      </c>
      <c r="AB2793" s="1"/>
      <c r="AC2793" s="1"/>
      <c r="AD2793" s="1"/>
      <c r="AE2793" s="1"/>
      <c r="AF2793" s="1" t="s">
        <v>14190</v>
      </c>
      <c r="AG2793" s="1"/>
      <c r="AH2793" s="1"/>
      <c r="AI2793" s="1" t="s">
        <v>214</v>
      </c>
      <c r="AJ2793" s="1"/>
      <c r="AK2793" s="1"/>
      <c r="AL2793" s="1" t="s">
        <v>46</v>
      </c>
      <c r="AM2793" s="1"/>
      <c r="AN2793" s="1" t="s">
        <v>29839</v>
      </c>
      <c r="AO2793" s="1" t="s">
        <v>48</v>
      </c>
      <c r="AP2793" s="1"/>
      <c r="AQ2793" s="1"/>
      <c r="AR2793" s="1" t="s">
        <v>27934</v>
      </c>
      <c r="AS2793" s="1" t="s">
        <v>48</v>
      </c>
    </row>
    <row r="2794" spans="1:45" x14ac:dyDescent="0.4">
      <c r="A2794" s="1" t="s">
        <v>14191</v>
      </c>
      <c r="B2794" s="1" t="s">
        <v>29840</v>
      </c>
      <c r="C2794" s="1" t="s">
        <v>29840</v>
      </c>
      <c r="D2794" s="1" t="s">
        <v>8633</v>
      </c>
      <c r="E2794" s="1" t="s">
        <v>8634</v>
      </c>
      <c r="F2794" s="1" t="s">
        <v>8633</v>
      </c>
      <c r="G2794" s="1" t="s">
        <v>8634</v>
      </c>
      <c r="H2794" s="1" t="s">
        <v>48</v>
      </c>
      <c r="I2794" s="1"/>
      <c r="J2794" s="1" t="s">
        <v>14192</v>
      </c>
      <c r="K2794" s="1"/>
      <c r="L2794" s="1" t="s">
        <v>224</v>
      </c>
      <c r="M2794" s="1"/>
      <c r="N2794" s="1" t="s">
        <v>48</v>
      </c>
      <c r="O2794" s="1"/>
      <c r="P2794" s="1" t="s">
        <v>3939</v>
      </c>
      <c r="Q2794" s="1" t="s">
        <v>22587</v>
      </c>
      <c r="R2794" s="1" t="s">
        <v>40</v>
      </c>
      <c r="S2794" s="1"/>
      <c r="T2794" s="1" t="s">
        <v>14193</v>
      </c>
      <c r="U2794" s="1" t="s">
        <v>103</v>
      </c>
      <c r="V2794" s="1" t="s">
        <v>33532</v>
      </c>
      <c r="W2794" s="1" t="s">
        <v>35148</v>
      </c>
      <c r="X2794" s="1" t="s">
        <v>39137</v>
      </c>
      <c r="AA2794" t="str" cm="1">
        <f t="array" ref="AA2794">_xlfn.LET(
  _xlpm.h,AF$1:AG$1,
  _xlpm.v,AF2794:AG2794,
  _xlpm.vietRaw, _xlfn.XLOOKUP("c_clientNameViet", _xlpm.h, _xlpm.v, ""),
  _xlpm.engRaw,  _xlfn.XLOOKUP("c_clientNameEng",  _xlpm.h, _xlpm.v, ""),
  _xlpm.viet, SUBSTITUTE(_xlpm.vietRaw, """", "\"""),
  _xlpm.eng,  SUBSTITUTE(_xlpm.engRaw,  """", "\"""),
  "{""Viet"":""" &amp; _xlpm.viet &amp; """,""Eng"":""" &amp; _xlpm.eng &amp; """}"
)</f>
        <v>{"Viet":"","Eng":"YOSHIYUKI FUJII"}</v>
      </c>
      <c r="AB2794" s="1"/>
      <c r="AC2794" s="1"/>
      <c r="AD2794" s="1" t="s">
        <v>48</v>
      </c>
      <c r="AE2794" s="1" t="s">
        <v>48</v>
      </c>
      <c r="AF2794" s="1" t="s">
        <v>14194</v>
      </c>
      <c r="AG2794" s="1"/>
      <c r="AH2794" s="1"/>
      <c r="AI2794" s="1" t="s">
        <v>226</v>
      </c>
      <c r="AJ2794" s="1"/>
      <c r="AK2794" s="1"/>
      <c r="AL2794" s="1" t="s">
        <v>46</v>
      </c>
      <c r="AM2794" s="1" t="s">
        <v>48</v>
      </c>
      <c r="AN2794" s="1" t="s">
        <v>48</v>
      </c>
      <c r="AO2794" s="1"/>
      <c r="AP2794" s="1"/>
      <c r="AQ2794" s="1" t="s">
        <v>48</v>
      </c>
      <c r="AR2794" s="1" t="s">
        <v>29841</v>
      </c>
      <c r="AS2794" s="1" t="s">
        <v>48</v>
      </c>
    </row>
    <row r="2795" spans="1:45" x14ac:dyDescent="0.4">
      <c r="A2795" s="1" t="s">
        <v>14195</v>
      </c>
      <c r="B2795" s="1" t="s">
        <v>29842</v>
      </c>
      <c r="C2795" s="1" t="s">
        <v>29842</v>
      </c>
      <c r="D2795" s="1" t="s">
        <v>4025</v>
      </c>
      <c r="E2795" s="1" t="s">
        <v>4026</v>
      </c>
      <c r="F2795" s="1" t="s">
        <v>4025</v>
      </c>
      <c r="G2795" s="1" t="s">
        <v>4026</v>
      </c>
      <c r="H2795" s="1" t="s">
        <v>48</v>
      </c>
      <c r="I2795" s="1"/>
      <c r="J2795" s="1" t="s">
        <v>14196</v>
      </c>
      <c r="K2795" s="1"/>
      <c r="L2795" s="1" t="s">
        <v>224</v>
      </c>
      <c r="M2795" s="1"/>
      <c r="N2795" s="1" t="s">
        <v>48</v>
      </c>
      <c r="O2795" s="1"/>
      <c r="P2795" s="1" t="s">
        <v>3939</v>
      </c>
      <c r="Q2795" s="1" t="s">
        <v>22600</v>
      </c>
      <c r="R2795" s="1" t="s">
        <v>40</v>
      </c>
      <c r="S2795" s="1"/>
      <c r="T2795" s="1" t="s">
        <v>14197</v>
      </c>
      <c r="U2795" s="1" t="s">
        <v>103</v>
      </c>
      <c r="V2795" s="1" t="s">
        <v>33532</v>
      </c>
      <c r="W2795" s="1" t="s">
        <v>35148</v>
      </c>
      <c r="X2795" s="1" t="s">
        <v>39138</v>
      </c>
      <c r="AA2795" t="str" cm="1">
        <f t="array" ref="AA2795">_xlfn.LET(
  _xlpm.h,AF$1:AG$1,
  _xlpm.v,AF2795:AG2795,
  _xlpm.vietRaw, _xlfn.XLOOKUP("c_clientNameViet", _xlpm.h, _xlpm.v, ""),
  _xlpm.engRaw,  _xlfn.XLOOKUP("c_clientNameEng",  _xlpm.h, _xlpm.v, ""),
  _xlpm.viet, SUBSTITUTE(_xlpm.vietRaw, """", "\"""),
  _xlpm.eng,  SUBSTITUTE(_xlpm.engRaw,  """", "\"""),
  "{""Viet"":""" &amp; _xlpm.viet &amp; """,""Eng"":""" &amp; _xlpm.eng &amp; """}"
)</f>
        <v>{"Viet":"","Eng":"Genta Nishimura"}</v>
      </c>
      <c r="AB2795" s="1"/>
      <c r="AC2795" s="1"/>
      <c r="AD2795" s="1" t="s">
        <v>48</v>
      </c>
      <c r="AE2795" s="1" t="s">
        <v>48</v>
      </c>
      <c r="AF2795" s="1" t="s">
        <v>14198</v>
      </c>
      <c r="AG2795" s="1"/>
      <c r="AH2795" s="1" t="s">
        <v>24607</v>
      </c>
      <c r="AI2795" s="1" t="s">
        <v>226</v>
      </c>
      <c r="AJ2795" s="1"/>
      <c r="AK2795" s="1"/>
      <c r="AL2795" s="1" t="s">
        <v>46</v>
      </c>
      <c r="AM2795" s="1" t="s">
        <v>48</v>
      </c>
      <c r="AN2795" s="1" t="s">
        <v>48</v>
      </c>
      <c r="AO2795" s="1" t="s">
        <v>29843</v>
      </c>
      <c r="AP2795" s="1"/>
      <c r="AQ2795" s="1" t="s">
        <v>48</v>
      </c>
      <c r="AR2795" s="1" t="s">
        <v>29675</v>
      </c>
      <c r="AS2795" s="1" t="s">
        <v>48</v>
      </c>
    </row>
    <row r="2796" spans="1:45" x14ac:dyDescent="0.4">
      <c r="A2796" s="1" t="s">
        <v>14199</v>
      </c>
      <c r="B2796" s="1" t="s">
        <v>29844</v>
      </c>
      <c r="C2796" s="1" t="s">
        <v>29844</v>
      </c>
      <c r="D2796" s="1" t="s">
        <v>8243</v>
      </c>
      <c r="E2796" s="1" t="s">
        <v>8244</v>
      </c>
      <c r="F2796" s="1" t="s">
        <v>8243</v>
      </c>
      <c r="G2796" s="1" t="s">
        <v>8244</v>
      </c>
      <c r="H2796" s="1" t="s">
        <v>48</v>
      </c>
      <c r="I2796" s="1"/>
      <c r="J2796" s="1" t="s">
        <v>14200</v>
      </c>
      <c r="K2796" s="1"/>
      <c r="L2796" s="1" t="s">
        <v>224</v>
      </c>
      <c r="M2796" s="1"/>
      <c r="N2796" s="1" t="s">
        <v>48</v>
      </c>
      <c r="O2796" s="1"/>
      <c r="P2796" s="1" t="s">
        <v>3939</v>
      </c>
      <c r="Q2796" s="1" t="s">
        <v>22600</v>
      </c>
      <c r="R2796" s="1" t="s">
        <v>40</v>
      </c>
      <c r="S2796" s="1"/>
      <c r="T2796" s="1" t="s">
        <v>14201</v>
      </c>
      <c r="U2796" s="1" t="s">
        <v>103</v>
      </c>
      <c r="V2796" s="1" t="s">
        <v>33532</v>
      </c>
      <c r="W2796" s="1" t="s">
        <v>35148</v>
      </c>
      <c r="X2796" s="1" t="s">
        <v>39139</v>
      </c>
      <c r="AA2796" t="str" cm="1">
        <f t="array" ref="AA2796">_xlfn.LET(
  _xlpm.h,AF$1:AG$1,
  _xlpm.v,AF2796:AG2796,
  _xlpm.vietRaw, _xlfn.XLOOKUP("c_clientNameViet", _xlpm.h, _xlpm.v, ""),
  _xlpm.engRaw,  _xlfn.XLOOKUP("c_clientNameEng",  _xlpm.h, _xlpm.v, ""),
  _xlpm.viet, SUBSTITUTE(_xlpm.vietRaw, """", "\"""),
  _xlpm.eng,  SUBSTITUTE(_xlpm.engRaw,  """", "\"""),
  "{""Viet"":""" &amp; _xlpm.viet &amp; """,""Eng"":""" &amp; _xlpm.eng &amp; """}"
)</f>
        <v>{"Viet":"","Eng":"TAKESHI ATSUMI"}</v>
      </c>
      <c r="AB2796" s="1"/>
      <c r="AC2796" s="1"/>
      <c r="AD2796" s="1" t="s">
        <v>48</v>
      </c>
      <c r="AE2796" s="1" t="s">
        <v>48</v>
      </c>
      <c r="AF2796" s="1" t="s">
        <v>14203</v>
      </c>
      <c r="AG2796" s="1"/>
      <c r="AH2796" s="1"/>
      <c r="AI2796" s="1" t="s">
        <v>214</v>
      </c>
      <c r="AJ2796" s="1" t="s">
        <v>14202</v>
      </c>
      <c r="AK2796" s="1"/>
      <c r="AL2796" s="1" t="s">
        <v>46</v>
      </c>
      <c r="AM2796" s="1" t="s">
        <v>48</v>
      </c>
      <c r="AN2796" s="1" t="s">
        <v>48</v>
      </c>
      <c r="AO2796" s="1" t="s">
        <v>29845</v>
      </c>
      <c r="AP2796" s="1"/>
      <c r="AQ2796" s="1" t="s">
        <v>48</v>
      </c>
      <c r="AR2796" s="1" t="s">
        <v>29846</v>
      </c>
      <c r="AS2796" s="1" t="s">
        <v>48</v>
      </c>
    </row>
    <row r="2797" spans="1:45" x14ac:dyDescent="0.4">
      <c r="A2797" s="1" t="s">
        <v>14204</v>
      </c>
      <c r="B2797" s="1" t="s">
        <v>29847</v>
      </c>
      <c r="C2797" s="1" t="s">
        <v>29847</v>
      </c>
      <c r="D2797" s="1" t="s">
        <v>9887</v>
      </c>
      <c r="E2797" s="1" t="s">
        <v>9888</v>
      </c>
      <c r="F2797" s="1" t="s">
        <v>9887</v>
      </c>
      <c r="G2797" s="1" t="s">
        <v>9888</v>
      </c>
      <c r="H2797" s="1" t="s">
        <v>14205</v>
      </c>
      <c r="I2797" s="1"/>
      <c r="J2797" s="1" t="s">
        <v>48</v>
      </c>
      <c r="K2797" s="1"/>
      <c r="L2797" s="1" t="s">
        <v>211</v>
      </c>
      <c r="M2797" s="1" t="s">
        <v>29848</v>
      </c>
      <c r="N2797" s="1" t="s">
        <v>29849</v>
      </c>
      <c r="O2797" s="1"/>
      <c r="P2797" s="1" t="s">
        <v>48</v>
      </c>
      <c r="Q2797" s="1" t="s">
        <v>22600</v>
      </c>
      <c r="R2797" s="1" t="s">
        <v>212</v>
      </c>
      <c r="S2797" s="1"/>
      <c r="T2797" s="1" t="s">
        <v>14206</v>
      </c>
      <c r="U2797" s="1" t="s">
        <v>42</v>
      </c>
      <c r="V2797" s="1" t="s">
        <v>39140</v>
      </c>
      <c r="W2797" s="1" t="s">
        <v>39141</v>
      </c>
      <c r="X2797" s="1" t="s">
        <v>39142</v>
      </c>
      <c r="Y2797" t="s">
        <v>14207</v>
      </c>
      <c r="AA2797" t="str" cm="1">
        <f t="array" ref="AA2797">_xlfn.LET(
  _xlpm.h,AF$1:AG$1,
  _xlpm.v,AF2797:AG2797,
  _xlpm.vietRaw, _xlfn.XLOOKUP("c_clientNameViet", _xlpm.h, _xlpm.v, ""),
  _xlpm.engRaw,  _xlfn.XLOOKUP("c_clientNameEng",  _xlpm.h, _xlpm.v, ""),
  _xlpm.viet, SUBSTITUTE(_xlpm.vietRaw, """", "\"""),
  _xlpm.eng,  SUBSTITUTE(_xlpm.engRaw,  """", "\"""),
  "{""Viet"":""" &amp; _xlpm.viet &amp; """,""Eng"":""" &amp; _xlpm.eng &amp; """}"
)</f>
        <v>{"Viet":"DSV VIETNAM","Eng":"DSV AIR &amp; SEA VIETNAM CO., LTD"}</v>
      </c>
      <c r="AB2797" s="1" t="s">
        <v>14207</v>
      </c>
      <c r="AC2797" s="1"/>
      <c r="AD2797" s="1" t="s">
        <v>14208</v>
      </c>
      <c r="AE2797" s="1"/>
      <c r="AF2797" s="1" t="s">
        <v>14209</v>
      </c>
      <c r="AG2797" s="1" t="s">
        <v>14211</v>
      </c>
      <c r="AH2797" s="1" t="s">
        <v>29850</v>
      </c>
      <c r="AI2797" s="1" t="s">
        <v>226</v>
      </c>
      <c r="AJ2797" s="1"/>
      <c r="AK2797" s="1"/>
      <c r="AL2797" s="1" t="s">
        <v>46</v>
      </c>
      <c r="AM2797" s="1"/>
      <c r="AN2797" s="1" t="s">
        <v>29851</v>
      </c>
      <c r="AO2797" s="1" t="s">
        <v>48</v>
      </c>
      <c r="AP2797" s="1" t="s">
        <v>14210</v>
      </c>
      <c r="AQ2797" s="1" t="s">
        <v>14212</v>
      </c>
      <c r="AR2797" s="1" t="s">
        <v>28242</v>
      </c>
      <c r="AS2797" s="1" t="s">
        <v>48</v>
      </c>
    </row>
    <row r="2798" spans="1:45" x14ac:dyDescent="0.4">
      <c r="A2798" s="1" t="s">
        <v>14213</v>
      </c>
      <c r="B2798" s="1" t="s">
        <v>29852</v>
      </c>
      <c r="C2798" s="1" t="s">
        <v>29852</v>
      </c>
      <c r="D2798" s="1" t="s">
        <v>5616</v>
      </c>
      <c r="E2798" s="1" t="s">
        <v>5617</v>
      </c>
      <c r="F2798" s="1" t="s">
        <v>5616</v>
      </c>
      <c r="G2798" s="1" t="s">
        <v>5617</v>
      </c>
      <c r="H2798" s="1"/>
      <c r="I2798" s="1" t="s">
        <v>25517</v>
      </c>
      <c r="J2798" s="1" t="s">
        <v>48</v>
      </c>
      <c r="K2798" s="1"/>
      <c r="L2798" s="1" t="s">
        <v>224</v>
      </c>
      <c r="M2798" s="1"/>
      <c r="N2798" s="1"/>
      <c r="O2798" s="1"/>
      <c r="P2798" s="1" t="s">
        <v>48</v>
      </c>
      <c r="Q2798" s="1" t="s">
        <v>22587</v>
      </c>
      <c r="R2798" s="1" t="s">
        <v>212</v>
      </c>
      <c r="S2798" s="1"/>
      <c r="T2798" s="1" t="s">
        <v>14214</v>
      </c>
      <c r="U2798" s="1" t="s">
        <v>103</v>
      </c>
      <c r="V2798" s="1" t="s">
        <v>33532</v>
      </c>
      <c r="W2798" s="1" t="s">
        <v>33532</v>
      </c>
      <c r="X2798" s="1" t="s">
        <v>39143</v>
      </c>
      <c r="AA2798" t="str" cm="1">
        <f t="array" ref="AA2798">_xlfn.LET(
  _xlpm.h,AF$1:AG$1,
  _xlpm.v,AF2798:AG2798,
  _xlpm.vietRaw, _xlfn.XLOOKUP("c_clientNameViet", _xlpm.h, _xlpm.v, ""),
  _xlpm.engRaw,  _xlfn.XLOOKUP("c_clientNameEng",  _xlpm.h, _xlpm.v, ""),
  _xlpm.viet, SUBSTITUTE(_xlpm.vietRaw, """", "\"""),
  _xlpm.eng,  SUBSTITUTE(_xlpm.engRaw,  """", "\"""),
  "{""Viet"":""" &amp; _xlpm.viet &amp; """,""Eng"":""" &amp; _xlpm.eng &amp; """}"
)</f>
        <v>{"Viet":"","Eng":"DDS COMPANY LIMITED"}</v>
      </c>
      <c r="AB2798" s="1"/>
      <c r="AC2798" s="1"/>
      <c r="AD2798" s="1"/>
      <c r="AE2798" s="1"/>
      <c r="AF2798" s="1" t="s">
        <v>14215</v>
      </c>
      <c r="AG2798" s="1"/>
      <c r="AH2798" s="1"/>
      <c r="AI2798" s="1" t="s">
        <v>226</v>
      </c>
      <c r="AJ2798" s="1"/>
      <c r="AK2798" s="1"/>
      <c r="AL2798" s="1" t="s">
        <v>46</v>
      </c>
      <c r="AM2798" s="1"/>
      <c r="AN2798" s="1" t="s">
        <v>29853</v>
      </c>
      <c r="AO2798" s="1" t="s">
        <v>48</v>
      </c>
      <c r="AP2798" s="1"/>
      <c r="AQ2798" s="1"/>
      <c r="AR2798" s="1" t="s">
        <v>29854</v>
      </c>
      <c r="AS2798" s="1" t="s">
        <v>48</v>
      </c>
    </row>
    <row r="2799" spans="1:45" x14ac:dyDescent="0.4">
      <c r="A2799" s="1" t="s">
        <v>14216</v>
      </c>
      <c r="B2799" s="1" t="s">
        <v>29855</v>
      </c>
      <c r="C2799" s="1" t="s">
        <v>29855</v>
      </c>
      <c r="D2799" s="1" t="s">
        <v>8633</v>
      </c>
      <c r="E2799" s="1" t="s">
        <v>8634</v>
      </c>
      <c r="F2799" s="1" t="s">
        <v>8633</v>
      </c>
      <c r="G2799" s="1" t="s">
        <v>8634</v>
      </c>
      <c r="H2799" s="1" t="s">
        <v>48</v>
      </c>
      <c r="I2799" s="1"/>
      <c r="J2799" s="1" t="s">
        <v>29856</v>
      </c>
      <c r="K2799" s="1"/>
      <c r="L2799" s="1" t="s">
        <v>211</v>
      </c>
      <c r="M2799" s="1"/>
      <c r="N2799" s="1" t="s">
        <v>48</v>
      </c>
      <c r="O2799" s="1"/>
      <c r="P2799" s="1" t="s">
        <v>3939</v>
      </c>
      <c r="Q2799" s="1" t="s">
        <v>22587</v>
      </c>
      <c r="R2799" s="1" t="s">
        <v>40</v>
      </c>
      <c r="S2799" s="1"/>
      <c r="T2799" s="1" t="s">
        <v>14217</v>
      </c>
      <c r="U2799" s="1" t="s">
        <v>42</v>
      </c>
      <c r="V2799" s="1" t="s">
        <v>33532</v>
      </c>
      <c r="W2799" s="1" t="s">
        <v>35148</v>
      </c>
      <c r="X2799" s="1" t="s">
        <v>39144</v>
      </c>
      <c r="AA2799" t="str" cm="1">
        <f t="array" ref="AA2799">_xlfn.LET(
  _xlpm.h,AF$1:AG$1,
  _xlpm.v,AF2799:AG2799,
  _xlpm.vietRaw, _xlfn.XLOOKUP("c_clientNameViet", _xlpm.h, _xlpm.v, ""),
  _xlpm.engRaw,  _xlfn.XLOOKUP("c_clientNameEng",  _xlpm.h, _xlpm.v, ""),
  _xlpm.viet, SUBSTITUTE(_xlpm.vietRaw, """", "\"""),
  _xlpm.eng,  SUBSTITUTE(_xlpm.engRaw,  """", "\"""),
  "{""Viet"":""" &amp; _xlpm.viet &amp; """,""Eng"":""" &amp; _xlpm.eng &amp; """}"
)</f>
        <v>{"Viet":"","Eng":"Nguyen Cong Anh"}</v>
      </c>
      <c r="AB2799" s="1"/>
      <c r="AC2799" s="1"/>
      <c r="AD2799" s="1" t="s">
        <v>48</v>
      </c>
      <c r="AE2799" s="1" t="s">
        <v>48</v>
      </c>
      <c r="AF2799" s="1" t="s">
        <v>8634</v>
      </c>
      <c r="AG2799" s="1"/>
      <c r="AH2799" s="1"/>
      <c r="AI2799" s="1" t="s">
        <v>214</v>
      </c>
      <c r="AJ2799" s="1"/>
      <c r="AK2799" s="1"/>
      <c r="AL2799" s="1" t="s">
        <v>46</v>
      </c>
      <c r="AM2799" s="1" t="s">
        <v>48</v>
      </c>
      <c r="AN2799" s="1" t="s">
        <v>48</v>
      </c>
      <c r="AO2799" s="1"/>
      <c r="AP2799" s="1"/>
      <c r="AQ2799" s="1" t="s">
        <v>48</v>
      </c>
      <c r="AR2799" s="1" t="s">
        <v>29608</v>
      </c>
      <c r="AS2799" s="1" t="s">
        <v>48</v>
      </c>
    </row>
    <row r="2800" spans="1:45" x14ac:dyDescent="0.4">
      <c r="A2800" s="1" t="s">
        <v>14218</v>
      </c>
      <c r="B2800" s="1" t="s">
        <v>29857</v>
      </c>
      <c r="C2800" s="1" t="s">
        <v>29857</v>
      </c>
      <c r="D2800" s="1" t="s">
        <v>4108</v>
      </c>
      <c r="E2800" s="1" t="s">
        <v>4109</v>
      </c>
      <c r="F2800" s="1" t="s">
        <v>4108</v>
      </c>
      <c r="G2800" s="1" t="s">
        <v>4109</v>
      </c>
      <c r="H2800" s="1"/>
      <c r="I2800" s="1"/>
      <c r="J2800" s="1" t="s">
        <v>48</v>
      </c>
      <c r="K2800" s="1"/>
      <c r="L2800" s="1" t="s">
        <v>211</v>
      </c>
      <c r="M2800" s="1"/>
      <c r="N2800" s="1"/>
      <c r="O2800" s="1"/>
      <c r="P2800" s="1" t="s">
        <v>48</v>
      </c>
      <c r="Q2800" s="1" t="s">
        <v>22600</v>
      </c>
      <c r="R2800" s="1" t="s">
        <v>212</v>
      </c>
      <c r="S2800" s="1"/>
      <c r="T2800" s="1" t="s">
        <v>14219</v>
      </c>
      <c r="U2800" s="1" t="s">
        <v>42</v>
      </c>
      <c r="V2800" s="1" t="s">
        <v>33532</v>
      </c>
      <c r="W2800" s="1" t="s">
        <v>33532</v>
      </c>
      <c r="X2800" s="1" t="s">
        <v>39145</v>
      </c>
      <c r="AA2800" t="str" cm="1">
        <f t="array" ref="AA2800">_xlfn.LET(
  _xlpm.h,AF$1:AG$1,
  _xlpm.v,AF2800:AG2800,
  _xlpm.vietRaw, _xlfn.XLOOKUP("c_clientNameViet", _xlpm.h, _xlpm.v, ""),
  _xlpm.engRaw,  _xlfn.XLOOKUP("c_clientNameEng",  _xlpm.h, _xlpm.v, ""),
  _xlpm.viet, SUBSTITUTE(_xlpm.vietRaw, """", "\"""),
  _xlpm.eng,  SUBSTITUTE(_xlpm.engRaw,  """", "\"""),
  "{""Viet"":""" &amp; _xlpm.viet &amp; """,""Eng"":""" &amp; _xlpm.eng &amp; """}"
)</f>
        <v>{"Viet":"","Eng":"CONG TY CO PHAN CHEZ NOUS - Chi Nhanh Livannah 2"}</v>
      </c>
      <c r="AB2800" s="1"/>
      <c r="AC2800" s="1"/>
      <c r="AD2800" s="1"/>
      <c r="AE2800" s="1"/>
      <c r="AF2800" s="1" t="s">
        <v>14220</v>
      </c>
      <c r="AG2800" s="1"/>
      <c r="AH2800" s="1"/>
      <c r="AI2800" s="1" t="s">
        <v>214</v>
      </c>
      <c r="AJ2800" s="1"/>
      <c r="AK2800" s="1"/>
      <c r="AL2800" s="1" t="s">
        <v>46</v>
      </c>
      <c r="AM2800" s="1"/>
      <c r="AN2800" s="1" t="s">
        <v>14221</v>
      </c>
      <c r="AO2800" s="1" t="s">
        <v>48</v>
      </c>
      <c r="AP2800" s="1"/>
      <c r="AQ2800" s="1"/>
      <c r="AR2800" s="1" t="s">
        <v>29858</v>
      </c>
      <c r="AS2800" s="1" t="s">
        <v>48</v>
      </c>
    </row>
    <row r="2801" spans="1:45" x14ac:dyDescent="0.4">
      <c r="A2801" s="1" t="s">
        <v>14222</v>
      </c>
      <c r="B2801" s="1" t="s">
        <v>29859</v>
      </c>
      <c r="C2801" s="1" t="s">
        <v>29859</v>
      </c>
      <c r="D2801" s="1" t="s">
        <v>4044</v>
      </c>
      <c r="E2801" s="1" t="s">
        <v>4045</v>
      </c>
      <c r="F2801" s="1" t="s">
        <v>4044</v>
      </c>
      <c r="G2801" s="1" t="s">
        <v>4045</v>
      </c>
      <c r="H2801" s="1"/>
      <c r="I2801" s="1"/>
      <c r="J2801" s="1" t="s">
        <v>48</v>
      </c>
      <c r="K2801" s="1"/>
      <c r="L2801" s="1" t="s">
        <v>224</v>
      </c>
      <c r="M2801" s="1" t="s">
        <v>29860</v>
      </c>
      <c r="N2801" s="1"/>
      <c r="O2801" s="1"/>
      <c r="P2801" s="1" t="s">
        <v>48</v>
      </c>
      <c r="Q2801" s="1" t="s">
        <v>22600</v>
      </c>
      <c r="R2801" s="1" t="s">
        <v>212</v>
      </c>
      <c r="S2801" s="1"/>
      <c r="T2801" s="1" t="s">
        <v>14223</v>
      </c>
      <c r="U2801" s="1" t="s">
        <v>103</v>
      </c>
      <c r="V2801" s="1" t="s">
        <v>33532</v>
      </c>
      <c r="W2801" s="1" t="s">
        <v>33532</v>
      </c>
      <c r="X2801" s="1" t="s">
        <v>39146</v>
      </c>
      <c r="AA2801" t="str" cm="1">
        <f t="array" ref="AA2801">_xlfn.LET(
  _xlpm.h,AF$1:AG$1,
  _xlpm.v,AF2801:AG2801,
  _xlpm.vietRaw, _xlfn.XLOOKUP("c_clientNameViet", _xlpm.h, _xlpm.v, ""),
  _xlpm.engRaw,  _xlfn.XLOOKUP("c_clientNameEng",  _xlpm.h, _xlpm.v, ""),
  _xlpm.viet, SUBSTITUTE(_xlpm.vietRaw, """", "\"""),
  _xlpm.eng,  SUBSTITUTE(_xlpm.engRaw,  """", "\"""),
  "{""Viet"":""" &amp; _xlpm.viet &amp; """,""Eng"":""" &amp; _xlpm.eng &amp; """}"
)</f>
        <v>{"Viet":"","Eng":"OMRON HEALTHCARE VIETNAM CO., LTD"}</v>
      </c>
      <c r="AB2801" s="1"/>
      <c r="AC2801" s="1"/>
      <c r="AD2801" s="1"/>
      <c r="AE2801" s="1"/>
      <c r="AF2801" s="1" t="s">
        <v>14224</v>
      </c>
      <c r="AG2801" s="1"/>
      <c r="AH2801" s="1" t="s">
        <v>27281</v>
      </c>
      <c r="AI2801" s="1" t="s">
        <v>214</v>
      </c>
      <c r="AJ2801" s="1"/>
      <c r="AK2801" s="1"/>
      <c r="AL2801" s="1" t="s">
        <v>46</v>
      </c>
      <c r="AM2801" s="1"/>
      <c r="AN2801" s="1" t="s">
        <v>29861</v>
      </c>
      <c r="AO2801" s="1" t="s">
        <v>48</v>
      </c>
      <c r="AP2801" s="1"/>
      <c r="AQ2801" s="1"/>
      <c r="AR2801" s="1" t="s">
        <v>29862</v>
      </c>
      <c r="AS2801" s="1" t="s">
        <v>48</v>
      </c>
    </row>
    <row r="2802" spans="1:45" x14ac:dyDescent="0.4">
      <c r="A2802" s="1" t="s">
        <v>14225</v>
      </c>
      <c r="B2802" s="1" t="s">
        <v>29863</v>
      </c>
      <c r="C2802" s="1" t="s">
        <v>29864</v>
      </c>
      <c r="D2802" s="1" t="s">
        <v>209</v>
      </c>
      <c r="E2802" s="1" t="s">
        <v>210</v>
      </c>
      <c r="F2802" s="1" t="s">
        <v>209</v>
      </c>
      <c r="G2802" s="1" t="s">
        <v>210</v>
      </c>
      <c r="H2802" s="1"/>
      <c r="I2802" s="1"/>
      <c r="J2802" s="1" t="s">
        <v>48</v>
      </c>
      <c r="K2802" s="1"/>
      <c r="L2802" s="1" t="s">
        <v>211</v>
      </c>
      <c r="M2802" s="1"/>
      <c r="N2802" s="1"/>
      <c r="O2802" s="1"/>
      <c r="P2802" s="1" t="s">
        <v>48</v>
      </c>
      <c r="Q2802" s="1" t="s">
        <v>22600</v>
      </c>
      <c r="R2802" s="1" t="s">
        <v>212</v>
      </c>
      <c r="S2802" s="1"/>
      <c r="T2802" s="1" t="s">
        <v>14226</v>
      </c>
      <c r="U2802" s="1" t="s">
        <v>42</v>
      </c>
      <c r="V2802" s="1" t="s">
        <v>33532</v>
      </c>
      <c r="W2802" s="1" t="s">
        <v>33532</v>
      </c>
      <c r="X2802" s="1" t="s">
        <v>39147</v>
      </c>
      <c r="AA2802" t="str" cm="1">
        <f t="array" ref="AA2802">_xlfn.LET(
  _xlpm.h,AF$1:AG$1,
  _xlpm.v,AF2802:AG2802,
  _xlpm.vietRaw, _xlfn.XLOOKUP("c_clientNameViet", _xlpm.h, _xlpm.v, ""),
  _xlpm.engRaw,  _xlfn.XLOOKUP("c_clientNameEng",  _xlpm.h, _xlpm.v, ""),
  _xlpm.viet, SUBSTITUTE(_xlpm.vietRaw, """", "\"""),
  _xlpm.eng,  SUBSTITUTE(_xlpm.engRaw,  """", "\"""),
  "{""Viet"":""" &amp; _xlpm.viet &amp; """,""Eng"":""" &amp; _xlpm.eng &amp; """}"
)</f>
        <v>{"Viet":"CÔNG TY TNHH THƯƠNG MẠI DỊCH VỤ KỸ THUẬT HOÀ NAM","Eng":"CONG TY TNHH THUONG MAI DICH VU KY THUAT HOA NAM"}</v>
      </c>
      <c r="AB2802" s="1"/>
      <c r="AC2802" s="1"/>
      <c r="AD2802" s="1"/>
      <c r="AE2802" s="1"/>
      <c r="AF2802" s="1" t="s">
        <v>14227</v>
      </c>
      <c r="AG2802" s="1" t="s">
        <v>14228</v>
      </c>
      <c r="AH2802" s="1"/>
      <c r="AI2802" s="1" t="s">
        <v>214</v>
      </c>
      <c r="AJ2802" s="1"/>
      <c r="AK2802" s="1"/>
      <c r="AL2802" s="1" t="s">
        <v>46</v>
      </c>
      <c r="AM2802" s="1"/>
      <c r="AN2802" s="1" t="s">
        <v>29865</v>
      </c>
      <c r="AO2802" s="1" t="s">
        <v>48</v>
      </c>
      <c r="AP2802" s="1"/>
      <c r="AQ2802" s="1"/>
      <c r="AR2802" s="1" t="s">
        <v>28982</v>
      </c>
      <c r="AS2802" s="1" t="s">
        <v>48</v>
      </c>
    </row>
    <row r="2803" spans="1:45" x14ac:dyDescent="0.4">
      <c r="A2803" s="1" t="s">
        <v>14229</v>
      </c>
      <c r="B2803" s="1" t="s">
        <v>29866</v>
      </c>
      <c r="C2803" s="1" t="s">
        <v>29866</v>
      </c>
      <c r="D2803" s="1" t="s">
        <v>209</v>
      </c>
      <c r="E2803" s="1" t="s">
        <v>210</v>
      </c>
      <c r="F2803" s="1" t="s">
        <v>209</v>
      </c>
      <c r="G2803" s="1" t="s">
        <v>210</v>
      </c>
      <c r="H2803" s="1"/>
      <c r="I2803" s="1"/>
      <c r="J2803" s="1" t="s">
        <v>48</v>
      </c>
      <c r="K2803" s="1"/>
      <c r="L2803" s="1" t="s">
        <v>211</v>
      </c>
      <c r="M2803" s="1"/>
      <c r="N2803" s="1"/>
      <c r="O2803" s="1"/>
      <c r="P2803" s="1" t="s">
        <v>48</v>
      </c>
      <c r="Q2803" s="1" t="s">
        <v>22600</v>
      </c>
      <c r="R2803" s="1" t="s">
        <v>212</v>
      </c>
      <c r="S2803" s="1"/>
      <c r="T2803" s="1" t="s">
        <v>14230</v>
      </c>
      <c r="U2803" s="1" t="s">
        <v>103</v>
      </c>
      <c r="V2803" s="1" t="s">
        <v>33532</v>
      </c>
      <c r="W2803" s="1" t="s">
        <v>33532</v>
      </c>
      <c r="X2803" s="1" t="s">
        <v>39148</v>
      </c>
      <c r="AA2803" t="str" cm="1">
        <f t="array" ref="AA2803">_xlfn.LET(
  _xlpm.h,AF$1:AG$1,
  _xlpm.v,AF2803:AG2803,
  _xlpm.vietRaw, _xlfn.XLOOKUP("c_clientNameViet", _xlpm.h, _xlpm.v, ""),
  _xlpm.engRaw,  _xlfn.XLOOKUP("c_clientNameEng",  _xlpm.h, _xlpm.v, ""),
  _xlpm.viet, SUBSTITUTE(_xlpm.vietRaw, """", "\"""),
  _xlpm.eng,  SUBSTITUTE(_xlpm.engRaw,  """", "\"""),
  "{""Viet"":""" &amp; _xlpm.viet &amp; """,""Eng"":""" &amp; _xlpm.eng &amp; """}"
)</f>
        <v>{"Viet":"","Eng":"SUGATA VIETNAM COMPANY LIMITED"}</v>
      </c>
      <c r="AB2803" s="1"/>
      <c r="AC2803" s="1"/>
      <c r="AD2803" s="1"/>
      <c r="AE2803" s="1"/>
      <c r="AF2803" s="1" t="s">
        <v>14231</v>
      </c>
      <c r="AG2803" s="1"/>
      <c r="AH2803" s="1"/>
      <c r="AI2803" s="1" t="s">
        <v>214</v>
      </c>
      <c r="AJ2803" s="1"/>
      <c r="AK2803" s="1"/>
      <c r="AL2803" s="1" t="s">
        <v>46</v>
      </c>
      <c r="AM2803" s="1"/>
      <c r="AN2803" s="1" t="s">
        <v>29867</v>
      </c>
      <c r="AO2803" s="1" t="s">
        <v>48</v>
      </c>
      <c r="AP2803" s="1"/>
      <c r="AQ2803" s="1"/>
      <c r="AR2803" s="1" t="s">
        <v>28515</v>
      </c>
      <c r="AS2803" s="1" t="s">
        <v>48</v>
      </c>
    </row>
    <row r="2804" spans="1:45" x14ac:dyDescent="0.4">
      <c r="A2804" s="1" t="s">
        <v>14232</v>
      </c>
      <c r="B2804" s="1" t="s">
        <v>29868</v>
      </c>
      <c r="C2804" s="1" t="s">
        <v>29868</v>
      </c>
      <c r="D2804" s="1" t="s">
        <v>3484</v>
      </c>
      <c r="E2804" s="1" t="s">
        <v>3485</v>
      </c>
      <c r="F2804" s="1" t="s">
        <v>3484</v>
      </c>
      <c r="G2804" s="1" t="s">
        <v>3485</v>
      </c>
      <c r="H2804" s="1" t="s">
        <v>48</v>
      </c>
      <c r="I2804" s="1"/>
      <c r="J2804" s="1" t="s">
        <v>29869</v>
      </c>
      <c r="K2804" s="1" t="s">
        <v>14233</v>
      </c>
      <c r="L2804" s="1" t="s">
        <v>211</v>
      </c>
      <c r="M2804" s="1" t="s">
        <v>11187</v>
      </c>
      <c r="N2804" s="1" t="s">
        <v>48</v>
      </c>
      <c r="O2804" s="1"/>
      <c r="P2804" s="1" t="s">
        <v>3939</v>
      </c>
      <c r="Q2804" s="1" t="s">
        <v>22587</v>
      </c>
      <c r="R2804" s="1" t="s">
        <v>40</v>
      </c>
      <c r="S2804" s="1"/>
      <c r="T2804" s="1" t="s">
        <v>14234</v>
      </c>
      <c r="U2804" s="1" t="s">
        <v>42</v>
      </c>
      <c r="V2804" s="1" t="s">
        <v>39149</v>
      </c>
      <c r="W2804" s="1" t="s">
        <v>35148</v>
      </c>
      <c r="X2804" s="1" t="s">
        <v>39150</v>
      </c>
      <c r="Y2804" t="s">
        <v>14235</v>
      </c>
      <c r="Z2804" t="s">
        <v>14236</v>
      </c>
      <c r="AA2804" t="str" cm="1">
        <f t="array" ref="AA2804">_xlfn.LET(
  _xlpm.h,AF$1:AG$1,
  _xlpm.v,AF2804:AG2804,
  _xlpm.vietRaw, _xlfn.XLOOKUP("c_clientNameViet", _xlpm.h, _xlpm.v, ""),
  _xlpm.engRaw,  _xlfn.XLOOKUP("c_clientNameEng",  _xlpm.h, _xlpm.v, ""),
  _xlpm.viet, SUBSTITUTE(_xlpm.vietRaw, """", "\"""),
  _xlpm.eng,  SUBSTITUTE(_xlpm.engRaw,  """", "\"""),
  "{""Viet"":""" &amp; _xlpm.viet &amp; """,""Eng"":""" &amp; _xlpm.eng &amp; """}"
)</f>
        <v>{"Viet":"LÊ QUANG HUY","Eng":"LE QUANG HUY"}</v>
      </c>
      <c r="AB2804" s="1" t="s">
        <v>14235</v>
      </c>
      <c r="AC2804" s="1" t="s">
        <v>14236</v>
      </c>
      <c r="AD2804" s="1" t="s">
        <v>48</v>
      </c>
      <c r="AE2804" s="1" t="s">
        <v>48</v>
      </c>
      <c r="AF2804" s="1" t="s">
        <v>14238</v>
      </c>
      <c r="AG2804" s="1" t="s">
        <v>14239</v>
      </c>
      <c r="AH2804" s="1"/>
      <c r="AI2804" s="1" t="s">
        <v>214</v>
      </c>
      <c r="AJ2804" s="1" t="s">
        <v>14237</v>
      </c>
      <c r="AK2804" s="1"/>
      <c r="AL2804" s="1" t="s">
        <v>46</v>
      </c>
      <c r="AM2804" s="1" t="s">
        <v>48</v>
      </c>
      <c r="AN2804" s="1" t="s">
        <v>48</v>
      </c>
      <c r="AO2804" s="1" t="s">
        <v>28284</v>
      </c>
      <c r="AP2804" s="1"/>
      <c r="AQ2804" s="1" t="s">
        <v>48</v>
      </c>
      <c r="AR2804" s="1" t="s">
        <v>29870</v>
      </c>
      <c r="AS2804" s="1" t="s">
        <v>48</v>
      </c>
    </row>
    <row r="2805" spans="1:45" x14ac:dyDescent="0.4">
      <c r="A2805" s="1" t="s">
        <v>14240</v>
      </c>
      <c r="B2805" s="1" t="s">
        <v>29871</v>
      </c>
      <c r="C2805" s="1" t="s">
        <v>29871</v>
      </c>
      <c r="D2805" s="1" t="s">
        <v>1304</v>
      </c>
      <c r="E2805" s="1" t="s">
        <v>1305</v>
      </c>
      <c r="F2805" s="1" t="s">
        <v>1304</v>
      </c>
      <c r="G2805" s="1" t="s">
        <v>1305</v>
      </c>
      <c r="H2805" s="1"/>
      <c r="I2805" s="1"/>
      <c r="J2805" s="1" t="s">
        <v>48</v>
      </c>
      <c r="K2805" s="1"/>
      <c r="L2805" s="1" t="s">
        <v>10201</v>
      </c>
      <c r="M2805" s="1"/>
      <c r="N2805" s="1"/>
      <c r="O2805" s="1"/>
      <c r="P2805" s="1" t="s">
        <v>48</v>
      </c>
      <c r="Q2805" s="1" t="s">
        <v>22600</v>
      </c>
      <c r="R2805" s="1" t="s">
        <v>212</v>
      </c>
      <c r="S2805" s="1"/>
      <c r="T2805" s="1" t="s">
        <v>14241</v>
      </c>
      <c r="U2805" s="1" t="s">
        <v>42</v>
      </c>
      <c r="V2805" s="1" t="s">
        <v>33532</v>
      </c>
      <c r="W2805" s="1" t="s">
        <v>33532</v>
      </c>
      <c r="X2805" s="1" t="s">
        <v>39151</v>
      </c>
      <c r="AA2805" t="str" cm="1">
        <f t="array" ref="AA2805">_xlfn.LET(
  _xlpm.h,AF$1:AG$1,
  _xlpm.v,AF2805:AG2805,
  _xlpm.vietRaw, _xlfn.XLOOKUP("c_clientNameViet", _xlpm.h, _xlpm.v, ""),
  _xlpm.engRaw,  _xlfn.XLOOKUP("c_clientNameEng",  _xlpm.h, _xlpm.v, ""),
  _xlpm.viet, SUBSTITUTE(_xlpm.vietRaw, """", "\"""),
  _xlpm.eng,  SUBSTITUTE(_xlpm.engRaw,  """", "\"""),
  "{""Viet"":""" &amp; _xlpm.viet &amp; """,""Eng"":""" &amp; _xlpm.eng &amp; """}"
)</f>
        <v>{"Viet":"","Eng":"ONE REFRACTORIES ASIA COMPANY LIMITED"}</v>
      </c>
      <c r="AB2805" s="1"/>
      <c r="AC2805" s="1"/>
      <c r="AD2805" s="1"/>
      <c r="AE2805" s="1"/>
      <c r="AF2805" s="1" t="s">
        <v>14242</v>
      </c>
      <c r="AG2805" s="1"/>
      <c r="AH2805" s="1"/>
      <c r="AI2805" s="1" t="s">
        <v>214</v>
      </c>
      <c r="AJ2805" s="1"/>
      <c r="AK2805" s="1"/>
      <c r="AL2805" s="1" t="s">
        <v>46</v>
      </c>
      <c r="AM2805" s="1" t="s">
        <v>14243</v>
      </c>
      <c r="AN2805" s="1" t="s">
        <v>29872</v>
      </c>
      <c r="AO2805" s="1" t="s">
        <v>48</v>
      </c>
      <c r="AP2805" s="1"/>
      <c r="AQ2805" s="1"/>
      <c r="AR2805" s="1" t="s">
        <v>29873</v>
      </c>
      <c r="AS2805" s="1" t="s">
        <v>48</v>
      </c>
    </row>
    <row r="2806" spans="1:45" x14ac:dyDescent="0.4">
      <c r="A2806" s="1" t="s">
        <v>14244</v>
      </c>
      <c r="B2806" s="1" t="s">
        <v>29874</v>
      </c>
      <c r="C2806" s="1" t="s">
        <v>29874</v>
      </c>
      <c r="D2806" s="1" t="s">
        <v>4108</v>
      </c>
      <c r="E2806" s="1" t="s">
        <v>4109</v>
      </c>
      <c r="F2806" s="1" t="s">
        <v>4108</v>
      </c>
      <c r="G2806" s="1" t="s">
        <v>4109</v>
      </c>
      <c r="H2806" s="1"/>
      <c r="I2806" s="1"/>
      <c r="J2806" s="1" t="s">
        <v>48</v>
      </c>
      <c r="K2806" s="1"/>
      <c r="L2806" s="1" t="s">
        <v>9889</v>
      </c>
      <c r="M2806" s="1"/>
      <c r="N2806" s="1"/>
      <c r="O2806" s="1"/>
      <c r="P2806" s="1" t="s">
        <v>48</v>
      </c>
      <c r="Q2806" s="1" t="s">
        <v>22600</v>
      </c>
      <c r="R2806" s="1" t="s">
        <v>212</v>
      </c>
      <c r="S2806" s="1"/>
      <c r="T2806" s="1" t="s">
        <v>14245</v>
      </c>
      <c r="U2806" s="1" t="s">
        <v>42</v>
      </c>
      <c r="V2806" s="1" t="s">
        <v>33532</v>
      </c>
      <c r="W2806" s="1" t="s">
        <v>33532</v>
      </c>
      <c r="X2806" s="1" t="s">
        <v>39152</v>
      </c>
      <c r="AA2806" t="str" cm="1">
        <f t="array" ref="AA2806">_xlfn.LET(
  _xlpm.h,AF$1:AG$1,
  _xlpm.v,AF2806:AG2806,
  _xlpm.vietRaw, _xlfn.XLOOKUP("c_clientNameViet", _xlpm.h, _xlpm.v, ""),
  _xlpm.engRaw,  _xlfn.XLOOKUP("c_clientNameEng",  _xlpm.h, _xlpm.v, ""),
  _xlpm.viet, SUBSTITUTE(_xlpm.vietRaw, """", "\"""),
  _xlpm.eng,  SUBSTITUTE(_xlpm.engRaw,  """", "\"""),
  "{""Viet"":""" &amp; _xlpm.viet &amp; """,""Eng"":""" &amp; _xlpm.eng &amp; """}"
)</f>
        <v>{"Viet":"","Eng":"ALPLA PACKAGING (VIETNAM) COMPANY LIMITED"}</v>
      </c>
      <c r="AB2806" s="1"/>
      <c r="AC2806" s="1"/>
      <c r="AD2806" s="1"/>
      <c r="AE2806" s="1"/>
      <c r="AF2806" s="1" t="s">
        <v>14246</v>
      </c>
      <c r="AG2806" s="1"/>
      <c r="AH2806" s="1"/>
      <c r="AI2806" s="1" t="s">
        <v>214</v>
      </c>
      <c r="AJ2806" s="1"/>
      <c r="AK2806" s="1"/>
      <c r="AL2806" s="1" t="s">
        <v>46</v>
      </c>
      <c r="AM2806" s="1"/>
      <c r="AN2806" s="1" t="s">
        <v>29875</v>
      </c>
      <c r="AO2806" s="1" t="s">
        <v>48</v>
      </c>
      <c r="AP2806" s="1"/>
      <c r="AQ2806" s="1"/>
      <c r="AR2806" s="1" t="s">
        <v>29876</v>
      </c>
      <c r="AS2806" s="1" t="s">
        <v>48</v>
      </c>
    </row>
    <row r="2807" spans="1:45" x14ac:dyDescent="0.4">
      <c r="A2807" s="1" t="s">
        <v>14247</v>
      </c>
      <c r="B2807" s="1" t="s">
        <v>29877</v>
      </c>
      <c r="C2807" s="1" t="s">
        <v>29877</v>
      </c>
      <c r="D2807" s="1" t="s">
        <v>8318</v>
      </c>
      <c r="E2807" s="1" t="s">
        <v>8319</v>
      </c>
      <c r="F2807" s="1" t="s">
        <v>8318</v>
      </c>
      <c r="G2807" s="1" t="s">
        <v>8319</v>
      </c>
      <c r="H2807" s="1"/>
      <c r="I2807" s="1"/>
      <c r="J2807" s="1" t="s">
        <v>48</v>
      </c>
      <c r="K2807" s="1"/>
      <c r="L2807" s="1" t="s">
        <v>224</v>
      </c>
      <c r="M2807" s="1"/>
      <c r="N2807" s="1"/>
      <c r="O2807" s="1"/>
      <c r="P2807" s="1" t="s">
        <v>48</v>
      </c>
      <c r="Q2807" s="1" t="s">
        <v>22587</v>
      </c>
      <c r="R2807" s="1" t="s">
        <v>212</v>
      </c>
      <c r="S2807" s="1"/>
      <c r="T2807" s="1" t="s">
        <v>14248</v>
      </c>
      <c r="U2807" s="1" t="s">
        <v>103</v>
      </c>
      <c r="V2807" s="1" t="s">
        <v>33532</v>
      </c>
      <c r="W2807" s="1" t="s">
        <v>33532</v>
      </c>
      <c r="X2807" s="1" t="s">
        <v>39153</v>
      </c>
      <c r="AA2807" t="str" cm="1">
        <f t="array" ref="AA2807">_xlfn.LET(
  _xlpm.h,AF$1:AG$1,
  _xlpm.v,AF2807:AG2807,
  _xlpm.vietRaw, _xlfn.XLOOKUP("c_clientNameViet", _xlpm.h, _xlpm.v, ""),
  _xlpm.engRaw,  _xlfn.XLOOKUP("c_clientNameEng",  _xlpm.h, _xlpm.v, ""),
  _xlpm.viet, SUBSTITUTE(_xlpm.vietRaw, """", "\"""),
  _xlpm.eng,  SUBSTITUTE(_xlpm.engRaw,  """", "\"""),
  "{""Viet"":""" &amp; _xlpm.viet &amp; """,""Eng"":""" &amp; _xlpm.eng &amp; """}"
)</f>
        <v>{"Viet":"","Eng":"ZENITAKA VIETNAM COMPANY LIMITED"}</v>
      </c>
      <c r="AB2807" s="1"/>
      <c r="AC2807" s="1"/>
      <c r="AD2807" s="1"/>
      <c r="AE2807" s="1"/>
      <c r="AF2807" s="1" t="s">
        <v>14249</v>
      </c>
      <c r="AG2807" s="1"/>
      <c r="AH2807" s="1"/>
      <c r="AI2807" s="1" t="s">
        <v>214</v>
      </c>
      <c r="AJ2807" s="1"/>
      <c r="AK2807" s="1"/>
      <c r="AL2807" s="1" t="s">
        <v>46</v>
      </c>
      <c r="AM2807" s="1"/>
      <c r="AN2807" s="1" t="s">
        <v>29878</v>
      </c>
      <c r="AO2807" s="1" t="s">
        <v>48</v>
      </c>
      <c r="AP2807" s="1"/>
      <c r="AQ2807" s="1"/>
      <c r="AR2807" s="1" t="s">
        <v>29393</v>
      </c>
      <c r="AS2807" s="1" t="s">
        <v>48</v>
      </c>
    </row>
    <row r="2808" spans="1:45" x14ac:dyDescent="0.4">
      <c r="A2808" s="1" t="s">
        <v>14250</v>
      </c>
      <c r="B2808" s="1" t="s">
        <v>29879</v>
      </c>
      <c r="C2808" s="1" t="s">
        <v>29879</v>
      </c>
      <c r="D2808" s="1" t="s">
        <v>9174</v>
      </c>
      <c r="E2808" s="1" t="s">
        <v>9175</v>
      </c>
      <c r="F2808" s="1" t="s">
        <v>9174</v>
      </c>
      <c r="G2808" s="1" t="s">
        <v>9175</v>
      </c>
      <c r="H2808" s="1"/>
      <c r="I2808" s="1"/>
      <c r="J2808" s="1" t="s">
        <v>48</v>
      </c>
      <c r="K2808" s="1"/>
      <c r="L2808" s="1" t="s">
        <v>224</v>
      </c>
      <c r="M2808" s="1"/>
      <c r="N2808" s="1"/>
      <c r="O2808" s="1"/>
      <c r="P2808" s="1" t="s">
        <v>48</v>
      </c>
      <c r="Q2808" s="1" t="s">
        <v>22587</v>
      </c>
      <c r="R2808" s="1" t="s">
        <v>212</v>
      </c>
      <c r="S2808" s="1"/>
      <c r="T2808" s="1" t="s">
        <v>14251</v>
      </c>
      <c r="U2808" s="1" t="s">
        <v>103</v>
      </c>
      <c r="V2808" s="1" t="s">
        <v>33532</v>
      </c>
      <c r="W2808" s="1" t="s">
        <v>33532</v>
      </c>
      <c r="X2808" s="1" t="s">
        <v>39154</v>
      </c>
      <c r="AA2808" t="str" cm="1">
        <f t="array" ref="AA2808">_xlfn.LET(
  _xlpm.h,AF$1:AG$1,
  _xlpm.v,AF2808:AG2808,
  _xlpm.vietRaw, _xlfn.XLOOKUP("c_clientNameViet", _xlpm.h, _xlpm.v, ""),
  _xlpm.engRaw,  _xlfn.XLOOKUP("c_clientNameEng",  _xlpm.h, _xlpm.v, ""),
  _xlpm.viet, SUBSTITUTE(_xlpm.vietRaw, """", "\"""),
  _xlpm.eng,  SUBSTITUTE(_xlpm.engRaw,  """", "\"""),
  "{""Viet"":""" &amp; _xlpm.viet &amp; """,""Eng"":""" &amp; _xlpm.eng &amp; """}"
)</f>
        <v>{"Viet":"","Eng":"TOKOKOSEN (VIETNAM) COMPANY LIMITED"}</v>
      </c>
      <c r="AB2808" s="1"/>
      <c r="AC2808" s="1"/>
      <c r="AD2808" s="1"/>
      <c r="AE2808" s="1"/>
      <c r="AF2808" s="1" t="s">
        <v>14252</v>
      </c>
      <c r="AG2808" s="1"/>
      <c r="AH2808" s="1"/>
      <c r="AI2808" s="1" t="s">
        <v>226</v>
      </c>
      <c r="AJ2808" s="1"/>
      <c r="AK2808" s="1"/>
      <c r="AL2808" s="1" t="s">
        <v>46</v>
      </c>
      <c r="AM2808" s="1"/>
      <c r="AN2808" s="1" t="s">
        <v>29880</v>
      </c>
      <c r="AO2808" s="1" t="s">
        <v>48</v>
      </c>
      <c r="AP2808" s="1"/>
      <c r="AQ2808" s="1"/>
      <c r="AR2808" s="1" t="s">
        <v>29595</v>
      </c>
      <c r="AS2808" s="1" t="s">
        <v>48</v>
      </c>
    </row>
    <row r="2809" spans="1:45" x14ac:dyDescent="0.4">
      <c r="A2809" s="1" t="s">
        <v>14253</v>
      </c>
      <c r="B2809" s="1" t="s">
        <v>29881</v>
      </c>
      <c r="C2809" s="1" t="s">
        <v>29881</v>
      </c>
      <c r="D2809" s="1" t="s">
        <v>4115</v>
      </c>
      <c r="E2809" s="1" t="s">
        <v>4116</v>
      </c>
      <c r="F2809" s="1" t="s">
        <v>4115</v>
      </c>
      <c r="G2809" s="1" t="s">
        <v>4116</v>
      </c>
      <c r="H2809" s="1"/>
      <c r="I2809" s="1"/>
      <c r="J2809" s="1" t="s">
        <v>48</v>
      </c>
      <c r="K2809" s="1"/>
      <c r="L2809" s="1" t="s">
        <v>211</v>
      </c>
      <c r="M2809" s="1"/>
      <c r="N2809" s="1"/>
      <c r="O2809" s="1"/>
      <c r="P2809" s="1" t="s">
        <v>48</v>
      </c>
      <c r="Q2809" s="1" t="s">
        <v>22587</v>
      </c>
      <c r="R2809" s="1" t="s">
        <v>212</v>
      </c>
      <c r="S2809" s="1"/>
      <c r="T2809" s="1" t="s">
        <v>14254</v>
      </c>
      <c r="U2809" s="1" t="s">
        <v>42</v>
      </c>
      <c r="V2809" s="1" t="s">
        <v>33532</v>
      </c>
      <c r="W2809" s="1" t="s">
        <v>33532</v>
      </c>
      <c r="X2809" s="1" t="s">
        <v>39155</v>
      </c>
      <c r="AA2809" t="str" cm="1">
        <f t="array" ref="AA2809">_xlfn.LET(
  _xlpm.h,AF$1:AG$1,
  _xlpm.v,AF2809:AG2809,
  _xlpm.vietRaw, _xlfn.XLOOKUP("c_clientNameViet", _xlpm.h, _xlpm.v, ""),
  _xlpm.engRaw,  _xlfn.XLOOKUP("c_clientNameEng",  _xlpm.h, _xlpm.v, ""),
  _xlpm.viet, SUBSTITUTE(_xlpm.vietRaw, """", "\"""),
  _xlpm.eng,  SUBSTITUTE(_xlpm.engRaw,  """", "\"""),
  "{""Viet"":""" &amp; _xlpm.viet &amp; """,""Eng"":""" &amp; _xlpm.eng &amp; """}"
)</f>
        <v>{"Viet":"","Eng":"Concordia International School Hanoi"}</v>
      </c>
      <c r="AB2809" s="1"/>
      <c r="AC2809" s="1"/>
      <c r="AD2809" s="1"/>
      <c r="AE2809" s="1"/>
      <c r="AF2809" s="1" t="s">
        <v>14255</v>
      </c>
      <c r="AG2809" s="1"/>
      <c r="AH2809" s="1"/>
      <c r="AI2809" s="1" t="s">
        <v>226</v>
      </c>
      <c r="AJ2809" s="1"/>
      <c r="AK2809" s="1"/>
      <c r="AL2809" s="1" t="s">
        <v>46</v>
      </c>
      <c r="AM2809" s="1"/>
      <c r="AN2809" s="1" t="s">
        <v>29882</v>
      </c>
      <c r="AO2809" s="1" t="s">
        <v>48</v>
      </c>
      <c r="AP2809" s="1"/>
      <c r="AQ2809" s="1"/>
      <c r="AR2809" s="1" t="s">
        <v>27616</v>
      </c>
      <c r="AS2809" s="1" t="s">
        <v>48</v>
      </c>
    </row>
    <row r="2810" spans="1:45" x14ac:dyDescent="0.4">
      <c r="A2810" s="1" t="s">
        <v>14256</v>
      </c>
      <c r="B2810" s="1" t="s">
        <v>29883</v>
      </c>
      <c r="C2810" s="1" t="s">
        <v>29883</v>
      </c>
      <c r="D2810" s="1" t="s">
        <v>8842</v>
      </c>
      <c r="E2810" s="1" t="s">
        <v>8843</v>
      </c>
      <c r="F2810" s="1" t="s">
        <v>8842</v>
      </c>
      <c r="G2810" s="1" t="s">
        <v>8843</v>
      </c>
      <c r="H2810" s="1"/>
      <c r="I2810" s="1"/>
      <c r="J2810" s="1" t="s">
        <v>48</v>
      </c>
      <c r="K2810" s="1"/>
      <c r="L2810" s="1" t="s">
        <v>211</v>
      </c>
      <c r="M2810" s="1"/>
      <c r="N2810" s="1"/>
      <c r="O2810" s="1"/>
      <c r="P2810" s="1" t="s">
        <v>48</v>
      </c>
      <c r="Q2810" s="1" t="s">
        <v>22587</v>
      </c>
      <c r="R2810" s="1" t="s">
        <v>212</v>
      </c>
      <c r="S2810" s="1"/>
      <c r="T2810" s="1" t="s">
        <v>14257</v>
      </c>
      <c r="U2810" s="1" t="s">
        <v>42</v>
      </c>
      <c r="V2810" s="1" t="s">
        <v>33532</v>
      </c>
      <c r="W2810" s="1" t="s">
        <v>33532</v>
      </c>
      <c r="X2810" s="1" t="s">
        <v>39156</v>
      </c>
      <c r="AA2810" t="str" cm="1">
        <f t="array" ref="AA2810">_xlfn.LET(
  _xlpm.h,AF$1:AG$1,
  _xlpm.v,AF2810:AG2810,
  _xlpm.vietRaw, _xlfn.XLOOKUP("c_clientNameViet", _xlpm.h, _xlpm.v, ""),
  _xlpm.engRaw,  _xlfn.XLOOKUP("c_clientNameEng",  _xlpm.h, _xlpm.v, ""),
  _xlpm.viet, SUBSTITUTE(_xlpm.vietRaw, """", "\"""),
  _xlpm.eng,  SUBSTITUTE(_xlpm.engRaw,  """", "\"""),
  "{""Viet"":""" &amp; _xlpm.viet &amp; """,""Eng"":""" &amp; _xlpm.eng &amp; """}"
)</f>
        <v>{"Viet":"","Eng":"KARL GROSS LOGISTICS VIETNAM COMPANY LIMITED"}</v>
      </c>
      <c r="AB2810" s="1"/>
      <c r="AC2810" s="1"/>
      <c r="AD2810" s="1"/>
      <c r="AE2810" s="1"/>
      <c r="AF2810" s="1" t="s">
        <v>14258</v>
      </c>
      <c r="AG2810" s="1"/>
      <c r="AH2810" s="1"/>
      <c r="AI2810" s="1" t="s">
        <v>214</v>
      </c>
      <c r="AJ2810" s="1"/>
      <c r="AK2810" s="1"/>
      <c r="AL2810" s="1" t="s">
        <v>46</v>
      </c>
      <c r="AM2810" s="1"/>
      <c r="AN2810" s="1" t="s">
        <v>29884</v>
      </c>
      <c r="AO2810" s="1" t="s">
        <v>48</v>
      </c>
      <c r="AP2810" s="1"/>
      <c r="AQ2810" s="1"/>
      <c r="AR2810" s="1" t="s">
        <v>29885</v>
      </c>
      <c r="AS2810" s="1" t="s">
        <v>48</v>
      </c>
    </row>
    <row r="2811" spans="1:45" x14ac:dyDescent="0.4">
      <c r="A2811" s="1" t="s">
        <v>14259</v>
      </c>
      <c r="B2811" s="1" t="s">
        <v>29886</v>
      </c>
      <c r="C2811" s="1" t="s">
        <v>29886</v>
      </c>
      <c r="D2811" s="1" t="s">
        <v>3473</v>
      </c>
      <c r="E2811" s="1" t="s">
        <v>3474</v>
      </c>
      <c r="F2811" s="1" t="s">
        <v>3473</v>
      </c>
      <c r="G2811" s="1" t="s">
        <v>3474</v>
      </c>
      <c r="H2811" s="1" t="s">
        <v>48</v>
      </c>
      <c r="I2811" s="1"/>
      <c r="J2811" s="1" t="s">
        <v>29887</v>
      </c>
      <c r="K2811" s="1"/>
      <c r="L2811" s="1" t="s">
        <v>11401</v>
      </c>
      <c r="M2811" s="1"/>
      <c r="N2811" s="1" t="s">
        <v>48</v>
      </c>
      <c r="O2811" s="1"/>
      <c r="P2811" s="1" t="s">
        <v>3939</v>
      </c>
      <c r="Q2811" s="1" t="s">
        <v>22600</v>
      </c>
      <c r="R2811" s="1" t="s">
        <v>40</v>
      </c>
      <c r="S2811" s="1"/>
      <c r="T2811" s="1" t="s">
        <v>14260</v>
      </c>
      <c r="U2811" s="1" t="s">
        <v>42</v>
      </c>
      <c r="V2811" s="1" t="s">
        <v>33532</v>
      </c>
      <c r="W2811" s="1" t="s">
        <v>35148</v>
      </c>
      <c r="X2811" s="1" t="s">
        <v>39157</v>
      </c>
      <c r="AA2811" t="str" cm="1">
        <f t="array" ref="AA2811">_xlfn.LET(
  _xlpm.h,AF$1:AG$1,
  _xlpm.v,AF2811:AG2811,
  _xlpm.vietRaw, _xlfn.XLOOKUP("c_clientNameViet", _xlpm.h, _xlpm.v, ""),
  _xlpm.engRaw,  _xlfn.XLOOKUP("c_clientNameEng",  _xlpm.h, _xlpm.v, ""),
  _xlpm.viet, SUBSTITUTE(_xlpm.vietRaw, """", "\"""),
  _xlpm.eng,  SUBSTITUTE(_xlpm.engRaw,  """", "\"""),
  "{""Viet"":""" &amp; _xlpm.viet &amp; """,""Eng"":""" &amp; _xlpm.eng &amp; """}"
)</f>
        <v>{"Viet":"","Eng":"Daniel Nevill Robert Morton"}</v>
      </c>
      <c r="AB2811" s="1"/>
      <c r="AC2811" s="1"/>
      <c r="AD2811" s="1" t="s">
        <v>48</v>
      </c>
      <c r="AE2811" s="1" t="s">
        <v>48</v>
      </c>
      <c r="AF2811" s="1" t="s">
        <v>14261</v>
      </c>
      <c r="AG2811" s="1"/>
      <c r="AH2811" s="1"/>
      <c r="AI2811" s="1" t="s">
        <v>226</v>
      </c>
      <c r="AJ2811" s="1"/>
      <c r="AK2811" s="1"/>
      <c r="AL2811" s="1" t="s">
        <v>46</v>
      </c>
      <c r="AM2811" s="1" t="s">
        <v>48</v>
      </c>
      <c r="AN2811" s="1" t="s">
        <v>48</v>
      </c>
      <c r="AO2811" s="1"/>
      <c r="AP2811" s="1"/>
      <c r="AQ2811" s="1" t="s">
        <v>48</v>
      </c>
      <c r="AR2811" s="1" t="s">
        <v>29888</v>
      </c>
      <c r="AS2811" s="1" t="s">
        <v>48</v>
      </c>
    </row>
    <row r="2812" spans="1:45" x14ac:dyDescent="0.4">
      <c r="A2812" s="1" t="s">
        <v>14262</v>
      </c>
      <c r="B2812" s="1" t="s">
        <v>29889</v>
      </c>
      <c r="C2812" s="1" t="s">
        <v>29889</v>
      </c>
      <c r="D2812" s="1" t="s">
        <v>4108</v>
      </c>
      <c r="E2812" s="1" t="s">
        <v>4109</v>
      </c>
      <c r="F2812" s="1" t="s">
        <v>4108</v>
      </c>
      <c r="G2812" s="1" t="s">
        <v>4109</v>
      </c>
      <c r="H2812" s="1"/>
      <c r="I2812" s="1"/>
      <c r="J2812" s="1" t="s">
        <v>48</v>
      </c>
      <c r="K2812" s="1"/>
      <c r="L2812" s="1" t="s">
        <v>224</v>
      </c>
      <c r="M2812" s="1"/>
      <c r="N2812" s="1"/>
      <c r="O2812" s="1"/>
      <c r="P2812" s="1" t="s">
        <v>48</v>
      </c>
      <c r="Q2812" s="1" t="s">
        <v>22600</v>
      </c>
      <c r="R2812" s="1" t="s">
        <v>212</v>
      </c>
      <c r="S2812" s="1"/>
      <c r="T2812" s="1" t="s">
        <v>14263</v>
      </c>
      <c r="U2812" s="1" t="s">
        <v>103</v>
      </c>
      <c r="V2812" s="1" t="s">
        <v>33532</v>
      </c>
      <c r="W2812" s="1" t="s">
        <v>33532</v>
      </c>
      <c r="X2812" s="1" t="s">
        <v>39158</v>
      </c>
      <c r="AA2812" t="str" cm="1">
        <f t="array" ref="AA2812">_xlfn.LET(
  _xlpm.h,AF$1:AG$1,
  _xlpm.v,AF2812:AG2812,
  _xlpm.vietRaw, _xlfn.XLOOKUP("c_clientNameViet", _xlpm.h, _xlpm.v, ""),
  _xlpm.engRaw,  _xlfn.XLOOKUP("c_clientNameEng",  _xlpm.h, _xlpm.v, ""),
  _xlpm.viet, SUBSTITUTE(_xlpm.vietRaw, """", "\"""),
  _xlpm.eng,  SUBSTITUTE(_xlpm.engRaw,  """", "\"""),
  "{""Viet"":""" &amp; _xlpm.viet &amp; """,""Eng"":""" &amp; _xlpm.eng &amp; """}"
)</f>
        <v>{"Viet":"","Eng":"HORY VIETNAM CO., LTD"}</v>
      </c>
      <c r="AB2812" s="1"/>
      <c r="AC2812" s="1"/>
      <c r="AD2812" s="1"/>
      <c r="AE2812" s="1"/>
      <c r="AF2812" s="1" t="s">
        <v>14264</v>
      </c>
      <c r="AG2812" s="1"/>
      <c r="AH2812" s="1"/>
      <c r="AI2812" s="1" t="s">
        <v>226</v>
      </c>
      <c r="AJ2812" s="1"/>
      <c r="AK2812" s="1"/>
      <c r="AL2812" s="1" t="s">
        <v>46</v>
      </c>
      <c r="AM2812" s="1"/>
      <c r="AN2812" s="1" t="s">
        <v>29890</v>
      </c>
      <c r="AO2812" s="1" t="s">
        <v>48</v>
      </c>
      <c r="AP2812" s="1"/>
      <c r="AQ2812" s="1"/>
      <c r="AR2812" s="1" t="s">
        <v>29891</v>
      </c>
      <c r="AS2812" s="1" t="s">
        <v>48</v>
      </c>
    </row>
    <row r="2813" spans="1:45" x14ac:dyDescent="0.4">
      <c r="A2813" s="1" t="s">
        <v>14265</v>
      </c>
      <c r="B2813" s="1" t="s">
        <v>29892</v>
      </c>
      <c r="C2813" s="1" t="s">
        <v>29892</v>
      </c>
      <c r="D2813" s="1" t="s">
        <v>2123</v>
      </c>
      <c r="E2813" s="1" t="s">
        <v>2124</v>
      </c>
      <c r="F2813" s="1" t="s">
        <v>2123</v>
      </c>
      <c r="G2813" s="1" t="s">
        <v>2124</v>
      </c>
      <c r="H2813" s="1"/>
      <c r="I2813" s="1"/>
      <c r="J2813" s="1" t="s">
        <v>48</v>
      </c>
      <c r="K2813" s="1"/>
      <c r="L2813" s="1" t="s">
        <v>4110</v>
      </c>
      <c r="M2813" s="1"/>
      <c r="N2813" s="1" t="s">
        <v>29893</v>
      </c>
      <c r="O2813" s="1"/>
      <c r="P2813" s="1" t="s">
        <v>48</v>
      </c>
      <c r="Q2813" s="1" t="s">
        <v>22587</v>
      </c>
      <c r="R2813" s="1" t="s">
        <v>212</v>
      </c>
      <c r="S2813" s="1"/>
      <c r="T2813" s="1" t="s">
        <v>14266</v>
      </c>
      <c r="U2813" s="1" t="s">
        <v>42</v>
      </c>
      <c r="V2813" s="1" t="s">
        <v>39159</v>
      </c>
      <c r="W2813" s="1" t="s">
        <v>39160</v>
      </c>
      <c r="X2813" s="1" t="s">
        <v>39161</v>
      </c>
      <c r="Y2813" t="s">
        <v>14267</v>
      </c>
      <c r="AA2813" t="str" cm="1">
        <f t="array" ref="AA2813">_xlfn.LET(
  _xlpm.h,AF$1:AG$1,
  _xlpm.v,AF2813:AG2813,
  _xlpm.vietRaw, _xlfn.XLOOKUP("c_clientNameViet", _xlpm.h, _xlpm.v, ""),
  _xlpm.engRaw,  _xlfn.XLOOKUP("c_clientNameEng",  _xlpm.h, _xlpm.v, ""),
  _xlpm.viet, SUBSTITUTE(_xlpm.vietRaw, """", "\"""),
  _xlpm.eng,  SUBSTITUTE(_xlpm.engRaw,  """", "\"""),
  "{""Viet"":""" &amp; _xlpm.viet &amp; """,""Eng"":""" &amp; _xlpm.eng &amp; """}"
)</f>
        <v>{"Viet":"CÔNG TY TNHH Q P (VIỆT NAM)","Eng":"Q P ENTERPRISE (VIETNAM) COMPANY LIMITED"}</v>
      </c>
      <c r="AB2813" s="1" t="s">
        <v>14267</v>
      </c>
      <c r="AC2813" s="1"/>
      <c r="AD2813" s="1" t="s">
        <v>14268</v>
      </c>
      <c r="AE2813" s="1" t="s">
        <v>14269</v>
      </c>
      <c r="AF2813" s="1" t="s">
        <v>14270</v>
      </c>
      <c r="AG2813" s="1" t="s">
        <v>14271</v>
      </c>
      <c r="AH2813" s="1"/>
      <c r="AI2813" s="1" t="s">
        <v>214</v>
      </c>
      <c r="AJ2813" s="1"/>
      <c r="AK2813" s="1"/>
      <c r="AL2813" s="1" t="s">
        <v>46</v>
      </c>
      <c r="AM2813" s="1"/>
      <c r="AN2813" s="1" t="s">
        <v>29894</v>
      </c>
      <c r="AO2813" s="1" t="s">
        <v>48</v>
      </c>
      <c r="AP2813" s="1" t="s">
        <v>29895</v>
      </c>
      <c r="AQ2813" s="1"/>
      <c r="AR2813" s="1" t="s">
        <v>29896</v>
      </c>
      <c r="AS2813" s="1" t="s">
        <v>48</v>
      </c>
    </row>
    <row r="2814" spans="1:45" x14ac:dyDescent="0.4">
      <c r="A2814" s="1" t="s">
        <v>14272</v>
      </c>
      <c r="B2814" s="1" t="s">
        <v>29897</v>
      </c>
      <c r="C2814" s="1" t="s">
        <v>29897</v>
      </c>
      <c r="D2814" s="1" t="s">
        <v>4025</v>
      </c>
      <c r="E2814" s="1" t="s">
        <v>4026</v>
      </c>
      <c r="F2814" s="1" t="s">
        <v>4025</v>
      </c>
      <c r="G2814" s="1" t="s">
        <v>4026</v>
      </c>
      <c r="H2814" s="1" t="s">
        <v>48</v>
      </c>
      <c r="I2814" s="1"/>
      <c r="J2814" s="1" t="s">
        <v>14273</v>
      </c>
      <c r="K2814" s="1"/>
      <c r="L2814" s="1" t="s">
        <v>224</v>
      </c>
      <c r="M2814" s="1"/>
      <c r="N2814" s="1" t="s">
        <v>48</v>
      </c>
      <c r="O2814" s="1"/>
      <c r="P2814" s="1" t="s">
        <v>3939</v>
      </c>
      <c r="Q2814" s="1" t="s">
        <v>22600</v>
      </c>
      <c r="R2814" s="1" t="s">
        <v>40</v>
      </c>
      <c r="S2814" s="1"/>
      <c r="T2814" s="1" t="s">
        <v>14274</v>
      </c>
      <c r="U2814" s="1" t="s">
        <v>103</v>
      </c>
      <c r="V2814" s="1" t="s">
        <v>39162</v>
      </c>
      <c r="W2814" s="1" t="s">
        <v>35148</v>
      </c>
      <c r="X2814" s="1" t="s">
        <v>39163</v>
      </c>
      <c r="Z2814" t="s">
        <v>14275</v>
      </c>
      <c r="AA2814" t="str" cm="1">
        <f t="array" ref="AA2814">_xlfn.LET(
  _xlpm.h,AF$1:AG$1,
  _xlpm.v,AF2814:AG2814,
  _xlpm.vietRaw, _xlfn.XLOOKUP("c_clientNameViet", _xlpm.h, _xlpm.v, ""),
  _xlpm.engRaw,  _xlfn.XLOOKUP("c_clientNameEng",  _xlpm.h, _xlpm.v, ""),
  _xlpm.viet, SUBSTITUTE(_xlpm.vietRaw, """", "\"""),
  _xlpm.eng,  SUBSTITUTE(_xlpm.engRaw,  """", "\"""),
  "{""Viet"":""" &amp; _xlpm.viet &amp; """,""Eng"":""" &amp; _xlpm.eng &amp; """}"
)</f>
        <v>{"Viet":"","Eng":"YUSUKE II/HAKUDO CO., LTD"}</v>
      </c>
      <c r="AB2814" s="1"/>
      <c r="AC2814" s="1" t="s">
        <v>14275</v>
      </c>
      <c r="AD2814" s="1" t="s">
        <v>48</v>
      </c>
      <c r="AE2814" s="1" t="s">
        <v>48</v>
      </c>
      <c r="AF2814" s="1" t="s">
        <v>14276</v>
      </c>
      <c r="AG2814" s="1"/>
      <c r="AH2814" s="1"/>
      <c r="AI2814" s="1" t="s">
        <v>226</v>
      </c>
      <c r="AJ2814" s="1"/>
      <c r="AK2814" s="1"/>
      <c r="AL2814" s="1" t="s">
        <v>46</v>
      </c>
      <c r="AM2814" s="1" t="s">
        <v>48</v>
      </c>
      <c r="AN2814" s="1" t="s">
        <v>48</v>
      </c>
      <c r="AO2814" s="1" t="s">
        <v>29898</v>
      </c>
      <c r="AP2814" s="1"/>
      <c r="AQ2814" s="1" t="s">
        <v>48</v>
      </c>
      <c r="AR2814" s="1" t="s">
        <v>28264</v>
      </c>
      <c r="AS2814" s="1" t="s">
        <v>48</v>
      </c>
    </row>
    <row r="2815" spans="1:45" x14ac:dyDescent="0.4">
      <c r="A2815" s="1" t="s">
        <v>14277</v>
      </c>
      <c r="B2815" s="1" t="s">
        <v>29899</v>
      </c>
      <c r="C2815" s="1" t="s">
        <v>29899</v>
      </c>
      <c r="D2815" s="1" t="s">
        <v>222</v>
      </c>
      <c r="E2815" s="1" t="s">
        <v>223</v>
      </c>
      <c r="F2815" s="1" t="s">
        <v>222</v>
      </c>
      <c r="G2815" s="1" t="s">
        <v>223</v>
      </c>
      <c r="H2815" s="1"/>
      <c r="I2815" s="1"/>
      <c r="J2815" s="1" t="s">
        <v>48</v>
      </c>
      <c r="K2815" s="1"/>
      <c r="L2815" s="1" t="s">
        <v>211</v>
      </c>
      <c r="M2815" s="1" t="s">
        <v>26921</v>
      </c>
      <c r="N2815" s="1"/>
      <c r="O2815" s="1"/>
      <c r="P2815" s="1" t="s">
        <v>48</v>
      </c>
      <c r="Q2815" s="1" t="s">
        <v>22600</v>
      </c>
      <c r="R2815" s="1" t="s">
        <v>212</v>
      </c>
      <c r="S2815" s="1"/>
      <c r="T2815" s="1" t="s">
        <v>14278</v>
      </c>
      <c r="U2815" s="1" t="s">
        <v>42</v>
      </c>
      <c r="V2815" s="1" t="s">
        <v>33532</v>
      </c>
      <c r="W2815" s="1" t="s">
        <v>33532</v>
      </c>
      <c r="X2815" s="1" t="s">
        <v>39164</v>
      </c>
      <c r="AA2815" t="str" cm="1">
        <f t="array" ref="AA2815">_xlfn.LET(
  _xlpm.h,AF$1:AG$1,
  _xlpm.v,AF2815:AG2815,
  _xlpm.vietRaw, _xlfn.XLOOKUP("c_clientNameViet", _xlpm.h, _xlpm.v, ""),
  _xlpm.engRaw,  _xlfn.XLOOKUP("c_clientNameEng",  _xlpm.h, _xlpm.v, ""),
  _xlpm.viet, SUBSTITUTE(_xlpm.vietRaw, """", "\"""),
  _xlpm.eng,  SUBSTITUTE(_xlpm.engRaw,  """", "\"""),
  "{""Viet"":""" &amp; _xlpm.viet &amp; """,""Eng"":""" &amp; _xlpm.eng &amp; """}"
)</f>
        <v>{"Viet":"CÔNG TY TNHH TRANG TRÍ NỘI THẤT PHÚC KHANG","Eng":"CÔNG TY TNHH TRANG TRÍ NỘI THẤT PHÚC KHANG"}</v>
      </c>
      <c r="AB2815" s="1"/>
      <c r="AC2815" s="1"/>
      <c r="AD2815" s="1"/>
      <c r="AE2815" s="1"/>
      <c r="AF2815" s="1" t="s">
        <v>14279</v>
      </c>
      <c r="AG2815" s="1" t="s">
        <v>14279</v>
      </c>
      <c r="AH2815" s="1"/>
      <c r="AI2815" s="1" t="s">
        <v>226</v>
      </c>
      <c r="AJ2815" s="1"/>
      <c r="AK2815" s="1"/>
      <c r="AL2815" s="1" t="s">
        <v>46</v>
      </c>
      <c r="AM2815" s="1" t="s">
        <v>14280</v>
      </c>
      <c r="AN2815" s="1" t="s">
        <v>29900</v>
      </c>
      <c r="AO2815" s="1" t="s">
        <v>48</v>
      </c>
      <c r="AP2815" s="1"/>
      <c r="AQ2815" s="1"/>
      <c r="AR2815" s="1" t="s">
        <v>29901</v>
      </c>
      <c r="AS2815" s="1" t="s">
        <v>48</v>
      </c>
    </row>
    <row r="2816" spans="1:45" x14ac:dyDescent="0.4">
      <c r="A2816" s="1" t="s">
        <v>14281</v>
      </c>
      <c r="B2816" s="1" t="s">
        <v>29902</v>
      </c>
      <c r="C2816" s="1" t="s">
        <v>29903</v>
      </c>
      <c r="D2816" s="1" t="s">
        <v>1539</v>
      </c>
      <c r="E2816" s="1" t="s">
        <v>1540</v>
      </c>
      <c r="F2816" s="1" t="s">
        <v>1539</v>
      </c>
      <c r="G2816" s="1" t="s">
        <v>1540</v>
      </c>
      <c r="H2816" s="1" t="s">
        <v>48</v>
      </c>
      <c r="I2816" s="1"/>
      <c r="J2816" s="1" t="s">
        <v>14282</v>
      </c>
      <c r="K2816" s="1"/>
      <c r="L2816" s="1" t="s">
        <v>224</v>
      </c>
      <c r="M2816" s="1"/>
      <c r="N2816" s="1" t="s">
        <v>48</v>
      </c>
      <c r="O2816" s="1"/>
      <c r="P2816" s="1" t="s">
        <v>3939</v>
      </c>
      <c r="Q2816" s="1" t="s">
        <v>22587</v>
      </c>
      <c r="R2816" s="1" t="s">
        <v>40</v>
      </c>
      <c r="S2816" s="1"/>
      <c r="T2816" s="1" t="s">
        <v>14283</v>
      </c>
      <c r="U2816" s="1" t="s">
        <v>103</v>
      </c>
      <c r="V2816" s="1" t="s">
        <v>33532</v>
      </c>
      <c r="W2816" s="1" t="s">
        <v>35148</v>
      </c>
      <c r="X2816" s="1" t="s">
        <v>39165</v>
      </c>
      <c r="AA2816" t="str" cm="1">
        <f t="array" ref="AA2816">_xlfn.LET(
  _xlpm.h,AF$1:AG$1,
  _xlpm.v,AF2816:AG2816,
  _xlpm.vietRaw, _xlfn.XLOOKUP("c_clientNameViet", _xlpm.h, _xlpm.v, ""),
  _xlpm.engRaw,  _xlfn.XLOOKUP("c_clientNameEng",  _xlpm.h, _xlpm.v, ""),
  _xlpm.viet, SUBSTITUTE(_xlpm.vietRaw, """", "\"""),
  _xlpm.eng,  SUBSTITUTE(_xlpm.engRaw,  """", "\"""),
  "{""Viet"":""" &amp; _xlpm.viet &amp; """,""Eng"":""" &amp; _xlpm.eng &amp; """}"
)</f>
        <v>{"Viet":"","Eng":"TABATA NAOTO"}</v>
      </c>
      <c r="AB2816" s="1"/>
      <c r="AC2816" s="1"/>
      <c r="AD2816" s="1" t="s">
        <v>48</v>
      </c>
      <c r="AE2816" s="1" t="s">
        <v>48</v>
      </c>
      <c r="AF2816" s="1" t="s">
        <v>14284</v>
      </c>
      <c r="AG2816" s="1"/>
      <c r="AH2816" s="1"/>
      <c r="AI2816" s="1" t="s">
        <v>226</v>
      </c>
      <c r="AJ2816" s="1"/>
      <c r="AK2816" s="1"/>
      <c r="AL2816" s="1" t="s">
        <v>46</v>
      </c>
      <c r="AM2816" s="1" t="s">
        <v>48</v>
      </c>
      <c r="AN2816" s="1" t="s">
        <v>48</v>
      </c>
      <c r="AO2816" s="1" t="s">
        <v>29904</v>
      </c>
      <c r="AP2816" s="1"/>
      <c r="AQ2816" s="1" t="s">
        <v>48</v>
      </c>
      <c r="AR2816" s="1" t="s">
        <v>27808</v>
      </c>
      <c r="AS2816" s="1" t="s">
        <v>48</v>
      </c>
    </row>
    <row r="2817" spans="1:45" x14ac:dyDescent="0.4">
      <c r="A2817" s="1" t="s">
        <v>14285</v>
      </c>
      <c r="B2817" s="1" t="s">
        <v>29905</v>
      </c>
      <c r="C2817" s="1" t="s">
        <v>29905</v>
      </c>
      <c r="D2817" s="1" t="s">
        <v>4025</v>
      </c>
      <c r="E2817" s="1" t="s">
        <v>4026</v>
      </c>
      <c r="F2817" s="1" t="s">
        <v>4025</v>
      </c>
      <c r="G2817" s="1" t="s">
        <v>4026</v>
      </c>
      <c r="H2817" s="1"/>
      <c r="I2817" s="1"/>
      <c r="J2817" s="1" t="s">
        <v>48</v>
      </c>
      <c r="K2817" s="1"/>
      <c r="L2817" s="1" t="s">
        <v>4110</v>
      </c>
      <c r="M2817" s="1"/>
      <c r="N2817" s="1" t="s">
        <v>29906</v>
      </c>
      <c r="O2817" s="1"/>
      <c r="P2817" s="1" t="s">
        <v>48</v>
      </c>
      <c r="Q2817" s="1" t="s">
        <v>22600</v>
      </c>
      <c r="R2817" s="1" t="s">
        <v>212</v>
      </c>
      <c r="S2817" s="1"/>
      <c r="T2817" s="1" t="s">
        <v>14286</v>
      </c>
      <c r="U2817" s="1" t="s">
        <v>103</v>
      </c>
      <c r="V2817" s="1" t="s">
        <v>39166</v>
      </c>
      <c r="W2817" s="1" t="s">
        <v>33532</v>
      </c>
      <c r="X2817" s="1" t="s">
        <v>39167</v>
      </c>
      <c r="Z2817" t="s">
        <v>14287</v>
      </c>
      <c r="AA2817" t="str" cm="1">
        <f t="array" ref="AA2817">_xlfn.LET(
  _xlpm.h,AF$1:AG$1,
  _xlpm.v,AF2817:AG2817,
  _xlpm.vietRaw, _xlfn.XLOOKUP("c_clientNameViet", _xlpm.h, _xlpm.v, ""),
  _xlpm.engRaw,  _xlfn.XLOOKUP("c_clientNameEng",  _xlpm.h, _xlpm.v, ""),
  _xlpm.viet, SUBSTITUTE(_xlpm.vietRaw, """", "\"""),
  _xlpm.eng,  SUBSTITUTE(_xlpm.engRaw,  """", "\"""),
  "{""Viet"":""" &amp; _xlpm.viet &amp; """,""Eng"":""" &amp; _xlpm.eng &amp; """}"
)</f>
        <v>{"Viet":"","Eng":"GREEN ELECTRONICS ASIA LTD"}</v>
      </c>
      <c r="AB2817" s="1"/>
      <c r="AC2817" s="1" t="s">
        <v>14287</v>
      </c>
      <c r="AD2817" s="1"/>
      <c r="AE2817" s="1"/>
      <c r="AF2817" s="1" t="s">
        <v>14288</v>
      </c>
      <c r="AG2817" s="1"/>
      <c r="AH2817" s="1" t="s">
        <v>24607</v>
      </c>
      <c r="AI2817" s="1" t="s">
        <v>226</v>
      </c>
      <c r="AJ2817" s="1"/>
      <c r="AK2817" s="1"/>
      <c r="AL2817" s="1" t="s">
        <v>46</v>
      </c>
      <c r="AM2817" s="1"/>
      <c r="AN2817" s="1" t="s">
        <v>14289</v>
      </c>
      <c r="AO2817" s="1" t="s">
        <v>48</v>
      </c>
      <c r="AP2817" s="1"/>
      <c r="AQ2817" s="1"/>
      <c r="AR2817" s="1" t="s">
        <v>27518</v>
      </c>
      <c r="AS2817" s="1" t="s">
        <v>48</v>
      </c>
    </row>
    <row r="2818" spans="1:45" x14ac:dyDescent="0.4">
      <c r="A2818" s="1" t="s">
        <v>14290</v>
      </c>
      <c r="B2818" s="1" t="s">
        <v>29907</v>
      </c>
      <c r="C2818" s="1" t="s">
        <v>29907</v>
      </c>
      <c r="D2818" s="1" t="s">
        <v>9338</v>
      </c>
      <c r="E2818" s="1" t="s">
        <v>9339</v>
      </c>
      <c r="F2818" s="1" t="s">
        <v>9338</v>
      </c>
      <c r="G2818" s="1" t="s">
        <v>9339</v>
      </c>
      <c r="H2818" s="1"/>
      <c r="I2818" s="1"/>
      <c r="J2818" s="1" t="s">
        <v>48</v>
      </c>
      <c r="K2818" s="1"/>
      <c r="L2818" s="1" t="s">
        <v>211</v>
      </c>
      <c r="M2818" s="1"/>
      <c r="N2818" s="1"/>
      <c r="O2818" s="1"/>
      <c r="P2818" s="1" t="s">
        <v>48</v>
      </c>
      <c r="Q2818" s="1" t="s">
        <v>22587</v>
      </c>
      <c r="R2818" s="1" t="s">
        <v>212</v>
      </c>
      <c r="S2818" s="1"/>
      <c r="T2818" s="1" t="s">
        <v>14291</v>
      </c>
      <c r="U2818" s="1" t="s">
        <v>42</v>
      </c>
      <c r="V2818" s="1" t="s">
        <v>33532</v>
      </c>
      <c r="W2818" s="1" t="s">
        <v>33532</v>
      </c>
      <c r="X2818" s="1" t="s">
        <v>39168</v>
      </c>
      <c r="AA2818" t="str" cm="1">
        <f t="array" ref="AA2818">_xlfn.LET(
  _xlpm.h,AF$1:AG$1,
  _xlpm.v,AF2818:AG2818,
  _xlpm.vietRaw, _xlfn.XLOOKUP("c_clientNameViet", _xlpm.h, _xlpm.v, ""),
  _xlpm.engRaw,  _xlfn.XLOOKUP("c_clientNameEng",  _xlpm.h, _xlpm.v, ""),
  _xlpm.viet, SUBSTITUTE(_xlpm.vietRaw, """", "\"""),
  _xlpm.eng,  SUBSTITUTE(_xlpm.engRaw,  """", "\"""),
  "{""Viet"":""" &amp; _xlpm.viet &amp; """,""Eng"":""" &amp; _xlpm.eng &amp; """}"
)</f>
        <v>{"Viet":"","Eng":"BRANCHOFSITCBONDEXVIETNAMLOGISTICSCOMPANYLIMITED"}</v>
      </c>
      <c r="AB2818" s="1"/>
      <c r="AC2818" s="1"/>
      <c r="AD2818" s="1"/>
      <c r="AE2818" s="1"/>
      <c r="AF2818" s="1" t="s">
        <v>14292</v>
      </c>
      <c r="AG2818" s="1"/>
      <c r="AH2818" s="1"/>
      <c r="AI2818" s="1" t="s">
        <v>214</v>
      </c>
      <c r="AJ2818" s="1"/>
      <c r="AK2818" s="1"/>
      <c r="AL2818" s="1" t="s">
        <v>46</v>
      </c>
      <c r="AM2818" s="1"/>
      <c r="AN2818" s="1" t="s">
        <v>14293</v>
      </c>
      <c r="AO2818" s="1" t="s">
        <v>48</v>
      </c>
      <c r="AP2818" s="1"/>
      <c r="AQ2818" s="1"/>
      <c r="AR2818" s="1" t="s">
        <v>29908</v>
      </c>
      <c r="AS2818" s="1" t="s">
        <v>48</v>
      </c>
    </row>
    <row r="2819" spans="1:45" x14ac:dyDescent="0.4">
      <c r="A2819" s="1" t="s">
        <v>14294</v>
      </c>
      <c r="B2819" s="1" t="s">
        <v>29909</v>
      </c>
      <c r="C2819" s="1" t="s">
        <v>29909</v>
      </c>
      <c r="D2819" s="1" t="s">
        <v>8520</v>
      </c>
      <c r="E2819" s="1" t="s">
        <v>8521</v>
      </c>
      <c r="F2819" s="1" t="s">
        <v>8520</v>
      </c>
      <c r="G2819" s="1" t="s">
        <v>8521</v>
      </c>
      <c r="H2819" s="1"/>
      <c r="I2819" s="1"/>
      <c r="J2819" s="1" t="s">
        <v>48</v>
      </c>
      <c r="K2819" s="1"/>
      <c r="L2819" s="1" t="s">
        <v>4068</v>
      </c>
      <c r="M2819" s="1"/>
      <c r="N2819" s="1" t="s">
        <v>26713</v>
      </c>
      <c r="O2819" s="1"/>
      <c r="P2819" s="1" t="s">
        <v>48</v>
      </c>
      <c r="Q2819" s="1" t="s">
        <v>22587</v>
      </c>
      <c r="R2819" s="1" t="s">
        <v>212</v>
      </c>
      <c r="S2819" s="1"/>
      <c r="T2819" s="1" t="s">
        <v>14295</v>
      </c>
      <c r="U2819" s="1" t="s">
        <v>42</v>
      </c>
      <c r="V2819" s="1" t="s">
        <v>39169</v>
      </c>
      <c r="W2819" s="1" t="s">
        <v>39170</v>
      </c>
      <c r="X2819" s="1" t="s">
        <v>39171</v>
      </c>
      <c r="Z2819" t="s">
        <v>14297</v>
      </c>
      <c r="AA2819" t="str" cm="1">
        <f t="array" ref="AA2819">_xlfn.LET(
  _xlpm.h,AF$1:AG$1,
  _xlpm.v,AF2819:AG2819,
  _xlpm.vietRaw, _xlfn.XLOOKUP("c_clientNameViet", _xlpm.h, _xlpm.v, ""),
  _xlpm.engRaw,  _xlfn.XLOOKUP("c_clientNameEng",  _xlpm.h, _xlpm.v, ""),
  _xlpm.viet, SUBSTITUTE(_xlpm.vietRaw, """", "\"""),
  _xlpm.eng,  SUBSTITUTE(_xlpm.engRaw,  """", "\"""),
  "{""Viet"":""" &amp; _xlpm.viet &amp; """,""Eng"":""" &amp; _xlpm.eng &amp; """}"
)</f>
        <v>{"Viet":"Công Ty Trách Nhiệm Hữu Hạn Phòng Cháy Chữa Cháy Gumsung Việt Nam","Eng":"GUMSUNG FIRE PREVENTION VIETNAM CO.,LTD"}</v>
      </c>
      <c r="AB2819" s="1"/>
      <c r="AC2819" s="1" t="s">
        <v>14297</v>
      </c>
      <c r="AD2819" s="1" t="s">
        <v>14296</v>
      </c>
      <c r="AE2819" s="1" t="s">
        <v>14298</v>
      </c>
      <c r="AF2819" s="1" t="s">
        <v>14299</v>
      </c>
      <c r="AG2819" s="1" t="s">
        <v>14300</v>
      </c>
      <c r="AH2819" s="1"/>
      <c r="AI2819" s="1" t="s">
        <v>214</v>
      </c>
      <c r="AJ2819" s="1"/>
      <c r="AK2819" s="1"/>
      <c r="AL2819" s="1" t="s">
        <v>46</v>
      </c>
      <c r="AM2819" s="1"/>
      <c r="AN2819" s="1" t="s">
        <v>29910</v>
      </c>
      <c r="AO2819" s="1" t="s">
        <v>48</v>
      </c>
      <c r="AP2819" s="1"/>
      <c r="AQ2819" s="1"/>
      <c r="AR2819" s="1" t="s">
        <v>26713</v>
      </c>
      <c r="AS2819" s="1" t="s">
        <v>48</v>
      </c>
    </row>
    <row r="2820" spans="1:45" x14ac:dyDescent="0.4">
      <c r="A2820" s="1" t="s">
        <v>14301</v>
      </c>
      <c r="B2820" s="1" t="s">
        <v>29911</v>
      </c>
      <c r="C2820" s="1" t="s">
        <v>29911</v>
      </c>
      <c r="D2820" s="1" t="s">
        <v>5557</v>
      </c>
      <c r="E2820" s="1" t="s">
        <v>13409</v>
      </c>
      <c r="F2820" s="1" t="s">
        <v>5557</v>
      </c>
      <c r="G2820" s="1" t="s">
        <v>13409</v>
      </c>
      <c r="H2820" s="1" t="s">
        <v>29912</v>
      </c>
      <c r="I2820" s="1"/>
      <c r="J2820" s="1" t="s">
        <v>48</v>
      </c>
      <c r="K2820" s="1"/>
      <c r="L2820" s="1" t="s">
        <v>211</v>
      </c>
      <c r="M2820" s="1"/>
      <c r="N2820" s="1" t="s">
        <v>29913</v>
      </c>
      <c r="O2820" s="1"/>
      <c r="P2820" s="1" t="s">
        <v>48</v>
      </c>
      <c r="Q2820" s="1" t="s">
        <v>22600</v>
      </c>
      <c r="R2820" s="1" t="s">
        <v>212</v>
      </c>
      <c r="S2820" s="1"/>
      <c r="T2820" s="1" t="s">
        <v>14302</v>
      </c>
      <c r="U2820" s="1" t="s">
        <v>42</v>
      </c>
      <c r="V2820" s="1" t="s">
        <v>39172</v>
      </c>
      <c r="W2820" s="1" t="s">
        <v>33532</v>
      </c>
      <c r="X2820" s="1" t="s">
        <v>39173</v>
      </c>
      <c r="Z2820" t="s">
        <v>14303</v>
      </c>
      <c r="AA2820" t="str" cm="1">
        <f t="array" ref="AA2820">_xlfn.LET(
  _xlpm.h,AF$1:AG$1,
  _xlpm.v,AF2820:AG2820,
  _xlpm.vietRaw, _xlfn.XLOOKUP("c_clientNameViet", _xlpm.h, _xlpm.v, ""),
  _xlpm.engRaw,  _xlfn.XLOOKUP("c_clientNameEng",  _xlpm.h, _xlpm.v, ""),
  _xlpm.viet, SUBSTITUTE(_xlpm.vietRaw, """", "\"""),
  _xlpm.eng,  SUBSTITUTE(_xlpm.engRaw,  """", "\"""),
  "{""Viet"":""" &amp; _xlpm.viet &amp; """,""Eng"":""" &amp; _xlpm.eng &amp; """}"
)</f>
        <v>{"Viet":"","Eng":"CONG TY TNHH WJM FURNITURE"}</v>
      </c>
      <c r="AB2820" s="1"/>
      <c r="AC2820" s="1" t="s">
        <v>14303</v>
      </c>
      <c r="AD2820" s="1"/>
      <c r="AE2820" s="1"/>
      <c r="AF2820" s="1" t="s">
        <v>14304</v>
      </c>
      <c r="AG2820" s="1"/>
      <c r="AH2820" s="1" t="s">
        <v>29914</v>
      </c>
      <c r="AI2820" s="1" t="s">
        <v>226</v>
      </c>
      <c r="AJ2820" s="1"/>
      <c r="AK2820" s="1"/>
      <c r="AL2820" s="1" t="s">
        <v>46</v>
      </c>
      <c r="AM2820" s="1"/>
      <c r="AN2820" s="1" t="s">
        <v>29912</v>
      </c>
      <c r="AO2820" s="1" t="s">
        <v>48</v>
      </c>
      <c r="AP2820" s="1"/>
      <c r="AQ2820" s="1"/>
      <c r="AR2820" s="1" t="s">
        <v>29427</v>
      </c>
      <c r="AS2820" s="1" t="s">
        <v>48</v>
      </c>
    </row>
    <row r="2821" spans="1:45" x14ac:dyDescent="0.4">
      <c r="A2821" s="1" t="s">
        <v>14305</v>
      </c>
      <c r="B2821" s="1" t="s">
        <v>29915</v>
      </c>
      <c r="C2821" s="1" t="s">
        <v>29915</v>
      </c>
      <c r="D2821" s="1" t="s">
        <v>209</v>
      </c>
      <c r="E2821" s="1" t="s">
        <v>210</v>
      </c>
      <c r="F2821" s="1" t="s">
        <v>209</v>
      </c>
      <c r="G2821" s="1" t="s">
        <v>210</v>
      </c>
      <c r="H2821" s="1"/>
      <c r="I2821" s="1"/>
      <c r="J2821" s="1" t="s">
        <v>48</v>
      </c>
      <c r="K2821" s="1"/>
      <c r="L2821" s="1" t="s">
        <v>211</v>
      </c>
      <c r="M2821" s="1"/>
      <c r="N2821" s="1"/>
      <c r="O2821" s="1"/>
      <c r="P2821" s="1" t="s">
        <v>48</v>
      </c>
      <c r="Q2821" s="1" t="s">
        <v>22600</v>
      </c>
      <c r="R2821" s="1" t="s">
        <v>212</v>
      </c>
      <c r="S2821" s="1"/>
      <c r="T2821" s="1" t="s">
        <v>14306</v>
      </c>
      <c r="U2821" s="1" t="s">
        <v>42</v>
      </c>
      <c r="V2821" s="1" t="s">
        <v>33532</v>
      </c>
      <c r="W2821" s="1" t="s">
        <v>33532</v>
      </c>
      <c r="X2821" s="1" t="s">
        <v>39174</v>
      </c>
      <c r="AA2821" t="str" cm="1">
        <f t="array" ref="AA2821">_xlfn.LET(
  _xlpm.h,AF$1:AG$1,
  _xlpm.v,AF2821:AG2821,
  _xlpm.vietRaw, _xlfn.XLOOKUP("c_clientNameViet", _xlpm.h, _xlpm.v, ""),
  _xlpm.engRaw,  _xlfn.XLOOKUP("c_clientNameEng",  _xlpm.h, _xlpm.v, ""),
  _xlpm.viet, SUBSTITUTE(_xlpm.vietRaw, """", "\"""),
  _xlpm.eng,  SUBSTITUTE(_xlpm.engRaw,  """", "\"""),
  "{""Viet"":""" &amp; _xlpm.viet &amp; """,""Eng"":""" &amp; _xlpm.eng &amp; """}"
)</f>
        <v>{"Viet":"CÔNG TY TRÁCH NHIỆM HỮU HẠN THƯƠNG MẠI DỊCH VỤ DU LỊCH HỘI AN EXPRESS","Eng":"HOI AN EXPRESS BUSINESS TRAVEL SERVICES COMPANY LIMITED"}</v>
      </c>
      <c r="AB2821" s="1"/>
      <c r="AC2821" s="1"/>
      <c r="AD2821" s="1"/>
      <c r="AE2821" s="1"/>
      <c r="AF2821" s="1" t="s">
        <v>14307</v>
      </c>
      <c r="AG2821" s="1" t="s">
        <v>14308</v>
      </c>
      <c r="AH2821" s="1"/>
      <c r="AI2821" s="1" t="s">
        <v>214</v>
      </c>
      <c r="AJ2821" s="1"/>
      <c r="AK2821" s="1"/>
      <c r="AL2821" s="1" t="s">
        <v>46</v>
      </c>
      <c r="AM2821" s="1"/>
      <c r="AN2821" s="1" t="s">
        <v>29916</v>
      </c>
      <c r="AO2821" s="1" t="s">
        <v>48</v>
      </c>
      <c r="AP2821" s="1"/>
      <c r="AQ2821" s="1"/>
      <c r="AR2821" s="1" t="s">
        <v>27661</v>
      </c>
      <c r="AS2821" s="1" t="s">
        <v>48</v>
      </c>
    </row>
    <row r="2822" spans="1:45" x14ac:dyDescent="0.4">
      <c r="A2822" s="1" t="s">
        <v>29917</v>
      </c>
      <c r="B2822" s="1" t="s">
        <v>22585</v>
      </c>
      <c r="C2822" s="1" t="s">
        <v>22585</v>
      </c>
      <c r="D2822" s="1" t="s">
        <v>38</v>
      </c>
      <c r="E2822" s="1" t="s">
        <v>39</v>
      </c>
      <c r="F2822" s="1" t="s">
        <v>38</v>
      </c>
      <c r="G2822" s="1" t="s">
        <v>39</v>
      </c>
      <c r="H2822" s="1"/>
      <c r="I2822" s="1"/>
      <c r="J2822" s="1"/>
      <c r="K2822" s="1"/>
      <c r="L2822" s="1"/>
      <c r="M2822" s="1" t="s">
        <v>29918</v>
      </c>
      <c r="N2822" s="1"/>
      <c r="O2822" s="1"/>
      <c r="P2822" s="1"/>
      <c r="Q2822" s="1" t="s">
        <v>22587</v>
      </c>
      <c r="R2822" s="1" t="s">
        <v>212</v>
      </c>
      <c r="S2822" s="1"/>
      <c r="T2822" s="1" t="s">
        <v>14309</v>
      </c>
      <c r="U2822" s="1" t="s">
        <v>42</v>
      </c>
      <c r="V2822" s="1" t="s">
        <v>39175</v>
      </c>
      <c r="W2822" s="1" t="s">
        <v>33532</v>
      </c>
      <c r="X2822" s="1" t="s">
        <v>39176</v>
      </c>
      <c r="Y2822" t="s">
        <v>14310</v>
      </c>
      <c r="Z2822" t="s">
        <v>14311</v>
      </c>
      <c r="AA2822" t="str" cm="1">
        <f t="array" ref="AA2822">_xlfn.LET(
  _xlpm.h,AF$1:AG$1,
  _xlpm.v,AF2822:AG2822,
  _xlpm.vietRaw, _xlfn.XLOOKUP("c_clientNameViet", _xlpm.h, _xlpm.v, ""),
  _xlpm.engRaw,  _xlfn.XLOOKUP("c_clientNameEng",  _xlpm.h, _xlpm.v, ""),
  _xlpm.viet, SUBSTITUTE(_xlpm.vietRaw, """", "\"""),
  _xlpm.eng,  SUBSTITUTE(_xlpm.engRaw,  """", "\"""),
  "{""Viet"":""" &amp; _xlpm.viet &amp; """,""Eng"":""" &amp; _xlpm.eng &amp; """}"
)</f>
        <v>{"Viet":"CTCP THỦY ĐIỆN SÔNG BẠC","Eng":"CONG TY CO PHAN THUY DIEN SONG BAC"}</v>
      </c>
      <c r="AB2822" s="1" t="s">
        <v>14310</v>
      </c>
      <c r="AC2822" s="1" t="s">
        <v>14311</v>
      </c>
      <c r="AD2822" s="1"/>
      <c r="AE2822" s="1"/>
      <c r="AF2822" s="1" t="s">
        <v>14312</v>
      </c>
      <c r="AG2822" s="1" t="s">
        <v>14313</v>
      </c>
      <c r="AH2822" s="1"/>
      <c r="AI2822" s="1"/>
      <c r="AJ2822" s="1"/>
      <c r="AK2822" s="1"/>
      <c r="AL2822" s="1" t="s">
        <v>46</v>
      </c>
      <c r="AM2822" s="1"/>
      <c r="AN2822" s="1" t="s">
        <v>29917</v>
      </c>
      <c r="AO2822" s="1"/>
      <c r="AP2822" s="1"/>
      <c r="AQ2822" s="1"/>
      <c r="AR2822" s="1" t="s">
        <v>29919</v>
      </c>
      <c r="AS2822" s="1" t="s">
        <v>48</v>
      </c>
    </row>
    <row r="2823" spans="1:45" x14ac:dyDescent="0.4">
      <c r="A2823" s="1" t="s">
        <v>14314</v>
      </c>
      <c r="B2823" s="1" t="s">
        <v>29920</v>
      </c>
      <c r="C2823" s="1" t="s">
        <v>29920</v>
      </c>
      <c r="D2823" s="1" t="s">
        <v>9338</v>
      </c>
      <c r="E2823" s="1" t="s">
        <v>9339</v>
      </c>
      <c r="F2823" s="1" t="s">
        <v>9338</v>
      </c>
      <c r="G2823" s="1" t="s">
        <v>9339</v>
      </c>
      <c r="H2823" s="1"/>
      <c r="I2823" s="1"/>
      <c r="J2823" s="1" t="s">
        <v>48</v>
      </c>
      <c r="K2823" s="1"/>
      <c r="L2823" s="1" t="s">
        <v>211</v>
      </c>
      <c r="M2823" s="1"/>
      <c r="N2823" s="1" t="s">
        <v>29921</v>
      </c>
      <c r="O2823" s="1"/>
      <c r="P2823" s="1" t="s">
        <v>48</v>
      </c>
      <c r="Q2823" s="1" t="s">
        <v>22587</v>
      </c>
      <c r="R2823" s="1" t="s">
        <v>212</v>
      </c>
      <c r="S2823" s="1"/>
      <c r="T2823" s="1" t="s">
        <v>14315</v>
      </c>
      <c r="U2823" s="1" t="s">
        <v>103</v>
      </c>
      <c r="V2823" s="1" t="s">
        <v>33532</v>
      </c>
      <c r="W2823" s="1" t="s">
        <v>33532</v>
      </c>
      <c r="X2823" s="1" t="s">
        <v>39177</v>
      </c>
      <c r="AA2823" t="str" cm="1">
        <f t="array" ref="AA2823">_xlfn.LET(
  _xlpm.h,AF$1:AG$1,
  _xlpm.v,AF2823:AG2823,
  _xlpm.vietRaw, _xlfn.XLOOKUP("c_clientNameViet", _xlpm.h, _xlpm.v, ""),
  _xlpm.engRaw,  _xlfn.XLOOKUP("c_clientNameEng",  _xlpm.h, _xlpm.v, ""),
  _xlpm.viet, SUBSTITUTE(_xlpm.vietRaw, """", "\"""),
  _xlpm.eng,  SUBSTITUTE(_xlpm.engRaw,  """", "\"""),
  "{""Viet"":""" &amp; _xlpm.viet &amp; """,""Eng"":""" &amp; _xlpm.eng &amp; """}"
)</f>
        <v>{"Viet":"","Eng":"Mizuho Bank - HN branch"}</v>
      </c>
      <c r="AB2823" s="1"/>
      <c r="AC2823" s="1"/>
      <c r="AD2823" s="1"/>
      <c r="AE2823" s="1"/>
      <c r="AF2823" s="1" t="s">
        <v>14316</v>
      </c>
      <c r="AG2823" s="1"/>
      <c r="AH2823" s="1"/>
      <c r="AI2823" s="1" t="s">
        <v>214</v>
      </c>
      <c r="AJ2823" s="1"/>
      <c r="AK2823" s="1"/>
      <c r="AL2823" s="1" t="s">
        <v>46</v>
      </c>
      <c r="AM2823" s="1"/>
      <c r="AN2823" s="1" t="s">
        <v>14317</v>
      </c>
      <c r="AO2823" s="1" t="s">
        <v>48</v>
      </c>
      <c r="AP2823" s="1"/>
      <c r="AQ2823" s="1"/>
      <c r="AR2823" s="1" t="s">
        <v>27865</v>
      </c>
      <c r="AS2823" s="1" t="s">
        <v>48</v>
      </c>
    </row>
    <row r="2824" spans="1:45" x14ac:dyDescent="0.4">
      <c r="A2824" s="1" t="s">
        <v>14318</v>
      </c>
      <c r="B2824" s="1" t="s">
        <v>29922</v>
      </c>
      <c r="C2824" s="1" t="s">
        <v>29922</v>
      </c>
      <c r="D2824" s="1" t="s">
        <v>9174</v>
      </c>
      <c r="E2824" s="1" t="s">
        <v>9997</v>
      </c>
      <c r="F2824" s="1" t="s">
        <v>9174</v>
      </c>
      <c r="G2824" s="1" t="s">
        <v>9997</v>
      </c>
      <c r="H2824" s="1"/>
      <c r="I2824" s="1"/>
      <c r="J2824" s="1" t="s">
        <v>48</v>
      </c>
      <c r="K2824" s="1"/>
      <c r="L2824" s="1" t="s">
        <v>224</v>
      </c>
      <c r="M2824" s="1"/>
      <c r="N2824" s="1"/>
      <c r="O2824" s="1"/>
      <c r="P2824" s="1" t="s">
        <v>48</v>
      </c>
      <c r="Q2824" s="1" t="s">
        <v>22587</v>
      </c>
      <c r="R2824" s="1" t="s">
        <v>212</v>
      </c>
      <c r="S2824" s="1"/>
      <c r="T2824" s="1" t="s">
        <v>14319</v>
      </c>
      <c r="U2824" s="1" t="s">
        <v>103</v>
      </c>
      <c r="V2824" s="1" t="s">
        <v>33532</v>
      </c>
      <c r="W2824" s="1" t="s">
        <v>33532</v>
      </c>
      <c r="X2824" s="1" t="s">
        <v>39178</v>
      </c>
      <c r="AA2824" t="str" cm="1">
        <f t="array" ref="AA2824">_xlfn.LET(
  _xlpm.h,AF$1:AG$1,
  _xlpm.v,AF2824:AG2824,
  _xlpm.vietRaw, _xlfn.XLOOKUP("c_clientNameViet", _xlpm.h, _xlpm.v, ""),
  _xlpm.engRaw,  _xlfn.XLOOKUP("c_clientNameEng",  _xlpm.h, _xlpm.v, ""),
  _xlpm.viet, SUBSTITUTE(_xlpm.vietRaw, """", "\"""),
  _xlpm.eng,  SUBSTITUTE(_xlpm.engRaw,  """", "\"""),
  "{""Viet"":""" &amp; _xlpm.viet &amp; """,""Eng"":""" &amp; _xlpm.eng &amp; """}"
)</f>
        <v>{"Viet":"","Eng":"JALUX TASECO DUTY FREE COMPANY LIMITED - PHU QUOC BRANCH"}</v>
      </c>
      <c r="AB2824" s="1"/>
      <c r="AC2824" s="1"/>
      <c r="AD2824" s="1"/>
      <c r="AE2824" s="1"/>
      <c r="AF2824" s="1" t="s">
        <v>14320</v>
      </c>
      <c r="AG2824" s="1"/>
      <c r="AH2824" s="1"/>
      <c r="AI2824" s="1" t="s">
        <v>226</v>
      </c>
      <c r="AJ2824" s="1"/>
      <c r="AK2824" s="1"/>
      <c r="AL2824" s="1" t="s">
        <v>46</v>
      </c>
      <c r="AM2824" s="1"/>
      <c r="AN2824" s="1" t="s">
        <v>14321</v>
      </c>
      <c r="AO2824" s="1" t="s">
        <v>48</v>
      </c>
      <c r="AP2824" s="1"/>
      <c r="AQ2824" s="1"/>
      <c r="AR2824" s="1" t="s">
        <v>28400</v>
      </c>
      <c r="AS2824" s="1" t="s">
        <v>48</v>
      </c>
    </row>
    <row r="2825" spans="1:45" x14ac:dyDescent="0.4">
      <c r="A2825" s="1" t="s">
        <v>14322</v>
      </c>
      <c r="B2825" s="1" t="s">
        <v>29923</v>
      </c>
      <c r="C2825" s="1" t="s">
        <v>29923</v>
      </c>
      <c r="D2825" s="1" t="s">
        <v>8620</v>
      </c>
      <c r="E2825" s="1" t="s">
        <v>8621</v>
      </c>
      <c r="F2825" s="1" t="s">
        <v>8620</v>
      </c>
      <c r="G2825" s="1" t="s">
        <v>8621</v>
      </c>
      <c r="H2825" s="1"/>
      <c r="I2825" s="1"/>
      <c r="J2825" s="1" t="s">
        <v>48</v>
      </c>
      <c r="K2825" s="1"/>
      <c r="L2825" s="1" t="s">
        <v>224</v>
      </c>
      <c r="M2825" s="1"/>
      <c r="N2825" s="1"/>
      <c r="O2825" s="1"/>
      <c r="P2825" s="1" t="s">
        <v>48</v>
      </c>
      <c r="Q2825" s="1" t="s">
        <v>22587</v>
      </c>
      <c r="R2825" s="1" t="s">
        <v>212</v>
      </c>
      <c r="S2825" s="1"/>
      <c r="T2825" s="1" t="s">
        <v>14323</v>
      </c>
      <c r="U2825" s="1" t="s">
        <v>103</v>
      </c>
      <c r="V2825" s="1" t="s">
        <v>39179</v>
      </c>
      <c r="W2825" s="1" t="s">
        <v>39180</v>
      </c>
      <c r="X2825" s="1" t="s">
        <v>39181</v>
      </c>
      <c r="Z2825" t="s">
        <v>14324</v>
      </c>
      <c r="AA2825" t="str" cm="1">
        <f t="array" ref="AA2825">_xlfn.LET(
  _xlpm.h,AF$1:AG$1,
  _xlpm.v,AF2825:AG2825,
  _xlpm.vietRaw, _xlfn.XLOOKUP("c_clientNameViet", _xlpm.h, _xlpm.v, ""),
  _xlpm.engRaw,  _xlfn.XLOOKUP("c_clientNameEng",  _xlpm.h, _xlpm.v, ""),
  _xlpm.viet, SUBSTITUTE(_xlpm.vietRaw, """", "\"""),
  _xlpm.eng,  SUBSTITUTE(_xlpm.engRaw,  """", "\"""),
  "{""Viet"":""" &amp; _xlpm.viet &amp; """,""Eng"":""" &amp; _xlpm.eng &amp; """}"
)</f>
        <v>{"Viet":"","Eng":"MVC &amp; CO LIMITED LIABILITY COMPANY"}</v>
      </c>
      <c r="AB2825" s="1"/>
      <c r="AC2825" s="1" t="s">
        <v>14324</v>
      </c>
      <c r="AD2825" s="1"/>
      <c r="AE2825" s="1" t="s">
        <v>14325</v>
      </c>
      <c r="AF2825" s="1" t="s">
        <v>14326</v>
      </c>
      <c r="AG2825" s="1"/>
      <c r="AH2825" s="1"/>
      <c r="AI2825" s="1" t="s">
        <v>226</v>
      </c>
      <c r="AJ2825" s="1"/>
      <c r="AK2825" s="1"/>
      <c r="AL2825" s="1" t="s">
        <v>46</v>
      </c>
      <c r="AM2825" s="1"/>
      <c r="AN2825" s="1" t="s">
        <v>29924</v>
      </c>
      <c r="AO2825" s="1" t="s">
        <v>48</v>
      </c>
      <c r="AP2825" s="1"/>
      <c r="AQ2825" s="1"/>
      <c r="AR2825" s="1" t="s">
        <v>29925</v>
      </c>
      <c r="AS2825" s="1" t="s">
        <v>48</v>
      </c>
    </row>
    <row r="2826" spans="1:45" x14ac:dyDescent="0.4">
      <c r="A2826" s="1" t="s">
        <v>14327</v>
      </c>
      <c r="B2826" s="1" t="s">
        <v>29926</v>
      </c>
      <c r="C2826" s="1" t="s">
        <v>29926</v>
      </c>
      <c r="D2826" s="1" t="s">
        <v>4025</v>
      </c>
      <c r="E2826" s="1" t="s">
        <v>4026</v>
      </c>
      <c r="F2826" s="1" t="s">
        <v>4025</v>
      </c>
      <c r="G2826" s="1" t="s">
        <v>4026</v>
      </c>
      <c r="H2826" s="1"/>
      <c r="I2826" s="1"/>
      <c r="J2826" s="1" t="s">
        <v>48</v>
      </c>
      <c r="K2826" s="1"/>
      <c r="L2826" s="1" t="s">
        <v>211</v>
      </c>
      <c r="M2826" s="1" t="s">
        <v>14328</v>
      </c>
      <c r="N2826" s="1" t="s">
        <v>26460</v>
      </c>
      <c r="O2826" s="1"/>
      <c r="P2826" s="1" t="s">
        <v>48</v>
      </c>
      <c r="Q2826" s="1" t="s">
        <v>22600</v>
      </c>
      <c r="R2826" s="1" t="s">
        <v>212</v>
      </c>
      <c r="S2826" s="1"/>
      <c r="T2826" s="1" t="s">
        <v>14329</v>
      </c>
      <c r="U2826" s="1" t="s">
        <v>103</v>
      </c>
      <c r="V2826" s="1" t="s">
        <v>33532</v>
      </c>
      <c r="W2826" s="1" t="s">
        <v>33532</v>
      </c>
      <c r="X2826" s="1" t="s">
        <v>39182</v>
      </c>
      <c r="AA2826" t="str" cm="1">
        <f t="array" ref="AA2826">_xlfn.LET(
  _xlpm.h,AF$1:AG$1,
  _xlpm.v,AF2826:AG2826,
  _xlpm.vietRaw, _xlfn.XLOOKUP("c_clientNameViet", _xlpm.h, _xlpm.v, ""),
  _xlpm.engRaw,  _xlfn.XLOOKUP("c_clientNameEng",  _xlpm.h, _xlpm.v, ""),
  _xlpm.viet, SUBSTITUTE(_xlpm.vietRaw, """", "\"""),
  _xlpm.eng,  SUBSTITUTE(_xlpm.engRaw,  """", "\"""),
  "{""Viet"":""" &amp; _xlpm.viet &amp; """,""Eng"":""" &amp; _xlpm.eng &amp; """}"
)</f>
        <v>{"Viet":"","Eng":"Gia Thy Building, 158-158A, Dao Duy Anh Street, Ward 9, Dist. Phu Nhuan, HCM City"}</v>
      </c>
      <c r="AB2826" s="1"/>
      <c r="AC2826" s="1"/>
      <c r="AD2826" s="1"/>
      <c r="AE2826" s="1"/>
      <c r="AF2826" s="1" t="s">
        <v>14330</v>
      </c>
      <c r="AG2826" s="1"/>
      <c r="AH2826" s="1"/>
      <c r="AI2826" s="1" t="s">
        <v>226</v>
      </c>
      <c r="AJ2826" s="1"/>
      <c r="AK2826" s="1"/>
      <c r="AL2826" s="1" t="s">
        <v>46</v>
      </c>
      <c r="AM2826" s="1"/>
      <c r="AN2826" s="1" t="s">
        <v>29927</v>
      </c>
      <c r="AO2826" s="1" t="s">
        <v>48</v>
      </c>
      <c r="AP2826" s="1"/>
      <c r="AQ2826" s="1"/>
      <c r="AR2826" s="1" t="s">
        <v>27802</v>
      </c>
      <c r="AS2826" s="1" t="s">
        <v>48</v>
      </c>
    </row>
    <row r="2827" spans="1:45" x14ac:dyDescent="0.4">
      <c r="A2827" s="1" t="s">
        <v>14331</v>
      </c>
      <c r="B2827" s="1" t="s">
        <v>29928</v>
      </c>
      <c r="C2827" s="1" t="s">
        <v>29928</v>
      </c>
      <c r="D2827" s="1" t="s">
        <v>9182</v>
      </c>
      <c r="E2827" s="1" t="s">
        <v>9183</v>
      </c>
      <c r="F2827" s="1" t="s">
        <v>9182</v>
      </c>
      <c r="G2827" s="1" t="s">
        <v>9183</v>
      </c>
      <c r="H2827" s="1" t="s">
        <v>48</v>
      </c>
      <c r="I2827" s="1"/>
      <c r="J2827" s="1" t="s">
        <v>14332</v>
      </c>
      <c r="K2827" s="1"/>
      <c r="L2827" s="1" t="s">
        <v>224</v>
      </c>
      <c r="M2827" s="1"/>
      <c r="N2827" s="1" t="s">
        <v>48</v>
      </c>
      <c r="O2827" s="1"/>
      <c r="P2827" s="1" t="s">
        <v>3939</v>
      </c>
      <c r="Q2827" s="1" t="s">
        <v>22587</v>
      </c>
      <c r="R2827" s="1" t="s">
        <v>40</v>
      </c>
      <c r="S2827" s="1"/>
      <c r="T2827" s="1" t="s">
        <v>14333</v>
      </c>
      <c r="U2827" s="1" t="s">
        <v>103</v>
      </c>
      <c r="V2827" s="1" t="s">
        <v>33532</v>
      </c>
      <c r="W2827" s="1" t="s">
        <v>35148</v>
      </c>
      <c r="X2827" s="1" t="s">
        <v>39183</v>
      </c>
      <c r="AA2827" t="str" cm="1">
        <f t="array" ref="AA2827">_xlfn.LET(
  _xlpm.h,AF$1:AG$1,
  _xlpm.v,AF2827:AG2827,
  _xlpm.vietRaw, _xlfn.XLOOKUP("c_clientNameViet", _xlpm.h, _xlpm.v, ""),
  _xlpm.engRaw,  _xlfn.XLOOKUP("c_clientNameEng",  _xlpm.h, _xlpm.v, ""),
  _xlpm.viet, SUBSTITUTE(_xlpm.vietRaw, """", "\"""),
  _xlpm.eng,  SUBSTITUTE(_xlpm.engRaw,  """", "\"""),
  "{""Viet"":""" &amp; _xlpm.viet &amp; """,""Eng"":""" &amp; _xlpm.eng &amp; """}"
)</f>
        <v>{"Viet":"","Eng":"KANEDA  HIROKI CO ACE COOK VIETNAM"}</v>
      </c>
      <c r="AB2827" s="1"/>
      <c r="AC2827" s="1"/>
      <c r="AD2827" s="1" t="s">
        <v>48</v>
      </c>
      <c r="AE2827" s="1" t="s">
        <v>48</v>
      </c>
      <c r="AF2827" s="1" t="s">
        <v>14334</v>
      </c>
      <c r="AG2827" s="1"/>
      <c r="AH2827" s="1"/>
      <c r="AI2827" s="1" t="s">
        <v>214</v>
      </c>
      <c r="AJ2827" s="1"/>
      <c r="AK2827" s="1"/>
      <c r="AL2827" s="1" t="s">
        <v>46</v>
      </c>
      <c r="AM2827" s="1" t="s">
        <v>48</v>
      </c>
      <c r="AN2827" s="1" t="s">
        <v>48</v>
      </c>
      <c r="AO2827" s="1"/>
      <c r="AP2827" s="1"/>
      <c r="AQ2827" s="1" t="s">
        <v>48</v>
      </c>
      <c r="AR2827" s="1" t="s">
        <v>27307</v>
      </c>
      <c r="AS2827" s="1" t="s">
        <v>48</v>
      </c>
    </row>
    <row r="2828" spans="1:45" x14ac:dyDescent="0.4">
      <c r="A2828" s="1" t="s">
        <v>14335</v>
      </c>
      <c r="B2828" s="1" t="s">
        <v>29929</v>
      </c>
      <c r="C2828" s="1" t="s">
        <v>29929</v>
      </c>
      <c r="D2828" s="1" t="s">
        <v>11239</v>
      </c>
      <c r="E2828" s="1" t="s">
        <v>11240</v>
      </c>
      <c r="F2828" s="1" t="s">
        <v>11239</v>
      </c>
      <c r="G2828" s="1" t="s">
        <v>11240</v>
      </c>
      <c r="H2828" s="1" t="s">
        <v>48</v>
      </c>
      <c r="I2828" s="1"/>
      <c r="J2828" s="1" t="s">
        <v>14336</v>
      </c>
      <c r="K2828" s="1" t="s">
        <v>14337</v>
      </c>
      <c r="L2828" s="1" t="s">
        <v>224</v>
      </c>
      <c r="M2828" s="1"/>
      <c r="N2828" s="1" t="s">
        <v>48</v>
      </c>
      <c r="O2828" s="1"/>
      <c r="P2828" s="1" t="s">
        <v>3939</v>
      </c>
      <c r="Q2828" s="1" t="s">
        <v>22600</v>
      </c>
      <c r="R2828" s="1" t="s">
        <v>40</v>
      </c>
      <c r="S2828" s="1"/>
      <c r="T2828" s="1" t="s">
        <v>14338</v>
      </c>
      <c r="U2828" s="1" t="s">
        <v>103</v>
      </c>
      <c r="V2828" s="1" t="s">
        <v>33532</v>
      </c>
      <c r="W2828" s="1" t="s">
        <v>35148</v>
      </c>
      <c r="X2828" s="1" t="s">
        <v>39184</v>
      </c>
      <c r="AA2828" t="str" cm="1">
        <f t="array" ref="AA2828">_xlfn.LET(
  _xlpm.h,AF$1:AG$1,
  _xlpm.v,AF2828:AG2828,
  _xlpm.vietRaw, _xlfn.XLOOKUP("c_clientNameViet", _xlpm.h, _xlpm.v, ""),
  _xlpm.engRaw,  _xlfn.XLOOKUP("c_clientNameEng",  _xlpm.h, _xlpm.v, ""),
  _xlpm.viet, SUBSTITUTE(_xlpm.vietRaw, """", "\"""),
  _xlpm.eng,  SUBSTITUTE(_xlpm.engRaw,  """", "\"""),
  "{""Viet"":""" &amp; _xlpm.viet &amp; """,""Eng"":""" &amp; _xlpm.eng &amp; """}"
)</f>
        <v>{"Viet":"","Eng":"HIDETA UMAKI  C/O LINTEC VIETNAM CO LTD"}</v>
      </c>
      <c r="AB2828" s="1"/>
      <c r="AC2828" s="1"/>
      <c r="AD2828" s="1" t="s">
        <v>48</v>
      </c>
      <c r="AE2828" s="1" t="s">
        <v>48</v>
      </c>
      <c r="AF2828" s="1" t="s">
        <v>14339</v>
      </c>
      <c r="AG2828" s="1"/>
      <c r="AH2828" s="1"/>
      <c r="AI2828" s="1" t="s">
        <v>226</v>
      </c>
      <c r="AJ2828" s="1"/>
      <c r="AK2828" s="1"/>
      <c r="AL2828" s="1" t="s">
        <v>46</v>
      </c>
      <c r="AM2828" s="1" t="s">
        <v>48</v>
      </c>
      <c r="AN2828" s="1" t="s">
        <v>48</v>
      </c>
      <c r="AO2828" s="1" t="s">
        <v>29930</v>
      </c>
      <c r="AP2828" s="1"/>
      <c r="AQ2828" s="1" t="s">
        <v>48</v>
      </c>
      <c r="AR2828" s="1" t="s">
        <v>27340</v>
      </c>
      <c r="AS2828" s="1" t="s">
        <v>48</v>
      </c>
    </row>
    <row r="2829" spans="1:45" x14ac:dyDescent="0.4">
      <c r="A2829" s="1" t="s">
        <v>14340</v>
      </c>
      <c r="B2829" s="1" t="s">
        <v>29931</v>
      </c>
      <c r="C2829" s="1" t="s">
        <v>29931</v>
      </c>
      <c r="D2829" s="1" t="s">
        <v>209</v>
      </c>
      <c r="E2829" s="1" t="s">
        <v>210</v>
      </c>
      <c r="F2829" s="1" t="s">
        <v>209</v>
      </c>
      <c r="G2829" s="1" t="s">
        <v>210</v>
      </c>
      <c r="H2829" s="1"/>
      <c r="I2829" s="1"/>
      <c r="J2829" s="1" t="s">
        <v>48</v>
      </c>
      <c r="K2829" s="1"/>
      <c r="L2829" s="1" t="s">
        <v>211</v>
      </c>
      <c r="M2829" s="1"/>
      <c r="N2829" s="1"/>
      <c r="O2829" s="1"/>
      <c r="P2829" s="1" t="s">
        <v>48</v>
      </c>
      <c r="Q2829" s="1" t="s">
        <v>22600</v>
      </c>
      <c r="R2829" s="1" t="s">
        <v>212</v>
      </c>
      <c r="S2829" s="1"/>
      <c r="T2829" s="1" t="s">
        <v>14341</v>
      </c>
      <c r="U2829" s="1" t="s">
        <v>42</v>
      </c>
      <c r="V2829" s="1" t="s">
        <v>33532</v>
      </c>
      <c r="W2829" s="1" t="s">
        <v>33532</v>
      </c>
      <c r="X2829" s="1" t="s">
        <v>39185</v>
      </c>
      <c r="AA2829" t="str" cm="1">
        <f t="array" ref="AA2829">_xlfn.LET(
  _xlpm.h,AF$1:AG$1,
  _xlpm.v,AF2829:AG2829,
  _xlpm.vietRaw, _xlfn.XLOOKUP("c_clientNameViet", _xlpm.h, _xlpm.v, ""),
  _xlpm.engRaw,  _xlfn.XLOOKUP("c_clientNameEng",  _xlpm.h, _xlpm.v, ""),
  _xlpm.viet, SUBSTITUTE(_xlpm.vietRaw, """", "\"""),
  _xlpm.eng,  SUBSTITUTE(_xlpm.engRaw,  """", "\"""),
  "{""Viet"":""" &amp; _xlpm.viet &amp; """,""Eng"":""" &amp; _xlpm.eng &amp; """}"
)</f>
        <v>{"Viet":"CÔNG TY TNHH EAST PACIFIC FOODS","Eng":"EAST PACIFIC FOODS LIMITED LIABILITY COMPANY"}</v>
      </c>
      <c r="AB2829" s="1"/>
      <c r="AC2829" s="1"/>
      <c r="AD2829" s="1"/>
      <c r="AE2829" s="1"/>
      <c r="AF2829" s="1" t="s">
        <v>14342</v>
      </c>
      <c r="AG2829" s="1" t="s">
        <v>14343</v>
      </c>
      <c r="AH2829" s="1"/>
      <c r="AI2829" s="1" t="s">
        <v>214</v>
      </c>
      <c r="AJ2829" s="1"/>
      <c r="AK2829" s="1"/>
      <c r="AL2829" s="1" t="s">
        <v>46</v>
      </c>
      <c r="AM2829" s="1"/>
      <c r="AN2829" s="1" t="s">
        <v>29932</v>
      </c>
      <c r="AO2829" s="1" t="s">
        <v>48</v>
      </c>
      <c r="AP2829" s="1"/>
      <c r="AQ2829" s="1"/>
      <c r="AR2829" s="1" t="s">
        <v>29933</v>
      </c>
      <c r="AS2829" s="1" t="s">
        <v>48</v>
      </c>
    </row>
    <row r="2830" spans="1:45" x14ac:dyDescent="0.4">
      <c r="A2830" s="1" t="s">
        <v>14344</v>
      </c>
      <c r="B2830" s="1" t="s">
        <v>29934</v>
      </c>
      <c r="C2830" s="1" t="s">
        <v>29934</v>
      </c>
      <c r="D2830" s="1" t="s">
        <v>852</v>
      </c>
      <c r="E2830" s="1" t="s">
        <v>853</v>
      </c>
      <c r="F2830" s="1" t="s">
        <v>852</v>
      </c>
      <c r="G2830" s="1" t="s">
        <v>853</v>
      </c>
      <c r="H2830" s="1"/>
      <c r="I2830" s="1"/>
      <c r="J2830" s="1" t="s">
        <v>48</v>
      </c>
      <c r="K2830" s="1"/>
      <c r="L2830" s="1" t="s">
        <v>2792</v>
      </c>
      <c r="M2830" s="1"/>
      <c r="N2830" s="1" t="s">
        <v>29935</v>
      </c>
      <c r="O2830" s="1"/>
      <c r="P2830" s="1" t="s">
        <v>48</v>
      </c>
      <c r="Q2830" s="1" t="s">
        <v>22587</v>
      </c>
      <c r="R2830" s="1" t="s">
        <v>212</v>
      </c>
      <c r="S2830" s="1"/>
      <c r="T2830" s="1" t="s">
        <v>14345</v>
      </c>
      <c r="U2830" s="1" t="s">
        <v>103</v>
      </c>
      <c r="V2830" s="1" t="s">
        <v>39186</v>
      </c>
      <c r="W2830" s="1" t="s">
        <v>39187</v>
      </c>
      <c r="X2830" s="1" t="s">
        <v>39188</v>
      </c>
      <c r="Z2830" t="s">
        <v>14346</v>
      </c>
      <c r="AA2830" t="str" cm="1">
        <f t="array" ref="AA2830">_xlfn.LET(
  _xlpm.h,AF$1:AG$1,
  _xlpm.v,AF2830:AG2830,
  _xlpm.vietRaw, _xlfn.XLOOKUP("c_clientNameViet", _xlpm.h, _xlpm.v, ""),
  _xlpm.engRaw,  _xlfn.XLOOKUP("c_clientNameEng",  _xlpm.h, _xlpm.v, ""),
  _xlpm.viet, SUBSTITUTE(_xlpm.vietRaw, """", "\"""),
  _xlpm.eng,  SUBSTITUTE(_xlpm.engRaw,  """", "\"""),
  "{""Viet"":""" &amp; _xlpm.viet &amp; """,""Eng"":""" &amp; _xlpm.eng &amp; """}"
)</f>
        <v>{"Viet":"","Eng":"TDK SINGAPORE (PRIVATE) LIMITED"}</v>
      </c>
      <c r="AB2830" s="1"/>
      <c r="AC2830" s="1" t="s">
        <v>14346</v>
      </c>
      <c r="AD2830" s="1"/>
      <c r="AE2830" s="1" t="s">
        <v>14347</v>
      </c>
      <c r="AF2830" s="1" t="s">
        <v>14348</v>
      </c>
      <c r="AG2830" s="1"/>
      <c r="AH2830" s="1"/>
      <c r="AI2830" s="1" t="s">
        <v>214</v>
      </c>
      <c r="AJ2830" s="1"/>
      <c r="AK2830" s="1"/>
      <c r="AL2830" s="1" t="s">
        <v>46</v>
      </c>
      <c r="AM2830" s="1"/>
      <c r="AN2830" s="1" t="s">
        <v>14349</v>
      </c>
      <c r="AO2830" s="1" t="s">
        <v>48</v>
      </c>
      <c r="AP2830" s="1"/>
      <c r="AQ2830" s="1"/>
      <c r="AR2830" s="1" t="s">
        <v>29936</v>
      </c>
      <c r="AS2830" s="1" t="s">
        <v>48</v>
      </c>
    </row>
    <row r="2831" spans="1:45" x14ac:dyDescent="0.4">
      <c r="A2831" s="1" t="s">
        <v>29937</v>
      </c>
      <c r="B2831" s="1" t="s">
        <v>22585</v>
      </c>
      <c r="C2831" s="1" t="s">
        <v>22585</v>
      </c>
      <c r="D2831" s="1" t="s">
        <v>38</v>
      </c>
      <c r="E2831" s="1" t="s">
        <v>39</v>
      </c>
      <c r="F2831" s="1" t="s">
        <v>38</v>
      </c>
      <c r="G2831" s="1" t="s">
        <v>39</v>
      </c>
      <c r="H2831" s="1"/>
      <c r="I2831" s="1"/>
      <c r="J2831" s="1"/>
      <c r="K2831" s="1"/>
      <c r="L2831" s="1"/>
      <c r="M2831" s="1" t="s">
        <v>29938</v>
      </c>
      <c r="N2831" s="1"/>
      <c r="O2831" s="1"/>
      <c r="P2831" s="1"/>
      <c r="Q2831" s="1" t="s">
        <v>22587</v>
      </c>
      <c r="R2831" s="1" t="s">
        <v>212</v>
      </c>
      <c r="S2831" s="1"/>
      <c r="T2831" s="1" t="s">
        <v>14350</v>
      </c>
      <c r="U2831" s="1" t="s">
        <v>42</v>
      </c>
      <c r="V2831" s="1" t="s">
        <v>39189</v>
      </c>
      <c r="W2831" s="1" t="s">
        <v>33532</v>
      </c>
      <c r="X2831" s="1" t="s">
        <v>39190</v>
      </c>
      <c r="Y2831" t="s">
        <v>14351</v>
      </c>
      <c r="Z2831" t="s">
        <v>14352</v>
      </c>
      <c r="AA2831" t="str" cm="1">
        <f t="array" ref="AA2831">_xlfn.LET(
  _xlpm.h,AF$1:AG$1,
  _xlpm.v,AF2831:AG2831,
  _xlpm.vietRaw, _xlfn.XLOOKUP("c_clientNameViet", _xlpm.h, _xlpm.v, ""),
  _xlpm.engRaw,  _xlfn.XLOOKUP("c_clientNameEng",  _xlpm.h, _xlpm.v, ""),
  _xlpm.viet, SUBSTITUTE(_xlpm.vietRaw, """", "\"""),
  _xlpm.eng,  SUBSTITUTE(_xlpm.engRaw,  """", "\"""),
  "{""Viet"":""" &amp; _xlpm.viet &amp; """,""Eng"":""" &amp; _xlpm.eng &amp; """}"
)</f>
        <v>{"Viet":"CÔNG TY LIÊN DOANH CANXI CACBONAT YBB","Eng":"YBB CALCIUM PRODUCTS CO LTD"}</v>
      </c>
      <c r="AB2831" s="1" t="s">
        <v>14351</v>
      </c>
      <c r="AC2831" s="1" t="s">
        <v>14352</v>
      </c>
      <c r="AD2831" s="1"/>
      <c r="AE2831" s="1"/>
      <c r="AF2831" s="1" t="s">
        <v>14353</v>
      </c>
      <c r="AG2831" s="1" t="s">
        <v>14354</v>
      </c>
      <c r="AH2831" s="1"/>
      <c r="AI2831" s="1"/>
      <c r="AJ2831" s="1"/>
      <c r="AK2831" s="1"/>
      <c r="AL2831" s="1" t="s">
        <v>46</v>
      </c>
      <c r="AM2831" s="1"/>
      <c r="AN2831" s="1" t="s">
        <v>29937</v>
      </c>
      <c r="AO2831" s="1"/>
      <c r="AP2831" s="1"/>
      <c r="AQ2831" s="1"/>
      <c r="AR2831" s="1" t="s">
        <v>29939</v>
      </c>
      <c r="AS2831" s="1" t="s">
        <v>48</v>
      </c>
    </row>
    <row r="2832" spans="1:45" x14ac:dyDescent="0.4">
      <c r="A2832" s="1" t="s">
        <v>14355</v>
      </c>
      <c r="B2832" s="1" t="s">
        <v>29940</v>
      </c>
      <c r="C2832" s="1" t="s">
        <v>29940</v>
      </c>
      <c r="D2832" s="1" t="s">
        <v>8341</v>
      </c>
      <c r="E2832" s="1" t="s">
        <v>8342</v>
      </c>
      <c r="F2832" s="1" t="s">
        <v>8341</v>
      </c>
      <c r="G2832" s="1" t="s">
        <v>8342</v>
      </c>
      <c r="H2832" s="1" t="s">
        <v>48</v>
      </c>
      <c r="I2832" s="1"/>
      <c r="J2832" s="1" t="s">
        <v>14356</v>
      </c>
      <c r="K2832" s="1"/>
      <c r="L2832" s="1" t="s">
        <v>224</v>
      </c>
      <c r="M2832" s="1"/>
      <c r="N2832" s="1" t="s">
        <v>48</v>
      </c>
      <c r="O2832" s="1"/>
      <c r="P2832" s="1" t="s">
        <v>3939</v>
      </c>
      <c r="Q2832" s="1" t="s">
        <v>22587</v>
      </c>
      <c r="R2832" s="1" t="s">
        <v>40</v>
      </c>
      <c r="S2832" s="1"/>
      <c r="T2832" s="1" t="s">
        <v>14357</v>
      </c>
      <c r="U2832" s="1" t="s">
        <v>103</v>
      </c>
      <c r="V2832" s="1" t="s">
        <v>33532</v>
      </c>
      <c r="W2832" s="1" t="s">
        <v>35148</v>
      </c>
      <c r="X2832" s="1" t="s">
        <v>39191</v>
      </c>
      <c r="AA2832" t="str" cm="1">
        <f t="array" ref="AA2832">_xlfn.LET(
  _xlpm.h,AF$1:AG$1,
  _xlpm.v,AF2832:AG2832,
  _xlpm.vietRaw, _xlfn.XLOOKUP("c_clientNameViet", _xlpm.h, _xlpm.v, ""),
  _xlpm.engRaw,  _xlfn.XLOOKUP("c_clientNameEng",  _xlpm.h, _xlpm.v, ""),
  _xlpm.viet, SUBSTITUTE(_xlpm.vietRaw, """", "\"""),
  _xlpm.eng,  SUBSTITUTE(_xlpm.engRaw,  """", "\"""),
  "{""Viet"":""" &amp; _xlpm.viet &amp; """,""Eng"":""" &amp; _xlpm.eng &amp; """}"
)</f>
        <v>{"Viet":"","Eng":"YAMAKOSHI NAOYUKI"}</v>
      </c>
      <c r="AB2832" s="1"/>
      <c r="AC2832" s="1"/>
      <c r="AD2832" s="1" t="s">
        <v>48</v>
      </c>
      <c r="AE2832" s="1" t="s">
        <v>48</v>
      </c>
      <c r="AF2832" s="1" t="s">
        <v>14358</v>
      </c>
      <c r="AG2832" s="1"/>
      <c r="AH2832" s="1"/>
      <c r="AI2832" s="1" t="s">
        <v>214</v>
      </c>
      <c r="AJ2832" s="1"/>
      <c r="AK2832" s="1"/>
      <c r="AL2832" s="1" t="s">
        <v>46</v>
      </c>
      <c r="AM2832" s="1" t="s">
        <v>48</v>
      </c>
      <c r="AN2832" s="1" t="s">
        <v>48</v>
      </c>
      <c r="AO2832" s="1" t="s">
        <v>29941</v>
      </c>
      <c r="AP2832" s="1"/>
      <c r="AQ2832" s="1" t="s">
        <v>48</v>
      </c>
      <c r="AR2832" s="1" t="s">
        <v>26705</v>
      </c>
      <c r="AS2832" s="1" t="s">
        <v>48</v>
      </c>
    </row>
    <row r="2833" spans="1:45" x14ac:dyDescent="0.4">
      <c r="A2833" s="1" t="s">
        <v>14359</v>
      </c>
      <c r="B2833" s="1" t="s">
        <v>29942</v>
      </c>
      <c r="C2833" s="1" t="s">
        <v>29942</v>
      </c>
      <c r="D2833" s="1" t="s">
        <v>230</v>
      </c>
      <c r="E2833" s="1" t="s">
        <v>231</v>
      </c>
      <c r="F2833" s="1" t="s">
        <v>230</v>
      </c>
      <c r="G2833" s="1" t="s">
        <v>231</v>
      </c>
      <c r="H2833" s="1"/>
      <c r="I2833" s="1"/>
      <c r="J2833" s="1" t="s">
        <v>48</v>
      </c>
      <c r="K2833" s="1"/>
      <c r="L2833" s="1" t="s">
        <v>224</v>
      </c>
      <c r="M2833" s="1"/>
      <c r="N2833" s="1"/>
      <c r="O2833" s="1"/>
      <c r="P2833" s="1" t="s">
        <v>48</v>
      </c>
      <c r="Q2833" s="1" t="s">
        <v>22587</v>
      </c>
      <c r="R2833" s="1" t="s">
        <v>212</v>
      </c>
      <c r="S2833" s="1"/>
      <c r="T2833" s="1" t="s">
        <v>14360</v>
      </c>
      <c r="U2833" s="1" t="s">
        <v>103</v>
      </c>
      <c r="V2833" s="1" t="s">
        <v>33532</v>
      </c>
      <c r="W2833" s="1" t="s">
        <v>33532</v>
      </c>
      <c r="X2833" s="1" t="s">
        <v>39192</v>
      </c>
      <c r="AA2833" t="str" cm="1">
        <f t="array" ref="AA2833">_xlfn.LET(
  _xlpm.h,AF$1:AG$1,
  _xlpm.v,AF2833:AG2833,
  _xlpm.vietRaw, _xlfn.XLOOKUP("c_clientNameViet", _xlpm.h, _xlpm.v, ""),
  _xlpm.engRaw,  _xlfn.XLOOKUP("c_clientNameEng",  _xlpm.h, _xlpm.v, ""),
  _xlpm.viet, SUBSTITUTE(_xlpm.vietRaw, """", "\"""),
  _xlpm.eng,  SUBSTITUTE(_xlpm.engRaw,  """", "\"""),
  "{""Viet"":""" &amp; _xlpm.viet &amp; """,""Eng"":""" &amp; _xlpm.eng &amp; """}"
)</f>
        <v>{"Viet":"","Eng":"EBISOL VIETNAM COMPANY LIMITED"}</v>
      </c>
      <c r="AB2833" s="1"/>
      <c r="AC2833" s="1"/>
      <c r="AD2833" s="1"/>
      <c r="AE2833" s="1"/>
      <c r="AF2833" s="1" t="s">
        <v>14361</v>
      </c>
      <c r="AG2833" s="1"/>
      <c r="AH2833" s="1"/>
      <c r="AI2833" s="1" t="s">
        <v>214</v>
      </c>
      <c r="AJ2833" s="1"/>
      <c r="AK2833" s="1"/>
      <c r="AL2833" s="1" t="s">
        <v>46</v>
      </c>
      <c r="AM2833" s="1"/>
      <c r="AN2833" s="1" t="s">
        <v>29943</v>
      </c>
      <c r="AO2833" s="1" t="s">
        <v>48</v>
      </c>
      <c r="AP2833" s="1"/>
      <c r="AQ2833" s="1"/>
      <c r="AR2833" s="1" t="s">
        <v>29944</v>
      </c>
      <c r="AS2833" s="1" t="s">
        <v>48</v>
      </c>
    </row>
    <row r="2834" spans="1:45" x14ac:dyDescent="0.4">
      <c r="A2834" s="1" t="s">
        <v>14362</v>
      </c>
      <c r="B2834" s="1" t="s">
        <v>29945</v>
      </c>
      <c r="C2834" s="1" t="s">
        <v>29945</v>
      </c>
      <c r="D2834" s="1" t="s">
        <v>9174</v>
      </c>
      <c r="E2834" s="1" t="s">
        <v>9175</v>
      </c>
      <c r="F2834" s="1" t="s">
        <v>9174</v>
      </c>
      <c r="G2834" s="1" t="s">
        <v>9175</v>
      </c>
      <c r="H2834" s="1"/>
      <c r="I2834" s="1"/>
      <c r="J2834" s="1" t="s">
        <v>48</v>
      </c>
      <c r="K2834" s="1"/>
      <c r="L2834" s="1" t="s">
        <v>224</v>
      </c>
      <c r="M2834" s="1"/>
      <c r="N2834" s="1"/>
      <c r="O2834" s="1"/>
      <c r="P2834" s="1" t="s">
        <v>48</v>
      </c>
      <c r="Q2834" s="1" t="s">
        <v>22587</v>
      </c>
      <c r="R2834" s="1" t="s">
        <v>212</v>
      </c>
      <c r="S2834" s="1"/>
      <c r="T2834" s="1" t="s">
        <v>14363</v>
      </c>
      <c r="U2834" s="1" t="s">
        <v>103</v>
      </c>
      <c r="V2834" s="1" t="s">
        <v>33532</v>
      </c>
      <c r="W2834" s="1" t="s">
        <v>33532</v>
      </c>
      <c r="X2834" s="1" t="s">
        <v>39193</v>
      </c>
      <c r="AA2834" t="str" cm="1">
        <f t="array" ref="AA2834">_xlfn.LET(
  _xlpm.h,AF$1:AG$1,
  _xlpm.v,AF2834:AG2834,
  _xlpm.vietRaw, _xlfn.XLOOKUP("c_clientNameViet", _xlpm.h, _xlpm.v, ""),
  _xlpm.engRaw,  _xlfn.XLOOKUP("c_clientNameEng",  _xlpm.h, _xlpm.v, ""),
  _xlpm.viet, SUBSTITUTE(_xlpm.vietRaw, """", "\"""),
  _xlpm.eng,  SUBSTITUTE(_xlpm.engRaw,  """", "\"""),
  "{""Viet"":""" &amp; _xlpm.viet &amp; """,""Eng"":""" &amp; _xlpm.eng &amp; """}"
)</f>
        <v>{"Viet":"Công ty Cổ Phần Giặt Ủi Xanh","Eng":"GREEN LAUDRY JOINT STOCK COMPANY"}</v>
      </c>
      <c r="AB2834" s="1"/>
      <c r="AC2834" s="1"/>
      <c r="AD2834" s="1"/>
      <c r="AE2834" s="1"/>
      <c r="AF2834" s="1" t="s">
        <v>14364</v>
      </c>
      <c r="AG2834" s="1" t="s">
        <v>14365</v>
      </c>
      <c r="AH2834" s="1"/>
      <c r="AI2834" s="1" t="s">
        <v>226</v>
      </c>
      <c r="AJ2834" s="1"/>
      <c r="AK2834" s="1"/>
      <c r="AL2834" s="1" t="s">
        <v>46</v>
      </c>
      <c r="AM2834" s="1"/>
      <c r="AN2834" s="1" t="s">
        <v>29946</v>
      </c>
      <c r="AO2834" s="1" t="s">
        <v>48</v>
      </c>
      <c r="AP2834" s="1"/>
      <c r="AQ2834" s="1"/>
      <c r="AR2834" s="1" t="s">
        <v>29947</v>
      </c>
      <c r="AS2834" s="1" t="s">
        <v>48</v>
      </c>
    </row>
    <row r="2835" spans="1:45" x14ac:dyDescent="0.4">
      <c r="A2835" s="1" t="s">
        <v>14366</v>
      </c>
      <c r="B2835" s="1" t="s">
        <v>29948</v>
      </c>
      <c r="C2835" s="1" t="s">
        <v>29948</v>
      </c>
      <c r="D2835" s="1" t="s">
        <v>8318</v>
      </c>
      <c r="E2835" s="1" t="s">
        <v>8319</v>
      </c>
      <c r="F2835" s="1" t="s">
        <v>8318</v>
      </c>
      <c r="G2835" s="1" t="s">
        <v>8319</v>
      </c>
      <c r="H2835" s="1" t="s">
        <v>48</v>
      </c>
      <c r="I2835" s="1"/>
      <c r="J2835" s="1" t="s">
        <v>14367</v>
      </c>
      <c r="K2835" s="1"/>
      <c r="L2835" s="1" t="s">
        <v>224</v>
      </c>
      <c r="M2835" s="1"/>
      <c r="N2835" s="1" t="s">
        <v>48</v>
      </c>
      <c r="O2835" s="1"/>
      <c r="P2835" s="1" t="s">
        <v>3939</v>
      </c>
      <c r="Q2835" s="1" t="s">
        <v>22587</v>
      </c>
      <c r="R2835" s="1" t="s">
        <v>40</v>
      </c>
      <c r="S2835" s="1"/>
      <c r="T2835" s="1" t="s">
        <v>14368</v>
      </c>
      <c r="U2835" s="1" t="s">
        <v>103</v>
      </c>
      <c r="V2835" s="1" t="s">
        <v>33532</v>
      </c>
      <c r="W2835" s="1" t="s">
        <v>35148</v>
      </c>
      <c r="X2835" s="1" t="s">
        <v>39194</v>
      </c>
      <c r="AA2835" t="str" cm="1">
        <f t="array" ref="AA2835">_xlfn.LET(
  _xlpm.h,AF$1:AG$1,
  _xlpm.v,AF2835:AG2835,
  _xlpm.vietRaw, _xlfn.XLOOKUP("c_clientNameViet", _xlpm.h, _xlpm.v, ""),
  _xlpm.engRaw,  _xlfn.XLOOKUP("c_clientNameEng",  _xlpm.h, _xlpm.v, ""),
  _xlpm.viet, SUBSTITUTE(_xlpm.vietRaw, """", "\"""),
  _xlpm.eng,  SUBSTITUTE(_xlpm.engRaw,  """", "\"""),
  "{""Viet"":""" &amp; _xlpm.viet &amp; """,""Eng"":""" &amp; _xlpm.eng &amp; """}"
)</f>
        <v>{"Viet":"","Eng":"YUSUKE KONDO"}</v>
      </c>
      <c r="AB2835" s="1"/>
      <c r="AC2835" s="1"/>
      <c r="AD2835" s="1" t="s">
        <v>48</v>
      </c>
      <c r="AE2835" s="1" t="s">
        <v>48</v>
      </c>
      <c r="AF2835" s="1" t="s">
        <v>14369</v>
      </c>
      <c r="AG2835" s="1"/>
      <c r="AH2835" s="1"/>
      <c r="AI2835" s="1" t="s">
        <v>226</v>
      </c>
      <c r="AJ2835" s="1"/>
      <c r="AK2835" s="1"/>
      <c r="AL2835" s="1" t="s">
        <v>46</v>
      </c>
      <c r="AM2835" s="1" t="s">
        <v>48</v>
      </c>
      <c r="AN2835" s="1" t="s">
        <v>48</v>
      </c>
      <c r="AO2835" s="1"/>
      <c r="AP2835" s="1"/>
      <c r="AQ2835" s="1" t="s">
        <v>48</v>
      </c>
      <c r="AR2835" s="1" t="s">
        <v>29949</v>
      </c>
      <c r="AS2835" s="1" t="s">
        <v>48</v>
      </c>
    </row>
    <row r="2836" spans="1:45" x14ac:dyDescent="0.4">
      <c r="A2836" s="1" t="s">
        <v>14370</v>
      </c>
      <c r="B2836" s="1" t="s">
        <v>29950</v>
      </c>
      <c r="C2836" s="1" t="s">
        <v>29950</v>
      </c>
      <c r="D2836" s="1" t="s">
        <v>8243</v>
      </c>
      <c r="E2836" s="1" t="s">
        <v>8244</v>
      </c>
      <c r="F2836" s="1" t="s">
        <v>8243</v>
      </c>
      <c r="G2836" s="1" t="s">
        <v>8244</v>
      </c>
      <c r="H2836" s="1" t="s">
        <v>48</v>
      </c>
      <c r="I2836" s="1"/>
      <c r="J2836" s="1" t="s">
        <v>14371</v>
      </c>
      <c r="K2836" s="1"/>
      <c r="L2836" s="1" t="s">
        <v>224</v>
      </c>
      <c r="M2836" s="1"/>
      <c r="N2836" s="1" t="s">
        <v>48</v>
      </c>
      <c r="O2836" s="1"/>
      <c r="P2836" s="1" t="s">
        <v>3939</v>
      </c>
      <c r="Q2836" s="1" t="s">
        <v>22600</v>
      </c>
      <c r="R2836" s="1" t="s">
        <v>40</v>
      </c>
      <c r="S2836" s="1"/>
      <c r="T2836" s="1" t="s">
        <v>14372</v>
      </c>
      <c r="U2836" s="1" t="s">
        <v>103</v>
      </c>
      <c r="V2836" s="1" t="s">
        <v>33532</v>
      </c>
      <c r="W2836" s="1" t="s">
        <v>35148</v>
      </c>
      <c r="X2836" s="1" t="s">
        <v>39195</v>
      </c>
      <c r="AA2836" t="str" cm="1">
        <f t="array" ref="AA2836">_xlfn.LET(
  _xlpm.h,AF$1:AG$1,
  _xlpm.v,AF2836:AG2836,
  _xlpm.vietRaw, _xlfn.XLOOKUP("c_clientNameViet", _xlpm.h, _xlpm.v, ""),
  _xlpm.engRaw,  _xlfn.XLOOKUP("c_clientNameEng",  _xlpm.h, _xlpm.v, ""),
  _xlpm.viet, SUBSTITUTE(_xlpm.vietRaw, """", "\"""),
  _xlpm.eng,  SUBSTITUTE(_xlpm.engRaw,  """", "\"""),
  "{""Viet"":""" &amp; _xlpm.viet &amp; """,""Eng"":""" &amp; _xlpm.eng &amp; """}"
)</f>
        <v>{"Viet":"","Eng":"YAMAGUCHI KOSHI MR. ISUZU VIETNAM"}</v>
      </c>
      <c r="AB2836" s="1"/>
      <c r="AC2836" s="1"/>
      <c r="AD2836" s="1" t="s">
        <v>48</v>
      </c>
      <c r="AE2836" s="1" t="s">
        <v>48</v>
      </c>
      <c r="AF2836" s="1" t="s">
        <v>14373</v>
      </c>
      <c r="AG2836" s="1"/>
      <c r="AH2836" s="1"/>
      <c r="AI2836" s="1" t="s">
        <v>226</v>
      </c>
      <c r="AJ2836" s="1"/>
      <c r="AK2836" s="1"/>
      <c r="AL2836" s="1" t="s">
        <v>46</v>
      </c>
      <c r="AM2836" s="1" t="s">
        <v>48</v>
      </c>
      <c r="AN2836" s="1" t="s">
        <v>48</v>
      </c>
      <c r="AO2836" s="1"/>
      <c r="AP2836" s="1"/>
      <c r="AQ2836" s="1" t="s">
        <v>48</v>
      </c>
      <c r="AR2836" s="1" t="s">
        <v>29951</v>
      </c>
      <c r="AS2836" s="1" t="s">
        <v>48</v>
      </c>
    </row>
    <row r="2837" spans="1:45" x14ac:dyDescent="0.4">
      <c r="A2837" s="1" t="s">
        <v>14374</v>
      </c>
      <c r="B2837" s="1" t="s">
        <v>29952</v>
      </c>
      <c r="C2837" s="1" t="s">
        <v>29952</v>
      </c>
      <c r="D2837" s="1" t="s">
        <v>4533</v>
      </c>
      <c r="E2837" s="1" t="s">
        <v>4534</v>
      </c>
      <c r="F2837" s="1" t="s">
        <v>4533</v>
      </c>
      <c r="G2837" s="1" t="s">
        <v>4534</v>
      </c>
      <c r="H2837" s="1"/>
      <c r="I2837" s="1"/>
      <c r="J2837" s="1" t="s">
        <v>48</v>
      </c>
      <c r="K2837" s="1"/>
      <c r="L2837" s="1" t="s">
        <v>2792</v>
      </c>
      <c r="M2837" s="1"/>
      <c r="N2837" s="1"/>
      <c r="O2837" s="1"/>
      <c r="P2837" s="1" t="s">
        <v>48</v>
      </c>
      <c r="Q2837" s="1" t="s">
        <v>22600</v>
      </c>
      <c r="R2837" s="1" t="s">
        <v>212</v>
      </c>
      <c r="S2837" s="1"/>
      <c r="T2837" s="1" t="s">
        <v>14375</v>
      </c>
      <c r="U2837" s="1" t="s">
        <v>42</v>
      </c>
      <c r="V2837" s="1" t="s">
        <v>33532</v>
      </c>
      <c r="W2837" s="1" t="s">
        <v>39196</v>
      </c>
      <c r="X2837" s="1" t="s">
        <v>39197</v>
      </c>
      <c r="AA2837" t="str" cm="1">
        <f t="array" ref="AA2837">_xlfn.LET(
  _xlpm.h,AF$1:AG$1,
  _xlpm.v,AF2837:AG2837,
  _xlpm.vietRaw, _xlfn.XLOOKUP("c_clientNameViet", _xlpm.h, _xlpm.v, ""),
  _xlpm.engRaw,  _xlfn.XLOOKUP("c_clientNameEng",  _xlpm.h, _xlpm.v, ""),
  _xlpm.viet, SUBSTITUTE(_xlpm.vietRaw, """", "\"""),
  _xlpm.eng,  SUBSTITUTE(_xlpm.engRaw,  """", "\"""),
  "{""Viet"":""" &amp; _xlpm.viet &amp; """,""Eng"":""" &amp; _xlpm.eng &amp; """}"
)</f>
        <v>{"Viet":"CÔNG TY TNHH PECI VIỆT NAM","Eng":"PECI VIETNAM LTD"}</v>
      </c>
      <c r="AB2837" s="1"/>
      <c r="AC2837" s="1"/>
      <c r="AD2837" s="1" t="s">
        <v>14376</v>
      </c>
      <c r="AE2837" s="1" t="s">
        <v>14377</v>
      </c>
      <c r="AF2837" s="1" t="s">
        <v>14378</v>
      </c>
      <c r="AG2837" s="1" t="s">
        <v>14379</v>
      </c>
      <c r="AH2837" s="1"/>
      <c r="AI2837" s="1" t="s">
        <v>226</v>
      </c>
      <c r="AJ2837" s="1"/>
      <c r="AK2837" s="1"/>
      <c r="AL2837" s="1" t="s">
        <v>46</v>
      </c>
      <c r="AM2837" s="1"/>
      <c r="AN2837" s="1" t="s">
        <v>29953</v>
      </c>
      <c r="AO2837" s="1" t="s">
        <v>48</v>
      </c>
      <c r="AP2837" s="1"/>
      <c r="AQ2837" s="1"/>
      <c r="AR2837" s="1" t="s">
        <v>29954</v>
      </c>
      <c r="AS2837" s="1" t="s">
        <v>48</v>
      </c>
    </row>
    <row r="2838" spans="1:45" x14ac:dyDescent="0.4">
      <c r="A2838" s="1" t="s">
        <v>14380</v>
      </c>
      <c r="B2838" s="1" t="s">
        <v>29955</v>
      </c>
      <c r="C2838" s="1" t="s">
        <v>29955</v>
      </c>
      <c r="D2838" s="1" t="s">
        <v>4053</v>
      </c>
      <c r="E2838" s="1" t="s">
        <v>4054</v>
      </c>
      <c r="F2838" s="1" t="s">
        <v>4053</v>
      </c>
      <c r="G2838" s="1" t="s">
        <v>4054</v>
      </c>
      <c r="H2838" s="1"/>
      <c r="I2838" s="1"/>
      <c r="J2838" s="1" t="s">
        <v>48</v>
      </c>
      <c r="K2838" s="1"/>
      <c r="L2838" s="1" t="s">
        <v>211</v>
      </c>
      <c r="M2838" s="1"/>
      <c r="N2838" s="1" t="s">
        <v>29397</v>
      </c>
      <c r="O2838" s="1"/>
      <c r="P2838" s="1" t="s">
        <v>48</v>
      </c>
      <c r="Q2838" s="1" t="s">
        <v>22600</v>
      </c>
      <c r="R2838" s="1" t="s">
        <v>212</v>
      </c>
      <c r="S2838" s="1"/>
      <c r="T2838" s="1" t="s">
        <v>14381</v>
      </c>
      <c r="U2838" s="1" t="s">
        <v>42</v>
      </c>
      <c r="V2838" s="1" t="s">
        <v>39198</v>
      </c>
      <c r="W2838" s="1" t="s">
        <v>33532</v>
      </c>
      <c r="X2838" s="1" t="s">
        <v>39199</v>
      </c>
      <c r="Y2838" t="s">
        <v>14382</v>
      </c>
      <c r="Z2838" t="s">
        <v>14383</v>
      </c>
      <c r="AA2838" t="str" cm="1">
        <f t="array" ref="AA2838">_xlfn.LET(
  _xlpm.h,AF$1:AG$1,
  _xlpm.v,AF2838:AG2838,
  _xlpm.vietRaw, _xlfn.XLOOKUP("c_clientNameViet", _xlpm.h, _xlpm.v, ""),
  _xlpm.engRaw,  _xlfn.XLOOKUP("c_clientNameEng",  _xlpm.h, _xlpm.v, ""),
  _xlpm.viet, SUBSTITUTE(_xlpm.vietRaw, """", "\"""),
  _xlpm.eng,  SUBSTITUTE(_xlpm.engRaw,  """", "\"""),
  "{""Viet"":""" &amp; _xlpm.viet &amp; """,""Eng"":""" &amp; _xlpm.eng &amp; """}"
)</f>
        <v>{"Viet":"CÔNG TY TNHH CÔNG NGHỆ PHẦN MỀM SHAREWORK","Eng":"SHAREWORK SOFTWARE TECHNOLOGY COMPANY LIMITED"}</v>
      </c>
      <c r="AB2838" s="1" t="s">
        <v>14382</v>
      </c>
      <c r="AC2838" s="1" t="s">
        <v>14383</v>
      </c>
      <c r="AD2838" s="1"/>
      <c r="AE2838" s="1"/>
      <c r="AF2838" s="1" t="s">
        <v>14384</v>
      </c>
      <c r="AG2838" s="1" t="s">
        <v>14385</v>
      </c>
      <c r="AH2838" s="1"/>
      <c r="AI2838" s="1" t="s">
        <v>214</v>
      </c>
      <c r="AJ2838" s="1"/>
      <c r="AK2838" s="1"/>
      <c r="AL2838" s="1" t="s">
        <v>46</v>
      </c>
      <c r="AM2838" s="1"/>
      <c r="AN2838" s="1" t="s">
        <v>29956</v>
      </c>
      <c r="AO2838" s="1" t="s">
        <v>48</v>
      </c>
      <c r="AP2838" s="1"/>
      <c r="AQ2838" s="1"/>
      <c r="AR2838" s="1" t="s">
        <v>29397</v>
      </c>
      <c r="AS2838" s="1" t="s">
        <v>48</v>
      </c>
    </row>
    <row r="2839" spans="1:45" x14ac:dyDescent="0.4">
      <c r="A2839" s="1" t="s">
        <v>14386</v>
      </c>
      <c r="B2839" s="1" t="s">
        <v>29957</v>
      </c>
      <c r="C2839" s="1" t="s">
        <v>29957</v>
      </c>
      <c r="D2839" s="1" t="s">
        <v>4025</v>
      </c>
      <c r="E2839" s="1" t="s">
        <v>4026</v>
      </c>
      <c r="F2839" s="1" t="s">
        <v>4025</v>
      </c>
      <c r="G2839" s="1" t="s">
        <v>4026</v>
      </c>
      <c r="H2839" s="1"/>
      <c r="I2839" s="1" t="s">
        <v>24607</v>
      </c>
      <c r="J2839" s="1" t="s">
        <v>48</v>
      </c>
      <c r="K2839" s="1"/>
      <c r="L2839" s="1" t="s">
        <v>211</v>
      </c>
      <c r="M2839" s="1"/>
      <c r="N2839" s="1" t="s">
        <v>29574</v>
      </c>
      <c r="O2839" s="1"/>
      <c r="P2839" s="1" t="s">
        <v>48</v>
      </c>
      <c r="Q2839" s="1" t="s">
        <v>22600</v>
      </c>
      <c r="R2839" s="1" t="s">
        <v>212</v>
      </c>
      <c r="S2839" s="1"/>
      <c r="T2839" s="1" t="s">
        <v>14387</v>
      </c>
      <c r="U2839" s="1" t="s">
        <v>103</v>
      </c>
      <c r="V2839" s="1" t="s">
        <v>33532</v>
      </c>
      <c r="W2839" s="1" t="s">
        <v>39200</v>
      </c>
      <c r="X2839" s="1" t="s">
        <v>39201</v>
      </c>
      <c r="AA2839" t="str" cm="1">
        <f t="array" ref="AA2839">_xlfn.LET(
  _xlpm.h,AF$1:AG$1,
  _xlpm.v,AF2839:AG2839,
  _xlpm.vietRaw, _xlfn.XLOOKUP("c_clientNameViet", _xlpm.h, _xlpm.v, ""),
  _xlpm.engRaw,  _xlfn.XLOOKUP("c_clientNameEng",  _xlpm.h, _xlpm.v, ""),
  _xlpm.viet, SUBSTITUTE(_xlpm.vietRaw, """", "\"""),
  _xlpm.eng,  SUBSTITUTE(_xlpm.engRaw,  """", "\"""),
  "{""Viet"":""" &amp; _xlpm.viet &amp; """,""Eng"":""" &amp; _xlpm.eng &amp; """}"
)</f>
        <v>{"Viet":"CÔNG TY TNHH OOE VIỆT NAM","Eng":"OOE VIETNAM CO., LTD."}</v>
      </c>
      <c r="AB2839" s="1"/>
      <c r="AC2839" s="1"/>
      <c r="AD2839" s="1" t="s">
        <v>14388</v>
      </c>
      <c r="AE2839" s="1" t="s">
        <v>14389</v>
      </c>
      <c r="AF2839" s="1" t="s">
        <v>14390</v>
      </c>
      <c r="AG2839" s="1" t="s">
        <v>14391</v>
      </c>
      <c r="AH2839" s="1" t="s">
        <v>24607</v>
      </c>
      <c r="AI2839" s="1" t="s">
        <v>226</v>
      </c>
      <c r="AJ2839" s="1"/>
      <c r="AK2839" s="1"/>
      <c r="AL2839" s="1" t="s">
        <v>46</v>
      </c>
      <c r="AM2839" s="1"/>
      <c r="AN2839" s="1" t="s">
        <v>29958</v>
      </c>
      <c r="AO2839" s="1" t="s">
        <v>48</v>
      </c>
      <c r="AP2839" s="1"/>
      <c r="AQ2839" s="1"/>
      <c r="AR2839" s="1" t="s">
        <v>28413</v>
      </c>
      <c r="AS2839" s="1" t="s">
        <v>48</v>
      </c>
    </row>
    <row r="2840" spans="1:45" x14ac:dyDescent="0.4">
      <c r="A2840" s="1" t="s">
        <v>14392</v>
      </c>
      <c r="B2840" s="1" t="s">
        <v>29959</v>
      </c>
      <c r="C2840" s="1" t="s">
        <v>29959</v>
      </c>
      <c r="D2840" s="1" t="s">
        <v>5616</v>
      </c>
      <c r="E2840" s="1" t="s">
        <v>5617</v>
      </c>
      <c r="F2840" s="1" t="s">
        <v>5616</v>
      </c>
      <c r="G2840" s="1" t="s">
        <v>5617</v>
      </c>
      <c r="H2840" s="1"/>
      <c r="I2840" s="1"/>
      <c r="J2840" s="1" t="s">
        <v>48</v>
      </c>
      <c r="K2840" s="1"/>
      <c r="L2840" s="1" t="s">
        <v>224</v>
      </c>
      <c r="M2840" s="1"/>
      <c r="N2840" s="1" t="s">
        <v>29960</v>
      </c>
      <c r="O2840" s="1"/>
      <c r="P2840" s="1" t="s">
        <v>48</v>
      </c>
      <c r="Q2840" s="1" t="s">
        <v>22600</v>
      </c>
      <c r="R2840" s="1" t="s">
        <v>212</v>
      </c>
      <c r="S2840" s="1"/>
      <c r="T2840" s="1" t="s">
        <v>14393</v>
      </c>
      <c r="U2840" s="1" t="s">
        <v>103</v>
      </c>
      <c r="V2840" s="1" t="s">
        <v>33532</v>
      </c>
      <c r="W2840" s="1" t="s">
        <v>33532</v>
      </c>
      <c r="X2840" s="1" t="s">
        <v>39202</v>
      </c>
      <c r="AA2840" t="str" cm="1">
        <f t="array" ref="AA2840">_xlfn.LET(
  _xlpm.h,AF$1:AG$1,
  _xlpm.v,AF2840:AG2840,
  _xlpm.vietRaw, _xlfn.XLOOKUP("c_clientNameViet", _xlpm.h, _xlpm.v, ""),
  _xlpm.engRaw,  _xlfn.XLOOKUP("c_clientNameEng",  _xlpm.h, _xlpm.v, ""),
  _xlpm.viet, SUBSTITUTE(_xlpm.vietRaw, """", "\"""),
  _xlpm.eng,  SUBSTITUTE(_xlpm.engRaw,  """", "\"""),
  "{""Viet"":""" &amp; _xlpm.viet &amp; """,""Eng"":""" &amp; _xlpm.eng &amp; """}"
)</f>
        <v>{"Viet":"CÔNG TY TNHH MEGMILK SNOW BRAND VIỆT NAM","Eng":"MEGMILK SNOW BRAND VIETNAM COMPANY LIMITED"}</v>
      </c>
      <c r="AB2840" s="1"/>
      <c r="AC2840" s="1"/>
      <c r="AD2840" s="1"/>
      <c r="AE2840" s="1"/>
      <c r="AF2840" s="1" t="s">
        <v>14394</v>
      </c>
      <c r="AG2840" s="1" t="s">
        <v>14395</v>
      </c>
      <c r="AH2840" s="1"/>
      <c r="AI2840" s="1" t="s">
        <v>214</v>
      </c>
      <c r="AJ2840" s="1"/>
      <c r="AK2840" s="1"/>
      <c r="AL2840" s="1" t="s">
        <v>46</v>
      </c>
      <c r="AM2840" s="1"/>
      <c r="AN2840" s="1" t="s">
        <v>29961</v>
      </c>
      <c r="AO2840" s="1" t="s">
        <v>48</v>
      </c>
      <c r="AP2840" s="1"/>
      <c r="AQ2840" s="1"/>
      <c r="AR2840" s="1" t="s">
        <v>29960</v>
      </c>
      <c r="AS2840" s="1" t="s">
        <v>48</v>
      </c>
    </row>
    <row r="2841" spans="1:45" x14ac:dyDescent="0.4">
      <c r="A2841" s="1" t="s">
        <v>14396</v>
      </c>
      <c r="B2841" s="1" t="s">
        <v>29962</v>
      </c>
      <c r="C2841" s="1" t="s">
        <v>29962</v>
      </c>
      <c r="D2841" s="1" t="s">
        <v>7873</v>
      </c>
      <c r="E2841" s="1" t="s">
        <v>7874</v>
      </c>
      <c r="F2841" s="1" t="s">
        <v>7873</v>
      </c>
      <c r="G2841" s="1" t="s">
        <v>7874</v>
      </c>
      <c r="H2841" s="1" t="s">
        <v>48</v>
      </c>
      <c r="I2841" s="1"/>
      <c r="J2841" s="1" t="s">
        <v>14397</v>
      </c>
      <c r="K2841" s="1"/>
      <c r="L2841" s="1" t="s">
        <v>224</v>
      </c>
      <c r="M2841" s="1"/>
      <c r="N2841" s="1" t="s">
        <v>48</v>
      </c>
      <c r="O2841" s="1"/>
      <c r="P2841" s="1" t="s">
        <v>3939</v>
      </c>
      <c r="Q2841" s="1" t="s">
        <v>22600</v>
      </c>
      <c r="R2841" s="1" t="s">
        <v>40</v>
      </c>
      <c r="S2841" s="1"/>
      <c r="T2841" s="1" t="s">
        <v>14398</v>
      </c>
      <c r="U2841" s="1" t="s">
        <v>103</v>
      </c>
      <c r="V2841" s="1" t="s">
        <v>33532</v>
      </c>
      <c r="W2841" s="1" t="s">
        <v>35148</v>
      </c>
      <c r="X2841" s="1" t="s">
        <v>39203</v>
      </c>
      <c r="AA2841" t="str" cm="1">
        <f t="array" ref="AA2841">_xlfn.LET(
  _xlpm.h,AF$1:AG$1,
  _xlpm.v,AF2841:AG2841,
  _xlpm.vietRaw, _xlfn.XLOOKUP("c_clientNameViet", _xlpm.h, _xlpm.v, ""),
  _xlpm.engRaw,  _xlfn.XLOOKUP("c_clientNameEng",  _xlpm.h, _xlpm.v, ""),
  _xlpm.viet, SUBSTITUTE(_xlpm.vietRaw, """", "\"""),
  _xlpm.eng,  SUBSTITUTE(_xlpm.engRaw,  """", "\"""),
  "{""Viet"":""" &amp; _xlpm.viet &amp; """,""Eng"":""" &amp; _xlpm.eng &amp; """}"
)</f>
        <v>{"Viet":"","Eng":"TAKAO NOZAKI C/O MUFG BANK LTD."}</v>
      </c>
      <c r="AB2841" s="1"/>
      <c r="AC2841" s="1"/>
      <c r="AD2841" s="1" t="s">
        <v>48</v>
      </c>
      <c r="AE2841" s="1" t="s">
        <v>48</v>
      </c>
      <c r="AF2841" s="1" t="s">
        <v>14399</v>
      </c>
      <c r="AG2841" s="1"/>
      <c r="AH2841" s="1"/>
      <c r="AI2841" s="1" t="s">
        <v>214</v>
      </c>
      <c r="AJ2841" s="1"/>
      <c r="AK2841" s="1"/>
      <c r="AL2841" s="1" t="s">
        <v>46</v>
      </c>
      <c r="AM2841" s="1" t="s">
        <v>48</v>
      </c>
      <c r="AN2841" s="1" t="s">
        <v>48</v>
      </c>
      <c r="AO2841" s="1"/>
      <c r="AP2841" s="1"/>
      <c r="AQ2841" s="1" t="s">
        <v>48</v>
      </c>
      <c r="AR2841" s="1" t="s">
        <v>27923</v>
      </c>
      <c r="AS2841" s="1" t="s">
        <v>48</v>
      </c>
    </row>
    <row r="2842" spans="1:45" x14ac:dyDescent="0.4">
      <c r="A2842" s="1" t="s">
        <v>14400</v>
      </c>
      <c r="B2842" s="1" t="s">
        <v>29963</v>
      </c>
      <c r="C2842" s="1" t="s">
        <v>29963</v>
      </c>
      <c r="D2842" s="1" t="s">
        <v>9287</v>
      </c>
      <c r="E2842" s="1" t="s">
        <v>9288</v>
      </c>
      <c r="F2842" s="1" t="s">
        <v>9287</v>
      </c>
      <c r="G2842" s="1" t="s">
        <v>9288</v>
      </c>
      <c r="H2842" s="1"/>
      <c r="I2842" s="1"/>
      <c r="J2842" s="1" t="s">
        <v>48</v>
      </c>
      <c r="K2842" s="1"/>
      <c r="L2842" s="1" t="s">
        <v>211</v>
      </c>
      <c r="M2842" s="1"/>
      <c r="N2842" s="1"/>
      <c r="O2842" s="1"/>
      <c r="P2842" s="1" t="s">
        <v>48</v>
      </c>
      <c r="Q2842" s="1" t="s">
        <v>22587</v>
      </c>
      <c r="R2842" s="1" t="s">
        <v>212</v>
      </c>
      <c r="S2842" s="1"/>
      <c r="T2842" s="1" t="s">
        <v>14401</v>
      </c>
      <c r="U2842" s="1" t="s">
        <v>103</v>
      </c>
      <c r="V2842" s="1" t="s">
        <v>33532</v>
      </c>
      <c r="W2842" s="1" t="s">
        <v>33532</v>
      </c>
      <c r="X2842" s="1" t="s">
        <v>39204</v>
      </c>
      <c r="AA2842" t="str" cm="1">
        <f t="array" ref="AA2842">_xlfn.LET(
  _xlpm.h,AF$1:AG$1,
  _xlpm.v,AF2842:AG2842,
  _xlpm.vietRaw, _xlfn.XLOOKUP("c_clientNameViet", _xlpm.h, _xlpm.v, ""),
  _xlpm.engRaw,  _xlfn.XLOOKUP("c_clientNameEng",  _xlpm.h, _xlpm.v, ""),
  _xlpm.viet, SUBSTITUTE(_xlpm.vietRaw, """", "\"""),
  _xlpm.eng,  SUBSTITUTE(_xlpm.engRaw,  """", "\"""),
  "{""Viet"":""" &amp; _xlpm.viet &amp; """,""Eng"":""" &amp; _xlpm.eng &amp; """}"
)</f>
        <v>{"Viet":"","Eng":"TK ENGINEERING INTERNAIIONAL CON,IPANY LIMITED"}</v>
      </c>
      <c r="AB2842" s="1"/>
      <c r="AC2842" s="1"/>
      <c r="AD2842" s="1"/>
      <c r="AE2842" s="1"/>
      <c r="AF2842" s="1" t="s">
        <v>14402</v>
      </c>
      <c r="AG2842" s="1"/>
      <c r="AH2842" s="1"/>
      <c r="AI2842" s="1" t="s">
        <v>214</v>
      </c>
      <c r="AJ2842" s="1"/>
      <c r="AK2842" s="1"/>
      <c r="AL2842" s="1" t="s">
        <v>46</v>
      </c>
      <c r="AM2842" s="1"/>
      <c r="AN2842" s="1" t="s">
        <v>29964</v>
      </c>
      <c r="AO2842" s="1" t="s">
        <v>48</v>
      </c>
      <c r="AP2842" s="1"/>
      <c r="AQ2842" s="1"/>
      <c r="AR2842" s="1" t="s">
        <v>28517</v>
      </c>
      <c r="AS2842" s="1" t="s">
        <v>48</v>
      </c>
    </row>
    <row r="2843" spans="1:45" x14ac:dyDescent="0.4">
      <c r="A2843" s="1" t="s">
        <v>14403</v>
      </c>
      <c r="B2843" s="1" t="s">
        <v>29965</v>
      </c>
      <c r="C2843" s="1" t="s">
        <v>29965</v>
      </c>
      <c r="D2843" s="1" t="s">
        <v>230</v>
      </c>
      <c r="E2843" s="1" t="s">
        <v>231</v>
      </c>
      <c r="F2843" s="1" t="s">
        <v>230</v>
      </c>
      <c r="G2843" s="1" t="s">
        <v>231</v>
      </c>
      <c r="H2843" s="1"/>
      <c r="I2843" s="1"/>
      <c r="J2843" s="1" t="s">
        <v>48</v>
      </c>
      <c r="K2843" s="1"/>
      <c r="L2843" s="1" t="s">
        <v>224</v>
      </c>
      <c r="M2843" s="1"/>
      <c r="N2843" s="1"/>
      <c r="O2843" s="1"/>
      <c r="P2843" s="1" t="s">
        <v>48</v>
      </c>
      <c r="Q2843" s="1" t="s">
        <v>22587</v>
      </c>
      <c r="R2843" s="1" t="s">
        <v>212</v>
      </c>
      <c r="S2843" s="1"/>
      <c r="T2843" s="1" t="s">
        <v>14404</v>
      </c>
      <c r="U2843" s="1" t="s">
        <v>103</v>
      </c>
      <c r="V2843" s="1" t="s">
        <v>33532</v>
      </c>
      <c r="W2843" s="1" t="s">
        <v>33532</v>
      </c>
      <c r="X2843" s="1" t="s">
        <v>39205</v>
      </c>
      <c r="AA2843" t="str" cm="1">
        <f t="array" ref="AA2843">_xlfn.LET(
  _xlpm.h,AF$1:AG$1,
  _xlpm.v,AF2843:AG2843,
  _xlpm.vietRaw, _xlfn.XLOOKUP("c_clientNameViet", _xlpm.h, _xlpm.v, ""),
  _xlpm.engRaw,  _xlfn.XLOOKUP("c_clientNameEng",  _xlpm.h, _xlpm.v, ""),
  _xlpm.viet, SUBSTITUTE(_xlpm.vietRaw, """", "\"""),
  _xlpm.eng,  SUBSTITUTE(_xlpm.engRaw,  """", "\"""),
  "{""Viet"":""" &amp; _xlpm.viet &amp; """,""Eng"":""" &amp; _xlpm.eng &amp; """}"
)</f>
        <v>{"Viet":"","Eng":"IEMV LTD"}</v>
      </c>
      <c r="AB2843" s="1"/>
      <c r="AC2843" s="1"/>
      <c r="AD2843" s="1"/>
      <c r="AE2843" s="1"/>
      <c r="AF2843" s="1" t="s">
        <v>14405</v>
      </c>
      <c r="AG2843" s="1"/>
      <c r="AH2843" s="1"/>
      <c r="AI2843" s="1" t="s">
        <v>214</v>
      </c>
      <c r="AJ2843" s="1"/>
      <c r="AK2843" s="1"/>
      <c r="AL2843" s="1" t="s">
        <v>46</v>
      </c>
      <c r="AM2843" s="1"/>
      <c r="AN2843" s="1" t="s">
        <v>29966</v>
      </c>
      <c r="AO2843" s="1" t="s">
        <v>48</v>
      </c>
      <c r="AP2843" s="1"/>
      <c r="AQ2843" s="1"/>
      <c r="AR2843" s="1" t="s">
        <v>29595</v>
      </c>
      <c r="AS2843" s="1" t="s">
        <v>48</v>
      </c>
    </row>
    <row r="2844" spans="1:45" x14ac:dyDescent="0.4">
      <c r="A2844" s="1" t="s">
        <v>14406</v>
      </c>
      <c r="B2844" s="1" t="s">
        <v>29967</v>
      </c>
      <c r="C2844" s="1" t="s">
        <v>29967</v>
      </c>
      <c r="D2844" s="1" t="s">
        <v>9312</v>
      </c>
      <c r="E2844" s="1" t="s">
        <v>9313</v>
      </c>
      <c r="F2844" s="1" t="s">
        <v>9312</v>
      </c>
      <c r="G2844" s="1" t="s">
        <v>9313</v>
      </c>
      <c r="H2844" s="1"/>
      <c r="I2844" s="1"/>
      <c r="J2844" s="1" t="s">
        <v>48</v>
      </c>
      <c r="K2844" s="1"/>
      <c r="L2844" s="1" t="s">
        <v>224</v>
      </c>
      <c r="M2844" s="1"/>
      <c r="N2844" s="1"/>
      <c r="O2844" s="1"/>
      <c r="P2844" s="1" t="s">
        <v>48</v>
      </c>
      <c r="Q2844" s="1" t="s">
        <v>22587</v>
      </c>
      <c r="R2844" s="1" t="s">
        <v>212</v>
      </c>
      <c r="S2844" s="1"/>
      <c r="T2844" s="1" t="s">
        <v>14407</v>
      </c>
      <c r="U2844" s="1" t="s">
        <v>103</v>
      </c>
      <c r="V2844" s="1" t="s">
        <v>33532</v>
      </c>
      <c r="W2844" s="1" t="s">
        <v>33532</v>
      </c>
      <c r="X2844" s="1" t="s">
        <v>39206</v>
      </c>
      <c r="AA2844" t="str" cm="1">
        <f t="array" ref="AA2844">_xlfn.LET(
  _xlpm.h,AF$1:AG$1,
  _xlpm.v,AF2844:AG2844,
  _xlpm.vietRaw, _xlfn.XLOOKUP("c_clientNameViet", _xlpm.h, _xlpm.v, ""),
  _xlpm.engRaw,  _xlfn.XLOOKUP("c_clientNameEng",  _xlpm.h, _xlpm.v, ""),
  _xlpm.viet, SUBSTITUTE(_xlpm.vietRaw, """", "\"""),
  _xlpm.eng,  SUBSTITUTE(_xlpm.engRaw,  """", "\"""),
  "{""Viet"":""" &amp; _xlpm.viet &amp; """,""Eng"":""" &amp; _xlpm.eng &amp; """}"
)</f>
        <v>{"Viet":"CÔNG TY TNHH YASKAWA VIỆT NAM MECHATRONICS SYSTEM","Eng":"YASKAWA VIETNAM MECHATRONICS SYSTEM COMPANY LIMITED"}</v>
      </c>
      <c r="AB2844" s="1"/>
      <c r="AC2844" s="1"/>
      <c r="AD2844" s="1"/>
      <c r="AE2844" s="1"/>
      <c r="AF2844" s="1" t="s">
        <v>14408</v>
      </c>
      <c r="AG2844" s="1" t="s">
        <v>14410</v>
      </c>
      <c r="AH2844" s="1"/>
      <c r="AI2844" s="1" t="s">
        <v>214</v>
      </c>
      <c r="AJ2844" s="1"/>
      <c r="AK2844" s="1"/>
      <c r="AL2844" s="1" t="s">
        <v>46</v>
      </c>
      <c r="AM2844" s="1"/>
      <c r="AN2844" s="1" t="s">
        <v>14409</v>
      </c>
      <c r="AO2844" s="1" t="s">
        <v>48</v>
      </c>
      <c r="AP2844" s="1"/>
      <c r="AQ2844" s="1"/>
      <c r="AR2844" s="1" t="s">
        <v>29885</v>
      </c>
      <c r="AS2844" s="1" t="s">
        <v>48</v>
      </c>
    </row>
    <row r="2845" spans="1:45" x14ac:dyDescent="0.4">
      <c r="A2845" s="1" t="s">
        <v>14411</v>
      </c>
      <c r="B2845" s="1" t="s">
        <v>29968</v>
      </c>
      <c r="C2845" s="1" t="s">
        <v>29968</v>
      </c>
      <c r="D2845" s="1" t="s">
        <v>244</v>
      </c>
      <c r="E2845" s="1" t="s">
        <v>245</v>
      </c>
      <c r="F2845" s="1" t="s">
        <v>244</v>
      </c>
      <c r="G2845" s="1" t="s">
        <v>245</v>
      </c>
      <c r="H2845" s="1"/>
      <c r="I2845" s="1"/>
      <c r="J2845" s="1" t="s">
        <v>48</v>
      </c>
      <c r="K2845" s="1"/>
      <c r="L2845" s="1" t="s">
        <v>224</v>
      </c>
      <c r="M2845" s="1"/>
      <c r="N2845" s="1" t="s">
        <v>25300</v>
      </c>
      <c r="O2845" s="1"/>
      <c r="P2845" s="1" t="s">
        <v>48</v>
      </c>
      <c r="Q2845" s="1" t="s">
        <v>22600</v>
      </c>
      <c r="R2845" s="1" t="s">
        <v>212</v>
      </c>
      <c r="S2845" s="1"/>
      <c r="T2845" s="1" t="s">
        <v>14412</v>
      </c>
      <c r="U2845" s="1" t="s">
        <v>103</v>
      </c>
      <c r="V2845" s="1" t="s">
        <v>33532</v>
      </c>
      <c r="W2845" s="1" t="s">
        <v>33532</v>
      </c>
      <c r="X2845" s="1" t="s">
        <v>39207</v>
      </c>
      <c r="AA2845" t="str" cm="1">
        <f t="array" ref="AA2845">_xlfn.LET(
  _xlpm.h,AF$1:AG$1,
  _xlpm.v,AF2845:AG2845,
  _xlpm.vietRaw, _xlfn.XLOOKUP("c_clientNameViet", _xlpm.h, _xlpm.v, ""),
  _xlpm.engRaw,  _xlfn.XLOOKUP("c_clientNameEng",  _xlpm.h, _xlpm.v, ""),
  _xlpm.viet, SUBSTITUTE(_xlpm.vietRaw, """", "\"""),
  _xlpm.eng,  SUBSTITUTE(_xlpm.engRaw,  """", "\"""),
  "{""Viet"":""" &amp; _xlpm.viet &amp; """,""Eng"":""" &amp; _xlpm.eng &amp; """}"
)</f>
        <v>{"Viet":"","Eng":"AITC LOGISTICS (VIET NAM) CO., LTD."}</v>
      </c>
      <c r="AB2845" s="1"/>
      <c r="AC2845" s="1"/>
      <c r="AD2845" s="1"/>
      <c r="AE2845" s="1"/>
      <c r="AF2845" s="1" t="s">
        <v>14413</v>
      </c>
      <c r="AG2845" s="1"/>
      <c r="AH2845" s="1"/>
      <c r="AI2845" s="1" t="s">
        <v>214</v>
      </c>
      <c r="AJ2845" s="1"/>
      <c r="AK2845" s="1"/>
      <c r="AL2845" s="1" t="s">
        <v>46</v>
      </c>
      <c r="AM2845" s="1"/>
      <c r="AN2845" s="1" t="s">
        <v>29969</v>
      </c>
      <c r="AO2845" s="1" t="s">
        <v>48</v>
      </c>
      <c r="AP2845" s="1"/>
      <c r="AQ2845" s="1"/>
      <c r="AR2845" s="1" t="s">
        <v>29970</v>
      </c>
      <c r="AS2845" s="1" t="s">
        <v>48</v>
      </c>
    </row>
    <row r="2846" spans="1:45" x14ac:dyDescent="0.4">
      <c r="A2846" s="1" t="s">
        <v>14414</v>
      </c>
      <c r="B2846" s="1" t="s">
        <v>29971</v>
      </c>
      <c r="C2846" s="1" t="s">
        <v>29971</v>
      </c>
      <c r="D2846" s="1" t="s">
        <v>209</v>
      </c>
      <c r="E2846" s="1" t="s">
        <v>210</v>
      </c>
      <c r="F2846" s="1" t="s">
        <v>209</v>
      </c>
      <c r="G2846" s="1" t="s">
        <v>210</v>
      </c>
      <c r="H2846" s="1"/>
      <c r="I2846" s="1"/>
      <c r="J2846" s="1" t="s">
        <v>48</v>
      </c>
      <c r="K2846" s="1"/>
      <c r="L2846" s="1" t="s">
        <v>211</v>
      </c>
      <c r="M2846" s="1"/>
      <c r="N2846" s="1"/>
      <c r="O2846" s="1"/>
      <c r="P2846" s="1" t="s">
        <v>48</v>
      </c>
      <c r="Q2846" s="1" t="s">
        <v>22600</v>
      </c>
      <c r="R2846" s="1" t="s">
        <v>212</v>
      </c>
      <c r="S2846" s="1"/>
      <c r="T2846" s="1" t="s">
        <v>14415</v>
      </c>
      <c r="U2846" s="1" t="s">
        <v>42</v>
      </c>
      <c r="V2846" s="1" t="s">
        <v>33532</v>
      </c>
      <c r="W2846" s="1" t="s">
        <v>33532</v>
      </c>
      <c r="X2846" s="1" t="s">
        <v>39208</v>
      </c>
      <c r="AA2846" t="str" cm="1">
        <f t="array" ref="AA2846">_xlfn.LET(
  _xlpm.h,AF$1:AG$1,
  _xlpm.v,AF2846:AG2846,
  _xlpm.vietRaw, _xlfn.XLOOKUP("c_clientNameViet", _xlpm.h, _xlpm.v, ""),
  _xlpm.engRaw,  _xlfn.XLOOKUP("c_clientNameEng",  _xlpm.h, _xlpm.v, ""),
  _xlpm.viet, SUBSTITUTE(_xlpm.vietRaw, """", "\"""),
  _xlpm.eng,  SUBSTITUTE(_xlpm.engRaw,  """", "\"""),
  "{""Viet"":""" &amp; _xlpm.viet &amp; """,""Eng"":""" &amp; _xlpm.eng &amp; """}"
)</f>
        <v>{"Viet":"","Eng":"CONG TY TNHH TUI GIAY VIET"}</v>
      </c>
      <c r="AB2846" s="1"/>
      <c r="AC2846" s="1"/>
      <c r="AD2846" s="1"/>
      <c r="AE2846" s="1"/>
      <c r="AF2846" s="1" t="s">
        <v>14416</v>
      </c>
      <c r="AG2846" s="1"/>
      <c r="AH2846" s="1"/>
      <c r="AI2846" s="1" t="s">
        <v>214</v>
      </c>
      <c r="AJ2846" s="1"/>
      <c r="AK2846" s="1"/>
      <c r="AL2846" s="1" t="s">
        <v>46</v>
      </c>
      <c r="AM2846" s="1"/>
      <c r="AN2846" s="1" t="s">
        <v>29972</v>
      </c>
      <c r="AO2846" s="1" t="s">
        <v>48</v>
      </c>
      <c r="AP2846" s="1"/>
      <c r="AQ2846" s="1"/>
      <c r="AR2846" s="1" t="s">
        <v>27913</v>
      </c>
      <c r="AS2846" s="1" t="s">
        <v>48</v>
      </c>
    </row>
    <row r="2847" spans="1:45" x14ac:dyDescent="0.4">
      <c r="A2847" s="1" t="s">
        <v>29973</v>
      </c>
      <c r="B2847" s="1" t="s">
        <v>22585</v>
      </c>
      <c r="C2847" s="1" t="s">
        <v>22585</v>
      </c>
      <c r="D2847" s="1" t="s">
        <v>38</v>
      </c>
      <c r="E2847" s="1" t="s">
        <v>39</v>
      </c>
      <c r="F2847" s="1" t="s">
        <v>38</v>
      </c>
      <c r="G2847" s="1" t="s">
        <v>39</v>
      </c>
      <c r="H2847" s="1"/>
      <c r="I2847" s="1"/>
      <c r="J2847" s="1" t="s">
        <v>29973</v>
      </c>
      <c r="K2847" s="1"/>
      <c r="L2847" s="1"/>
      <c r="M2847" s="1" t="s">
        <v>29974</v>
      </c>
      <c r="N2847" s="1"/>
      <c r="O2847" s="1"/>
      <c r="P2847" s="1"/>
      <c r="Q2847" s="1" t="s">
        <v>22600</v>
      </c>
      <c r="R2847" s="1" t="s">
        <v>40</v>
      </c>
      <c r="S2847" s="1"/>
      <c r="T2847" s="1" t="s">
        <v>14417</v>
      </c>
      <c r="U2847" s="1" t="s">
        <v>42</v>
      </c>
      <c r="V2847" s="1" t="s">
        <v>39209</v>
      </c>
      <c r="W2847" s="1" t="s">
        <v>33532</v>
      </c>
      <c r="X2847" s="1" t="s">
        <v>39210</v>
      </c>
      <c r="Z2847" t="s">
        <v>14418</v>
      </c>
      <c r="AA2847" t="str" cm="1">
        <f t="array" ref="AA2847">_xlfn.LET(
  _xlpm.h,AF$1:AG$1,
  _xlpm.v,AF2847:AG2847,
  _xlpm.vietRaw, _xlfn.XLOOKUP("c_clientNameViet", _xlpm.h, _xlpm.v, ""),
  _xlpm.engRaw,  _xlfn.XLOOKUP("c_clientNameEng",  _xlpm.h, _xlpm.v, ""),
  _xlpm.viet, SUBSTITUTE(_xlpm.vietRaw, """", "\"""),
  _xlpm.eng,  SUBSTITUTE(_xlpm.engRaw,  """", "\"""),
  "{""Viet"":""" &amp; _xlpm.viet &amp; """,""Eng"":""" &amp; _xlpm.eng &amp; """}"
)</f>
        <v>{"Viet":"","Eng":"MILLARD MATHEW JAMES MR."}</v>
      </c>
      <c r="AB2847" s="1"/>
      <c r="AC2847" s="1" t="s">
        <v>14418</v>
      </c>
      <c r="AD2847" s="1"/>
      <c r="AE2847" s="1"/>
      <c r="AF2847" s="1" t="s">
        <v>14419</v>
      </c>
      <c r="AG2847" s="1"/>
      <c r="AH2847" s="1"/>
      <c r="AI2847" s="1"/>
      <c r="AJ2847" s="1"/>
      <c r="AK2847" s="1"/>
      <c r="AL2847" s="1" t="s">
        <v>46</v>
      </c>
      <c r="AM2847" s="1"/>
      <c r="AN2847" s="1"/>
      <c r="AO2847" s="1"/>
      <c r="AP2847" s="1"/>
      <c r="AQ2847" s="1"/>
      <c r="AR2847" s="1" t="s">
        <v>23496</v>
      </c>
      <c r="AS2847" s="1" t="s">
        <v>48</v>
      </c>
    </row>
    <row r="2848" spans="1:45" x14ac:dyDescent="0.4">
      <c r="A2848" s="1" t="s">
        <v>14420</v>
      </c>
      <c r="B2848" s="1" t="s">
        <v>29975</v>
      </c>
      <c r="C2848" s="1" t="s">
        <v>29975</v>
      </c>
      <c r="D2848" s="1" t="s">
        <v>3462</v>
      </c>
      <c r="E2848" s="1" t="s">
        <v>3463</v>
      </c>
      <c r="F2848" s="1" t="s">
        <v>3462</v>
      </c>
      <c r="G2848" s="1" t="s">
        <v>3463</v>
      </c>
      <c r="H2848" s="1" t="s">
        <v>48</v>
      </c>
      <c r="I2848" s="1"/>
      <c r="J2848" s="1" t="s">
        <v>14421</v>
      </c>
      <c r="K2848" s="1"/>
      <c r="L2848" s="1" t="s">
        <v>224</v>
      </c>
      <c r="M2848" s="1"/>
      <c r="N2848" s="1" t="s">
        <v>48</v>
      </c>
      <c r="O2848" s="1"/>
      <c r="P2848" s="1" t="s">
        <v>3939</v>
      </c>
      <c r="Q2848" s="1" t="s">
        <v>22600</v>
      </c>
      <c r="R2848" s="1" t="s">
        <v>40</v>
      </c>
      <c r="S2848" s="1"/>
      <c r="T2848" s="1" t="s">
        <v>14422</v>
      </c>
      <c r="U2848" s="1" t="s">
        <v>103</v>
      </c>
      <c r="V2848" s="1" t="s">
        <v>33532</v>
      </c>
      <c r="W2848" s="1" t="s">
        <v>35148</v>
      </c>
      <c r="X2848" s="1" t="s">
        <v>39211</v>
      </c>
      <c r="AA2848" t="str" cm="1">
        <f t="array" ref="AA2848">_xlfn.LET(
  _xlpm.h,AF$1:AG$1,
  _xlpm.v,AF2848:AG2848,
  _xlpm.vietRaw, _xlfn.XLOOKUP("c_clientNameViet", _xlpm.h, _xlpm.v, ""),
  _xlpm.engRaw,  _xlfn.XLOOKUP("c_clientNameEng",  _xlpm.h, _xlpm.v, ""),
  _xlpm.viet, SUBSTITUTE(_xlpm.vietRaw, """", "\"""),
  _xlpm.eng,  SUBSTITUTE(_xlpm.engRaw,  """", "\"""),
  "{""Viet"":""" &amp; _xlpm.viet &amp; """,""Eng"":""" &amp; _xlpm.eng &amp; """}"
)</f>
        <v>{"Viet":"","Eng":"Takuya Aragane"}</v>
      </c>
      <c r="AB2848" s="1"/>
      <c r="AC2848" s="1"/>
      <c r="AD2848" s="1" t="s">
        <v>48</v>
      </c>
      <c r="AE2848" s="1" t="s">
        <v>48</v>
      </c>
      <c r="AF2848" s="1" t="s">
        <v>14423</v>
      </c>
      <c r="AG2848" s="1"/>
      <c r="AH2848" s="1"/>
      <c r="AI2848" s="1" t="s">
        <v>226</v>
      </c>
      <c r="AJ2848" s="1"/>
      <c r="AK2848" s="1"/>
      <c r="AL2848" s="1" t="s">
        <v>46</v>
      </c>
      <c r="AM2848" s="1" t="s">
        <v>48</v>
      </c>
      <c r="AN2848" s="1" t="s">
        <v>48</v>
      </c>
      <c r="AO2848" s="1"/>
      <c r="AP2848" s="1"/>
      <c r="AQ2848" s="1" t="s">
        <v>48</v>
      </c>
      <c r="AR2848" s="1" t="s">
        <v>28386</v>
      </c>
      <c r="AS2848" s="1" t="s">
        <v>48</v>
      </c>
    </row>
    <row r="2849" spans="1:45" x14ac:dyDescent="0.4">
      <c r="A2849" s="1" t="s">
        <v>14424</v>
      </c>
      <c r="B2849" s="1" t="s">
        <v>29976</v>
      </c>
      <c r="C2849" s="1" t="s">
        <v>29976</v>
      </c>
      <c r="D2849" s="1" t="s">
        <v>852</v>
      </c>
      <c r="E2849" s="1" t="s">
        <v>853</v>
      </c>
      <c r="F2849" s="1" t="s">
        <v>852</v>
      </c>
      <c r="G2849" s="1" t="s">
        <v>853</v>
      </c>
      <c r="H2849" s="1"/>
      <c r="I2849" s="1"/>
      <c r="J2849" s="1" t="s">
        <v>48</v>
      </c>
      <c r="K2849" s="1"/>
      <c r="L2849" s="1" t="s">
        <v>211</v>
      </c>
      <c r="M2849" s="1"/>
      <c r="N2849" s="1" t="s">
        <v>29977</v>
      </c>
      <c r="O2849" s="1"/>
      <c r="P2849" s="1" t="s">
        <v>48</v>
      </c>
      <c r="Q2849" s="1" t="s">
        <v>22587</v>
      </c>
      <c r="R2849" s="1" t="s">
        <v>212</v>
      </c>
      <c r="S2849" s="1"/>
      <c r="T2849" s="1" t="s">
        <v>14425</v>
      </c>
      <c r="U2849" s="1" t="s">
        <v>42</v>
      </c>
      <c r="V2849" s="1" t="s">
        <v>33532</v>
      </c>
      <c r="W2849" s="1" t="s">
        <v>39212</v>
      </c>
      <c r="X2849" s="1" t="s">
        <v>39213</v>
      </c>
      <c r="AA2849" t="str" cm="1">
        <f t="array" ref="AA2849">_xlfn.LET(
  _xlpm.h,AF$1:AG$1,
  _xlpm.v,AF2849:AG2849,
  _xlpm.vietRaw, _xlfn.XLOOKUP("c_clientNameViet", _xlpm.h, _xlpm.v, ""),
  _xlpm.engRaw,  _xlfn.XLOOKUP("c_clientNameEng",  _xlpm.h, _xlpm.v, ""),
  _xlpm.viet, SUBSTITUTE(_xlpm.vietRaw, """", "\"""),
  _xlpm.eng,  SUBSTITUTE(_xlpm.engRaw,  """", "\"""),
  "{""Viet"":""" &amp; _xlpm.viet &amp; """,""Eng"":""" &amp; _xlpm.eng &amp; """}"
)</f>
        <v>{"Viet":"CÔNG TY TNHH DỊCH VỤ ĂN UỐNG BA SAO","Eng":"TRISTAR CATERING COMPANY LIMITED"}</v>
      </c>
      <c r="AB2849" s="1"/>
      <c r="AC2849" s="1"/>
      <c r="AD2849" s="1" t="s">
        <v>14426</v>
      </c>
      <c r="AE2849" s="1"/>
      <c r="AF2849" s="1" t="s">
        <v>14427</v>
      </c>
      <c r="AG2849" s="1" t="s">
        <v>14428</v>
      </c>
      <c r="AH2849" s="1"/>
      <c r="AI2849" s="1" t="s">
        <v>214</v>
      </c>
      <c r="AJ2849" s="1"/>
      <c r="AK2849" s="1"/>
      <c r="AL2849" s="1" t="s">
        <v>46</v>
      </c>
      <c r="AM2849" s="1"/>
      <c r="AN2849" s="1" t="s">
        <v>29978</v>
      </c>
      <c r="AO2849" s="1" t="s">
        <v>48</v>
      </c>
      <c r="AP2849" s="1"/>
      <c r="AQ2849" s="1"/>
      <c r="AR2849" s="1" t="s">
        <v>27916</v>
      </c>
      <c r="AS2849" s="1" t="s">
        <v>48</v>
      </c>
    </row>
    <row r="2850" spans="1:45" x14ac:dyDescent="0.4">
      <c r="A2850" s="1" t="s">
        <v>14429</v>
      </c>
      <c r="B2850" s="1" t="s">
        <v>29979</v>
      </c>
      <c r="C2850" s="1" t="s">
        <v>29979</v>
      </c>
      <c r="D2850" s="1" t="s">
        <v>209</v>
      </c>
      <c r="E2850" s="1" t="s">
        <v>210</v>
      </c>
      <c r="F2850" s="1" t="s">
        <v>209</v>
      </c>
      <c r="G2850" s="1" t="s">
        <v>210</v>
      </c>
      <c r="H2850" s="1"/>
      <c r="I2850" s="1"/>
      <c r="J2850" s="1" t="s">
        <v>48</v>
      </c>
      <c r="K2850" s="1"/>
      <c r="L2850" s="1" t="s">
        <v>211</v>
      </c>
      <c r="M2850" s="1"/>
      <c r="N2850" s="1"/>
      <c r="O2850" s="1"/>
      <c r="P2850" s="1" t="s">
        <v>48</v>
      </c>
      <c r="Q2850" s="1" t="s">
        <v>22600</v>
      </c>
      <c r="R2850" s="1" t="s">
        <v>212</v>
      </c>
      <c r="S2850" s="1"/>
      <c r="T2850" s="1" t="s">
        <v>14430</v>
      </c>
      <c r="U2850" s="1" t="s">
        <v>42</v>
      </c>
      <c r="V2850" s="1" t="s">
        <v>33532</v>
      </c>
      <c r="W2850" s="1" t="s">
        <v>33532</v>
      </c>
      <c r="X2850" s="1" t="s">
        <v>39214</v>
      </c>
      <c r="AA2850" t="str" cm="1">
        <f t="array" ref="AA2850">_xlfn.LET(
  _xlpm.h,AF$1:AG$1,
  _xlpm.v,AF2850:AG2850,
  _xlpm.vietRaw, _xlfn.XLOOKUP("c_clientNameViet", _xlpm.h, _xlpm.v, ""),
  _xlpm.engRaw,  _xlfn.XLOOKUP("c_clientNameEng",  _xlpm.h, _xlpm.v, ""),
  _xlpm.viet, SUBSTITUTE(_xlpm.vietRaw, """", "\"""),
  _xlpm.eng,  SUBSTITUTE(_xlpm.engRaw,  """", "\"""),
  "{""Viet"":""" &amp; _xlpm.viet &amp; """,""Eng"":""" &amp; _xlpm.eng &amp; """}"
)</f>
        <v>{"Viet":"CÔNG TY TRÁCH NHIỆM HỮU HẠN TƯ VẤN &amp; THIẾT KẾ T.A.D","Eng":"T.A.D COMPANY LTD"}</v>
      </c>
      <c r="AB2850" s="1"/>
      <c r="AC2850" s="1"/>
      <c r="AD2850" s="1"/>
      <c r="AE2850" s="1"/>
      <c r="AF2850" s="1" t="s">
        <v>14431</v>
      </c>
      <c r="AG2850" s="1" t="s">
        <v>14432</v>
      </c>
      <c r="AH2850" s="1"/>
      <c r="AI2850" s="1" t="s">
        <v>214</v>
      </c>
      <c r="AJ2850" s="1"/>
      <c r="AK2850" s="1"/>
      <c r="AL2850" s="1" t="s">
        <v>46</v>
      </c>
      <c r="AM2850" s="1"/>
      <c r="AN2850" s="1" t="s">
        <v>29980</v>
      </c>
      <c r="AO2850" s="1" t="s">
        <v>48</v>
      </c>
      <c r="AP2850" s="1"/>
      <c r="AQ2850" s="1"/>
      <c r="AR2850" s="1" t="s">
        <v>29432</v>
      </c>
      <c r="AS2850" s="1" t="s">
        <v>48</v>
      </c>
    </row>
    <row r="2851" spans="1:45" x14ac:dyDescent="0.4">
      <c r="A2851" s="1" t="s">
        <v>14433</v>
      </c>
      <c r="B2851" s="1" t="s">
        <v>29981</v>
      </c>
      <c r="C2851" s="1" t="s">
        <v>29981</v>
      </c>
      <c r="D2851" s="1" t="s">
        <v>3484</v>
      </c>
      <c r="E2851" s="1" t="s">
        <v>3485</v>
      </c>
      <c r="F2851" s="1" t="s">
        <v>3484</v>
      </c>
      <c r="G2851" s="1" t="s">
        <v>3485</v>
      </c>
      <c r="H2851" s="1" t="s">
        <v>29982</v>
      </c>
      <c r="I2851" s="1"/>
      <c r="J2851" s="1" t="s">
        <v>48</v>
      </c>
      <c r="K2851" s="1"/>
      <c r="L2851" s="1" t="s">
        <v>224</v>
      </c>
      <c r="M2851" s="1" t="s">
        <v>8592</v>
      </c>
      <c r="N2851" s="1" t="s">
        <v>26365</v>
      </c>
      <c r="O2851" s="1"/>
      <c r="P2851" s="1" t="s">
        <v>48</v>
      </c>
      <c r="Q2851" s="1" t="s">
        <v>22587</v>
      </c>
      <c r="R2851" s="1" t="s">
        <v>212</v>
      </c>
      <c r="S2851" s="1" t="s">
        <v>14434</v>
      </c>
      <c r="T2851" s="1" t="s">
        <v>14435</v>
      </c>
      <c r="U2851" s="1" t="s">
        <v>103</v>
      </c>
      <c r="V2851" s="1" t="s">
        <v>39215</v>
      </c>
      <c r="W2851" s="1" t="s">
        <v>39216</v>
      </c>
      <c r="X2851" s="1" t="s">
        <v>39217</v>
      </c>
      <c r="Y2851" t="s">
        <v>14436</v>
      </c>
      <c r="Z2851" t="s">
        <v>14438</v>
      </c>
      <c r="AA2851" t="str" cm="1">
        <f t="array" ref="AA2851">_xlfn.LET(
  _xlpm.h,AF$1:AG$1,
  _xlpm.v,AF2851:AG2851,
  _xlpm.vietRaw, _xlfn.XLOOKUP("c_clientNameViet", _xlpm.h, _xlpm.v, ""),
  _xlpm.engRaw,  _xlfn.XLOOKUP("c_clientNameEng",  _xlpm.h, _xlpm.v, ""),
  _xlpm.viet, SUBSTITUTE(_xlpm.vietRaw, """", "\"""),
  _xlpm.eng,  SUBSTITUTE(_xlpm.engRaw,  """", "\"""),
  "{""Viet"":""" &amp; _xlpm.viet &amp; """,""Eng"":""" &amp; _xlpm.eng &amp; """}"
)</f>
        <v>{"Viet":"CÔNG TY TNHH TOYO GLOBE VIỆT NAM","Eng":"TOYO GLOBE VIETNAM COMPANY LIMITED"}</v>
      </c>
      <c r="AB2851" s="1" t="s">
        <v>14436</v>
      </c>
      <c r="AC2851" s="1" t="s">
        <v>14438</v>
      </c>
      <c r="AD2851" s="1" t="s">
        <v>14437</v>
      </c>
      <c r="AE2851" s="1" t="s">
        <v>14439</v>
      </c>
      <c r="AF2851" s="1" t="s">
        <v>14440</v>
      </c>
      <c r="AG2851" s="1" t="s">
        <v>14441</v>
      </c>
      <c r="AH2851" s="1"/>
      <c r="AI2851" s="1" t="s">
        <v>226</v>
      </c>
      <c r="AJ2851" s="1"/>
      <c r="AK2851" s="1"/>
      <c r="AL2851" s="1" t="s">
        <v>46</v>
      </c>
      <c r="AM2851" s="1" t="s">
        <v>14436</v>
      </c>
      <c r="AN2851" s="1" t="s">
        <v>29982</v>
      </c>
      <c r="AO2851" s="1" t="s">
        <v>48</v>
      </c>
      <c r="AP2851" s="1"/>
      <c r="AQ2851" s="1" t="s">
        <v>14442</v>
      </c>
      <c r="AR2851" s="1" t="s">
        <v>29440</v>
      </c>
      <c r="AS2851" s="1" t="s">
        <v>48</v>
      </c>
    </row>
    <row r="2852" spans="1:45" x14ac:dyDescent="0.4">
      <c r="A2852" s="1" t="s">
        <v>14443</v>
      </c>
      <c r="B2852" s="1" t="s">
        <v>29983</v>
      </c>
      <c r="C2852" s="1" t="s">
        <v>29983</v>
      </c>
      <c r="D2852" s="1" t="s">
        <v>209</v>
      </c>
      <c r="E2852" s="1" t="s">
        <v>210</v>
      </c>
      <c r="F2852" s="1" t="s">
        <v>209</v>
      </c>
      <c r="G2852" s="1" t="s">
        <v>210</v>
      </c>
      <c r="H2852" s="1"/>
      <c r="I2852" s="1"/>
      <c r="J2852" s="1" t="s">
        <v>48</v>
      </c>
      <c r="K2852" s="1"/>
      <c r="L2852" s="1" t="s">
        <v>8266</v>
      </c>
      <c r="M2852" s="1"/>
      <c r="N2852" s="1"/>
      <c r="O2852" s="1"/>
      <c r="P2852" s="1" t="s">
        <v>48</v>
      </c>
      <c r="Q2852" s="1" t="s">
        <v>22600</v>
      </c>
      <c r="R2852" s="1" t="s">
        <v>212</v>
      </c>
      <c r="S2852" s="1"/>
      <c r="T2852" s="1" t="s">
        <v>14444</v>
      </c>
      <c r="U2852" s="1" t="s">
        <v>42</v>
      </c>
      <c r="V2852" s="1" t="s">
        <v>33532</v>
      </c>
      <c r="W2852" s="1" t="s">
        <v>33532</v>
      </c>
      <c r="X2852" s="1" t="s">
        <v>39218</v>
      </c>
      <c r="AA2852" t="str" cm="1">
        <f t="array" ref="AA2852">_xlfn.LET(
  _xlpm.h,AF$1:AG$1,
  _xlpm.v,AF2852:AG2852,
  _xlpm.vietRaw, _xlfn.XLOOKUP("c_clientNameViet", _xlpm.h, _xlpm.v, ""),
  _xlpm.engRaw,  _xlfn.XLOOKUP("c_clientNameEng",  _xlpm.h, _xlpm.v, ""),
  _xlpm.viet, SUBSTITUTE(_xlpm.vietRaw, """", "\"""),
  _xlpm.eng,  SUBSTITUTE(_xlpm.engRaw,  """", "\"""),
  "{""Viet"":""" &amp; _xlpm.viet &amp; """,""Eng"":""" &amp; _xlpm.eng &amp; """}"
)</f>
        <v>{"Viet":"","Eng":"HISENSE VIETNAM COMPANY LIMITED"}</v>
      </c>
      <c r="AB2852" s="1"/>
      <c r="AC2852" s="1"/>
      <c r="AD2852" s="1"/>
      <c r="AE2852" s="1"/>
      <c r="AF2852" s="1" t="s">
        <v>14445</v>
      </c>
      <c r="AG2852" s="1"/>
      <c r="AH2852" s="1"/>
      <c r="AI2852" s="1" t="s">
        <v>214</v>
      </c>
      <c r="AJ2852" s="1"/>
      <c r="AK2852" s="1"/>
      <c r="AL2852" s="1" t="s">
        <v>46</v>
      </c>
      <c r="AM2852" s="1"/>
      <c r="AN2852" s="1" t="s">
        <v>29984</v>
      </c>
      <c r="AO2852" s="1" t="s">
        <v>48</v>
      </c>
      <c r="AP2852" s="1"/>
      <c r="AQ2852" s="1"/>
      <c r="AR2852" s="1" t="s">
        <v>27416</v>
      </c>
      <c r="AS2852" s="1" t="s">
        <v>48</v>
      </c>
    </row>
    <row r="2853" spans="1:45" x14ac:dyDescent="0.4">
      <c r="A2853" s="1" t="s">
        <v>29985</v>
      </c>
      <c r="B2853" s="1" t="s">
        <v>22585</v>
      </c>
      <c r="C2853" s="1" t="s">
        <v>22585</v>
      </c>
      <c r="D2853" s="1" t="s">
        <v>38</v>
      </c>
      <c r="E2853" s="1" t="s">
        <v>39</v>
      </c>
      <c r="F2853" s="1" t="s">
        <v>38</v>
      </c>
      <c r="G2853" s="1" t="s">
        <v>39</v>
      </c>
      <c r="H2853" s="1"/>
      <c r="I2853" s="1"/>
      <c r="J2853" s="1"/>
      <c r="K2853" s="1"/>
      <c r="L2853" s="1"/>
      <c r="M2853" s="1" t="s">
        <v>29986</v>
      </c>
      <c r="N2853" s="1"/>
      <c r="O2853" s="1"/>
      <c r="P2853" s="1"/>
      <c r="Q2853" s="1" t="s">
        <v>22587</v>
      </c>
      <c r="R2853" s="1" t="s">
        <v>212</v>
      </c>
      <c r="S2853" s="1"/>
      <c r="T2853" s="1" t="s">
        <v>14446</v>
      </c>
      <c r="U2853" s="1" t="s">
        <v>103</v>
      </c>
      <c r="V2853" s="1" t="s">
        <v>39219</v>
      </c>
      <c r="W2853" s="1" t="s">
        <v>39220</v>
      </c>
      <c r="X2853" s="1" t="s">
        <v>39221</v>
      </c>
      <c r="Y2853" t="s">
        <v>14447</v>
      </c>
      <c r="Z2853" t="s">
        <v>14448</v>
      </c>
      <c r="AA2853" t="str" cm="1">
        <f t="array" ref="AA2853">_xlfn.LET(
  _xlpm.h,AF$1:AG$1,
  _xlpm.v,AF2853:AG2853,
  _xlpm.vietRaw, _xlfn.XLOOKUP("c_clientNameViet", _xlpm.h, _xlpm.v, ""),
  _xlpm.engRaw,  _xlfn.XLOOKUP("c_clientNameEng",  _xlpm.h, _xlpm.v, ""),
  _xlpm.viet, SUBSTITUTE(_xlpm.vietRaw, """", "\"""),
  _xlpm.eng,  SUBSTITUTE(_xlpm.engRaw,  """", "\"""),
  "{""Viet"":""" &amp; _xlpm.viet &amp; """,""Eng"":""" &amp; _xlpm.eng &amp; """}"
)</f>
        <v>{"Viet":"CÔNG TY TNHH BANDAI VIỆT NAM","Eng":"VIETNAM BANDAI CO. LTD"}</v>
      </c>
      <c r="AB2853" s="1" t="s">
        <v>14447</v>
      </c>
      <c r="AC2853" s="1" t="s">
        <v>14448</v>
      </c>
      <c r="AD2853" s="1"/>
      <c r="AE2853" s="1" t="s">
        <v>14449</v>
      </c>
      <c r="AF2853" s="1" t="s">
        <v>14450</v>
      </c>
      <c r="AG2853" s="1" t="s">
        <v>14451</v>
      </c>
      <c r="AH2853" s="1"/>
      <c r="AI2853" s="1"/>
      <c r="AJ2853" s="1"/>
      <c r="AK2853" s="1"/>
      <c r="AL2853" s="1" t="s">
        <v>46</v>
      </c>
      <c r="AM2853" s="1"/>
      <c r="AN2853" s="1" t="s">
        <v>29985</v>
      </c>
      <c r="AO2853" s="1"/>
      <c r="AP2853" s="1"/>
      <c r="AQ2853" s="1"/>
      <c r="AR2853" s="1" t="s">
        <v>29987</v>
      </c>
      <c r="AS2853" s="1" t="s">
        <v>48</v>
      </c>
    </row>
    <row r="2854" spans="1:45" x14ac:dyDescent="0.4">
      <c r="A2854" s="1" t="s">
        <v>29988</v>
      </c>
      <c r="B2854" s="1" t="s">
        <v>22585</v>
      </c>
      <c r="C2854" s="1" t="s">
        <v>22585</v>
      </c>
      <c r="D2854" s="1" t="s">
        <v>38</v>
      </c>
      <c r="E2854" s="1" t="s">
        <v>39</v>
      </c>
      <c r="F2854" s="1" t="s">
        <v>38</v>
      </c>
      <c r="G2854" s="1" t="s">
        <v>39</v>
      </c>
      <c r="H2854" s="1"/>
      <c r="I2854" s="1"/>
      <c r="J2854" s="1"/>
      <c r="K2854" s="1"/>
      <c r="L2854" s="1"/>
      <c r="M2854" s="1" t="s">
        <v>29989</v>
      </c>
      <c r="N2854" s="1"/>
      <c r="O2854" s="1"/>
      <c r="P2854" s="1"/>
      <c r="Q2854" s="1" t="s">
        <v>22587</v>
      </c>
      <c r="R2854" s="1" t="s">
        <v>212</v>
      </c>
      <c r="S2854" s="1"/>
      <c r="T2854" s="1" t="s">
        <v>14452</v>
      </c>
      <c r="U2854" s="1" t="s">
        <v>103</v>
      </c>
      <c r="V2854" s="1" t="s">
        <v>39222</v>
      </c>
      <c r="W2854" s="1" t="s">
        <v>33532</v>
      </c>
      <c r="X2854" s="1" t="s">
        <v>39223</v>
      </c>
      <c r="Y2854" t="s">
        <v>14453</v>
      </c>
      <c r="Z2854" t="s">
        <v>14454</v>
      </c>
      <c r="AA2854" t="str" cm="1">
        <f t="array" ref="AA2854">_xlfn.LET(
  _xlpm.h,AF$1:AG$1,
  _xlpm.v,AF2854:AG2854,
  _xlpm.vietRaw, _xlfn.XLOOKUP("c_clientNameViet", _xlpm.h, _xlpm.v, ""),
  _xlpm.engRaw,  _xlfn.XLOOKUP("c_clientNameEng",  _xlpm.h, _xlpm.v, ""),
  _xlpm.viet, SUBSTITUTE(_xlpm.vietRaw, """", "\"""),
  _xlpm.eng,  SUBSTITUTE(_xlpm.engRaw,  """", "\"""),
  "{""Viet"":""" &amp; _xlpm.viet &amp; """,""Eng"":""" &amp; _xlpm.eng &amp; """}"
)</f>
        <v>{"Viet":"CÔNG TY TNHH SANKOH VIỆT NAM","Eng":"SANKOH VIETNAM CO.LTD"}</v>
      </c>
      <c r="AB2854" s="1" t="s">
        <v>14453</v>
      </c>
      <c r="AC2854" s="1" t="s">
        <v>14454</v>
      </c>
      <c r="AD2854" s="1"/>
      <c r="AE2854" s="1"/>
      <c r="AF2854" s="1" t="s">
        <v>14455</v>
      </c>
      <c r="AG2854" s="1" t="s">
        <v>14456</v>
      </c>
      <c r="AH2854" s="1"/>
      <c r="AI2854" s="1"/>
      <c r="AJ2854" s="1"/>
      <c r="AK2854" s="1"/>
      <c r="AL2854" s="1" t="s">
        <v>46</v>
      </c>
      <c r="AM2854" s="1"/>
      <c r="AN2854" s="1" t="s">
        <v>29988</v>
      </c>
      <c r="AO2854" s="1"/>
      <c r="AP2854" s="1"/>
      <c r="AQ2854" s="1"/>
      <c r="AR2854" s="1" t="s">
        <v>29990</v>
      </c>
      <c r="AS2854" s="1" t="s">
        <v>48</v>
      </c>
    </row>
    <row r="2855" spans="1:45" x14ac:dyDescent="0.4">
      <c r="A2855" s="1" t="s">
        <v>29991</v>
      </c>
      <c r="B2855" s="1" t="s">
        <v>22585</v>
      </c>
      <c r="C2855" s="1" t="s">
        <v>22585</v>
      </c>
      <c r="D2855" s="1" t="s">
        <v>38</v>
      </c>
      <c r="E2855" s="1" t="s">
        <v>39</v>
      </c>
      <c r="F2855" s="1" t="s">
        <v>38</v>
      </c>
      <c r="G2855" s="1" t="s">
        <v>39</v>
      </c>
      <c r="H2855" s="1"/>
      <c r="I2855" s="1"/>
      <c r="J2855" s="1"/>
      <c r="K2855" s="1"/>
      <c r="L2855" s="1"/>
      <c r="M2855" s="1" t="s">
        <v>29992</v>
      </c>
      <c r="N2855" s="1"/>
      <c r="O2855" s="1"/>
      <c r="P2855" s="1"/>
      <c r="Q2855" s="1" t="s">
        <v>22587</v>
      </c>
      <c r="R2855" s="1" t="s">
        <v>212</v>
      </c>
      <c r="S2855" s="1"/>
      <c r="T2855" s="1" t="s">
        <v>14457</v>
      </c>
      <c r="U2855" s="1" t="s">
        <v>103</v>
      </c>
      <c r="V2855" s="1" t="s">
        <v>39224</v>
      </c>
      <c r="W2855" s="1" t="s">
        <v>33532</v>
      </c>
      <c r="X2855" s="1" t="s">
        <v>39225</v>
      </c>
      <c r="Y2855" t="s">
        <v>14458</v>
      </c>
      <c r="Z2855" t="s">
        <v>14459</v>
      </c>
      <c r="AA2855" t="str" cm="1">
        <f t="array" ref="AA2855">_xlfn.LET(
  _xlpm.h,AF$1:AG$1,
  _xlpm.v,AF2855:AG2855,
  _xlpm.vietRaw, _xlfn.XLOOKUP("c_clientNameViet", _xlpm.h, _xlpm.v, ""),
  _xlpm.engRaw,  _xlfn.XLOOKUP("c_clientNameEng",  _xlpm.h, _xlpm.v, ""),
  _xlpm.viet, SUBSTITUTE(_xlpm.vietRaw, """", "\"""),
  _xlpm.eng,  SUBSTITUTE(_xlpm.engRaw,  """", "\"""),
  "{""Viet"":""" &amp; _xlpm.viet &amp; """,""Eng"":""" &amp; _xlpm.eng &amp; """}"
)</f>
        <v>{"Viet":"CÔNG TY TNHH ALMINE VIỆT NAM","Eng":"ALMINE VIETNAM CO LTD"}</v>
      </c>
      <c r="AB2855" s="1" t="s">
        <v>14458</v>
      </c>
      <c r="AC2855" s="1" t="s">
        <v>14459</v>
      </c>
      <c r="AD2855" s="1"/>
      <c r="AE2855" s="1"/>
      <c r="AF2855" s="1" t="s">
        <v>14460</v>
      </c>
      <c r="AG2855" s="1" t="s">
        <v>14461</v>
      </c>
      <c r="AH2855" s="1"/>
      <c r="AI2855" s="1"/>
      <c r="AJ2855" s="1"/>
      <c r="AK2855" s="1"/>
      <c r="AL2855" s="1" t="s">
        <v>46</v>
      </c>
      <c r="AM2855" s="1"/>
      <c r="AN2855" s="1" t="s">
        <v>29991</v>
      </c>
      <c r="AO2855" s="1"/>
      <c r="AP2855" s="1"/>
      <c r="AQ2855" s="1"/>
      <c r="AR2855" s="1" t="s">
        <v>29993</v>
      </c>
      <c r="AS2855" s="1" t="s">
        <v>48</v>
      </c>
    </row>
    <row r="2856" spans="1:45" x14ac:dyDescent="0.4">
      <c r="A2856" s="1" t="s">
        <v>14462</v>
      </c>
      <c r="B2856" s="1" t="s">
        <v>29994</v>
      </c>
      <c r="C2856" s="1" t="s">
        <v>29994</v>
      </c>
      <c r="D2856" s="1" t="s">
        <v>11239</v>
      </c>
      <c r="E2856" s="1" t="s">
        <v>11240</v>
      </c>
      <c r="F2856" s="1" t="s">
        <v>11239</v>
      </c>
      <c r="G2856" s="1" t="s">
        <v>11240</v>
      </c>
      <c r="H2856" s="1"/>
      <c r="I2856" s="1"/>
      <c r="J2856" s="1" t="s">
        <v>48</v>
      </c>
      <c r="K2856" s="1"/>
      <c r="L2856" s="1" t="s">
        <v>224</v>
      </c>
      <c r="M2856" s="1"/>
      <c r="N2856" s="1"/>
      <c r="O2856" s="1"/>
      <c r="P2856" s="1" t="s">
        <v>48</v>
      </c>
      <c r="Q2856" s="1" t="s">
        <v>22600</v>
      </c>
      <c r="R2856" s="1" t="s">
        <v>212</v>
      </c>
      <c r="S2856" s="1"/>
      <c r="T2856" s="1" t="s">
        <v>14463</v>
      </c>
      <c r="U2856" s="1" t="s">
        <v>103</v>
      </c>
      <c r="V2856" s="1" t="s">
        <v>39226</v>
      </c>
      <c r="W2856" s="1" t="s">
        <v>33532</v>
      </c>
      <c r="X2856" s="1" t="s">
        <v>39227</v>
      </c>
      <c r="Z2856" t="s">
        <v>14464</v>
      </c>
      <c r="AA2856" t="str" cm="1">
        <f t="array" ref="AA2856">_xlfn.LET(
  _xlpm.h,AF$1:AG$1,
  _xlpm.v,AF2856:AG2856,
  _xlpm.vietRaw, _xlfn.XLOOKUP("c_clientNameViet", _xlpm.h, _xlpm.v, ""),
  _xlpm.engRaw,  _xlfn.XLOOKUP("c_clientNameEng",  _xlpm.h, _xlpm.v, ""),
  _xlpm.viet, SUBSTITUTE(_xlpm.vietRaw, """", "\"""),
  _xlpm.eng,  SUBSTITUTE(_xlpm.engRaw,  """", "\"""),
  "{""Viet"":""" &amp; _xlpm.viet &amp; """,""Eng"":""" &amp; _xlpm.eng &amp; """}"
)</f>
        <v>{"Viet":"","Eng":"KIBARU SUPPORT VIETNAM COMPANY LIMITED"}</v>
      </c>
      <c r="AB2856" s="1"/>
      <c r="AC2856" s="1" t="s">
        <v>14464</v>
      </c>
      <c r="AD2856" s="1"/>
      <c r="AE2856" s="1"/>
      <c r="AF2856" s="1" t="s">
        <v>14465</v>
      </c>
      <c r="AG2856" s="1"/>
      <c r="AH2856" s="1"/>
      <c r="AI2856" s="1" t="s">
        <v>226</v>
      </c>
      <c r="AJ2856" s="1"/>
      <c r="AK2856" s="1"/>
      <c r="AL2856" s="1" t="s">
        <v>46</v>
      </c>
      <c r="AM2856" s="1"/>
      <c r="AN2856" s="1" t="s">
        <v>29995</v>
      </c>
      <c r="AO2856" s="1" t="s">
        <v>48</v>
      </c>
      <c r="AP2856" s="1"/>
      <c r="AQ2856" s="1"/>
      <c r="AR2856" s="1" t="s">
        <v>27285</v>
      </c>
      <c r="AS2856" s="1" t="s">
        <v>48</v>
      </c>
    </row>
    <row r="2857" spans="1:45" x14ac:dyDescent="0.4">
      <c r="A2857" s="1" t="s">
        <v>14466</v>
      </c>
      <c r="B2857" s="1" t="s">
        <v>29996</v>
      </c>
      <c r="C2857" s="1" t="s">
        <v>29996</v>
      </c>
      <c r="D2857" s="1" t="s">
        <v>9174</v>
      </c>
      <c r="E2857" s="1" t="s">
        <v>9175</v>
      </c>
      <c r="F2857" s="1" t="s">
        <v>9174</v>
      </c>
      <c r="G2857" s="1" t="s">
        <v>9175</v>
      </c>
      <c r="H2857" s="1"/>
      <c r="I2857" s="1"/>
      <c r="J2857" s="1" t="s">
        <v>48</v>
      </c>
      <c r="K2857" s="1"/>
      <c r="L2857" s="1" t="s">
        <v>224</v>
      </c>
      <c r="M2857" s="1"/>
      <c r="N2857" s="1" t="s">
        <v>29397</v>
      </c>
      <c r="O2857" s="1"/>
      <c r="P2857" s="1" t="s">
        <v>48</v>
      </c>
      <c r="Q2857" s="1" t="s">
        <v>22587</v>
      </c>
      <c r="R2857" s="1" t="s">
        <v>212</v>
      </c>
      <c r="S2857" s="1"/>
      <c r="T2857" s="1" t="s">
        <v>14467</v>
      </c>
      <c r="U2857" s="1" t="s">
        <v>103</v>
      </c>
      <c r="V2857" s="1" t="s">
        <v>33532</v>
      </c>
      <c r="W2857" s="1" t="s">
        <v>33532</v>
      </c>
      <c r="X2857" s="1" t="s">
        <v>39228</v>
      </c>
      <c r="AA2857" t="str" cm="1">
        <f t="array" ref="AA2857">_xlfn.LET(
  _xlpm.h,AF$1:AG$1,
  _xlpm.v,AF2857:AG2857,
  _xlpm.vietRaw, _xlfn.XLOOKUP("c_clientNameViet", _xlpm.h, _xlpm.v, ""),
  _xlpm.engRaw,  _xlfn.XLOOKUP("c_clientNameEng",  _xlpm.h, _xlpm.v, ""),
  _xlpm.viet, SUBSTITUTE(_xlpm.vietRaw, """", "\"""),
  _xlpm.eng,  SUBSTITUTE(_xlpm.engRaw,  """", "\"""),
  "{""Viet"":""" &amp; _xlpm.viet &amp; """,""Eng"":""" &amp; _xlpm.eng &amp; """}"
)</f>
        <v>{"Viet":"","Eng":"THE REPRESENTATIVE OFFICE OF TEIJIN CORPORATION (THILAND) LIMITED IN HANOI CITY"}</v>
      </c>
      <c r="AB2857" s="1"/>
      <c r="AC2857" s="1"/>
      <c r="AD2857" s="1"/>
      <c r="AE2857" s="1"/>
      <c r="AF2857" s="1" t="s">
        <v>14468</v>
      </c>
      <c r="AG2857" s="1"/>
      <c r="AH2857" s="1"/>
      <c r="AI2857" s="1" t="s">
        <v>226</v>
      </c>
      <c r="AJ2857" s="1"/>
      <c r="AK2857" s="1"/>
      <c r="AL2857" s="1" t="s">
        <v>46</v>
      </c>
      <c r="AM2857" s="1"/>
      <c r="AN2857" s="1" t="s">
        <v>29997</v>
      </c>
      <c r="AO2857" s="1" t="s">
        <v>48</v>
      </c>
      <c r="AP2857" s="1"/>
      <c r="AQ2857" s="1"/>
      <c r="AR2857" s="1" t="s">
        <v>29397</v>
      </c>
      <c r="AS2857" s="1" t="s">
        <v>48</v>
      </c>
    </row>
    <row r="2858" spans="1:45" x14ac:dyDescent="0.4">
      <c r="A2858" s="1" t="s">
        <v>14469</v>
      </c>
      <c r="B2858" s="1" t="s">
        <v>29998</v>
      </c>
      <c r="C2858" s="1" t="s">
        <v>29998</v>
      </c>
      <c r="D2858" s="1" t="s">
        <v>4115</v>
      </c>
      <c r="E2858" s="1" t="s">
        <v>4116</v>
      </c>
      <c r="F2858" s="1" t="s">
        <v>4115</v>
      </c>
      <c r="G2858" s="1" t="s">
        <v>4116</v>
      </c>
      <c r="H2858" s="1"/>
      <c r="I2858" s="1"/>
      <c r="J2858" s="1" t="s">
        <v>48</v>
      </c>
      <c r="K2858" s="1"/>
      <c r="L2858" s="1" t="s">
        <v>211</v>
      </c>
      <c r="M2858" s="1"/>
      <c r="N2858" s="1"/>
      <c r="O2858" s="1"/>
      <c r="P2858" s="1" t="s">
        <v>48</v>
      </c>
      <c r="Q2858" s="1" t="s">
        <v>22587</v>
      </c>
      <c r="R2858" s="1" t="s">
        <v>212</v>
      </c>
      <c r="S2858" s="1"/>
      <c r="T2858" s="1" t="s">
        <v>14470</v>
      </c>
      <c r="U2858" s="1" t="s">
        <v>42</v>
      </c>
      <c r="V2858" s="1" t="s">
        <v>33532</v>
      </c>
      <c r="W2858" s="1" t="s">
        <v>33532</v>
      </c>
      <c r="X2858" s="1" t="s">
        <v>39229</v>
      </c>
      <c r="AA2858" t="str" cm="1">
        <f t="array" ref="AA2858">_xlfn.LET(
  _xlpm.h,AF$1:AG$1,
  _xlpm.v,AF2858:AG2858,
  _xlpm.vietRaw, _xlfn.XLOOKUP("c_clientNameViet", _xlpm.h, _xlpm.v, ""),
  _xlpm.engRaw,  _xlfn.XLOOKUP("c_clientNameEng",  _xlpm.h, _xlpm.v, ""),
  _xlpm.viet, SUBSTITUTE(_xlpm.vietRaw, """", "\"""),
  _xlpm.eng,  SUBSTITUTE(_xlpm.engRaw,  """", "\"""),
  "{""Viet"":""" &amp; _xlpm.viet &amp; """,""Eng"":""" &amp; _xlpm.eng &amp; """}"
)</f>
        <v>{"Viet":"CÔNG TY TNHH IG ASIA VIỆT NAM","Eng":"IG ASIA VIETNAM"}</v>
      </c>
      <c r="AB2858" s="1"/>
      <c r="AC2858" s="1"/>
      <c r="AD2858" s="1"/>
      <c r="AE2858" s="1"/>
      <c r="AF2858" s="1" t="s">
        <v>14471</v>
      </c>
      <c r="AG2858" s="1" t="s">
        <v>14472</v>
      </c>
      <c r="AH2858" s="1"/>
      <c r="AI2858" s="1" t="s">
        <v>226</v>
      </c>
      <c r="AJ2858" s="1"/>
      <c r="AK2858" s="1"/>
      <c r="AL2858" s="1" t="s">
        <v>46</v>
      </c>
      <c r="AM2858" s="1"/>
      <c r="AN2858" s="1" t="s">
        <v>29999</v>
      </c>
      <c r="AO2858" s="1" t="s">
        <v>48</v>
      </c>
      <c r="AP2858" s="1"/>
      <c r="AQ2858" s="1"/>
      <c r="AR2858" s="1" t="s">
        <v>30000</v>
      </c>
      <c r="AS2858" s="1" t="s">
        <v>48</v>
      </c>
    </row>
    <row r="2859" spans="1:45" x14ac:dyDescent="0.4">
      <c r="A2859" s="1" t="s">
        <v>14473</v>
      </c>
      <c r="B2859" s="1" t="s">
        <v>30001</v>
      </c>
      <c r="C2859" s="1" t="s">
        <v>30001</v>
      </c>
      <c r="D2859" s="1" t="s">
        <v>4025</v>
      </c>
      <c r="E2859" s="1" t="s">
        <v>4026</v>
      </c>
      <c r="F2859" s="1" t="s">
        <v>4025</v>
      </c>
      <c r="G2859" s="1" t="s">
        <v>4026</v>
      </c>
      <c r="H2859" s="1" t="s">
        <v>48</v>
      </c>
      <c r="I2859" s="1"/>
      <c r="J2859" s="1" t="s">
        <v>14474</v>
      </c>
      <c r="K2859" s="1"/>
      <c r="L2859" s="1" t="s">
        <v>224</v>
      </c>
      <c r="M2859" s="1"/>
      <c r="N2859" s="1" t="s">
        <v>48</v>
      </c>
      <c r="O2859" s="1"/>
      <c r="P2859" s="1" t="s">
        <v>3939</v>
      </c>
      <c r="Q2859" s="1" t="s">
        <v>22600</v>
      </c>
      <c r="R2859" s="1" t="s">
        <v>40</v>
      </c>
      <c r="S2859" s="1"/>
      <c r="T2859" s="1" t="s">
        <v>14475</v>
      </c>
      <c r="U2859" s="1" t="s">
        <v>103</v>
      </c>
      <c r="V2859" s="1" t="s">
        <v>33532</v>
      </c>
      <c r="W2859" s="1" t="s">
        <v>35148</v>
      </c>
      <c r="X2859" s="1" t="s">
        <v>39230</v>
      </c>
      <c r="AA2859" t="str" cm="1">
        <f t="array" ref="AA2859">_xlfn.LET(
  _xlpm.h,AF$1:AG$1,
  _xlpm.v,AF2859:AG2859,
  _xlpm.vietRaw, _xlfn.XLOOKUP("c_clientNameViet", _xlpm.h, _xlpm.v, ""),
  _xlpm.engRaw,  _xlfn.XLOOKUP("c_clientNameEng",  _xlpm.h, _xlpm.v, ""),
  _xlpm.viet, SUBSTITUTE(_xlpm.vietRaw, """", "\"""),
  _xlpm.eng,  SUBSTITUTE(_xlpm.engRaw,  """", "\"""),
  "{""Viet"":""" &amp; _xlpm.viet &amp; """,""Eng"":""" &amp; _xlpm.eng &amp; """}"
)</f>
        <v>{"Viet":"","Eng":"Nakayama Shinichiro / Sojitz Vietnam"}</v>
      </c>
      <c r="AB2859" s="1"/>
      <c r="AC2859" s="1"/>
      <c r="AD2859" s="1" t="s">
        <v>48</v>
      </c>
      <c r="AE2859" s="1" t="s">
        <v>48</v>
      </c>
      <c r="AF2859" s="1" t="s">
        <v>14476</v>
      </c>
      <c r="AG2859" s="1"/>
      <c r="AH2859" s="1" t="s">
        <v>24607</v>
      </c>
      <c r="AI2859" s="1" t="s">
        <v>226</v>
      </c>
      <c r="AJ2859" s="1"/>
      <c r="AK2859" s="1"/>
      <c r="AL2859" s="1" t="s">
        <v>46</v>
      </c>
      <c r="AM2859" s="1" t="s">
        <v>48</v>
      </c>
      <c r="AN2859" s="1" t="s">
        <v>48</v>
      </c>
      <c r="AO2859" s="1" t="s">
        <v>30002</v>
      </c>
      <c r="AP2859" s="1"/>
      <c r="AQ2859" s="1" t="s">
        <v>48</v>
      </c>
      <c r="AR2859" s="1" t="s">
        <v>27349</v>
      </c>
      <c r="AS2859" s="1" t="s">
        <v>48</v>
      </c>
    </row>
    <row r="2860" spans="1:45" x14ac:dyDescent="0.4">
      <c r="A2860" s="1" t="s">
        <v>14477</v>
      </c>
      <c r="B2860" s="1" t="s">
        <v>30003</v>
      </c>
      <c r="C2860" s="1" t="s">
        <v>30003</v>
      </c>
      <c r="D2860" s="1" t="s">
        <v>8318</v>
      </c>
      <c r="E2860" s="1" t="s">
        <v>8319</v>
      </c>
      <c r="F2860" s="1" t="s">
        <v>8318</v>
      </c>
      <c r="G2860" s="1" t="s">
        <v>8319</v>
      </c>
      <c r="H2860" s="1" t="s">
        <v>48</v>
      </c>
      <c r="I2860" s="1"/>
      <c r="J2860" s="1" t="s">
        <v>14478</v>
      </c>
      <c r="K2860" s="1"/>
      <c r="L2860" s="1" t="s">
        <v>224</v>
      </c>
      <c r="M2860" s="1"/>
      <c r="N2860" s="1" t="s">
        <v>48</v>
      </c>
      <c r="O2860" s="1"/>
      <c r="P2860" s="1" t="s">
        <v>3939</v>
      </c>
      <c r="Q2860" s="1" t="s">
        <v>22587</v>
      </c>
      <c r="R2860" s="1" t="s">
        <v>40</v>
      </c>
      <c r="S2860" s="1"/>
      <c r="T2860" s="1" t="s">
        <v>14479</v>
      </c>
      <c r="U2860" s="1" t="s">
        <v>103</v>
      </c>
      <c r="V2860" s="1" t="s">
        <v>33532</v>
      </c>
      <c r="W2860" s="1" t="s">
        <v>35148</v>
      </c>
      <c r="X2860" s="1" t="s">
        <v>39231</v>
      </c>
      <c r="AA2860" t="str" cm="1">
        <f t="array" ref="AA2860">_xlfn.LET(
  _xlpm.h,AF$1:AG$1,
  _xlpm.v,AF2860:AG2860,
  _xlpm.vietRaw, _xlfn.XLOOKUP("c_clientNameViet", _xlpm.h, _xlpm.v, ""),
  _xlpm.engRaw,  _xlfn.XLOOKUP("c_clientNameEng",  _xlpm.h, _xlpm.v, ""),
  _xlpm.viet, SUBSTITUTE(_xlpm.vietRaw, """", "\"""),
  _xlpm.eng,  SUBSTITUTE(_xlpm.engRaw,  """", "\"""),
  "{""Viet"":""" &amp; _xlpm.viet &amp; """,""Eng"":""" &amp; _xlpm.eng &amp; """}"
)</f>
        <v>{"Viet":"","Eng":"KAZUYUKI TAKAHARA"}</v>
      </c>
      <c r="AB2860" s="1"/>
      <c r="AC2860" s="1"/>
      <c r="AD2860" s="1" t="s">
        <v>48</v>
      </c>
      <c r="AE2860" s="1" t="s">
        <v>48</v>
      </c>
      <c r="AF2860" s="1" t="s">
        <v>14480</v>
      </c>
      <c r="AG2860" s="1"/>
      <c r="AH2860" s="1"/>
      <c r="AI2860" s="1" t="s">
        <v>226</v>
      </c>
      <c r="AJ2860" s="1"/>
      <c r="AK2860" s="1"/>
      <c r="AL2860" s="1" t="s">
        <v>46</v>
      </c>
      <c r="AM2860" s="1" t="s">
        <v>48</v>
      </c>
      <c r="AN2860" s="1" t="s">
        <v>48</v>
      </c>
      <c r="AO2860" s="1"/>
      <c r="AP2860" s="1"/>
      <c r="AQ2860" s="1" t="s">
        <v>48</v>
      </c>
      <c r="AR2860" s="1" t="s">
        <v>26806</v>
      </c>
      <c r="AS2860" s="1" t="s">
        <v>48</v>
      </c>
    </row>
    <row r="2861" spans="1:45" x14ac:dyDescent="0.4">
      <c r="A2861" s="1" t="s">
        <v>14481</v>
      </c>
      <c r="B2861" s="1" t="s">
        <v>30004</v>
      </c>
      <c r="C2861" s="1" t="s">
        <v>30004</v>
      </c>
      <c r="D2861" s="1" t="s">
        <v>9287</v>
      </c>
      <c r="E2861" s="1" t="s">
        <v>9288</v>
      </c>
      <c r="F2861" s="1" t="s">
        <v>9287</v>
      </c>
      <c r="G2861" s="1" t="s">
        <v>9288</v>
      </c>
      <c r="H2861" s="1"/>
      <c r="I2861" s="1"/>
      <c r="J2861" s="1" t="s">
        <v>48</v>
      </c>
      <c r="K2861" s="1"/>
      <c r="L2861" s="1" t="s">
        <v>211</v>
      </c>
      <c r="M2861" s="1"/>
      <c r="N2861" s="1"/>
      <c r="O2861" s="1"/>
      <c r="P2861" s="1" t="s">
        <v>48</v>
      </c>
      <c r="Q2861" s="1" t="s">
        <v>22587</v>
      </c>
      <c r="R2861" s="1" t="s">
        <v>212</v>
      </c>
      <c r="S2861" s="1"/>
      <c r="T2861" s="1" t="s">
        <v>14482</v>
      </c>
      <c r="U2861" s="1" t="s">
        <v>103</v>
      </c>
      <c r="V2861" s="1" t="s">
        <v>33532</v>
      </c>
      <c r="W2861" s="1" t="s">
        <v>33532</v>
      </c>
      <c r="X2861" s="1" t="s">
        <v>39232</v>
      </c>
      <c r="AA2861" t="str" cm="1">
        <f t="array" ref="AA2861">_xlfn.LET(
  _xlpm.h,AF$1:AG$1,
  _xlpm.v,AF2861:AG2861,
  _xlpm.vietRaw, _xlfn.XLOOKUP("c_clientNameViet", _xlpm.h, _xlpm.v, ""),
  _xlpm.engRaw,  _xlfn.XLOOKUP("c_clientNameEng",  _xlpm.h, _xlpm.v, ""),
  _xlpm.viet, SUBSTITUTE(_xlpm.vietRaw, """", "\"""),
  _xlpm.eng,  SUBSTITUTE(_xlpm.engRaw,  """", "\"""),
  "{""Viet"":""" &amp; _xlpm.viet &amp; """,""Eng"":""" &amp; _xlpm.eng &amp; """}"
)</f>
        <v>{"Viet":"","Eng":"ATARIH PRECISION (VIETNAM) CO., LTD"}</v>
      </c>
      <c r="AB2861" s="1"/>
      <c r="AC2861" s="1"/>
      <c r="AD2861" s="1"/>
      <c r="AE2861" s="1"/>
      <c r="AF2861" s="1" t="s">
        <v>14483</v>
      </c>
      <c r="AG2861" s="1"/>
      <c r="AH2861" s="1"/>
      <c r="AI2861" s="1" t="s">
        <v>214</v>
      </c>
      <c r="AJ2861" s="1"/>
      <c r="AK2861" s="1"/>
      <c r="AL2861" s="1" t="s">
        <v>46</v>
      </c>
      <c r="AM2861" s="1"/>
      <c r="AN2861" s="1" t="s">
        <v>30005</v>
      </c>
      <c r="AO2861" s="1" t="s">
        <v>48</v>
      </c>
      <c r="AP2861" s="1"/>
      <c r="AQ2861" s="1"/>
      <c r="AR2861" s="1" t="s">
        <v>30006</v>
      </c>
      <c r="AS2861" s="1" t="s">
        <v>48</v>
      </c>
    </row>
    <row r="2862" spans="1:45" x14ac:dyDescent="0.4">
      <c r="A2862" s="1" t="s">
        <v>14484</v>
      </c>
      <c r="B2862" s="1" t="s">
        <v>30007</v>
      </c>
      <c r="C2862" s="1" t="s">
        <v>30007</v>
      </c>
      <c r="D2862" s="1" t="s">
        <v>8520</v>
      </c>
      <c r="E2862" s="1" t="s">
        <v>8521</v>
      </c>
      <c r="F2862" s="1" t="s">
        <v>8520</v>
      </c>
      <c r="G2862" s="1" t="s">
        <v>8521</v>
      </c>
      <c r="H2862" s="1"/>
      <c r="I2862" s="1"/>
      <c r="J2862" s="1" t="s">
        <v>48</v>
      </c>
      <c r="K2862" s="1"/>
      <c r="L2862" s="1" t="s">
        <v>8266</v>
      </c>
      <c r="M2862" s="1"/>
      <c r="N2862" s="1" t="s">
        <v>27772</v>
      </c>
      <c r="O2862" s="1"/>
      <c r="P2862" s="1" t="s">
        <v>48</v>
      </c>
      <c r="Q2862" s="1" t="s">
        <v>22587</v>
      </c>
      <c r="R2862" s="1" t="s">
        <v>212</v>
      </c>
      <c r="S2862" s="1"/>
      <c r="T2862" s="1" t="s">
        <v>14485</v>
      </c>
      <c r="U2862" s="1" t="s">
        <v>42</v>
      </c>
      <c r="V2862" s="1" t="s">
        <v>39233</v>
      </c>
      <c r="W2862" s="1" t="s">
        <v>39234</v>
      </c>
      <c r="X2862" s="1" t="s">
        <v>39235</v>
      </c>
      <c r="Y2862" t="s">
        <v>14486</v>
      </c>
      <c r="Z2862" t="s">
        <v>14488</v>
      </c>
      <c r="AA2862" t="str" cm="1">
        <f t="array" ref="AA2862">_xlfn.LET(
  _xlpm.h,AF$1:AG$1,
  _xlpm.v,AF2862:AG2862,
  _xlpm.vietRaw, _xlfn.XLOOKUP("c_clientNameViet", _xlpm.h, _xlpm.v, ""),
  _xlpm.engRaw,  _xlfn.XLOOKUP("c_clientNameEng",  _xlpm.h, _xlpm.v, ""),
  _xlpm.viet, SUBSTITUTE(_xlpm.vietRaw, """", "\"""),
  _xlpm.eng,  SUBSTITUTE(_xlpm.engRaw,  """", "\"""),
  "{""Viet"":""" &amp; _xlpm.viet &amp; """,""Eng"":""" &amp; _xlpm.eng &amp; """}"
)</f>
        <v>{"Viet":"CÔNG TY TNHH FU WING INTERCONNECT TECHNOLOGY (NGHỆ AN)","Eng":"FU WING INTERCONNECT TECHNOLOGY (NGHE AN) COMPANY LIMITED"}</v>
      </c>
      <c r="AB2862" s="1" t="s">
        <v>14486</v>
      </c>
      <c r="AC2862" s="1" t="s">
        <v>14488</v>
      </c>
      <c r="AD2862" s="1" t="s">
        <v>14487</v>
      </c>
      <c r="AE2862" s="1" t="s">
        <v>14489</v>
      </c>
      <c r="AF2862" s="1" t="s">
        <v>14490</v>
      </c>
      <c r="AG2862" s="1" t="s">
        <v>14491</v>
      </c>
      <c r="AH2862" s="1"/>
      <c r="AI2862" s="1" t="s">
        <v>214</v>
      </c>
      <c r="AJ2862" s="1"/>
      <c r="AK2862" s="1"/>
      <c r="AL2862" s="1" t="s">
        <v>46</v>
      </c>
      <c r="AM2862" s="1"/>
      <c r="AN2862" s="1" t="s">
        <v>30008</v>
      </c>
      <c r="AO2862" s="1" t="s">
        <v>48</v>
      </c>
      <c r="AP2862" s="1"/>
      <c r="AQ2862" s="1"/>
      <c r="AR2862" s="1" t="s">
        <v>27772</v>
      </c>
      <c r="AS2862" s="1" t="s">
        <v>48</v>
      </c>
    </row>
    <row r="2863" spans="1:45" x14ac:dyDescent="0.4">
      <c r="A2863" s="1" t="s">
        <v>14492</v>
      </c>
      <c r="B2863" s="1" t="s">
        <v>30009</v>
      </c>
      <c r="C2863" s="1" t="s">
        <v>30009</v>
      </c>
      <c r="D2863" s="1" t="s">
        <v>4044</v>
      </c>
      <c r="E2863" s="1" t="s">
        <v>4045</v>
      </c>
      <c r="F2863" s="1" t="s">
        <v>4044</v>
      </c>
      <c r="G2863" s="1" t="s">
        <v>4045</v>
      </c>
      <c r="H2863" s="1"/>
      <c r="I2863" s="1"/>
      <c r="J2863" s="1" t="s">
        <v>48</v>
      </c>
      <c r="K2863" s="1"/>
      <c r="L2863" s="1" t="s">
        <v>211</v>
      </c>
      <c r="M2863" s="1"/>
      <c r="N2863" s="1"/>
      <c r="O2863" s="1"/>
      <c r="P2863" s="1" t="s">
        <v>48</v>
      </c>
      <c r="Q2863" s="1" t="s">
        <v>22600</v>
      </c>
      <c r="R2863" s="1" t="s">
        <v>212</v>
      </c>
      <c r="S2863" s="1"/>
      <c r="T2863" s="1" t="s">
        <v>14493</v>
      </c>
      <c r="U2863" s="1" t="s">
        <v>42</v>
      </c>
      <c r="V2863" s="1" t="s">
        <v>39236</v>
      </c>
      <c r="W2863" s="1" t="s">
        <v>39237</v>
      </c>
      <c r="X2863" s="1" t="s">
        <v>39238</v>
      </c>
      <c r="Z2863" t="s">
        <v>14494</v>
      </c>
      <c r="AA2863" t="str" cm="1">
        <f t="array" ref="AA2863">_xlfn.LET(
  _xlpm.h,AF$1:AG$1,
  _xlpm.v,AF2863:AG2863,
  _xlpm.vietRaw, _xlfn.XLOOKUP("c_clientNameViet", _xlpm.h, _xlpm.v, ""),
  _xlpm.engRaw,  _xlfn.XLOOKUP("c_clientNameEng",  _xlpm.h, _xlpm.v, ""),
  _xlpm.viet, SUBSTITUTE(_xlpm.vietRaw, """", "\"""),
  _xlpm.eng,  SUBSTITUTE(_xlpm.engRaw,  """", "\"""),
  "{""Viet"":""" &amp; _xlpm.viet &amp; """,""Eng"":""" &amp; _xlpm.eng &amp; """}"
)</f>
        <v>{"Viet":"CÔNG TY CỔ PHẦN BẤT ĐỘNG SẢN SƠN &amp; HÓA CHẤT Á CHÂU","Eng":"ASIA CHEMICAL &amp; PAINT REAL ESTATE JOINT STOCK COMPANY"}</v>
      </c>
      <c r="AB2863" s="1"/>
      <c r="AC2863" s="1" t="s">
        <v>14494</v>
      </c>
      <c r="AD2863" s="1"/>
      <c r="AE2863" s="1" t="s">
        <v>14495</v>
      </c>
      <c r="AF2863" s="1" t="s">
        <v>14496</v>
      </c>
      <c r="AG2863" s="1" t="s">
        <v>14497</v>
      </c>
      <c r="AH2863" s="1"/>
      <c r="AI2863" s="1" t="s">
        <v>214</v>
      </c>
      <c r="AJ2863" s="1"/>
      <c r="AK2863" s="1"/>
      <c r="AL2863" s="1" t="s">
        <v>46</v>
      </c>
      <c r="AM2863" s="1"/>
      <c r="AN2863" s="1" t="s">
        <v>30010</v>
      </c>
      <c r="AO2863" s="1" t="s">
        <v>48</v>
      </c>
      <c r="AP2863" s="1"/>
      <c r="AQ2863" s="1"/>
      <c r="AR2863" s="1" t="s">
        <v>30011</v>
      </c>
      <c r="AS2863" s="1" t="s">
        <v>48</v>
      </c>
    </row>
    <row r="2864" spans="1:45" x14ac:dyDescent="0.4">
      <c r="A2864" s="1" t="s">
        <v>14498</v>
      </c>
      <c r="B2864" s="1" t="s">
        <v>22585</v>
      </c>
      <c r="C2864" s="1" t="s">
        <v>22585</v>
      </c>
      <c r="D2864" s="1" t="s">
        <v>38</v>
      </c>
      <c r="E2864" s="1" t="s">
        <v>39</v>
      </c>
      <c r="F2864" s="1" t="s">
        <v>38</v>
      </c>
      <c r="G2864" s="1" t="s">
        <v>39</v>
      </c>
      <c r="H2864" s="1"/>
      <c r="I2864" s="1"/>
      <c r="J2864" s="1"/>
      <c r="K2864" s="1"/>
      <c r="L2864" s="1"/>
      <c r="M2864" s="1" t="s">
        <v>30012</v>
      </c>
      <c r="N2864" s="1"/>
      <c r="O2864" s="1"/>
      <c r="P2864" s="1"/>
      <c r="Q2864" s="1" t="s">
        <v>22600</v>
      </c>
      <c r="R2864" s="1" t="s">
        <v>212</v>
      </c>
      <c r="S2864" s="1"/>
      <c r="T2864" s="1" t="s">
        <v>14499</v>
      </c>
      <c r="U2864" s="1" t="s">
        <v>42</v>
      </c>
      <c r="V2864" s="1" t="s">
        <v>39239</v>
      </c>
      <c r="W2864" s="1" t="s">
        <v>33532</v>
      </c>
      <c r="X2864" s="1" t="s">
        <v>39240</v>
      </c>
      <c r="Y2864" t="s">
        <v>14500</v>
      </c>
      <c r="Z2864" t="s">
        <v>14501</v>
      </c>
      <c r="AA2864" t="str" cm="1">
        <f t="array" ref="AA2864">_xlfn.LET(
  _xlpm.h,AF$1:AG$1,
  _xlpm.v,AF2864:AG2864,
  _xlpm.vietRaw, _xlfn.XLOOKUP("c_clientNameViet", _xlpm.h, _xlpm.v, ""),
  _xlpm.engRaw,  _xlfn.XLOOKUP("c_clientNameEng",  _xlpm.h, _xlpm.v, ""),
  _xlpm.viet, SUBSTITUTE(_xlpm.vietRaw, """", "\"""),
  _xlpm.eng,  SUBSTITUTE(_xlpm.engRaw,  """", "\"""),
  "{""Viet"":""" &amp; _xlpm.viet &amp; """,""Eng"":""" &amp; _xlpm.eng &amp; """}"
)</f>
        <v>{"Viet":"XL LABORATORIES PRIVATE LIMITED","Eng":"XL LABORATORIES PRIVATE LIMITED"}</v>
      </c>
      <c r="AB2864" s="1" t="s">
        <v>14500</v>
      </c>
      <c r="AC2864" s="1" t="s">
        <v>14501</v>
      </c>
      <c r="AD2864" s="1"/>
      <c r="AE2864" s="1"/>
      <c r="AF2864" s="1" t="s">
        <v>14502</v>
      </c>
      <c r="AG2864" s="1" t="s">
        <v>14502</v>
      </c>
      <c r="AH2864" s="1"/>
      <c r="AI2864" s="1"/>
      <c r="AJ2864" s="1"/>
      <c r="AK2864" s="1"/>
      <c r="AL2864" s="1" t="s">
        <v>46</v>
      </c>
      <c r="AM2864" s="1"/>
      <c r="AN2864" s="1" t="s">
        <v>14498</v>
      </c>
      <c r="AO2864" s="1"/>
      <c r="AP2864" s="1"/>
      <c r="AQ2864" s="1"/>
      <c r="AR2864" s="1" t="s">
        <v>23231</v>
      </c>
      <c r="AS2864" s="1" t="s">
        <v>48</v>
      </c>
    </row>
    <row r="2865" spans="1:45" x14ac:dyDescent="0.4">
      <c r="A2865" s="1" t="s">
        <v>14503</v>
      </c>
      <c r="B2865" s="1" t="s">
        <v>30013</v>
      </c>
      <c r="C2865" s="1" t="s">
        <v>30013</v>
      </c>
      <c r="D2865" s="1" t="s">
        <v>8133</v>
      </c>
      <c r="E2865" s="1" t="s">
        <v>8134</v>
      </c>
      <c r="F2865" s="1" t="s">
        <v>8133</v>
      </c>
      <c r="G2865" s="1" t="s">
        <v>8134</v>
      </c>
      <c r="H2865" s="1"/>
      <c r="I2865" s="1"/>
      <c r="J2865" s="1" t="s">
        <v>48</v>
      </c>
      <c r="K2865" s="1"/>
      <c r="L2865" s="1" t="s">
        <v>224</v>
      </c>
      <c r="M2865" s="1"/>
      <c r="N2865" s="1"/>
      <c r="O2865" s="1"/>
      <c r="P2865" s="1" t="s">
        <v>48</v>
      </c>
      <c r="Q2865" s="1" t="s">
        <v>22587</v>
      </c>
      <c r="R2865" s="1" t="s">
        <v>212</v>
      </c>
      <c r="S2865" s="1"/>
      <c r="T2865" s="1" t="s">
        <v>14504</v>
      </c>
      <c r="U2865" s="1" t="s">
        <v>103</v>
      </c>
      <c r="V2865" s="1" t="s">
        <v>33532</v>
      </c>
      <c r="W2865" s="1" t="s">
        <v>33532</v>
      </c>
      <c r="X2865" s="1" t="s">
        <v>39241</v>
      </c>
      <c r="AA2865" t="str" cm="1">
        <f t="array" ref="AA2865">_xlfn.LET(
  _xlpm.h,AF$1:AG$1,
  _xlpm.v,AF2865:AG2865,
  _xlpm.vietRaw, _xlfn.XLOOKUP("c_clientNameViet", _xlpm.h, _xlpm.v, ""),
  _xlpm.engRaw,  _xlfn.XLOOKUP("c_clientNameEng",  _xlpm.h, _xlpm.v, ""),
  _xlpm.viet, SUBSTITUTE(_xlpm.vietRaw, """", "\"""),
  _xlpm.eng,  SUBSTITUTE(_xlpm.engRaw,  """", "\"""),
  "{""Viet"":""" &amp; _xlpm.viet &amp; """,""Eng"":""" &amp; _xlpm.eng &amp; """}"
)</f>
        <v>{"Viet":"","Eng":" Japan Finance Corporation"}</v>
      </c>
      <c r="AB2865" s="1"/>
      <c r="AC2865" s="1"/>
      <c r="AD2865" s="1"/>
      <c r="AE2865" s="1"/>
      <c r="AF2865" s="1" t="s">
        <v>14505</v>
      </c>
      <c r="AG2865" s="1"/>
      <c r="AH2865" s="1"/>
      <c r="AI2865" s="1" t="s">
        <v>214</v>
      </c>
      <c r="AJ2865" s="1"/>
      <c r="AK2865" s="1"/>
      <c r="AL2865" s="1" t="s">
        <v>46</v>
      </c>
      <c r="AM2865" s="1"/>
      <c r="AN2865" s="1" t="s">
        <v>14506</v>
      </c>
      <c r="AO2865" s="1" t="s">
        <v>48</v>
      </c>
      <c r="AP2865" s="1"/>
      <c r="AQ2865" s="1"/>
      <c r="AR2865" s="1" t="s">
        <v>30014</v>
      </c>
      <c r="AS2865" s="1" t="s">
        <v>48</v>
      </c>
    </row>
    <row r="2866" spans="1:45" x14ac:dyDescent="0.4">
      <c r="A2866" s="1" t="s">
        <v>14507</v>
      </c>
      <c r="B2866" s="1" t="s">
        <v>30015</v>
      </c>
      <c r="C2866" s="1" t="s">
        <v>30015</v>
      </c>
      <c r="D2866" s="1" t="s">
        <v>3484</v>
      </c>
      <c r="E2866" s="1" t="s">
        <v>3485</v>
      </c>
      <c r="F2866" s="1" t="s">
        <v>3484</v>
      </c>
      <c r="G2866" s="1" t="s">
        <v>3485</v>
      </c>
      <c r="H2866" s="1" t="s">
        <v>10051</v>
      </c>
      <c r="I2866" s="1"/>
      <c r="J2866" s="1" t="s">
        <v>48</v>
      </c>
      <c r="K2866" s="1"/>
      <c r="L2866" s="1" t="s">
        <v>211</v>
      </c>
      <c r="M2866" s="1" t="s">
        <v>8592</v>
      </c>
      <c r="N2866" s="1" t="s">
        <v>30016</v>
      </c>
      <c r="O2866" s="1"/>
      <c r="P2866" s="1" t="s">
        <v>48</v>
      </c>
      <c r="Q2866" s="1" t="s">
        <v>22587</v>
      </c>
      <c r="R2866" s="1" t="s">
        <v>212</v>
      </c>
      <c r="S2866" s="1"/>
      <c r="T2866" s="1" t="s">
        <v>14508</v>
      </c>
      <c r="U2866" s="1" t="s">
        <v>42</v>
      </c>
      <c r="V2866" s="1" t="s">
        <v>39242</v>
      </c>
      <c r="W2866" s="1" t="s">
        <v>39243</v>
      </c>
      <c r="X2866" s="1" t="s">
        <v>39244</v>
      </c>
      <c r="Y2866" t="s">
        <v>14509</v>
      </c>
      <c r="Z2866" t="s">
        <v>14511</v>
      </c>
      <c r="AA2866" t="str" cm="1">
        <f t="array" ref="AA2866">_xlfn.LET(
  _xlpm.h,AF$1:AG$1,
  _xlpm.v,AF2866:AG2866,
  _xlpm.vietRaw, _xlfn.XLOOKUP("c_clientNameViet", _xlpm.h, _xlpm.v, ""),
  _xlpm.engRaw,  _xlfn.XLOOKUP("c_clientNameEng",  _xlpm.h, _xlpm.v, ""),
  _xlpm.viet, SUBSTITUTE(_xlpm.vietRaw, """", "\"""),
  _xlpm.eng,  SUBSTITUTE(_xlpm.engRaw,  """", "\"""),
  "{""Viet"":""" &amp; _xlpm.viet &amp; """,""Eng"":""" &amp; _xlpm.eng &amp; """}"
)</f>
        <v>{"Viet":"CHI NHÁNH 4 CÔNG TY TNHH MTV TM-DV THÀNH MỸ","Eng":"BRANCH 4 -  THANH MY TRADING - SERVICE ONE MEMBER LTD., CO."}</v>
      </c>
      <c r="AB2866" s="1" t="s">
        <v>14509</v>
      </c>
      <c r="AC2866" s="1" t="s">
        <v>14511</v>
      </c>
      <c r="AD2866" s="1" t="s">
        <v>14510</v>
      </c>
      <c r="AE2866" s="1" t="s">
        <v>14512</v>
      </c>
      <c r="AF2866" s="1" t="s">
        <v>14513</v>
      </c>
      <c r="AG2866" s="1" t="s">
        <v>14514</v>
      </c>
      <c r="AH2866" s="1"/>
      <c r="AI2866" s="1" t="s">
        <v>226</v>
      </c>
      <c r="AJ2866" s="1"/>
      <c r="AK2866" s="1"/>
      <c r="AL2866" s="1" t="s">
        <v>46</v>
      </c>
      <c r="AM2866" s="1" t="s">
        <v>14509</v>
      </c>
      <c r="AN2866" s="1" t="s">
        <v>10051</v>
      </c>
      <c r="AO2866" s="1" t="s">
        <v>48</v>
      </c>
      <c r="AP2866" s="1"/>
      <c r="AQ2866" s="1"/>
      <c r="AR2866" s="1" t="s">
        <v>30017</v>
      </c>
      <c r="AS2866" s="1" t="s">
        <v>48</v>
      </c>
    </row>
    <row r="2867" spans="1:45" x14ac:dyDescent="0.4">
      <c r="A2867" s="1" t="s">
        <v>14515</v>
      </c>
      <c r="B2867" s="1" t="s">
        <v>30018</v>
      </c>
      <c r="C2867" s="1" t="s">
        <v>30018</v>
      </c>
      <c r="D2867" s="1" t="s">
        <v>2790</v>
      </c>
      <c r="E2867" s="1" t="s">
        <v>2791</v>
      </c>
      <c r="F2867" s="1" t="s">
        <v>2790</v>
      </c>
      <c r="G2867" s="1" t="s">
        <v>2791</v>
      </c>
      <c r="H2867" s="1"/>
      <c r="I2867" s="1"/>
      <c r="J2867" s="1" t="s">
        <v>48</v>
      </c>
      <c r="K2867" s="1"/>
      <c r="L2867" s="1" t="s">
        <v>224</v>
      </c>
      <c r="M2867" s="1"/>
      <c r="N2867" s="1"/>
      <c r="O2867" s="1"/>
      <c r="P2867" s="1" t="s">
        <v>48</v>
      </c>
      <c r="Q2867" s="1" t="s">
        <v>22600</v>
      </c>
      <c r="R2867" s="1" t="s">
        <v>212</v>
      </c>
      <c r="S2867" s="1"/>
      <c r="T2867" s="1" t="s">
        <v>14516</v>
      </c>
      <c r="U2867" s="1" t="s">
        <v>103</v>
      </c>
      <c r="V2867" s="1" t="s">
        <v>33532</v>
      </c>
      <c r="W2867" s="1" t="s">
        <v>33532</v>
      </c>
      <c r="X2867" s="1" t="s">
        <v>39245</v>
      </c>
      <c r="AA2867" t="str" cm="1">
        <f t="array" ref="AA2867">_xlfn.LET(
  _xlpm.h,AF$1:AG$1,
  _xlpm.v,AF2867:AG2867,
  _xlpm.vietRaw, _xlfn.XLOOKUP("c_clientNameViet", _xlpm.h, _xlpm.v, ""),
  _xlpm.engRaw,  _xlfn.XLOOKUP("c_clientNameEng",  _xlpm.h, _xlpm.v, ""),
  _xlpm.viet, SUBSTITUTE(_xlpm.vietRaw, """", "\"""),
  _xlpm.eng,  SUBSTITUTE(_xlpm.engRaw,  """", "\"""),
  "{""Viet"":""" &amp; _xlpm.viet &amp; """,""Eng"":""" &amp; _xlpm.eng &amp; """}"
)</f>
        <v>{"Viet":"","Eng":"ROYAL SOJITZ VIETNAM COMPANY LIMITED"}</v>
      </c>
      <c r="AB2867" s="1"/>
      <c r="AC2867" s="1"/>
      <c r="AD2867" s="1"/>
      <c r="AE2867" s="1"/>
      <c r="AF2867" s="1" t="s">
        <v>14517</v>
      </c>
      <c r="AG2867" s="1"/>
      <c r="AH2867" s="1"/>
      <c r="AI2867" s="1" t="s">
        <v>226</v>
      </c>
      <c r="AJ2867" s="1"/>
      <c r="AK2867" s="1"/>
      <c r="AL2867" s="1" t="s">
        <v>46</v>
      </c>
      <c r="AM2867" s="1"/>
      <c r="AN2867" s="1" t="s">
        <v>30019</v>
      </c>
      <c r="AO2867" s="1" t="s">
        <v>48</v>
      </c>
      <c r="AP2867" s="1"/>
      <c r="AQ2867" s="1"/>
      <c r="AR2867" s="1" t="s">
        <v>28392</v>
      </c>
      <c r="AS2867" s="1" t="s">
        <v>48</v>
      </c>
    </row>
    <row r="2868" spans="1:45" x14ac:dyDescent="0.4">
      <c r="A2868" s="1" t="s">
        <v>14518</v>
      </c>
      <c r="B2868" s="1" t="s">
        <v>30020</v>
      </c>
      <c r="C2868" s="1" t="s">
        <v>30021</v>
      </c>
      <c r="D2868" s="1" t="s">
        <v>2312</v>
      </c>
      <c r="E2868" s="1" t="s">
        <v>2313</v>
      </c>
      <c r="F2868" s="1" t="s">
        <v>2312</v>
      </c>
      <c r="G2868" s="1" t="s">
        <v>2313</v>
      </c>
      <c r="H2868" s="1"/>
      <c r="I2868" s="1"/>
      <c r="J2868" s="1" t="s">
        <v>48</v>
      </c>
      <c r="K2868" s="1"/>
      <c r="L2868" s="1" t="s">
        <v>211</v>
      </c>
      <c r="M2868" s="1"/>
      <c r="N2868" s="1"/>
      <c r="O2868" s="1"/>
      <c r="P2868" s="1" t="s">
        <v>48</v>
      </c>
      <c r="Q2868" s="1" t="s">
        <v>22587</v>
      </c>
      <c r="R2868" s="1" t="s">
        <v>212</v>
      </c>
      <c r="S2868" s="1"/>
      <c r="T2868" s="1" t="s">
        <v>14519</v>
      </c>
      <c r="U2868" s="1" t="s">
        <v>103</v>
      </c>
      <c r="V2868" s="1" t="s">
        <v>39246</v>
      </c>
      <c r="W2868" s="1" t="s">
        <v>39247</v>
      </c>
      <c r="X2868" s="1" t="s">
        <v>39248</v>
      </c>
      <c r="Y2868" t="s">
        <v>14520</v>
      </c>
      <c r="Z2868" t="s">
        <v>14520</v>
      </c>
      <c r="AA2868" t="str" cm="1">
        <f t="array" ref="AA2868">_xlfn.LET(
  _xlpm.h,AF$1:AG$1,
  _xlpm.v,AF2868:AG2868,
  _xlpm.vietRaw, _xlfn.XLOOKUP("c_clientNameViet", _xlpm.h, _xlpm.v, ""),
  _xlpm.engRaw,  _xlfn.XLOOKUP("c_clientNameEng",  _xlpm.h, _xlpm.v, ""),
  _xlpm.viet, SUBSTITUTE(_xlpm.vietRaw, """", "\"""),
  _xlpm.eng,  SUBSTITUTE(_xlpm.engRaw,  """", "\"""),
  "{""Viet"":""" &amp; _xlpm.viet &amp; """,""Eng"":""" &amp; _xlpm.eng &amp; """}"
)</f>
        <v>{"Viet":"CÔNG TY TNHH TRUNG TÂM GIA CÔNG POSCO VIỆT NAM - CHI NHÁNH HẢI PHÒNG","Eng":"POSCO VIETNAM PROCESSING CENTER COMPANY LIMITED - HAI PHONG BRANCH"}</v>
      </c>
      <c r="AB2868" s="1" t="s">
        <v>14520</v>
      </c>
      <c r="AC2868" s="1" t="s">
        <v>14520</v>
      </c>
      <c r="AD2868" s="1" t="s">
        <v>14521</v>
      </c>
      <c r="AE2868" s="1"/>
      <c r="AF2868" s="1" t="s">
        <v>14522</v>
      </c>
      <c r="AG2868" s="1" t="s">
        <v>14524</v>
      </c>
      <c r="AH2868" s="1"/>
      <c r="AI2868" s="1" t="s">
        <v>226</v>
      </c>
      <c r="AJ2868" s="1"/>
      <c r="AK2868" s="1"/>
      <c r="AL2868" s="1" t="s">
        <v>46</v>
      </c>
      <c r="AM2868" s="1" t="s">
        <v>14520</v>
      </c>
      <c r="AN2868" s="1" t="s">
        <v>14523</v>
      </c>
      <c r="AO2868" s="1" t="s">
        <v>48</v>
      </c>
      <c r="AP2868" s="1"/>
      <c r="AQ2868" s="1"/>
      <c r="AR2868" s="1" t="s">
        <v>29663</v>
      </c>
      <c r="AS2868" s="1" t="s">
        <v>48</v>
      </c>
    </row>
    <row r="2869" spans="1:45" x14ac:dyDescent="0.4">
      <c r="A2869" s="1" t="s">
        <v>14525</v>
      </c>
      <c r="B2869" s="1" t="s">
        <v>30022</v>
      </c>
      <c r="C2869" s="1" t="s">
        <v>30022</v>
      </c>
      <c r="D2869" s="1" t="s">
        <v>4115</v>
      </c>
      <c r="E2869" s="1" t="s">
        <v>4116</v>
      </c>
      <c r="F2869" s="1" t="s">
        <v>4115</v>
      </c>
      <c r="G2869" s="1" t="s">
        <v>4116</v>
      </c>
      <c r="H2869" s="1"/>
      <c r="I2869" s="1"/>
      <c r="J2869" s="1" t="s">
        <v>48</v>
      </c>
      <c r="K2869" s="1"/>
      <c r="L2869" s="1" t="s">
        <v>211</v>
      </c>
      <c r="M2869" s="1"/>
      <c r="N2869" s="1"/>
      <c r="O2869" s="1"/>
      <c r="P2869" s="1" t="s">
        <v>48</v>
      </c>
      <c r="Q2869" s="1" t="s">
        <v>22587</v>
      </c>
      <c r="R2869" s="1" t="s">
        <v>212</v>
      </c>
      <c r="S2869" s="1"/>
      <c r="T2869" s="1" t="s">
        <v>14526</v>
      </c>
      <c r="U2869" s="1" t="s">
        <v>42</v>
      </c>
      <c r="V2869" s="1" t="s">
        <v>33532</v>
      </c>
      <c r="W2869" s="1" t="s">
        <v>33532</v>
      </c>
      <c r="X2869" s="1" t="s">
        <v>39249</v>
      </c>
      <c r="AA2869" t="str" cm="1">
        <f t="array" ref="AA2869">_xlfn.LET(
  _xlpm.h,AF$1:AG$1,
  _xlpm.v,AF2869:AG2869,
  _xlpm.vietRaw, _xlfn.XLOOKUP("c_clientNameViet", _xlpm.h, _xlpm.v, ""),
  _xlpm.engRaw,  _xlfn.XLOOKUP("c_clientNameEng",  _xlpm.h, _xlpm.v, ""),
  _xlpm.viet, SUBSTITUTE(_xlpm.vietRaw, """", "\"""),
  _xlpm.eng,  SUBSTITUTE(_xlpm.engRaw,  """", "\"""),
  "{""Viet"":""" &amp; _xlpm.viet &amp; """,""Eng"":""" &amp; _xlpm.eng &amp; """}"
)</f>
        <v>{"Viet":"CÔNG TY TNHH NORFOLK DEVELOPMENT GROUP","Eng":"NORFOLK GROUP"}</v>
      </c>
      <c r="AB2869" s="1"/>
      <c r="AC2869" s="1"/>
      <c r="AD2869" s="1"/>
      <c r="AE2869" s="1"/>
      <c r="AF2869" s="1" t="s">
        <v>14527</v>
      </c>
      <c r="AG2869" s="1" t="s">
        <v>14528</v>
      </c>
      <c r="AH2869" s="1"/>
      <c r="AI2869" s="1" t="s">
        <v>226</v>
      </c>
      <c r="AJ2869" s="1"/>
      <c r="AK2869" s="1"/>
      <c r="AL2869" s="1" t="s">
        <v>46</v>
      </c>
      <c r="AM2869" s="1"/>
      <c r="AN2869" s="1" t="s">
        <v>30023</v>
      </c>
      <c r="AO2869" s="1" t="s">
        <v>48</v>
      </c>
      <c r="AP2869" s="1"/>
      <c r="AQ2869" s="1"/>
      <c r="AR2869" s="1" t="s">
        <v>30024</v>
      </c>
      <c r="AS2869" s="1" t="s">
        <v>48</v>
      </c>
    </row>
    <row r="2870" spans="1:45" x14ac:dyDescent="0.4">
      <c r="A2870" s="1" t="s">
        <v>14529</v>
      </c>
      <c r="B2870" s="1" t="s">
        <v>30025</v>
      </c>
      <c r="C2870" s="1" t="s">
        <v>30025</v>
      </c>
      <c r="D2870" s="1" t="s">
        <v>9338</v>
      </c>
      <c r="E2870" s="1" t="s">
        <v>9339</v>
      </c>
      <c r="F2870" s="1" t="s">
        <v>9338</v>
      </c>
      <c r="G2870" s="1" t="s">
        <v>9339</v>
      </c>
      <c r="H2870" s="1"/>
      <c r="I2870" s="1"/>
      <c r="J2870" s="1" t="s">
        <v>48</v>
      </c>
      <c r="K2870" s="1"/>
      <c r="L2870" s="1" t="s">
        <v>211</v>
      </c>
      <c r="M2870" s="1"/>
      <c r="N2870" s="1"/>
      <c r="O2870" s="1"/>
      <c r="P2870" s="1" t="s">
        <v>48</v>
      </c>
      <c r="Q2870" s="1" t="s">
        <v>22587</v>
      </c>
      <c r="R2870" s="1" t="s">
        <v>212</v>
      </c>
      <c r="S2870" s="1"/>
      <c r="T2870" s="1" t="s">
        <v>14530</v>
      </c>
      <c r="U2870" s="1" t="s">
        <v>42</v>
      </c>
      <c r="V2870" s="1" t="s">
        <v>33532</v>
      </c>
      <c r="W2870" s="1" t="s">
        <v>33532</v>
      </c>
      <c r="X2870" s="1" t="s">
        <v>39250</v>
      </c>
      <c r="AA2870" t="str" cm="1">
        <f t="array" ref="AA2870">_xlfn.LET(
  _xlpm.h,AF$1:AG$1,
  _xlpm.v,AF2870:AG2870,
  _xlpm.vietRaw, _xlfn.XLOOKUP("c_clientNameViet", _xlpm.h, _xlpm.v, ""),
  _xlpm.engRaw,  _xlfn.XLOOKUP("c_clientNameEng",  _xlpm.h, _xlpm.v, ""),
  _xlpm.viet, SUBSTITUTE(_xlpm.vietRaw, """", "\"""),
  _xlpm.eng,  SUBSTITUTE(_xlpm.engRaw,  """", "\"""),
  "{""Viet"":""" &amp; _xlpm.viet &amp; """,""Eng"":""" &amp; _xlpm.eng &amp; """}"
)</f>
        <v>{"Viet":"","Eng":"công ty tnhh thương mại và dịch vụ toptech"}</v>
      </c>
      <c r="AB2870" s="1"/>
      <c r="AC2870" s="1"/>
      <c r="AD2870" s="1"/>
      <c r="AE2870" s="1"/>
      <c r="AF2870" s="1" t="s">
        <v>14531</v>
      </c>
      <c r="AG2870" s="1"/>
      <c r="AH2870" s="1"/>
      <c r="AI2870" s="1" t="s">
        <v>214</v>
      </c>
      <c r="AJ2870" s="1"/>
      <c r="AK2870" s="1"/>
      <c r="AL2870" s="1" t="s">
        <v>46</v>
      </c>
      <c r="AM2870" s="1"/>
      <c r="AN2870" s="1" t="s">
        <v>30026</v>
      </c>
      <c r="AO2870" s="1" t="s">
        <v>48</v>
      </c>
      <c r="AP2870" s="1"/>
      <c r="AQ2870" s="1"/>
      <c r="AR2870" s="1" t="s">
        <v>29618</v>
      </c>
      <c r="AS2870" s="1" t="s">
        <v>48</v>
      </c>
    </row>
    <row r="2871" spans="1:45" x14ac:dyDescent="0.4">
      <c r="A2871" s="1" t="s">
        <v>14532</v>
      </c>
      <c r="B2871" s="1" t="s">
        <v>30027</v>
      </c>
      <c r="C2871" s="1" t="s">
        <v>30027</v>
      </c>
      <c r="D2871" s="1" t="s">
        <v>1539</v>
      </c>
      <c r="E2871" s="1" t="s">
        <v>1540</v>
      </c>
      <c r="F2871" s="1" t="s">
        <v>1539</v>
      </c>
      <c r="G2871" s="1" t="s">
        <v>1540</v>
      </c>
      <c r="H2871" s="1" t="s">
        <v>48</v>
      </c>
      <c r="I2871" s="1"/>
      <c r="J2871" s="1" t="s">
        <v>30028</v>
      </c>
      <c r="K2871" s="1"/>
      <c r="L2871" s="1" t="s">
        <v>211</v>
      </c>
      <c r="M2871" s="1"/>
      <c r="N2871" s="1" t="s">
        <v>48</v>
      </c>
      <c r="O2871" s="1"/>
      <c r="P2871" s="1" t="s">
        <v>3939</v>
      </c>
      <c r="Q2871" s="1" t="s">
        <v>22587</v>
      </c>
      <c r="R2871" s="1" t="s">
        <v>40</v>
      </c>
      <c r="S2871" s="1"/>
      <c r="T2871" s="1" t="s">
        <v>14533</v>
      </c>
      <c r="U2871" s="1" t="s">
        <v>42</v>
      </c>
      <c r="V2871" s="1" t="s">
        <v>33532</v>
      </c>
      <c r="W2871" s="1" t="s">
        <v>35148</v>
      </c>
      <c r="X2871" s="1" t="s">
        <v>39251</v>
      </c>
      <c r="AA2871" t="str" cm="1">
        <f t="array" ref="AA2871">_xlfn.LET(
  _xlpm.h,AF$1:AG$1,
  _xlpm.v,AF2871:AG2871,
  _xlpm.vietRaw, _xlfn.XLOOKUP("c_clientNameViet", _xlpm.h, _xlpm.v, ""),
  _xlpm.engRaw,  _xlfn.XLOOKUP("c_clientNameEng",  _xlpm.h, _xlpm.v, ""),
  _xlpm.viet, SUBSTITUTE(_xlpm.vietRaw, """", "\"""),
  _xlpm.eng,  SUBSTITUTE(_xlpm.engRaw,  """", "\"""),
  "{""Viet"":""" &amp; _xlpm.viet &amp; """,""Eng"":""" &amp; _xlpm.eng &amp; """}"
)</f>
        <v>{"Viet":"","Eng":"NGUYEN CONG THANH"}</v>
      </c>
      <c r="AB2871" s="1"/>
      <c r="AC2871" s="1"/>
      <c r="AD2871" s="1" t="s">
        <v>48</v>
      </c>
      <c r="AE2871" s="1" t="s">
        <v>48</v>
      </c>
      <c r="AF2871" s="1" t="s">
        <v>14534</v>
      </c>
      <c r="AG2871" s="1"/>
      <c r="AH2871" s="1"/>
      <c r="AI2871" s="1" t="s">
        <v>226</v>
      </c>
      <c r="AJ2871" s="1"/>
      <c r="AK2871" s="1"/>
      <c r="AL2871" s="1" t="s">
        <v>46</v>
      </c>
      <c r="AM2871" s="1" t="s">
        <v>48</v>
      </c>
      <c r="AN2871" s="1" t="s">
        <v>48</v>
      </c>
      <c r="AO2871" s="1" t="s">
        <v>30029</v>
      </c>
      <c r="AP2871" s="1"/>
      <c r="AQ2871" s="1" t="s">
        <v>48</v>
      </c>
      <c r="AR2871" s="1" t="s">
        <v>30030</v>
      </c>
      <c r="AS2871" s="1" t="s">
        <v>48</v>
      </c>
    </row>
    <row r="2872" spans="1:45" x14ac:dyDescent="0.4">
      <c r="A2872" s="1" t="s">
        <v>14535</v>
      </c>
      <c r="B2872" s="1" t="s">
        <v>30031</v>
      </c>
      <c r="C2872" s="1" t="s">
        <v>30031</v>
      </c>
      <c r="D2872" s="1" t="s">
        <v>9457</v>
      </c>
      <c r="E2872" s="1" t="s">
        <v>9458</v>
      </c>
      <c r="F2872" s="1" t="s">
        <v>9457</v>
      </c>
      <c r="G2872" s="1" t="s">
        <v>9458</v>
      </c>
      <c r="H2872" s="1" t="s">
        <v>48</v>
      </c>
      <c r="I2872" s="1"/>
      <c r="J2872" s="1" t="s">
        <v>14536</v>
      </c>
      <c r="K2872" s="1"/>
      <c r="L2872" s="1" t="s">
        <v>224</v>
      </c>
      <c r="M2872" s="1"/>
      <c r="N2872" s="1" t="s">
        <v>48</v>
      </c>
      <c r="O2872" s="1"/>
      <c r="P2872" s="1" t="s">
        <v>3939</v>
      </c>
      <c r="Q2872" s="1" t="s">
        <v>22600</v>
      </c>
      <c r="R2872" s="1" t="s">
        <v>40</v>
      </c>
      <c r="S2872" s="1"/>
      <c r="T2872" s="1" t="s">
        <v>14537</v>
      </c>
      <c r="U2872" s="1" t="s">
        <v>103</v>
      </c>
      <c r="V2872" s="1" t="s">
        <v>33532</v>
      </c>
      <c r="W2872" s="1" t="s">
        <v>35148</v>
      </c>
      <c r="X2872" s="1" t="s">
        <v>39252</v>
      </c>
      <c r="AA2872" t="str" cm="1">
        <f t="array" ref="AA2872">_xlfn.LET(
  _xlpm.h,AF$1:AG$1,
  _xlpm.v,AF2872:AG2872,
  _xlpm.vietRaw, _xlfn.XLOOKUP("c_clientNameViet", _xlpm.h, _xlpm.v, ""),
  _xlpm.engRaw,  _xlfn.XLOOKUP("c_clientNameEng",  _xlpm.h, _xlpm.v, ""),
  _xlpm.viet, SUBSTITUTE(_xlpm.vietRaw, """", "\"""),
  _xlpm.eng,  SUBSTITUTE(_xlpm.engRaw,  """", "\"""),
  "{""Viet"":""" &amp; _xlpm.viet &amp; """,""Eng"":""" &amp; _xlpm.eng &amp; """}"
)</f>
        <v>{"Viet":"","Eng":"YASUMASA HIBI/Fuji Swimming Club"}</v>
      </c>
      <c r="AB2872" s="1"/>
      <c r="AC2872" s="1"/>
      <c r="AD2872" s="1" t="s">
        <v>48</v>
      </c>
      <c r="AE2872" s="1" t="s">
        <v>48</v>
      </c>
      <c r="AF2872" s="1" t="s">
        <v>14538</v>
      </c>
      <c r="AG2872" s="1"/>
      <c r="AH2872" s="1"/>
      <c r="AI2872" s="1" t="s">
        <v>214</v>
      </c>
      <c r="AJ2872" s="1"/>
      <c r="AK2872" s="1"/>
      <c r="AL2872" s="1" t="s">
        <v>46</v>
      </c>
      <c r="AM2872" s="1" t="s">
        <v>48</v>
      </c>
      <c r="AN2872" s="1" t="s">
        <v>48</v>
      </c>
      <c r="AO2872" s="1"/>
      <c r="AP2872" s="1"/>
      <c r="AQ2872" s="1" t="s">
        <v>48</v>
      </c>
      <c r="AR2872" s="1" t="s">
        <v>26765</v>
      </c>
      <c r="AS2872" s="1" t="s">
        <v>48</v>
      </c>
    </row>
    <row r="2873" spans="1:45" x14ac:dyDescent="0.4">
      <c r="A2873" s="1" t="s">
        <v>14539</v>
      </c>
      <c r="B2873" s="1" t="s">
        <v>30032</v>
      </c>
      <c r="C2873" s="1" t="s">
        <v>30032</v>
      </c>
      <c r="D2873" s="1" t="s">
        <v>4053</v>
      </c>
      <c r="E2873" s="1" t="s">
        <v>4054</v>
      </c>
      <c r="F2873" s="1" t="s">
        <v>4053</v>
      </c>
      <c r="G2873" s="1" t="s">
        <v>4054</v>
      </c>
      <c r="H2873" s="1"/>
      <c r="I2873" s="1"/>
      <c r="J2873" s="1" t="s">
        <v>48</v>
      </c>
      <c r="K2873" s="1"/>
      <c r="L2873" s="1" t="s">
        <v>224</v>
      </c>
      <c r="M2873" s="1"/>
      <c r="N2873" s="1" t="s">
        <v>29487</v>
      </c>
      <c r="O2873" s="1"/>
      <c r="P2873" s="1" t="s">
        <v>48</v>
      </c>
      <c r="Q2873" s="1" t="s">
        <v>22600</v>
      </c>
      <c r="R2873" s="1" t="s">
        <v>212</v>
      </c>
      <c r="S2873" s="1"/>
      <c r="T2873" s="1" t="s">
        <v>14540</v>
      </c>
      <c r="U2873" s="1" t="s">
        <v>103</v>
      </c>
      <c r="V2873" s="1" t="s">
        <v>39253</v>
      </c>
      <c r="W2873" s="1" t="s">
        <v>33532</v>
      </c>
      <c r="X2873" s="1" t="s">
        <v>39254</v>
      </c>
      <c r="Y2873" t="s">
        <v>14541</v>
      </c>
      <c r="Z2873" t="s">
        <v>14542</v>
      </c>
      <c r="AA2873" t="str" cm="1">
        <f t="array" ref="AA2873">_xlfn.LET(
  _xlpm.h,AF$1:AG$1,
  _xlpm.v,AF2873:AG2873,
  _xlpm.vietRaw, _xlfn.XLOOKUP("c_clientNameViet", _xlpm.h, _xlpm.v, ""),
  _xlpm.engRaw,  _xlfn.XLOOKUP("c_clientNameEng",  _xlpm.h, _xlpm.v, ""),
  _xlpm.viet, SUBSTITUTE(_xlpm.vietRaw, """", "\"""),
  _xlpm.eng,  SUBSTITUTE(_xlpm.engRaw,  """", "\"""),
  "{""Viet"":""" &amp; _xlpm.viet &amp; """,""Eng"":""" &amp; _xlpm.eng &amp; """}"
)</f>
        <v>{"Viet":"CÔNG TY TNHH BITA VIỆT NAM","Eng":"BITA VIET NAM COMPANY LIMITED"}</v>
      </c>
      <c r="AB2873" s="1" t="s">
        <v>14541</v>
      </c>
      <c r="AC2873" s="1" t="s">
        <v>14542</v>
      </c>
      <c r="AD2873" s="1"/>
      <c r="AE2873" s="1"/>
      <c r="AF2873" s="1" t="s">
        <v>14543</v>
      </c>
      <c r="AG2873" s="1" t="s">
        <v>14544</v>
      </c>
      <c r="AH2873" s="1"/>
      <c r="AI2873" s="1" t="s">
        <v>214</v>
      </c>
      <c r="AJ2873" s="1"/>
      <c r="AK2873" s="1"/>
      <c r="AL2873" s="1" t="s">
        <v>46</v>
      </c>
      <c r="AM2873" s="1"/>
      <c r="AN2873" s="1" t="s">
        <v>30033</v>
      </c>
      <c r="AO2873" s="1" t="s">
        <v>48</v>
      </c>
      <c r="AP2873" s="1"/>
      <c r="AQ2873" s="1"/>
      <c r="AR2873" s="1" t="s">
        <v>29487</v>
      </c>
      <c r="AS2873" s="1" t="s">
        <v>48</v>
      </c>
    </row>
    <row r="2874" spans="1:45" x14ac:dyDescent="0.4">
      <c r="A2874" s="1" t="s">
        <v>30034</v>
      </c>
      <c r="B2874" s="1" t="s">
        <v>22585</v>
      </c>
      <c r="C2874" s="1" t="s">
        <v>22585</v>
      </c>
      <c r="D2874" s="1" t="s">
        <v>38</v>
      </c>
      <c r="E2874" s="1" t="s">
        <v>39</v>
      </c>
      <c r="F2874" s="1" t="s">
        <v>38</v>
      </c>
      <c r="G2874" s="1" t="s">
        <v>39</v>
      </c>
      <c r="H2874" s="1"/>
      <c r="I2874" s="1"/>
      <c r="J2874" s="1" t="s">
        <v>30034</v>
      </c>
      <c r="K2874" s="1"/>
      <c r="L2874" s="1"/>
      <c r="M2874" s="1" t="s">
        <v>30035</v>
      </c>
      <c r="N2874" s="1"/>
      <c r="O2874" s="1"/>
      <c r="P2874" s="1"/>
      <c r="Q2874" s="1" t="s">
        <v>22600</v>
      </c>
      <c r="R2874" s="1" t="s">
        <v>40</v>
      </c>
      <c r="S2874" s="1"/>
      <c r="T2874" s="1" t="s">
        <v>14545</v>
      </c>
      <c r="U2874" s="1" t="s">
        <v>103</v>
      </c>
      <c r="V2874" s="1" t="s">
        <v>39255</v>
      </c>
      <c r="W2874" s="1" t="s">
        <v>33532</v>
      </c>
      <c r="X2874" s="1" t="s">
        <v>39256</v>
      </c>
      <c r="Y2874" t="s">
        <v>14546</v>
      </c>
      <c r="Z2874" t="s">
        <v>14547</v>
      </c>
      <c r="AA2874" t="str" cm="1">
        <f t="array" ref="AA2874">_xlfn.LET(
  _xlpm.h,AF$1:AG$1,
  _xlpm.v,AF2874:AG2874,
  _xlpm.vietRaw, _xlfn.XLOOKUP("c_clientNameViet", _xlpm.h, _xlpm.v, ""),
  _xlpm.engRaw,  _xlfn.XLOOKUP("c_clientNameEng",  _xlpm.h, _xlpm.v, ""),
  _xlpm.viet, SUBSTITUTE(_xlpm.vietRaw, """", "\"""),
  _xlpm.eng,  SUBSTITUTE(_xlpm.engRaw,  """", "\"""),
  "{""Viet"":""" &amp; _xlpm.viet &amp; """,""Eng"":""" &amp; _xlpm.eng &amp; """}"
)</f>
        <v>{"Viet":"LEWIS PULEO","Eng":"LEWIS PULEO C/O PULEO ASIA LIMITED"}</v>
      </c>
      <c r="AB2874" s="1" t="s">
        <v>14546</v>
      </c>
      <c r="AC2874" s="1" t="s">
        <v>14547</v>
      </c>
      <c r="AD2874" s="1"/>
      <c r="AE2874" s="1"/>
      <c r="AF2874" s="1" t="s">
        <v>14548</v>
      </c>
      <c r="AG2874" s="1" t="s">
        <v>14549</v>
      </c>
      <c r="AH2874" s="1"/>
      <c r="AI2874" s="1"/>
      <c r="AJ2874" s="1"/>
      <c r="AK2874" s="1"/>
      <c r="AL2874" s="1" t="s">
        <v>46</v>
      </c>
      <c r="AM2874" s="1"/>
      <c r="AN2874" s="1"/>
      <c r="AO2874" s="1"/>
      <c r="AP2874" s="1"/>
      <c r="AQ2874" s="1"/>
      <c r="AR2874" s="1" t="s">
        <v>30036</v>
      </c>
      <c r="AS2874" s="1" t="s">
        <v>48</v>
      </c>
    </row>
    <row r="2875" spans="1:45" x14ac:dyDescent="0.4">
      <c r="A2875" s="1" t="s">
        <v>14550</v>
      </c>
      <c r="B2875" s="1" t="s">
        <v>30037</v>
      </c>
      <c r="C2875" s="1" t="s">
        <v>30037</v>
      </c>
      <c r="D2875" s="1" t="s">
        <v>1304</v>
      </c>
      <c r="E2875" s="1" t="s">
        <v>1305</v>
      </c>
      <c r="F2875" s="1" t="s">
        <v>1304</v>
      </c>
      <c r="G2875" s="1" t="s">
        <v>1305</v>
      </c>
      <c r="H2875" s="1"/>
      <c r="I2875" s="1"/>
      <c r="J2875" s="1" t="s">
        <v>48</v>
      </c>
      <c r="K2875" s="1"/>
      <c r="L2875" s="1" t="s">
        <v>10201</v>
      </c>
      <c r="M2875" s="1"/>
      <c r="N2875" s="1"/>
      <c r="O2875" s="1"/>
      <c r="P2875" s="1" t="s">
        <v>48</v>
      </c>
      <c r="Q2875" s="1" t="s">
        <v>22600</v>
      </c>
      <c r="R2875" s="1" t="s">
        <v>212</v>
      </c>
      <c r="S2875" s="1"/>
      <c r="T2875" s="1" t="s">
        <v>14551</v>
      </c>
      <c r="U2875" s="1" t="s">
        <v>42</v>
      </c>
      <c r="V2875" s="1" t="s">
        <v>33532</v>
      </c>
      <c r="W2875" s="1" t="s">
        <v>33532</v>
      </c>
      <c r="X2875" s="1" t="s">
        <v>39257</v>
      </c>
      <c r="AA2875" t="str" cm="1">
        <f t="array" ref="AA2875">_xlfn.LET(
  _xlpm.h,AF$1:AG$1,
  _xlpm.v,AF2875:AG2875,
  _xlpm.vietRaw, _xlfn.XLOOKUP("c_clientNameViet", _xlpm.h, _xlpm.v, ""),
  _xlpm.engRaw,  _xlfn.XLOOKUP("c_clientNameEng",  _xlpm.h, _xlpm.v, ""),
  _xlpm.viet, SUBSTITUTE(_xlpm.vietRaw, """", "\"""),
  _xlpm.eng,  SUBSTITUTE(_xlpm.engRaw,  """", "\"""),
  "{""Viet"":""" &amp; _xlpm.viet &amp; """,""Eng"":""" &amp; _xlpm.eng &amp; """}"
)</f>
        <v>{"Viet":"","Eng":"EUROPEAN EYE CENTER CO., LTD"}</v>
      </c>
      <c r="AB2875" s="1"/>
      <c r="AC2875" s="1"/>
      <c r="AD2875" s="1"/>
      <c r="AE2875" s="1"/>
      <c r="AF2875" s="1" t="s">
        <v>14552</v>
      </c>
      <c r="AG2875" s="1"/>
      <c r="AH2875" s="1"/>
      <c r="AI2875" s="1" t="s">
        <v>214</v>
      </c>
      <c r="AJ2875" s="1"/>
      <c r="AK2875" s="1"/>
      <c r="AL2875" s="1" t="s">
        <v>46</v>
      </c>
      <c r="AM2875" s="1"/>
      <c r="AN2875" s="1" t="s">
        <v>30038</v>
      </c>
      <c r="AO2875" s="1" t="s">
        <v>48</v>
      </c>
      <c r="AP2875" s="1"/>
      <c r="AQ2875" s="1"/>
      <c r="AR2875" s="1" t="s">
        <v>30039</v>
      </c>
      <c r="AS2875" s="1" t="s">
        <v>48</v>
      </c>
    </row>
    <row r="2876" spans="1:45" x14ac:dyDescent="0.4">
      <c r="A2876" s="1" t="s">
        <v>14553</v>
      </c>
      <c r="B2876" s="1" t="s">
        <v>30040</v>
      </c>
      <c r="C2876" s="1" t="s">
        <v>30041</v>
      </c>
      <c r="D2876" s="1" t="s">
        <v>2790</v>
      </c>
      <c r="E2876" s="1" t="s">
        <v>2791</v>
      </c>
      <c r="F2876" s="1" t="s">
        <v>10289</v>
      </c>
      <c r="G2876" s="1" t="s">
        <v>10290</v>
      </c>
      <c r="H2876" s="1"/>
      <c r="I2876" s="1"/>
      <c r="J2876" s="1" t="s">
        <v>48</v>
      </c>
      <c r="K2876" s="1"/>
      <c r="L2876" s="1" t="s">
        <v>211</v>
      </c>
      <c r="M2876" s="1"/>
      <c r="N2876" s="1"/>
      <c r="O2876" s="1"/>
      <c r="P2876" s="1" t="s">
        <v>48</v>
      </c>
      <c r="Q2876" s="1" t="s">
        <v>22600</v>
      </c>
      <c r="R2876" s="1" t="s">
        <v>212</v>
      </c>
      <c r="S2876" s="1"/>
      <c r="T2876" s="1" t="s">
        <v>14554</v>
      </c>
      <c r="U2876" s="1" t="s">
        <v>42</v>
      </c>
      <c r="V2876" s="1" t="s">
        <v>33532</v>
      </c>
      <c r="W2876" s="1" t="s">
        <v>33532</v>
      </c>
      <c r="X2876" s="1" t="s">
        <v>39258</v>
      </c>
      <c r="AA2876" t="str" cm="1">
        <f t="array" ref="AA2876">_xlfn.LET(
  _xlpm.h,AF$1:AG$1,
  _xlpm.v,AF2876:AG2876,
  _xlpm.vietRaw, _xlfn.XLOOKUP("c_clientNameViet", _xlpm.h, _xlpm.v, ""),
  _xlpm.engRaw,  _xlfn.XLOOKUP("c_clientNameEng",  _xlpm.h, _xlpm.v, ""),
  _xlpm.viet, SUBSTITUTE(_xlpm.vietRaw, """", "\"""),
  _xlpm.eng,  SUBSTITUTE(_xlpm.engRaw,  """", "\"""),
  "{""Viet"":""" &amp; _xlpm.viet &amp; """,""Eng"":""" &amp; _xlpm.eng &amp; """}"
)</f>
        <v>{"Viet":"CHI NHÁNH CÔNG TY TNHH EDF POWER SOLUTIONS VIỆT NAM TẠI THÀNH PHỐ HỒ CHÍ MINH","Eng":"THE BRANCH OF EDF POWER SOLUTIONS VIETNAM LIMITED LIABILITY COMPANY IN HO CHI MINH CITY"}</v>
      </c>
      <c r="AB2876" s="1"/>
      <c r="AC2876" s="1"/>
      <c r="AD2876" s="1"/>
      <c r="AE2876" s="1"/>
      <c r="AF2876" s="1" t="s">
        <v>14555</v>
      </c>
      <c r="AG2876" s="1" t="s">
        <v>14557</v>
      </c>
      <c r="AH2876" s="1"/>
      <c r="AI2876" s="1" t="s">
        <v>226</v>
      </c>
      <c r="AJ2876" s="1"/>
      <c r="AK2876" s="1"/>
      <c r="AL2876" s="1" t="s">
        <v>46</v>
      </c>
      <c r="AM2876" s="1"/>
      <c r="AN2876" s="1" t="s">
        <v>14556</v>
      </c>
      <c r="AO2876" s="1" t="s">
        <v>48</v>
      </c>
      <c r="AP2876" s="1"/>
      <c r="AQ2876" s="1"/>
      <c r="AR2876" s="1" t="s">
        <v>28324</v>
      </c>
      <c r="AS2876" s="1" t="s">
        <v>48</v>
      </c>
    </row>
    <row r="2877" spans="1:45" x14ac:dyDescent="0.4">
      <c r="A2877" s="1" t="s">
        <v>14558</v>
      </c>
      <c r="B2877" s="1" t="s">
        <v>30042</v>
      </c>
      <c r="C2877" s="1" t="s">
        <v>30042</v>
      </c>
      <c r="D2877" s="1" t="s">
        <v>5616</v>
      </c>
      <c r="E2877" s="1" t="s">
        <v>5617</v>
      </c>
      <c r="F2877" s="1" t="s">
        <v>5616</v>
      </c>
      <c r="G2877" s="1" t="s">
        <v>5617</v>
      </c>
      <c r="H2877" s="1"/>
      <c r="I2877" s="1"/>
      <c r="J2877" s="1" t="s">
        <v>48</v>
      </c>
      <c r="K2877" s="1"/>
      <c r="L2877" s="1" t="s">
        <v>224</v>
      </c>
      <c r="M2877" s="1"/>
      <c r="N2877" s="1" t="s">
        <v>30043</v>
      </c>
      <c r="O2877" s="1"/>
      <c r="P2877" s="1" t="s">
        <v>48</v>
      </c>
      <c r="Q2877" s="1" t="s">
        <v>22600</v>
      </c>
      <c r="R2877" s="1" t="s">
        <v>212</v>
      </c>
      <c r="S2877" s="1"/>
      <c r="T2877" s="1" t="s">
        <v>14559</v>
      </c>
      <c r="U2877" s="1" t="s">
        <v>103</v>
      </c>
      <c r="V2877" s="1" t="s">
        <v>39259</v>
      </c>
      <c r="W2877" s="1" t="s">
        <v>33532</v>
      </c>
      <c r="X2877" s="1" t="s">
        <v>39260</v>
      </c>
      <c r="Y2877" t="s">
        <v>14560</v>
      </c>
      <c r="Z2877" t="s">
        <v>14561</v>
      </c>
      <c r="AA2877" t="str" cm="1">
        <f t="array" ref="AA2877">_xlfn.LET(
  _xlpm.h,AF$1:AG$1,
  _xlpm.v,AF2877:AG2877,
  _xlpm.vietRaw, _xlfn.XLOOKUP("c_clientNameViet", _xlpm.h, _xlpm.v, ""),
  _xlpm.engRaw,  _xlfn.XLOOKUP("c_clientNameEng",  _xlpm.h, _xlpm.v, ""),
  _xlpm.viet, SUBSTITUTE(_xlpm.vietRaw, """", "\"""),
  _xlpm.eng,  SUBSTITUTE(_xlpm.engRaw,  """", "\"""),
  "{""Viet"":""" &amp; _xlpm.viet &amp; """,""Eng"":""" &amp; _xlpm.eng &amp; """}"
)</f>
        <v>{"Viet":"CÔNG TY TNHH NEW VIETNAM ","Eng":"NEW VIETNAM CO.,LTD  "}</v>
      </c>
      <c r="AB2877" s="1" t="s">
        <v>14560</v>
      </c>
      <c r="AC2877" s="1" t="s">
        <v>14561</v>
      </c>
      <c r="AD2877" s="1"/>
      <c r="AE2877" s="1"/>
      <c r="AF2877" s="1" t="s">
        <v>14562</v>
      </c>
      <c r="AG2877" s="1" t="s">
        <v>14563</v>
      </c>
      <c r="AH2877" s="1"/>
      <c r="AI2877" s="1" t="s">
        <v>214</v>
      </c>
      <c r="AJ2877" s="1"/>
      <c r="AK2877" s="1"/>
      <c r="AL2877" s="1" t="s">
        <v>46</v>
      </c>
      <c r="AM2877" s="1"/>
      <c r="AN2877" s="1" t="s">
        <v>30044</v>
      </c>
      <c r="AO2877" s="1" t="s">
        <v>48</v>
      </c>
      <c r="AP2877" s="1"/>
      <c r="AQ2877" s="1"/>
      <c r="AR2877" s="1" t="s">
        <v>30043</v>
      </c>
      <c r="AS2877" s="1" t="s">
        <v>48</v>
      </c>
    </row>
    <row r="2878" spans="1:45" x14ac:dyDescent="0.4">
      <c r="A2878" s="1" t="s">
        <v>14564</v>
      </c>
      <c r="B2878" s="1" t="s">
        <v>30045</v>
      </c>
      <c r="C2878" s="1" t="s">
        <v>30045</v>
      </c>
      <c r="D2878" s="1" t="s">
        <v>3473</v>
      </c>
      <c r="E2878" s="1" t="s">
        <v>3474</v>
      </c>
      <c r="F2878" s="1" t="s">
        <v>3473</v>
      </c>
      <c r="G2878" s="1" t="s">
        <v>3474</v>
      </c>
      <c r="H2878" s="1"/>
      <c r="I2878" s="1"/>
      <c r="J2878" s="1" t="s">
        <v>48</v>
      </c>
      <c r="K2878" s="1"/>
      <c r="L2878" s="1" t="s">
        <v>211</v>
      </c>
      <c r="M2878" s="1"/>
      <c r="N2878" s="1"/>
      <c r="O2878" s="1"/>
      <c r="P2878" s="1" t="s">
        <v>48</v>
      </c>
      <c r="Q2878" s="1" t="s">
        <v>22600</v>
      </c>
      <c r="R2878" s="1" t="s">
        <v>212</v>
      </c>
      <c r="S2878" s="1"/>
      <c r="T2878" s="1" t="s">
        <v>14565</v>
      </c>
      <c r="U2878" s="1" t="s">
        <v>103</v>
      </c>
      <c r="V2878" s="1" t="s">
        <v>39261</v>
      </c>
      <c r="W2878" s="1" t="s">
        <v>33532</v>
      </c>
      <c r="X2878" s="1" t="s">
        <v>39262</v>
      </c>
      <c r="Z2878" t="s">
        <v>14566</v>
      </c>
      <c r="AA2878" t="str" cm="1">
        <f t="array" ref="AA2878">_xlfn.LET(
  _xlpm.h,AF$1:AG$1,
  _xlpm.v,AF2878:AG2878,
  _xlpm.vietRaw, _xlfn.XLOOKUP("c_clientNameViet", _xlpm.h, _xlpm.v, ""),
  _xlpm.engRaw,  _xlfn.XLOOKUP("c_clientNameEng",  _xlpm.h, _xlpm.v, ""),
  _xlpm.viet, SUBSTITUTE(_xlpm.vietRaw, """", "\"""),
  _xlpm.eng,  SUBSTITUTE(_xlpm.engRaw,  """", "\"""),
  "{""Viet"":""" &amp; _xlpm.viet &amp; """,""Eng"":""" &amp; _xlpm.eng &amp; """}"
)</f>
        <v>{"Viet":"","Eng":"ARATA VIETNAM CO.,LTD."}</v>
      </c>
      <c r="AB2878" s="1"/>
      <c r="AC2878" s="1" t="s">
        <v>14566</v>
      </c>
      <c r="AD2878" s="1"/>
      <c r="AE2878" s="1"/>
      <c r="AF2878" s="1" t="s">
        <v>14567</v>
      </c>
      <c r="AG2878" s="1"/>
      <c r="AH2878" s="1"/>
      <c r="AI2878" s="1" t="s">
        <v>226</v>
      </c>
      <c r="AJ2878" s="1"/>
      <c r="AK2878" s="1"/>
      <c r="AL2878" s="1" t="s">
        <v>46</v>
      </c>
      <c r="AM2878" s="1"/>
      <c r="AN2878" s="1" t="s">
        <v>30046</v>
      </c>
      <c r="AO2878" s="1" t="s">
        <v>48</v>
      </c>
      <c r="AP2878" s="1"/>
      <c r="AQ2878" s="1"/>
      <c r="AR2878" s="1" t="s">
        <v>26630</v>
      </c>
      <c r="AS2878" s="1" t="s">
        <v>48</v>
      </c>
    </row>
    <row r="2879" spans="1:45" x14ac:dyDescent="0.4">
      <c r="A2879" s="1" t="s">
        <v>30047</v>
      </c>
      <c r="B2879" s="1" t="s">
        <v>22585</v>
      </c>
      <c r="C2879" s="1" t="s">
        <v>22585</v>
      </c>
      <c r="D2879" s="1" t="s">
        <v>38</v>
      </c>
      <c r="E2879" s="1" t="s">
        <v>39</v>
      </c>
      <c r="F2879" s="1" t="s">
        <v>38</v>
      </c>
      <c r="G2879" s="1" t="s">
        <v>39</v>
      </c>
      <c r="H2879" s="1"/>
      <c r="I2879" s="1"/>
      <c r="J2879" s="1"/>
      <c r="K2879" s="1"/>
      <c r="L2879" s="1"/>
      <c r="M2879" s="1" t="s">
        <v>30048</v>
      </c>
      <c r="N2879" s="1"/>
      <c r="O2879" s="1"/>
      <c r="P2879" s="1"/>
      <c r="Q2879" s="1" t="s">
        <v>22587</v>
      </c>
      <c r="R2879" s="1" t="s">
        <v>212</v>
      </c>
      <c r="S2879" s="1"/>
      <c r="T2879" s="1" t="s">
        <v>14568</v>
      </c>
      <c r="U2879" s="1" t="s">
        <v>42</v>
      </c>
      <c r="V2879" s="1" t="s">
        <v>39263</v>
      </c>
      <c r="W2879" s="1" t="s">
        <v>33723</v>
      </c>
      <c r="X2879" s="1" t="s">
        <v>39264</v>
      </c>
      <c r="Y2879" t="s">
        <v>14569</v>
      </c>
      <c r="Z2879" t="s">
        <v>14570</v>
      </c>
      <c r="AA2879" t="str" cm="1">
        <f t="array" ref="AA2879">_xlfn.LET(
  _xlpm.h,AF$1:AG$1,
  _xlpm.v,AF2879:AG2879,
  _xlpm.vietRaw, _xlfn.XLOOKUP("c_clientNameViet", _xlpm.h, _xlpm.v, ""),
  _xlpm.engRaw,  _xlfn.XLOOKUP("c_clientNameEng",  _xlpm.h, _xlpm.v, ""),
  _xlpm.viet, SUBSTITUTE(_xlpm.vietRaw, """", "\"""),
  _xlpm.eng,  SUBSTITUTE(_xlpm.engRaw,  """", "\"""),
  "{""Viet"":""" &amp; _xlpm.viet &amp; """,""Eng"":""" &amp; _xlpm.eng &amp; """}"
)</f>
        <v>{"Viet":"CÔNG TY CỔ PHẦN THƯƠNG MẠI NAM DƯƠNG","Eng":"CONG TY CO PHAN THUONG MAI NAM DUONG"}</v>
      </c>
      <c r="AB2879" s="1" t="s">
        <v>14569</v>
      </c>
      <c r="AC2879" s="1" t="s">
        <v>14570</v>
      </c>
      <c r="AD2879" s="1"/>
      <c r="AE2879" s="1" t="s">
        <v>517</v>
      </c>
      <c r="AF2879" s="1" t="s">
        <v>14571</v>
      </c>
      <c r="AG2879" s="1" t="s">
        <v>14572</v>
      </c>
      <c r="AH2879" s="1"/>
      <c r="AI2879" s="1"/>
      <c r="AJ2879" s="1"/>
      <c r="AK2879" s="1"/>
      <c r="AL2879" s="1" t="s">
        <v>46</v>
      </c>
      <c r="AM2879" s="1"/>
      <c r="AN2879" s="1" t="s">
        <v>30047</v>
      </c>
      <c r="AO2879" s="1"/>
      <c r="AP2879" s="1"/>
      <c r="AQ2879" s="1"/>
      <c r="AR2879" s="1" t="s">
        <v>26036</v>
      </c>
      <c r="AS2879" s="1" t="s">
        <v>48</v>
      </c>
    </row>
    <row r="2880" spans="1:45" x14ac:dyDescent="0.4">
      <c r="A2880" s="1" t="s">
        <v>14573</v>
      </c>
      <c r="B2880" s="1" t="s">
        <v>22585</v>
      </c>
      <c r="C2880" s="1" t="s">
        <v>22585</v>
      </c>
      <c r="D2880" s="1" t="s">
        <v>38</v>
      </c>
      <c r="E2880" s="1" t="s">
        <v>39</v>
      </c>
      <c r="F2880" s="1" t="s">
        <v>38</v>
      </c>
      <c r="G2880" s="1" t="s">
        <v>39</v>
      </c>
      <c r="H2880" s="1"/>
      <c r="I2880" s="1"/>
      <c r="J2880" s="1"/>
      <c r="K2880" s="1"/>
      <c r="L2880" s="1"/>
      <c r="M2880" s="1" t="s">
        <v>30049</v>
      </c>
      <c r="N2880" s="1"/>
      <c r="O2880" s="1"/>
      <c r="P2880" s="1"/>
      <c r="Q2880" s="1" t="s">
        <v>22587</v>
      </c>
      <c r="R2880" s="1" t="s">
        <v>212</v>
      </c>
      <c r="S2880" s="1"/>
      <c r="T2880" s="1" t="s">
        <v>14574</v>
      </c>
      <c r="U2880" s="1" t="s">
        <v>42</v>
      </c>
      <c r="V2880" s="1" t="s">
        <v>39265</v>
      </c>
      <c r="W2880" s="1" t="s">
        <v>33723</v>
      </c>
      <c r="X2880" s="1" t="s">
        <v>39266</v>
      </c>
      <c r="Y2880" t="s">
        <v>14575</v>
      </c>
      <c r="Z2880" t="s">
        <v>14576</v>
      </c>
      <c r="AA2880" t="str" cm="1">
        <f t="array" ref="AA2880">_xlfn.LET(
  _xlpm.h,AF$1:AG$1,
  _xlpm.v,AF2880:AG2880,
  _xlpm.vietRaw, _xlfn.XLOOKUP("c_clientNameViet", _xlpm.h, _xlpm.v, ""),
  _xlpm.engRaw,  _xlfn.XLOOKUP("c_clientNameEng",  _xlpm.h, _xlpm.v, ""),
  _xlpm.viet, SUBSTITUTE(_xlpm.vietRaw, """", "\"""),
  _xlpm.eng,  SUBSTITUTE(_xlpm.engRaw,  """", "\"""),
  "{""Viet"":""" &amp; _xlpm.viet &amp; """,""Eng"":""" &amp; _xlpm.eng &amp; """}"
)</f>
        <v>{"Viet":"CHI NHÁNH PHẠM TÚ - CÔNG TY CỔ PHẦN THƯƠNG MẠI NAM DƯƠNG","Eng":"CHI NHANH PHAM TU . CONG TY CO PHAN THUONG MAI NAM DUONG"}</v>
      </c>
      <c r="AB2880" s="1" t="s">
        <v>14575</v>
      </c>
      <c r="AC2880" s="1" t="s">
        <v>14576</v>
      </c>
      <c r="AD2880" s="1"/>
      <c r="AE2880" s="1" t="s">
        <v>517</v>
      </c>
      <c r="AF2880" s="1" t="s">
        <v>14577</v>
      </c>
      <c r="AG2880" s="1" t="s">
        <v>14578</v>
      </c>
      <c r="AH2880" s="1"/>
      <c r="AI2880" s="1"/>
      <c r="AJ2880" s="1"/>
      <c r="AK2880" s="1"/>
      <c r="AL2880" s="1" t="s">
        <v>46</v>
      </c>
      <c r="AM2880" s="1"/>
      <c r="AN2880" s="1" t="s">
        <v>14573</v>
      </c>
      <c r="AO2880" s="1"/>
      <c r="AP2880" s="1"/>
      <c r="AQ2880" s="1"/>
      <c r="AR2880" s="1" t="s">
        <v>26036</v>
      </c>
      <c r="AS2880" s="1" t="s">
        <v>48</v>
      </c>
    </row>
    <row r="2881" spans="1:45" x14ac:dyDescent="0.4">
      <c r="A2881" s="1" t="s">
        <v>30050</v>
      </c>
      <c r="B2881" s="1" t="s">
        <v>22585</v>
      </c>
      <c r="C2881" s="1" t="s">
        <v>22585</v>
      </c>
      <c r="D2881" s="1" t="s">
        <v>38</v>
      </c>
      <c r="E2881" s="1" t="s">
        <v>39</v>
      </c>
      <c r="F2881" s="1" t="s">
        <v>38</v>
      </c>
      <c r="G2881" s="1" t="s">
        <v>39</v>
      </c>
      <c r="H2881" s="1"/>
      <c r="I2881" s="1"/>
      <c r="J2881" s="1"/>
      <c r="K2881" s="1"/>
      <c r="L2881" s="1"/>
      <c r="M2881" s="1" t="s">
        <v>30051</v>
      </c>
      <c r="N2881" s="1"/>
      <c r="O2881" s="1"/>
      <c r="P2881" s="1"/>
      <c r="Q2881" s="1" t="s">
        <v>22587</v>
      </c>
      <c r="R2881" s="1" t="s">
        <v>212</v>
      </c>
      <c r="S2881" s="1"/>
      <c r="T2881" s="1" t="s">
        <v>14579</v>
      </c>
      <c r="U2881" s="1" t="s">
        <v>42</v>
      </c>
      <c r="V2881" s="1" t="s">
        <v>39267</v>
      </c>
      <c r="W2881" s="1" t="s">
        <v>33723</v>
      </c>
      <c r="X2881" s="1" t="s">
        <v>39268</v>
      </c>
      <c r="Y2881" t="s">
        <v>14580</v>
      </c>
      <c r="Z2881" t="s">
        <v>14581</v>
      </c>
      <c r="AA2881" t="str" cm="1">
        <f t="array" ref="AA2881">_xlfn.LET(
  _xlpm.h,AF$1:AG$1,
  _xlpm.v,AF2881:AG2881,
  _xlpm.vietRaw, _xlfn.XLOOKUP("c_clientNameViet", _xlpm.h, _xlpm.v, ""),
  _xlpm.engRaw,  _xlfn.XLOOKUP("c_clientNameEng",  _xlpm.h, _xlpm.v, ""),
  _xlpm.viet, SUBSTITUTE(_xlpm.vietRaw, """", "\"""),
  _xlpm.eng,  SUBSTITUTE(_xlpm.engRaw,  """", "\"""),
  "{""Viet"":""" &amp; _xlpm.viet &amp; """,""Eng"":""" &amp; _xlpm.eng &amp; """}"
)</f>
        <v>{"Viet":"CÔNG TY TNHH THƯƠNG MẠI KIM ĐỨC","Eng":"CONG TY TNHH THUONG MAI KIM DUC"}</v>
      </c>
      <c r="AB2881" s="1" t="s">
        <v>14580</v>
      </c>
      <c r="AC2881" s="1" t="s">
        <v>14581</v>
      </c>
      <c r="AD2881" s="1"/>
      <c r="AE2881" s="1" t="s">
        <v>517</v>
      </c>
      <c r="AF2881" s="1" t="s">
        <v>14582</v>
      </c>
      <c r="AG2881" s="1" t="s">
        <v>14583</v>
      </c>
      <c r="AH2881" s="1"/>
      <c r="AI2881" s="1"/>
      <c r="AJ2881" s="1"/>
      <c r="AK2881" s="1"/>
      <c r="AL2881" s="1" t="s">
        <v>46</v>
      </c>
      <c r="AM2881" s="1"/>
      <c r="AN2881" s="1" t="s">
        <v>30050</v>
      </c>
      <c r="AO2881" s="1"/>
      <c r="AP2881" s="1"/>
      <c r="AQ2881" s="1"/>
      <c r="AR2881" s="1" t="s">
        <v>25414</v>
      </c>
      <c r="AS2881" s="1" t="s">
        <v>48</v>
      </c>
    </row>
    <row r="2882" spans="1:45" x14ac:dyDescent="0.4">
      <c r="A2882" s="1" t="s">
        <v>30052</v>
      </c>
      <c r="B2882" s="1" t="s">
        <v>22585</v>
      </c>
      <c r="C2882" s="1" t="s">
        <v>22585</v>
      </c>
      <c r="D2882" s="1" t="s">
        <v>38</v>
      </c>
      <c r="E2882" s="1" t="s">
        <v>39</v>
      </c>
      <c r="F2882" s="1" t="s">
        <v>38</v>
      </c>
      <c r="G2882" s="1" t="s">
        <v>39</v>
      </c>
      <c r="H2882" s="1"/>
      <c r="I2882" s="1"/>
      <c r="J2882" s="1"/>
      <c r="K2882" s="1"/>
      <c r="L2882" s="1"/>
      <c r="M2882" s="1" t="s">
        <v>30053</v>
      </c>
      <c r="N2882" s="1"/>
      <c r="O2882" s="1"/>
      <c r="P2882" s="1"/>
      <c r="Q2882" s="1" t="s">
        <v>22587</v>
      </c>
      <c r="R2882" s="1" t="s">
        <v>212</v>
      </c>
      <c r="S2882" s="1"/>
      <c r="T2882" s="1" t="s">
        <v>14584</v>
      </c>
      <c r="U2882" s="1" t="s">
        <v>42</v>
      </c>
      <c r="V2882" s="1" t="s">
        <v>39269</v>
      </c>
      <c r="W2882" s="1" t="s">
        <v>33723</v>
      </c>
      <c r="X2882" s="1" t="s">
        <v>39270</v>
      </c>
      <c r="Y2882" t="s">
        <v>14585</v>
      </c>
      <c r="Z2882" t="s">
        <v>14586</v>
      </c>
      <c r="AA2882" t="str" cm="1">
        <f t="array" ref="AA2882">_xlfn.LET(
  _xlpm.h,AF$1:AG$1,
  _xlpm.v,AF2882:AG2882,
  _xlpm.vietRaw, _xlfn.XLOOKUP("c_clientNameViet", _xlpm.h, _xlpm.v, ""),
  _xlpm.engRaw,  _xlfn.XLOOKUP("c_clientNameEng",  _xlpm.h, _xlpm.v, ""),
  _xlpm.viet, SUBSTITUTE(_xlpm.vietRaw, """", "\"""),
  _xlpm.eng,  SUBSTITUTE(_xlpm.engRaw,  """", "\"""),
  "{""Viet"":""" &amp; _xlpm.viet &amp; """,""Eng"":""" &amp; _xlpm.eng &amp; """}"
)</f>
        <v>{"Viet":"CÔNG TY TNHH VŨ THÀNH","Eng":"CONG TY TNHH VU THANH"}</v>
      </c>
      <c r="AB2882" s="1" t="s">
        <v>14585</v>
      </c>
      <c r="AC2882" s="1" t="s">
        <v>14586</v>
      </c>
      <c r="AD2882" s="1"/>
      <c r="AE2882" s="1" t="s">
        <v>517</v>
      </c>
      <c r="AF2882" s="1" t="s">
        <v>14587</v>
      </c>
      <c r="AG2882" s="1" t="s">
        <v>14588</v>
      </c>
      <c r="AH2882" s="1"/>
      <c r="AI2882" s="1"/>
      <c r="AJ2882" s="1"/>
      <c r="AK2882" s="1"/>
      <c r="AL2882" s="1" t="s">
        <v>46</v>
      </c>
      <c r="AM2882" s="1"/>
      <c r="AN2882" s="1" t="s">
        <v>30052</v>
      </c>
      <c r="AO2882" s="1"/>
      <c r="AP2882" s="1"/>
      <c r="AQ2882" s="1"/>
      <c r="AR2882" s="1" t="s">
        <v>30054</v>
      </c>
      <c r="AS2882" s="1" t="s">
        <v>48</v>
      </c>
    </row>
    <row r="2883" spans="1:45" x14ac:dyDescent="0.4">
      <c r="A2883" s="1" t="s">
        <v>30055</v>
      </c>
      <c r="B2883" s="1" t="s">
        <v>22585</v>
      </c>
      <c r="C2883" s="1" t="s">
        <v>22585</v>
      </c>
      <c r="D2883" s="1" t="s">
        <v>38</v>
      </c>
      <c r="E2883" s="1" t="s">
        <v>39</v>
      </c>
      <c r="F2883" s="1" t="s">
        <v>38</v>
      </c>
      <c r="G2883" s="1" t="s">
        <v>39</v>
      </c>
      <c r="H2883" s="1"/>
      <c r="I2883" s="1"/>
      <c r="J2883" s="1"/>
      <c r="K2883" s="1"/>
      <c r="L2883" s="1"/>
      <c r="M2883" s="1" t="s">
        <v>30056</v>
      </c>
      <c r="N2883" s="1"/>
      <c r="O2883" s="1"/>
      <c r="P2883" s="1"/>
      <c r="Q2883" s="1" t="s">
        <v>22587</v>
      </c>
      <c r="R2883" s="1" t="s">
        <v>212</v>
      </c>
      <c r="S2883" s="1"/>
      <c r="T2883" s="1" t="s">
        <v>14589</v>
      </c>
      <c r="U2883" s="1" t="s">
        <v>42</v>
      </c>
      <c r="V2883" s="1" t="s">
        <v>39271</v>
      </c>
      <c r="W2883" s="1" t="s">
        <v>33723</v>
      </c>
      <c r="X2883" s="1" t="s">
        <v>39272</v>
      </c>
      <c r="Y2883" t="s">
        <v>14590</v>
      </c>
      <c r="Z2883" t="s">
        <v>14591</v>
      </c>
      <c r="AA2883" t="str" cm="1">
        <f t="array" ref="AA2883">_xlfn.LET(
  _xlpm.h,AF$1:AG$1,
  _xlpm.v,AF2883:AG2883,
  _xlpm.vietRaw, _xlfn.XLOOKUP("c_clientNameViet", _xlpm.h, _xlpm.v, ""),
  _xlpm.engRaw,  _xlfn.XLOOKUP("c_clientNameEng",  _xlpm.h, _xlpm.v, ""),
  _xlpm.viet, SUBSTITUTE(_xlpm.vietRaw, """", "\"""),
  _xlpm.eng,  SUBSTITUTE(_xlpm.engRaw,  """", "\"""),
  "{""Viet"":""" &amp; _xlpm.viet &amp; """,""Eng"":""" &amp; _xlpm.eng &amp; """}"
)</f>
        <v>{"Viet":"CÔNG TY TNHH THỦY LÂM","Eng":"CONG TY TNHH THUY LAM"}</v>
      </c>
      <c r="AB2883" s="1" t="s">
        <v>14590</v>
      </c>
      <c r="AC2883" s="1" t="s">
        <v>14591</v>
      </c>
      <c r="AD2883" s="1"/>
      <c r="AE2883" s="1" t="s">
        <v>517</v>
      </c>
      <c r="AF2883" s="1" t="s">
        <v>14592</v>
      </c>
      <c r="AG2883" s="1" t="s">
        <v>14593</v>
      </c>
      <c r="AH2883" s="1"/>
      <c r="AI2883" s="1"/>
      <c r="AJ2883" s="1"/>
      <c r="AK2883" s="1"/>
      <c r="AL2883" s="1" t="s">
        <v>46</v>
      </c>
      <c r="AM2883" s="1"/>
      <c r="AN2883" s="1" t="s">
        <v>30055</v>
      </c>
      <c r="AO2883" s="1"/>
      <c r="AP2883" s="1"/>
      <c r="AQ2883" s="1"/>
      <c r="AR2883" s="1" t="s">
        <v>30057</v>
      </c>
      <c r="AS2883" s="1" t="s">
        <v>48</v>
      </c>
    </row>
    <row r="2884" spans="1:45" x14ac:dyDescent="0.4">
      <c r="A2884" s="1" t="s">
        <v>30058</v>
      </c>
      <c r="B2884" s="1" t="s">
        <v>22585</v>
      </c>
      <c r="C2884" s="1" t="s">
        <v>22585</v>
      </c>
      <c r="D2884" s="1" t="s">
        <v>38</v>
      </c>
      <c r="E2884" s="1" t="s">
        <v>39</v>
      </c>
      <c r="F2884" s="1" t="s">
        <v>38</v>
      </c>
      <c r="G2884" s="1" t="s">
        <v>39</v>
      </c>
      <c r="H2884" s="1"/>
      <c r="I2884" s="1"/>
      <c r="J2884" s="1"/>
      <c r="K2884" s="1"/>
      <c r="L2884" s="1"/>
      <c r="M2884" s="1" t="s">
        <v>30059</v>
      </c>
      <c r="N2884" s="1"/>
      <c r="O2884" s="1"/>
      <c r="P2884" s="1"/>
      <c r="Q2884" s="1" t="s">
        <v>22600</v>
      </c>
      <c r="R2884" s="1" t="s">
        <v>212</v>
      </c>
      <c r="S2884" s="1"/>
      <c r="T2884" s="1" t="s">
        <v>14594</v>
      </c>
      <c r="U2884" s="1" t="s">
        <v>42</v>
      </c>
      <c r="V2884" s="1" t="s">
        <v>39273</v>
      </c>
      <c r="W2884" s="1" t="s">
        <v>33532</v>
      </c>
      <c r="X2884" s="1" t="s">
        <v>39274</v>
      </c>
      <c r="Y2884" t="s">
        <v>14595</v>
      </c>
      <c r="Z2884" t="s">
        <v>14596</v>
      </c>
      <c r="AA2884" t="str" cm="1">
        <f t="array" ref="AA2884">_xlfn.LET(
  _xlpm.h,AF$1:AG$1,
  _xlpm.v,AF2884:AG2884,
  _xlpm.vietRaw, _xlfn.XLOOKUP("c_clientNameViet", _xlpm.h, _xlpm.v, ""),
  _xlpm.engRaw,  _xlfn.XLOOKUP("c_clientNameEng",  _xlpm.h, _xlpm.v, ""),
  _xlpm.viet, SUBSTITUTE(_xlpm.vietRaw, """", "\"""),
  _xlpm.eng,  SUBSTITUTE(_xlpm.engRaw,  """", "\"""),
  "{""Viet"":""" &amp; _xlpm.viet &amp; """,""Eng"":""" &amp; _xlpm.eng &amp; """}"
)</f>
        <v>{"Viet":"CÔNG TY CỔ PHẦN VIỆT TRUNG THỊNH HOÀNG","Eng":"CONG TY CO PHAN VIET TRUNG THINH HOANG"}</v>
      </c>
      <c r="AB2884" s="1" t="s">
        <v>14595</v>
      </c>
      <c r="AC2884" s="1" t="s">
        <v>14596</v>
      </c>
      <c r="AD2884" s="1"/>
      <c r="AE2884" s="1"/>
      <c r="AF2884" s="1" t="s">
        <v>14597</v>
      </c>
      <c r="AG2884" s="1" t="s">
        <v>14598</v>
      </c>
      <c r="AH2884" s="1"/>
      <c r="AI2884" s="1"/>
      <c r="AJ2884" s="1"/>
      <c r="AK2884" s="1"/>
      <c r="AL2884" s="1" t="s">
        <v>46</v>
      </c>
      <c r="AM2884" s="1"/>
      <c r="AN2884" s="1" t="s">
        <v>30058</v>
      </c>
      <c r="AO2884" s="1"/>
      <c r="AP2884" s="1"/>
      <c r="AQ2884" s="1"/>
      <c r="AR2884" s="1" t="s">
        <v>23486</v>
      </c>
      <c r="AS2884" s="1" t="s">
        <v>48</v>
      </c>
    </row>
    <row r="2885" spans="1:45" x14ac:dyDescent="0.4">
      <c r="A2885" s="1" t="s">
        <v>14599</v>
      </c>
      <c r="B2885" s="1" t="s">
        <v>30060</v>
      </c>
      <c r="C2885" s="1" t="s">
        <v>30060</v>
      </c>
      <c r="D2885" s="1" t="s">
        <v>2790</v>
      </c>
      <c r="E2885" s="1" t="s">
        <v>2791</v>
      </c>
      <c r="F2885" s="1" t="s">
        <v>2790</v>
      </c>
      <c r="G2885" s="1" t="s">
        <v>2791</v>
      </c>
      <c r="H2885" s="1"/>
      <c r="I2885" s="1"/>
      <c r="J2885" s="1" t="s">
        <v>48</v>
      </c>
      <c r="K2885" s="1"/>
      <c r="L2885" s="1" t="s">
        <v>211</v>
      </c>
      <c r="M2885" s="1"/>
      <c r="N2885" s="1"/>
      <c r="O2885" s="1"/>
      <c r="P2885" s="1" t="s">
        <v>48</v>
      </c>
      <c r="Q2885" s="1" t="s">
        <v>22600</v>
      </c>
      <c r="R2885" s="1" t="s">
        <v>212</v>
      </c>
      <c r="S2885" s="1"/>
      <c r="T2885" s="1" t="s">
        <v>14600</v>
      </c>
      <c r="U2885" s="1" t="s">
        <v>42</v>
      </c>
      <c r="V2885" s="1" t="s">
        <v>33532</v>
      </c>
      <c r="W2885" s="1" t="s">
        <v>33532</v>
      </c>
      <c r="X2885" s="1" t="s">
        <v>39275</v>
      </c>
      <c r="AA2885" t="str" cm="1">
        <f t="array" ref="AA2885">_xlfn.LET(
  _xlpm.h,AF$1:AG$1,
  _xlpm.v,AF2885:AG2885,
  _xlpm.vietRaw, _xlfn.XLOOKUP("c_clientNameViet", _xlpm.h, _xlpm.v, ""),
  _xlpm.engRaw,  _xlfn.XLOOKUP("c_clientNameEng",  _xlpm.h, _xlpm.v, ""),
  _xlpm.viet, SUBSTITUTE(_xlpm.vietRaw, """", "\"""),
  _xlpm.eng,  SUBSTITUTE(_xlpm.engRaw,  """", "\"""),
  "{""Viet"":""" &amp; _xlpm.viet &amp; """,""Eng"":""" &amp; _xlpm.eng &amp; """}"
)</f>
        <v>{"Viet":"","Eng":"ASPIRE SOFT TECH CO., LTD"}</v>
      </c>
      <c r="AB2885" s="1"/>
      <c r="AC2885" s="1"/>
      <c r="AD2885" s="1"/>
      <c r="AE2885" s="1"/>
      <c r="AF2885" s="1" t="s">
        <v>14601</v>
      </c>
      <c r="AG2885" s="1"/>
      <c r="AH2885" s="1"/>
      <c r="AI2885" s="1" t="s">
        <v>226</v>
      </c>
      <c r="AJ2885" s="1"/>
      <c r="AK2885" s="1"/>
      <c r="AL2885" s="1" t="s">
        <v>46</v>
      </c>
      <c r="AM2885" s="1"/>
      <c r="AN2885" s="1" t="s">
        <v>30061</v>
      </c>
      <c r="AO2885" s="1" t="s">
        <v>48</v>
      </c>
      <c r="AP2885" s="1"/>
      <c r="AQ2885" s="1"/>
      <c r="AR2885" s="1" t="s">
        <v>26907</v>
      </c>
      <c r="AS2885" s="1" t="s">
        <v>48</v>
      </c>
    </row>
    <row r="2886" spans="1:45" x14ac:dyDescent="0.4">
      <c r="A2886" s="1" t="s">
        <v>14602</v>
      </c>
      <c r="B2886" s="1" t="s">
        <v>30062</v>
      </c>
      <c r="C2886" s="1" t="s">
        <v>30062</v>
      </c>
      <c r="D2886" s="1" t="s">
        <v>8341</v>
      </c>
      <c r="E2886" s="1" t="s">
        <v>8342</v>
      </c>
      <c r="F2886" s="1" t="s">
        <v>8341</v>
      </c>
      <c r="G2886" s="1" t="s">
        <v>8342</v>
      </c>
      <c r="H2886" s="1" t="s">
        <v>48</v>
      </c>
      <c r="I2886" s="1"/>
      <c r="J2886" s="1" t="s">
        <v>14603</v>
      </c>
      <c r="K2886" s="1"/>
      <c r="L2886" s="1" t="s">
        <v>224</v>
      </c>
      <c r="M2886" s="1"/>
      <c r="N2886" s="1" t="s">
        <v>48</v>
      </c>
      <c r="O2886" s="1"/>
      <c r="P2886" s="1" t="s">
        <v>3939</v>
      </c>
      <c r="Q2886" s="1" t="s">
        <v>22587</v>
      </c>
      <c r="R2886" s="1" t="s">
        <v>40</v>
      </c>
      <c r="S2886" s="1"/>
      <c r="T2886" s="1" t="s">
        <v>14604</v>
      </c>
      <c r="U2886" s="1" t="s">
        <v>103</v>
      </c>
      <c r="V2886" s="1" t="s">
        <v>33532</v>
      </c>
      <c r="W2886" s="1" t="s">
        <v>35148</v>
      </c>
      <c r="X2886" s="1" t="s">
        <v>39276</v>
      </c>
      <c r="AA2886" t="str" cm="1">
        <f t="array" ref="AA2886">_xlfn.LET(
  _xlpm.h,AF$1:AG$1,
  _xlpm.v,AF2886:AG2886,
  _xlpm.vietRaw, _xlfn.XLOOKUP("c_clientNameViet", _xlpm.h, _xlpm.v, ""),
  _xlpm.engRaw,  _xlfn.XLOOKUP("c_clientNameEng",  _xlpm.h, _xlpm.v, ""),
  _xlpm.viet, SUBSTITUTE(_xlpm.vietRaw, """", "\"""),
  _xlpm.eng,  SUBSTITUTE(_xlpm.engRaw,  """", "\"""),
  "{""Viet"":""" &amp; _xlpm.viet &amp; """,""Eng"":""" &amp; _xlpm.eng &amp; """}"
)</f>
        <v>{"Viet":"","Eng":"MURAYAMA TAKAYA"}</v>
      </c>
      <c r="AB2886" s="1"/>
      <c r="AC2886" s="1"/>
      <c r="AD2886" s="1" t="s">
        <v>48</v>
      </c>
      <c r="AE2886" s="1" t="s">
        <v>48</v>
      </c>
      <c r="AF2886" s="1" t="s">
        <v>14605</v>
      </c>
      <c r="AG2886" s="1"/>
      <c r="AH2886" s="1"/>
      <c r="AI2886" s="1" t="s">
        <v>214</v>
      </c>
      <c r="AJ2886" s="1"/>
      <c r="AK2886" s="1"/>
      <c r="AL2886" s="1" t="s">
        <v>46</v>
      </c>
      <c r="AM2886" s="1" t="s">
        <v>48</v>
      </c>
      <c r="AN2886" s="1" t="s">
        <v>48</v>
      </c>
      <c r="AO2886" s="1" t="s">
        <v>30063</v>
      </c>
      <c r="AP2886" s="1"/>
      <c r="AQ2886" s="1" t="s">
        <v>48</v>
      </c>
      <c r="AR2886" s="1" t="s">
        <v>28408</v>
      </c>
      <c r="AS2886" s="1" t="s">
        <v>48</v>
      </c>
    </row>
    <row r="2887" spans="1:45" x14ac:dyDescent="0.4">
      <c r="A2887" s="1" t="s">
        <v>14606</v>
      </c>
      <c r="B2887" s="1" t="s">
        <v>30064</v>
      </c>
      <c r="C2887" s="1" t="s">
        <v>30064</v>
      </c>
      <c r="D2887" s="1" t="s">
        <v>902</v>
      </c>
      <c r="E2887" s="1" t="s">
        <v>903</v>
      </c>
      <c r="F2887" s="1" t="s">
        <v>902</v>
      </c>
      <c r="G2887" s="1" t="s">
        <v>903</v>
      </c>
      <c r="H2887" s="1"/>
      <c r="I2887" s="1"/>
      <c r="J2887" s="1" t="s">
        <v>48</v>
      </c>
      <c r="K2887" s="1"/>
      <c r="L2887" s="1" t="s">
        <v>211</v>
      </c>
      <c r="M2887" s="1"/>
      <c r="N2887" s="1" t="s">
        <v>30065</v>
      </c>
      <c r="O2887" s="1"/>
      <c r="P2887" s="1" t="s">
        <v>48</v>
      </c>
      <c r="Q2887" s="1" t="s">
        <v>22587</v>
      </c>
      <c r="R2887" s="1" t="s">
        <v>212</v>
      </c>
      <c r="S2887" s="1"/>
      <c r="T2887" s="1" t="s">
        <v>14607</v>
      </c>
      <c r="U2887" s="1" t="s">
        <v>42</v>
      </c>
      <c r="V2887" s="1" t="s">
        <v>39277</v>
      </c>
      <c r="W2887" s="1" t="s">
        <v>39278</v>
      </c>
      <c r="X2887" s="1" t="s">
        <v>39279</v>
      </c>
      <c r="Y2887" t="s">
        <v>14608</v>
      </c>
      <c r="Z2887" t="s">
        <v>14608</v>
      </c>
      <c r="AA2887" t="str" cm="1">
        <f t="array" ref="AA2887">_xlfn.LET(
  _xlpm.h,AF$1:AG$1,
  _xlpm.v,AF2887:AG2887,
  _xlpm.vietRaw, _xlfn.XLOOKUP("c_clientNameViet", _xlpm.h, _xlpm.v, ""),
  _xlpm.engRaw,  _xlfn.XLOOKUP("c_clientNameEng",  _xlpm.h, _xlpm.v, ""),
  _xlpm.viet, SUBSTITUTE(_xlpm.vietRaw, """", "\"""),
  _xlpm.eng,  SUBSTITUTE(_xlpm.engRaw,  """", "\"""),
  "{""Viet"":""" &amp; _xlpm.viet &amp; """,""Eng"":""" &amp; _xlpm.eng &amp; """}"
)</f>
        <v>{"Viet":"CÔNG TY TNHH BONVN ONE","Eng":"BONVN ONE COMPANY LIMITED"}</v>
      </c>
      <c r="AB2887" s="1" t="s">
        <v>14608</v>
      </c>
      <c r="AC2887" s="1" t="s">
        <v>14608</v>
      </c>
      <c r="AD2887" s="1" t="s">
        <v>14609</v>
      </c>
      <c r="AE2887" s="1" t="s">
        <v>14609</v>
      </c>
      <c r="AF2887" s="1" t="s">
        <v>14610</v>
      </c>
      <c r="AG2887" s="1" t="s">
        <v>14611</v>
      </c>
      <c r="AH2887" s="1"/>
      <c r="AI2887" s="1" t="s">
        <v>226</v>
      </c>
      <c r="AJ2887" s="1"/>
      <c r="AK2887" s="1"/>
      <c r="AL2887" s="1" t="s">
        <v>46</v>
      </c>
      <c r="AM2887" s="1"/>
      <c r="AN2887" s="1" t="s">
        <v>30066</v>
      </c>
      <c r="AO2887" s="1" t="s">
        <v>48</v>
      </c>
      <c r="AP2887" s="1"/>
      <c r="AQ2887" s="1"/>
      <c r="AR2887" s="1" t="s">
        <v>30065</v>
      </c>
      <c r="AS2887" s="1" t="s">
        <v>48</v>
      </c>
    </row>
    <row r="2888" spans="1:45" x14ac:dyDescent="0.4">
      <c r="A2888" s="1" t="s">
        <v>14612</v>
      </c>
      <c r="B2888" s="1" t="s">
        <v>30067</v>
      </c>
      <c r="C2888" s="1" t="s">
        <v>30067</v>
      </c>
      <c r="D2888" s="1" t="s">
        <v>9182</v>
      </c>
      <c r="E2888" s="1" t="s">
        <v>9183</v>
      </c>
      <c r="F2888" s="1" t="s">
        <v>9182</v>
      </c>
      <c r="G2888" s="1" t="s">
        <v>9183</v>
      </c>
      <c r="H2888" s="1" t="s">
        <v>48</v>
      </c>
      <c r="I2888" s="1"/>
      <c r="J2888" s="1" t="s">
        <v>14613</v>
      </c>
      <c r="K2888" s="1"/>
      <c r="L2888" s="1" t="s">
        <v>224</v>
      </c>
      <c r="M2888" s="1"/>
      <c r="N2888" s="1" t="s">
        <v>48</v>
      </c>
      <c r="O2888" s="1"/>
      <c r="P2888" s="1" t="s">
        <v>3939</v>
      </c>
      <c r="Q2888" s="1" t="s">
        <v>22600</v>
      </c>
      <c r="R2888" s="1" t="s">
        <v>40</v>
      </c>
      <c r="S2888" s="1"/>
      <c r="T2888" s="1" t="s">
        <v>14614</v>
      </c>
      <c r="U2888" s="1" t="s">
        <v>103</v>
      </c>
      <c r="V2888" s="1" t="s">
        <v>33532</v>
      </c>
      <c r="W2888" s="1" t="s">
        <v>35148</v>
      </c>
      <c r="X2888" s="1" t="s">
        <v>39280</v>
      </c>
      <c r="AA2888" t="str" cm="1">
        <f t="array" ref="AA2888">_xlfn.LET(
  _xlpm.h,AF$1:AG$1,
  _xlpm.v,AF2888:AG2888,
  _xlpm.vietRaw, _xlfn.XLOOKUP("c_clientNameViet", _xlpm.h, _xlpm.v, ""),
  _xlpm.engRaw,  _xlfn.XLOOKUP("c_clientNameEng",  _xlpm.h, _xlpm.v, ""),
  _xlpm.viet, SUBSTITUTE(_xlpm.vietRaw, """", "\"""),
  _xlpm.eng,  SUBSTITUTE(_xlpm.engRaw,  """", "\"""),
  "{""Viet"":""" &amp; _xlpm.viet &amp; """,""Eng"":""" &amp; _xlpm.eng &amp; """}"
)</f>
        <v>{"Viet":"","Eng":"YUJI MAEKAWA"}</v>
      </c>
      <c r="AB2888" s="1"/>
      <c r="AC2888" s="1"/>
      <c r="AD2888" s="1" t="s">
        <v>48</v>
      </c>
      <c r="AE2888" s="1" t="s">
        <v>48</v>
      </c>
      <c r="AF2888" s="1" t="s">
        <v>14615</v>
      </c>
      <c r="AG2888" s="1"/>
      <c r="AH2888" s="1"/>
      <c r="AI2888" s="1" t="s">
        <v>214</v>
      </c>
      <c r="AJ2888" s="1"/>
      <c r="AK2888" s="1"/>
      <c r="AL2888" s="1" t="s">
        <v>46</v>
      </c>
      <c r="AM2888" s="1" t="s">
        <v>48</v>
      </c>
      <c r="AN2888" s="1" t="s">
        <v>48</v>
      </c>
      <c r="AO2888" s="1"/>
      <c r="AP2888" s="1"/>
      <c r="AQ2888" s="1" t="s">
        <v>48</v>
      </c>
      <c r="AR2888" s="1" t="s">
        <v>24621</v>
      </c>
      <c r="AS2888" s="1" t="s">
        <v>48</v>
      </c>
    </row>
    <row r="2889" spans="1:45" x14ac:dyDescent="0.4">
      <c r="A2889" s="1" t="s">
        <v>14616</v>
      </c>
      <c r="B2889" s="1" t="s">
        <v>30068</v>
      </c>
      <c r="C2889" s="1" t="s">
        <v>30069</v>
      </c>
      <c r="D2889" s="1" t="s">
        <v>902</v>
      </c>
      <c r="E2889" s="1" t="s">
        <v>903</v>
      </c>
      <c r="F2889" s="1" t="s">
        <v>9312</v>
      </c>
      <c r="G2889" s="1" t="s">
        <v>9313</v>
      </c>
      <c r="H2889" s="1"/>
      <c r="I2889" s="1"/>
      <c r="J2889" s="1" t="s">
        <v>48</v>
      </c>
      <c r="K2889" s="1"/>
      <c r="L2889" s="1" t="s">
        <v>224</v>
      </c>
      <c r="M2889" s="1"/>
      <c r="N2889" s="1"/>
      <c r="O2889" s="1"/>
      <c r="P2889" s="1" t="s">
        <v>48</v>
      </c>
      <c r="Q2889" s="1" t="s">
        <v>22587</v>
      </c>
      <c r="R2889" s="1" t="s">
        <v>212</v>
      </c>
      <c r="S2889" s="1"/>
      <c r="T2889" s="1" t="s">
        <v>14617</v>
      </c>
      <c r="U2889" s="1" t="s">
        <v>103</v>
      </c>
      <c r="V2889" s="1" t="s">
        <v>33532</v>
      </c>
      <c r="W2889" s="1" t="s">
        <v>33532</v>
      </c>
      <c r="X2889" s="1" t="s">
        <v>39281</v>
      </c>
      <c r="AA2889" t="str" cm="1">
        <f t="array" ref="AA2889">_xlfn.LET(
  _xlpm.h,AF$1:AG$1,
  _xlpm.v,AF2889:AG2889,
  _xlpm.vietRaw, _xlfn.XLOOKUP("c_clientNameViet", _xlpm.h, _xlpm.v, ""),
  _xlpm.engRaw,  _xlfn.XLOOKUP("c_clientNameEng",  _xlpm.h, _xlpm.v, ""),
  _xlpm.viet, SUBSTITUTE(_xlpm.vietRaw, """", "\"""),
  _xlpm.eng,  SUBSTITUTE(_xlpm.engRaw,  """", "\"""),
  "{""Viet"":""" &amp; _xlpm.viet &amp; """,""Eng"":""" &amp; _xlpm.eng &amp; """}"
)</f>
        <v>{"Viet":" CÔNG TY TNHH FUJI ELECTRIC E&amp;C VIỆT NAM","Eng":"FUJI ELECTRIC E&amp;C (VIETNAM) CO.,LTD"}</v>
      </c>
      <c r="AB2889" s="1"/>
      <c r="AC2889" s="1"/>
      <c r="AD2889" s="1"/>
      <c r="AE2889" s="1"/>
      <c r="AF2889" s="1" t="s">
        <v>14618</v>
      </c>
      <c r="AG2889" s="1" t="s">
        <v>14619</v>
      </c>
      <c r="AH2889" s="1"/>
      <c r="AI2889" s="1" t="s">
        <v>214</v>
      </c>
      <c r="AJ2889" s="1"/>
      <c r="AK2889" s="1"/>
      <c r="AL2889" s="1" t="s">
        <v>46</v>
      </c>
      <c r="AM2889" s="1"/>
      <c r="AN2889" s="1" t="s">
        <v>30070</v>
      </c>
      <c r="AO2889" s="1" t="s">
        <v>48</v>
      </c>
      <c r="AP2889" s="1"/>
      <c r="AQ2889" s="1"/>
      <c r="AR2889" s="1" t="s">
        <v>30071</v>
      </c>
      <c r="AS2889" s="1" t="s">
        <v>48</v>
      </c>
    </row>
    <row r="2890" spans="1:45" x14ac:dyDescent="0.4">
      <c r="A2890" s="1" t="s">
        <v>14620</v>
      </c>
      <c r="B2890" s="1" t="s">
        <v>30072</v>
      </c>
      <c r="C2890" s="1" t="s">
        <v>30072</v>
      </c>
      <c r="D2890" s="1" t="s">
        <v>8243</v>
      </c>
      <c r="E2890" s="1" t="s">
        <v>8244</v>
      </c>
      <c r="F2890" s="1" t="s">
        <v>8243</v>
      </c>
      <c r="G2890" s="1" t="s">
        <v>8244</v>
      </c>
      <c r="H2890" s="1" t="s">
        <v>48</v>
      </c>
      <c r="I2890" s="1"/>
      <c r="J2890" s="1" t="s">
        <v>14621</v>
      </c>
      <c r="K2890" s="1"/>
      <c r="L2890" s="1" t="s">
        <v>224</v>
      </c>
      <c r="M2890" s="1"/>
      <c r="N2890" s="1" t="s">
        <v>48</v>
      </c>
      <c r="O2890" s="1"/>
      <c r="P2890" s="1" t="s">
        <v>3939</v>
      </c>
      <c r="Q2890" s="1" t="s">
        <v>22600</v>
      </c>
      <c r="R2890" s="1" t="s">
        <v>40</v>
      </c>
      <c r="S2890" s="1"/>
      <c r="T2890" s="1" t="s">
        <v>14622</v>
      </c>
      <c r="U2890" s="1" t="s">
        <v>103</v>
      </c>
      <c r="V2890" s="1" t="s">
        <v>33532</v>
      </c>
      <c r="W2890" s="1" t="s">
        <v>35148</v>
      </c>
      <c r="X2890" s="1" t="s">
        <v>39282</v>
      </c>
      <c r="AA2890" t="str" cm="1">
        <f t="array" ref="AA2890">_xlfn.LET(
  _xlpm.h,AF$1:AG$1,
  _xlpm.v,AF2890:AG2890,
  _xlpm.vietRaw, _xlfn.XLOOKUP("c_clientNameViet", _xlpm.h, _xlpm.v, ""),
  _xlpm.engRaw,  _xlfn.XLOOKUP("c_clientNameEng",  _xlpm.h, _xlpm.v, ""),
  _xlpm.viet, SUBSTITUTE(_xlpm.vietRaw, """", "\"""),
  _xlpm.eng,  SUBSTITUTE(_xlpm.engRaw,  """", "\"""),
  "{""Viet"":""" &amp; _xlpm.viet &amp; """,""Eng"":""" &amp; _xlpm.eng &amp; """}"
)</f>
        <v>{"Viet":"","Eng":"SHIGERU SHIMADA ACECOOK VIETNAM CO LTD"}</v>
      </c>
      <c r="AB2890" s="1"/>
      <c r="AC2890" s="1"/>
      <c r="AD2890" s="1" t="s">
        <v>48</v>
      </c>
      <c r="AE2890" s="1" t="s">
        <v>48</v>
      </c>
      <c r="AF2890" s="1" t="s">
        <v>14623</v>
      </c>
      <c r="AG2890" s="1"/>
      <c r="AH2890" s="1"/>
      <c r="AI2890" s="1" t="s">
        <v>214</v>
      </c>
      <c r="AJ2890" s="1"/>
      <c r="AK2890" s="1"/>
      <c r="AL2890" s="1" t="s">
        <v>46</v>
      </c>
      <c r="AM2890" s="1" t="s">
        <v>48</v>
      </c>
      <c r="AN2890" s="1" t="s">
        <v>48</v>
      </c>
      <c r="AO2890" s="1" t="s">
        <v>30073</v>
      </c>
      <c r="AP2890" s="1"/>
      <c r="AQ2890" s="1" t="s">
        <v>48</v>
      </c>
      <c r="AR2890" s="1" t="s">
        <v>28999</v>
      </c>
      <c r="AS2890" s="1" t="s">
        <v>48</v>
      </c>
    </row>
    <row r="2891" spans="1:45" x14ac:dyDescent="0.4">
      <c r="A2891" s="1" t="s">
        <v>14624</v>
      </c>
      <c r="B2891" s="1" t="s">
        <v>30074</v>
      </c>
      <c r="C2891" s="1" t="s">
        <v>30074</v>
      </c>
      <c r="D2891" s="1" t="s">
        <v>2790</v>
      </c>
      <c r="E2891" s="1" t="s">
        <v>2791</v>
      </c>
      <c r="F2891" s="1" t="s">
        <v>2790</v>
      </c>
      <c r="G2891" s="1" t="s">
        <v>2791</v>
      </c>
      <c r="H2891" s="1"/>
      <c r="I2891" s="1"/>
      <c r="J2891" s="1" t="s">
        <v>48</v>
      </c>
      <c r="K2891" s="1"/>
      <c r="L2891" s="1" t="s">
        <v>2792</v>
      </c>
      <c r="M2891" s="1"/>
      <c r="N2891" s="1"/>
      <c r="O2891" s="1"/>
      <c r="P2891" s="1" t="s">
        <v>48</v>
      </c>
      <c r="Q2891" s="1" t="s">
        <v>22600</v>
      </c>
      <c r="R2891" s="1" t="s">
        <v>212</v>
      </c>
      <c r="S2891" s="1"/>
      <c r="T2891" s="1" t="s">
        <v>14625</v>
      </c>
      <c r="U2891" s="1" t="s">
        <v>42</v>
      </c>
      <c r="V2891" s="1" t="s">
        <v>33532</v>
      </c>
      <c r="W2891" s="1" t="s">
        <v>33532</v>
      </c>
      <c r="X2891" s="1" t="s">
        <v>39283</v>
      </c>
      <c r="AA2891" t="str" cm="1">
        <f t="array" ref="AA2891">_xlfn.LET(
  _xlpm.h,AF$1:AG$1,
  _xlpm.v,AF2891:AG2891,
  _xlpm.vietRaw, _xlfn.XLOOKUP("c_clientNameViet", _xlpm.h, _xlpm.v, ""),
  _xlpm.engRaw,  _xlfn.XLOOKUP("c_clientNameEng",  _xlpm.h, _xlpm.v, ""),
  _xlpm.viet, SUBSTITUTE(_xlpm.vietRaw, """", "\"""),
  _xlpm.eng,  SUBSTITUTE(_xlpm.engRaw,  """", "\"""),
  "{""Viet"":""" &amp; _xlpm.viet &amp; """,""Eng"":""" &amp; _xlpm.eng &amp; """}"
)</f>
        <v>{"Viet":"","Eng":"CAPITALAND REAL ESTATE MANAGEMENT (VIETNAM) LTD"}</v>
      </c>
      <c r="AB2891" s="1"/>
      <c r="AC2891" s="1"/>
      <c r="AD2891" s="1"/>
      <c r="AE2891" s="1"/>
      <c r="AF2891" s="1" t="s">
        <v>14626</v>
      </c>
      <c r="AG2891" s="1"/>
      <c r="AH2891" s="1"/>
      <c r="AI2891" s="1" t="s">
        <v>226</v>
      </c>
      <c r="AJ2891" s="1"/>
      <c r="AK2891" s="1"/>
      <c r="AL2891" s="1" t="s">
        <v>46</v>
      </c>
      <c r="AM2891" s="1"/>
      <c r="AN2891" s="1" t="s">
        <v>30075</v>
      </c>
      <c r="AO2891" s="1" t="s">
        <v>48</v>
      </c>
      <c r="AP2891" s="1"/>
      <c r="AQ2891" s="1"/>
      <c r="AR2891" s="1" t="s">
        <v>27497</v>
      </c>
      <c r="AS2891" s="1" t="s">
        <v>48</v>
      </c>
    </row>
    <row r="2892" spans="1:45" x14ac:dyDescent="0.4">
      <c r="A2892" s="1" t="s">
        <v>14627</v>
      </c>
      <c r="B2892" s="1" t="s">
        <v>30076</v>
      </c>
      <c r="C2892" s="1" t="s">
        <v>30076</v>
      </c>
      <c r="D2892" s="1" t="s">
        <v>852</v>
      </c>
      <c r="E2892" s="1" t="s">
        <v>853</v>
      </c>
      <c r="F2892" s="1" t="s">
        <v>852</v>
      </c>
      <c r="G2892" s="1" t="s">
        <v>853</v>
      </c>
      <c r="H2892" s="1"/>
      <c r="I2892" s="1"/>
      <c r="J2892" s="1" t="s">
        <v>48</v>
      </c>
      <c r="K2892" s="1"/>
      <c r="L2892" s="1" t="s">
        <v>211</v>
      </c>
      <c r="M2892" s="1"/>
      <c r="N2892" s="1" t="s">
        <v>30077</v>
      </c>
      <c r="O2892" s="1"/>
      <c r="P2892" s="1" t="s">
        <v>48</v>
      </c>
      <c r="Q2892" s="1" t="s">
        <v>22587</v>
      </c>
      <c r="R2892" s="1" t="s">
        <v>212</v>
      </c>
      <c r="S2892" s="1"/>
      <c r="T2892" s="1" t="s">
        <v>14628</v>
      </c>
      <c r="U2892" s="1" t="s">
        <v>103</v>
      </c>
      <c r="V2892" s="1" t="s">
        <v>33532</v>
      </c>
      <c r="W2892" s="1" t="s">
        <v>33680</v>
      </c>
      <c r="X2892" s="1" t="s">
        <v>39284</v>
      </c>
      <c r="AA2892" t="str" cm="1">
        <f t="array" ref="AA2892">_xlfn.LET(
  _xlpm.h,AF$1:AG$1,
  _xlpm.v,AF2892:AG2892,
  _xlpm.vietRaw, _xlfn.XLOOKUP("c_clientNameViet", _xlpm.h, _xlpm.v, ""),
  _xlpm.engRaw,  _xlfn.XLOOKUP("c_clientNameEng",  _xlpm.h, _xlpm.v, ""),
  _xlpm.viet, SUBSTITUTE(_xlpm.vietRaw, """", "\"""),
  _xlpm.eng,  SUBSTITUTE(_xlpm.engRaw,  """", "\"""),
  "{""Viet"":""" &amp; _xlpm.viet &amp; """,""Eng"":""" &amp; _xlpm.eng &amp; """}"
)</f>
        <v>{"Viet":"CÔNG TY TNHH KUMAGAI GUMI NHẬT BẢN - THẦU THỰC HIỆN TK VÀ TC DỰ ÁN TRUNG TÂM THƯƠNG MẠI HẢI DƯƠNG","Eng":"CÔNG TY TNHH KUMAGAI GUMI NHẬT BẢN - THẦU THỰC HIỆN TK VÀ TC DỰ ÁN TRUNG TÂM THƯƠNG MẠI HẢI DƯƠNG"}</v>
      </c>
      <c r="AB2892" s="1"/>
      <c r="AC2892" s="1"/>
      <c r="AD2892" s="1"/>
      <c r="AE2892" s="1" t="s">
        <v>414</v>
      </c>
      <c r="AF2892" s="1" t="s">
        <v>14629</v>
      </c>
      <c r="AG2892" s="1" t="s">
        <v>14629</v>
      </c>
      <c r="AH2892" s="1"/>
      <c r="AI2892" s="1" t="s">
        <v>214</v>
      </c>
      <c r="AJ2892" s="1"/>
      <c r="AK2892" s="1"/>
      <c r="AL2892" s="1" t="s">
        <v>46</v>
      </c>
      <c r="AM2892" s="1"/>
      <c r="AN2892" s="1" t="s">
        <v>30078</v>
      </c>
      <c r="AO2892" s="1" t="s">
        <v>48</v>
      </c>
      <c r="AP2892" s="1"/>
      <c r="AQ2892" s="1"/>
      <c r="AR2892" s="1" t="s">
        <v>30079</v>
      </c>
      <c r="AS2892" s="1" t="s">
        <v>48</v>
      </c>
    </row>
    <row r="2893" spans="1:45" x14ac:dyDescent="0.4">
      <c r="A2893" s="1" t="s">
        <v>30080</v>
      </c>
      <c r="B2893" s="1" t="s">
        <v>22585</v>
      </c>
      <c r="C2893" s="1" t="s">
        <v>22585</v>
      </c>
      <c r="D2893" s="1" t="s">
        <v>38</v>
      </c>
      <c r="E2893" s="1" t="s">
        <v>39</v>
      </c>
      <c r="F2893" s="1" t="s">
        <v>38</v>
      </c>
      <c r="G2893" s="1" t="s">
        <v>39</v>
      </c>
      <c r="H2893" s="1"/>
      <c r="I2893" s="1"/>
      <c r="J2893" s="1"/>
      <c r="K2893" s="1"/>
      <c r="L2893" s="1"/>
      <c r="M2893" s="1" t="s">
        <v>30081</v>
      </c>
      <c r="N2893" s="1"/>
      <c r="O2893" s="1"/>
      <c r="P2893" s="1"/>
      <c r="Q2893" s="1" t="s">
        <v>22600</v>
      </c>
      <c r="R2893" s="1" t="s">
        <v>212</v>
      </c>
      <c r="S2893" s="1"/>
      <c r="T2893" s="1" t="s">
        <v>14630</v>
      </c>
      <c r="U2893" s="1" t="s">
        <v>103</v>
      </c>
      <c r="V2893" s="1" t="s">
        <v>39285</v>
      </c>
      <c r="W2893" s="1" t="s">
        <v>33532</v>
      </c>
      <c r="X2893" s="1" t="s">
        <v>39286</v>
      </c>
      <c r="Y2893" t="s">
        <v>14631</v>
      </c>
      <c r="Z2893" t="s">
        <v>14632</v>
      </c>
      <c r="AA2893" t="str" cm="1">
        <f t="array" ref="AA2893">_xlfn.LET(
  _xlpm.h,AF$1:AG$1,
  _xlpm.v,AF2893:AG2893,
  _xlpm.vietRaw, _xlfn.XLOOKUP("c_clientNameViet", _xlpm.h, _xlpm.v, ""),
  _xlpm.engRaw,  _xlfn.XLOOKUP("c_clientNameEng",  _xlpm.h, _xlpm.v, ""),
  _xlpm.viet, SUBSTITUTE(_xlpm.vietRaw, """", "\"""),
  _xlpm.eng,  SUBSTITUTE(_xlpm.engRaw,  """", "\"""),
  "{""Viet"":""" &amp; _xlpm.viet &amp; """,""Eng"":""" &amp; _xlpm.eng &amp; """}"
)</f>
        <v>{"Viet":"CÔNG TY TNHH THỰC PHẨM ĐÀ LẠT- NHẬT BẢN","Eng":"DALAT-JAPAN FOOD CO LTD ( DJF)"}</v>
      </c>
      <c r="AB2893" s="1" t="s">
        <v>14631</v>
      </c>
      <c r="AC2893" s="1" t="s">
        <v>14632</v>
      </c>
      <c r="AD2893" s="1"/>
      <c r="AE2893" s="1"/>
      <c r="AF2893" s="1" t="s">
        <v>14633</v>
      </c>
      <c r="AG2893" s="1" t="s">
        <v>14634</v>
      </c>
      <c r="AH2893" s="1"/>
      <c r="AI2893" s="1"/>
      <c r="AJ2893" s="1"/>
      <c r="AK2893" s="1"/>
      <c r="AL2893" s="1" t="s">
        <v>46</v>
      </c>
      <c r="AM2893" s="1"/>
      <c r="AN2893" s="1" t="s">
        <v>30080</v>
      </c>
      <c r="AO2893" s="1"/>
      <c r="AP2893" s="1"/>
      <c r="AQ2893" s="1"/>
      <c r="AR2893" s="1" t="s">
        <v>26857</v>
      </c>
      <c r="AS2893" s="1" t="s">
        <v>48</v>
      </c>
    </row>
    <row r="2894" spans="1:45" x14ac:dyDescent="0.4">
      <c r="A2894" s="1" t="s">
        <v>14635</v>
      </c>
      <c r="B2894" s="1" t="s">
        <v>22585</v>
      </c>
      <c r="C2894" s="1" t="s">
        <v>22585</v>
      </c>
      <c r="D2894" s="1" t="s">
        <v>38</v>
      </c>
      <c r="E2894" s="1" t="s">
        <v>39</v>
      </c>
      <c r="F2894" s="1" t="s">
        <v>38</v>
      </c>
      <c r="G2894" s="1" t="s">
        <v>39</v>
      </c>
      <c r="H2894" s="1"/>
      <c r="I2894" s="1"/>
      <c r="J2894" s="1"/>
      <c r="K2894" s="1"/>
      <c r="L2894" s="1"/>
      <c r="M2894" s="1" t="s">
        <v>30082</v>
      </c>
      <c r="N2894" s="1"/>
      <c r="O2894" s="1"/>
      <c r="P2894" s="1"/>
      <c r="Q2894" s="1" t="s">
        <v>22600</v>
      </c>
      <c r="R2894" s="1" t="s">
        <v>212</v>
      </c>
      <c r="S2894" s="1"/>
      <c r="T2894" s="1" t="s">
        <v>14636</v>
      </c>
      <c r="U2894" s="1" t="s">
        <v>103</v>
      </c>
      <c r="V2894" s="1" t="s">
        <v>39287</v>
      </c>
      <c r="W2894" s="1" t="s">
        <v>33571</v>
      </c>
      <c r="X2894" s="1" t="s">
        <v>39288</v>
      </c>
      <c r="Y2894" t="s">
        <v>14637</v>
      </c>
      <c r="Z2894" t="s">
        <v>14638</v>
      </c>
      <c r="AA2894" t="str" cm="1">
        <f t="array" ref="AA2894">_xlfn.LET(
  _xlpm.h,AF$1:AG$1,
  _xlpm.v,AF2894:AG2894,
  _xlpm.vietRaw, _xlfn.XLOOKUP("c_clientNameViet", _xlpm.h, _xlpm.v, ""),
  _xlpm.engRaw,  _xlfn.XLOOKUP("c_clientNameEng",  _xlpm.h, _xlpm.v, ""),
  _xlpm.viet, SUBSTITUTE(_xlpm.vietRaw, """", "\"""),
  _xlpm.eng,  SUBSTITUTE(_xlpm.engRaw,  """", "\"""),
  "{""Viet"":""" &amp; _xlpm.viet &amp; """,""Eng"":""" &amp; _xlpm.eng &amp; """}"
)</f>
        <v>{"Viet":"CHI NHÁNH BÌNH TÂN SGO - CÔNG TY TNHH QUẢNG THÁI","Eng":"CHI NHANH BINH TAN SGO - CONG TY TNHH QUANG THAI"}</v>
      </c>
      <c r="AB2894" s="1" t="s">
        <v>14637</v>
      </c>
      <c r="AC2894" s="1" t="s">
        <v>14638</v>
      </c>
      <c r="AD2894" s="1"/>
      <c r="AE2894" s="1" t="s">
        <v>133</v>
      </c>
      <c r="AF2894" s="1" t="s">
        <v>14639</v>
      </c>
      <c r="AG2894" s="1" t="s">
        <v>14640</v>
      </c>
      <c r="AH2894" s="1"/>
      <c r="AI2894" s="1"/>
      <c r="AJ2894" s="1"/>
      <c r="AK2894" s="1"/>
      <c r="AL2894" s="1" t="s">
        <v>46</v>
      </c>
      <c r="AM2894" s="1"/>
      <c r="AN2894" s="1" t="s">
        <v>14635</v>
      </c>
      <c r="AO2894" s="1"/>
      <c r="AP2894" s="1"/>
      <c r="AQ2894" s="1"/>
      <c r="AR2894" s="1" t="s">
        <v>30083</v>
      </c>
      <c r="AS2894" s="1" t="s">
        <v>48</v>
      </c>
    </row>
    <row r="2895" spans="1:45" x14ac:dyDescent="0.4">
      <c r="A2895" s="1" t="s">
        <v>14641</v>
      </c>
      <c r="B2895" s="1" t="s">
        <v>22585</v>
      </c>
      <c r="C2895" s="1" t="s">
        <v>22585</v>
      </c>
      <c r="D2895" s="1" t="s">
        <v>38</v>
      </c>
      <c r="E2895" s="1" t="s">
        <v>39</v>
      </c>
      <c r="F2895" s="1" t="s">
        <v>38</v>
      </c>
      <c r="G2895" s="1" t="s">
        <v>39</v>
      </c>
      <c r="H2895" s="1"/>
      <c r="I2895" s="1"/>
      <c r="J2895" s="1"/>
      <c r="K2895" s="1"/>
      <c r="L2895" s="1"/>
      <c r="M2895" s="1" t="s">
        <v>30084</v>
      </c>
      <c r="N2895" s="1"/>
      <c r="O2895" s="1"/>
      <c r="P2895" s="1"/>
      <c r="Q2895" s="1" t="s">
        <v>22587</v>
      </c>
      <c r="R2895" s="1" t="s">
        <v>212</v>
      </c>
      <c r="S2895" s="1"/>
      <c r="T2895" s="1" t="s">
        <v>14642</v>
      </c>
      <c r="U2895" s="1" t="s">
        <v>103</v>
      </c>
      <c r="V2895" s="1" t="s">
        <v>39289</v>
      </c>
      <c r="W2895" s="1" t="s">
        <v>33846</v>
      </c>
      <c r="X2895" s="1" t="s">
        <v>39290</v>
      </c>
      <c r="Y2895" t="s">
        <v>14643</v>
      </c>
      <c r="Z2895" t="s">
        <v>14644</v>
      </c>
      <c r="AA2895" t="str" cm="1">
        <f t="array" ref="AA2895">_xlfn.LET(
  _xlpm.h,AF$1:AG$1,
  _xlpm.v,AF2895:AG2895,
  _xlpm.vietRaw, _xlfn.XLOOKUP("c_clientNameViet", _xlpm.h, _xlpm.v, ""),
  _xlpm.engRaw,  _xlfn.XLOOKUP("c_clientNameEng",  _xlpm.h, _xlpm.v, ""),
  _xlpm.viet, SUBSTITUTE(_xlpm.vietRaw, """", "\"""),
  _xlpm.eng,  SUBSTITUTE(_xlpm.engRaw,  """", "\"""),
  "{""Viet"":""" &amp; _xlpm.viet &amp; """,""Eng"":""" &amp; _xlpm.eng &amp; """}"
)</f>
        <v>{"Viet":"CHI NHÁNH HÀ ĐÔNG HNO – CÔNG TY TNHH QUẢNG THÁI ","Eng":"CHI NHANH HA DONG HN0 CONG TY TNHH QUANG THAI"}</v>
      </c>
      <c r="AB2895" s="1" t="s">
        <v>14643</v>
      </c>
      <c r="AC2895" s="1" t="s">
        <v>14644</v>
      </c>
      <c r="AD2895" s="1"/>
      <c r="AE2895" s="1" t="s">
        <v>824</v>
      </c>
      <c r="AF2895" s="1" t="s">
        <v>14645</v>
      </c>
      <c r="AG2895" s="1" t="s">
        <v>14646</v>
      </c>
      <c r="AH2895" s="1"/>
      <c r="AI2895" s="1"/>
      <c r="AJ2895" s="1"/>
      <c r="AK2895" s="1"/>
      <c r="AL2895" s="1" t="s">
        <v>46</v>
      </c>
      <c r="AM2895" s="1"/>
      <c r="AN2895" s="1" t="s">
        <v>14641</v>
      </c>
      <c r="AO2895" s="1"/>
      <c r="AP2895" s="1"/>
      <c r="AQ2895" s="1"/>
      <c r="AR2895" s="1" t="s">
        <v>23881</v>
      </c>
      <c r="AS2895" s="1" t="s">
        <v>48</v>
      </c>
    </row>
    <row r="2896" spans="1:45" x14ac:dyDescent="0.4">
      <c r="A2896" s="1" t="s">
        <v>14647</v>
      </c>
      <c r="B2896" s="1" t="s">
        <v>22585</v>
      </c>
      <c r="C2896" s="1" t="s">
        <v>22585</v>
      </c>
      <c r="D2896" s="1" t="s">
        <v>38</v>
      </c>
      <c r="E2896" s="1" t="s">
        <v>39</v>
      </c>
      <c r="F2896" s="1" t="s">
        <v>38</v>
      </c>
      <c r="G2896" s="1" t="s">
        <v>39</v>
      </c>
      <c r="H2896" s="1"/>
      <c r="I2896" s="1"/>
      <c r="J2896" s="1"/>
      <c r="K2896" s="1"/>
      <c r="L2896" s="1"/>
      <c r="M2896" s="1" t="s">
        <v>30085</v>
      </c>
      <c r="N2896" s="1"/>
      <c r="O2896" s="1"/>
      <c r="P2896" s="1"/>
      <c r="Q2896" s="1" t="s">
        <v>22587</v>
      </c>
      <c r="R2896" s="1" t="s">
        <v>212</v>
      </c>
      <c r="S2896" s="1"/>
      <c r="T2896" s="1" t="s">
        <v>14648</v>
      </c>
      <c r="U2896" s="1" t="s">
        <v>103</v>
      </c>
      <c r="V2896" s="1" t="s">
        <v>39291</v>
      </c>
      <c r="W2896" s="1" t="s">
        <v>33642</v>
      </c>
      <c r="X2896" s="1" t="s">
        <v>39292</v>
      </c>
      <c r="Y2896" t="s">
        <v>14649</v>
      </c>
      <c r="Z2896" t="s">
        <v>14650</v>
      </c>
      <c r="AA2896" t="str" cm="1">
        <f t="array" ref="AA2896">_xlfn.LET(
  _xlpm.h,AF$1:AG$1,
  _xlpm.v,AF2896:AG2896,
  _xlpm.vietRaw, _xlfn.XLOOKUP("c_clientNameViet", _xlpm.h, _xlpm.v, ""),
  _xlpm.engRaw,  _xlfn.XLOOKUP("c_clientNameEng",  _xlpm.h, _xlpm.v, ""),
  _xlpm.viet, SUBSTITUTE(_xlpm.vietRaw, """", "\"""),
  _xlpm.eng,  SUBSTITUTE(_xlpm.engRaw,  """", "\"""),
  "{""Viet"":""" &amp; _xlpm.viet &amp; """,""Eng"":""" &amp; _xlpm.eng &amp; """}"
)</f>
        <v>{"Viet":"CHI NHÁNH LÊ CHÂN HPH – CÔNG TY TNHH QUẢNG THÁI ","Eng":"CHI NHANH LE CHAN HPH-CONG TY TNHH QUANG THAI"}</v>
      </c>
      <c r="AB2896" s="1" t="s">
        <v>14649</v>
      </c>
      <c r="AC2896" s="1" t="s">
        <v>14650</v>
      </c>
      <c r="AD2896" s="1"/>
      <c r="AE2896" s="1" t="s">
        <v>324</v>
      </c>
      <c r="AF2896" s="1" t="s">
        <v>14651</v>
      </c>
      <c r="AG2896" s="1" t="s">
        <v>14652</v>
      </c>
      <c r="AH2896" s="1"/>
      <c r="AI2896" s="1"/>
      <c r="AJ2896" s="1"/>
      <c r="AK2896" s="1"/>
      <c r="AL2896" s="1" t="s">
        <v>46</v>
      </c>
      <c r="AM2896" s="1"/>
      <c r="AN2896" s="1" t="s">
        <v>14647</v>
      </c>
      <c r="AO2896" s="1"/>
      <c r="AP2896" s="1"/>
      <c r="AQ2896" s="1"/>
      <c r="AR2896" s="1" t="s">
        <v>26429</v>
      </c>
      <c r="AS2896" s="1" t="s">
        <v>48</v>
      </c>
    </row>
    <row r="2897" spans="1:45" x14ac:dyDescent="0.4">
      <c r="A2897" s="1" t="s">
        <v>14653</v>
      </c>
      <c r="B2897" s="1" t="s">
        <v>22585</v>
      </c>
      <c r="C2897" s="1" t="s">
        <v>22585</v>
      </c>
      <c r="D2897" s="1" t="s">
        <v>38</v>
      </c>
      <c r="E2897" s="1" t="s">
        <v>39</v>
      </c>
      <c r="F2897" s="1" t="s">
        <v>38</v>
      </c>
      <c r="G2897" s="1" t="s">
        <v>39</v>
      </c>
      <c r="H2897" s="1"/>
      <c r="I2897" s="1"/>
      <c r="J2897" s="1"/>
      <c r="K2897" s="1"/>
      <c r="L2897" s="1"/>
      <c r="M2897" s="1" t="s">
        <v>30086</v>
      </c>
      <c r="N2897" s="1"/>
      <c r="O2897" s="1"/>
      <c r="P2897" s="1"/>
      <c r="Q2897" s="1" t="s">
        <v>22600</v>
      </c>
      <c r="R2897" s="1" t="s">
        <v>212</v>
      </c>
      <c r="S2897" s="1"/>
      <c r="T2897" s="1" t="s">
        <v>14654</v>
      </c>
      <c r="U2897" s="1" t="s">
        <v>103</v>
      </c>
      <c r="V2897" s="1" t="s">
        <v>39293</v>
      </c>
      <c r="W2897" s="1" t="s">
        <v>33571</v>
      </c>
      <c r="X2897" s="1" t="s">
        <v>39294</v>
      </c>
      <c r="Y2897" t="s">
        <v>14655</v>
      </c>
      <c r="Z2897" t="s">
        <v>14656</v>
      </c>
      <c r="AA2897" t="str" cm="1">
        <f t="array" ref="AA2897">_xlfn.LET(
  _xlpm.h,AF$1:AG$1,
  _xlpm.v,AF2897:AG2897,
  _xlpm.vietRaw, _xlfn.XLOOKUP("c_clientNameViet", _xlpm.h, _xlpm.v, ""),
  _xlpm.engRaw,  _xlfn.XLOOKUP("c_clientNameEng",  _xlpm.h, _xlpm.v, ""),
  _xlpm.viet, SUBSTITUTE(_xlpm.vietRaw, """", "\"""),
  _xlpm.eng,  SUBSTITUTE(_xlpm.engRaw,  """", "\"""),
  "{""Viet"":""" &amp; _xlpm.viet &amp; """,""Eng"":""" &amp; _xlpm.eng &amp; """}"
)</f>
        <v>{"Viet":"CHI NHÁNH BÌNH DƯƠNG - CÔNG TY TNHH QUẢNG THÁI","Eng":"CHI NHANH BINH DUONG-CONG TY TNHH QUANG THAI"}</v>
      </c>
      <c r="AB2897" s="1" t="s">
        <v>14655</v>
      </c>
      <c r="AC2897" s="1" t="s">
        <v>14656</v>
      </c>
      <c r="AD2897" s="1"/>
      <c r="AE2897" s="1" t="s">
        <v>133</v>
      </c>
      <c r="AF2897" s="1" t="s">
        <v>14657</v>
      </c>
      <c r="AG2897" s="1" t="s">
        <v>14658</v>
      </c>
      <c r="AH2897" s="1"/>
      <c r="AI2897" s="1"/>
      <c r="AJ2897" s="1"/>
      <c r="AK2897" s="1"/>
      <c r="AL2897" s="1" t="s">
        <v>46</v>
      </c>
      <c r="AM2897" s="1"/>
      <c r="AN2897" s="1" t="s">
        <v>14653</v>
      </c>
      <c r="AO2897" s="1"/>
      <c r="AP2897" s="1"/>
      <c r="AQ2897" s="1"/>
      <c r="AR2897" s="1" t="s">
        <v>30087</v>
      </c>
      <c r="AS2897" s="1" t="s">
        <v>48</v>
      </c>
    </row>
    <row r="2898" spans="1:45" x14ac:dyDescent="0.4">
      <c r="A2898" s="1" t="s">
        <v>30088</v>
      </c>
      <c r="B2898" s="1" t="s">
        <v>22585</v>
      </c>
      <c r="C2898" s="1" t="s">
        <v>22585</v>
      </c>
      <c r="D2898" s="1" t="s">
        <v>38</v>
      </c>
      <c r="E2898" s="1" t="s">
        <v>39</v>
      </c>
      <c r="F2898" s="1" t="s">
        <v>38</v>
      </c>
      <c r="G2898" s="1" t="s">
        <v>39</v>
      </c>
      <c r="H2898" s="1"/>
      <c r="I2898" s="1"/>
      <c r="J2898" s="1"/>
      <c r="K2898" s="1"/>
      <c r="L2898" s="1"/>
      <c r="M2898" s="1" t="s">
        <v>30089</v>
      </c>
      <c r="N2898" s="1"/>
      <c r="O2898" s="1"/>
      <c r="P2898" s="1"/>
      <c r="Q2898" s="1" t="s">
        <v>22587</v>
      </c>
      <c r="R2898" s="1" t="s">
        <v>212</v>
      </c>
      <c r="S2898" s="1"/>
      <c r="T2898" s="1" t="s">
        <v>14659</v>
      </c>
      <c r="U2898" s="1" t="s">
        <v>42</v>
      </c>
      <c r="V2898" s="1" t="s">
        <v>39295</v>
      </c>
      <c r="W2898" s="1" t="s">
        <v>33723</v>
      </c>
      <c r="X2898" s="1" t="s">
        <v>39296</v>
      </c>
      <c r="Y2898" t="s">
        <v>14660</v>
      </c>
      <c r="Z2898" t="s">
        <v>14661</v>
      </c>
      <c r="AA2898" t="str" cm="1">
        <f t="array" ref="AA2898">_xlfn.LET(
  _xlpm.h,AF$1:AG$1,
  _xlpm.v,AF2898:AG2898,
  _xlpm.vietRaw, _xlfn.XLOOKUP("c_clientNameViet", _xlpm.h, _xlpm.v, ""),
  _xlpm.engRaw,  _xlfn.XLOOKUP("c_clientNameEng",  _xlpm.h, _xlpm.v, ""),
  _xlpm.viet, SUBSTITUTE(_xlpm.vietRaw, """", "\"""),
  _xlpm.eng,  SUBSTITUTE(_xlpm.engRaw,  """", "\"""),
  "{""Viet"":""" &amp; _xlpm.viet &amp; """,""Eng"":""" &amp; _xlpm.eng &amp; """}"
)</f>
        <v>{"Viet":"CÔNG TY TNHH THƯƠNG MẠI VÀ DỊCH VỤ TÂM ANH ","Eng":"CONG TY TM&amp;DV TAM ANH"}</v>
      </c>
      <c r="AB2898" s="1" t="s">
        <v>14660</v>
      </c>
      <c r="AC2898" s="1" t="s">
        <v>14661</v>
      </c>
      <c r="AD2898" s="1"/>
      <c r="AE2898" s="1" t="s">
        <v>517</v>
      </c>
      <c r="AF2898" s="1" t="s">
        <v>14662</v>
      </c>
      <c r="AG2898" s="1" t="s">
        <v>14663</v>
      </c>
      <c r="AH2898" s="1"/>
      <c r="AI2898" s="1"/>
      <c r="AJ2898" s="1"/>
      <c r="AK2898" s="1"/>
      <c r="AL2898" s="1" t="s">
        <v>46</v>
      </c>
      <c r="AM2898" s="1"/>
      <c r="AN2898" s="1" t="s">
        <v>30088</v>
      </c>
      <c r="AO2898" s="1"/>
      <c r="AP2898" s="1"/>
      <c r="AQ2898" s="1"/>
      <c r="AR2898" s="1" t="s">
        <v>30090</v>
      </c>
      <c r="AS2898" s="1" t="s">
        <v>48</v>
      </c>
    </row>
    <row r="2899" spans="1:45" x14ac:dyDescent="0.4">
      <c r="A2899" s="1" t="s">
        <v>30091</v>
      </c>
      <c r="B2899" s="1" t="s">
        <v>22585</v>
      </c>
      <c r="C2899" s="1" t="s">
        <v>22585</v>
      </c>
      <c r="D2899" s="1" t="s">
        <v>38</v>
      </c>
      <c r="E2899" s="1" t="s">
        <v>39</v>
      </c>
      <c r="F2899" s="1" t="s">
        <v>38</v>
      </c>
      <c r="G2899" s="1" t="s">
        <v>39</v>
      </c>
      <c r="H2899" s="1"/>
      <c r="I2899" s="1"/>
      <c r="J2899" s="1"/>
      <c r="K2899" s="1"/>
      <c r="L2899" s="1"/>
      <c r="M2899" s="1" t="s">
        <v>30092</v>
      </c>
      <c r="N2899" s="1"/>
      <c r="O2899" s="1"/>
      <c r="P2899" s="1"/>
      <c r="Q2899" s="1" t="s">
        <v>22587</v>
      </c>
      <c r="R2899" s="1" t="s">
        <v>212</v>
      </c>
      <c r="S2899" s="1"/>
      <c r="T2899" s="1" t="s">
        <v>14664</v>
      </c>
      <c r="U2899" s="1" t="s">
        <v>42</v>
      </c>
      <c r="V2899" s="1" t="s">
        <v>39297</v>
      </c>
      <c r="W2899" s="1" t="s">
        <v>33723</v>
      </c>
      <c r="X2899" s="1" t="s">
        <v>39298</v>
      </c>
      <c r="Y2899" t="s">
        <v>14665</v>
      </c>
      <c r="Z2899" t="s">
        <v>14666</v>
      </c>
      <c r="AA2899" t="str" cm="1">
        <f t="array" ref="AA2899">_xlfn.LET(
  _xlpm.h,AF$1:AG$1,
  _xlpm.v,AF2899:AG2899,
  _xlpm.vietRaw, _xlfn.XLOOKUP("c_clientNameViet", _xlpm.h, _xlpm.v, ""),
  _xlpm.engRaw,  _xlfn.XLOOKUP("c_clientNameEng",  _xlpm.h, _xlpm.v, ""),
  _xlpm.viet, SUBSTITUTE(_xlpm.vietRaw, """", "\"""),
  _xlpm.eng,  SUBSTITUTE(_xlpm.engRaw,  """", "\"""),
  "{""Viet"":""" &amp; _xlpm.viet &amp; """,""Eng"":""" &amp; _xlpm.eng &amp; """}"
)</f>
        <v>{"Viet":"CÔNG TY TNHH THƯƠNG MẠI DỊCH VỤ TRÍ KHOA","Eng":"CONG TY TNHH THUONG MAI DICH VU TRI KHOA"}</v>
      </c>
      <c r="AB2899" s="1" t="s">
        <v>14665</v>
      </c>
      <c r="AC2899" s="1" t="s">
        <v>14666</v>
      </c>
      <c r="AD2899" s="1"/>
      <c r="AE2899" s="1" t="s">
        <v>517</v>
      </c>
      <c r="AF2899" s="1" t="s">
        <v>14667</v>
      </c>
      <c r="AG2899" s="1" t="s">
        <v>14668</v>
      </c>
      <c r="AH2899" s="1"/>
      <c r="AI2899" s="1"/>
      <c r="AJ2899" s="1"/>
      <c r="AK2899" s="1"/>
      <c r="AL2899" s="1" t="s">
        <v>46</v>
      </c>
      <c r="AM2899" s="1"/>
      <c r="AN2899" s="1" t="s">
        <v>30091</v>
      </c>
      <c r="AO2899" s="1"/>
      <c r="AP2899" s="1"/>
      <c r="AQ2899" s="1"/>
      <c r="AR2899" s="1" t="s">
        <v>26229</v>
      </c>
      <c r="AS2899" s="1" t="s">
        <v>48</v>
      </c>
    </row>
    <row r="2900" spans="1:45" x14ac:dyDescent="0.4">
      <c r="A2900" s="1" t="s">
        <v>30093</v>
      </c>
      <c r="B2900" s="1" t="s">
        <v>22585</v>
      </c>
      <c r="C2900" s="1" t="s">
        <v>22585</v>
      </c>
      <c r="D2900" s="1" t="s">
        <v>38</v>
      </c>
      <c r="E2900" s="1" t="s">
        <v>39</v>
      </c>
      <c r="F2900" s="1" t="s">
        <v>38</v>
      </c>
      <c r="G2900" s="1" t="s">
        <v>39</v>
      </c>
      <c r="H2900" s="1"/>
      <c r="I2900" s="1"/>
      <c r="J2900" s="1"/>
      <c r="K2900" s="1"/>
      <c r="L2900" s="1"/>
      <c r="M2900" s="1" t="s">
        <v>30094</v>
      </c>
      <c r="N2900" s="1"/>
      <c r="O2900" s="1"/>
      <c r="P2900" s="1"/>
      <c r="Q2900" s="1" t="s">
        <v>22600</v>
      </c>
      <c r="R2900" s="1" t="s">
        <v>212</v>
      </c>
      <c r="S2900" s="1"/>
      <c r="T2900" s="1" t="s">
        <v>14669</v>
      </c>
      <c r="U2900" s="1" t="s">
        <v>42</v>
      </c>
      <c r="V2900" s="1" t="s">
        <v>39299</v>
      </c>
      <c r="W2900" s="1" t="s">
        <v>33532</v>
      </c>
      <c r="X2900" s="1" t="s">
        <v>39300</v>
      </c>
      <c r="Y2900" t="s">
        <v>14670</v>
      </c>
      <c r="Z2900" t="s">
        <v>14671</v>
      </c>
      <c r="AA2900" t="str" cm="1">
        <f t="array" ref="AA2900">_xlfn.LET(
  _xlpm.h,AF$1:AG$1,
  _xlpm.v,AF2900:AG2900,
  _xlpm.vietRaw, _xlfn.XLOOKUP("c_clientNameViet", _xlpm.h, _xlpm.v, ""),
  _xlpm.engRaw,  _xlfn.XLOOKUP("c_clientNameEng",  _xlpm.h, _xlpm.v, ""),
  _xlpm.viet, SUBSTITUTE(_xlpm.vietRaw, """", "\"""),
  _xlpm.eng,  SUBSTITUTE(_xlpm.engRaw,  """", "\"""),
  "{""Viet"":""" &amp; _xlpm.viet &amp; """,""Eng"":""" &amp; _xlpm.eng &amp; """}"
)</f>
        <v>{"Viet":"CÔNG TY TNHH GSA VIỆT NAM","Eng":"GSA VIETNAM COMPANY LIMITED"}</v>
      </c>
      <c r="AB2900" s="1" t="s">
        <v>14670</v>
      </c>
      <c r="AC2900" s="1" t="s">
        <v>14671</v>
      </c>
      <c r="AD2900" s="1"/>
      <c r="AE2900" s="1"/>
      <c r="AF2900" s="1" t="s">
        <v>14672</v>
      </c>
      <c r="AG2900" s="1" t="s">
        <v>14673</v>
      </c>
      <c r="AH2900" s="1"/>
      <c r="AI2900" s="1"/>
      <c r="AJ2900" s="1"/>
      <c r="AK2900" s="1"/>
      <c r="AL2900" s="1" t="s">
        <v>46</v>
      </c>
      <c r="AM2900" s="1"/>
      <c r="AN2900" s="1" t="s">
        <v>30093</v>
      </c>
      <c r="AO2900" s="1"/>
      <c r="AP2900" s="1"/>
      <c r="AQ2900" s="1"/>
      <c r="AR2900" s="1" t="s">
        <v>30095</v>
      </c>
      <c r="AS2900" s="1" t="s">
        <v>48</v>
      </c>
    </row>
    <row r="2901" spans="1:45" x14ac:dyDescent="0.4">
      <c r="A2901" s="1" t="s">
        <v>14674</v>
      </c>
      <c r="B2901" s="1" t="s">
        <v>22585</v>
      </c>
      <c r="C2901" s="1" t="s">
        <v>22585</v>
      </c>
      <c r="D2901" s="1" t="s">
        <v>38</v>
      </c>
      <c r="E2901" s="1" t="s">
        <v>39</v>
      </c>
      <c r="F2901" s="1" t="s">
        <v>38</v>
      </c>
      <c r="G2901" s="1" t="s">
        <v>39</v>
      </c>
      <c r="H2901" s="1"/>
      <c r="I2901" s="1"/>
      <c r="J2901" s="1"/>
      <c r="K2901" s="1"/>
      <c r="L2901" s="1"/>
      <c r="M2901" s="1" t="s">
        <v>30096</v>
      </c>
      <c r="N2901" s="1"/>
      <c r="O2901" s="1"/>
      <c r="P2901" s="1"/>
      <c r="Q2901" s="1" t="s">
        <v>22600</v>
      </c>
      <c r="R2901" s="1" t="s">
        <v>212</v>
      </c>
      <c r="S2901" s="1"/>
      <c r="T2901" s="1" t="s">
        <v>14675</v>
      </c>
      <c r="U2901" s="1" t="s">
        <v>103</v>
      </c>
      <c r="V2901" s="1" t="s">
        <v>39301</v>
      </c>
      <c r="W2901" s="1" t="s">
        <v>33571</v>
      </c>
      <c r="X2901" s="1" t="s">
        <v>39302</v>
      </c>
      <c r="Y2901" t="s">
        <v>14676</v>
      </c>
      <c r="Z2901" t="s">
        <v>14677</v>
      </c>
      <c r="AA2901" t="str" cm="1">
        <f t="array" ref="AA2901">_xlfn.LET(
  _xlpm.h,AF$1:AG$1,
  _xlpm.v,AF2901:AG2901,
  _xlpm.vietRaw, _xlfn.XLOOKUP("c_clientNameViet", _xlpm.h, _xlpm.v, ""),
  _xlpm.engRaw,  _xlfn.XLOOKUP("c_clientNameEng",  _xlpm.h, _xlpm.v, ""),
  _xlpm.viet, SUBSTITUTE(_xlpm.vietRaw, """", "\"""),
  _xlpm.eng,  SUBSTITUTE(_xlpm.engRaw,  """", "\"""),
  "{""Viet"":""" &amp; _xlpm.viet &amp; """,""Eng"":""" &amp; _xlpm.eng &amp; """}"
)</f>
        <v>{"Viet":"CHI NHÁNH CÔNG TY TNHH LANGFARM TẠI HỒ CHÍ MINH","Eng":"CHI NHANH CONG TY TNHH LANGFARM TAI HO CHI MINH"}</v>
      </c>
      <c r="AB2901" s="1" t="s">
        <v>14676</v>
      </c>
      <c r="AC2901" s="1" t="s">
        <v>14677</v>
      </c>
      <c r="AD2901" s="1"/>
      <c r="AE2901" s="1" t="s">
        <v>133</v>
      </c>
      <c r="AF2901" s="1" t="s">
        <v>14678</v>
      </c>
      <c r="AG2901" s="1" t="s">
        <v>14679</v>
      </c>
      <c r="AH2901" s="1"/>
      <c r="AI2901" s="1"/>
      <c r="AJ2901" s="1"/>
      <c r="AK2901" s="1"/>
      <c r="AL2901" s="1" t="s">
        <v>46</v>
      </c>
      <c r="AM2901" s="1"/>
      <c r="AN2901" s="1" t="s">
        <v>14674</v>
      </c>
      <c r="AO2901" s="1"/>
      <c r="AP2901" s="1"/>
      <c r="AQ2901" s="1"/>
      <c r="AR2901" s="1" t="s">
        <v>30097</v>
      </c>
      <c r="AS2901" s="1" t="s">
        <v>48</v>
      </c>
    </row>
    <row r="2902" spans="1:45" x14ac:dyDescent="0.4">
      <c r="A2902" s="1" t="s">
        <v>14680</v>
      </c>
      <c r="B2902" s="1" t="s">
        <v>30098</v>
      </c>
      <c r="C2902" s="1" t="s">
        <v>30098</v>
      </c>
      <c r="D2902" s="1" t="s">
        <v>1539</v>
      </c>
      <c r="E2902" s="1" t="s">
        <v>1540</v>
      </c>
      <c r="F2902" s="1" t="s">
        <v>1539</v>
      </c>
      <c r="G2902" s="1" t="s">
        <v>1540</v>
      </c>
      <c r="H2902" s="1"/>
      <c r="I2902" s="1"/>
      <c r="J2902" s="1" t="s">
        <v>48</v>
      </c>
      <c r="K2902" s="1"/>
      <c r="L2902" s="1" t="s">
        <v>224</v>
      </c>
      <c r="M2902" s="1"/>
      <c r="N2902" s="1" t="s">
        <v>30099</v>
      </c>
      <c r="O2902" s="1"/>
      <c r="P2902" s="1" t="s">
        <v>48</v>
      </c>
      <c r="Q2902" s="1" t="s">
        <v>22587</v>
      </c>
      <c r="R2902" s="1" t="s">
        <v>212</v>
      </c>
      <c r="S2902" s="1"/>
      <c r="T2902" s="1" t="s">
        <v>14681</v>
      </c>
      <c r="U2902" s="1" t="s">
        <v>103</v>
      </c>
      <c r="V2902" s="1" t="s">
        <v>33532</v>
      </c>
      <c r="W2902" s="1" t="s">
        <v>33532</v>
      </c>
      <c r="X2902" s="1" t="s">
        <v>39303</v>
      </c>
      <c r="AA2902" t="str" cm="1">
        <f t="array" ref="AA2902">_xlfn.LET(
  _xlpm.h,AF$1:AG$1,
  _xlpm.v,AF2902:AG2902,
  _xlpm.vietRaw, _xlfn.XLOOKUP("c_clientNameViet", _xlpm.h, _xlpm.v, ""),
  _xlpm.engRaw,  _xlfn.XLOOKUP("c_clientNameEng",  _xlpm.h, _xlpm.v, ""),
  _xlpm.viet, SUBSTITUTE(_xlpm.vietRaw, """", "\"""),
  _xlpm.eng,  SUBSTITUTE(_xlpm.engRaw,  """", "\"""),
  "{""Viet"":""" &amp; _xlpm.viet &amp; """,""Eng"":""" &amp; _xlpm.eng &amp; """}"
)</f>
        <v>{"Viet":"CÔNG TY TNHH SHIMODA TRADING (VIỆT NAM)","Eng":"SHIMODA TRADING (VIETNAM) COMPANY LIMITED"}</v>
      </c>
      <c r="AB2902" s="1"/>
      <c r="AC2902" s="1"/>
      <c r="AD2902" s="1"/>
      <c r="AE2902" s="1"/>
      <c r="AF2902" s="1" t="s">
        <v>14682</v>
      </c>
      <c r="AG2902" s="1" t="s">
        <v>14683</v>
      </c>
      <c r="AH2902" s="1"/>
      <c r="AI2902" s="1" t="s">
        <v>226</v>
      </c>
      <c r="AJ2902" s="1"/>
      <c r="AK2902" s="1"/>
      <c r="AL2902" s="1" t="s">
        <v>46</v>
      </c>
      <c r="AM2902" s="1"/>
      <c r="AN2902" s="1" t="s">
        <v>30100</v>
      </c>
      <c r="AO2902" s="1" t="s">
        <v>48</v>
      </c>
      <c r="AP2902" s="1"/>
      <c r="AQ2902" s="1"/>
      <c r="AR2902" s="1" t="s">
        <v>30099</v>
      </c>
      <c r="AS2902" s="1" t="s">
        <v>48</v>
      </c>
    </row>
    <row r="2903" spans="1:45" x14ac:dyDescent="0.4">
      <c r="A2903" s="1" t="s">
        <v>14684</v>
      </c>
      <c r="B2903" s="1" t="s">
        <v>30101</v>
      </c>
      <c r="C2903" s="1" t="s">
        <v>30101</v>
      </c>
      <c r="D2903" s="1" t="s">
        <v>1304</v>
      </c>
      <c r="E2903" s="1" t="s">
        <v>1305</v>
      </c>
      <c r="F2903" s="1" t="s">
        <v>1304</v>
      </c>
      <c r="G2903" s="1" t="s">
        <v>1305</v>
      </c>
      <c r="H2903" s="1"/>
      <c r="I2903" s="1"/>
      <c r="J2903" s="1" t="s">
        <v>48</v>
      </c>
      <c r="K2903" s="1"/>
      <c r="L2903" s="1" t="s">
        <v>224</v>
      </c>
      <c r="M2903" s="1"/>
      <c r="N2903" s="1"/>
      <c r="O2903" s="1"/>
      <c r="P2903" s="1" t="s">
        <v>48</v>
      </c>
      <c r="Q2903" s="1" t="s">
        <v>22600</v>
      </c>
      <c r="R2903" s="1" t="s">
        <v>212</v>
      </c>
      <c r="S2903" s="1"/>
      <c r="T2903" s="1" t="s">
        <v>14685</v>
      </c>
      <c r="U2903" s="1" t="s">
        <v>103</v>
      </c>
      <c r="V2903" s="1" t="s">
        <v>33532</v>
      </c>
      <c r="W2903" s="1" t="s">
        <v>33532</v>
      </c>
      <c r="X2903" s="1" t="s">
        <v>39304</v>
      </c>
      <c r="AA2903" t="str" cm="1">
        <f t="array" ref="AA2903">_xlfn.LET(
  _xlpm.h,AF$1:AG$1,
  _xlpm.v,AF2903:AG2903,
  _xlpm.vietRaw, _xlfn.XLOOKUP("c_clientNameViet", _xlpm.h, _xlpm.v, ""),
  _xlpm.engRaw,  _xlfn.XLOOKUP("c_clientNameEng",  _xlpm.h, _xlpm.v, ""),
  _xlpm.viet, SUBSTITUTE(_xlpm.vietRaw, """", "\"""),
  _xlpm.eng,  SUBSTITUTE(_xlpm.engRaw,  """", "\"""),
  "{""Viet"":""" &amp; _xlpm.viet &amp; """,""Eng"":""" &amp; _xlpm.eng &amp; """}"
)</f>
        <v>{"Viet":"","Eng":"TAGGER COMPANY LIMITED"}</v>
      </c>
      <c r="AB2903" s="1"/>
      <c r="AC2903" s="1"/>
      <c r="AD2903" s="1"/>
      <c r="AE2903" s="1"/>
      <c r="AF2903" s="1" t="s">
        <v>14686</v>
      </c>
      <c r="AG2903" s="1"/>
      <c r="AH2903" s="1"/>
      <c r="AI2903" s="1" t="s">
        <v>214</v>
      </c>
      <c r="AJ2903" s="1"/>
      <c r="AK2903" s="1"/>
      <c r="AL2903" s="1" t="s">
        <v>46</v>
      </c>
      <c r="AM2903" s="1" t="s">
        <v>14687</v>
      </c>
      <c r="AN2903" s="1" t="s">
        <v>30102</v>
      </c>
      <c r="AO2903" s="1" t="s">
        <v>48</v>
      </c>
      <c r="AP2903" s="1"/>
      <c r="AQ2903" s="1"/>
      <c r="AR2903" s="1" t="s">
        <v>30103</v>
      </c>
      <c r="AS2903" s="1" t="s">
        <v>48</v>
      </c>
    </row>
    <row r="2904" spans="1:45" x14ac:dyDescent="0.4">
      <c r="A2904" s="1" t="s">
        <v>14688</v>
      </c>
      <c r="B2904" s="1" t="s">
        <v>30104</v>
      </c>
      <c r="C2904" s="1" t="s">
        <v>30104</v>
      </c>
      <c r="D2904" s="1" t="s">
        <v>4044</v>
      </c>
      <c r="E2904" s="1" t="s">
        <v>4045</v>
      </c>
      <c r="F2904" s="1" t="s">
        <v>4044</v>
      </c>
      <c r="G2904" s="1" t="s">
        <v>4045</v>
      </c>
      <c r="H2904" s="1"/>
      <c r="I2904" s="1"/>
      <c r="J2904" s="1" t="s">
        <v>48</v>
      </c>
      <c r="K2904" s="1"/>
      <c r="L2904" s="1" t="s">
        <v>211</v>
      </c>
      <c r="M2904" s="1"/>
      <c r="N2904" s="1" t="s">
        <v>30105</v>
      </c>
      <c r="O2904" s="1"/>
      <c r="P2904" s="1" t="s">
        <v>48</v>
      </c>
      <c r="Q2904" s="1" t="s">
        <v>22600</v>
      </c>
      <c r="R2904" s="1" t="s">
        <v>212</v>
      </c>
      <c r="S2904" s="1"/>
      <c r="T2904" s="1" t="s">
        <v>14689</v>
      </c>
      <c r="U2904" s="1" t="s">
        <v>42</v>
      </c>
      <c r="V2904" s="1" t="s">
        <v>39305</v>
      </c>
      <c r="W2904" s="1" t="s">
        <v>39306</v>
      </c>
      <c r="X2904" s="1" t="s">
        <v>39307</v>
      </c>
      <c r="Z2904" t="s">
        <v>14690</v>
      </c>
      <c r="AA2904" t="str" cm="1">
        <f t="array" ref="AA2904">_xlfn.LET(
  _xlpm.h,AF$1:AG$1,
  _xlpm.v,AF2904:AG2904,
  _xlpm.vietRaw, _xlfn.XLOOKUP("c_clientNameViet", _xlpm.h, _xlpm.v, ""),
  _xlpm.engRaw,  _xlfn.XLOOKUP("c_clientNameEng",  _xlpm.h, _xlpm.v, ""),
  _xlpm.viet, SUBSTITUTE(_xlpm.vietRaw, """", "\"""),
  _xlpm.eng,  SUBSTITUTE(_xlpm.engRaw,  """", "\"""),
  "{""Viet"":""" &amp; _xlpm.viet &amp; """,""Eng"":""" &amp; _xlpm.eng &amp; """}"
)</f>
        <v>{"Viet":"CÔNG TY CP CHỨNG KHOÁN THÀNH PHỐ HỒ CHÍ MINH","Eng":"HO CHI MINH CITY SECURITIES CORPORATION (HSC)"}</v>
      </c>
      <c r="AB2904" s="1"/>
      <c r="AC2904" s="1" t="s">
        <v>14690</v>
      </c>
      <c r="AD2904" s="1"/>
      <c r="AE2904" s="1" t="s">
        <v>14691</v>
      </c>
      <c r="AF2904" s="1" t="s">
        <v>14692</v>
      </c>
      <c r="AG2904" s="1" t="s">
        <v>14693</v>
      </c>
      <c r="AH2904" s="1" t="s">
        <v>27281</v>
      </c>
      <c r="AI2904" s="1" t="s">
        <v>214</v>
      </c>
      <c r="AJ2904" s="1"/>
      <c r="AK2904" s="1"/>
      <c r="AL2904" s="1" t="s">
        <v>46</v>
      </c>
      <c r="AM2904" s="1"/>
      <c r="AN2904" s="1" t="s">
        <v>30106</v>
      </c>
      <c r="AO2904" s="1" t="s">
        <v>48</v>
      </c>
      <c r="AP2904" s="1"/>
      <c r="AQ2904" s="1"/>
      <c r="AR2904" s="1" t="s">
        <v>27695</v>
      </c>
      <c r="AS2904" s="1" t="s">
        <v>48</v>
      </c>
    </row>
    <row r="2905" spans="1:45" x14ac:dyDescent="0.4">
      <c r="A2905" s="1" t="s">
        <v>14694</v>
      </c>
      <c r="B2905" s="1" t="s">
        <v>30107</v>
      </c>
      <c r="C2905" s="1" t="s">
        <v>30107</v>
      </c>
      <c r="D2905" s="1" t="s">
        <v>9182</v>
      </c>
      <c r="E2905" s="1" t="s">
        <v>9183</v>
      </c>
      <c r="F2905" s="1" t="s">
        <v>9182</v>
      </c>
      <c r="G2905" s="1" t="s">
        <v>9183</v>
      </c>
      <c r="H2905" s="1" t="s">
        <v>48</v>
      </c>
      <c r="I2905" s="1"/>
      <c r="J2905" s="1" t="s">
        <v>14695</v>
      </c>
      <c r="K2905" s="1"/>
      <c r="L2905" s="1" t="s">
        <v>224</v>
      </c>
      <c r="M2905" s="1"/>
      <c r="N2905" s="1" t="s">
        <v>48</v>
      </c>
      <c r="O2905" s="1"/>
      <c r="P2905" s="1" t="s">
        <v>3939</v>
      </c>
      <c r="Q2905" s="1" t="s">
        <v>22600</v>
      </c>
      <c r="R2905" s="1" t="s">
        <v>40</v>
      </c>
      <c r="S2905" s="1"/>
      <c r="T2905" s="1" t="s">
        <v>14696</v>
      </c>
      <c r="U2905" s="1" t="s">
        <v>103</v>
      </c>
      <c r="V2905" s="1" t="s">
        <v>33532</v>
      </c>
      <c r="W2905" s="1" t="s">
        <v>35148</v>
      </c>
      <c r="X2905" s="1" t="s">
        <v>39308</v>
      </c>
      <c r="AA2905" t="str" cm="1">
        <f t="array" ref="AA2905">_xlfn.LET(
  _xlpm.h,AF$1:AG$1,
  _xlpm.v,AF2905:AG2905,
  _xlpm.vietRaw, _xlfn.XLOOKUP("c_clientNameViet", _xlpm.h, _xlpm.v, ""),
  _xlpm.engRaw,  _xlfn.XLOOKUP("c_clientNameEng",  _xlpm.h, _xlpm.v, ""),
  _xlpm.viet, SUBSTITUTE(_xlpm.vietRaw, """", "\"""),
  _xlpm.eng,  SUBSTITUTE(_xlpm.engRaw,  """", "\"""),
  "{""Viet"":""" &amp; _xlpm.viet &amp; """,""Eng"":""" &amp; _xlpm.eng &amp; """}"
)</f>
        <v>{"Viet":"","Eng":"AMITANI SEIYA"}</v>
      </c>
      <c r="AB2905" s="1"/>
      <c r="AC2905" s="1"/>
      <c r="AD2905" s="1" t="s">
        <v>48</v>
      </c>
      <c r="AE2905" s="1" t="s">
        <v>48</v>
      </c>
      <c r="AF2905" s="1" t="s">
        <v>14697</v>
      </c>
      <c r="AG2905" s="1"/>
      <c r="AH2905" s="1"/>
      <c r="AI2905" s="1" t="s">
        <v>214</v>
      </c>
      <c r="AJ2905" s="1"/>
      <c r="AK2905" s="1"/>
      <c r="AL2905" s="1" t="s">
        <v>46</v>
      </c>
      <c r="AM2905" s="1" t="s">
        <v>48</v>
      </c>
      <c r="AN2905" s="1" t="s">
        <v>48</v>
      </c>
      <c r="AO2905" s="1"/>
      <c r="AP2905" s="1"/>
      <c r="AQ2905" s="1" t="s">
        <v>48</v>
      </c>
      <c r="AR2905" s="1" t="s">
        <v>30108</v>
      </c>
      <c r="AS2905" s="1" t="s">
        <v>48</v>
      </c>
    </row>
    <row r="2906" spans="1:45" x14ac:dyDescent="0.4">
      <c r="A2906" s="1" t="s">
        <v>14698</v>
      </c>
      <c r="B2906" s="1" t="s">
        <v>30109</v>
      </c>
      <c r="C2906" s="1" t="s">
        <v>30109</v>
      </c>
      <c r="D2906" s="1" t="s">
        <v>1034</v>
      </c>
      <c r="E2906" s="1" t="s">
        <v>1035</v>
      </c>
      <c r="F2906" s="1" t="s">
        <v>1034</v>
      </c>
      <c r="G2906" s="1" t="s">
        <v>1035</v>
      </c>
      <c r="H2906" s="1"/>
      <c r="I2906" s="1"/>
      <c r="J2906" s="1" t="s">
        <v>48</v>
      </c>
      <c r="K2906" s="1"/>
      <c r="L2906" s="1" t="s">
        <v>211</v>
      </c>
      <c r="M2906" s="1"/>
      <c r="N2906" s="1"/>
      <c r="O2906" s="1"/>
      <c r="P2906" s="1" t="s">
        <v>48</v>
      </c>
      <c r="Q2906" s="1" t="s">
        <v>22587</v>
      </c>
      <c r="R2906" s="1" t="s">
        <v>212</v>
      </c>
      <c r="S2906" s="1"/>
      <c r="T2906" s="1" t="s">
        <v>14699</v>
      </c>
      <c r="U2906" s="1" t="s">
        <v>42</v>
      </c>
      <c r="V2906" s="1" t="s">
        <v>39309</v>
      </c>
      <c r="W2906" s="1" t="s">
        <v>39310</v>
      </c>
      <c r="X2906" s="1" t="s">
        <v>39311</v>
      </c>
      <c r="Z2906" t="s">
        <v>14700</v>
      </c>
      <c r="AA2906" t="str" cm="1">
        <f t="array" ref="AA2906">_xlfn.LET(
  _xlpm.h,AF$1:AG$1,
  _xlpm.v,AF2906:AG2906,
  _xlpm.vietRaw, _xlfn.XLOOKUP("c_clientNameViet", _xlpm.h, _xlpm.v, ""),
  _xlpm.engRaw,  _xlfn.XLOOKUP("c_clientNameEng",  _xlpm.h, _xlpm.v, ""),
  _xlpm.viet, SUBSTITUTE(_xlpm.vietRaw, """", "\"""),
  _xlpm.eng,  SUBSTITUTE(_xlpm.engRaw,  """", "\"""),
  "{""Viet"":""" &amp; _xlpm.viet &amp; """,""Eng"":""" &amp; _xlpm.eng &amp; """}"
)</f>
        <v>{"Viet":"","Eng":"VF MANUFACTURING JOINT STOCK COMPANY"}</v>
      </c>
      <c r="AB2906" s="1"/>
      <c r="AC2906" s="1" t="s">
        <v>14700</v>
      </c>
      <c r="AD2906" s="1"/>
      <c r="AE2906" s="1" t="s">
        <v>14701</v>
      </c>
      <c r="AF2906" s="1" t="s">
        <v>14702</v>
      </c>
      <c r="AG2906" s="1"/>
      <c r="AH2906" s="1"/>
      <c r="AI2906" s="1" t="s">
        <v>214</v>
      </c>
      <c r="AJ2906" s="1"/>
      <c r="AK2906" s="1"/>
      <c r="AL2906" s="1" t="s">
        <v>46</v>
      </c>
      <c r="AM2906" s="1"/>
      <c r="AN2906" s="1" t="s">
        <v>30110</v>
      </c>
      <c r="AO2906" s="1" t="s">
        <v>48</v>
      </c>
      <c r="AP2906" s="1"/>
      <c r="AQ2906" s="1"/>
      <c r="AR2906" s="1" t="s">
        <v>27679</v>
      </c>
      <c r="AS2906" s="1" t="s">
        <v>48</v>
      </c>
    </row>
    <row r="2907" spans="1:45" x14ac:dyDescent="0.4">
      <c r="A2907" s="1" t="s">
        <v>14703</v>
      </c>
      <c r="B2907" s="1" t="s">
        <v>30111</v>
      </c>
      <c r="C2907" s="1" t="s">
        <v>30111</v>
      </c>
      <c r="D2907" s="1" t="s">
        <v>4044</v>
      </c>
      <c r="E2907" s="1" t="s">
        <v>4045</v>
      </c>
      <c r="F2907" s="1" t="s">
        <v>4044</v>
      </c>
      <c r="G2907" s="1" t="s">
        <v>4045</v>
      </c>
      <c r="H2907" s="1"/>
      <c r="I2907" s="1"/>
      <c r="J2907" s="1" t="s">
        <v>48</v>
      </c>
      <c r="K2907" s="1"/>
      <c r="L2907" s="1" t="s">
        <v>11401</v>
      </c>
      <c r="M2907" s="1"/>
      <c r="N2907" s="1"/>
      <c r="O2907" s="1"/>
      <c r="P2907" s="1" t="s">
        <v>48</v>
      </c>
      <c r="Q2907" s="1" t="s">
        <v>22600</v>
      </c>
      <c r="R2907" s="1" t="s">
        <v>212</v>
      </c>
      <c r="S2907" s="1"/>
      <c r="T2907" s="1" t="s">
        <v>14704</v>
      </c>
      <c r="U2907" s="1" t="s">
        <v>42</v>
      </c>
      <c r="V2907" s="1" t="s">
        <v>39312</v>
      </c>
      <c r="W2907" s="1" t="s">
        <v>33532</v>
      </c>
      <c r="X2907" s="1" t="s">
        <v>39313</v>
      </c>
      <c r="Y2907" t="s">
        <v>14705</v>
      </c>
      <c r="AA2907" t="str" cm="1">
        <f t="array" ref="AA2907">_xlfn.LET(
  _xlpm.h,AF$1:AG$1,
  _xlpm.v,AF2907:AG2907,
  _xlpm.vietRaw, _xlfn.XLOOKUP("c_clientNameViet", _xlpm.h, _xlpm.v, ""),
  _xlpm.engRaw,  _xlfn.XLOOKUP("c_clientNameEng",  _xlpm.h, _xlpm.v, ""),
  _xlpm.viet, SUBSTITUTE(_xlpm.vietRaw, """", "\"""),
  _xlpm.eng,  SUBSTITUTE(_xlpm.engRaw,  """", "\"""),
  "{""Viet"":""" &amp; _xlpm.viet &amp; """,""Eng"":""" &amp; _xlpm.eng &amp; """}"
)</f>
        <v>{"Viet":"CÔNG TY TNHH ROCHDALE SPEARS","Eng":"Rochdale Spears Co., Ltd "}</v>
      </c>
      <c r="AB2907" s="1" t="s">
        <v>14705</v>
      </c>
      <c r="AC2907" s="1"/>
      <c r="AD2907" s="1"/>
      <c r="AE2907" s="1"/>
      <c r="AF2907" s="1" t="s">
        <v>14706</v>
      </c>
      <c r="AG2907" s="1" t="s">
        <v>14707</v>
      </c>
      <c r="AH2907" s="1"/>
      <c r="AI2907" s="1" t="s">
        <v>214</v>
      </c>
      <c r="AJ2907" s="1"/>
      <c r="AK2907" s="1"/>
      <c r="AL2907" s="1" t="s">
        <v>46</v>
      </c>
      <c r="AM2907" s="1"/>
      <c r="AN2907" s="1" t="s">
        <v>30112</v>
      </c>
      <c r="AO2907" s="1" t="s">
        <v>48</v>
      </c>
      <c r="AP2907" s="1"/>
      <c r="AQ2907" s="1"/>
      <c r="AR2907" s="1" t="s">
        <v>24617</v>
      </c>
      <c r="AS2907" s="1" t="s">
        <v>48</v>
      </c>
    </row>
    <row r="2908" spans="1:45" x14ac:dyDescent="0.4">
      <c r="A2908" s="1" t="s">
        <v>14708</v>
      </c>
      <c r="B2908" s="1" t="s">
        <v>30113</v>
      </c>
      <c r="C2908" s="1" t="s">
        <v>30113</v>
      </c>
      <c r="D2908" s="1" t="s">
        <v>2790</v>
      </c>
      <c r="E2908" s="1" t="s">
        <v>2791</v>
      </c>
      <c r="F2908" s="1" t="s">
        <v>2790</v>
      </c>
      <c r="G2908" s="1" t="s">
        <v>2791</v>
      </c>
      <c r="H2908" s="1"/>
      <c r="I2908" s="1"/>
      <c r="J2908" s="1" t="s">
        <v>48</v>
      </c>
      <c r="K2908" s="1"/>
      <c r="L2908" s="1" t="s">
        <v>224</v>
      </c>
      <c r="M2908" s="1"/>
      <c r="N2908" s="1"/>
      <c r="O2908" s="1"/>
      <c r="P2908" s="1" t="s">
        <v>48</v>
      </c>
      <c r="Q2908" s="1" t="s">
        <v>22600</v>
      </c>
      <c r="R2908" s="1" t="s">
        <v>212</v>
      </c>
      <c r="S2908" s="1"/>
      <c r="T2908" s="1" t="s">
        <v>14709</v>
      </c>
      <c r="U2908" s="1" t="s">
        <v>103</v>
      </c>
      <c r="V2908" s="1" t="s">
        <v>33532</v>
      </c>
      <c r="W2908" s="1" t="s">
        <v>33532</v>
      </c>
      <c r="X2908" s="1" t="s">
        <v>39314</v>
      </c>
      <c r="AA2908" t="str" cm="1">
        <f t="array" ref="AA2908">_xlfn.LET(
  _xlpm.h,AF$1:AG$1,
  _xlpm.v,AF2908:AG2908,
  _xlpm.vietRaw, _xlfn.XLOOKUP("c_clientNameViet", _xlpm.h, _xlpm.v, ""),
  _xlpm.engRaw,  _xlfn.XLOOKUP("c_clientNameEng",  _xlpm.h, _xlpm.v, ""),
  _xlpm.viet, SUBSTITUTE(_xlpm.vietRaw, """", "\"""),
  _xlpm.eng,  SUBSTITUTE(_xlpm.engRaw,  """", "\"""),
  "{""Viet"":""" &amp; _xlpm.viet &amp; """,""Eng"":""" &amp; _xlpm.eng &amp; """}"
)</f>
        <v>{"Viet":"","Eng":"SUNTORY PEPSICO VIETNAM BEVERAGE CO., LTD"}</v>
      </c>
      <c r="AB2908" s="1"/>
      <c r="AC2908" s="1"/>
      <c r="AD2908" s="1"/>
      <c r="AE2908" s="1"/>
      <c r="AF2908" s="1" t="s">
        <v>14710</v>
      </c>
      <c r="AG2908" s="1"/>
      <c r="AH2908" s="1"/>
      <c r="AI2908" s="1" t="s">
        <v>226</v>
      </c>
      <c r="AJ2908" s="1"/>
      <c r="AK2908" s="1"/>
      <c r="AL2908" s="1" t="s">
        <v>46</v>
      </c>
      <c r="AM2908" s="1"/>
      <c r="AN2908" s="1" t="s">
        <v>30114</v>
      </c>
      <c r="AO2908" s="1" t="s">
        <v>48</v>
      </c>
      <c r="AP2908" s="1"/>
      <c r="AQ2908" s="1"/>
      <c r="AR2908" s="1" t="s">
        <v>30115</v>
      </c>
      <c r="AS2908" s="1" t="s">
        <v>48</v>
      </c>
    </row>
    <row r="2909" spans="1:45" x14ac:dyDescent="0.4">
      <c r="A2909" s="1" t="s">
        <v>14711</v>
      </c>
      <c r="B2909" s="1" t="s">
        <v>30116</v>
      </c>
      <c r="C2909" s="1" t="s">
        <v>30116</v>
      </c>
      <c r="D2909" s="1" t="s">
        <v>8318</v>
      </c>
      <c r="E2909" s="1" t="s">
        <v>8319</v>
      </c>
      <c r="F2909" s="1" t="s">
        <v>8318</v>
      </c>
      <c r="G2909" s="1" t="s">
        <v>8319</v>
      </c>
      <c r="H2909" s="1"/>
      <c r="I2909" s="1"/>
      <c r="J2909" s="1" t="s">
        <v>48</v>
      </c>
      <c r="K2909" s="1"/>
      <c r="L2909" s="1" t="s">
        <v>224</v>
      </c>
      <c r="M2909" s="1"/>
      <c r="N2909" s="1"/>
      <c r="O2909" s="1"/>
      <c r="P2909" s="1" t="s">
        <v>48</v>
      </c>
      <c r="Q2909" s="1" t="s">
        <v>22587</v>
      </c>
      <c r="R2909" s="1" t="s">
        <v>212</v>
      </c>
      <c r="S2909" s="1"/>
      <c r="T2909" s="1" t="s">
        <v>14712</v>
      </c>
      <c r="U2909" s="1" t="s">
        <v>103</v>
      </c>
      <c r="V2909" s="1" t="s">
        <v>33532</v>
      </c>
      <c r="W2909" s="1" t="s">
        <v>33532</v>
      </c>
      <c r="X2909" s="1" t="s">
        <v>39315</v>
      </c>
      <c r="AA2909" t="str" cm="1">
        <f t="array" ref="AA2909">_xlfn.LET(
  _xlpm.h,AF$1:AG$1,
  _xlpm.v,AF2909:AG2909,
  _xlpm.vietRaw, _xlfn.XLOOKUP("c_clientNameViet", _xlpm.h, _xlpm.v, ""),
  _xlpm.engRaw,  _xlfn.XLOOKUP("c_clientNameEng",  _xlpm.h, _xlpm.v, ""),
  _xlpm.viet, SUBSTITUTE(_xlpm.vietRaw, """", "\"""),
  _xlpm.eng,  SUBSTITUTE(_xlpm.engRaw,  """", "\"""),
  "{""Viet"":""" &amp; _xlpm.viet &amp; """,""Eng"":""" &amp; _xlpm.eng &amp; """}"
)</f>
        <v>{"Viet":"","Eng":"HASHIMOTO SATORU"}</v>
      </c>
      <c r="AB2909" s="1"/>
      <c r="AC2909" s="1"/>
      <c r="AD2909" s="1"/>
      <c r="AE2909" s="1"/>
      <c r="AF2909" s="1" t="s">
        <v>14713</v>
      </c>
      <c r="AG2909" s="1"/>
      <c r="AH2909" s="1"/>
      <c r="AI2909" s="1" t="s">
        <v>226</v>
      </c>
      <c r="AJ2909" s="1"/>
      <c r="AK2909" s="1"/>
      <c r="AL2909" s="1" t="s">
        <v>46</v>
      </c>
      <c r="AM2909" s="1"/>
      <c r="AN2909" s="1" t="s">
        <v>14714</v>
      </c>
      <c r="AO2909" s="1" t="s">
        <v>48</v>
      </c>
      <c r="AP2909" s="1"/>
      <c r="AQ2909" s="1"/>
      <c r="AR2909" s="1" t="s">
        <v>27545</v>
      </c>
      <c r="AS2909" s="1" t="s">
        <v>48</v>
      </c>
    </row>
    <row r="2910" spans="1:45" x14ac:dyDescent="0.4">
      <c r="A2910" s="1" t="s">
        <v>14715</v>
      </c>
      <c r="B2910" s="1" t="s">
        <v>30117</v>
      </c>
      <c r="C2910" s="1" t="s">
        <v>30117</v>
      </c>
      <c r="D2910" s="1" t="s">
        <v>4115</v>
      </c>
      <c r="E2910" s="1" t="s">
        <v>4116</v>
      </c>
      <c r="F2910" s="1" t="s">
        <v>4115</v>
      </c>
      <c r="G2910" s="1" t="s">
        <v>4116</v>
      </c>
      <c r="H2910" s="1"/>
      <c r="I2910" s="1"/>
      <c r="J2910" s="1" t="s">
        <v>48</v>
      </c>
      <c r="K2910" s="1"/>
      <c r="L2910" s="1" t="s">
        <v>211</v>
      </c>
      <c r="M2910" s="1"/>
      <c r="N2910" s="1"/>
      <c r="O2910" s="1"/>
      <c r="P2910" s="1" t="s">
        <v>48</v>
      </c>
      <c r="Q2910" s="1" t="s">
        <v>22600</v>
      </c>
      <c r="R2910" s="1" t="s">
        <v>212</v>
      </c>
      <c r="S2910" s="1"/>
      <c r="T2910" s="1" t="s">
        <v>14716</v>
      </c>
      <c r="U2910" s="1" t="s">
        <v>42</v>
      </c>
      <c r="V2910" s="1" t="s">
        <v>33532</v>
      </c>
      <c r="W2910" s="1" t="s">
        <v>33532</v>
      </c>
      <c r="X2910" s="1" t="s">
        <v>39316</v>
      </c>
      <c r="AA2910" t="str" cm="1">
        <f t="array" ref="AA2910">_xlfn.LET(
  _xlpm.h,AF$1:AG$1,
  _xlpm.v,AF2910:AG2910,
  _xlpm.vietRaw, _xlfn.XLOOKUP("c_clientNameViet", _xlpm.h, _xlpm.v, ""),
  _xlpm.engRaw,  _xlfn.XLOOKUP("c_clientNameEng",  _xlpm.h, _xlpm.v, ""),
  _xlpm.viet, SUBSTITUTE(_xlpm.vietRaw, """", "\"""),
  _xlpm.eng,  SUBSTITUTE(_xlpm.engRaw,  """", "\"""),
  "{""Viet"":""" &amp; _xlpm.viet &amp; """,""Eng"":""" &amp; _xlpm.eng &amp; """}"
)</f>
        <v>{"Viet":"","Eng":"KURZ VIETNAM COMPANY LIMITED"}</v>
      </c>
      <c r="AB2910" s="1"/>
      <c r="AC2910" s="1"/>
      <c r="AD2910" s="1"/>
      <c r="AE2910" s="1"/>
      <c r="AF2910" s="1" t="s">
        <v>14717</v>
      </c>
      <c r="AG2910" s="1"/>
      <c r="AH2910" s="1"/>
      <c r="AI2910" s="1" t="s">
        <v>226</v>
      </c>
      <c r="AJ2910" s="1"/>
      <c r="AK2910" s="1"/>
      <c r="AL2910" s="1" t="s">
        <v>46</v>
      </c>
      <c r="AM2910" s="1"/>
      <c r="AN2910" s="1" t="s">
        <v>30118</v>
      </c>
      <c r="AO2910" s="1" t="s">
        <v>48</v>
      </c>
      <c r="AP2910" s="1"/>
      <c r="AQ2910" s="1"/>
      <c r="AR2910" s="1" t="s">
        <v>30119</v>
      </c>
      <c r="AS2910" s="1" t="s">
        <v>48</v>
      </c>
    </row>
    <row r="2911" spans="1:45" x14ac:dyDescent="0.4">
      <c r="A2911" s="1" t="s">
        <v>14718</v>
      </c>
      <c r="B2911" s="1" t="s">
        <v>30120</v>
      </c>
      <c r="C2911" s="1" t="s">
        <v>30120</v>
      </c>
      <c r="D2911" s="1" t="s">
        <v>2790</v>
      </c>
      <c r="E2911" s="1" t="s">
        <v>2791</v>
      </c>
      <c r="F2911" s="1" t="s">
        <v>2790</v>
      </c>
      <c r="G2911" s="1" t="s">
        <v>2791</v>
      </c>
      <c r="H2911" s="1"/>
      <c r="I2911" s="1"/>
      <c r="J2911" s="1" t="s">
        <v>48</v>
      </c>
      <c r="K2911" s="1"/>
      <c r="L2911" s="1" t="s">
        <v>211</v>
      </c>
      <c r="M2911" s="1"/>
      <c r="N2911" s="1"/>
      <c r="O2911" s="1"/>
      <c r="P2911" s="1" t="s">
        <v>48</v>
      </c>
      <c r="Q2911" s="1" t="s">
        <v>22600</v>
      </c>
      <c r="R2911" s="1" t="s">
        <v>212</v>
      </c>
      <c r="S2911" s="1"/>
      <c r="T2911" s="1" t="s">
        <v>14719</v>
      </c>
      <c r="U2911" s="1" t="s">
        <v>42</v>
      </c>
      <c r="V2911" s="1" t="s">
        <v>33532</v>
      </c>
      <c r="W2911" s="1" t="s">
        <v>33532</v>
      </c>
      <c r="X2911" s="1" t="s">
        <v>39317</v>
      </c>
      <c r="AA2911" t="str" cm="1">
        <f t="array" ref="AA2911">_xlfn.LET(
  _xlpm.h,AF$1:AG$1,
  _xlpm.v,AF2911:AG2911,
  _xlpm.vietRaw, _xlfn.XLOOKUP("c_clientNameViet", _xlpm.h, _xlpm.v, ""),
  _xlpm.engRaw,  _xlfn.XLOOKUP("c_clientNameEng",  _xlpm.h, _xlpm.v, ""),
  _xlpm.viet, SUBSTITUTE(_xlpm.vietRaw, """", "\"""),
  _xlpm.eng,  SUBSTITUTE(_xlpm.engRaw,  """", "\"""),
  "{""Viet"":""" &amp; _xlpm.viet &amp; """,""Eng"":""" &amp; _xlpm.eng &amp; """}"
)</f>
        <v>{"Viet":"CÔNG TY TNHH DỊCH VỤ SẢN XUẤT ĐIỆN TỬ VIỆT NAM","Eng":"CONG TY TNHH DICH VU SAN XUAT DIEN TU VIET NAM "}</v>
      </c>
      <c r="AB2911" s="1"/>
      <c r="AC2911" s="1"/>
      <c r="AD2911" s="1"/>
      <c r="AE2911" s="1"/>
      <c r="AF2911" s="1" t="s">
        <v>14720</v>
      </c>
      <c r="AG2911" s="1" t="s">
        <v>14721</v>
      </c>
      <c r="AH2911" s="1"/>
      <c r="AI2911" s="1" t="s">
        <v>226</v>
      </c>
      <c r="AJ2911" s="1"/>
      <c r="AK2911" s="1"/>
      <c r="AL2911" s="1" t="s">
        <v>46</v>
      </c>
      <c r="AM2911" s="1"/>
      <c r="AN2911" s="1" t="s">
        <v>30121</v>
      </c>
      <c r="AO2911" s="1" t="s">
        <v>48</v>
      </c>
      <c r="AP2911" s="1"/>
      <c r="AQ2911" s="1"/>
      <c r="AR2911" s="1" t="s">
        <v>27349</v>
      </c>
      <c r="AS2911" s="1" t="s">
        <v>48</v>
      </c>
    </row>
    <row r="2912" spans="1:45" x14ac:dyDescent="0.4">
      <c r="A2912" s="1" t="s">
        <v>14722</v>
      </c>
      <c r="B2912" s="1" t="s">
        <v>30122</v>
      </c>
      <c r="C2912" s="1" t="s">
        <v>30122</v>
      </c>
      <c r="D2912" s="1" t="s">
        <v>244</v>
      </c>
      <c r="E2912" s="1" t="s">
        <v>245</v>
      </c>
      <c r="F2912" s="1" t="s">
        <v>244</v>
      </c>
      <c r="G2912" s="1" t="s">
        <v>245</v>
      </c>
      <c r="H2912" s="1"/>
      <c r="I2912" s="1"/>
      <c r="J2912" s="1" t="s">
        <v>48</v>
      </c>
      <c r="K2912" s="1"/>
      <c r="L2912" s="1" t="s">
        <v>211</v>
      </c>
      <c r="M2912" s="1"/>
      <c r="N2912" s="1" t="s">
        <v>30123</v>
      </c>
      <c r="O2912" s="1"/>
      <c r="P2912" s="1" t="s">
        <v>48</v>
      </c>
      <c r="Q2912" s="1" t="s">
        <v>22600</v>
      </c>
      <c r="R2912" s="1" t="s">
        <v>212</v>
      </c>
      <c r="S2912" s="1"/>
      <c r="T2912" s="1" t="s">
        <v>14723</v>
      </c>
      <c r="U2912" s="1" t="s">
        <v>42</v>
      </c>
      <c r="V2912" s="1" t="s">
        <v>33532</v>
      </c>
      <c r="W2912" s="1" t="s">
        <v>33532</v>
      </c>
      <c r="X2912" s="1" t="s">
        <v>39318</v>
      </c>
      <c r="AA2912" t="str" cm="1">
        <f t="array" ref="AA2912">_xlfn.LET(
  _xlpm.h,AF$1:AG$1,
  _xlpm.v,AF2912:AG2912,
  _xlpm.vietRaw, _xlfn.XLOOKUP("c_clientNameViet", _xlpm.h, _xlpm.v, ""),
  _xlpm.engRaw,  _xlfn.XLOOKUP("c_clientNameEng",  _xlpm.h, _xlpm.v, ""),
  _xlpm.viet, SUBSTITUTE(_xlpm.vietRaw, """", "\"""),
  _xlpm.eng,  SUBSTITUTE(_xlpm.engRaw,  """", "\"""),
  "{""Viet"":""" &amp; _xlpm.viet &amp; """,""Eng"":""" &amp; _xlpm.eng &amp; """}"
)</f>
        <v>{"Viet":"","Eng":"FOODY CORPORATION "}</v>
      </c>
      <c r="AB2912" s="1"/>
      <c r="AC2912" s="1"/>
      <c r="AD2912" s="1"/>
      <c r="AE2912" s="1"/>
      <c r="AF2912" s="1" t="s">
        <v>14724</v>
      </c>
      <c r="AG2912" s="1"/>
      <c r="AH2912" s="1"/>
      <c r="AI2912" s="1" t="s">
        <v>214</v>
      </c>
      <c r="AJ2912" s="1"/>
      <c r="AK2912" s="1"/>
      <c r="AL2912" s="1" t="s">
        <v>46</v>
      </c>
      <c r="AM2912" s="1"/>
      <c r="AN2912" s="1" t="s">
        <v>30124</v>
      </c>
      <c r="AO2912" s="1" t="s">
        <v>48</v>
      </c>
      <c r="AP2912" s="1"/>
      <c r="AQ2912" s="1"/>
      <c r="AR2912" s="1" t="s">
        <v>30125</v>
      </c>
      <c r="AS2912" s="1" t="s">
        <v>48</v>
      </c>
    </row>
    <row r="2913" spans="1:45" x14ac:dyDescent="0.4">
      <c r="A2913" s="1" t="s">
        <v>14725</v>
      </c>
      <c r="B2913" s="1" t="s">
        <v>30126</v>
      </c>
      <c r="C2913" s="1" t="s">
        <v>30126</v>
      </c>
      <c r="D2913" s="1" t="s">
        <v>5616</v>
      </c>
      <c r="E2913" s="1" t="s">
        <v>5617</v>
      </c>
      <c r="F2913" s="1" t="s">
        <v>5616</v>
      </c>
      <c r="G2913" s="1" t="s">
        <v>5617</v>
      </c>
      <c r="H2913" s="1" t="s">
        <v>48</v>
      </c>
      <c r="I2913" s="1"/>
      <c r="J2913" s="1" t="s">
        <v>14726</v>
      </c>
      <c r="K2913" s="1"/>
      <c r="L2913" s="1" t="s">
        <v>224</v>
      </c>
      <c r="M2913" s="1"/>
      <c r="N2913" s="1" t="s">
        <v>48</v>
      </c>
      <c r="O2913" s="1"/>
      <c r="P2913" s="1" t="s">
        <v>3939</v>
      </c>
      <c r="Q2913" s="1" t="s">
        <v>22600</v>
      </c>
      <c r="R2913" s="1" t="s">
        <v>40</v>
      </c>
      <c r="S2913" s="1"/>
      <c r="T2913" s="1" t="s">
        <v>14727</v>
      </c>
      <c r="U2913" s="1" t="s">
        <v>103</v>
      </c>
      <c r="V2913" s="1" t="s">
        <v>33532</v>
      </c>
      <c r="W2913" s="1" t="s">
        <v>35148</v>
      </c>
      <c r="X2913" s="1" t="s">
        <v>39319</v>
      </c>
      <c r="AA2913" t="str" cm="1">
        <f t="array" ref="AA2913">_xlfn.LET(
  _xlpm.h,AF$1:AG$1,
  _xlpm.v,AF2913:AG2913,
  _xlpm.vietRaw, _xlfn.XLOOKUP("c_clientNameViet", _xlpm.h, _xlpm.v, ""),
  _xlpm.engRaw,  _xlfn.XLOOKUP("c_clientNameEng",  _xlpm.h, _xlpm.v, ""),
  _xlpm.viet, SUBSTITUTE(_xlpm.vietRaw, """", "\"""),
  _xlpm.eng,  SUBSTITUTE(_xlpm.engRaw,  """", "\"""),
  "{""Viet"":""" &amp; _xlpm.viet &amp; """,""Eng"":""" &amp; _xlpm.eng &amp; """}"
)</f>
        <v>{"Viet":"","Eng":"SHOHEI NAKA "}</v>
      </c>
      <c r="AB2913" s="1"/>
      <c r="AC2913" s="1"/>
      <c r="AD2913" s="1" t="s">
        <v>48</v>
      </c>
      <c r="AE2913" s="1" t="s">
        <v>48</v>
      </c>
      <c r="AF2913" s="1" t="s">
        <v>14728</v>
      </c>
      <c r="AG2913" s="1"/>
      <c r="AH2913" s="1"/>
      <c r="AI2913" s="1" t="s">
        <v>226</v>
      </c>
      <c r="AJ2913" s="1"/>
      <c r="AK2913" s="1"/>
      <c r="AL2913" s="1" t="s">
        <v>46</v>
      </c>
      <c r="AM2913" s="1" t="s">
        <v>48</v>
      </c>
      <c r="AN2913" s="1" t="s">
        <v>48</v>
      </c>
      <c r="AO2913" s="1" t="s">
        <v>30127</v>
      </c>
      <c r="AP2913" s="1"/>
      <c r="AQ2913" s="1" t="s">
        <v>48</v>
      </c>
      <c r="AR2913" s="1" t="s">
        <v>27497</v>
      </c>
      <c r="AS2913" s="1" t="s">
        <v>48</v>
      </c>
    </row>
    <row r="2914" spans="1:45" x14ac:dyDescent="0.4">
      <c r="A2914" s="1" t="s">
        <v>30128</v>
      </c>
      <c r="B2914" s="1" t="s">
        <v>22585</v>
      </c>
      <c r="C2914" s="1" t="s">
        <v>22585</v>
      </c>
      <c r="D2914" s="1" t="s">
        <v>38</v>
      </c>
      <c r="E2914" s="1" t="s">
        <v>39</v>
      </c>
      <c r="F2914" s="1" t="s">
        <v>38</v>
      </c>
      <c r="G2914" s="1" t="s">
        <v>39</v>
      </c>
      <c r="H2914" s="1"/>
      <c r="I2914" s="1"/>
      <c r="J2914" s="1"/>
      <c r="K2914" s="1"/>
      <c r="L2914" s="1"/>
      <c r="M2914" s="1" t="s">
        <v>30129</v>
      </c>
      <c r="N2914" s="1"/>
      <c r="O2914" s="1"/>
      <c r="P2914" s="1"/>
      <c r="Q2914" s="1" t="s">
        <v>22587</v>
      </c>
      <c r="R2914" s="1" t="s">
        <v>212</v>
      </c>
      <c r="S2914" s="1"/>
      <c r="T2914" s="1" t="s">
        <v>14729</v>
      </c>
      <c r="U2914" s="1" t="s">
        <v>42</v>
      </c>
      <c r="V2914" s="1" t="s">
        <v>39320</v>
      </c>
      <c r="W2914" s="1" t="s">
        <v>33723</v>
      </c>
      <c r="X2914" s="1" t="s">
        <v>39321</v>
      </c>
      <c r="Y2914" t="s">
        <v>14730</v>
      </c>
      <c r="Z2914" t="s">
        <v>14731</v>
      </c>
      <c r="AA2914" t="str" cm="1">
        <f t="array" ref="AA2914">_xlfn.LET(
  _xlpm.h,AF$1:AG$1,
  _xlpm.v,AF2914:AG2914,
  _xlpm.vietRaw, _xlfn.XLOOKUP("c_clientNameViet", _xlpm.h, _xlpm.v, ""),
  _xlpm.engRaw,  _xlfn.XLOOKUP("c_clientNameEng",  _xlpm.h, _xlpm.v, ""),
  _xlpm.viet, SUBSTITUTE(_xlpm.vietRaw, """", "\"""),
  _xlpm.eng,  SUBSTITUTE(_xlpm.engRaw,  """", "\"""),
  "{""Viet"":""" &amp; _xlpm.viet &amp; """,""Eng"":""" &amp; _xlpm.eng &amp; """}"
)</f>
        <v>{"Viet":"CÔNG TY TNHH DUY TUẤN PHÁT","Eng":"DUY TUAN PHAT CO LTD"}</v>
      </c>
      <c r="AB2914" s="1" t="s">
        <v>14730</v>
      </c>
      <c r="AC2914" s="1" t="s">
        <v>14731</v>
      </c>
      <c r="AD2914" s="1"/>
      <c r="AE2914" s="1" t="s">
        <v>517</v>
      </c>
      <c r="AF2914" s="1" t="s">
        <v>14732</v>
      </c>
      <c r="AG2914" s="1" t="s">
        <v>14733</v>
      </c>
      <c r="AH2914" s="1"/>
      <c r="AI2914" s="1"/>
      <c r="AJ2914" s="1"/>
      <c r="AK2914" s="1"/>
      <c r="AL2914" s="1" t="s">
        <v>46</v>
      </c>
      <c r="AM2914" s="1"/>
      <c r="AN2914" s="1" t="s">
        <v>30128</v>
      </c>
      <c r="AO2914" s="1"/>
      <c r="AP2914" s="1"/>
      <c r="AQ2914" s="1"/>
      <c r="AR2914" s="1" t="s">
        <v>28925</v>
      </c>
      <c r="AS2914" s="1" t="s">
        <v>48</v>
      </c>
    </row>
    <row r="2915" spans="1:45" x14ac:dyDescent="0.4">
      <c r="A2915" s="1" t="s">
        <v>30130</v>
      </c>
      <c r="B2915" s="1" t="s">
        <v>22585</v>
      </c>
      <c r="C2915" s="1" t="s">
        <v>22585</v>
      </c>
      <c r="D2915" s="1" t="s">
        <v>38</v>
      </c>
      <c r="E2915" s="1" t="s">
        <v>39</v>
      </c>
      <c r="F2915" s="1" t="s">
        <v>38</v>
      </c>
      <c r="G2915" s="1" t="s">
        <v>39</v>
      </c>
      <c r="H2915" s="1"/>
      <c r="I2915" s="1"/>
      <c r="J2915" s="1"/>
      <c r="K2915" s="1"/>
      <c r="L2915" s="1"/>
      <c r="M2915" s="1" t="s">
        <v>30131</v>
      </c>
      <c r="N2915" s="1"/>
      <c r="O2915" s="1"/>
      <c r="P2915" s="1"/>
      <c r="Q2915" s="1" t="s">
        <v>22600</v>
      </c>
      <c r="R2915" s="1" t="s">
        <v>212</v>
      </c>
      <c r="S2915" s="1"/>
      <c r="T2915" s="1" t="s">
        <v>14734</v>
      </c>
      <c r="U2915" s="1" t="s">
        <v>103</v>
      </c>
      <c r="V2915" s="1" t="s">
        <v>39322</v>
      </c>
      <c r="W2915" s="1" t="s">
        <v>33532</v>
      </c>
      <c r="X2915" s="1" t="s">
        <v>39323</v>
      </c>
      <c r="Y2915" t="s">
        <v>14735</v>
      </c>
      <c r="Z2915" t="s">
        <v>14736</v>
      </c>
      <c r="AA2915" t="str" cm="1">
        <f t="array" ref="AA2915">_xlfn.LET(
  _xlpm.h,AF$1:AG$1,
  _xlpm.v,AF2915:AG2915,
  _xlpm.vietRaw, _xlfn.XLOOKUP("c_clientNameViet", _xlpm.h, _xlpm.v, ""),
  _xlpm.engRaw,  _xlfn.XLOOKUP("c_clientNameEng",  _xlpm.h, _xlpm.v, ""),
  _xlpm.viet, SUBSTITUTE(_xlpm.vietRaw, """", "\"""),
  _xlpm.eng,  SUBSTITUTE(_xlpm.engRaw,  """", "\"""),
  "{""Viet"":""" &amp; _xlpm.viet &amp; """,""Eng"":""" &amp; _xlpm.eng &amp; """}"
)</f>
        <v>{"Viet":"CÔNG TY CỔ PHẦN ĐẦU TƯ VÀ XÂY DỰNG TRƯỜNG THỊNH","Eng":"TRUONG THINH INVESTMENT CONSTRUCTION JSC"}</v>
      </c>
      <c r="AB2915" s="1" t="s">
        <v>14735</v>
      </c>
      <c r="AC2915" s="1" t="s">
        <v>14736</v>
      </c>
      <c r="AD2915" s="1"/>
      <c r="AE2915" s="1"/>
      <c r="AF2915" s="1" t="s">
        <v>14737</v>
      </c>
      <c r="AG2915" s="1" t="s">
        <v>14738</v>
      </c>
      <c r="AH2915" s="1"/>
      <c r="AI2915" s="1"/>
      <c r="AJ2915" s="1"/>
      <c r="AK2915" s="1"/>
      <c r="AL2915" s="1" t="s">
        <v>46</v>
      </c>
      <c r="AM2915" s="1"/>
      <c r="AN2915" s="1" t="s">
        <v>30130</v>
      </c>
      <c r="AO2915" s="1"/>
      <c r="AP2915" s="1"/>
      <c r="AQ2915" s="1"/>
      <c r="AR2915" s="1" t="s">
        <v>30132</v>
      </c>
      <c r="AS2915" s="1" t="s">
        <v>48</v>
      </c>
    </row>
    <row r="2916" spans="1:45" x14ac:dyDescent="0.4">
      <c r="A2916" s="1" t="s">
        <v>30133</v>
      </c>
      <c r="B2916" s="1" t="s">
        <v>22585</v>
      </c>
      <c r="C2916" s="1" t="s">
        <v>22585</v>
      </c>
      <c r="D2916" s="1" t="s">
        <v>38</v>
      </c>
      <c r="E2916" s="1" t="s">
        <v>39</v>
      </c>
      <c r="F2916" s="1" t="s">
        <v>38</v>
      </c>
      <c r="G2916" s="1" t="s">
        <v>39</v>
      </c>
      <c r="H2916" s="1"/>
      <c r="I2916" s="1"/>
      <c r="J2916" s="1"/>
      <c r="K2916" s="1"/>
      <c r="L2916" s="1"/>
      <c r="M2916" s="1" t="s">
        <v>30134</v>
      </c>
      <c r="N2916" s="1"/>
      <c r="O2916" s="1"/>
      <c r="P2916" s="1"/>
      <c r="Q2916" s="1" t="s">
        <v>22600</v>
      </c>
      <c r="R2916" s="1" t="s">
        <v>212</v>
      </c>
      <c r="S2916" s="1"/>
      <c r="T2916" s="1" t="s">
        <v>14739</v>
      </c>
      <c r="U2916" s="1" t="s">
        <v>42</v>
      </c>
      <c r="V2916" s="1" t="s">
        <v>39324</v>
      </c>
      <c r="W2916" s="1" t="s">
        <v>33532</v>
      </c>
      <c r="X2916" s="1" t="s">
        <v>39325</v>
      </c>
      <c r="Y2916" t="s">
        <v>14740</v>
      </c>
      <c r="Z2916" t="s">
        <v>14741</v>
      </c>
      <c r="AA2916" t="str" cm="1">
        <f t="array" ref="AA2916">_xlfn.LET(
  _xlpm.h,AF$1:AG$1,
  _xlpm.v,AF2916:AG2916,
  _xlpm.vietRaw, _xlfn.XLOOKUP("c_clientNameViet", _xlpm.h, _xlpm.v, ""),
  _xlpm.engRaw,  _xlfn.XLOOKUP("c_clientNameEng",  _xlpm.h, _xlpm.v, ""),
  _xlpm.viet, SUBSTITUTE(_xlpm.vietRaw, """", "\"""),
  _xlpm.eng,  SUBSTITUTE(_xlpm.engRaw,  """", "\"""),
  "{""Viet"":""" &amp; _xlpm.viet &amp; """,""Eng"":""" &amp; _xlpm.eng &amp; """}"
)</f>
        <v>{"Viet":"CÔNG TY CỔ PHẦN THỰC PHẨM DINH DƯỠNG NUTIFOOD CAO NGUYÊN","Eng":"CONG TY CP THUC PHAM DINH DUONG NUTIFOOD CAO NGUYEN"}</v>
      </c>
      <c r="AB2916" s="1" t="s">
        <v>14740</v>
      </c>
      <c r="AC2916" s="1" t="s">
        <v>14741</v>
      </c>
      <c r="AD2916" s="1"/>
      <c r="AE2916" s="1"/>
      <c r="AF2916" s="1" t="s">
        <v>14742</v>
      </c>
      <c r="AG2916" s="1" t="s">
        <v>14743</v>
      </c>
      <c r="AH2916" s="1"/>
      <c r="AI2916" s="1"/>
      <c r="AJ2916" s="1"/>
      <c r="AK2916" s="1"/>
      <c r="AL2916" s="1" t="s">
        <v>46</v>
      </c>
      <c r="AM2916" s="1"/>
      <c r="AN2916" s="1" t="s">
        <v>30133</v>
      </c>
      <c r="AO2916" s="1"/>
      <c r="AP2916" s="1"/>
      <c r="AQ2916" s="1"/>
      <c r="AR2916" s="1" t="s">
        <v>22858</v>
      </c>
      <c r="AS2916" s="1" t="s">
        <v>48</v>
      </c>
    </row>
    <row r="2917" spans="1:45" x14ac:dyDescent="0.4">
      <c r="A2917" s="1" t="s">
        <v>30135</v>
      </c>
      <c r="B2917" s="1" t="s">
        <v>22585</v>
      </c>
      <c r="C2917" s="1" t="s">
        <v>22585</v>
      </c>
      <c r="D2917" s="1" t="s">
        <v>38</v>
      </c>
      <c r="E2917" s="1" t="s">
        <v>39</v>
      </c>
      <c r="F2917" s="1" t="s">
        <v>38</v>
      </c>
      <c r="G2917" s="1" t="s">
        <v>39</v>
      </c>
      <c r="H2917" s="1"/>
      <c r="I2917" s="1"/>
      <c r="J2917" s="1"/>
      <c r="K2917" s="1"/>
      <c r="L2917" s="1"/>
      <c r="M2917" s="1" t="s">
        <v>30136</v>
      </c>
      <c r="N2917" s="1"/>
      <c r="O2917" s="1"/>
      <c r="P2917" s="1"/>
      <c r="Q2917" s="1" t="s">
        <v>22600</v>
      </c>
      <c r="R2917" s="1" t="s">
        <v>212</v>
      </c>
      <c r="S2917" s="1"/>
      <c r="T2917" s="1" t="s">
        <v>14744</v>
      </c>
      <c r="U2917" s="1" t="s">
        <v>42</v>
      </c>
      <c r="V2917" s="1" t="s">
        <v>39326</v>
      </c>
      <c r="W2917" s="1" t="s">
        <v>33532</v>
      </c>
      <c r="X2917" s="1" t="s">
        <v>39327</v>
      </c>
      <c r="Y2917" t="s">
        <v>14745</v>
      </c>
      <c r="Z2917" t="s">
        <v>14746</v>
      </c>
      <c r="AA2917" t="str" cm="1">
        <f t="array" ref="AA2917">_xlfn.LET(
  _xlpm.h,AF$1:AG$1,
  _xlpm.v,AF2917:AG2917,
  _xlpm.vietRaw, _xlfn.XLOOKUP("c_clientNameViet", _xlpm.h, _xlpm.v, ""),
  _xlpm.engRaw,  _xlfn.XLOOKUP("c_clientNameEng",  _xlpm.h, _xlpm.v, ""),
  _xlpm.viet, SUBSTITUTE(_xlpm.vietRaw, """", "\"""),
  _xlpm.eng,  SUBSTITUTE(_xlpm.engRaw,  """", "\"""),
  "{""Viet"":""" &amp; _xlpm.viet &amp; """,""Eng"":""" &amp; _xlpm.eng &amp; """}"
)</f>
        <v>{"Viet":"CÔNG TY CỔ PHẦN NÔNG NGHIỆP HUY ANH","Eng":"CONG TY CO PHAN NONG NGHIEP HUY ANH"}</v>
      </c>
      <c r="AB2917" s="1" t="s">
        <v>14745</v>
      </c>
      <c r="AC2917" s="1" t="s">
        <v>14746</v>
      </c>
      <c r="AD2917" s="1"/>
      <c r="AE2917" s="1"/>
      <c r="AF2917" s="1" t="s">
        <v>14747</v>
      </c>
      <c r="AG2917" s="1" t="s">
        <v>14748</v>
      </c>
      <c r="AH2917" s="1"/>
      <c r="AI2917" s="1"/>
      <c r="AJ2917" s="1"/>
      <c r="AK2917" s="1"/>
      <c r="AL2917" s="1" t="s">
        <v>46</v>
      </c>
      <c r="AM2917" s="1"/>
      <c r="AN2917" s="1" t="s">
        <v>30135</v>
      </c>
      <c r="AO2917" s="1"/>
      <c r="AP2917" s="1"/>
      <c r="AQ2917" s="1"/>
      <c r="AR2917" s="1" t="s">
        <v>30137</v>
      </c>
      <c r="AS2917" s="1" t="s">
        <v>48</v>
      </c>
    </row>
    <row r="2918" spans="1:45" x14ac:dyDescent="0.4">
      <c r="A2918" s="1" t="s">
        <v>30138</v>
      </c>
      <c r="B2918" s="1" t="s">
        <v>22585</v>
      </c>
      <c r="C2918" s="1" t="s">
        <v>22585</v>
      </c>
      <c r="D2918" s="1" t="s">
        <v>38</v>
      </c>
      <c r="E2918" s="1" t="s">
        <v>39</v>
      </c>
      <c r="F2918" s="1" t="s">
        <v>38</v>
      </c>
      <c r="G2918" s="1" t="s">
        <v>39</v>
      </c>
      <c r="H2918" s="1"/>
      <c r="I2918" s="1"/>
      <c r="J2918" s="1"/>
      <c r="K2918" s="1"/>
      <c r="L2918" s="1"/>
      <c r="M2918" s="1" t="s">
        <v>30139</v>
      </c>
      <c r="N2918" s="1"/>
      <c r="O2918" s="1"/>
      <c r="P2918" s="1"/>
      <c r="Q2918" s="1" t="s">
        <v>22600</v>
      </c>
      <c r="R2918" s="1" t="s">
        <v>212</v>
      </c>
      <c r="S2918" s="1"/>
      <c r="T2918" s="1" t="s">
        <v>14749</v>
      </c>
      <c r="U2918" s="1" t="s">
        <v>42</v>
      </c>
      <c r="V2918" s="1" t="s">
        <v>39328</v>
      </c>
      <c r="W2918" s="1" t="s">
        <v>33532</v>
      </c>
      <c r="X2918" s="1" t="s">
        <v>39329</v>
      </c>
      <c r="Y2918" t="s">
        <v>14750</v>
      </c>
      <c r="Z2918" t="s">
        <v>14751</v>
      </c>
      <c r="AA2918" t="str" cm="1">
        <f t="array" ref="AA2918">_xlfn.LET(
  _xlpm.h,AF$1:AG$1,
  _xlpm.v,AF2918:AG2918,
  _xlpm.vietRaw, _xlfn.XLOOKUP("c_clientNameViet", _xlpm.h, _xlpm.v, ""),
  _xlpm.engRaw,  _xlfn.XLOOKUP("c_clientNameEng",  _xlpm.h, _xlpm.v, ""),
  _xlpm.viet, SUBSTITUTE(_xlpm.vietRaw, """", "\"""),
  _xlpm.eng,  SUBSTITUTE(_xlpm.engRaw,  """", "\"""),
  "{""Viet"":""" &amp; _xlpm.viet &amp; """,""Eng"":""" &amp; _xlpm.eng &amp; """}"
)</f>
        <v>{"Viet":"CÔNG TY CỔ PHẦN CHĂN NUÔI BÒ THỊT - BÒ SỮA CAO NGUYÊN","Eng":"CONG TY CP CHAN NUOI BO THIT-BO SUA CAO NGUYEN"}</v>
      </c>
      <c r="AB2918" s="1" t="s">
        <v>14750</v>
      </c>
      <c r="AC2918" s="1" t="s">
        <v>14751</v>
      </c>
      <c r="AD2918" s="1"/>
      <c r="AE2918" s="1"/>
      <c r="AF2918" s="1" t="s">
        <v>14752</v>
      </c>
      <c r="AG2918" s="1" t="s">
        <v>14753</v>
      </c>
      <c r="AH2918" s="1"/>
      <c r="AI2918" s="1"/>
      <c r="AJ2918" s="1"/>
      <c r="AK2918" s="1"/>
      <c r="AL2918" s="1" t="s">
        <v>46</v>
      </c>
      <c r="AM2918" s="1"/>
      <c r="AN2918" s="1" t="s">
        <v>30138</v>
      </c>
      <c r="AO2918" s="1"/>
      <c r="AP2918" s="1"/>
      <c r="AQ2918" s="1"/>
      <c r="AR2918" s="1" t="s">
        <v>26052</v>
      </c>
      <c r="AS2918" s="1" t="s">
        <v>48</v>
      </c>
    </row>
    <row r="2919" spans="1:45" x14ac:dyDescent="0.4">
      <c r="A2919" s="1" t="s">
        <v>14754</v>
      </c>
      <c r="B2919" s="1" t="s">
        <v>30140</v>
      </c>
      <c r="C2919" s="1" t="s">
        <v>30140</v>
      </c>
      <c r="D2919" s="1" t="s">
        <v>8842</v>
      </c>
      <c r="E2919" s="1" t="s">
        <v>8843</v>
      </c>
      <c r="F2919" s="1" t="s">
        <v>8842</v>
      </c>
      <c r="G2919" s="1" t="s">
        <v>8843</v>
      </c>
      <c r="H2919" s="1"/>
      <c r="I2919" s="1"/>
      <c r="J2919" s="1" t="s">
        <v>48</v>
      </c>
      <c r="K2919" s="1"/>
      <c r="L2919" s="1" t="s">
        <v>224</v>
      </c>
      <c r="M2919" s="1"/>
      <c r="N2919" s="1" t="s">
        <v>27304</v>
      </c>
      <c r="O2919" s="1"/>
      <c r="P2919" s="1" t="s">
        <v>48</v>
      </c>
      <c r="Q2919" s="1" t="s">
        <v>22587</v>
      </c>
      <c r="R2919" s="1" t="s">
        <v>212</v>
      </c>
      <c r="S2919" s="1"/>
      <c r="T2919" s="1" t="s">
        <v>14755</v>
      </c>
      <c r="U2919" s="1" t="s">
        <v>103</v>
      </c>
      <c r="V2919" s="1" t="s">
        <v>33532</v>
      </c>
      <c r="W2919" s="1" t="s">
        <v>33532</v>
      </c>
      <c r="X2919" s="1" t="s">
        <v>39330</v>
      </c>
      <c r="AA2919" t="str" cm="1">
        <f t="array" ref="AA2919">_xlfn.LET(
  _xlpm.h,AF$1:AG$1,
  _xlpm.v,AF2919:AG2919,
  _xlpm.vietRaw, _xlfn.XLOOKUP("c_clientNameViet", _xlpm.h, _xlpm.v, ""),
  _xlpm.engRaw,  _xlfn.XLOOKUP("c_clientNameEng",  _xlpm.h, _xlpm.v, ""),
  _xlpm.viet, SUBSTITUTE(_xlpm.vietRaw, """", "\"""),
  _xlpm.eng,  SUBSTITUTE(_xlpm.engRaw,  """", "\"""),
  "{""Viet"":""" &amp; _xlpm.viet &amp; """,""Eng"":""" &amp; _xlpm.eng &amp; """}"
)</f>
        <v>{"Viet":"","Eng":"OKADA YUKIKO"}</v>
      </c>
      <c r="AB2919" s="1"/>
      <c r="AC2919" s="1"/>
      <c r="AD2919" s="1"/>
      <c r="AE2919" s="1"/>
      <c r="AF2919" s="1" t="s">
        <v>14756</v>
      </c>
      <c r="AG2919" s="1"/>
      <c r="AH2919" s="1"/>
      <c r="AI2919" s="1" t="s">
        <v>214</v>
      </c>
      <c r="AJ2919" s="1"/>
      <c r="AK2919" s="1"/>
      <c r="AL2919" s="1" t="s">
        <v>46</v>
      </c>
      <c r="AM2919" s="1"/>
      <c r="AN2919" s="1" t="s">
        <v>14757</v>
      </c>
      <c r="AO2919" s="1" t="s">
        <v>48</v>
      </c>
      <c r="AP2919" s="1"/>
      <c r="AQ2919" s="1"/>
      <c r="AR2919" s="1" t="s">
        <v>27304</v>
      </c>
      <c r="AS2919" s="1" t="s">
        <v>48</v>
      </c>
    </row>
    <row r="2920" spans="1:45" x14ac:dyDescent="0.4">
      <c r="A2920" s="1" t="s">
        <v>14758</v>
      </c>
      <c r="B2920" s="1" t="s">
        <v>30141</v>
      </c>
      <c r="C2920" s="1" t="s">
        <v>30141</v>
      </c>
      <c r="D2920" s="1" t="s">
        <v>2123</v>
      </c>
      <c r="E2920" s="1" t="s">
        <v>2124</v>
      </c>
      <c r="F2920" s="1" t="s">
        <v>2123</v>
      </c>
      <c r="G2920" s="1" t="s">
        <v>2124</v>
      </c>
      <c r="H2920" s="1"/>
      <c r="I2920" s="1"/>
      <c r="J2920" s="1" t="s">
        <v>48</v>
      </c>
      <c r="K2920" s="1"/>
      <c r="L2920" s="1" t="s">
        <v>4068</v>
      </c>
      <c r="M2920" s="1"/>
      <c r="N2920" s="1"/>
      <c r="O2920" s="1"/>
      <c r="P2920" s="1" t="s">
        <v>48</v>
      </c>
      <c r="Q2920" s="1" t="s">
        <v>22587</v>
      </c>
      <c r="R2920" s="1" t="s">
        <v>212</v>
      </c>
      <c r="S2920" s="1"/>
      <c r="T2920" s="1" t="s">
        <v>14759</v>
      </c>
      <c r="U2920" s="1" t="s">
        <v>42</v>
      </c>
      <c r="V2920" s="1" t="s">
        <v>33532</v>
      </c>
      <c r="W2920" s="1" t="s">
        <v>33532</v>
      </c>
      <c r="X2920" s="1" t="s">
        <v>39331</v>
      </c>
      <c r="AA2920" t="str" cm="1">
        <f t="array" ref="AA2920">_xlfn.LET(
  _xlpm.h,AF$1:AG$1,
  _xlpm.v,AF2920:AG2920,
  _xlpm.vietRaw, _xlfn.XLOOKUP("c_clientNameViet", _xlpm.h, _xlpm.v, ""),
  _xlpm.engRaw,  _xlfn.XLOOKUP("c_clientNameEng",  _xlpm.h, _xlpm.v, ""),
  _xlpm.viet, SUBSTITUTE(_xlpm.vietRaw, """", "\"""),
  _xlpm.eng,  SUBSTITUTE(_xlpm.engRaw,  """", "\"""),
  "{""Viet"":""" &amp; _xlpm.viet &amp; """,""Eng"":""" &amp; _xlpm.eng &amp; """}"
)</f>
        <v>{"Viet":"","Eng":"HYUNDAI ALUMINUM VINA SHAREHOLDING COMPANY"}</v>
      </c>
      <c r="AB2920" s="1"/>
      <c r="AC2920" s="1"/>
      <c r="AD2920" s="1"/>
      <c r="AE2920" s="1"/>
      <c r="AF2920" s="1" t="s">
        <v>14760</v>
      </c>
      <c r="AG2920" s="1"/>
      <c r="AH2920" s="1"/>
      <c r="AI2920" s="1" t="s">
        <v>214</v>
      </c>
      <c r="AJ2920" s="1"/>
      <c r="AK2920" s="1"/>
      <c r="AL2920" s="1" t="s">
        <v>46</v>
      </c>
      <c r="AM2920" s="1"/>
      <c r="AN2920" s="1" t="s">
        <v>30142</v>
      </c>
      <c r="AO2920" s="1" t="s">
        <v>48</v>
      </c>
      <c r="AP2920" s="1"/>
      <c r="AQ2920" s="1"/>
      <c r="AR2920" s="1" t="s">
        <v>27754</v>
      </c>
      <c r="AS2920" s="1" t="s">
        <v>48</v>
      </c>
    </row>
    <row r="2921" spans="1:45" x14ac:dyDescent="0.4">
      <c r="A2921" s="1" t="s">
        <v>14761</v>
      </c>
      <c r="B2921" s="1" t="s">
        <v>30143</v>
      </c>
      <c r="C2921" s="1" t="s">
        <v>30143</v>
      </c>
      <c r="D2921" s="1" t="s">
        <v>8520</v>
      </c>
      <c r="E2921" s="1" t="s">
        <v>8521</v>
      </c>
      <c r="F2921" s="1" t="s">
        <v>8520</v>
      </c>
      <c r="G2921" s="1" t="s">
        <v>8521</v>
      </c>
      <c r="H2921" s="1"/>
      <c r="I2921" s="1"/>
      <c r="J2921" s="1" t="s">
        <v>48</v>
      </c>
      <c r="K2921" s="1"/>
      <c r="L2921" s="1" t="s">
        <v>211</v>
      </c>
      <c r="M2921" s="1"/>
      <c r="N2921" s="1" t="s">
        <v>29876</v>
      </c>
      <c r="O2921" s="1"/>
      <c r="P2921" s="1" t="s">
        <v>48</v>
      </c>
      <c r="Q2921" s="1" t="s">
        <v>22587</v>
      </c>
      <c r="R2921" s="1" t="s">
        <v>212</v>
      </c>
      <c r="S2921" s="1"/>
      <c r="T2921" s="1" t="s">
        <v>14762</v>
      </c>
      <c r="U2921" s="1" t="s">
        <v>42</v>
      </c>
      <c r="V2921" s="1" t="s">
        <v>39332</v>
      </c>
      <c r="W2921" s="1" t="s">
        <v>39333</v>
      </c>
      <c r="X2921" s="1" t="s">
        <v>39334</v>
      </c>
      <c r="Y2921" t="s">
        <v>14763</v>
      </c>
      <c r="Z2921" t="s">
        <v>14765</v>
      </c>
      <c r="AA2921" t="str" cm="1">
        <f t="array" ref="AA2921">_xlfn.LET(
  _xlpm.h,AF$1:AG$1,
  _xlpm.v,AF2921:AG2921,
  _xlpm.vietRaw, _xlfn.XLOOKUP("c_clientNameViet", _xlpm.h, _xlpm.v, ""),
  _xlpm.engRaw,  _xlfn.XLOOKUP("c_clientNameEng",  _xlpm.h, _xlpm.v, ""),
  _xlpm.viet, SUBSTITUTE(_xlpm.vietRaw, """", "\"""),
  _xlpm.eng,  SUBSTITUTE(_xlpm.engRaw,  """", "\"""),
  "{""Viet"":""" &amp; _xlpm.viet &amp; """,""Eng"":""" &amp; _xlpm.eng &amp; """}"
)</f>
        <v>{"Viet":"Công ty cổ phẩn sân gôn Bà Nà Suối Mơ","Eng":"Ba Na Suoi Mo Golf Course Joint Stock Company"}</v>
      </c>
      <c r="AB2921" s="1" t="s">
        <v>14763</v>
      </c>
      <c r="AC2921" s="1" t="s">
        <v>14765</v>
      </c>
      <c r="AD2921" s="1" t="s">
        <v>14764</v>
      </c>
      <c r="AE2921" s="1" t="s">
        <v>14766</v>
      </c>
      <c r="AF2921" s="1" t="s">
        <v>14767</v>
      </c>
      <c r="AG2921" s="1" t="s">
        <v>14768</v>
      </c>
      <c r="AH2921" s="1"/>
      <c r="AI2921" s="1" t="s">
        <v>214</v>
      </c>
      <c r="AJ2921" s="1"/>
      <c r="AK2921" s="1"/>
      <c r="AL2921" s="1" t="s">
        <v>46</v>
      </c>
      <c r="AM2921" s="1"/>
      <c r="AN2921" s="1" t="s">
        <v>30144</v>
      </c>
      <c r="AO2921" s="1" t="s">
        <v>48</v>
      </c>
      <c r="AP2921" s="1"/>
      <c r="AQ2921" s="1"/>
      <c r="AR2921" s="1" t="s">
        <v>29876</v>
      </c>
      <c r="AS2921" s="1" t="s">
        <v>48</v>
      </c>
    </row>
    <row r="2922" spans="1:45" x14ac:dyDescent="0.4">
      <c r="A2922" s="1" t="s">
        <v>14769</v>
      </c>
      <c r="B2922" s="1" t="s">
        <v>30145</v>
      </c>
      <c r="C2922" s="1" t="s">
        <v>30145</v>
      </c>
      <c r="D2922" s="1" t="s">
        <v>4025</v>
      </c>
      <c r="E2922" s="1" t="s">
        <v>4026</v>
      </c>
      <c r="F2922" s="1" t="s">
        <v>4025</v>
      </c>
      <c r="G2922" s="1" t="s">
        <v>4026</v>
      </c>
      <c r="H2922" s="1"/>
      <c r="I2922" s="1"/>
      <c r="J2922" s="1" t="s">
        <v>48</v>
      </c>
      <c r="K2922" s="1"/>
      <c r="L2922" s="1" t="s">
        <v>211</v>
      </c>
      <c r="M2922" s="1"/>
      <c r="N2922" s="1" t="s">
        <v>29397</v>
      </c>
      <c r="O2922" s="1"/>
      <c r="P2922" s="1" t="s">
        <v>48</v>
      </c>
      <c r="Q2922" s="1" t="s">
        <v>22600</v>
      </c>
      <c r="R2922" s="1" t="s">
        <v>212</v>
      </c>
      <c r="S2922" s="1"/>
      <c r="T2922" s="1" t="s">
        <v>14770</v>
      </c>
      <c r="U2922" s="1" t="s">
        <v>103</v>
      </c>
      <c r="V2922" s="1" t="s">
        <v>39335</v>
      </c>
      <c r="W2922" s="1" t="s">
        <v>39336</v>
      </c>
      <c r="X2922" s="1" t="s">
        <v>39337</v>
      </c>
      <c r="Y2922" t="s">
        <v>14771</v>
      </c>
      <c r="Z2922" t="s">
        <v>14772</v>
      </c>
      <c r="AA2922" t="str" cm="1">
        <f t="array" ref="AA2922">_xlfn.LET(
  _xlpm.h,AF$1:AG$1,
  _xlpm.v,AF2922:AG2922,
  _xlpm.vietRaw, _xlfn.XLOOKUP("c_clientNameViet", _xlpm.h, _xlpm.v, ""),
  _xlpm.engRaw,  _xlfn.XLOOKUP("c_clientNameEng",  _xlpm.h, _xlpm.v, ""),
  _xlpm.viet, SUBSTITUTE(_xlpm.vietRaw, """", "\"""),
  _xlpm.eng,  SUBSTITUTE(_xlpm.engRaw,  """", "\"""),
  "{""Viet"":""" &amp; _xlpm.viet &amp; """,""Eng"":""" &amp; _xlpm.eng &amp; """}"
)</f>
        <v>{"Viet":"CÔNG TY TNHH SEINO LOGIX (VIỆT NAM)","Eng":"SEINO LOGIX (VIET NAM) CO., LTD"}</v>
      </c>
      <c r="AB2922" s="1" t="s">
        <v>14771</v>
      </c>
      <c r="AC2922" s="1" t="s">
        <v>14772</v>
      </c>
      <c r="AD2922" s="1"/>
      <c r="AE2922" s="1" t="s">
        <v>9894</v>
      </c>
      <c r="AF2922" s="1" t="s">
        <v>14773</v>
      </c>
      <c r="AG2922" s="1" t="s">
        <v>14774</v>
      </c>
      <c r="AH2922" s="1" t="s">
        <v>24607</v>
      </c>
      <c r="AI2922" s="1" t="s">
        <v>226</v>
      </c>
      <c r="AJ2922" s="1"/>
      <c r="AK2922" s="1"/>
      <c r="AL2922" s="1" t="s">
        <v>46</v>
      </c>
      <c r="AM2922" s="1"/>
      <c r="AN2922" s="1" t="s">
        <v>30146</v>
      </c>
      <c r="AO2922" s="1" t="s">
        <v>48</v>
      </c>
      <c r="AP2922" s="1"/>
      <c r="AQ2922" s="1"/>
      <c r="AR2922" s="1" t="s">
        <v>27754</v>
      </c>
      <c r="AS2922" s="1" t="s">
        <v>48</v>
      </c>
    </row>
    <row r="2923" spans="1:45" x14ac:dyDescent="0.4">
      <c r="A2923" s="1" t="s">
        <v>14775</v>
      </c>
      <c r="B2923" s="1" t="s">
        <v>30147</v>
      </c>
      <c r="C2923" s="1" t="s">
        <v>30147</v>
      </c>
      <c r="D2923" s="1" t="s">
        <v>9287</v>
      </c>
      <c r="E2923" s="1" t="s">
        <v>9288</v>
      </c>
      <c r="F2923" s="1" t="s">
        <v>9287</v>
      </c>
      <c r="G2923" s="1" t="s">
        <v>9288</v>
      </c>
      <c r="H2923" s="1"/>
      <c r="I2923" s="1"/>
      <c r="J2923" s="1" t="s">
        <v>48</v>
      </c>
      <c r="K2923" s="1"/>
      <c r="L2923" s="1" t="s">
        <v>211</v>
      </c>
      <c r="M2923" s="1"/>
      <c r="N2923" s="1"/>
      <c r="O2923" s="1"/>
      <c r="P2923" s="1" t="s">
        <v>48</v>
      </c>
      <c r="Q2923" s="1" t="s">
        <v>22587</v>
      </c>
      <c r="R2923" s="1" t="s">
        <v>212</v>
      </c>
      <c r="S2923" s="1"/>
      <c r="T2923" s="1" t="s">
        <v>14776</v>
      </c>
      <c r="U2923" s="1" t="s">
        <v>103</v>
      </c>
      <c r="V2923" s="1" t="s">
        <v>33532</v>
      </c>
      <c r="W2923" s="1" t="s">
        <v>33532</v>
      </c>
      <c r="X2923" s="1" t="s">
        <v>39338</v>
      </c>
      <c r="AA2923" t="str" cm="1">
        <f t="array" ref="AA2923">_xlfn.LET(
  _xlpm.h,AF$1:AG$1,
  _xlpm.v,AF2923:AG2923,
  _xlpm.vietRaw, _xlfn.XLOOKUP("c_clientNameViet", _xlpm.h, _xlpm.v, ""),
  _xlpm.engRaw,  _xlfn.XLOOKUP("c_clientNameEng",  _xlpm.h, _xlpm.v, ""),
  _xlpm.viet, SUBSTITUTE(_xlpm.vietRaw, """", "\"""),
  _xlpm.eng,  SUBSTITUTE(_xlpm.engRaw,  """", "\"""),
  "{""Viet"":""" &amp; _xlpm.viet &amp; """,""Eng"":""" &amp; _xlpm.eng &amp; """}"
)</f>
        <v>{"Viet":"","Eng":"YMT VIETNAM CO.,LTD"}</v>
      </c>
      <c r="AB2923" s="1"/>
      <c r="AC2923" s="1"/>
      <c r="AD2923" s="1"/>
      <c r="AE2923" s="1"/>
      <c r="AF2923" s="1" t="s">
        <v>14777</v>
      </c>
      <c r="AG2923" s="1"/>
      <c r="AH2923" s="1"/>
      <c r="AI2923" s="1" t="s">
        <v>214</v>
      </c>
      <c r="AJ2923" s="1"/>
      <c r="AK2923" s="1"/>
      <c r="AL2923" s="1" t="s">
        <v>46</v>
      </c>
      <c r="AM2923" s="1"/>
      <c r="AN2923" s="1" t="s">
        <v>30148</v>
      </c>
      <c r="AO2923" s="1" t="s">
        <v>48</v>
      </c>
      <c r="AP2923" s="1"/>
      <c r="AQ2923" s="1"/>
      <c r="AR2923" s="1" t="s">
        <v>28363</v>
      </c>
      <c r="AS2923" s="1" t="s">
        <v>48</v>
      </c>
    </row>
    <row r="2924" spans="1:45" x14ac:dyDescent="0.4">
      <c r="A2924" s="1" t="s">
        <v>14778</v>
      </c>
      <c r="B2924" s="1" t="s">
        <v>30149</v>
      </c>
      <c r="C2924" s="1" t="s">
        <v>30149</v>
      </c>
      <c r="D2924" s="1" t="s">
        <v>3484</v>
      </c>
      <c r="E2924" s="1" t="s">
        <v>3485</v>
      </c>
      <c r="F2924" s="1" t="s">
        <v>3484</v>
      </c>
      <c r="G2924" s="1" t="s">
        <v>3485</v>
      </c>
      <c r="H2924" s="1" t="s">
        <v>48</v>
      </c>
      <c r="I2924" s="1"/>
      <c r="J2924" s="1" t="s">
        <v>30150</v>
      </c>
      <c r="K2924" s="1"/>
      <c r="L2924" s="1" t="s">
        <v>211</v>
      </c>
      <c r="M2924" s="1"/>
      <c r="N2924" s="1" t="s">
        <v>48</v>
      </c>
      <c r="O2924" s="1"/>
      <c r="P2924" s="1" t="s">
        <v>7926</v>
      </c>
      <c r="Q2924" s="1" t="s">
        <v>22587</v>
      </c>
      <c r="R2924" s="1" t="s">
        <v>40</v>
      </c>
      <c r="S2924" s="1" t="s">
        <v>14779</v>
      </c>
      <c r="T2924" s="1" t="s">
        <v>14780</v>
      </c>
      <c r="U2924" s="1" t="s">
        <v>42</v>
      </c>
      <c r="V2924" s="1" t="s">
        <v>39339</v>
      </c>
      <c r="W2924" s="1" t="s">
        <v>35148</v>
      </c>
      <c r="X2924" s="1" t="s">
        <v>39340</v>
      </c>
      <c r="Y2924" t="s">
        <v>14781</v>
      </c>
      <c r="Z2924" t="s">
        <v>14782</v>
      </c>
      <c r="AA2924" t="str" cm="1">
        <f t="array" ref="AA2924">_xlfn.LET(
  _xlpm.h,AF$1:AG$1,
  _xlpm.v,AF2924:AG2924,
  _xlpm.vietRaw, _xlfn.XLOOKUP("c_clientNameViet", _xlpm.h, _xlpm.v, ""),
  _xlpm.engRaw,  _xlfn.XLOOKUP("c_clientNameEng",  _xlpm.h, _xlpm.v, ""),
  _xlpm.viet, SUBSTITUTE(_xlpm.vietRaw, """", "\"""),
  _xlpm.eng,  SUBSTITUTE(_xlpm.engRaw,  """", "\"""),
  "{""Viet"":""" &amp; _xlpm.viet &amp; """,""Eng"":""" &amp; _xlpm.eng &amp; """}"
)</f>
        <v>{"Viet":"TRIỆU THỊ BẢO HOA","Eng":"TRIEU THI BAO HOA"}</v>
      </c>
      <c r="AB2924" s="1" t="s">
        <v>14781</v>
      </c>
      <c r="AC2924" s="1" t="s">
        <v>14782</v>
      </c>
      <c r="AD2924" s="1" t="s">
        <v>48</v>
      </c>
      <c r="AE2924" s="1" t="s">
        <v>48</v>
      </c>
      <c r="AF2924" s="1" t="s">
        <v>14784</v>
      </c>
      <c r="AG2924" s="1" t="s">
        <v>14785</v>
      </c>
      <c r="AH2924" s="1"/>
      <c r="AI2924" s="1" t="s">
        <v>214</v>
      </c>
      <c r="AJ2924" s="1" t="s">
        <v>14783</v>
      </c>
      <c r="AK2924" s="1"/>
      <c r="AL2924" s="1" t="s">
        <v>46</v>
      </c>
      <c r="AM2924" s="1" t="s">
        <v>48</v>
      </c>
      <c r="AN2924" s="1" t="s">
        <v>48</v>
      </c>
      <c r="AO2924" s="1" t="s">
        <v>30151</v>
      </c>
      <c r="AP2924" s="1" t="s">
        <v>14779</v>
      </c>
      <c r="AQ2924" s="1" t="s">
        <v>48</v>
      </c>
      <c r="AR2924" s="1" t="s">
        <v>30014</v>
      </c>
      <c r="AS2924" s="1" t="s">
        <v>48</v>
      </c>
    </row>
    <row r="2925" spans="1:45" x14ac:dyDescent="0.4">
      <c r="A2925" s="1" t="s">
        <v>14786</v>
      </c>
      <c r="B2925" s="1" t="s">
        <v>30152</v>
      </c>
      <c r="C2925" s="1" t="s">
        <v>30152</v>
      </c>
      <c r="D2925" s="1" t="s">
        <v>9332</v>
      </c>
      <c r="E2925" s="1" t="s">
        <v>9333</v>
      </c>
      <c r="F2925" s="1" t="s">
        <v>9332</v>
      </c>
      <c r="G2925" s="1" t="s">
        <v>9333</v>
      </c>
      <c r="H2925" s="1"/>
      <c r="I2925" s="1"/>
      <c r="J2925" s="1" t="s">
        <v>48</v>
      </c>
      <c r="K2925" s="1"/>
      <c r="L2925" s="1" t="s">
        <v>4110</v>
      </c>
      <c r="M2925" s="1"/>
      <c r="N2925" s="1"/>
      <c r="O2925" s="1"/>
      <c r="P2925" s="1" t="s">
        <v>48</v>
      </c>
      <c r="Q2925" s="1" t="s">
        <v>22600</v>
      </c>
      <c r="R2925" s="1" t="s">
        <v>212</v>
      </c>
      <c r="S2925" s="1"/>
      <c r="T2925" s="1" t="s">
        <v>14787</v>
      </c>
      <c r="U2925" s="1" t="s">
        <v>42</v>
      </c>
      <c r="V2925" s="1" t="s">
        <v>33532</v>
      </c>
      <c r="W2925" s="1" t="s">
        <v>33532</v>
      </c>
      <c r="X2925" s="1" t="s">
        <v>39341</v>
      </c>
      <c r="AA2925" t="str" cm="1">
        <f t="array" ref="AA2925">_xlfn.LET(
  _xlpm.h,AF$1:AG$1,
  _xlpm.v,AF2925:AG2925,
  _xlpm.vietRaw, _xlfn.XLOOKUP("c_clientNameViet", _xlpm.h, _xlpm.v, ""),
  _xlpm.engRaw,  _xlfn.XLOOKUP("c_clientNameEng",  _xlpm.h, _xlpm.v, ""),
  _xlpm.viet, SUBSTITUTE(_xlpm.vietRaw, """", "\"""),
  _xlpm.eng,  SUBSTITUTE(_xlpm.engRaw,  """", "\"""),
  "{""Viet"":""" &amp; _xlpm.viet &amp; """,""Eng"":""" &amp; _xlpm.eng &amp; """}"
)</f>
        <v>{"Viet":"","Eng":"KWONG LUNG - MEKO CO., LTD"}</v>
      </c>
      <c r="AB2925" s="1"/>
      <c r="AC2925" s="1"/>
      <c r="AD2925" s="1"/>
      <c r="AE2925" s="1"/>
      <c r="AF2925" s="1" t="s">
        <v>14788</v>
      </c>
      <c r="AG2925" s="1"/>
      <c r="AH2925" s="1"/>
      <c r="AI2925" s="1" t="s">
        <v>214</v>
      </c>
      <c r="AJ2925" s="1"/>
      <c r="AK2925" s="1"/>
      <c r="AL2925" s="1" t="s">
        <v>46</v>
      </c>
      <c r="AM2925" s="1"/>
      <c r="AN2925" s="1" t="s">
        <v>30153</v>
      </c>
      <c r="AO2925" s="1" t="s">
        <v>48</v>
      </c>
      <c r="AP2925" s="1"/>
      <c r="AQ2925" s="1"/>
      <c r="AR2925" s="1" t="s">
        <v>30154</v>
      </c>
      <c r="AS2925" s="1" t="s">
        <v>48</v>
      </c>
    </row>
    <row r="2926" spans="1:45" x14ac:dyDescent="0.4">
      <c r="A2926" s="1" t="s">
        <v>14789</v>
      </c>
      <c r="B2926" s="1" t="s">
        <v>30155</v>
      </c>
      <c r="C2926" s="1" t="s">
        <v>30155</v>
      </c>
      <c r="D2926" s="1" t="s">
        <v>1304</v>
      </c>
      <c r="E2926" s="1" t="s">
        <v>1305</v>
      </c>
      <c r="F2926" s="1" t="s">
        <v>1304</v>
      </c>
      <c r="G2926" s="1" t="s">
        <v>1305</v>
      </c>
      <c r="H2926" s="1"/>
      <c r="I2926" s="1"/>
      <c r="J2926" s="1" t="s">
        <v>48</v>
      </c>
      <c r="K2926" s="1"/>
      <c r="L2926" s="1" t="s">
        <v>224</v>
      </c>
      <c r="M2926" s="1"/>
      <c r="N2926" s="1"/>
      <c r="O2926" s="1"/>
      <c r="P2926" s="1" t="s">
        <v>48</v>
      </c>
      <c r="Q2926" s="1" t="s">
        <v>22600</v>
      </c>
      <c r="R2926" s="1" t="s">
        <v>212</v>
      </c>
      <c r="S2926" s="1"/>
      <c r="T2926" s="1" t="s">
        <v>14790</v>
      </c>
      <c r="U2926" s="1" t="s">
        <v>103</v>
      </c>
      <c r="V2926" s="1" t="s">
        <v>33532</v>
      </c>
      <c r="W2926" s="1" t="s">
        <v>33532</v>
      </c>
      <c r="X2926" s="1" t="s">
        <v>39342</v>
      </c>
      <c r="AA2926" t="str" cm="1">
        <f t="array" ref="AA2926">_xlfn.LET(
  _xlpm.h,AF$1:AG$1,
  _xlpm.v,AF2926:AG2926,
  _xlpm.vietRaw, _xlfn.XLOOKUP("c_clientNameViet", _xlpm.h, _xlpm.v, ""),
  _xlpm.engRaw,  _xlfn.XLOOKUP("c_clientNameEng",  _xlpm.h, _xlpm.v, ""),
  _xlpm.viet, SUBSTITUTE(_xlpm.vietRaw, """", "\"""),
  _xlpm.eng,  SUBSTITUTE(_xlpm.engRaw,  """", "\"""),
  "{""Viet"":""" &amp; _xlpm.viet &amp; """,""Eng"":""" &amp; _xlpm.eng &amp; """}"
)</f>
        <v>{"Viet":"","Eng":"MATSUMURA VN BAO LOC CO., LTD"}</v>
      </c>
      <c r="AB2926" s="1"/>
      <c r="AC2926" s="1"/>
      <c r="AD2926" s="1"/>
      <c r="AE2926" s="1"/>
      <c r="AF2926" s="1" t="s">
        <v>14791</v>
      </c>
      <c r="AG2926" s="1"/>
      <c r="AH2926" s="1"/>
      <c r="AI2926" s="1" t="s">
        <v>214</v>
      </c>
      <c r="AJ2926" s="1"/>
      <c r="AK2926" s="1"/>
      <c r="AL2926" s="1" t="s">
        <v>46</v>
      </c>
      <c r="AM2926" s="1"/>
      <c r="AN2926" s="1" t="s">
        <v>30156</v>
      </c>
      <c r="AO2926" s="1" t="s">
        <v>48</v>
      </c>
      <c r="AP2926" s="1"/>
      <c r="AQ2926" s="1"/>
      <c r="AR2926" s="1" t="s">
        <v>30157</v>
      </c>
      <c r="AS2926" s="1" t="s">
        <v>48</v>
      </c>
    </row>
    <row r="2927" spans="1:45" x14ac:dyDescent="0.4">
      <c r="A2927" s="1" t="s">
        <v>14792</v>
      </c>
      <c r="B2927" s="1" t="s">
        <v>30158</v>
      </c>
      <c r="C2927" s="1" t="s">
        <v>30158</v>
      </c>
      <c r="D2927" s="1" t="s">
        <v>7873</v>
      </c>
      <c r="E2927" s="1" t="s">
        <v>7874</v>
      </c>
      <c r="F2927" s="1" t="s">
        <v>7873</v>
      </c>
      <c r="G2927" s="1" t="s">
        <v>7874</v>
      </c>
      <c r="H2927" s="1" t="s">
        <v>48</v>
      </c>
      <c r="I2927" s="1"/>
      <c r="J2927" s="1" t="s">
        <v>14793</v>
      </c>
      <c r="K2927" s="1"/>
      <c r="L2927" s="1" t="s">
        <v>224</v>
      </c>
      <c r="M2927" s="1"/>
      <c r="N2927" s="1" t="s">
        <v>48</v>
      </c>
      <c r="O2927" s="1"/>
      <c r="P2927" s="1" t="s">
        <v>3939</v>
      </c>
      <c r="Q2927" s="1" t="s">
        <v>22600</v>
      </c>
      <c r="R2927" s="1" t="s">
        <v>40</v>
      </c>
      <c r="S2927" s="1"/>
      <c r="T2927" s="1" t="s">
        <v>14794</v>
      </c>
      <c r="U2927" s="1" t="s">
        <v>103</v>
      </c>
      <c r="V2927" s="1" t="s">
        <v>33532</v>
      </c>
      <c r="W2927" s="1" t="s">
        <v>35148</v>
      </c>
      <c r="X2927" s="1" t="s">
        <v>39343</v>
      </c>
      <c r="AA2927" t="str" cm="1">
        <f t="array" ref="AA2927">_xlfn.LET(
  _xlpm.h,AF$1:AG$1,
  _xlpm.v,AF2927:AG2927,
  _xlpm.vietRaw, _xlfn.XLOOKUP("c_clientNameViet", _xlpm.h, _xlpm.v, ""),
  _xlpm.engRaw,  _xlfn.XLOOKUP("c_clientNameEng",  _xlpm.h, _xlpm.v, ""),
  _xlpm.viet, SUBSTITUTE(_xlpm.vietRaw, """", "\"""),
  _xlpm.eng,  SUBSTITUTE(_xlpm.engRaw,  """", "\"""),
  "{""Viet"":""" &amp; _xlpm.viet &amp; """,""Eng"":""" &amp; _xlpm.eng &amp; """}"
)</f>
        <v>{"Viet":"","Eng":"Shinichi Furukawa/YashimaNBV"}</v>
      </c>
      <c r="AB2927" s="1"/>
      <c r="AC2927" s="1"/>
      <c r="AD2927" s="1" t="s">
        <v>48</v>
      </c>
      <c r="AE2927" s="1" t="s">
        <v>48</v>
      </c>
      <c r="AF2927" s="1" t="s">
        <v>14795</v>
      </c>
      <c r="AG2927" s="1"/>
      <c r="AH2927" s="1"/>
      <c r="AI2927" s="1" t="s">
        <v>214</v>
      </c>
      <c r="AJ2927" s="1"/>
      <c r="AK2927" s="1"/>
      <c r="AL2927" s="1" t="s">
        <v>46</v>
      </c>
      <c r="AM2927" s="1" t="s">
        <v>48</v>
      </c>
      <c r="AN2927" s="1" t="s">
        <v>48</v>
      </c>
      <c r="AO2927" s="1"/>
      <c r="AP2927" s="1"/>
      <c r="AQ2927" s="1" t="s">
        <v>48</v>
      </c>
      <c r="AR2927" s="1" t="s">
        <v>29756</v>
      </c>
      <c r="AS2927" s="1" t="s">
        <v>48</v>
      </c>
    </row>
    <row r="2928" spans="1:45" x14ac:dyDescent="0.4">
      <c r="A2928" s="1" t="s">
        <v>14796</v>
      </c>
      <c r="B2928" s="1" t="s">
        <v>30159</v>
      </c>
      <c r="C2928" s="1" t="s">
        <v>30159</v>
      </c>
      <c r="D2928" s="1" t="s">
        <v>4115</v>
      </c>
      <c r="E2928" s="1" t="s">
        <v>4116</v>
      </c>
      <c r="F2928" s="1" t="s">
        <v>4115</v>
      </c>
      <c r="G2928" s="1" t="s">
        <v>4116</v>
      </c>
      <c r="H2928" s="1"/>
      <c r="I2928" s="1"/>
      <c r="J2928" s="1" t="s">
        <v>48</v>
      </c>
      <c r="K2928" s="1"/>
      <c r="L2928" s="1" t="s">
        <v>211</v>
      </c>
      <c r="M2928" s="1"/>
      <c r="N2928" s="1"/>
      <c r="O2928" s="1"/>
      <c r="P2928" s="1" t="s">
        <v>48</v>
      </c>
      <c r="Q2928" s="1" t="s">
        <v>22600</v>
      </c>
      <c r="R2928" s="1" t="s">
        <v>212</v>
      </c>
      <c r="S2928" s="1"/>
      <c r="T2928" s="1" t="s">
        <v>14797</v>
      </c>
      <c r="U2928" s="1" t="s">
        <v>42</v>
      </c>
      <c r="V2928" s="1" t="s">
        <v>33532</v>
      </c>
      <c r="W2928" s="1" t="s">
        <v>33532</v>
      </c>
      <c r="X2928" s="1" t="s">
        <v>39344</v>
      </c>
      <c r="AA2928" t="str" cm="1">
        <f t="array" ref="AA2928">_xlfn.LET(
  _xlpm.h,AF$1:AG$1,
  _xlpm.v,AF2928:AG2928,
  _xlpm.vietRaw, _xlfn.XLOOKUP("c_clientNameViet", _xlpm.h, _xlpm.v, ""),
  _xlpm.engRaw,  _xlfn.XLOOKUP("c_clientNameEng",  _xlpm.h, _xlpm.v, ""),
  _xlpm.viet, SUBSTITUTE(_xlpm.vietRaw, """", "\"""),
  _xlpm.eng,  SUBSTITUTE(_xlpm.engRaw,  """", "\"""),
  "{""Viet"":""" &amp; _xlpm.viet &amp; """,""Eng"":""" &amp; _xlpm.eng &amp; """}"
)</f>
        <v>{"Viet":"","Eng":"ECOLAB VIETNAM COMPANY LIMITED"}</v>
      </c>
      <c r="AB2928" s="1"/>
      <c r="AC2928" s="1"/>
      <c r="AD2928" s="1"/>
      <c r="AE2928" s="1"/>
      <c r="AF2928" s="1" t="s">
        <v>14798</v>
      </c>
      <c r="AG2928" s="1"/>
      <c r="AH2928" s="1"/>
      <c r="AI2928" s="1" t="s">
        <v>226</v>
      </c>
      <c r="AJ2928" s="1"/>
      <c r="AK2928" s="1"/>
      <c r="AL2928" s="1" t="s">
        <v>46</v>
      </c>
      <c r="AM2928" s="1"/>
      <c r="AN2928" s="1" t="s">
        <v>30160</v>
      </c>
      <c r="AO2928" s="1" t="s">
        <v>48</v>
      </c>
      <c r="AP2928" s="1"/>
      <c r="AQ2928" s="1"/>
      <c r="AR2928" s="1" t="s">
        <v>29432</v>
      </c>
      <c r="AS2928" s="1" t="s">
        <v>48</v>
      </c>
    </row>
    <row r="2929" spans="1:45" x14ac:dyDescent="0.4">
      <c r="A2929" s="1" t="s">
        <v>14799</v>
      </c>
      <c r="B2929" s="1" t="s">
        <v>30161</v>
      </c>
      <c r="C2929" s="1" t="s">
        <v>30161</v>
      </c>
      <c r="D2929" s="1" t="s">
        <v>8520</v>
      </c>
      <c r="E2929" s="1" t="s">
        <v>8521</v>
      </c>
      <c r="F2929" s="1" t="s">
        <v>8520</v>
      </c>
      <c r="G2929" s="1" t="s">
        <v>8521</v>
      </c>
      <c r="H2929" s="1"/>
      <c r="I2929" s="1"/>
      <c r="J2929" s="1" t="s">
        <v>48</v>
      </c>
      <c r="K2929" s="1"/>
      <c r="L2929" s="1" t="s">
        <v>211</v>
      </c>
      <c r="M2929" s="1"/>
      <c r="N2929" s="1"/>
      <c r="O2929" s="1"/>
      <c r="P2929" s="1" t="s">
        <v>48</v>
      </c>
      <c r="Q2929" s="1" t="s">
        <v>22587</v>
      </c>
      <c r="R2929" s="1" t="s">
        <v>212</v>
      </c>
      <c r="S2929" s="1"/>
      <c r="T2929" s="1" t="s">
        <v>14800</v>
      </c>
      <c r="U2929" s="1" t="s">
        <v>103</v>
      </c>
      <c r="V2929" s="1" t="s">
        <v>33532</v>
      </c>
      <c r="W2929" s="1" t="s">
        <v>33532</v>
      </c>
      <c r="X2929" s="1" t="s">
        <v>39345</v>
      </c>
      <c r="AA2929" t="str" cm="1">
        <f t="array" ref="AA2929">_xlfn.LET(
  _xlpm.h,AF$1:AG$1,
  _xlpm.v,AF2929:AG2929,
  _xlpm.vietRaw, _xlfn.XLOOKUP("c_clientNameViet", _xlpm.h, _xlpm.v, ""),
  _xlpm.engRaw,  _xlfn.XLOOKUP("c_clientNameEng",  _xlpm.h, _xlpm.v, ""),
  _xlpm.viet, SUBSTITUTE(_xlpm.vietRaw, """", "\"""),
  _xlpm.eng,  SUBSTITUTE(_xlpm.engRaw,  """", "\"""),
  "{""Viet"":""" &amp; _xlpm.viet &amp; """,""Eng"":""" &amp; _xlpm.eng &amp; """}"
)</f>
        <v>{"Viet":"","Eng":"BRANCH OF AEONMALL VIETNAM CO.,LTD.IN THUA THIEN HUE"}</v>
      </c>
      <c r="AB2929" s="1"/>
      <c r="AC2929" s="1"/>
      <c r="AD2929" s="1"/>
      <c r="AE2929" s="1"/>
      <c r="AF2929" s="1" t="s">
        <v>14801</v>
      </c>
      <c r="AG2929" s="1"/>
      <c r="AH2929" s="1"/>
      <c r="AI2929" s="1" t="s">
        <v>214</v>
      </c>
      <c r="AJ2929" s="1"/>
      <c r="AK2929" s="1"/>
      <c r="AL2929" s="1" t="s">
        <v>46</v>
      </c>
      <c r="AM2929" s="1"/>
      <c r="AN2929" s="1" t="s">
        <v>14802</v>
      </c>
      <c r="AO2929" s="1" t="s">
        <v>48</v>
      </c>
      <c r="AP2929" s="1"/>
      <c r="AQ2929" s="1"/>
      <c r="AR2929" s="1" t="s">
        <v>30162</v>
      </c>
      <c r="AS2929" s="1" t="s">
        <v>48</v>
      </c>
    </row>
    <row r="2930" spans="1:45" x14ac:dyDescent="0.4">
      <c r="A2930" s="1" t="s">
        <v>14803</v>
      </c>
      <c r="B2930" s="1" t="s">
        <v>30163</v>
      </c>
      <c r="C2930" s="1" t="s">
        <v>30163</v>
      </c>
      <c r="D2930" s="1" t="s">
        <v>1539</v>
      </c>
      <c r="E2930" s="1" t="s">
        <v>1540</v>
      </c>
      <c r="F2930" s="1" t="s">
        <v>1539</v>
      </c>
      <c r="G2930" s="1" t="s">
        <v>1540</v>
      </c>
      <c r="H2930" s="1" t="s">
        <v>48</v>
      </c>
      <c r="I2930" s="1"/>
      <c r="J2930" s="1" t="s">
        <v>14804</v>
      </c>
      <c r="K2930" s="1"/>
      <c r="L2930" s="1" t="s">
        <v>224</v>
      </c>
      <c r="M2930" s="1"/>
      <c r="N2930" s="1" t="s">
        <v>48</v>
      </c>
      <c r="O2930" s="1"/>
      <c r="P2930" s="1" t="s">
        <v>3939</v>
      </c>
      <c r="Q2930" s="1" t="s">
        <v>22587</v>
      </c>
      <c r="R2930" s="1" t="s">
        <v>40</v>
      </c>
      <c r="S2930" s="1"/>
      <c r="T2930" s="1" t="s">
        <v>14805</v>
      </c>
      <c r="U2930" s="1" t="s">
        <v>103</v>
      </c>
      <c r="V2930" s="1" t="s">
        <v>33532</v>
      </c>
      <c r="W2930" s="1" t="s">
        <v>35148</v>
      </c>
      <c r="X2930" s="1" t="s">
        <v>39346</v>
      </c>
      <c r="AA2930" t="str" cm="1">
        <f t="array" ref="AA2930">_xlfn.LET(
  _xlpm.h,AF$1:AG$1,
  _xlpm.v,AF2930:AG2930,
  _xlpm.vietRaw, _xlfn.XLOOKUP("c_clientNameViet", _xlpm.h, _xlpm.v, ""),
  _xlpm.engRaw,  _xlfn.XLOOKUP("c_clientNameEng",  _xlpm.h, _xlpm.v, ""),
  _xlpm.viet, SUBSTITUTE(_xlpm.vietRaw, """", "\"""),
  _xlpm.eng,  SUBSTITUTE(_xlpm.engRaw,  """", "\"""),
  "{""Viet"":""" &amp; _xlpm.viet &amp; """,""Eng"":""" &amp; _xlpm.eng &amp; """}"
)</f>
        <v>{"Viet":"","Eng":"HASHIMOTO YUSUKE"}</v>
      </c>
      <c r="AB2930" s="1"/>
      <c r="AC2930" s="1"/>
      <c r="AD2930" s="1" t="s">
        <v>48</v>
      </c>
      <c r="AE2930" s="1" t="s">
        <v>48</v>
      </c>
      <c r="AF2930" s="1" t="s">
        <v>14806</v>
      </c>
      <c r="AG2930" s="1"/>
      <c r="AH2930" s="1"/>
      <c r="AI2930" s="1" t="s">
        <v>226</v>
      </c>
      <c r="AJ2930" s="1"/>
      <c r="AK2930" s="1"/>
      <c r="AL2930" s="1" t="s">
        <v>46</v>
      </c>
      <c r="AM2930" s="1" t="s">
        <v>48</v>
      </c>
      <c r="AN2930" s="1" t="s">
        <v>48</v>
      </c>
      <c r="AO2930" s="1" t="s">
        <v>30164</v>
      </c>
      <c r="AP2930" s="1"/>
      <c r="AQ2930" s="1" t="s">
        <v>48</v>
      </c>
      <c r="AR2930" s="1" t="s">
        <v>28218</v>
      </c>
      <c r="AS2930" s="1" t="s">
        <v>48</v>
      </c>
    </row>
    <row r="2931" spans="1:45" x14ac:dyDescent="0.4">
      <c r="A2931" s="1" t="s">
        <v>14807</v>
      </c>
      <c r="B2931" s="1" t="s">
        <v>30165</v>
      </c>
      <c r="C2931" s="1" t="s">
        <v>30165</v>
      </c>
      <c r="D2931" s="1" t="s">
        <v>4025</v>
      </c>
      <c r="E2931" s="1" t="s">
        <v>4026</v>
      </c>
      <c r="F2931" s="1" t="s">
        <v>4025</v>
      </c>
      <c r="G2931" s="1" t="s">
        <v>4026</v>
      </c>
      <c r="H2931" s="1" t="s">
        <v>48</v>
      </c>
      <c r="I2931" s="1"/>
      <c r="J2931" s="1" t="s">
        <v>14808</v>
      </c>
      <c r="K2931" s="1"/>
      <c r="L2931" s="1" t="s">
        <v>224</v>
      </c>
      <c r="M2931" s="1"/>
      <c r="N2931" s="1" t="s">
        <v>48</v>
      </c>
      <c r="O2931" s="1"/>
      <c r="P2931" s="1" t="s">
        <v>3939</v>
      </c>
      <c r="Q2931" s="1" t="s">
        <v>22600</v>
      </c>
      <c r="R2931" s="1" t="s">
        <v>40</v>
      </c>
      <c r="S2931" s="1"/>
      <c r="T2931" s="1" t="s">
        <v>14809</v>
      </c>
      <c r="U2931" s="1" t="s">
        <v>103</v>
      </c>
      <c r="V2931" s="1" t="s">
        <v>33532</v>
      </c>
      <c r="W2931" s="1" t="s">
        <v>35148</v>
      </c>
      <c r="X2931" s="1" t="s">
        <v>39347</v>
      </c>
      <c r="AA2931" t="str" cm="1">
        <f t="array" ref="AA2931">_xlfn.LET(
  _xlpm.h,AF$1:AG$1,
  _xlpm.v,AF2931:AG2931,
  _xlpm.vietRaw, _xlfn.XLOOKUP("c_clientNameViet", _xlpm.h, _xlpm.v, ""),
  _xlpm.engRaw,  _xlfn.XLOOKUP("c_clientNameEng",  _xlpm.h, _xlpm.v, ""),
  _xlpm.viet, SUBSTITUTE(_xlpm.vietRaw, """", "\"""),
  _xlpm.eng,  SUBSTITUTE(_xlpm.engRaw,  """", "\"""),
  "{""Viet"":""" &amp; _xlpm.viet &amp; """,""Eng"":""" &amp; _xlpm.eng &amp; """}"
)</f>
        <v>{"Viet":"","Eng":"UENO SEIGO"}</v>
      </c>
      <c r="AB2931" s="1"/>
      <c r="AC2931" s="1"/>
      <c r="AD2931" s="1" t="s">
        <v>48</v>
      </c>
      <c r="AE2931" s="1" t="s">
        <v>48</v>
      </c>
      <c r="AF2931" s="1" t="s">
        <v>14810</v>
      </c>
      <c r="AG2931" s="1"/>
      <c r="AH2931" s="1"/>
      <c r="AI2931" s="1" t="s">
        <v>226</v>
      </c>
      <c r="AJ2931" s="1"/>
      <c r="AK2931" s="1"/>
      <c r="AL2931" s="1" t="s">
        <v>46</v>
      </c>
      <c r="AM2931" s="1" t="s">
        <v>48</v>
      </c>
      <c r="AN2931" s="1" t="s">
        <v>48</v>
      </c>
      <c r="AO2931" s="1" t="s">
        <v>30166</v>
      </c>
      <c r="AP2931" s="1"/>
      <c r="AQ2931" s="1" t="s">
        <v>48</v>
      </c>
      <c r="AR2931" s="1" t="s">
        <v>29896</v>
      </c>
      <c r="AS2931" s="1" t="s">
        <v>48</v>
      </c>
    </row>
    <row r="2932" spans="1:45" x14ac:dyDescent="0.4">
      <c r="A2932" s="1" t="s">
        <v>14811</v>
      </c>
      <c r="B2932" s="1" t="s">
        <v>30167</v>
      </c>
      <c r="C2932" s="1" t="s">
        <v>30167</v>
      </c>
      <c r="D2932" s="1" t="s">
        <v>209</v>
      </c>
      <c r="E2932" s="1" t="s">
        <v>210</v>
      </c>
      <c r="F2932" s="1" t="s">
        <v>209</v>
      </c>
      <c r="G2932" s="1" t="s">
        <v>210</v>
      </c>
      <c r="H2932" s="1"/>
      <c r="I2932" s="1"/>
      <c r="J2932" s="1" t="s">
        <v>48</v>
      </c>
      <c r="K2932" s="1"/>
      <c r="L2932" s="1" t="s">
        <v>11401</v>
      </c>
      <c r="M2932" s="1"/>
      <c r="N2932" s="1"/>
      <c r="O2932" s="1"/>
      <c r="P2932" s="1" t="s">
        <v>48</v>
      </c>
      <c r="Q2932" s="1" t="s">
        <v>22600</v>
      </c>
      <c r="R2932" s="1" t="s">
        <v>212</v>
      </c>
      <c r="S2932" s="1"/>
      <c r="T2932" s="1" t="s">
        <v>14812</v>
      </c>
      <c r="U2932" s="1" t="s">
        <v>42</v>
      </c>
      <c r="V2932" s="1" t="s">
        <v>33532</v>
      </c>
      <c r="W2932" s="1" t="s">
        <v>33532</v>
      </c>
      <c r="X2932" s="1" t="s">
        <v>39348</v>
      </c>
      <c r="AA2932" t="str" cm="1">
        <f t="array" ref="AA2932">_xlfn.LET(
  _xlpm.h,AF$1:AG$1,
  _xlpm.v,AF2932:AG2932,
  _xlpm.vietRaw, _xlfn.XLOOKUP("c_clientNameViet", _xlpm.h, _xlpm.v, ""),
  _xlpm.engRaw,  _xlfn.XLOOKUP("c_clientNameEng",  _xlpm.h, _xlpm.v, ""),
  _xlpm.viet, SUBSTITUTE(_xlpm.vietRaw, """", "\"""),
  _xlpm.eng,  SUBSTITUTE(_xlpm.engRaw,  """", "\"""),
  "{""Viet"":""" &amp; _xlpm.viet &amp; """,""Eng"":""" &amp; _xlpm.eng &amp; """}"
)</f>
        <v>{"Viet":"","Eng":"SOPEX VIETNAM COMPANY LIMITED"}</v>
      </c>
      <c r="AB2932" s="1"/>
      <c r="AC2932" s="1"/>
      <c r="AD2932" s="1"/>
      <c r="AE2932" s="1"/>
      <c r="AF2932" s="1" t="s">
        <v>14813</v>
      </c>
      <c r="AG2932" s="1"/>
      <c r="AH2932" s="1"/>
      <c r="AI2932" s="1" t="s">
        <v>214</v>
      </c>
      <c r="AJ2932" s="1"/>
      <c r="AK2932" s="1"/>
      <c r="AL2932" s="1" t="s">
        <v>46</v>
      </c>
      <c r="AM2932" s="1"/>
      <c r="AN2932" s="1" t="s">
        <v>30168</v>
      </c>
      <c r="AO2932" s="1" t="s">
        <v>48</v>
      </c>
      <c r="AP2932" s="1"/>
      <c r="AQ2932" s="1"/>
      <c r="AR2932" s="1" t="s">
        <v>24598</v>
      </c>
      <c r="AS2932" s="1" t="s">
        <v>48</v>
      </c>
    </row>
    <row r="2933" spans="1:45" x14ac:dyDescent="0.4">
      <c r="A2933" s="1" t="s">
        <v>14814</v>
      </c>
      <c r="B2933" s="1" t="s">
        <v>30169</v>
      </c>
      <c r="C2933" s="1" t="s">
        <v>30169</v>
      </c>
      <c r="D2933" s="1" t="s">
        <v>3962</v>
      </c>
      <c r="E2933" s="1" t="s">
        <v>3963</v>
      </c>
      <c r="F2933" s="1" t="s">
        <v>3962</v>
      </c>
      <c r="G2933" s="1" t="s">
        <v>3963</v>
      </c>
      <c r="H2933" s="1"/>
      <c r="I2933" s="1"/>
      <c r="J2933" s="1" t="s">
        <v>48</v>
      </c>
      <c r="K2933" s="1"/>
      <c r="L2933" s="1" t="s">
        <v>211</v>
      </c>
      <c r="M2933" s="1"/>
      <c r="N2933" s="1"/>
      <c r="O2933" s="1"/>
      <c r="P2933" s="1" t="s">
        <v>48</v>
      </c>
      <c r="Q2933" s="1" t="s">
        <v>22600</v>
      </c>
      <c r="R2933" s="1" t="s">
        <v>212</v>
      </c>
      <c r="S2933" s="1"/>
      <c r="T2933" s="1" t="s">
        <v>14815</v>
      </c>
      <c r="U2933" s="1" t="s">
        <v>42</v>
      </c>
      <c r="V2933" s="1" t="s">
        <v>39349</v>
      </c>
      <c r="W2933" s="1" t="s">
        <v>39350</v>
      </c>
      <c r="X2933" s="1" t="s">
        <v>39351</v>
      </c>
      <c r="Z2933" t="s">
        <v>14817</v>
      </c>
      <c r="AA2933" t="str" cm="1">
        <f t="array" ref="AA2933">_xlfn.LET(
  _xlpm.h,AF$1:AG$1,
  _xlpm.v,AF2933:AG2933,
  _xlpm.vietRaw, _xlfn.XLOOKUP("c_clientNameViet", _xlpm.h, _xlpm.v, ""),
  _xlpm.engRaw,  _xlfn.XLOOKUP("c_clientNameEng",  _xlpm.h, _xlpm.v, ""),
  _xlpm.viet, SUBSTITUTE(_xlpm.vietRaw, """", "\"""),
  _xlpm.eng,  SUBSTITUTE(_xlpm.engRaw,  """", "\"""),
  "{""Viet"":""" &amp; _xlpm.viet &amp; """,""Eng"":""" &amp; _xlpm.eng &amp; """}"
)</f>
        <v>{"Viet":"PHU HUNG TRANSPORT LOGISTICS COMPANY LIMITED","Eng":"CONG TY TNHH VAN TAI LOGISTICS PHU HUNG"}</v>
      </c>
      <c r="AB2933" s="1"/>
      <c r="AC2933" s="1" t="s">
        <v>14817</v>
      </c>
      <c r="AD2933" s="1" t="s">
        <v>14816</v>
      </c>
      <c r="AE2933" s="1" t="s">
        <v>14817</v>
      </c>
      <c r="AF2933" s="1" t="s">
        <v>14818</v>
      </c>
      <c r="AG2933" s="1" t="s">
        <v>14819</v>
      </c>
      <c r="AH2933" s="1"/>
      <c r="AI2933" s="1" t="s">
        <v>226</v>
      </c>
      <c r="AJ2933" s="1"/>
      <c r="AK2933" s="1"/>
      <c r="AL2933" s="1" t="s">
        <v>46</v>
      </c>
      <c r="AM2933" s="1"/>
      <c r="AN2933" s="1" t="s">
        <v>30170</v>
      </c>
      <c r="AO2933" s="1" t="s">
        <v>48</v>
      </c>
      <c r="AP2933" s="1"/>
      <c r="AQ2933" s="1"/>
      <c r="AR2933" s="1" t="s">
        <v>27309</v>
      </c>
      <c r="AS2933" s="1" t="s">
        <v>48</v>
      </c>
    </row>
    <row r="2934" spans="1:45" x14ac:dyDescent="0.4">
      <c r="A2934" s="1" t="s">
        <v>14820</v>
      </c>
      <c r="B2934" s="1" t="s">
        <v>30171</v>
      </c>
      <c r="C2934" s="1" t="s">
        <v>30171</v>
      </c>
      <c r="D2934" s="1" t="s">
        <v>7873</v>
      </c>
      <c r="E2934" s="1" t="s">
        <v>7874</v>
      </c>
      <c r="F2934" s="1" t="s">
        <v>7873</v>
      </c>
      <c r="G2934" s="1" t="s">
        <v>7874</v>
      </c>
      <c r="H2934" s="1"/>
      <c r="I2934" s="1"/>
      <c r="J2934" s="1" t="s">
        <v>48</v>
      </c>
      <c r="K2934" s="1"/>
      <c r="L2934" s="1" t="s">
        <v>224</v>
      </c>
      <c r="M2934" s="1"/>
      <c r="N2934" s="1"/>
      <c r="O2934" s="1"/>
      <c r="P2934" s="1" t="s">
        <v>48</v>
      </c>
      <c r="Q2934" s="1" t="s">
        <v>22600</v>
      </c>
      <c r="R2934" s="1" t="s">
        <v>212</v>
      </c>
      <c r="S2934" s="1"/>
      <c r="T2934" s="1" t="s">
        <v>14821</v>
      </c>
      <c r="U2934" s="1" t="s">
        <v>103</v>
      </c>
      <c r="V2934" s="1" t="s">
        <v>33532</v>
      </c>
      <c r="W2934" s="1" t="s">
        <v>33532</v>
      </c>
      <c r="X2934" s="1" t="s">
        <v>39352</v>
      </c>
      <c r="AA2934" t="str" cm="1">
        <f t="array" ref="AA2934">_xlfn.LET(
  _xlpm.h,AF$1:AG$1,
  _xlpm.v,AF2934:AG2934,
  _xlpm.vietRaw, _xlfn.XLOOKUP("c_clientNameViet", _xlpm.h, _xlpm.v, ""),
  _xlpm.engRaw,  _xlfn.XLOOKUP("c_clientNameEng",  _xlpm.h, _xlpm.v, ""),
  _xlpm.viet, SUBSTITUTE(_xlpm.vietRaw, """", "\"""),
  _xlpm.eng,  SUBSTITUTE(_xlpm.engRaw,  """", "\"""),
  "{""Viet"":""" &amp; _xlpm.viet &amp; """,""Eng"":""" &amp; _xlpm.eng &amp; """}"
)</f>
        <v>{"Viet":"","Eng":"CC Innovation Vietnam Co.,Ltd."}</v>
      </c>
      <c r="AB2934" s="1"/>
      <c r="AC2934" s="1"/>
      <c r="AD2934" s="1"/>
      <c r="AE2934" s="1"/>
      <c r="AF2934" s="1" t="s">
        <v>14822</v>
      </c>
      <c r="AG2934" s="1"/>
      <c r="AH2934" s="1"/>
      <c r="AI2934" s="1" t="s">
        <v>214</v>
      </c>
      <c r="AJ2934" s="1"/>
      <c r="AK2934" s="1"/>
      <c r="AL2934" s="1" t="s">
        <v>46</v>
      </c>
      <c r="AM2934" s="1"/>
      <c r="AN2934" s="1" t="s">
        <v>30172</v>
      </c>
      <c r="AO2934" s="1" t="s">
        <v>48</v>
      </c>
      <c r="AP2934" s="1"/>
      <c r="AQ2934" s="1"/>
      <c r="AR2934" s="1" t="s">
        <v>26928</v>
      </c>
      <c r="AS2934" s="1" t="s">
        <v>48</v>
      </c>
    </row>
    <row r="2935" spans="1:45" x14ac:dyDescent="0.4">
      <c r="A2935" s="1" t="s">
        <v>14823</v>
      </c>
      <c r="B2935" s="1" t="s">
        <v>30173</v>
      </c>
      <c r="C2935" s="1" t="s">
        <v>30173</v>
      </c>
      <c r="D2935" s="1" t="s">
        <v>4115</v>
      </c>
      <c r="E2935" s="1" t="s">
        <v>4116</v>
      </c>
      <c r="F2935" s="1" t="s">
        <v>4115</v>
      </c>
      <c r="G2935" s="1" t="s">
        <v>4116</v>
      </c>
      <c r="H2935" s="1"/>
      <c r="I2935" s="1"/>
      <c r="J2935" s="1" t="s">
        <v>48</v>
      </c>
      <c r="K2935" s="1"/>
      <c r="L2935" s="1" t="s">
        <v>211</v>
      </c>
      <c r="M2935" s="1"/>
      <c r="N2935" s="1"/>
      <c r="O2935" s="1"/>
      <c r="P2935" s="1" t="s">
        <v>48</v>
      </c>
      <c r="Q2935" s="1" t="s">
        <v>22587</v>
      </c>
      <c r="R2935" s="1" t="s">
        <v>212</v>
      </c>
      <c r="S2935" s="1"/>
      <c r="T2935" s="1" t="s">
        <v>14824</v>
      </c>
      <c r="U2935" s="1" t="s">
        <v>42</v>
      </c>
      <c r="V2935" s="1" t="s">
        <v>33532</v>
      </c>
      <c r="W2935" s="1" t="s">
        <v>33532</v>
      </c>
      <c r="X2935" s="1" t="s">
        <v>39353</v>
      </c>
      <c r="AA2935" t="str" cm="1">
        <f t="array" ref="AA2935">_xlfn.LET(
  _xlpm.h,AF$1:AG$1,
  _xlpm.v,AF2935:AG2935,
  _xlpm.vietRaw, _xlfn.XLOOKUP("c_clientNameViet", _xlpm.h, _xlpm.v, ""),
  _xlpm.engRaw,  _xlfn.XLOOKUP("c_clientNameEng",  _xlpm.h, _xlpm.v, ""),
  _xlpm.viet, SUBSTITUTE(_xlpm.vietRaw, """", "\"""),
  _xlpm.eng,  SUBSTITUTE(_xlpm.engRaw,  """", "\"""),
  "{""Viet"":""" &amp; _xlpm.viet &amp; """,""Eng"":""" &amp; _xlpm.eng &amp; """}"
)</f>
        <v>{"Viet":"CÔNG TY TNHH ĐẦU TƯ THƯƠNG MẠI DỊCH VỤ ĐẠI NAM","Eng":"DAI NAM INVESTMENT TRADING SERVICE COMPANY LIMITED"}</v>
      </c>
      <c r="AB2935" s="1"/>
      <c r="AC2935" s="1"/>
      <c r="AD2935" s="1"/>
      <c r="AE2935" s="1"/>
      <c r="AF2935" s="1" t="s">
        <v>14825</v>
      </c>
      <c r="AG2935" s="1" t="s">
        <v>14826</v>
      </c>
      <c r="AH2935" s="1"/>
      <c r="AI2935" s="1" t="s">
        <v>226</v>
      </c>
      <c r="AJ2935" s="1"/>
      <c r="AK2935" s="1"/>
      <c r="AL2935" s="1" t="s">
        <v>46</v>
      </c>
      <c r="AM2935" s="1"/>
      <c r="AN2935" s="1" t="s">
        <v>30174</v>
      </c>
      <c r="AO2935" s="1" t="s">
        <v>48</v>
      </c>
      <c r="AP2935" s="1"/>
      <c r="AQ2935" s="1"/>
      <c r="AR2935" s="1" t="s">
        <v>30175</v>
      </c>
      <c r="AS2935" s="1" t="s">
        <v>48</v>
      </c>
    </row>
    <row r="2936" spans="1:45" x14ac:dyDescent="0.4">
      <c r="A2936" s="1" t="s">
        <v>14827</v>
      </c>
      <c r="B2936" s="1" t="s">
        <v>30176</v>
      </c>
      <c r="C2936" s="1" t="s">
        <v>30176</v>
      </c>
      <c r="D2936" s="1" t="s">
        <v>9246</v>
      </c>
      <c r="E2936" s="1" t="s">
        <v>9247</v>
      </c>
      <c r="F2936" s="1" t="s">
        <v>9246</v>
      </c>
      <c r="G2936" s="1" t="s">
        <v>9247</v>
      </c>
      <c r="H2936" s="1" t="s">
        <v>48</v>
      </c>
      <c r="I2936" s="1"/>
      <c r="J2936" s="1" t="s">
        <v>14828</v>
      </c>
      <c r="K2936" s="1"/>
      <c r="L2936" s="1" t="s">
        <v>224</v>
      </c>
      <c r="M2936" s="1"/>
      <c r="N2936" s="1" t="s">
        <v>48</v>
      </c>
      <c r="O2936" s="1"/>
      <c r="P2936" s="1" t="s">
        <v>3939</v>
      </c>
      <c r="Q2936" s="1" t="s">
        <v>22587</v>
      </c>
      <c r="R2936" s="1" t="s">
        <v>40</v>
      </c>
      <c r="S2936" s="1"/>
      <c r="T2936" s="1" t="s">
        <v>14829</v>
      </c>
      <c r="U2936" s="1" t="s">
        <v>103</v>
      </c>
      <c r="V2936" s="1" t="s">
        <v>33532</v>
      </c>
      <c r="W2936" s="1" t="s">
        <v>35148</v>
      </c>
      <c r="X2936" s="1" t="s">
        <v>39354</v>
      </c>
      <c r="AA2936" t="str" cm="1">
        <f t="array" ref="AA2936">_xlfn.LET(
  _xlpm.h,AF$1:AG$1,
  _xlpm.v,AF2936:AG2936,
  _xlpm.vietRaw, _xlfn.XLOOKUP("c_clientNameViet", _xlpm.h, _xlpm.v, ""),
  _xlpm.engRaw,  _xlfn.XLOOKUP("c_clientNameEng",  _xlpm.h, _xlpm.v, ""),
  _xlpm.viet, SUBSTITUTE(_xlpm.vietRaw, """", "\"""),
  _xlpm.eng,  SUBSTITUTE(_xlpm.engRaw,  """", "\"""),
  "{""Viet"":""" &amp; _xlpm.viet &amp; """,""Eng"":""" &amp; _xlpm.eng &amp; """}"
)</f>
        <v>{"Viet":"","Eng":"MIURA KOHYA"}</v>
      </c>
      <c r="AB2936" s="1"/>
      <c r="AC2936" s="1"/>
      <c r="AD2936" s="1" t="s">
        <v>48</v>
      </c>
      <c r="AE2936" s="1" t="s">
        <v>48</v>
      </c>
      <c r="AF2936" s="1" t="s">
        <v>14830</v>
      </c>
      <c r="AG2936" s="1"/>
      <c r="AH2936" s="1"/>
      <c r="AI2936" s="1" t="s">
        <v>214</v>
      </c>
      <c r="AJ2936" s="1"/>
      <c r="AK2936" s="1"/>
      <c r="AL2936" s="1" t="s">
        <v>46</v>
      </c>
      <c r="AM2936" s="1" t="s">
        <v>48</v>
      </c>
      <c r="AN2936" s="1" t="s">
        <v>48</v>
      </c>
      <c r="AO2936" s="1" t="s">
        <v>30177</v>
      </c>
      <c r="AP2936" s="1"/>
      <c r="AQ2936" s="1" t="s">
        <v>48</v>
      </c>
      <c r="AR2936" s="1" t="s">
        <v>30178</v>
      </c>
      <c r="AS2936" s="1" t="s">
        <v>48</v>
      </c>
    </row>
    <row r="2937" spans="1:45" x14ac:dyDescent="0.4">
      <c r="A2937" s="1" t="s">
        <v>14831</v>
      </c>
      <c r="B2937" s="1" t="s">
        <v>30179</v>
      </c>
      <c r="C2937" s="1" t="s">
        <v>30179</v>
      </c>
      <c r="D2937" s="1" t="s">
        <v>4025</v>
      </c>
      <c r="E2937" s="1" t="s">
        <v>4026</v>
      </c>
      <c r="F2937" s="1" t="s">
        <v>4025</v>
      </c>
      <c r="G2937" s="1" t="s">
        <v>4026</v>
      </c>
      <c r="H2937" s="1" t="s">
        <v>48</v>
      </c>
      <c r="I2937" s="1"/>
      <c r="J2937" s="1" t="s">
        <v>14832</v>
      </c>
      <c r="K2937" s="1"/>
      <c r="L2937" s="1" t="s">
        <v>224</v>
      </c>
      <c r="M2937" s="1"/>
      <c r="N2937" s="1" t="s">
        <v>48</v>
      </c>
      <c r="O2937" s="1"/>
      <c r="P2937" s="1" t="s">
        <v>3939</v>
      </c>
      <c r="Q2937" s="1" t="s">
        <v>22600</v>
      </c>
      <c r="R2937" s="1" t="s">
        <v>40</v>
      </c>
      <c r="S2937" s="1"/>
      <c r="T2937" s="1" t="s">
        <v>14833</v>
      </c>
      <c r="U2937" s="1" t="s">
        <v>103</v>
      </c>
      <c r="V2937" s="1" t="s">
        <v>33532</v>
      </c>
      <c r="W2937" s="1" t="s">
        <v>35148</v>
      </c>
      <c r="X2937" s="1" t="s">
        <v>39355</v>
      </c>
      <c r="AA2937" t="str" cm="1">
        <f t="array" ref="AA2937">_xlfn.LET(
  _xlpm.h,AF$1:AG$1,
  _xlpm.v,AF2937:AG2937,
  _xlpm.vietRaw, _xlfn.XLOOKUP("c_clientNameViet", _xlpm.h, _xlpm.v, ""),
  _xlpm.engRaw,  _xlfn.XLOOKUP("c_clientNameEng",  _xlpm.h, _xlpm.v, ""),
  _xlpm.viet, SUBSTITUTE(_xlpm.vietRaw, """", "\"""),
  _xlpm.eng,  SUBSTITUTE(_xlpm.engRaw,  """", "\"""),
  "{""Viet"":""" &amp; _xlpm.viet &amp; """,""Eng"":""" &amp; _xlpm.eng &amp; """}"
)</f>
        <v>{"Viet":"","Eng":"Oshigoe Nobuyuk"}</v>
      </c>
      <c r="AB2937" s="1"/>
      <c r="AC2937" s="1"/>
      <c r="AD2937" s="1" t="s">
        <v>48</v>
      </c>
      <c r="AE2937" s="1" t="s">
        <v>48</v>
      </c>
      <c r="AF2937" s="1" t="s">
        <v>14834</v>
      </c>
      <c r="AG2937" s="1"/>
      <c r="AH2937" s="1"/>
      <c r="AI2937" s="1" t="s">
        <v>226</v>
      </c>
      <c r="AJ2937" s="1"/>
      <c r="AK2937" s="1"/>
      <c r="AL2937" s="1" t="s">
        <v>46</v>
      </c>
      <c r="AM2937" s="1" t="s">
        <v>48</v>
      </c>
      <c r="AN2937" s="1" t="s">
        <v>48</v>
      </c>
      <c r="AO2937" s="1" t="s">
        <v>30180</v>
      </c>
      <c r="AP2937" s="1"/>
      <c r="AQ2937" s="1" t="s">
        <v>48</v>
      </c>
      <c r="AR2937" s="1" t="s">
        <v>28276</v>
      </c>
      <c r="AS2937" s="1" t="s">
        <v>48</v>
      </c>
    </row>
    <row r="2938" spans="1:45" x14ac:dyDescent="0.4">
      <c r="A2938" s="1" t="s">
        <v>14835</v>
      </c>
      <c r="B2938" s="1" t="s">
        <v>30181</v>
      </c>
      <c r="C2938" s="1" t="s">
        <v>30181</v>
      </c>
      <c r="D2938" s="1" t="s">
        <v>4115</v>
      </c>
      <c r="E2938" s="1" t="s">
        <v>4116</v>
      </c>
      <c r="F2938" s="1" t="s">
        <v>4115</v>
      </c>
      <c r="G2938" s="1" t="s">
        <v>4116</v>
      </c>
      <c r="H2938" s="1"/>
      <c r="I2938" s="1"/>
      <c r="J2938" s="1" t="s">
        <v>48</v>
      </c>
      <c r="K2938" s="1"/>
      <c r="L2938" s="1" t="s">
        <v>211</v>
      </c>
      <c r="M2938" s="1"/>
      <c r="N2938" s="1"/>
      <c r="O2938" s="1"/>
      <c r="P2938" s="1" t="s">
        <v>48</v>
      </c>
      <c r="Q2938" s="1" t="s">
        <v>22600</v>
      </c>
      <c r="R2938" s="1" t="s">
        <v>212</v>
      </c>
      <c r="S2938" s="1"/>
      <c r="T2938" s="1" t="s">
        <v>14836</v>
      </c>
      <c r="U2938" s="1" t="s">
        <v>42</v>
      </c>
      <c r="V2938" s="1" t="s">
        <v>33532</v>
      </c>
      <c r="W2938" s="1" t="s">
        <v>33532</v>
      </c>
      <c r="X2938" s="1" t="s">
        <v>39356</v>
      </c>
      <c r="AA2938" t="str" cm="1">
        <f t="array" ref="AA2938">_xlfn.LET(
  _xlpm.h,AF$1:AG$1,
  _xlpm.v,AF2938:AG2938,
  _xlpm.vietRaw, _xlfn.XLOOKUP("c_clientNameViet", _xlpm.h, _xlpm.v, ""),
  _xlpm.engRaw,  _xlfn.XLOOKUP("c_clientNameEng",  _xlpm.h, _xlpm.v, ""),
  _xlpm.viet, SUBSTITUTE(_xlpm.vietRaw, """", "\"""),
  _xlpm.eng,  SUBSTITUTE(_xlpm.engRaw,  """", "\"""),
  "{""Viet"":""" &amp; _xlpm.viet &amp; """,""Eng"":""" &amp; _xlpm.eng &amp; """}"
)</f>
        <v>{"Viet":"","Eng":"FESTO COMPANY LIMITED"}</v>
      </c>
      <c r="AB2938" s="1"/>
      <c r="AC2938" s="1"/>
      <c r="AD2938" s="1"/>
      <c r="AE2938" s="1"/>
      <c r="AF2938" s="1" t="s">
        <v>14837</v>
      </c>
      <c r="AG2938" s="1"/>
      <c r="AH2938" s="1"/>
      <c r="AI2938" s="1" t="s">
        <v>226</v>
      </c>
      <c r="AJ2938" s="1"/>
      <c r="AK2938" s="1"/>
      <c r="AL2938" s="1" t="s">
        <v>46</v>
      </c>
      <c r="AM2938" s="1"/>
      <c r="AN2938" s="1" t="s">
        <v>30182</v>
      </c>
      <c r="AO2938" s="1" t="s">
        <v>48</v>
      </c>
      <c r="AP2938" s="1"/>
      <c r="AQ2938" s="1"/>
      <c r="AR2938" s="1" t="s">
        <v>30183</v>
      </c>
      <c r="AS2938" s="1" t="s">
        <v>48</v>
      </c>
    </row>
    <row r="2939" spans="1:45" x14ac:dyDescent="0.4">
      <c r="A2939" s="1" t="s">
        <v>14838</v>
      </c>
      <c r="B2939" s="1" t="s">
        <v>30184</v>
      </c>
      <c r="C2939" s="1" t="s">
        <v>30184</v>
      </c>
      <c r="D2939" s="1" t="s">
        <v>5557</v>
      </c>
      <c r="E2939" s="1" t="s">
        <v>5558</v>
      </c>
      <c r="F2939" s="1" t="s">
        <v>5557</v>
      </c>
      <c r="G2939" s="1" t="s">
        <v>5558</v>
      </c>
      <c r="H2939" s="1"/>
      <c r="I2939" s="1"/>
      <c r="J2939" s="1" t="s">
        <v>48</v>
      </c>
      <c r="K2939" s="1"/>
      <c r="L2939" s="1" t="s">
        <v>211</v>
      </c>
      <c r="M2939" s="1" t="s">
        <v>30185</v>
      </c>
      <c r="N2939" s="1"/>
      <c r="O2939" s="1"/>
      <c r="P2939" s="1" t="s">
        <v>48</v>
      </c>
      <c r="Q2939" s="1" t="s">
        <v>22587</v>
      </c>
      <c r="R2939" s="1" t="s">
        <v>212</v>
      </c>
      <c r="S2939" s="1"/>
      <c r="T2939" s="1" t="s">
        <v>14839</v>
      </c>
      <c r="U2939" s="1" t="s">
        <v>103</v>
      </c>
      <c r="V2939" s="1" t="s">
        <v>33532</v>
      </c>
      <c r="W2939" s="1" t="s">
        <v>39357</v>
      </c>
      <c r="X2939" s="1" t="s">
        <v>39358</v>
      </c>
      <c r="AA2939" t="str" cm="1">
        <f t="array" ref="AA2939">_xlfn.LET(
  _xlpm.h,AF$1:AG$1,
  _xlpm.v,AF2939:AG2939,
  _xlpm.vietRaw, _xlfn.XLOOKUP("c_clientNameViet", _xlpm.h, _xlpm.v, ""),
  _xlpm.engRaw,  _xlfn.XLOOKUP("c_clientNameEng",  _xlpm.h, _xlpm.v, ""),
  _xlpm.viet, SUBSTITUTE(_xlpm.vietRaw, """", "\"""),
  _xlpm.eng,  SUBSTITUTE(_xlpm.engRaw,  """", "\"""),
  "{""Viet"":""" &amp; _xlpm.viet &amp; """,""Eng"":""" &amp; _xlpm.eng &amp; """}"
)</f>
        <v>{"Viet":"","Eng":"HO CHI MINH CITY BRANCH-SONG HAN TRADING &amp; TOURIST COMPANY.,LTD"}</v>
      </c>
      <c r="AB2939" s="1"/>
      <c r="AC2939" s="1"/>
      <c r="AD2939" s="1"/>
      <c r="AE2939" s="1" t="s">
        <v>14840</v>
      </c>
      <c r="AF2939" s="1" t="s">
        <v>14841</v>
      </c>
      <c r="AG2939" s="1"/>
      <c r="AH2939" s="1" t="s">
        <v>30186</v>
      </c>
      <c r="AI2939" s="1" t="s">
        <v>214</v>
      </c>
      <c r="AJ2939" s="1"/>
      <c r="AK2939" s="1"/>
      <c r="AL2939" s="1" t="s">
        <v>46</v>
      </c>
      <c r="AM2939" s="1"/>
      <c r="AN2939" s="1" t="s">
        <v>14842</v>
      </c>
      <c r="AO2939" s="1" t="s">
        <v>48</v>
      </c>
      <c r="AP2939" s="1"/>
      <c r="AQ2939" s="1"/>
      <c r="AR2939" s="1" t="s">
        <v>26809</v>
      </c>
      <c r="AS2939" s="1" t="s">
        <v>48</v>
      </c>
    </row>
    <row r="2940" spans="1:45" x14ac:dyDescent="0.4">
      <c r="A2940" s="1" t="s">
        <v>14843</v>
      </c>
      <c r="B2940" s="1" t="s">
        <v>30187</v>
      </c>
      <c r="C2940" s="1" t="s">
        <v>30187</v>
      </c>
      <c r="D2940" s="1" t="s">
        <v>9182</v>
      </c>
      <c r="E2940" s="1" t="s">
        <v>9183</v>
      </c>
      <c r="F2940" s="1" t="s">
        <v>9182</v>
      </c>
      <c r="G2940" s="1" t="s">
        <v>9183</v>
      </c>
      <c r="H2940" s="1" t="s">
        <v>48</v>
      </c>
      <c r="I2940" s="1"/>
      <c r="J2940" s="1" t="s">
        <v>14844</v>
      </c>
      <c r="K2940" s="1"/>
      <c r="L2940" s="1" t="s">
        <v>224</v>
      </c>
      <c r="M2940" s="1"/>
      <c r="N2940" s="1" t="s">
        <v>48</v>
      </c>
      <c r="O2940" s="1"/>
      <c r="P2940" s="1" t="s">
        <v>3939</v>
      </c>
      <c r="Q2940" s="1" t="s">
        <v>22600</v>
      </c>
      <c r="R2940" s="1" t="s">
        <v>40</v>
      </c>
      <c r="S2940" s="1"/>
      <c r="T2940" s="1" t="s">
        <v>14845</v>
      </c>
      <c r="U2940" s="1" t="s">
        <v>103</v>
      </c>
      <c r="V2940" s="1" t="s">
        <v>33532</v>
      </c>
      <c r="W2940" s="1" t="s">
        <v>35148</v>
      </c>
      <c r="X2940" s="1" t="s">
        <v>39359</v>
      </c>
      <c r="AA2940" t="str" cm="1">
        <f t="array" ref="AA2940">_xlfn.LET(
  _xlpm.h,AF$1:AG$1,
  _xlpm.v,AF2940:AG2940,
  _xlpm.vietRaw, _xlfn.XLOOKUP("c_clientNameViet", _xlpm.h, _xlpm.v, ""),
  _xlpm.engRaw,  _xlfn.XLOOKUP("c_clientNameEng",  _xlpm.h, _xlpm.v, ""),
  _xlpm.viet, SUBSTITUTE(_xlpm.vietRaw, """", "\"""),
  _xlpm.eng,  SUBSTITUTE(_xlpm.engRaw,  """", "\"""),
  "{""Viet"":""" &amp; _xlpm.viet &amp; """,""Eng"":""" &amp; _xlpm.eng &amp; """}"
)</f>
        <v>{"Viet":"","Eng":"KAZUKI CHIKADA CO KINTETSU WORLD　EXPRESS"}</v>
      </c>
      <c r="AB2940" s="1"/>
      <c r="AC2940" s="1"/>
      <c r="AD2940" s="1" t="s">
        <v>48</v>
      </c>
      <c r="AE2940" s="1" t="s">
        <v>48</v>
      </c>
      <c r="AF2940" s="1" t="s">
        <v>14846</v>
      </c>
      <c r="AG2940" s="1"/>
      <c r="AH2940" s="1"/>
      <c r="AI2940" s="1" t="s">
        <v>214</v>
      </c>
      <c r="AJ2940" s="1"/>
      <c r="AK2940" s="1"/>
      <c r="AL2940" s="1" t="s">
        <v>46</v>
      </c>
      <c r="AM2940" s="1" t="s">
        <v>48</v>
      </c>
      <c r="AN2940" s="1" t="s">
        <v>48</v>
      </c>
      <c r="AO2940" s="1"/>
      <c r="AP2940" s="1"/>
      <c r="AQ2940" s="1" t="s">
        <v>48</v>
      </c>
      <c r="AR2940" s="1" t="s">
        <v>27774</v>
      </c>
      <c r="AS2940" s="1" t="s">
        <v>48</v>
      </c>
    </row>
    <row r="2941" spans="1:45" x14ac:dyDescent="0.4">
      <c r="A2941" s="1" t="s">
        <v>14847</v>
      </c>
      <c r="B2941" s="1" t="s">
        <v>30188</v>
      </c>
      <c r="C2941" s="1" t="s">
        <v>30188</v>
      </c>
      <c r="D2941" s="1" t="s">
        <v>2123</v>
      </c>
      <c r="E2941" s="1" t="s">
        <v>2124</v>
      </c>
      <c r="F2941" s="1" t="s">
        <v>2123</v>
      </c>
      <c r="G2941" s="1" t="s">
        <v>2124</v>
      </c>
      <c r="H2941" s="1"/>
      <c r="I2941" s="1" t="s">
        <v>30189</v>
      </c>
      <c r="J2941" s="1" t="s">
        <v>48</v>
      </c>
      <c r="K2941" s="1"/>
      <c r="L2941" s="1" t="s">
        <v>224</v>
      </c>
      <c r="M2941" s="1"/>
      <c r="N2941" s="1" t="s">
        <v>30190</v>
      </c>
      <c r="O2941" s="1"/>
      <c r="P2941" s="1" t="s">
        <v>48</v>
      </c>
      <c r="Q2941" s="1" t="s">
        <v>22587</v>
      </c>
      <c r="R2941" s="1" t="s">
        <v>212</v>
      </c>
      <c r="S2941" s="1"/>
      <c r="T2941" s="1" t="s">
        <v>14848</v>
      </c>
      <c r="U2941" s="1" t="s">
        <v>103</v>
      </c>
      <c r="V2941" s="1" t="s">
        <v>39360</v>
      </c>
      <c r="W2941" s="1" t="s">
        <v>33532</v>
      </c>
      <c r="X2941" s="1" t="s">
        <v>39361</v>
      </c>
      <c r="Y2941" t="s">
        <v>14849</v>
      </c>
      <c r="AA2941" t="str" cm="1">
        <f t="array" ref="AA2941">_xlfn.LET(
  _xlpm.h,AF$1:AG$1,
  _xlpm.v,AF2941:AG2941,
  _xlpm.vietRaw, _xlfn.XLOOKUP("c_clientNameViet", _xlpm.h, _xlpm.v, ""),
  _xlpm.engRaw,  _xlfn.XLOOKUP("c_clientNameEng",  _xlpm.h, _xlpm.v, ""),
  _xlpm.viet, SUBSTITUTE(_xlpm.vietRaw, """", "\"""),
  _xlpm.eng,  SUBSTITUTE(_xlpm.engRaw,  """", "\"""),
  "{""Viet"":""" &amp; _xlpm.viet &amp; """,""Eng"":""" &amp; _xlpm.eng &amp; """}"
)</f>
        <v>{"Viet":"CÔNG TY TNHH NAGATSU VIỆT NAM","Eng":"NAGATSU VIETNAM CO., LTD"}</v>
      </c>
      <c r="AB2941" s="1" t="s">
        <v>14849</v>
      </c>
      <c r="AC2941" s="1"/>
      <c r="AD2941" s="1"/>
      <c r="AE2941" s="1"/>
      <c r="AF2941" s="1" t="s">
        <v>14850</v>
      </c>
      <c r="AG2941" s="1" t="s">
        <v>14851</v>
      </c>
      <c r="AH2941" s="1"/>
      <c r="AI2941" s="1" t="s">
        <v>214</v>
      </c>
      <c r="AJ2941" s="1"/>
      <c r="AK2941" s="1"/>
      <c r="AL2941" s="1" t="s">
        <v>46</v>
      </c>
      <c r="AM2941" s="1"/>
      <c r="AN2941" s="1" t="s">
        <v>30191</v>
      </c>
      <c r="AO2941" s="1" t="s">
        <v>48</v>
      </c>
      <c r="AP2941" s="1" t="s">
        <v>30192</v>
      </c>
      <c r="AQ2941" s="1" t="s">
        <v>14852</v>
      </c>
      <c r="AR2941" s="1" t="s">
        <v>30193</v>
      </c>
      <c r="AS2941" s="1" t="s">
        <v>48</v>
      </c>
    </row>
    <row r="2942" spans="1:45" x14ac:dyDescent="0.4">
      <c r="A2942" s="1" t="s">
        <v>14853</v>
      </c>
      <c r="B2942" s="1" t="s">
        <v>30194</v>
      </c>
      <c r="C2942" s="1" t="s">
        <v>30194</v>
      </c>
      <c r="D2942" s="1" t="s">
        <v>8341</v>
      </c>
      <c r="E2942" s="1" t="s">
        <v>8342</v>
      </c>
      <c r="F2942" s="1" t="s">
        <v>8341</v>
      </c>
      <c r="G2942" s="1" t="s">
        <v>8342</v>
      </c>
      <c r="H2942" s="1" t="s">
        <v>48</v>
      </c>
      <c r="I2942" s="1"/>
      <c r="J2942" s="1" t="s">
        <v>14854</v>
      </c>
      <c r="K2942" s="1"/>
      <c r="L2942" s="1" t="s">
        <v>224</v>
      </c>
      <c r="M2942" s="1"/>
      <c r="N2942" s="1" t="s">
        <v>48</v>
      </c>
      <c r="O2942" s="1"/>
      <c r="P2942" s="1" t="s">
        <v>3939</v>
      </c>
      <c r="Q2942" s="1" t="s">
        <v>22587</v>
      </c>
      <c r="R2942" s="1" t="s">
        <v>40</v>
      </c>
      <c r="S2942" s="1"/>
      <c r="T2942" s="1" t="s">
        <v>14855</v>
      </c>
      <c r="U2942" s="1" t="s">
        <v>103</v>
      </c>
      <c r="V2942" s="1" t="s">
        <v>33532</v>
      </c>
      <c r="W2942" s="1" t="s">
        <v>35148</v>
      </c>
      <c r="X2942" s="1" t="s">
        <v>39362</v>
      </c>
      <c r="AA2942" t="str" cm="1">
        <f t="array" ref="AA2942">_xlfn.LET(
  _xlpm.h,AF$1:AG$1,
  _xlpm.v,AF2942:AG2942,
  _xlpm.vietRaw, _xlfn.XLOOKUP("c_clientNameViet", _xlpm.h, _xlpm.v, ""),
  _xlpm.engRaw,  _xlfn.XLOOKUP("c_clientNameEng",  _xlpm.h, _xlpm.v, ""),
  _xlpm.viet, SUBSTITUTE(_xlpm.vietRaw, """", "\"""),
  _xlpm.eng,  SUBSTITUTE(_xlpm.engRaw,  """", "\"""),
  "{""Viet"":""" &amp; _xlpm.viet &amp; """,""Eng"":""" &amp; _xlpm.eng &amp; """}"
)</f>
        <v>{"Viet":"","Eng":"MANIWA HIDEYA"}</v>
      </c>
      <c r="AB2942" s="1"/>
      <c r="AC2942" s="1"/>
      <c r="AD2942" s="1" t="s">
        <v>48</v>
      </c>
      <c r="AE2942" s="1" t="s">
        <v>48</v>
      </c>
      <c r="AF2942" s="1" t="s">
        <v>14856</v>
      </c>
      <c r="AG2942" s="1"/>
      <c r="AH2942" s="1"/>
      <c r="AI2942" s="1" t="s">
        <v>214</v>
      </c>
      <c r="AJ2942" s="1"/>
      <c r="AK2942" s="1"/>
      <c r="AL2942" s="1" t="s">
        <v>46</v>
      </c>
      <c r="AM2942" s="1" t="s">
        <v>48</v>
      </c>
      <c r="AN2942" s="1" t="s">
        <v>48</v>
      </c>
      <c r="AO2942" s="1" t="s">
        <v>30195</v>
      </c>
      <c r="AP2942" s="1"/>
      <c r="AQ2942" s="1" t="s">
        <v>48</v>
      </c>
      <c r="AR2942" s="1" t="s">
        <v>27376</v>
      </c>
      <c r="AS2942" s="1" t="s">
        <v>48</v>
      </c>
    </row>
    <row r="2943" spans="1:45" x14ac:dyDescent="0.4">
      <c r="A2943" s="1" t="s">
        <v>14857</v>
      </c>
      <c r="B2943" s="1" t="s">
        <v>30196</v>
      </c>
      <c r="C2943" s="1" t="s">
        <v>30196</v>
      </c>
      <c r="D2943" s="1" t="s">
        <v>4115</v>
      </c>
      <c r="E2943" s="1" t="s">
        <v>4116</v>
      </c>
      <c r="F2943" s="1" t="s">
        <v>4115</v>
      </c>
      <c r="G2943" s="1" t="s">
        <v>4116</v>
      </c>
      <c r="H2943" s="1"/>
      <c r="I2943" s="1"/>
      <c r="J2943" s="1" t="s">
        <v>48</v>
      </c>
      <c r="K2943" s="1"/>
      <c r="L2943" s="1" t="s">
        <v>211</v>
      </c>
      <c r="M2943" s="1"/>
      <c r="N2943" s="1"/>
      <c r="O2943" s="1"/>
      <c r="P2943" s="1" t="s">
        <v>48</v>
      </c>
      <c r="Q2943" s="1" t="s">
        <v>22587</v>
      </c>
      <c r="R2943" s="1" t="s">
        <v>212</v>
      </c>
      <c r="S2943" s="1"/>
      <c r="T2943" s="1" t="s">
        <v>14858</v>
      </c>
      <c r="U2943" s="1" t="s">
        <v>42</v>
      </c>
      <c r="V2943" s="1" t="s">
        <v>33532</v>
      </c>
      <c r="W2943" s="1" t="s">
        <v>33532</v>
      </c>
      <c r="X2943" s="1" t="s">
        <v>39363</v>
      </c>
      <c r="AA2943" t="str" cm="1">
        <f t="array" ref="AA2943">_xlfn.LET(
  _xlpm.h,AF$1:AG$1,
  _xlpm.v,AF2943:AG2943,
  _xlpm.vietRaw, _xlfn.XLOOKUP("c_clientNameViet", _xlpm.h, _xlpm.v, ""),
  _xlpm.engRaw,  _xlfn.XLOOKUP("c_clientNameEng",  _xlpm.h, _xlpm.v, ""),
  _xlpm.viet, SUBSTITUTE(_xlpm.vietRaw, """", "\"""),
  _xlpm.eng,  SUBSTITUTE(_xlpm.engRaw,  """", "\"""),
  "{""Viet"":""" &amp; _xlpm.viet &amp; """,""Eng"":""" &amp; _xlpm.eng &amp; """}"
)</f>
        <v>{"Viet":"CÔNG TY TNHH BẢO HIỂM NHÂN THỌ SUN LIFE VIỆT NAM","Eng":"CÔNG TY TNHH BẢO HIỂM NHÂN THỌ SUN LIFE VIỆT NAM"}</v>
      </c>
      <c r="AB2943" s="1"/>
      <c r="AC2943" s="1"/>
      <c r="AD2943" s="1"/>
      <c r="AE2943" s="1"/>
      <c r="AF2943" s="1" t="s">
        <v>14859</v>
      </c>
      <c r="AG2943" s="1" t="s">
        <v>14859</v>
      </c>
      <c r="AH2943" s="1"/>
      <c r="AI2943" s="1" t="s">
        <v>226</v>
      </c>
      <c r="AJ2943" s="1"/>
      <c r="AK2943" s="1"/>
      <c r="AL2943" s="1" t="s">
        <v>46</v>
      </c>
      <c r="AM2943" s="1"/>
      <c r="AN2943" s="1" t="s">
        <v>30197</v>
      </c>
      <c r="AO2943" s="1" t="s">
        <v>48</v>
      </c>
      <c r="AP2943" s="1"/>
      <c r="AQ2943" s="1"/>
      <c r="AR2943" s="1" t="s">
        <v>30198</v>
      </c>
      <c r="AS2943" s="1" t="s">
        <v>48</v>
      </c>
    </row>
    <row r="2944" spans="1:45" x14ac:dyDescent="0.4">
      <c r="A2944" s="1" t="s">
        <v>14860</v>
      </c>
      <c r="B2944" s="1" t="s">
        <v>30199</v>
      </c>
      <c r="C2944" s="1" t="s">
        <v>30199</v>
      </c>
      <c r="D2944" s="1" t="s">
        <v>9338</v>
      </c>
      <c r="E2944" s="1" t="s">
        <v>9339</v>
      </c>
      <c r="F2944" s="1" t="s">
        <v>9338</v>
      </c>
      <c r="G2944" s="1" t="s">
        <v>9339</v>
      </c>
      <c r="H2944" s="1"/>
      <c r="I2944" s="1"/>
      <c r="J2944" s="1" t="s">
        <v>48</v>
      </c>
      <c r="K2944" s="1"/>
      <c r="L2944" s="1" t="s">
        <v>211</v>
      </c>
      <c r="M2944" s="1"/>
      <c r="N2944" s="1"/>
      <c r="O2944" s="1"/>
      <c r="P2944" s="1" t="s">
        <v>48</v>
      </c>
      <c r="Q2944" s="1" t="s">
        <v>22587</v>
      </c>
      <c r="R2944" s="1" t="s">
        <v>212</v>
      </c>
      <c r="S2944" s="1"/>
      <c r="T2944" s="1" t="s">
        <v>14861</v>
      </c>
      <c r="U2944" s="1" t="s">
        <v>42</v>
      </c>
      <c r="V2944" s="1" t="s">
        <v>33532</v>
      </c>
      <c r="W2944" s="1" t="s">
        <v>33532</v>
      </c>
      <c r="X2944" s="1" t="s">
        <v>39364</v>
      </c>
      <c r="AA2944" t="str" cm="1">
        <f t="array" ref="AA2944">_xlfn.LET(
  _xlpm.h,AF$1:AG$1,
  _xlpm.v,AF2944:AG2944,
  _xlpm.vietRaw, _xlfn.XLOOKUP("c_clientNameViet", _xlpm.h, _xlpm.v, ""),
  _xlpm.engRaw,  _xlfn.XLOOKUP("c_clientNameEng",  _xlpm.h, _xlpm.v, ""),
  _xlpm.viet, SUBSTITUTE(_xlpm.vietRaw, """", "\"""),
  _xlpm.eng,  SUBSTITUTE(_xlpm.engRaw,  """", "\"""),
  "{""Viet"":""" &amp; _xlpm.viet &amp; """,""Eng"":""" &amp; _xlpm.eng &amp; """}"
)</f>
        <v>{"Viet":"","Eng":"Vietnam Garment Manufacturing Limited (VNG)"}</v>
      </c>
      <c r="AB2944" s="1"/>
      <c r="AC2944" s="1"/>
      <c r="AD2944" s="1"/>
      <c r="AE2944" s="1"/>
      <c r="AF2944" s="1" t="s">
        <v>14862</v>
      </c>
      <c r="AG2944" s="1"/>
      <c r="AH2944" s="1"/>
      <c r="AI2944" s="1" t="s">
        <v>214</v>
      </c>
      <c r="AJ2944" s="1"/>
      <c r="AK2944" s="1"/>
      <c r="AL2944" s="1" t="s">
        <v>46</v>
      </c>
      <c r="AM2944" s="1"/>
      <c r="AN2944" s="1" t="s">
        <v>14863</v>
      </c>
      <c r="AO2944" s="1" t="s">
        <v>48</v>
      </c>
      <c r="AP2944" s="1"/>
      <c r="AQ2944" s="1"/>
      <c r="AR2944" s="1" t="s">
        <v>27786</v>
      </c>
      <c r="AS2944" s="1" t="s">
        <v>48</v>
      </c>
    </row>
    <row r="2945" spans="1:45" x14ac:dyDescent="0.4">
      <c r="A2945" s="1" t="s">
        <v>14864</v>
      </c>
      <c r="B2945" s="1" t="s">
        <v>30200</v>
      </c>
      <c r="C2945" s="1" t="s">
        <v>30200</v>
      </c>
      <c r="D2945" s="1" t="s">
        <v>11239</v>
      </c>
      <c r="E2945" s="1" t="s">
        <v>11240</v>
      </c>
      <c r="F2945" s="1" t="s">
        <v>11239</v>
      </c>
      <c r="G2945" s="1" t="s">
        <v>11240</v>
      </c>
      <c r="H2945" s="1" t="s">
        <v>48</v>
      </c>
      <c r="I2945" s="1"/>
      <c r="J2945" s="1" t="s">
        <v>11241</v>
      </c>
      <c r="K2945" s="1"/>
      <c r="L2945" s="1" t="s">
        <v>224</v>
      </c>
      <c r="M2945" s="1"/>
      <c r="N2945" s="1" t="s">
        <v>48</v>
      </c>
      <c r="O2945" s="1"/>
      <c r="P2945" s="1" t="s">
        <v>3939</v>
      </c>
      <c r="Q2945" s="1" t="s">
        <v>22600</v>
      </c>
      <c r="R2945" s="1" t="s">
        <v>40</v>
      </c>
      <c r="S2945" s="1"/>
      <c r="T2945" s="1" t="s">
        <v>14865</v>
      </c>
      <c r="U2945" s="1" t="s">
        <v>103</v>
      </c>
      <c r="V2945" s="1" t="s">
        <v>33532</v>
      </c>
      <c r="W2945" s="1" t="s">
        <v>35148</v>
      </c>
      <c r="X2945" s="1" t="s">
        <v>39365</v>
      </c>
      <c r="AA2945" t="str" cm="1">
        <f t="array" ref="AA2945">_xlfn.LET(
  _xlpm.h,AF$1:AG$1,
  _xlpm.v,AF2945:AG2945,
  _xlpm.vietRaw, _xlfn.XLOOKUP("c_clientNameViet", _xlpm.h, _xlpm.v, ""),
  _xlpm.engRaw,  _xlfn.XLOOKUP("c_clientNameEng",  _xlpm.h, _xlpm.v, ""),
  _xlpm.viet, SUBSTITUTE(_xlpm.vietRaw, """", "\"""),
  _xlpm.eng,  SUBSTITUTE(_xlpm.engRaw,  """", "\"""),
  "{""Viet"":""" &amp; _xlpm.viet &amp; """,""Eng"":""" &amp; _xlpm.eng &amp; """}"
)</f>
        <v>{"Viet":"","Eng":"TOSHIHIKO TOYOSHIMA  C/O THE JAPANESE SCHOOL IN HO CHI MINH CITY"}</v>
      </c>
      <c r="AB2945" s="1"/>
      <c r="AC2945" s="1"/>
      <c r="AD2945" s="1" t="s">
        <v>48</v>
      </c>
      <c r="AE2945" s="1" t="s">
        <v>48</v>
      </c>
      <c r="AF2945" s="1" t="s">
        <v>14867</v>
      </c>
      <c r="AG2945" s="1"/>
      <c r="AH2945" s="1"/>
      <c r="AI2945" s="1" t="s">
        <v>226</v>
      </c>
      <c r="AJ2945" s="1" t="s">
        <v>14866</v>
      </c>
      <c r="AK2945" s="1"/>
      <c r="AL2945" s="1" t="s">
        <v>46</v>
      </c>
      <c r="AM2945" s="1" t="s">
        <v>48</v>
      </c>
      <c r="AN2945" s="1" t="s">
        <v>48</v>
      </c>
      <c r="AO2945" s="1"/>
      <c r="AP2945" s="1"/>
      <c r="AQ2945" s="1" t="s">
        <v>48</v>
      </c>
      <c r="AR2945" s="1" t="s">
        <v>27567</v>
      </c>
      <c r="AS2945" s="1" t="s">
        <v>48</v>
      </c>
    </row>
    <row r="2946" spans="1:45" x14ac:dyDescent="0.4">
      <c r="A2946" s="1" t="s">
        <v>14868</v>
      </c>
      <c r="B2946" s="1" t="s">
        <v>30201</v>
      </c>
      <c r="C2946" s="1" t="s">
        <v>30201</v>
      </c>
      <c r="D2946" s="1" t="s">
        <v>1304</v>
      </c>
      <c r="E2946" s="1" t="s">
        <v>1305</v>
      </c>
      <c r="F2946" s="1" t="s">
        <v>1304</v>
      </c>
      <c r="G2946" s="1" t="s">
        <v>1305</v>
      </c>
      <c r="H2946" s="1"/>
      <c r="I2946" s="1"/>
      <c r="J2946" s="1" t="s">
        <v>48</v>
      </c>
      <c r="K2946" s="1"/>
      <c r="L2946" s="1" t="s">
        <v>211</v>
      </c>
      <c r="M2946" s="1"/>
      <c r="N2946" s="1"/>
      <c r="O2946" s="1"/>
      <c r="P2946" s="1" t="s">
        <v>48</v>
      </c>
      <c r="Q2946" s="1" t="s">
        <v>22600</v>
      </c>
      <c r="R2946" s="1" t="s">
        <v>212</v>
      </c>
      <c r="S2946" s="1"/>
      <c r="T2946" s="1" t="s">
        <v>14869</v>
      </c>
      <c r="U2946" s="1" t="s">
        <v>42</v>
      </c>
      <c r="V2946" s="1" t="s">
        <v>33532</v>
      </c>
      <c r="W2946" s="1" t="s">
        <v>33532</v>
      </c>
      <c r="X2946" s="1" t="s">
        <v>39366</v>
      </c>
      <c r="AA2946" t="str" cm="1">
        <f t="array" ref="AA2946">_xlfn.LET(
  _xlpm.h,AF$1:AG$1,
  _xlpm.v,AF2946:AG2946,
  _xlpm.vietRaw, _xlfn.XLOOKUP("c_clientNameViet", _xlpm.h, _xlpm.v, ""),
  _xlpm.engRaw,  _xlfn.XLOOKUP("c_clientNameEng",  _xlpm.h, _xlpm.v, ""),
  _xlpm.viet, SUBSTITUTE(_xlpm.vietRaw, """", "\"""),
  _xlpm.eng,  SUBSTITUTE(_xlpm.engRaw,  """", "\"""),
  "{""Viet"":""" &amp; _xlpm.viet &amp; """,""Eng"":""" &amp; _xlpm.eng &amp; """}"
)</f>
        <v>{"Viet":"","Eng":"GENIEE VIETNAM COMPANY LIMITED"}</v>
      </c>
      <c r="AB2946" s="1"/>
      <c r="AC2946" s="1"/>
      <c r="AD2946" s="1"/>
      <c r="AE2946" s="1"/>
      <c r="AF2946" s="1" t="s">
        <v>14870</v>
      </c>
      <c r="AG2946" s="1"/>
      <c r="AH2946" s="1"/>
      <c r="AI2946" s="1" t="s">
        <v>214</v>
      </c>
      <c r="AJ2946" s="1"/>
      <c r="AK2946" s="1"/>
      <c r="AL2946" s="1" t="s">
        <v>46</v>
      </c>
      <c r="AM2946" s="1"/>
      <c r="AN2946" s="1" t="s">
        <v>30202</v>
      </c>
      <c r="AO2946" s="1" t="s">
        <v>48</v>
      </c>
      <c r="AP2946" s="1"/>
      <c r="AQ2946" s="1"/>
      <c r="AR2946" s="1" t="s">
        <v>28273</v>
      </c>
      <c r="AS2946" s="1" t="s">
        <v>48</v>
      </c>
    </row>
    <row r="2947" spans="1:45" x14ac:dyDescent="0.4">
      <c r="A2947" s="1" t="s">
        <v>14871</v>
      </c>
      <c r="B2947" s="1" t="s">
        <v>30203</v>
      </c>
      <c r="C2947" s="1" t="s">
        <v>30203</v>
      </c>
      <c r="D2947" s="1" t="s">
        <v>852</v>
      </c>
      <c r="E2947" s="1" t="s">
        <v>8144</v>
      </c>
      <c r="F2947" s="1" t="s">
        <v>852</v>
      </c>
      <c r="G2947" s="1" t="s">
        <v>8144</v>
      </c>
      <c r="H2947" s="1"/>
      <c r="I2947" s="1"/>
      <c r="J2947" s="1" t="s">
        <v>48</v>
      </c>
      <c r="K2947" s="1"/>
      <c r="L2947" s="1" t="s">
        <v>211</v>
      </c>
      <c r="M2947" s="1"/>
      <c r="N2947" s="1" t="s">
        <v>30204</v>
      </c>
      <c r="O2947" s="1"/>
      <c r="P2947" s="1" t="s">
        <v>48</v>
      </c>
      <c r="Q2947" s="1" t="s">
        <v>22587</v>
      </c>
      <c r="R2947" s="1" t="s">
        <v>212</v>
      </c>
      <c r="S2947" s="1"/>
      <c r="T2947" s="1" t="s">
        <v>14872</v>
      </c>
      <c r="U2947" s="1" t="s">
        <v>42</v>
      </c>
      <c r="V2947" s="1" t="s">
        <v>33532</v>
      </c>
      <c r="W2947" s="1" t="s">
        <v>39367</v>
      </c>
      <c r="X2947" s="1" t="s">
        <v>39368</v>
      </c>
      <c r="AA2947" t="str" cm="1">
        <f t="array" ref="AA2947">_xlfn.LET(
  _xlpm.h,AF$1:AG$1,
  _xlpm.v,AF2947:AG2947,
  _xlpm.vietRaw, _xlfn.XLOOKUP("c_clientNameViet", _xlpm.h, _xlpm.v, ""),
  _xlpm.engRaw,  _xlfn.XLOOKUP("c_clientNameEng",  _xlpm.h, _xlpm.v, ""),
  _xlpm.viet, SUBSTITUTE(_xlpm.vietRaw, """", "\"""),
  _xlpm.eng,  SUBSTITUTE(_xlpm.engRaw,  """", "\"""),
  "{""Viet"":""" &amp; _xlpm.viet &amp; """,""Eng"":""" &amp; _xlpm.eng &amp; """}"
)</f>
        <v>{"Viet":"CÔNG TY TNHH TƯ VẤN VÀ DỊCH VỤ KẾ TOÁN BTD","Eng":"BTD CONSULTING AND ACCOUNTING SERVICE CO., LTD"}</v>
      </c>
      <c r="AB2947" s="1"/>
      <c r="AC2947" s="1"/>
      <c r="AD2947" s="1" t="s">
        <v>14873</v>
      </c>
      <c r="AE2947" s="1"/>
      <c r="AF2947" s="1" t="s">
        <v>14874</v>
      </c>
      <c r="AG2947" s="1" t="s">
        <v>14875</v>
      </c>
      <c r="AH2947" s="1"/>
      <c r="AI2947" s="1" t="s">
        <v>214</v>
      </c>
      <c r="AJ2947" s="1"/>
      <c r="AK2947" s="1"/>
      <c r="AL2947" s="1" t="s">
        <v>46</v>
      </c>
      <c r="AM2947" s="1"/>
      <c r="AN2947" s="1" t="s">
        <v>30205</v>
      </c>
      <c r="AO2947" s="1" t="s">
        <v>48</v>
      </c>
      <c r="AP2947" s="1"/>
      <c r="AQ2947" s="1"/>
      <c r="AR2947" s="1" t="s">
        <v>24644</v>
      </c>
      <c r="AS2947" s="1" t="s">
        <v>48</v>
      </c>
    </row>
    <row r="2948" spans="1:45" x14ac:dyDescent="0.4">
      <c r="A2948" s="1" t="s">
        <v>14876</v>
      </c>
      <c r="B2948" s="1" t="s">
        <v>30206</v>
      </c>
      <c r="C2948" s="1" t="s">
        <v>30206</v>
      </c>
      <c r="D2948" s="1" t="s">
        <v>9246</v>
      </c>
      <c r="E2948" s="1" t="s">
        <v>9247</v>
      </c>
      <c r="F2948" s="1" t="s">
        <v>9246</v>
      </c>
      <c r="G2948" s="1" t="s">
        <v>9247</v>
      </c>
      <c r="H2948" s="1" t="s">
        <v>48</v>
      </c>
      <c r="I2948" s="1"/>
      <c r="J2948" s="1" t="s">
        <v>14877</v>
      </c>
      <c r="K2948" s="1" t="s">
        <v>14878</v>
      </c>
      <c r="L2948" s="1" t="s">
        <v>224</v>
      </c>
      <c r="M2948" s="1"/>
      <c r="N2948" s="1" t="s">
        <v>48</v>
      </c>
      <c r="O2948" s="1"/>
      <c r="P2948" s="1" t="s">
        <v>3939</v>
      </c>
      <c r="Q2948" s="1" t="s">
        <v>22587</v>
      </c>
      <c r="R2948" s="1" t="s">
        <v>40</v>
      </c>
      <c r="S2948" s="1"/>
      <c r="T2948" s="1" t="s">
        <v>14879</v>
      </c>
      <c r="U2948" s="1" t="s">
        <v>103</v>
      </c>
      <c r="V2948" s="1" t="s">
        <v>33532</v>
      </c>
      <c r="W2948" s="1" t="s">
        <v>35148</v>
      </c>
      <c r="X2948" s="1" t="s">
        <v>39369</v>
      </c>
      <c r="AA2948" t="str" cm="1">
        <f t="array" ref="AA2948">_xlfn.LET(
  _xlpm.h,AF$1:AG$1,
  _xlpm.v,AF2948:AG2948,
  _xlpm.vietRaw, _xlfn.XLOOKUP("c_clientNameViet", _xlpm.h, _xlpm.v, ""),
  _xlpm.engRaw,  _xlfn.XLOOKUP("c_clientNameEng",  _xlpm.h, _xlpm.v, ""),
  _xlpm.viet, SUBSTITUTE(_xlpm.vietRaw, """", "\"""),
  _xlpm.eng,  SUBSTITUTE(_xlpm.engRaw,  """", "\"""),
  "{""Viet"":""" &amp; _xlpm.viet &amp; """,""Eng"":""" &amp; _xlpm.eng &amp; """}"
)</f>
        <v>{"Viet":"","Eng":"TSUJIMOTO HARUYUKI"}</v>
      </c>
      <c r="AB2948" s="1"/>
      <c r="AC2948" s="1"/>
      <c r="AD2948" s="1" t="s">
        <v>48</v>
      </c>
      <c r="AE2948" s="1" t="s">
        <v>48</v>
      </c>
      <c r="AF2948" s="1" t="s">
        <v>14880</v>
      </c>
      <c r="AG2948" s="1"/>
      <c r="AH2948" s="1"/>
      <c r="AI2948" s="1" t="s">
        <v>214</v>
      </c>
      <c r="AJ2948" s="1"/>
      <c r="AK2948" s="1"/>
      <c r="AL2948" s="1" t="s">
        <v>46</v>
      </c>
      <c r="AM2948" s="1" t="s">
        <v>48</v>
      </c>
      <c r="AN2948" s="1" t="s">
        <v>48</v>
      </c>
      <c r="AO2948" s="1" t="s">
        <v>30207</v>
      </c>
      <c r="AP2948" s="1"/>
      <c r="AQ2948" s="1" t="s">
        <v>48</v>
      </c>
      <c r="AR2948" s="1" t="s">
        <v>29710</v>
      </c>
      <c r="AS2948" s="1" t="s">
        <v>48</v>
      </c>
    </row>
    <row r="2949" spans="1:45" x14ac:dyDescent="0.4">
      <c r="A2949" s="1" t="s">
        <v>14881</v>
      </c>
      <c r="B2949" s="1" t="s">
        <v>30208</v>
      </c>
      <c r="C2949" s="1" t="s">
        <v>30208</v>
      </c>
      <c r="D2949" s="1" t="s">
        <v>11239</v>
      </c>
      <c r="E2949" s="1" t="s">
        <v>11240</v>
      </c>
      <c r="F2949" s="1" t="s">
        <v>11239</v>
      </c>
      <c r="G2949" s="1" t="s">
        <v>11240</v>
      </c>
      <c r="H2949" s="1"/>
      <c r="I2949" s="1"/>
      <c r="J2949" s="1" t="s">
        <v>48</v>
      </c>
      <c r="K2949" s="1"/>
      <c r="L2949" s="1" t="s">
        <v>224</v>
      </c>
      <c r="M2949" s="1"/>
      <c r="N2949" s="1"/>
      <c r="O2949" s="1"/>
      <c r="P2949" s="1" t="s">
        <v>48</v>
      </c>
      <c r="Q2949" s="1" t="s">
        <v>22600</v>
      </c>
      <c r="R2949" s="1" t="s">
        <v>212</v>
      </c>
      <c r="S2949" s="1"/>
      <c r="T2949" s="1" t="s">
        <v>14882</v>
      </c>
      <c r="U2949" s="1" t="s">
        <v>103</v>
      </c>
      <c r="V2949" s="1" t="s">
        <v>39370</v>
      </c>
      <c r="W2949" s="1" t="s">
        <v>33532</v>
      </c>
      <c r="X2949" s="1" t="s">
        <v>39371</v>
      </c>
      <c r="Y2949" t="s">
        <v>14883</v>
      </c>
      <c r="Z2949" t="s">
        <v>14884</v>
      </c>
      <c r="AA2949" t="str" cm="1">
        <f t="array" ref="AA2949">_xlfn.LET(
  _xlpm.h,AF$1:AG$1,
  _xlpm.v,AF2949:AG2949,
  _xlpm.vietRaw, _xlfn.XLOOKUP("c_clientNameViet", _xlpm.h, _xlpm.v, ""),
  _xlpm.engRaw,  _xlfn.XLOOKUP("c_clientNameEng",  _xlpm.h, _xlpm.v, ""),
  _xlpm.viet, SUBSTITUTE(_xlpm.vietRaw, """", "\"""),
  _xlpm.eng,  SUBSTITUTE(_xlpm.engRaw,  """", "\"""),
  "{""Viet"":""" &amp; _xlpm.viet &amp; """,""Eng"":""" &amp; _xlpm.eng &amp; """}"
)</f>
        <v>{"Viet":"CÔNG TY TNHH THƯƠNG MẠI TOÀN GIA HIỆP PHƯỚC","Eng":"TOAN GIA HIEP PHUOC TRADING COMPANY LIMITED"}</v>
      </c>
      <c r="AB2949" s="1" t="s">
        <v>14883</v>
      </c>
      <c r="AC2949" s="1" t="s">
        <v>14884</v>
      </c>
      <c r="AD2949" s="1"/>
      <c r="AE2949" s="1"/>
      <c r="AF2949" s="1" t="s">
        <v>14885</v>
      </c>
      <c r="AG2949" s="1" t="s">
        <v>14886</v>
      </c>
      <c r="AH2949" s="1"/>
      <c r="AI2949" s="1" t="s">
        <v>226</v>
      </c>
      <c r="AJ2949" s="1"/>
      <c r="AK2949" s="1"/>
      <c r="AL2949" s="1" t="s">
        <v>46</v>
      </c>
      <c r="AM2949" s="1"/>
      <c r="AN2949" s="1" t="s">
        <v>30209</v>
      </c>
      <c r="AO2949" s="1" t="s">
        <v>48</v>
      </c>
      <c r="AP2949" s="1"/>
      <c r="AQ2949" s="1"/>
      <c r="AR2949" s="1" t="s">
        <v>26725</v>
      </c>
      <c r="AS2949" s="1" t="s">
        <v>48</v>
      </c>
    </row>
    <row r="2950" spans="1:45" x14ac:dyDescent="0.4">
      <c r="A2950" s="1" t="s">
        <v>14887</v>
      </c>
      <c r="B2950" s="1" t="s">
        <v>30210</v>
      </c>
      <c r="C2950" s="1" t="s">
        <v>30210</v>
      </c>
      <c r="D2950" s="1" t="s">
        <v>9312</v>
      </c>
      <c r="E2950" s="1" t="s">
        <v>9313</v>
      </c>
      <c r="F2950" s="1" t="s">
        <v>9312</v>
      </c>
      <c r="G2950" s="1" t="s">
        <v>9313</v>
      </c>
      <c r="H2950" s="1"/>
      <c r="I2950" s="1"/>
      <c r="J2950" s="1" t="s">
        <v>48</v>
      </c>
      <c r="K2950" s="1"/>
      <c r="L2950" s="1" t="s">
        <v>8266</v>
      </c>
      <c r="M2950" s="1"/>
      <c r="N2950" s="1" t="s">
        <v>28110</v>
      </c>
      <c r="O2950" s="1"/>
      <c r="P2950" s="1" t="s">
        <v>48</v>
      </c>
      <c r="Q2950" s="1" t="s">
        <v>22587</v>
      </c>
      <c r="R2950" s="1" t="s">
        <v>212</v>
      </c>
      <c r="S2950" s="1"/>
      <c r="T2950" s="1" t="s">
        <v>14888</v>
      </c>
      <c r="U2950" s="1" t="s">
        <v>42</v>
      </c>
      <c r="V2950" s="1" t="s">
        <v>39372</v>
      </c>
      <c r="W2950" s="1" t="s">
        <v>33532</v>
      </c>
      <c r="X2950" s="1" t="s">
        <v>39373</v>
      </c>
      <c r="Y2950" t="s">
        <v>14889</v>
      </c>
      <c r="Z2950" t="s">
        <v>14890</v>
      </c>
      <c r="AA2950" t="str" cm="1">
        <f t="array" ref="AA2950">_xlfn.LET(
  _xlpm.h,AF$1:AG$1,
  _xlpm.v,AF2950:AG2950,
  _xlpm.vietRaw, _xlfn.XLOOKUP("c_clientNameViet", _xlpm.h, _xlpm.v, ""),
  _xlpm.engRaw,  _xlfn.XLOOKUP("c_clientNameEng",  _xlpm.h, _xlpm.v, ""),
  _xlpm.viet, SUBSTITUTE(_xlpm.vietRaw, """", "\"""),
  _xlpm.eng,  SUBSTITUTE(_xlpm.engRaw,  """", "\"""),
  "{""Viet"":""" &amp; _xlpm.viet &amp; """,""Eng"":""" &amp; _xlpm.eng &amp; """}"
)</f>
        <v>{"Viet":"","Eng":"SUPERIOR EMS (VIET NAM) LIMITED"}</v>
      </c>
      <c r="AB2950" s="1" t="s">
        <v>14889</v>
      </c>
      <c r="AC2950" s="1" t="s">
        <v>14890</v>
      </c>
      <c r="AD2950" s="1"/>
      <c r="AE2950" s="1"/>
      <c r="AF2950" s="1" t="s">
        <v>14891</v>
      </c>
      <c r="AG2950" s="1"/>
      <c r="AH2950" s="1"/>
      <c r="AI2950" s="1" t="s">
        <v>214</v>
      </c>
      <c r="AJ2950" s="1"/>
      <c r="AK2950" s="1"/>
      <c r="AL2950" s="1" t="s">
        <v>46</v>
      </c>
      <c r="AM2950" s="1"/>
      <c r="AN2950" s="1" t="s">
        <v>30211</v>
      </c>
      <c r="AO2950" s="1" t="s">
        <v>48</v>
      </c>
      <c r="AP2950" s="1"/>
      <c r="AQ2950" s="1"/>
      <c r="AR2950" s="1" t="s">
        <v>28110</v>
      </c>
      <c r="AS2950" s="1" t="s">
        <v>48</v>
      </c>
    </row>
    <row r="2951" spans="1:45" x14ac:dyDescent="0.4">
      <c r="A2951" s="1" t="s">
        <v>14892</v>
      </c>
      <c r="B2951" s="1" t="s">
        <v>30212</v>
      </c>
      <c r="C2951" s="1" t="s">
        <v>30212</v>
      </c>
      <c r="D2951" s="1" t="s">
        <v>9338</v>
      </c>
      <c r="E2951" s="1" t="s">
        <v>9339</v>
      </c>
      <c r="F2951" s="1" t="s">
        <v>9338</v>
      </c>
      <c r="G2951" s="1" t="s">
        <v>9339</v>
      </c>
      <c r="H2951" s="1"/>
      <c r="I2951" s="1"/>
      <c r="J2951" s="1" t="s">
        <v>48</v>
      </c>
      <c r="K2951" s="1"/>
      <c r="L2951" s="1" t="s">
        <v>211</v>
      </c>
      <c r="M2951" s="1"/>
      <c r="N2951" s="1" t="s">
        <v>30213</v>
      </c>
      <c r="O2951" s="1"/>
      <c r="P2951" s="1" t="s">
        <v>48</v>
      </c>
      <c r="Q2951" s="1" t="s">
        <v>22587</v>
      </c>
      <c r="R2951" s="1" t="s">
        <v>212</v>
      </c>
      <c r="S2951" s="1"/>
      <c r="T2951" s="1" t="s">
        <v>14893</v>
      </c>
      <c r="U2951" s="1" t="s">
        <v>42</v>
      </c>
      <c r="V2951" s="1" t="s">
        <v>33532</v>
      </c>
      <c r="W2951" s="1" t="s">
        <v>33532</v>
      </c>
      <c r="X2951" s="1" t="s">
        <v>39374</v>
      </c>
      <c r="AA2951" t="str" cm="1">
        <f t="array" ref="AA2951">_xlfn.LET(
  _xlpm.h,AF$1:AG$1,
  _xlpm.v,AF2951:AG2951,
  _xlpm.vietRaw, _xlfn.XLOOKUP("c_clientNameViet", _xlpm.h, _xlpm.v, ""),
  _xlpm.engRaw,  _xlfn.XLOOKUP("c_clientNameEng",  _xlpm.h, _xlpm.v, ""),
  _xlpm.viet, SUBSTITUTE(_xlpm.vietRaw, """", "\"""),
  _xlpm.eng,  SUBSTITUTE(_xlpm.engRaw,  """", "\"""),
  "{""Viet"":""" &amp; _xlpm.viet &amp; """,""Eng"":""" &amp; _xlpm.eng &amp; """}"
)</f>
        <v>{"Viet":"","Eng":"TKD INDUSTRIAL SUPPORT COMPANY LIMITED"}</v>
      </c>
      <c r="AB2951" s="1"/>
      <c r="AC2951" s="1"/>
      <c r="AD2951" s="1"/>
      <c r="AE2951" s="1"/>
      <c r="AF2951" s="1" t="s">
        <v>14894</v>
      </c>
      <c r="AG2951" s="1"/>
      <c r="AH2951" s="1"/>
      <c r="AI2951" s="1" t="s">
        <v>214</v>
      </c>
      <c r="AJ2951" s="1"/>
      <c r="AK2951" s="1"/>
      <c r="AL2951" s="1" t="s">
        <v>46</v>
      </c>
      <c r="AM2951" s="1"/>
      <c r="AN2951" s="1" t="s">
        <v>30214</v>
      </c>
      <c r="AO2951" s="1" t="s">
        <v>48</v>
      </c>
      <c r="AP2951" s="1"/>
      <c r="AQ2951" s="1"/>
      <c r="AR2951" s="1" t="s">
        <v>30213</v>
      </c>
      <c r="AS2951" s="1" t="s">
        <v>48</v>
      </c>
    </row>
    <row r="2952" spans="1:45" x14ac:dyDescent="0.4">
      <c r="A2952" s="1" t="s">
        <v>14895</v>
      </c>
      <c r="B2952" s="1" t="s">
        <v>30215</v>
      </c>
      <c r="C2952" s="1" t="s">
        <v>30215</v>
      </c>
      <c r="D2952" s="1" t="s">
        <v>902</v>
      </c>
      <c r="E2952" s="1" t="s">
        <v>903</v>
      </c>
      <c r="F2952" s="1" t="s">
        <v>902</v>
      </c>
      <c r="G2952" s="1" t="s">
        <v>903</v>
      </c>
      <c r="H2952" s="1"/>
      <c r="I2952" s="1"/>
      <c r="J2952" s="1" t="s">
        <v>48</v>
      </c>
      <c r="K2952" s="1"/>
      <c r="L2952" s="1" t="s">
        <v>224</v>
      </c>
      <c r="M2952" s="1"/>
      <c r="N2952" s="1" t="s">
        <v>27743</v>
      </c>
      <c r="O2952" s="1"/>
      <c r="P2952" s="1" t="s">
        <v>48</v>
      </c>
      <c r="Q2952" s="1" t="s">
        <v>22587</v>
      </c>
      <c r="R2952" s="1" t="s">
        <v>212</v>
      </c>
      <c r="S2952" s="1"/>
      <c r="T2952" s="1" t="s">
        <v>14896</v>
      </c>
      <c r="U2952" s="1" t="s">
        <v>103</v>
      </c>
      <c r="V2952" s="1" t="s">
        <v>39375</v>
      </c>
      <c r="W2952" s="1" t="s">
        <v>39376</v>
      </c>
      <c r="X2952" s="1" t="s">
        <v>39377</v>
      </c>
      <c r="Y2952" t="s">
        <v>14897</v>
      </c>
      <c r="Z2952" t="s">
        <v>14897</v>
      </c>
      <c r="AA2952" t="str" cm="1">
        <f t="array" ref="AA2952">_xlfn.LET(
  _xlpm.h,AF$1:AG$1,
  _xlpm.v,AF2952:AG2952,
  _xlpm.vietRaw, _xlfn.XLOOKUP("c_clientNameViet", _xlpm.h, _xlpm.v, ""),
  _xlpm.engRaw,  _xlfn.XLOOKUP("c_clientNameEng",  _xlpm.h, _xlpm.v, ""),
  _xlpm.viet, SUBSTITUTE(_xlpm.vietRaw, """", "\"""),
  _xlpm.eng,  SUBSTITUTE(_xlpm.engRaw,  """", "\"""),
  "{""Viet"":""" &amp; _xlpm.viet &amp; """,""Eng"":""" &amp; _xlpm.eng &amp; """}"
)</f>
        <v>{"Viet":"CÔNG TY TNHH LINTEC ADVANCED TECHNOLOGIES (VIETNAM)","Eng":"LINTEC ADVANCED TECHNOLOGIES (VIETNAM) COMPANY LIMITED"}</v>
      </c>
      <c r="AB2952" s="1" t="s">
        <v>14897</v>
      </c>
      <c r="AC2952" s="1" t="s">
        <v>14897</v>
      </c>
      <c r="AD2952" s="1" t="s">
        <v>14898</v>
      </c>
      <c r="AE2952" s="1" t="s">
        <v>14898</v>
      </c>
      <c r="AF2952" s="1" t="s">
        <v>14899</v>
      </c>
      <c r="AG2952" s="1" t="s">
        <v>14900</v>
      </c>
      <c r="AH2952" s="1"/>
      <c r="AI2952" s="1" t="s">
        <v>226</v>
      </c>
      <c r="AJ2952" s="1"/>
      <c r="AK2952" s="1"/>
      <c r="AL2952" s="1" t="s">
        <v>46</v>
      </c>
      <c r="AM2952" s="1"/>
      <c r="AN2952" s="1" t="s">
        <v>30216</v>
      </c>
      <c r="AO2952" s="1" t="s">
        <v>48</v>
      </c>
      <c r="AP2952" s="1"/>
      <c r="AQ2952" s="1"/>
      <c r="AR2952" s="1" t="s">
        <v>28264</v>
      </c>
      <c r="AS2952" s="1" t="s">
        <v>48</v>
      </c>
    </row>
    <row r="2953" spans="1:45" x14ac:dyDescent="0.4">
      <c r="A2953" s="1" t="s">
        <v>14901</v>
      </c>
      <c r="B2953" s="1" t="s">
        <v>30217</v>
      </c>
      <c r="C2953" s="1" t="s">
        <v>30217</v>
      </c>
      <c r="D2953" s="1" t="s">
        <v>9332</v>
      </c>
      <c r="E2953" s="1" t="s">
        <v>9333</v>
      </c>
      <c r="F2953" s="1" t="s">
        <v>9332</v>
      </c>
      <c r="G2953" s="1" t="s">
        <v>9333</v>
      </c>
      <c r="H2953" s="1"/>
      <c r="I2953" s="1"/>
      <c r="J2953" s="1" t="s">
        <v>48</v>
      </c>
      <c r="K2953" s="1"/>
      <c r="L2953" s="1" t="s">
        <v>224</v>
      </c>
      <c r="M2953" s="1"/>
      <c r="N2953" s="1" t="s">
        <v>27328</v>
      </c>
      <c r="O2953" s="1"/>
      <c r="P2953" s="1" t="s">
        <v>48</v>
      </c>
      <c r="Q2953" s="1" t="s">
        <v>22587</v>
      </c>
      <c r="R2953" s="1" t="s">
        <v>212</v>
      </c>
      <c r="S2953" s="1"/>
      <c r="T2953" s="1" t="s">
        <v>14902</v>
      </c>
      <c r="U2953" s="1" t="s">
        <v>103</v>
      </c>
      <c r="V2953" s="1" t="s">
        <v>33532</v>
      </c>
      <c r="W2953" s="1" t="s">
        <v>33532</v>
      </c>
      <c r="X2953" s="1" t="s">
        <v>39378</v>
      </c>
      <c r="AA2953" t="str" cm="1">
        <f t="array" ref="AA2953">_xlfn.LET(
  _xlpm.h,AF$1:AG$1,
  _xlpm.v,AF2953:AG2953,
  _xlpm.vietRaw, _xlfn.XLOOKUP("c_clientNameViet", _xlpm.h, _xlpm.v, ""),
  _xlpm.engRaw,  _xlfn.XLOOKUP("c_clientNameEng",  _xlpm.h, _xlpm.v, ""),
  _xlpm.viet, SUBSTITUTE(_xlpm.vietRaw, """", "\"""),
  _xlpm.eng,  SUBSTITUTE(_xlpm.engRaw,  """", "\"""),
  "{""Viet"":""" &amp; _xlpm.viet &amp; """,""Eng"":""" &amp; _xlpm.eng &amp; """}"
)</f>
        <v>{"Viet":"CÔNG TY TNHH UNICCS VIỆT NAM","Eng":"UNICCS VIETNAM COMPAMY LIMITED"}</v>
      </c>
      <c r="AB2953" s="1"/>
      <c r="AC2953" s="1"/>
      <c r="AD2953" s="1"/>
      <c r="AE2953" s="1"/>
      <c r="AF2953" s="1" t="s">
        <v>14903</v>
      </c>
      <c r="AG2953" s="1" t="s">
        <v>14904</v>
      </c>
      <c r="AH2953" s="1"/>
      <c r="AI2953" s="1" t="s">
        <v>214</v>
      </c>
      <c r="AJ2953" s="1"/>
      <c r="AK2953" s="1"/>
      <c r="AL2953" s="1" t="s">
        <v>46</v>
      </c>
      <c r="AM2953" s="1"/>
      <c r="AN2953" s="1" t="s">
        <v>30218</v>
      </c>
      <c r="AO2953" s="1" t="s">
        <v>48</v>
      </c>
      <c r="AP2953" s="1"/>
      <c r="AQ2953" s="1"/>
      <c r="AR2953" s="1" t="s">
        <v>27328</v>
      </c>
      <c r="AS2953" s="1" t="s">
        <v>48</v>
      </c>
    </row>
    <row r="2954" spans="1:45" x14ac:dyDescent="0.4">
      <c r="A2954" s="1" t="s">
        <v>14905</v>
      </c>
      <c r="B2954" s="1" t="s">
        <v>30219</v>
      </c>
      <c r="C2954" s="1" t="s">
        <v>30219</v>
      </c>
      <c r="D2954" s="1" t="s">
        <v>902</v>
      </c>
      <c r="E2954" s="1" t="s">
        <v>903</v>
      </c>
      <c r="F2954" s="1" t="s">
        <v>902</v>
      </c>
      <c r="G2954" s="1" t="s">
        <v>903</v>
      </c>
      <c r="H2954" s="1"/>
      <c r="I2954" s="1"/>
      <c r="J2954" s="1" t="s">
        <v>48</v>
      </c>
      <c r="K2954" s="1"/>
      <c r="L2954" s="1" t="s">
        <v>211</v>
      </c>
      <c r="M2954" s="1"/>
      <c r="N2954" s="1"/>
      <c r="O2954" s="1"/>
      <c r="P2954" s="1" t="s">
        <v>48</v>
      </c>
      <c r="Q2954" s="1" t="s">
        <v>22587</v>
      </c>
      <c r="R2954" s="1" t="s">
        <v>212</v>
      </c>
      <c r="S2954" s="1"/>
      <c r="T2954" s="1" t="s">
        <v>14906</v>
      </c>
      <c r="U2954" s="1" t="s">
        <v>42</v>
      </c>
      <c r="V2954" s="1" t="s">
        <v>39379</v>
      </c>
      <c r="W2954" s="1" t="s">
        <v>33532</v>
      </c>
      <c r="X2954" s="1" t="s">
        <v>39380</v>
      </c>
      <c r="Y2954" t="s">
        <v>14907</v>
      </c>
      <c r="AA2954" t="str" cm="1">
        <f t="array" ref="AA2954">_xlfn.LET(
  _xlpm.h,AF$1:AG$1,
  _xlpm.v,AF2954:AG2954,
  _xlpm.vietRaw, _xlfn.XLOOKUP("c_clientNameViet", _xlpm.h, _xlpm.v, ""),
  _xlpm.engRaw,  _xlfn.XLOOKUP("c_clientNameEng",  _xlpm.h, _xlpm.v, ""),
  _xlpm.viet, SUBSTITUTE(_xlpm.vietRaw, """", "\"""),
  _xlpm.eng,  SUBSTITUTE(_xlpm.engRaw,  """", "\"""),
  "{""Viet"":""" &amp; _xlpm.viet &amp; """,""Eng"":""" &amp; _xlpm.eng &amp; """}"
)</f>
        <v>{"Viet":"CÔNG TY TNHH QUỐC TẾ SAMPURE VIỆT NAM","Eng":"SAMPURE VIET NAM INTERNATIONAL COMPANY LIMITED"}</v>
      </c>
      <c r="AB2954" s="1" t="s">
        <v>14907</v>
      </c>
      <c r="AC2954" s="1"/>
      <c r="AD2954" s="1"/>
      <c r="AE2954" s="1"/>
      <c r="AF2954" s="1" t="s">
        <v>14908</v>
      </c>
      <c r="AG2954" s="1" t="s">
        <v>14909</v>
      </c>
      <c r="AH2954" s="1"/>
      <c r="AI2954" s="1" t="s">
        <v>226</v>
      </c>
      <c r="AJ2954" s="1"/>
      <c r="AK2954" s="1"/>
      <c r="AL2954" s="1" t="s">
        <v>46</v>
      </c>
      <c r="AM2954" s="1" t="s">
        <v>14907</v>
      </c>
      <c r="AN2954" s="1" t="s">
        <v>30220</v>
      </c>
      <c r="AO2954" s="1" t="s">
        <v>48</v>
      </c>
      <c r="AP2954" s="1"/>
      <c r="AQ2954" s="1"/>
      <c r="AR2954" s="1" t="s">
        <v>30221</v>
      </c>
      <c r="AS2954" s="1" t="s">
        <v>48</v>
      </c>
    </row>
    <row r="2955" spans="1:45" x14ac:dyDescent="0.4">
      <c r="A2955" s="1" t="s">
        <v>14910</v>
      </c>
      <c r="B2955" s="1" t="s">
        <v>30222</v>
      </c>
      <c r="C2955" s="1" t="s">
        <v>30222</v>
      </c>
      <c r="D2955" s="1" t="s">
        <v>244</v>
      </c>
      <c r="E2955" s="1" t="s">
        <v>245</v>
      </c>
      <c r="F2955" s="1" t="s">
        <v>244</v>
      </c>
      <c r="G2955" s="1" t="s">
        <v>245</v>
      </c>
      <c r="H2955" s="1"/>
      <c r="I2955" s="1"/>
      <c r="J2955" s="1" t="s">
        <v>48</v>
      </c>
      <c r="K2955" s="1"/>
      <c r="L2955" s="1" t="s">
        <v>211</v>
      </c>
      <c r="M2955" s="1"/>
      <c r="N2955" s="1" t="s">
        <v>27238</v>
      </c>
      <c r="O2955" s="1"/>
      <c r="P2955" s="1" t="s">
        <v>48</v>
      </c>
      <c r="Q2955" s="1" t="s">
        <v>22600</v>
      </c>
      <c r="R2955" s="1" t="s">
        <v>212</v>
      </c>
      <c r="S2955" s="1"/>
      <c r="T2955" s="1" t="s">
        <v>14911</v>
      </c>
      <c r="U2955" s="1" t="s">
        <v>42</v>
      </c>
      <c r="V2955" s="1" t="s">
        <v>33532</v>
      </c>
      <c r="W2955" s="1" t="s">
        <v>33532</v>
      </c>
      <c r="X2955" s="1" t="s">
        <v>39381</v>
      </c>
      <c r="AA2955" t="str" cm="1">
        <f t="array" ref="AA2955">_xlfn.LET(
  _xlpm.h,AF$1:AG$1,
  _xlpm.v,AF2955:AG2955,
  _xlpm.vietRaw, _xlfn.XLOOKUP("c_clientNameViet", _xlpm.h, _xlpm.v, ""),
  _xlpm.engRaw,  _xlfn.XLOOKUP("c_clientNameEng",  _xlpm.h, _xlpm.v, ""),
  _xlpm.viet, SUBSTITUTE(_xlpm.vietRaw, """", "\"""),
  _xlpm.eng,  SUBSTITUTE(_xlpm.engRaw,  """", "\"""),
  "{""Viet"":""" &amp; _xlpm.viet &amp; """,""Eng"":""" &amp; _xlpm.eng &amp; """}"
)</f>
        <v>{"Viet":"CÔNG TY TNHH XÂY DỰNG KIẾN TRÚC NỘI THẤT ĐGP","Eng":"DGP ARCHITECTURE INTERIOR CONSTRUCTION COMPANY LIMITED"}</v>
      </c>
      <c r="AB2955" s="1"/>
      <c r="AC2955" s="1"/>
      <c r="AD2955" s="1"/>
      <c r="AE2955" s="1"/>
      <c r="AF2955" s="1" t="s">
        <v>14912</v>
      </c>
      <c r="AG2955" s="1" t="s">
        <v>14913</v>
      </c>
      <c r="AH2955" s="1"/>
      <c r="AI2955" s="1" t="s">
        <v>214</v>
      </c>
      <c r="AJ2955" s="1"/>
      <c r="AK2955" s="1"/>
      <c r="AL2955" s="1" t="s">
        <v>46</v>
      </c>
      <c r="AM2955" s="1"/>
      <c r="AN2955" s="1" t="s">
        <v>30223</v>
      </c>
      <c r="AO2955" s="1" t="s">
        <v>48</v>
      </c>
      <c r="AP2955" s="1"/>
      <c r="AQ2955" s="1"/>
      <c r="AR2955" s="1" t="s">
        <v>28996</v>
      </c>
      <c r="AS2955" s="1" t="s">
        <v>48</v>
      </c>
    </row>
    <row r="2956" spans="1:45" x14ac:dyDescent="0.4">
      <c r="A2956" s="1" t="s">
        <v>14914</v>
      </c>
      <c r="B2956" s="1" t="s">
        <v>30224</v>
      </c>
      <c r="C2956" s="1" t="s">
        <v>30224</v>
      </c>
      <c r="D2956" s="1" t="s">
        <v>9246</v>
      </c>
      <c r="E2956" s="1" t="s">
        <v>9247</v>
      </c>
      <c r="F2956" s="1" t="s">
        <v>9246</v>
      </c>
      <c r="G2956" s="1" t="s">
        <v>9247</v>
      </c>
      <c r="H2956" s="1"/>
      <c r="I2956" s="1"/>
      <c r="J2956" s="1" t="s">
        <v>48</v>
      </c>
      <c r="K2956" s="1"/>
      <c r="L2956" s="1" t="s">
        <v>224</v>
      </c>
      <c r="M2956" s="1"/>
      <c r="N2956" s="1"/>
      <c r="O2956" s="1"/>
      <c r="P2956" s="1" t="s">
        <v>48</v>
      </c>
      <c r="Q2956" s="1" t="s">
        <v>22587</v>
      </c>
      <c r="R2956" s="1" t="s">
        <v>212</v>
      </c>
      <c r="S2956" s="1"/>
      <c r="T2956" s="1" t="s">
        <v>14915</v>
      </c>
      <c r="U2956" s="1" t="s">
        <v>103</v>
      </c>
      <c r="V2956" s="1" t="s">
        <v>33532</v>
      </c>
      <c r="W2956" s="1" t="s">
        <v>33532</v>
      </c>
      <c r="X2956" s="1" t="s">
        <v>39382</v>
      </c>
      <c r="AA2956" t="str" cm="1">
        <f t="array" ref="AA2956">_xlfn.LET(
  _xlpm.h,AF$1:AG$1,
  _xlpm.v,AF2956:AG2956,
  _xlpm.vietRaw, _xlfn.XLOOKUP("c_clientNameViet", _xlpm.h, _xlpm.v, ""),
  _xlpm.engRaw,  _xlfn.XLOOKUP("c_clientNameEng",  _xlpm.h, _xlpm.v, ""),
  _xlpm.viet, SUBSTITUTE(_xlpm.vietRaw, """", "\"""),
  _xlpm.eng,  SUBSTITUTE(_xlpm.engRaw,  """", "\"""),
  "{""Viet"":""" &amp; _xlpm.viet &amp; """,""Eng"":""" &amp; _xlpm.eng &amp; """}"
)</f>
        <v>{"Viet":"","Eng":"Kanamoto Co., Ltd."}</v>
      </c>
      <c r="AB2956" s="1"/>
      <c r="AC2956" s="1"/>
      <c r="AD2956" s="1"/>
      <c r="AE2956" s="1"/>
      <c r="AF2956" s="1" t="s">
        <v>14916</v>
      </c>
      <c r="AG2956" s="1"/>
      <c r="AH2956" s="1"/>
      <c r="AI2956" s="1" t="s">
        <v>214</v>
      </c>
      <c r="AJ2956" s="1"/>
      <c r="AK2956" s="1"/>
      <c r="AL2956" s="1" t="s">
        <v>46</v>
      </c>
      <c r="AM2956" s="1"/>
      <c r="AN2956" s="1" t="s">
        <v>30225</v>
      </c>
      <c r="AO2956" s="1" t="s">
        <v>48</v>
      </c>
      <c r="AP2956" s="1"/>
      <c r="AQ2956" s="1"/>
      <c r="AR2956" s="1" t="s">
        <v>30226</v>
      </c>
      <c r="AS2956" s="1" t="s">
        <v>48</v>
      </c>
    </row>
    <row r="2957" spans="1:45" x14ac:dyDescent="0.4">
      <c r="A2957" s="1" t="s">
        <v>14917</v>
      </c>
      <c r="B2957" s="1" t="s">
        <v>30227</v>
      </c>
      <c r="C2957" s="1" t="s">
        <v>30227</v>
      </c>
      <c r="D2957" s="1" t="s">
        <v>852</v>
      </c>
      <c r="E2957" s="1" t="s">
        <v>853</v>
      </c>
      <c r="F2957" s="1" t="s">
        <v>852</v>
      </c>
      <c r="G2957" s="1" t="s">
        <v>853</v>
      </c>
      <c r="H2957" s="1"/>
      <c r="I2957" s="1"/>
      <c r="J2957" s="1" t="s">
        <v>48</v>
      </c>
      <c r="K2957" s="1"/>
      <c r="L2957" s="1" t="s">
        <v>211</v>
      </c>
      <c r="M2957" s="1"/>
      <c r="N2957" s="1" t="s">
        <v>23535</v>
      </c>
      <c r="O2957" s="1"/>
      <c r="P2957" s="1" t="s">
        <v>48</v>
      </c>
      <c r="Q2957" s="1" t="s">
        <v>22587</v>
      </c>
      <c r="R2957" s="1" t="s">
        <v>212</v>
      </c>
      <c r="S2957" s="1"/>
      <c r="T2957" s="1" t="s">
        <v>14918</v>
      </c>
      <c r="U2957" s="1" t="s">
        <v>103</v>
      </c>
      <c r="V2957" s="1" t="s">
        <v>33532</v>
      </c>
      <c r="W2957" s="1" t="s">
        <v>39383</v>
      </c>
      <c r="X2957" s="1" t="s">
        <v>39384</v>
      </c>
      <c r="AA2957" t="str" cm="1">
        <f t="array" ref="AA2957">_xlfn.LET(
  _xlpm.h,AF$1:AG$1,
  _xlpm.v,AF2957:AG2957,
  _xlpm.vietRaw, _xlfn.XLOOKUP("c_clientNameViet", _xlpm.h, _xlpm.v, ""),
  _xlpm.engRaw,  _xlfn.XLOOKUP("c_clientNameEng",  _xlpm.h, _xlpm.v, ""),
  _xlpm.viet, SUBSTITUTE(_xlpm.vietRaw, """", "\"""),
  _xlpm.eng,  SUBSTITUTE(_xlpm.engRaw,  """", "\"""),
  "{""Viet"":""" &amp; _xlpm.viet &amp; """,""Eng"":""" &amp; _xlpm.eng &amp; """}"
)</f>
        <v>{"Viet":"CÔNG TY TNHH THƯƠNG MẠI OSAWA VIỆT NAM","Eng":"OSAWA VIET NAM TRADING CO., LTD"}</v>
      </c>
      <c r="AB2957" s="1"/>
      <c r="AC2957" s="1"/>
      <c r="AD2957" s="1"/>
      <c r="AE2957" s="1" t="s">
        <v>14919</v>
      </c>
      <c r="AF2957" s="1" t="s">
        <v>14920</v>
      </c>
      <c r="AG2957" s="1" t="s">
        <v>14921</v>
      </c>
      <c r="AH2957" s="1"/>
      <c r="AI2957" s="1" t="s">
        <v>226</v>
      </c>
      <c r="AJ2957" s="1"/>
      <c r="AK2957" s="1"/>
      <c r="AL2957" s="1" t="s">
        <v>46</v>
      </c>
      <c r="AM2957" s="1"/>
      <c r="AN2957" s="1" t="s">
        <v>30228</v>
      </c>
      <c r="AO2957" s="1" t="s">
        <v>48</v>
      </c>
      <c r="AP2957" s="1"/>
      <c r="AQ2957" s="1"/>
      <c r="AR2957" s="1" t="s">
        <v>30229</v>
      </c>
      <c r="AS2957" s="1" t="s">
        <v>48</v>
      </c>
    </row>
    <row r="2958" spans="1:45" x14ac:dyDescent="0.4">
      <c r="A2958" s="1" t="s">
        <v>14922</v>
      </c>
      <c r="B2958" s="1" t="s">
        <v>30230</v>
      </c>
      <c r="C2958" s="1" t="s">
        <v>30230</v>
      </c>
      <c r="D2958" s="1" t="s">
        <v>8341</v>
      </c>
      <c r="E2958" s="1" t="s">
        <v>8342</v>
      </c>
      <c r="F2958" s="1" t="s">
        <v>8341</v>
      </c>
      <c r="G2958" s="1" t="s">
        <v>8342</v>
      </c>
      <c r="H2958" s="1" t="s">
        <v>48</v>
      </c>
      <c r="I2958" s="1"/>
      <c r="J2958" s="1" t="s">
        <v>14923</v>
      </c>
      <c r="K2958" s="1"/>
      <c r="L2958" s="1" t="s">
        <v>224</v>
      </c>
      <c r="M2958" s="1"/>
      <c r="N2958" s="1" t="s">
        <v>48</v>
      </c>
      <c r="O2958" s="1"/>
      <c r="P2958" s="1" t="s">
        <v>3939</v>
      </c>
      <c r="Q2958" s="1" t="s">
        <v>22587</v>
      </c>
      <c r="R2958" s="1" t="s">
        <v>40</v>
      </c>
      <c r="S2958" s="1"/>
      <c r="T2958" s="1" t="s">
        <v>14924</v>
      </c>
      <c r="U2958" s="1" t="s">
        <v>103</v>
      </c>
      <c r="V2958" s="1" t="s">
        <v>33532</v>
      </c>
      <c r="W2958" s="1" t="s">
        <v>35148</v>
      </c>
      <c r="X2958" s="1" t="s">
        <v>39385</v>
      </c>
      <c r="AA2958" t="str" cm="1">
        <f t="array" ref="AA2958">_xlfn.LET(
  _xlpm.h,AF$1:AG$1,
  _xlpm.v,AF2958:AG2958,
  _xlpm.vietRaw, _xlfn.XLOOKUP("c_clientNameViet", _xlpm.h, _xlpm.v, ""),
  _xlpm.engRaw,  _xlfn.XLOOKUP("c_clientNameEng",  _xlpm.h, _xlpm.v, ""),
  _xlpm.viet, SUBSTITUTE(_xlpm.vietRaw, """", "\"""),
  _xlpm.eng,  SUBSTITUTE(_xlpm.engRaw,  """", "\"""),
  "{""Viet"":""" &amp; _xlpm.viet &amp; """,""Eng"":""" &amp; _xlpm.eng &amp; """}"
)</f>
        <v>{"Viet":"","Eng":"YAMAMOTO OSAMU"}</v>
      </c>
      <c r="AB2958" s="1"/>
      <c r="AC2958" s="1"/>
      <c r="AD2958" s="1" t="s">
        <v>48</v>
      </c>
      <c r="AE2958" s="1" t="s">
        <v>48</v>
      </c>
      <c r="AF2958" s="1" t="s">
        <v>14925</v>
      </c>
      <c r="AG2958" s="1"/>
      <c r="AH2958" s="1"/>
      <c r="AI2958" s="1" t="s">
        <v>214</v>
      </c>
      <c r="AJ2958" s="1"/>
      <c r="AK2958" s="1"/>
      <c r="AL2958" s="1" t="s">
        <v>46</v>
      </c>
      <c r="AM2958" s="1" t="s">
        <v>48</v>
      </c>
      <c r="AN2958" s="1" t="s">
        <v>48</v>
      </c>
      <c r="AO2958" s="1"/>
      <c r="AP2958" s="1"/>
      <c r="AQ2958" s="1" t="s">
        <v>48</v>
      </c>
      <c r="AR2958" s="1" t="s">
        <v>30231</v>
      </c>
      <c r="AS2958" s="1" t="s">
        <v>48</v>
      </c>
    </row>
    <row r="2959" spans="1:45" x14ac:dyDescent="0.4">
      <c r="A2959" s="1" t="s">
        <v>14926</v>
      </c>
      <c r="B2959" s="1" t="s">
        <v>30232</v>
      </c>
      <c r="C2959" s="1" t="s">
        <v>30232</v>
      </c>
      <c r="D2959" s="1" t="s">
        <v>1304</v>
      </c>
      <c r="E2959" s="1" t="s">
        <v>1305</v>
      </c>
      <c r="F2959" s="1" t="s">
        <v>1304</v>
      </c>
      <c r="G2959" s="1" t="s">
        <v>1305</v>
      </c>
      <c r="H2959" s="1"/>
      <c r="I2959" s="1"/>
      <c r="J2959" s="1" t="s">
        <v>48</v>
      </c>
      <c r="K2959" s="1"/>
      <c r="L2959" s="1" t="s">
        <v>224</v>
      </c>
      <c r="M2959" s="1"/>
      <c r="N2959" s="1"/>
      <c r="O2959" s="1"/>
      <c r="P2959" s="1" t="s">
        <v>48</v>
      </c>
      <c r="Q2959" s="1" t="s">
        <v>22600</v>
      </c>
      <c r="R2959" s="1" t="s">
        <v>212</v>
      </c>
      <c r="S2959" s="1"/>
      <c r="T2959" s="1" t="s">
        <v>14927</v>
      </c>
      <c r="U2959" s="1" t="s">
        <v>103</v>
      </c>
      <c r="V2959" s="1" t="s">
        <v>33532</v>
      </c>
      <c r="W2959" s="1" t="s">
        <v>33532</v>
      </c>
      <c r="X2959" s="1" t="s">
        <v>39386</v>
      </c>
      <c r="AA2959" t="str" cm="1">
        <f t="array" ref="AA2959">_xlfn.LET(
  _xlpm.h,AF$1:AG$1,
  _xlpm.v,AF2959:AG2959,
  _xlpm.vietRaw, _xlfn.XLOOKUP("c_clientNameViet", _xlpm.h, _xlpm.v, ""),
  _xlpm.engRaw,  _xlfn.XLOOKUP("c_clientNameEng",  _xlpm.h, _xlpm.v, ""),
  _xlpm.viet, SUBSTITUTE(_xlpm.vietRaw, """", "\"""),
  _xlpm.eng,  SUBSTITUTE(_xlpm.engRaw,  """", "\"""),
  "{""Viet"":""" &amp; _xlpm.viet &amp; """,""Eng"":""" &amp; _xlpm.eng &amp; """}"
)</f>
        <v>{"Viet":"","Eng":"FINT VIETNAM MARKETING COMPANY LIMITED"}</v>
      </c>
      <c r="AB2959" s="1"/>
      <c r="AC2959" s="1"/>
      <c r="AD2959" s="1"/>
      <c r="AE2959" s="1"/>
      <c r="AF2959" s="1" t="s">
        <v>14928</v>
      </c>
      <c r="AG2959" s="1"/>
      <c r="AH2959" s="1"/>
      <c r="AI2959" s="1" t="s">
        <v>214</v>
      </c>
      <c r="AJ2959" s="1"/>
      <c r="AK2959" s="1"/>
      <c r="AL2959" s="1" t="s">
        <v>46</v>
      </c>
      <c r="AM2959" s="1"/>
      <c r="AN2959" s="1" t="s">
        <v>30233</v>
      </c>
      <c r="AO2959" s="1" t="s">
        <v>48</v>
      </c>
      <c r="AP2959" s="1"/>
      <c r="AQ2959" s="1"/>
      <c r="AR2959" s="1" t="s">
        <v>30234</v>
      </c>
      <c r="AS2959" s="1" t="s">
        <v>48</v>
      </c>
    </row>
    <row r="2960" spans="1:45" x14ac:dyDescent="0.4">
      <c r="A2960" s="1" t="s">
        <v>14929</v>
      </c>
      <c r="B2960" s="1" t="s">
        <v>30235</v>
      </c>
      <c r="C2960" s="1" t="s">
        <v>30235</v>
      </c>
      <c r="D2960" s="1" t="s">
        <v>209</v>
      </c>
      <c r="E2960" s="1" t="s">
        <v>210</v>
      </c>
      <c r="F2960" s="1" t="s">
        <v>209</v>
      </c>
      <c r="G2960" s="1" t="s">
        <v>210</v>
      </c>
      <c r="H2960" s="1"/>
      <c r="I2960" s="1"/>
      <c r="J2960" s="1" t="s">
        <v>48</v>
      </c>
      <c r="K2960" s="1"/>
      <c r="L2960" s="1" t="s">
        <v>211</v>
      </c>
      <c r="M2960" s="1"/>
      <c r="N2960" s="1"/>
      <c r="O2960" s="1"/>
      <c r="P2960" s="1" t="s">
        <v>48</v>
      </c>
      <c r="Q2960" s="1" t="s">
        <v>22600</v>
      </c>
      <c r="R2960" s="1" t="s">
        <v>212</v>
      </c>
      <c r="S2960" s="1"/>
      <c r="T2960" s="1" t="s">
        <v>14930</v>
      </c>
      <c r="U2960" s="1" t="s">
        <v>42</v>
      </c>
      <c r="V2960" s="1" t="s">
        <v>33532</v>
      </c>
      <c r="W2960" s="1" t="s">
        <v>33532</v>
      </c>
      <c r="X2960" s="1" t="s">
        <v>39387</v>
      </c>
      <c r="AA2960" t="str" cm="1">
        <f t="array" ref="AA2960">_xlfn.LET(
  _xlpm.h,AF$1:AG$1,
  _xlpm.v,AF2960:AG2960,
  _xlpm.vietRaw, _xlfn.XLOOKUP("c_clientNameViet", _xlpm.h, _xlpm.v, ""),
  _xlpm.engRaw,  _xlfn.XLOOKUP("c_clientNameEng",  _xlpm.h, _xlpm.v, ""),
  _xlpm.viet, SUBSTITUTE(_xlpm.vietRaw, """", "\"""),
  _xlpm.eng,  SUBSTITUTE(_xlpm.engRaw,  """", "\"""),
  "{""Viet"":""" &amp; _xlpm.viet &amp; """,""Eng"":""" &amp; _xlpm.eng &amp; """}"
)</f>
        <v>{"Viet":"CÔNG TY CỔ PHẦN THƯƠNG MẠI DỊCH VỤ DTF VIỆT NAM","Eng":"DTF VIET NAM SERVICE TRADING JOINT STOCK COMPANY"}</v>
      </c>
      <c r="AB2960" s="1"/>
      <c r="AC2960" s="1"/>
      <c r="AD2960" s="1"/>
      <c r="AE2960" s="1"/>
      <c r="AF2960" s="1" t="s">
        <v>14931</v>
      </c>
      <c r="AG2960" s="1" t="s">
        <v>14932</v>
      </c>
      <c r="AH2960" s="1"/>
      <c r="AI2960" s="1" t="s">
        <v>214</v>
      </c>
      <c r="AJ2960" s="1"/>
      <c r="AK2960" s="1"/>
      <c r="AL2960" s="1" t="s">
        <v>46</v>
      </c>
      <c r="AM2960" s="1"/>
      <c r="AN2960" s="1" t="s">
        <v>30236</v>
      </c>
      <c r="AO2960" s="1" t="s">
        <v>48</v>
      </c>
      <c r="AP2960" s="1"/>
      <c r="AQ2960" s="1"/>
      <c r="AR2960" s="1" t="s">
        <v>27837</v>
      </c>
      <c r="AS2960" s="1" t="s">
        <v>48</v>
      </c>
    </row>
    <row r="2961" spans="1:45" x14ac:dyDescent="0.4">
      <c r="A2961" s="1" t="s">
        <v>14933</v>
      </c>
      <c r="B2961" s="1" t="s">
        <v>30237</v>
      </c>
      <c r="C2961" s="1" t="s">
        <v>30237</v>
      </c>
      <c r="D2961" s="1" t="s">
        <v>5798</v>
      </c>
      <c r="E2961" s="1" t="s">
        <v>5799</v>
      </c>
      <c r="F2961" s="1" t="s">
        <v>5798</v>
      </c>
      <c r="G2961" s="1" t="s">
        <v>5799</v>
      </c>
      <c r="H2961" s="1"/>
      <c r="I2961" s="1"/>
      <c r="J2961" s="1" t="s">
        <v>48</v>
      </c>
      <c r="K2961" s="1"/>
      <c r="L2961" s="1" t="s">
        <v>224</v>
      </c>
      <c r="M2961" s="1"/>
      <c r="N2961" s="1" t="s">
        <v>22597</v>
      </c>
      <c r="O2961" s="1"/>
      <c r="P2961" s="1" t="s">
        <v>48</v>
      </c>
      <c r="Q2961" s="1" t="s">
        <v>22600</v>
      </c>
      <c r="R2961" s="1" t="s">
        <v>212</v>
      </c>
      <c r="S2961" s="1"/>
      <c r="T2961" s="1" t="s">
        <v>14934</v>
      </c>
      <c r="U2961" s="1" t="s">
        <v>103</v>
      </c>
      <c r="V2961" s="1" t="s">
        <v>38685</v>
      </c>
      <c r="W2961" s="1" t="s">
        <v>39388</v>
      </c>
      <c r="X2961" s="1" t="s">
        <v>39389</v>
      </c>
      <c r="Z2961" t="s">
        <v>12959</v>
      </c>
      <c r="AA2961" t="str" cm="1">
        <f t="array" ref="AA2961">_xlfn.LET(
  _xlpm.h,AF$1:AG$1,
  _xlpm.v,AF2961:AG2961,
  _xlpm.vietRaw, _xlfn.XLOOKUP("c_clientNameViet", _xlpm.h, _xlpm.v, ""),
  _xlpm.engRaw,  _xlfn.XLOOKUP("c_clientNameEng",  _xlpm.h, _xlpm.v, ""),
  _xlpm.viet, SUBSTITUTE(_xlpm.vietRaw, """", "\"""),
  _xlpm.eng,  SUBSTITUTE(_xlpm.engRaw,  """", "\"""),
  "{""Viet"":""" &amp; _xlpm.viet &amp; """,""Eng"":""" &amp; _xlpm.eng &amp; """}"
)</f>
        <v>{"Viet":"CÔNG TY CỔ PHẦN ECL SHIPPING (VIỆT NAM)","Eng":"ECL SHIPPING (VIETNAM) CORPORATION"}</v>
      </c>
      <c r="AB2961" s="1"/>
      <c r="AC2961" s="1" t="s">
        <v>12959</v>
      </c>
      <c r="AD2961" s="1" t="s">
        <v>14935</v>
      </c>
      <c r="AE2961" s="1"/>
      <c r="AF2961" s="1" t="s">
        <v>14936</v>
      </c>
      <c r="AG2961" s="1" t="s">
        <v>14937</v>
      </c>
      <c r="AH2961" s="1"/>
      <c r="AI2961" s="1" t="s">
        <v>214</v>
      </c>
      <c r="AJ2961" s="1"/>
      <c r="AK2961" s="1"/>
      <c r="AL2961" s="1" t="s">
        <v>46</v>
      </c>
      <c r="AM2961" s="1"/>
      <c r="AN2961" s="1" t="s">
        <v>30238</v>
      </c>
      <c r="AO2961" s="1" t="s">
        <v>48</v>
      </c>
      <c r="AP2961" s="1"/>
      <c r="AQ2961" s="1"/>
      <c r="AR2961" s="1" t="s">
        <v>30239</v>
      </c>
      <c r="AS2961" s="1" t="s">
        <v>48</v>
      </c>
    </row>
    <row r="2962" spans="1:45" x14ac:dyDescent="0.4">
      <c r="A2962" s="1" t="s">
        <v>14938</v>
      </c>
      <c r="B2962" s="1" t="s">
        <v>30240</v>
      </c>
      <c r="C2962" s="1" t="s">
        <v>30240</v>
      </c>
      <c r="D2962" s="1" t="s">
        <v>2790</v>
      </c>
      <c r="E2962" s="1" t="s">
        <v>2791</v>
      </c>
      <c r="F2962" s="1" t="s">
        <v>2790</v>
      </c>
      <c r="G2962" s="1" t="s">
        <v>2791</v>
      </c>
      <c r="H2962" s="1"/>
      <c r="I2962" s="1"/>
      <c r="J2962" s="1" t="s">
        <v>48</v>
      </c>
      <c r="K2962" s="1"/>
      <c r="L2962" s="1" t="s">
        <v>4068</v>
      </c>
      <c r="M2962" s="1"/>
      <c r="N2962" s="1"/>
      <c r="O2962" s="1"/>
      <c r="P2962" s="1" t="s">
        <v>48</v>
      </c>
      <c r="Q2962" s="1" t="s">
        <v>22600</v>
      </c>
      <c r="R2962" s="1" t="s">
        <v>212</v>
      </c>
      <c r="S2962" s="1"/>
      <c r="T2962" s="1" t="s">
        <v>14939</v>
      </c>
      <c r="U2962" s="1" t="s">
        <v>42</v>
      </c>
      <c r="V2962" s="1" t="s">
        <v>33532</v>
      </c>
      <c r="W2962" s="1" t="s">
        <v>33532</v>
      </c>
      <c r="X2962" s="1" t="s">
        <v>39390</v>
      </c>
      <c r="AA2962" t="str" cm="1">
        <f t="array" ref="AA2962">_xlfn.LET(
  _xlpm.h,AF$1:AG$1,
  _xlpm.v,AF2962:AG2962,
  _xlpm.vietRaw, _xlfn.XLOOKUP("c_clientNameViet", _xlpm.h, _xlpm.v, ""),
  _xlpm.engRaw,  _xlfn.XLOOKUP("c_clientNameEng",  _xlpm.h, _xlpm.v, ""),
  _xlpm.viet, SUBSTITUTE(_xlpm.vietRaw, """", "\"""),
  _xlpm.eng,  SUBSTITUTE(_xlpm.engRaw,  """", "\"""),
  "{""Viet"":""" &amp; _xlpm.viet &amp; """,""Eng"":""" &amp; _xlpm.eng &amp; """}"
)</f>
        <v>{"Viet":"CÔNG TY CỔ PHẦN OPEN HEALTHCARE VIỆT NAM","Eng":"OPEN HEALTHCARE VIET NAM JOINT STOCK COMPANY"}</v>
      </c>
      <c r="AB2962" s="1"/>
      <c r="AC2962" s="1"/>
      <c r="AD2962" s="1"/>
      <c r="AE2962" s="1"/>
      <c r="AF2962" s="1" t="s">
        <v>14940</v>
      </c>
      <c r="AG2962" s="1" t="s">
        <v>14941</v>
      </c>
      <c r="AH2962" s="1"/>
      <c r="AI2962" s="1" t="s">
        <v>226</v>
      </c>
      <c r="AJ2962" s="1"/>
      <c r="AK2962" s="1"/>
      <c r="AL2962" s="1" t="s">
        <v>46</v>
      </c>
      <c r="AM2962" s="1"/>
      <c r="AN2962" s="1" t="s">
        <v>30241</v>
      </c>
      <c r="AO2962" s="1" t="s">
        <v>48</v>
      </c>
      <c r="AP2962" s="1"/>
      <c r="AQ2962" s="1"/>
      <c r="AR2962" s="1" t="s">
        <v>27349</v>
      </c>
      <c r="AS2962" s="1" t="s">
        <v>48</v>
      </c>
    </row>
    <row r="2963" spans="1:45" x14ac:dyDescent="0.4">
      <c r="A2963" s="1" t="s">
        <v>14942</v>
      </c>
      <c r="B2963" s="1" t="s">
        <v>30242</v>
      </c>
      <c r="C2963" s="1" t="s">
        <v>30242</v>
      </c>
      <c r="D2963" s="1" t="s">
        <v>8520</v>
      </c>
      <c r="E2963" s="1" t="s">
        <v>8521</v>
      </c>
      <c r="F2963" s="1" t="s">
        <v>8520</v>
      </c>
      <c r="G2963" s="1" t="s">
        <v>8521</v>
      </c>
      <c r="H2963" s="1"/>
      <c r="I2963" s="1"/>
      <c r="J2963" s="1" t="s">
        <v>48</v>
      </c>
      <c r="K2963" s="1"/>
      <c r="L2963" s="1" t="s">
        <v>211</v>
      </c>
      <c r="M2963" s="1"/>
      <c r="N2963" s="1"/>
      <c r="O2963" s="1"/>
      <c r="P2963" s="1" t="s">
        <v>48</v>
      </c>
      <c r="Q2963" s="1" t="s">
        <v>22587</v>
      </c>
      <c r="R2963" s="1" t="s">
        <v>212</v>
      </c>
      <c r="S2963" s="1"/>
      <c r="T2963" s="1" t="s">
        <v>14943</v>
      </c>
      <c r="U2963" s="1" t="s">
        <v>42</v>
      </c>
      <c r="V2963" s="1" t="s">
        <v>39391</v>
      </c>
      <c r="W2963" s="1" t="s">
        <v>39392</v>
      </c>
      <c r="X2963" s="1" t="s">
        <v>39393</v>
      </c>
      <c r="Y2963" t="s">
        <v>14944</v>
      </c>
      <c r="Z2963" t="s">
        <v>14946</v>
      </c>
      <c r="AA2963" t="str" cm="1">
        <f t="array" ref="AA2963">_xlfn.LET(
  _xlpm.h,AF$1:AG$1,
  _xlpm.v,AF2963:AG2963,
  _xlpm.vietRaw, _xlfn.XLOOKUP("c_clientNameViet", _xlpm.h, _xlpm.v, ""),
  _xlpm.engRaw,  _xlfn.XLOOKUP("c_clientNameEng",  _xlpm.h, _xlpm.v, ""),
  _xlpm.viet, SUBSTITUTE(_xlpm.vietRaw, """", "\"""),
  _xlpm.eng,  SUBSTITUTE(_xlpm.engRaw,  """", "\"""),
  "{""Viet"":""" &amp; _xlpm.viet &amp; """,""Eng"":""" &amp; _xlpm.eng &amp; """}"
)</f>
        <v>{"Viet":"Công ty TNHH Inbold","Eng":"Inbold Co.,ltd"}</v>
      </c>
      <c r="AB2963" s="1" t="s">
        <v>14944</v>
      </c>
      <c r="AC2963" s="1" t="s">
        <v>14946</v>
      </c>
      <c r="AD2963" s="1" t="s">
        <v>14945</v>
      </c>
      <c r="AE2963" s="1" t="s">
        <v>14947</v>
      </c>
      <c r="AF2963" s="1" t="s">
        <v>14948</v>
      </c>
      <c r="AG2963" s="1" t="s">
        <v>14949</v>
      </c>
      <c r="AH2963" s="1"/>
      <c r="AI2963" s="1" t="s">
        <v>214</v>
      </c>
      <c r="AJ2963" s="1"/>
      <c r="AK2963" s="1"/>
      <c r="AL2963" s="1" t="s">
        <v>46</v>
      </c>
      <c r="AM2963" s="1"/>
      <c r="AN2963" s="1" t="s">
        <v>30243</v>
      </c>
      <c r="AO2963" s="1" t="s">
        <v>48</v>
      </c>
      <c r="AP2963" s="1"/>
      <c r="AQ2963" s="1"/>
      <c r="AR2963" s="1" t="s">
        <v>28444</v>
      </c>
      <c r="AS2963" s="1" t="s">
        <v>48</v>
      </c>
    </row>
    <row r="2964" spans="1:45" x14ac:dyDescent="0.4">
      <c r="A2964" s="1" t="s">
        <v>14950</v>
      </c>
      <c r="B2964" s="1" t="s">
        <v>30244</v>
      </c>
      <c r="C2964" s="1" t="s">
        <v>30244</v>
      </c>
      <c r="D2964" s="1" t="s">
        <v>209</v>
      </c>
      <c r="E2964" s="1" t="s">
        <v>210</v>
      </c>
      <c r="F2964" s="1" t="s">
        <v>209</v>
      </c>
      <c r="G2964" s="1" t="s">
        <v>210</v>
      </c>
      <c r="H2964" s="1"/>
      <c r="I2964" s="1"/>
      <c r="J2964" s="1" t="s">
        <v>48</v>
      </c>
      <c r="K2964" s="1"/>
      <c r="L2964" s="1" t="s">
        <v>211</v>
      </c>
      <c r="M2964" s="1"/>
      <c r="N2964" s="1"/>
      <c r="O2964" s="1"/>
      <c r="P2964" s="1" t="s">
        <v>48</v>
      </c>
      <c r="Q2964" s="1" t="s">
        <v>22600</v>
      </c>
      <c r="R2964" s="1" t="s">
        <v>212</v>
      </c>
      <c r="S2964" s="1"/>
      <c r="T2964" s="1" t="s">
        <v>14951</v>
      </c>
      <c r="U2964" s="1" t="s">
        <v>42</v>
      </c>
      <c r="V2964" s="1" t="s">
        <v>33532</v>
      </c>
      <c r="W2964" s="1" t="s">
        <v>33532</v>
      </c>
      <c r="X2964" s="1" t="s">
        <v>39394</v>
      </c>
      <c r="AA2964" t="str" cm="1">
        <f t="array" ref="AA2964">_xlfn.LET(
  _xlpm.h,AF$1:AG$1,
  _xlpm.v,AF2964:AG2964,
  _xlpm.vietRaw, _xlfn.XLOOKUP("c_clientNameViet", _xlpm.h, _xlpm.v, ""),
  _xlpm.engRaw,  _xlfn.XLOOKUP("c_clientNameEng",  _xlpm.h, _xlpm.v, ""),
  _xlpm.viet, SUBSTITUTE(_xlpm.vietRaw, """", "\"""),
  _xlpm.eng,  SUBSTITUTE(_xlpm.engRaw,  """", "\"""),
  "{""Viet"":""" &amp; _xlpm.viet &amp; """,""Eng"":""" &amp; _xlpm.eng &amp; """}"
)</f>
        <v>{"Viet":"","Eng":"CONG TY CO PHAN AM THUC KUMA PIZZA"}</v>
      </c>
      <c r="AB2964" s="1"/>
      <c r="AC2964" s="1"/>
      <c r="AD2964" s="1"/>
      <c r="AE2964" s="1"/>
      <c r="AF2964" s="1" t="s">
        <v>14952</v>
      </c>
      <c r="AG2964" s="1"/>
      <c r="AH2964" s="1"/>
      <c r="AI2964" s="1" t="s">
        <v>214</v>
      </c>
      <c r="AJ2964" s="1"/>
      <c r="AK2964" s="1"/>
      <c r="AL2964" s="1" t="s">
        <v>46</v>
      </c>
      <c r="AM2964" s="1"/>
      <c r="AN2964" s="1" t="s">
        <v>30245</v>
      </c>
      <c r="AO2964" s="1" t="s">
        <v>48</v>
      </c>
      <c r="AP2964" s="1"/>
      <c r="AQ2964" s="1"/>
      <c r="AR2964" s="1" t="s">
        <v>30246</v>
      </c>
      <c r="AS2964" s="1" t="s">
        <v>48</v>
      </c>
    </row>
    <row r="2965" spans="1:45" x14ac:dyDescent="0.4">
      <c r="A2965" s="1" t="s">
        <v>14953</v>
      </c>
      <c r="B2965" s="1" t="s">
        <v>30247</v>
      </c>
      <c r="C2965" s="1" t="s">
        <v>30247</v>
      </c>
      <c r="D2965" s="1" t="s">
        <v>8243</v>
      </c>
      <c r="E2965" s="1" t="s">
        <v>8244</v>
      </c>
      <c r="F2965" s="1" t="s">
        <v>8243</v>
      </c>
      <c r="G2965" s="1" t="s">
        <v>8244</v>
      </c>
      <c r="H2965" s="1" t="s">
        <v>48</v>
      </c>
      <c r="I2965" s="1"/>
      <c r="J2965" s="1" t="s">
        <v>14954</v>
      </c>
      <c r="K2965" s="1"/>
      <c r="L2965" s="1" t="s">
        <v>224</v>
      </c>
      <c r="M2965" s="1"/>
      <c r="N2965" s="1" t="s">
        <v>48</v>
      </c>
      <c r="O2965" s="1"/>
      <c r="P2965" s="1" t="s">
        <v>3939</v>
      </c>
      <c r="Q2965" s="1" t="s">
        <v>22600</v>
      </c>
      <c r="R2965" s="1" t="s">
        <v>40</v>
      </c>
      <c r="S2965" s="1"/>
      <c r="T2965" s="1" t="s">
        <v>14955</v>
      </c>
      <c r="U2965" s="1" t="s">
        <v>103</v>
      </c>
      <c r="V2965" s="1" t="s">
        <v>39395</v>
      </c>
      <c r="W2965" s="1" t="s">
        <v>35148</v>
      </c>
      <c r="X2965" s="1" t="s">
        <v>39396</v>
      </c>
      <c r="Z2965" t="s">
        <v>14956</v>
      </c>
      <c r="AA2965" t="str" cm="1">
        <f t="array" ref="AA2965">_xlfn.LET(
  _xlpm.h,AF$1:AG$1,
  _xlpm.v,AF2965:AG2965,
  _xlpm.vietRaw, _xlfn.XLOOKUP("c_clientNameViet", _xlpm.h, _xlpm.v, ""),
  _xlpm.engRaw,  _xlfn.XLOOKUP("c_clientNameEng",  _xlpm.h, _xlpm.v, ""),
  _xlpm.viet, SUBSTITUTE(_xlpm.vietRaw, """", "\"""),
  _xlpm.eng,  SUBSTITUTE(_xlpm.engRaw,  """", "\"""),
  "{""Viet"":""" &amp; _xlpm.viet &amp; """,""Eng"":""" &amp; _xlpm.eng &amp; """}"
)</f>
        <v>{"Viet":"","Eng":"KITADA KOJI"}</v>
      </c>
      <c r="AB2965" s="1"/>
      <c r="AC2965" s="1" t="s">
        <v>14956</v>
      </c>
      <c r="AD2965" s="1" t="s">
        <v>48</v>
      </c>
      <c r="AE2965" s="1" t="s">
        <v>48</v>
      </c>
      <c r="AF2965" s="1" t="s">
        <v>14957</v>
      </c>
      <c r="AG2965" s="1"/>
      <c r="AH2965" s="1"/>
      <c r="AI2965" s="1" t="s">
        <v>214</v>
      </c>
      <c r="AJ2965" s="1"/>
      <c r="AK2965" s="1"/>
      <c r="AL2965" s="1" t="s">
        <v>46</v>
      </c>
      <c r="AM2965" s="1" t="s">
        <v>48</v>
      </c>
      <c r="AN2965" s="1" t="s">
        <v>48</v>
      </c>
      <c r="AO2965" s="1" t="s">
        <v>30248</v>
      </c>
      <c r="AP2965" s="1"/>
      <c r="AQ2965" s="1" t="s">
        <v>48</v>
      </c>
      <c r="AR2965" s="1" t="s">
        <v>28098</v>
      </c>
      <c r="AS2965" s="1" t="s">
        <v>48</v>
      </c>
    </row>
    <row r="2966" spans="1:45" x14ac:dyDescent="0.4">
      <c r="A2966" s="1" t="s">
        <v>14958</v>
      </c>
      <c r="B2966" s="1" t="s">
        <v>30249</v>
      </c>
      <c r="C2966" s="1" t="s">
        <v>30249</v>
      </c>
      <c r="D2966" s="1" t="s">
        <v>244</v>
      </c>
      <c r="E2966" s="1" t="s">
        <v>245</v>
      </c>
      <c r="F2966" s="1" t="s">
        <v>244</v>
      </c>
      <c r="G2966" s="1" t="s">
        <v>245</v>
      </c>
      <c r="H2966" s="1"/>
      <c r="I2966" s="1"/>
      <c r="J2966" s="1" t="s">
        <v>48</v>
      </c>
      <c r="K2966" s="1"/>
      <c r="L2966" s="1" t="s">
        <v>2792</v>
      </c>
      <c r="M2966" s="1"/>
      <c r="N2966" s="1" t="s">
        <v>23481</v>
      </c>
      <c r="O2966" s="1"/>
      <c r="P2966" s="1" t="s">
        <v>48</v>
      </c>
      <c r="Q2966" s="1" t="s">
        <v>22600</v>
      </c>
      <c r="R2966" s="1" t="s">
        <v>212</v>
      </c>
      <c r="S2966" s="1"/>
      <c r="T2966" s="1" t="s">
        <v>14959</v>
      </c>
      <c r="U2966" s="1" t="s">
        <v>42</v>
      </c>
      <c r="V2966" s="1" t="s">
        <v>33532</v>
      </c>
      <c r="W2966" s="1" t="s">
        <v>33532</v>
      </c>
      <c r="X2966" s="1" t="s">
        <v>39397</v>
      </c>
      <c r="AA2966" t="str" cm="1">
        <f t="array" ref="AA2966">_xlfn.LET(
  _xlpm.h,AF$1:AG$1,
  _xlpm.v,AF2966:AG2966,
  _xlpm.vietRaw, _xlfn.XLOOKUP("c_clientNameViet", _xlpm.h, _xlpm.v, ""),
  _xlpm.engRaw,  _xlfn.XLOOKUP("c_clientNameEng",  _xlpm.h, _xlpm.v, ""),
  _xlpm.viet, SUBSTITUTE(_xlpm.vietRaw, """", "\"""),
  _xlpm.eng,  SUBSTITUTE(_xlpm.engRaw,  """", "\"""),
  "{""Viet"":""" &amp; _xlpm.viet &amp; """,""Eng"":""" &amp; _xlpm.eng &amp; """}"
)</f>
        <v>{"Viet":"VĂN PHÒNG ĐẠI DIỆN BOROUGE PTE.LTD. TẠI THÀNH PHỒ HỒ CHÍ MINH","Eng":"The Representative Office of Borouge Pte Ltd in Ho Chi Minh City"}</v>
      </c>
      <c r="AB2966" s="1"/>
      <c r="AC2966" s="1"/>
      <c r="AD2966" s="1"/>
      <c r="AE2966" s="1"/>
      <c r="AF2966" s="1" t="s">
        <v>14960</v>
      </c>
      <c r="AG2966" s="1" t="s">
        <v>14961</v>
      </c>
      <c r="AH2966" s="1"/>
      <c r="AI2966" s="1" t="s">
        <v>214</v>
      </c>
      <c r="AJ2966" s="1"/>
      <c r="AK2966" s="1"/>
      <c r="AL2966" s="1" t="s">
        <v>46</v>
      </c>
      <c r="AM2966" s="1"/>
      <c r="AN2966" s="1" t="s">
        <v>30250</v>
      </c>
      <c r="AO2966" s="1" t="s">
        <v>48</v>
      </c>
      <c r="AP2966" s="1"/>
      <c r="AQ2966" s="1"/>
      <c r="AR2966" s="1" t="s">
        <v>28459</v>
      </c>
      <c r="AS2966" s="1" t="s">
        <v>48</v>
      </c>
    </row>
    <row r="2967" spans="1:45" x14ac:dyDescent="0.4">
      <c r="A2967" s="1" t="s">
        <v>14962</v>
      </c>
      <c r="B2967" s="1" t="s">
        <v>30251</v>
      </c>
      <c r="C2967" s="1" t="s">
        <v>30252</v>
      </c>
      <c r="D2967" s="1" t="s">
        <v>4115</v>
      </c>
      <c r="E2967" s="1" t="s">
        <v>4116</v>
      </c>
      <c r="F2967" s="1" t="s">
        <v>4025</v>
      </c>
      <c r="G2967" s="1" t="s">
        <v>4026</v>
      </c>
      <c r="H2967" s="1"/>
      <c r="I2967" s="1"/>
      <c r="J2967" s="1" t="s">
        <v>48</v>
      </c>
      <c r="K2967" s="1"/>
      <c r="L2967" s="1" t="s">
        <v>211</v>
      </c>
      <c r="M2967" s="1"/>
      <c r="N2967" s="1" t="s">
        <v>28679</v>
      </c>
      <c r="O2967" s="1"/>
      <c r="P2967" s="1" t="s">
        <v>48</v>
      </c>
      <c r="Q2967" s="1" t="s">
        <v>22600</v>
      </c>
      <c r="R2967" s="1" t="s">
        <v>212</v>
      </c>
      <c r="S2967" s="1"/>
      <c r="T2967" s="1" t="s">
        <v>14963</v>
      </c>
      <c r="U2967" s="1" t="s">
        <v>42</v>
      </c>
      <c r="V2967" s="1" t="s">
        <v>33532</v>
      </c>
      <c r="W2967" s="1" t="s">
        <v>33532</v>
      </c>
      <c r="X2967" s="1" t="s">
        <v>39398</v>
      </c>
      <c r="AA2967" t="str" cm="1">
        <f t="array" ref="AA2967">_xlfn.LET(
  _xlpm.h,AF$1:AG$1,
  _xlpm.v,AF2967:AG2967,
  _xlpm.vietRaw, _xlfn.XLOOKUP("c_clientNameViet", _xlpm.h, _xlpm.v, ""),
  _xlpm.engRaw,  _xlfn.XLOOKUP("c_clientNameEng",  _xlpm.h, _xlpm.v, ""),
  _xlpm.viet, SUBSTITUTE(_xlpm.vietRaw, """", "\"""),
  _xlpm.eng,  SUBSTITUTE(_xlpm.engRaw,  """", "\"""),
  "{""Viet"":""" &amp; _xlpm.viet &amp; """,""Eng"":""" &amp; _xlpm.eng &amp; """}"
)</f>
        <v>{"Viet":"","Eng":"UNIVERSAL SELARAS VIETNAM COMPANY LIMITED"}</v>
      </c>
      <c r="AB2967" s="1"/>
      <c r="AC2967" s="1"/>
      <c r="AD2967" s="1"/>
      <c r="AE2967" s="1"/>
      <c r="AF2967" s="1" t="s">
        <v>14964</v>
      </c>
      <c r="AG2967" s="1"/>
      <c r="AH2967" s="1" t="s">
        <v>27921</v>
      </c>
      <c r="AI2967" s="1" t="s">
        <v>226</v>
      </c>
      <c r="AJ2967" s="1"/>
      <c r="AK2967" s="1"/>
      <c r="AL2967" s="1" t="s">
        <v>46</v>
      </c>
      <c r="AM2967" s="1"/>
      <c r="AN2967" s="1" t="s">
        <v>30253</v>
      </c>
      <c r="AO2967" s="1" t="s">
        <v>48</v>
      </c>
      <c r="AP2967" s="1"/>
      <c r="AQ2967" s="1"/>
      <c r="AR2967" s="1" t="s">
        <v>27923</v>
      </c>
      <c r="AS2967" s="1" t="s">
        <v>48</v>
      </c>
    </row>
    <row r="2968" spans="1:45" x14ac:dyDescent="0.4">
      <c r="A2968" s="1" t="s">
        <v>14965</v>
      </c>
      <c r="B2968" s="1" t="s">
        <v>30254</v>
      </c>
      <c r="C2968" s="1" t="s">
        <v>30254</v>
      </c>
      <c r="D2968" s="1" t="s">
        <v>1304</v>
      </c>
      <c r="E2968" s="1" t="s">
        <v>1305</v>
      </c>
      <c r="F2968" s="1" t="s">
        <v>1304</v>
      </c>
      <c r="G2968" s="1" t="s">
        <v>1305</v>
      </c>
      <c r="H2968" s="1"/>
      <c r="I2968" s="1"/>
      <c r="J2968" s="1" t="s">
        <v>48</v>
      </c>
      <c r="K2968" s="1"/>
      <c r="L2968" s="1" t="s">
        <v>9322</v>
      </c>
      <c r="M2968" s="1"/>
      <c r="N2968" s="1"/>
      <c r="O2968" s="1"/>
      <c r="P2968" s="1" t="s">
        <v>48</v>
      </c>
      <c r="Q2968" s="1" t="s">
        <v>22600</v>
      </c>
      <c r="R2968" s="1" t="s">
        <v>212</v>
      </c>
      <c r="S2968" s="1"/>
      <c r="T2968" s="1" t="s">
        <v>14966</v>
      </c>
      <c r="U2968" s="1" t="s">
        <v>42</v>
      </c>
      <c r="V2968" s="1" t="s">
        <v>33532</v>
      </c>
      <c r="W2968" s="1" t="s">
        <v>33532</v>
      </c>
      <c r="X2968" s="1" t="s">
        <v>39399</v>
      </c>
      <c r="AA2968" t="str" cm="1">
        <f t="array" ref="AA2968">_xlfn.LET(
  _xlpm.h,AF$1:AG$1,
  _xlpm.v,AF2968:AG2968,
  _xlpm.vietRaw, _xlfn.XLOOKUP("c_clientNameViet", _xlpm.h, _xlpm.v, ""),
  _xlpm.engRaw,  _xlfn.XLOOKUP("c_clientNameEng",  _xlpm.h, _xlpm.v, ""),
  _xlpm.viet, SUBSTITUTE(_xlpm.vietRaw, """", "\"""),
  _xlpm.eng,  SUBSTITUTE(_xlpm.engRaw,  """", "\"""),
  "{""Viet"":""" &amp; _xlpm.viet &amp; """,""Eng"":""" &amp; _xlpm.eng &amp; """}"
)</f>
        <v>{"Viet":"","Eng":"FLUID POWER AND CONTROLS CO., LTD"}</v>
      </c>
      <c r="AB2968" s="1"/>
      <c r="AC2968" s="1"/>
      <c r="AD2968" s="1"/>
      <c r="AE2968" s="1"/>
      <c r="AF2968" s="1" t="s">
        <v>14967</v>
      </c>
      <c r="AG2968" s="1"/>
      <c r="AH2968" s="1"/>
      <c r="AI2968" s="1" t="s">
        <v>214</v>
      </c>
      <c r="AJ2968" s="1"/>
      <c r="AK2968" s="1"/>
      <c r="AL2968" s="1" t="s">
        <v>46</v>
      </c>
      <c r="AM2968" s="1"/>
      <c r="AN2968" s="1" t="s">
        <v>30255</v>
      </c>
      <c r="AO2968" s="1" t="s">
        <v>48</v>
      </c>
      <c r="AP2968" s="1"/>
      <c r="AQ2968" s="1"/>
      <c r="AR2968" s="1" t="s">
        <v>30256</v>
      </c>
      <c r="AS2968" s="1" t="s">
        <v>48</v>
      </c>
    </row>
    <row r="2969" spans="1:45" x14ac:dyDescent="0.4">
      <c r="A2969" s="1" t="s">
        <v>14968</v>
      </c>
      <c r="B2969" s="1" t="s">
        <v>30257</v>
      </c>
      <c r="C2969" s="1" t="s">
        <v>30257</v>
      </c>
      <c r="D2969" s="1" t="s">
        <v>3484</v>
      </c>
      <c r="E2969" s="1" t="s">
        <v>3485</v>
      </c>
      <c r="F2969" s="1" t="s">
        <v>3484</v>
      </c>
      <c r="G2969" s="1" t="s">
        <v>3485</v>
      </c>
      <c r="H2969" s="1" t="s">
        <v>48</v>
      </c>
      <c r="I2969" s="1"/>
      <c r="J2969" s="1" t="s">
        <v>30258</v>
      </c>
      <c r="K2969" s="1" t="s">
        <v>14969</v>
      </c>
      <c r="L2969" s="1" t="s">
        <v>211</v>
      </c>
      <c r="M2969" s="1" t="s">
        <v>14970</v>
      </c>
      <c r="N2969" s="1" t="s">
        <v>48</v>
      </c>
      <c r="O2969" s="1"/>
      <c r="P2969" s="1" t="s">
        <v>3939</v>
      </c>
      <c r="Q2969" s="1" t="s">
        <v>22587</v>
      </c>
      <c r="R2969" s="1" t="s">
        <v>40</v>
      </c>
      <c r="S2969" s="1"/>
      <c r="T2969" s="1" t="s">
        <v>14971</v>
      </c>
      <c r="U2969" s="1" t="s">
        <v>42</v>
      </c>
      <c r="V2969" s="1" t="s">
        <v>39400</v>
      </c>
      <c r="W2969" s="1" t="s">
        <v>35148</v>
      </c>
      <c r="X2969" s="1" t="s">
        <v>39401</v>
      </c>
      <c r="Y2969" t="s">
        <v>14972</v>
      </c>
      <c r="Z2969" t="s">
        <v>14973</v>
      </c>
      <c r="AA2969" t="str" cm="1">
        <f t="array" ref="AA2969">_xlfn.LET(
  _xlpm.h,AF$1:AG$1,
  _xlpm.v,AF2969:AG2969,
  _xlpm.vietRaw, _xlfn.XLOOKUP("c_clientNameViet", _xlpm.h, _xlpm.v, ""),
  _xlpm.engRaw,  _xlfn.XLOOKUP("c_clientNameEng",  _xlpm.h, _xlpm.v, ""),
  _xlpm.viet, SUBSTITUTE(_xlpm.vietRaw, """", "\"""),
  _xlpm.eng,  SUBSTITUTE(_xlpm.engRaw,  """", "\"""),
  "{""Viet"":""" &amp; _xlpm.viet &amp; """,""Eng"":""" &amp; _xlpm.eng &amp; """}"
)</f>
        <v>{"Viet":"PHÙNG NGỌC LÂM","Eng":"PHUNG NGOC LAM"}</v>
      </c>
      <c r="AB2969" s="1" t="s">
        <v>14972</v>
      </c>
      <c r="AC2969" s="1" t="s">
        <v>14973</v>
      </c>
      <c r="AD2969" s="1" t="s">
        <v>48</v>
      </c>
      <c r="AE2969" s="1" t="s">
        <v>48</v>
      </c>
      <c r="AF2969" s="1" t="s">
        <v>14974</v>
      </c>
      <c r="AG2969" s="1" t="s">
        <v>14975</v>
      </c>
      <c r="AH2969" s="1"/>
      <c r="AI2969" s="1" t="s">
        <v>226</v>
      </c>
      <c r="AJ2969" s="1"/>
      <c r="AK2969" s="1"/>
      <c r="AL2969" s="1" t="s">
        <v>46</v>
      </c>
      <c r="AM2969" s="1" t="s">
        <v>48</v>
      </c>
      <c r="AN2969" s="1" t="s">
        <v>48</v>
      </c>
      <c r="AO2969" s="1" t="s">
        <v>30259</v>
      </c>
      <c r="AP2969" s="1"/>
      <c r="AQ2969" s="1" t="s">
        <v>48</v>
      </c>
      <c r="AR2969" s="1" t="s">
        <v>24628</v>
      </c>
      <c r="AS2969" s="1" t="s">
        <v>48</v>
      </c>
    </row>
    <row r="2970" spans="1:45" x14ac:dyDescent="0.4">
      <c r="A2970" s="1" t="s">
        <v>14976</v>
      </c>
      <c r="B2970" s="1" t="s">
        <v>30260</v>
      </c>
      <c r="C2970" s="1" t="s">
        <v>30260</v>
      </c>
      <c r="D2970" s="1" t="s">
        <v>11197</v>
      </c>
      <c r="E2970" s="1" t="s">
        <v>11198</v>
      </c>
      <c r="F2970" s="1" t="s">
        <v>11197</v>
      </c>
      <c r="G2970" s="1" t="s">
        <v>11198</v>
      </c>
      <c r="H2970" s="1"/>
      <c r="I2970" s="1"/>
      <c r="J2970" s="1" t="s">
        <v>48</v>
      </c>
      <c r="K2970" s="1"/>
      <c r="L2970" s="1" t="s">
        <v>211</v>
      </c>
      <c r="M2970" s="1"/>
      <c r="N2970" s="1" t="s">
        <v>30261</v>
      </c>
      <c r="O2970" s="1"/>
      <c r="P2970" s="1" t="s">
        <v>48</v>
      </c>
      <c r="Q2970" s="1" t="s">
        <v>22587</v>
      </c>
      <c r="R2970" s="1" t="s">
        <v>212</v>
      </c>
      <c r="S2970" s="1"/>
      <c r="T2970" s="1" t="s">
        <v>14977</v>
      </c>
      <c r="U2970" s="1" t="s">
        <v>42</v>
      </c>
      <c r="V2970" s="1" t="s">
        <v>33532</v>
      </c>
      <c r="W2970" s="1" t="s">
        <v>33532</v>
      </c>
      <c r="X2970" s="1" t="s">
        <v>39402</v>
      </c>
      <c r="AA2970" t="str" cm="1">
        <f t="array" ref="AA2970">_xlfn.LET(
  _xlpm.h,AF$1:AG$1,
  _xlpm.v,AF2970:AG2970,
  _xlpm.vietRaw, _xlfn.XLOOKUP("c_clientNameViet", _xlpm.h, _xlpm.v, ""),
  _xlpm.engRaw,  _xlfn.XLOOKUP("c_clientNameEng",  _xlpm.h, _xlpm.v, ""),
  _xlpm.viet, SUBSTITUTE(_xlpm.vietRaw, """", "\"""),
  _xlpm.eng,  SUBSTITUTE(_xlpm.engRaw,  """", "\"""),
  "{""Viet"":""" &amp; _xlpm.viet &amp; """,""Eng"":""" &amp; _xlpm.eng &amp; """}"
)</f>
        <v>{"Viet":"","Eng":"GREEN STAR (HA NAM) PACKAGING TECHNOLOGY COMPANY LIMITED"}</v>
      </c>
      <c r="AB2970" s="1"/>
      <c r="AC2970" s="1"/>
      <c r="AD2970" s="1"/>
      <c r="AE2970" s="1"/>
      <c r="AF2970" s="1" t="s">
        <v>14978</v>
      </c>
      <c r="AG2970" s="1"/>
      <c r="AH2970" s="1"/>
      <c r="AI2970" s="1" t="s">
        <v>214</v>
      </c>
      <c r="AJ2970" s="1"/>
      <c r="AK2970" s="1"/>
      <c r="AL2970" s="1" t="s">
        <v>46</v>
      </c>
      <c r="AM2970" s="1"/>
      <c r="AN2970" s="1" t="s">
        <v>14978</v>
      </c>
      <c r="AO2970" s="1" t="s">
        <v>48</v>
      </c>
      <c r="AP2970" s="1"/>
      <c r="AQ2970" s="1"/>
      <c r="AR2970" s="1" t="s">
        <v>30261</v>
      </c>
      <c r="AS2970" s="1" t="s">
        <v>48</v>
      </c>
    </row>
    <row r="2971" spans="1:45" x14ac:dyDescent="0.4">
      <c r="A2971" s="1" t="s">
        <v>14979</v>
      </c>
      <c r="B2971" s="1" t="s">
        <v>30262</v>
      </c>
      <c r="C2971" s="1" t="s">
        <v>30262</v>
      </c>
      <c r="D2971" s="1" t="s">
        <v>4115</v>
      </c>
      <c r="E2971" s="1" t="s">
        <v>4116</v>
      </c>
      <c r="F2971" s="1" t="s">
        <v>4115</v>
      </c>
      <c r="G2971" s="1" t="s">
        <v>4116</v>
      </c>
      <c r="H2971" s="1"/>
      <c r="I2971" s="1"/>
      <c r="J2971" s="1" t="s">
        <v>48</v>
      </c>
      <c r="K2971" s="1"/>
      <c r="L2971" s="1" t="s">
        <v>211</v>
      </c>
      <c r="M2971" s="1"/>
      <c r="N2971" s="1"/>
      <c r="O2971" s="1"/>
      <c r="P2971" s="1" t="s">
        <v>48</v>
      </c>
      <c r="Q2971" s="1" t="s">
        <v>22587</v>
      </c>
      <c r="R2971" s="1" t="s">
        <v>212</v>
      </c>
      <c r="S2971" s="1"/>
      <c r="T2971" s="1" t="s">
        <v>14980</v>
      </c>
      <c r="U2971" s="1" t="s">
        <v>42</v>
      </c>
      <c r="V2971" s="1" t="s">
        <v>33532</v>
      </c>
      <c r="W2971" s="1" t="s">
        <v>33532</v>
      </c>
      <c r="X2971" s="1" t="s">
        <v>39403</v>
      </c>
      <c r="AA2971" t="str" cm="1">
        <f t="array" ref="AA2971">_xlfn.LET(
  _xlpm.h,AF$1:AG$1,
  _xlpm.v,AF2971:AG2971,
  _xlpm.vietRaw, _xlfn.XLOOKUP("c_clientNameViet", _xlpm.h, _xlpm.v, ""),
  _xlpm.engRaw,  _xlfn.XLOOKUP("c_clientNameEng",  _xlpm.h, _xlpm.v, ""),
  _xlpm.viet, SUBSTITUTE(_xlpm.vietRaw, """", "\"""),
  _xlpm.eng,  SUBSTITUTE(_xlpm.engRaw,  """", "\"""),
  "{""Viet"":""" &amp; _xlpm.viet &amp; """,""Eng"":""" &amp; _xlpm.eng &amp; """}"
)</f>
        <v>{"Viet":"CÔNG TY TNHH THƯƠNG MẠI VÀ DỊCH VỤ CUỘC SỐNG CỦA TÔI","Eng":"MY LIFE TRADING AND SERVICE COMPANY LIMITED"}</v>
      </c>
      <c r="AB2971" s="1"/>
      <c r="AC2971" s="1"/>
      <c r="AD2971" s="1"/>
      <c r="AE2971" s="1"/>
      <c r="AF2971" s="1" t="s">
        <v>14981</v>
      </c>
      <c r="AG2971" s="1" t="s">
        <v>14982</v>
      </c>
      <c r="AH2971" s="1"/>
      <c r="AI2971" s="1" t="s">
        <v>226</v>
      </c>
      <c r="AJ2971" s="1"/>
      <c r="AK2971" s="1"/>
      <c r="AL2971" s="1" t="s">
        <v>46</v>
      </c>
      <c r="AM2971" s="1"/>
      <c r="AN2971" s="1" t="s">
        <v>30263</v>
      </c>
      <c r="AO2971" s="1" t="s">
        <v>48</v>
      </c>
      <c r="AP2971" s="1"/>
      <c r="AQ2971" s="1"/>
      <c r="AR2971" s="1" t="s">
        <v>30178</v>
      </c>
      <c r="AS2971" s="1" t="s">
        <v>48</v>
      </c>
    </row>
    <row r="2972" spans="1:45" x14ac:dyDescent="0.4">
      <c r="A2972" s="1" t="s">
        <v>30264</v>
      </c>
      <c r="B2972" s="1" t="s">
        <v>22585</v>
      </c>
      <c r="C2972" s="1" t="s">
        <v>22585</v>
      </c>
      <c r="D2972" s="1" t="s">
        <v>38</v>
      </c>
      <c r="E2972" s="1" t="s">
        <v>39</v>
      </c>
      <c r="F2972" s="1" t="s">
        <v>38</v>
      </c>
      <c r="G2972" s="1" t="s">
        <v>39</v>
      </c>
      <c r="H2972" s="1"/>
      <c r="I2972" s="1"/>
      <c r="J2972" s="1"/>
      <c r="K2972" s="1"/>
      <c r="L2972" s="1"/>
      <c r="M2972" s="1" t="s">
        <v>30265</v>
      </c>
      <c r="N2972" s="1"/>
      <c r="O2972" s="1"/>
      <c r="P2972" s="1"/>
      <c r="Q2972" s="1" t="s">
        <v>22600</v>
      </c>
      <c r="R2972" s="1" t="s">
        <v>212</v>
      </c>
      <c r="S2972" s="1"/>
      <c r="T2972" s="1" t="s">
        <v>14983</v>
      </c>
      <c r="U2972" s="1" t="s">
        <v>103</v>
      </c>
      <c r="V2972" s="1" t="s">
        <v>39404</v>
      </c>
      <c r="W2972" s="1" t="s">
        <v>33532</v>
      </c>
      <c r="X2972" s="1" t="s">
        <v>39405</v>
      </c>
      <c r="Y2972" t="s">
        <v>14984</v>
      </c>
      <c r="Z2972" t="s">
        <v>14985</v>
      </c>
      <c r="AA2972" t="str" cm="1">
        <f t="array" ref="AA2972">_xlfn.LET(
  _xlpm.h,AF$1:AG$1,
  _xlpm.v,AF2972:AG2972,
  _xlpm.vietRaw, _xlfn.XLOOKUP("c_clientNameViet", _xlpm.h, _xlpm.v, ""),
  _xlpm.engRaw,  _xlfn.XLOOKUP("c_clientNameEng",  _xlpm.h, _xlpm.v, ""),
  _xlpm.viet, SUBSTITUTE(_xlpm.vietRaw, """", "\"""),
  _xlpm.eng,  SUBSTITUTE(_xlpm.engRaw,  """", "\"""),
  "{""Viet"":""" &amp; _xlpm.viet &amp; """,""Eng"":""" &amp; _xlpm.eng &amp; """}"
)</f>
        <v>{"Viet":"CÔNG TY TNHH OLAM VIỆT NAM","Eng":"OLAM VIETNAM LTD"}</v>
      </c>
      <c r="AB2972" s="1" t="s">
        <v>14984</v>
      </c>
      <c r="AC2972" s="1" t="s">
        <v>14985</v>
      </c>
      <c r="AD2972" s="1"/>
      <c r="AE2972" s="1"/>
      <c r="AF2972" s="1" t="s">
        <v>14986</v>
      </c>
      <c r="AG2972" s="1" t="s">
        <v>14987</v>
      </c>
      <c r="AH2972" s="1"/>
      <c r="AI2972" s="1"/>
      <c r="AJ2972" s="1"/>
      <c r="AK2972" s="1"/>
      <c r="AL2972" s="1" t="s">
        <v>46</v>
      </c>
      <c r="AM2972" s="1"/>
      <c r="AN2972" s="1" t="s">
        <v>30264</v>
      </c>
      <c r="AO2972" s="1"/>
      <c r="AP2972" s="1"/>
      <c r="AQ2972" s="1"/>
      <c r="AR2972" s="1" t="s">
        <v>30266</v>
      </c>
      <c r="AS2972" s="1" t="s">
        <v>48</v>
      </c>
    </row>
    <row r="2973" spans="1:45" x14ac:dyDescent="0.4">
      <c r="A2973" s="1" t="s">
        <v>30267</v>
      </c>
      <c r="B2973" s="1" t="s">
        <v>22585</v>
      </c>
      <c r="C2973" s="1" t="s">
        <v>22585</v>
      </c>
      <c r="D2973" s="1" t="s">
        <v>38</v>
      </c>
      <c r="E2973" s="1" t="s">
        <v>39</v>
      </c>
      <c r="F2973" s="1" t="s">
        <v>38</v>
      </c>
      <c r="G2973" s="1" t="s">
        <v>39</v>
      </c>
      <c r="H2973" s="1"/>
      <c r="I2973" s="1"/>
      <c r="J2973" s="1"/>
      <c r="K2973" s="1"/>
      <c r="L2973" s="1"/>
      <c r="M2973" s="1" t="s">
        <v>30268</v>
      </c>
      <c r="N2973" s="1"/>
      <c r="O2973" s="1"/>
      <c r="P2973" s="1"/>
      <c r="Q2973" s="1" t="s">
        <v>22600</v>
      </c>
      <c r="R2973" s="1" t="s">
        <v>212</v>
      </c>
      <c r="S2973" s="1"/>
      <c r="T2973" s="1" t="s">
        <v>14988</v>
      </c>
      <c r="U2973" s="1" t="s">
        <v>42</v>
      </c>
      <c r="V2973" s="1" t="s">
        <v>39406</v>
      </c>
      <c r="W2973" s="1" t="s">
        <v>33532</v>
      </c>
      <c r="X2973" s="1" t="s">
        <v>39407</v>
      </c>
      <c r="Y2973" t="s">
        <v>14989</v>
      </c>
      <c r="Z2973" t="s">
        <v>14990</v>
      </c>
      <c r="AA2973" t="str" cm="1">
        <f t="array" ref="AA2973">_xlfn.LET(
  _xlpm.h,AF$1:AG$1,
  _xlpm.v,AF2973:AG2973,
  _xlpm.vietRaw, _xlfn.XLOOKUP("c_clientNameViet", _xlpm.h, _xlpm.v, ""),
  _xlpm.engRaw,  _xlfn.XLOOKUP("c_clientNameEng",  _xlpm.h, _xlpm.v, ""),
  _xlpm.viet, SUBSTITUTE(_xlpm.vietRaw, """", "\"""),
  _xlpm.eng,  SUBSTITUTE(_xlpm.engRaw,  """", "\"""),
  "{""Viet"":""" &amp; _xlpm.viet &amp; """,""Eng"":""" &amp; _xlpm.eng &amp; """}"
)</f>
        <v>{"Viet":"CÔNG TY TNHH SUCDEN COFFEE VIỆT NAM","Eng":"SUCDEN COFFEE VIETNAM COMPANY LIMITED"}</v>
      </c>
      <c r="AB2973" s="1" t="s">
        <v>14989</v>
      </c>
      <c r="AC2973" s="1" t="s">
        <v>14990</v>
      </c>
      <c r="AD2973" s="1"/>
      <c r="AE2973" s="1"/>
      <c r="AF2973" s="1" t="s">
        <v>14991</v>
      </c>
      <c r="AG2973" s="1" t="s">
        <v>14992</v>
      </c>
      <c r="AH2973" s="1"/>
      <c r="AI2973" s="1"/>
      <c r="AJ2973" s="1"/>
      <c r="AK2973" s="1"/>
      <c r="AL2973" s="1" t="s">
        <v>46</v>
      </c>
      <c r="AM2973" s="1"/>
      <c r="AN2973" s="1" t="s">
        <v>30267</v>
      </c>
      <c r="AO2973" s="1"/>
      <c r="AP2973" s="1"/>
      <c r="AQ2973" s="1"/>
      <c r="AR2973" s="1" t="s">
        <v>30269</v>
      </c>
      <c r="AS2973" s="1" t="s">
        <v>48</v>
      </c>
    </row>
    <row r="2974" spans="1:45" x14ac:dyDescent="0.4">
      <c r="A2974" s="1" t="s">
        <v>14993</v>
      </c>
      <c r="B2974" s="1" t="s">
        <v>30270</v>
      </c>
      <c r="C2974" s="1" t="s">
        <v>30270</v>
      </c>
      <c r="D2974" s="1" t="s">
        <v>209</v>
      </c>
      <c r="E2974" s="1" t="s">
        <v>210</v>
      </c>
      <c r="F2974" s="1" t="s">
        <v>209</v>
      </c>
      <c r="G2974" s="1" t="s">
        <v>210</v>
      </c>
      <c r="H2974" s="1"/>
      <c r="I2974" s="1"/>
      <c r="J2974" s="1" t="s">
        <v>48</v>
      </c>
      <c r="K2974" s="1"/>
      <c r="L2974" s="1" t="s">
        <v>211</v>
      </c>
      <c r="M2974" s="1"/>
      <c r="N2974" s="1"/>
      <c r="O2974" s="1"/>
      <c r="P2974" s="1" t="s">
        <v>48</v>
      </c>
      <c r="Q2974" s="1" t="s">
        <v>22600</v>
      </c>
      <c r="R2974" s="1" t="s">
        <v>212</v>
      </c>
      <c r="S2974" s="1"/>
      <c r="T2974" s="1" t="s">
        <v>14994</v>
      </c>
      <c r="U2974" s="1" t="s">
        <v>42</v>
      </c>
      <c r="V2974" s="1" t="s">
        <v>33532</v>
      </c>
      <c r="W2974" s="1" t="s">
        <v>33532</v>
      </c>
      <c r="X2974" s="1" t="s">
        <v>39408</v>
      </c>
      <c r="AA2974" t="str" cm="1">
        <f t="array" ref="AA2974">_xlfn.LET(
  _xlpm.h,AF$1:AG$1,
  _xlpm.v,AF2974:AG2974,
  _xlpm.vietRaw, _xlfn.XLOOKUP("c_clientNameViet", _xlpm.h, _xlpm.v, ""),
  _xlpm.engRaw,  _xlfn.XLOOKUP("c_clientNameEng",  _xlpm.h, _xlpm.v, ""),
  _xlpm.viet, SUBSTITUTE(_xlpm.vietRaw, """", "\"""),
  _xlpm.eng,  SUBSTITUTE(_xlpm.engRaw,  """", "\"""),
  "{""Viet"":""" &amp; _xlpm.viet &amp; """,""Eng"":""" &amp; _xlpm.eng &amp; """}"
)</f>
        <v>{"Viet":"CÔNG TY TNHH STS POWER","Eng":"STS POWER COMPANY LIMITED"}</v>
      </c>
      <c r="AB2974" s="1"/>
      <c r="AC2974" s="1"/>
      <c r="AD2974" s="1"/>
      <c r="AE2974" s="1"/>
      <c r="AF2974" s="1" t="s">
        <v>14995</v>
      </c>
      <c r="AG2974" s="1" t="s">
        <v>14996</v>
      </c>
      <c r="AH2974" s="1"/>
      <c r="AI2974" s="1" t="s">
        <v>214</v>
      </c>
      <c r="AJ2974" s="1"/>
      <c r="AK2974" s="1"/>
      <c r="AL2974" s="1" t="s">
        <v>46</v>
      </c>
      <c r="AM2974" s="1"/>
      <c r="AN2974" s="1" t="s">
        <v>30271</v>
      </c>
      <c r="AO2974" s="1" t="s">
        <v>48</v>
      </c>
      <c r="AP2974" s="1"/>
      <c r="AQ2974" s="1"/>
      <c r="AR2974" s="1" t="s">
        <v>30272</v>
      </c>
      <c r="AS2974" s="1" t="s">
        <v>48</v>
      </c>
    </row>
    <row r="2975" spans="1:45" x14ac:dyDescent="0.4">
      <c r="A2975" s="1" t="s">
        <v>14997</v>
      </c>
      <c r="B2975" s="1" t="s">
        <v>30273</v>
      </c>
      <c r="C2975" s="1" t="s">
        <v>30273</v>
      </c>
      <c r="D2975" s="1" t="s">
        <v>852</v>
      </c>
      <c r="E2975" s="1" t="s">
        <v>853</v>
      </c>
      <c r="F2975" s="1" t="s">
        <v>852</v>
      </c>
      <c r="G2975" s="1" t="s">
        <v>853</v>
      </c>
      <c r="H2975" s="1"/>
      <c r="I2975" s="1"/>
      <c r="J2975" s="1" t="s">
        <v>48</v>
      </c>
      <c r="K2975" s="1"/>
      <c r="L2975" s="1" t="s">
        <v>211</v>
      </c>
      <c r="M2975" s="1"/>
      <c r="N2975" s="1" t="s">
        <v>29019</v>
      </c>
      <c r="O2975" s="1"/>
      <c r="P2975" s="1" t="s">
        <v>48</v>
      </c>
      <c r="Q2975" s="1" t="s">
        <v>22587</v>
      </c>
      <c r="R2975" s="1" t="s">
        <v>212</v>
      </c>
      <c r="S2975" s="1"/>
      <c r="T2975" s="1" t="s">
        <v>14998</v>
      </c>
      <c r="U2975" s="1" t="s">
        <v>103</v>
      </c>
      <c r="V2975" s="1" t="s">
        <v>39409</v>
      </c>
      <c r="W2975" s="1" t="s">
        <v>38929</v>
      </c>
      <c r="X2975" s="1" t="s">
        <v>39410</v>
      </c>
      <c r="Y2975" t="s">
        <v>14999</v>
      </c>
      <c r="AA2975" t="str" cm="1">
        <f t="array" ref="AA2975">_xlfn.LET(
  _xlpm.h,AF$1:AG$1,
  _xlpm.v,AF2975:AG2975,
  _xlpm.vietRaw, _xlfn.XLOOKUP("c_clientNameViet", _xlpm.h, _xlpm.v, ""),
  _xlpm.engRaw,  _xlfn.XLOOKUP("c_clientNameEng",  _xlpm.h, _xlpm.v, ""),
  _xlpm.viet, SUBSTITUTE(_xlpm.vietRaw, """", "\"""),
  _xlpm.eng,  SUBSTITUTE(_xlpm.engRaw,  """", "\"""),
  "{""Viet"":""" &amp; _xlpm.viet &amp; """,""Eng"":""" &amp; _xlpm.eng &amp; """}"
)</f>
        <v>{"Viet":"CÔNG TY TNHH BIP SYSTEMS VIỆT NAM","Eng":"BIP SYSTEMS VIETNAM CO., LTD"}</v>
      </c>
      <c r="AB2975" s="1" t="s">
        <v>14999</v>
      </c>
      <c r="AC2975" s="1"/>
      <c r="AD2975" s="1"/>
      <c r="AE2975" s="1" t="s">
        <v>13598</v>
      </c>
      <c r="AF2975" s="1" t="s">
        <v>15000</v>
      </c>
      <c r="AG2975" s="1" t="s">
        <v>15001</v>
      </c>
      <c r="AH2975" s="1"/>
      <c r="AI2975" s="1" t="s">
        <v>214</v>
      </c>
      <c r="AJ2975" s="1"/>
      <c r="AK2975" s="1"/>
      <c r="AL2975" s="1" t="s">
        <v>46</v>
      </c>
      <c r="AM2975" s="1"/>
      <c r="AN2975" s="1" t="s">
        <v>30274</v>
      </c>
      <c r="AO2975" s="1" t="s">
        <v>48</v>
      </c>
      <c r="AP2975" s="1"/>
      <c r="AQ2975" s="1" t="s">
        <v>15002</v>
      </c>
      <c r="AR2975" s="1" t="s">
        <v>29455</v>
      </c>
      <c r="AS2975" s="1" t="s">
        <v>48</v>
      </c>
    </row>
    <row r="2976" spans="1:45" x14ac:dyDescent="0.4">
      <c r="A2976" s="1" t="s">
        <v>15003</v>
      </c>
      <c r="B2976" s="1" t="s">
        <v>30275</v>
      </c>
      <c r="C2976" s="1" t="s">
        <v>30275</v>
      </c>
      <c r="D2976" s="1" t="s">
        <v>4115</v>
      </c>
      <c r="E2976" s="1" t="s">
        <v>4116</v>
      </c>
      <c r="F2976" s="1" t="s">
        <v>4115</v>
      </c>
      <c r="G2976" s="1" t="s">
        <v>4116</v>
      </c>
      <c r="H2976" s="1"/>
      <c r="I2976" s="1"/>
      <c r="J2976" s="1" t="s">
        <v>48</v>
      </c>
      <c r="K2976" s="1"/>
      <c r="L2976" s="1" t="s">
        <v>211</v>
      </c>
      <c r="M2976" s="1"/>
      <c r="N2976" s="1"/>
      <c r="O2976" s="1"/>
      <c r="P2976" s="1" t="s">
        <v>48</v>
      </c>
      <c r="Q2976" s="1" t="s">
        <v>22600</v>
      </c>
      <c r="R2976" s="1" t="s">
        <v>212</v>
      </c>
      <c r="S2976" s="1"/>
      <c r="T2976" s="1" t="s">
        <v>15004</v>
      </c>
      <c r="U2976" s="1" t="s">
        <v>42</v>
      </c>
      <c r="V2976" s="1" t="s">
        <v>33532</v>
      </c>
      <c r="W2976" s="1" t="s">
        <v>33532</v>
      </c>
      <c r="X2976" s="1" t="s">
        <v>39411</v>
      </c>
      <c r="AA2976" t="str" cm="1">
        <f t="array" ref="AA2976">_xlfn.LET(
  _xlpm.h,AF$1:AG$1,
  _xlpm.v,AF2976:AG2976,
  _xlpm.vietRaw, _xlfn.XLOOKUP("c_clientNameViet", _xlpm.h, _xlpm.v, ""),
  _xlpm.engRaw,  _xlfn.XLOOKUP("c_clientNameEng",  _xlpm.h, _xlpm.v, ""),
  _xlpm.viet, SUBSTITUTE(_xlpm.vietRaw, """", "\"""),
  _xlpm.eng,  SUBSTITUTE(_xlpm.engRaw,  """", "\"""),
  "{""Viet"":""" &amp; _xlpm.viet &amp; """,""Eng"":""" &amp; _xlpm.eng &amp; """}"
)</f>
        <v>{"Viet":"","Eng":"WISER ENVIRONMENT VIETNAM COMPANY LIMITED"}</v>
      </c>
      <c r="AB2976" s="1"/>
      <c r="AC2976" s="1"/>
      <c r="AD2976" s="1"/>
      <c r="AE2976" s="1"/>
      <c r="AF2976" s="1" t="s">
        <v>15005</v>
      </c>
      <c r="AG2976" s="1"/>
      <c r="AH2976" s="1"/>
      <c r="AI2976" s="1" t="s">
        <v>226</v>
      </c>
      <c r="AJ2976" s="1"/>
      <c r="AK2976" s="1"/>
      <c r="AL2976" s="1" t="s">
        <v>46</v>
      </c>
      <c r="AM2976" s="1"/>
      <c r="AN2976" s="1" t="s">
        <v>30276</v>
      </c>
      <c r="AO2976" s="1" t="s">
        <v>48</v>
      </c>
      <c r="AP2976" s="1"/>
      <c r="AQ2976" s="1"/>
      <c r="AR2976" s="1" t="s">
        <v>30213</v>
      </c>
      <c r="AS2976" s="1" t="s">
        <v>48</v>
      </c>
    </row>
    <row r="2977" spans="1:45" x14ac:dyDescent="0.4">
      <c r="A2977" s="1" t="s">
        <v>15006</v>
      </c>
      <c r="B2977" s="1" t="s">
        <v>30277</v>
      </c>
      <c r="C2977" s="1" t="s">
        <v>30277</v>
      </c>
      <c r="D2977" s="1" t="s">
        <v>222</v>
      </c>
      <c r="E2977" s="1" t="s">
        <v>223</v>
      </c>
      <c r="F2977" s="1" t="s">
        <v>222</v>
      </c>
      <c r="G2977" s="1" t="s">
        <v>223</v>
      </c>
      <c r="H2977" s="1"/>
      <c r="I2977" s="1"/>
      <c r="J2977" s="1" t="s">
        <v>48</v>
      </c>
      <c r="K2977" s="1"/>
      <c r="L2977" s="1" t="s">
        <v>211</v>
      </c>
      <c r="M2977" s="1" t="s">
        <v>26921</v>
      </c>
      <c r="N2977" s="1"/>
      <c r="O2977" s="1"/>
      <c r="P2977" s="1" t="s">
        <v>48</v>
      </c>
      <c r="Q2977" s="1" t="s">
        <v>22600</v>
      </c>
      <c r="R2977" s="1" t="s">
        <v>212</v>
      </c>
      <c r="S2977" s="1"/>
      <c r="T2977" s="1" t="s">
        <v>15007</v>
      </c>
      <c r="U2977" s="1" t="s">
        <v>42</v>
      </c>
      <c r="V2977" s="1" t="s">
        <v>33532</v>
      </c>
      <c r="W2977" s="1" t="s">
        <v>33532</v>
      </c>
      <c r="X2977" s="1" t="s">
        <v>39412</v>
      </c>
      <c r="AA2977" t="str" cm="1">
        <f t="array" ref="AA2977">_xlfn.LET(
  _xlpm.h,AF$1:AG$1,
  _xlpm.v,AF2977:AG2977,
  _xlpm.vietRaw, _xlfn.XLOOKUP("c_clientNameViet", _xlpm.h, _xlpm.v, ""),
  _xlpm.engRaw,  _xlfn.XLOOKUP("c_clientNameEng",  _xlpm.h, _xlpm.v, ""),
  _xlpm.viet, SUBSTITUTE(_xlpm.vietRaw, """", "\"""),
  _xlpm.eng,  SUBSTITUTE(_xlpm.engRaw,  """", "\"""),
  "{""Viet"":""" &amp; _xlpm.viet &amp; """,""Eng"":""" &amp; _xlpm.eng &amp; """}"
)</f>
        <v>{"Viet":"HỘ KINH DOANH HƯƠNG HỒ ","Eng":"HỘ KINH DOANH HƯƠNG HỒ "}</v>
      </c>
      <c r="AB2977" s="1"/>
      <c r="AC2977" s="1"/>
      <c r="AD2977" s="1"/>
      <c r="AE2977" s="1"/>
      <c r="AF2977" s="1" t="s">
        <v>15008</v>
      </c>
      <c r="AG2977" s="1" t="s">
        <v>15008</v>
      </c>
      <c r="AH2977" s="1" t="s">
        <v>26921</v>
      </c>
      <c r="AI2977" s="1" t="s">
        <v>226</v>
      </c>
      <c r="AJ2977" s="1"/>
      <c r="AK2977" s="1"/>
      <c r="AL2977" s="1" t="s">
        <v>46</v>
      </c>
      <c r="AM2977" s="1"/>
      <c r="AN2977" s="1" t="s">
        <v>15009</v>
      </c>
      <c r="AO2977" s="1" t="s">
        <v>48</v>
      </c>
      <c r="AP2977" s="1"/>
      <c r="AQ2977" s="1"/>
      <c r="AR2977" s="1" t="s">
        <v>27343</v>
      </c>
      <c r="AS2977" s="1" t="s">
        <v>48</v>
      </c>
    </row>
    <row r="2978" spans="1:45" x14ac:dyDescent="0.4">
      <c r="A2978" s="1" t="s">
        <v>15010</v>
      </c>
      <c r="B2978" s="1" t="s">
        <v>30278</v>
      </c>
      <c r="C2978" s="1" t="s">
        <v>30278</v>
      </c>
      <c r="D2978" s="1" t="s">
        <v>1539</v>
      </c>
      <c r="E2978" s="1" t="s">
        <v>1540</v>
      </c>
      <c r="F2978" s="1" t="s">
        <v>1539</v>
      </c>
      <c r="G2978" s="1" t="s">
        <v>1540</v>
      </c>
      <c r="H2978" s="1"/>
      <c r="I2978" s="1"/>
      <c r="J2978" s="1" t="s">
        <v>48</v>
      </c>
      <c r="K2978" s="1"/>
      <c r="L2978" s="1" t="s">
        <v>224</v>
      </c>
      <c r="M2978" s="1"/>
      <c r="N2978" s="1" t="s">
        <v>30279</v>
      </c>
      <c r="O2978" s="1"/>
      <c r="P2978" s="1" t="s">
        <v>48</v>
      </c>
      <c r="Q2978" s="1" t="s">
        <v>22587</v>
      </c>
      <c r="R2978" s="1" t="s">
        <v>212</v>
      </c>
      <c r="S2978" s="1"/>
      <c r="T2978" s="1" t="s">
        <v>15011</v>
      </c>
      <c r="U2978" s="1" t="s">
        <v>103</v>
      </c>
      <c r="V2978" s="1" t="s">
        <v>33532</v>
      </c>
      <c r="W2978" s="1" t="s">
        <v>33532</v>
      </c>
      <c r="X2978" s="1" t="s">
        <v>39413</v>
      </c>
      <c r="AA2978" t="str" cm="1">
        <f t="array" ref="AA2978">_xlfn.LET(
  _xlpm.h,AF$1:AG$1,
  _xlpm.v,AF2978:AG2978,
  _xlpm.vietRaw, _xlfn.XLOOKUP("c_clientNameViet", _xlpm.h, _xlpm.v, ""),
  _xlpm.engRaw,  _xlfn.XLOOKUP("c_clientNameEng",  _xlpm.h, _xlpm.v, ""),
  _xlpm.viet, SUBSTITUTE(_xlpm.vietRaw, """", "\"""),
  _xlpm.eng,  SUBSTITUTE(_xlpm.engRaw,  """", "\"""),
  "{""Viet"":""" &amp; _xlpm.viet &amp; """,""Eng"":""" &amp; _xlpm.eng &amp; """}"
)</f>
        <v>{"Viet":"","Eng":"Resona Bank, Limited"}</v>
      </c>
      <c r="AB2978" s="1"/>
      <c r="AC2978" s="1"/>
      <c r="AD2978" s="1"/>
      <c r="AE2978" s="1"/>
      <c r="AF2978" s="1" t="s">
        <v>15012</v>
      </c>
      <c r="AG2978" s="1"/>
      <c r="AH2978" s="1"/>
      <c r="AI2978" s="1" t="s">
        <v>226</v>
      </c>
      <c r="AJ2978" s="1"/>
      <c r="AK2978" s="1"/>
      <c r="AL2978" s="1" t="s">
        <v>46</v>
      </c>
      <c r="AM2978" s="1"/>
      <c r="AN2978" s="1" t="s">
        <v>15013</v>
      </c>
      <c r="AO2978" s="1" t="s">
        <v>48</v>
      </c>
      <c r="AP2978" s="1"/>
      <c r="AQ2978" s="1"/>
      <c r="AR2978" s="1" t="s">
        <v>30279</v>
      </c>
      <c r="AS2978" s="1" t="s">
        <v>48</v>
      </c>
    </row>
    <row r="2979" spans="1:45" x14ac:dyDescent="0.4">
      <c r="A2979" s="1" t="s">
        <v>15014</v>
      </c>
      <c r="B2979" s="1" t="s">
        <v>30280</v>
      </c>
      <c r="C2979" s="1" t="s">
        <v>30281</v>
      </c>
      <c r="D2979" s="1" t="s">
        <v>4025</v>
      </c>
      <c r="E2979" s="1" t="s">
        <v>4026</v>
      </c>
      <c r="F2979" s="1" t="s">
        <v>4025</v>
      </c>
      <c r="G2979" s="1" t="s">
        <v>4026</v>
      </c>
      <c r="H2979" s="1"/>
      <c r="I2979" s="1"/>
      <c r="J2979" s="1" t="s">
        <v>48</v>
      </c>
      <c r="K2979" s="1"/>
      <c r="L2979" s="1" t="s">
        <v>211</v>
      </c>
      <c r="M2979" s="1"/>
      <c r="N2979" s="1" t="s">
        <v>30282</v>
      </c>
      <c r="O2979" s="1"/>
      <c r="P2979" s="1" t="s">
        <v>48</v>
      </c>
      <c r="Q2979" s="1" t="s">
        <v>22600</v>
      </c>
      <c r="R2979" s="1" t="s">
        <v>212</v>
      </c>
      <c r="S2979" s="1"/>
      <c r="T2979" s="1" t="s">
        <v>15015</v>
      </c>
      <c r="U2979" s="1" t="s">
        <v>103</v>
      </c>
      <c r="V2979" s="1" t="s">
        <v>39414</v>
      </c>
      <c r="W2979" s="1" t="s">
        <v>39415</v>
      </c>
      <c r="X2979" s="1" t="s">
        <v>39416</v>
      </c>
      <c r="Y2979" t="s">
        <v>15016</v>
      </c>
      <c r="Z2979" t="s">
        <v>15018</v>
      </c>
      <c r="AA2979" t="str" cm="1">
        <f t="array" ref="AA2979">_xlfn.LET(
  _xlpm.h,AF$1:AG$1,
  _xlpm.v,AF2979:AG2979,
  _xlpm.vietRaw, _xlfn.XLOOKUP("c_clientNameViet", _xlpm.h, _xlpm.v, ""),
  _xlpm.engRaw,  _xlfn.XLOOKUP("c_clientNameEng",  _xlpm.h, _xlpm.v, ""),
  _xlpm.viet, SUBSTITUTE(_xlpm.vietRaw, """", "\"""),
  _xlpm.eng,  SUBSTITUTE(_xlpm.engRaw,  """", "\"""),
  "{""Viet"":""" &amp; _xlpm.viet &amp; """,""Eng"":""" &amp; _xlpm.eng &amp; """}"
)</f>
        <v>{"Viet":"CÔNG TY TNHH NIPRO SALES VIỆT NAM","Eng":"NIPRO SALES VIETNAM COMPANY LIMITED"}</v>
      </c>
      <c r="AB2979" s="1" t="s">
        <v>15016</v>
      </c>
      <c r="AC2979" s="1" t="s">
        <v>15018</v>
      </c>
      <c r="AD2979" s="1" t="s">
        <v>15017</v>
      </c>
      <c r="AE2979" s="1" t="s">
        <v>15019</v>
      </c>
      <c r="AF2979" s="1" t="s">
        <v>15020</v>
      </c>
      <c r="AG2979" s="1" t="s">
        <v>15021</v>
      </c>
      <c r="AH2979" s="1" t="s">
        <v>24607</v>
      </c>
      <c r="AI2979" s="1" t="s">
        <v>226</v>
      </c>
      <c r="AJ2979" s="1"/>
      <c r="AK2979" s="1"/>
      <c r="AL2979" s="1" t="s">
        <v>46</v>
      </c>
      <c r="AM2979" s="1"/>
      <c r="AN2979" s="1" t="s">
        <v>30283</v>
      </c>
      <c r="AO2979" s="1" t="s">
        <v>48</v>
      </c>
      <c r="AP2979" s="1"/>
      <c r="AQ2979" s="1"/>
      <c r="AR2979" s="1" t="s">
        <v>30284</v>
      </c>
      <c r="AS2979" s="1" t="s">
        <v>48</v>
      </c>
    </row>
    <row r="2980" spans="1:45" x14ac:dyDescent="0.4">
      <c r="A2980" s="1" t="s">
        <v>15022</v>
      </c>
      <c r="B2980" s="1" t="s">
        <v>30285</v>
      </c>
      <c r="C2980" s="1" t="s">
        <v>30285</v>
      </c>
      <c r="D2980" s="1" t="s">
        <v>852</v>
      </c>
      <c r="E2980" s="1" t="s">
        <v>853</v>
      </c>
      <c r="F2980" s="1" t="s">
        <v>852</v>
      </c>
      <c r="G2980" s="1" t="s">
        <v>853</v>
      </c>
      <c r="H2980" s="1"/>
      <c r="I2980" s="1"/>
      <c r="J2980" s="1" t="s">
        <v>48</v>
      </c>
      <c r="K2980" s="1"/>
      <c r="L2980" s="1" t="s">
        <v>211</v>
      </c>
      <c r="M2980" s="1"/>
      <c r="N2980" s="1"/>
      <c r="O2980" s="1"/>
      <c r="P2980" s="1" t="s">
        <v>48</v>
      </c>
      <c r="Q2980" s="1" t="s">
        <v>22587</v>
      </c>
      <c r="R2980" s="1" t="s">
        <v>212</v>
      </c>
      <c r="S2980" s="1"/>
      <c r="T2980" s="1" t="s">
        <v>15023</v>
      </c>
      <c r="U2980" s="1" t="s">
        <v>42</v>
      </c>
      <c r="V2980" s="1" t="s">
        <v>33532</v>
      </c>
      <c r="W2980" s="1" t="s">
        <v>33532</v>
      </c>
      <c r="X2980" s="1" t="s">
        <v>39417</v>
      </c>
      <c r="AA2980" t="str" cm="1">
        <f t="array" ref="AA2980">_xlfn.LET(
  _xlpm.h,AF$1:AG$1,
  _xlpm.v,AF2980:AG2980,
  _xlpm.vietRaw, _xlfn.XLOOKUP("c_clientNameViet", _xlpm.h, _xlpm.v, ""),
  _xlpm.engRaw,  _xlfn.XLOOKUP("c_clientNameEng",  _xlpm.h, _xlpm.v, ""),
  _xlpm.viet, SUBSTITUTE(_xlpm.vietRaw, """", "\"""),
  _xlpm.eng,  SUBSTITUTE(_xlpm.engRaw,  """", "\"""),
  "{""Viet"":""" &amp; _xlpm.viet &amp; """,""Eng"":""" &amp; _xlpm.eng &amp; """}"
)</f>
        <v>{"Viet":"","Eng":"VUNG TAU URBAN INVESTMENT AND DEVELOPMENT COMPANY LIMITED"}</v>
      </c>
      <c r="AB2980" s="1"/>
      <c r="AC2980" s="1"/>
      <c r="AD2980" s="1"/>
      <c r="AE2980" s="1"/>
      <c r="AF2980" s="1" t="s">
        <v>15024</v>
      </c>
      <c r="AG2980" s="1"/>
      <c r="AH2980" s="1"/>
      <c r="AI2980" s="1" t="s">
        <v>214</v>
      </c>
      <c r="AJ2980" s="1"/>
      <c r="AK2980" s="1"/>
      <c r="AL2980" s="1" t="s">
        <v>46</v>
      </c>
      <c r="AM2980" s="1"/>
      <c r="AN2980" s="1" t="s">
        <v>30286</v>
      </c>
      <c r="AO2980" s="1" t="s">
        <v>48</v>
      </c>
      <c r="AP2980" s="1"/>
      <c r="AQ2980" s="1"/>
      <c r="AR2980" s="1" t="s">
        <v>30011</v>
      </c>
      <c r="AS2980" s="1" t="s">
        <v>48</v>
      </c>
    </row>
    <row r="2981" spans="1:45" x14ac:dyDescent="0.4">
      <c r="A2981" s="1" t="s">
        <v>15025</v>
      </c>
      <c r="B2981" s="1" t="s">
        <v>30287</v>
      </c>
      <c r="C2981" s="1" t="s">
        <v>30287</v>
      </c>
      <c r="D2981" s="1" t="s">
        <v>9287</v>
      </c>
      <c r="E2981" s="1" t="s">
        <v>9288</v>
      </c>
      <c r="F2981" s="1" t="s">
        <v>9287</v>
      </c>
      <c r="G2981" s="1" t="s">
        <v>9288</v>
      </c>
      <c r="H2981" s="1"/>
      <c r="I2981" s="1"/>
      <c r="J2981" s="1" t="s">
        <v>48</v>
      </c>
      <c r="K2981" s="1"/>
      <c r="L2981" s="1" t="s">
        <v>211</v>
      </c>
      <c r="M2981" s="1"/>
      <c r="N2981" s="1"/>
      <c r="O2981" s="1"/>
      <c r="P2981" s="1" t="s">
        <v>48</v>
      </c>
      <c r="Q2981" s="1" t="s">
        <v>22587</v>
      </c>
      <c r="R2981" s="1" t="s">
        <v>212</v>
      </c>
      <c r="S2981" s="1"/>
      <c r="T2981" s="1" t="s">
        <v>15026</v>
      </c>
      <c r="U2981" s="1" t="s">
        <v>42</v>
      </c>
      <c r="V2981" s="1" t="s">
        <v>33532</v>
      </c>
      <c r="W2981" s="1" t="s">
        <v>33532</v>
      </c>
      <c r="X2981" s="1" t="s">
        <v>39418</v>
      </c>
      <c r="AA2981" t="str" cm="1">
        <f t="array" ref="AA2981">_xlfn.LET(
  _xlpm.h,AF$1:AG$1,
  _xlpm.v,AF2981:AG2981,
  _xlpm.vietRaw, _xlfn.XLOOKUP("c_clientNameViet", _xlpm.h, _xlpm.v, ""),
  _xlpm.engRaw,  _xlfn.XLOOKUP("c_clientNameEng",  _xlpm.h, _xlpm.v, ""),
  _xlpm.viet, SUBSTITUTE(_xlpm.vietRaw, """", "\"""),
  _xlpm.eng,  SUBSTITUTE(_xlpm.engRaw,  """", "\"""),
  "{""Viet"":""" &amp; _xlpm.viet &amp; """,""Eng"":""" &amp; _xlpm.eng &amp; """}"
)</f>
        <v>{"Viet":"","Eng":"FPT LONG CHAU PHARMA JOINT STOCK COMPANY"}</v>
      </c>
      <c r="AB2981" s="1"/>
      <c r="AC2981" s="1"/>
      <c r="AD2981" s="1"/>
      <c r="AE2981" s="1"/>
      <c r="AF2981" s="1" t="s">
        <v>15027</v>
      </c>
      <c r="AG2981" s="1"/>
      <c r="AH2981" s="1"/>
      <c r="AI2981" s="1" t="s">
        <v>214</v>
      </c>
      <c r="AJ2981" s="1"/>
      <c r="AK2981" s="1"/>
      <c r="AL2981" s="1" t="s">
        <v>46</v>
      </c>
      <c r="AM2981" s="1"/>
      <c r="AN2981" s="1" t="s">
        <v>30288</v>
      </c>
      <c r="AO2981" s="1" t="s">
        <v>48</v>
      </c>
      <c r="AP2981" s="1"/>
      <c r="AQ2981" s="1"/>
      <c r="AR2981" s="1" t="s">
        <v>27661</v>
      </c>
      <c r="AS2981" s="1" t="s">
        <v>48</v>
      </c>
    </row>
    <row r="2982" spans="1:45" x14ac:dyDescent="0.4">
      <c r="A2982" s="1" t="s">
        <v>30289</v>
      </c>
      <c r="B2982" s="1" t="s">
        <v>22585</v>
      </c>
      <c r="C2982" s="1" t="s">
        <v>22585</v>
      </c>
      <c r="D2982" s="1" t="s">
        <v>38</v>
      </c>
      <c r="E2982" s="1" t="s">
        <v>39</v>
      </c>
      <c r="F2982" s="1" t="s">
        <v>38</v>
      </c>
      <c r="G2982" s="1" t="s">
        <v>39</v>
      </c>
      <c r="H2982" s="1"/>
      <c r="I2982" s="1"/>
      <c r="J2982" s="1"/>
      <c r="K2982" s="1"/>
      <c r="L2982" s="1"/>
      <c r="M2982" s="1" t="s">
        <v>30290</v>
      </c>
      <c r="N2982" s="1"/>
      <c r="O2982" s="1"/>
      <c r="P2982" s="1"/>
      <c r="Q2982" s="1" t="s">
        <v>22600</v>
      </c>
      <c r="R2982" s="1" t="s">
        <v>212</v>
      </c>
      <c r="S2982" s="1"/>
      <c r="T2982" s="1" t="s">
        <v>15028</v>
      </c>
      <c r="U2982" s="1" t="s">
        <v>103</v>
      </c>
      <c r="V2982" s="1" t="s">
        <v>39419</v>
      </c>
      <c r="W2982" s="1" t="s">
        <v>33571</v>
      </c>
      <c r="X2982" s="1" t="s">
        <v>39420</v>
      </c>
      <c r="Y2982" t="s">
        <v>15029</v>
      </c>
      <c r="Z2982" t="s">
        <v>15030</v>
      </c>
      <c r="AA2982" t="str" cm="1">
        <f t="array" ref="AA2982">_xlfn.LET(
  _xlpm.h,AF$1:AG$1,
  _xlpm.v,AF2982:AG2982,
  _xlpm.vietRaw, _xlfn.XLOOKUP("c_clientNameViet", _xlpm.h, _xlpm.v, ""),
  _xlpm.engRaw,  _xlfn.XLOOKUP("c_clientNameEng",  _xlpm.h, _xlpm.v, ""),
  _xlpm.viet, SUBSTITUTE(_xlpm.vietRaw, """", "\"""),
  _xlpm.eng,  SUBSTITUTE(_xlpm.engRaw,  """", "\"""),
  "{""Viet"":""" &amp; _xlpm.viet &amp; """,""Eng"":""" &amp; _xlpm.eng &amp; """}"
)</f>
        <v>{"Viet":"CÔNG TY TNHH MỘT THÀNH VIÊN ĐẦU TƯ PHÁT TRIỂN DU LỊCH XƠ ĐĂNG","Eng":"CONG TY TNHH MOT THANH VIEN DAU TU PHAT TRIEN DU LICH XO DANG"}</v>
      </c>
      <c r="AB2982" s="1" t="s">
        <v>15029</v>
      </c>
      <c r="AC2982" s="1" t="s">
        <v>15030</v>
      </c>
      <c r="AD2982" s="1"/>
      <c r="AE2982" s="1" t="s">
        <v>133</v>
      </c>
      <c r="AF2982" s="1" t="s">
        <v>15031</v>
      </c>
      <c r="AG2982" s="1" t="s">
        <v>15032</v>
      </c>
      <c r="AH2982" s="1"/>
      <c r="AI2982" s="1"/>
      <c r="AJ2982" s="1"/>
      <c r="AK2982" s="1"/>
      <c r="AL2982" s="1" t="s">
        <v>46</v>
      </c>
      <c r="AM2982" s="1"/>
      <c r="AN2982" s="1" t="s">
        <v>30289</v>
      </c>
      <c r="AO2982" s="1"/>
      <c r="AP2982" s="1"/>
      <c r="AQ2982" s="1"/>
      <c r="AR2982" s="1" t="s">
        <v>28972</v>
      </c>
      <c r="AS2982" s="1" t="s">
        <v>48</v>
      </c>
    </row>
    <row r="2983" spans="1:45" x14ac:dyDescent="0.4">
      <c r="A2983" s="1" t="s">
        <v>15033</v>
      </c>
      <c r="B2983" s="1" t="s">
        <v>30291</v>
      </c>
      <c r="C2983" s="1" t="s">
        <v>30291</v>
      </c>
      <c r="D2983" s="1" t="s">
        <v>852</v>
      </c>
      <c r="E2983" s="1" t="s">
        <v>853</v>
      </c>
      <c r="F2983" s="1" t="s">
        <v>852</v>
      </c>
      <c r="G2983" s="1" t="s">
        <v>853</v>
      </c>
      <c r="H2983" s="1" t="s">
        <v>48</v>
      </c>
      <c r="I2983" s="1"/>
      <c r="J2983" s="1" t="s">
        <v>15034</v>
      </c>
      <c r="K2983" s="1"/>
      <c r="L2983" s="1" t="s">
        <v>9419</v>
      </c>
      <c r="M2983" s="1"/>
      <c r="N2983" s="1" t="s">
        <v>48</v>
      </c>
      <c r="O2983" s="1"/>
      <c r="P2983" s="1" t="s">
        <v>3939</v>
      </c>
      <c r="Q2983" s="1" t="s">
        <v>22587</v>
      </c>
      <c r="R2983" s="1" t="s">
        <v>40</v>
      </c>
      <c r="S2983" s="1"/>
      <c r="T2983" s="1" t="s">
        <v>15035</v>
      </c>
      <c r="U2983" s="1" t="s">
        <v>42</v>
      </c>
      <c r="V2983" s="1" t="s">
        <v>39421</v>
      </c>
      <c r="W2983" s="1" t="s">
        <v>35148</v>
      </c>
      <c r="X2983" s="1" t="s">
        <v>39422</v>
      </c>
      <c r="Z2983" t="s">
        <v>15036</v>
      </c>
      <c r="AA2983" t="str" cm="1">
        <f t="array" ref="AA2983">_xlfn.LET(
  _xlpm.h,AF$1:AG$1,
  _xlpm.v,AF2983:AG2983,
  _xlpm.vietRaw, _xlfn.XLOOKUP("c_clientNameViet", _xlpm.h, _xlpm.v, ""),
  _xlpm.engRaw,  _xlfn.XLOOKUP("c_clientNameEng",  _xlpm.h, _xlpm.v, ""),
  _xlpm.viet, SUBSTITUTE(_xlpm.vietRaw, """", "\"""),
  _xlpm.eng,  SUBSTITUTE(_xlpm.engRaw,  """", "\"""),
  "{""Viet"":""" &amp; _xlpm.viet &amp; """,""Eng"":""" &amp; _xlpm.eng &amp; """}"
)</f>
        <v>{"Viet":"","Eng":"CAUET MICKAEL JACQUY YVES"}</v>
      </c>
      <c r="AB2983" s="1"/>
      <c r="AC2983" s="1" t="s">
        <v>15036</v>
      </c>
      <c r="AD2983" s="1" t="s">
        <v>48</v>
      </c>
      <c r="AE2983" s="1" t="s">
        <v>48</v>
      </c>
      <c r="AF2983" s="1" t="s">
        <v>15038</v>
      </c>
      <c r="AG2983" s="1"/>
      <c r="AH2983" s="1"/>
      <c r="AI2983" s="1" t="s">
        <v>214</v>
      </c>
      <c r="AJ2983" s="1" t="s">
        <v>15037</v>
      </c>
      <c r="AK2983" s="1"/>
      <c r="AL2983" s="1" t="s">
        <v>46</v>
      </c>
      <c r="AM2983" s="1" t="s">
        <v>48</v>
      </c>
      <c r="AN2983" s="1" t="s">
        <v>48</v>
      </c>
      <c r="AO2983" s="1" t="s">
        <v>30292</v>
      </c>
      <c r="AP2983" s="1"/>
      <c r="AQ2983" s="1" t="s">
        <v>48</v>
      </c>
      <c r="AR2983" s="1" t="s">
        <v>30293</v>
      </c>
      <c r="AS2983" s="1" t="s">
        <v>48</v>
      </c>
    </row>
    <row r="2984" spans="1:45" x14ac:dyDescent="0.4">
      <c r="A2984" s="1" t="s">
        <v>15039</v>
      </c>
      <c r="B2984" s="1" t="s">
        <v>30294</v>
      </c>
      <c r="C2984" s="1" t="s">
        <v>30294</v>
      </c>
      <c r="D2984" s="1" t="s">
        <v>8133</v>
      </c>
      <c r="E2984" s="1" t="s">
        <v>8134</v>
      </c>
      <c r="F2984" s="1" t="s">
        <v>8133</v>
      </c>
      <c r="G2984" s="1" t="s">
        <v>8134</v>
      </c>
      <c r="H2984" s="1"/>
      <c r="I2984" s="1"/>
      <c r="J2984" s="1" t="s">
        <v>48</v>
      </c>
      <c r="K2984" s="1"/>
      <c r="L2984" s="1" t="s">
        <v>211</v>
      </c>
      <c r="M2984" s="1"/>
      <c r="N2984" s="1"/>
      <c r="O2984" s="1"/>
      <c r="P2984" s="1" t="s">
        <v>48</v>
      </c>
      <c r="Q2984" s="1" t="s">
        <v>22587</v>
      </c>
      <c r="R2984" s="1" t="s">
        <v>212</v>
      </c>
      <c r="S2984" s="1"/>
      <c r="T2984" s="1" t="s">
        <v>15040</v>
      </c>
      <c r="U2984" s="1" t="s">
        <v>103</v>
      </c>
      <c r="V2984" s="1" t="s">
        <v>33532</v>
      </c>
      <c r="W2984" s="1" t="s">
        <v>33532</v>
      </c>
      <c r="X2984" s="1" t="s">
        <v>39423</v>
      </c>
      <c r="AA2984" t="str" cm="1">
        <f t="array" ref="AA2984">_xlfn.LET(
  _xlpm.h,AF$1:AG$1,
  _xlpm.v,AF2984:AG2984,
  _xlpm.vietRaw, _xlfn.XLOOKUP("c_clientNameViet", _xlpm.h, _xlpm.v, ""),
  _xlpm.engRaw,  _xlfn.XLOOKUP("c_clientNameEng",  _xlpm.h, _xlpm.v, ""),
  _xlpm.viet, SUBSTITUTE(_xlpm.vietRaw, """", "\"""),
  _xlpm.eng,  SUBSTITUTE(_xlpm.engRaw,  """", "\"""),
  "{""Viet"":""" &amp; _xlpm.viet &amp; """,""Eng"":""" &amp; _xlpm.eng &amp; """}"
)</f>
        <v>{"Viet":"","Eng":"HITACHI LTD., HO CHI MINH URBAN RAILWAY LINE 1 PROJECT OFFICE"}</v>
      </c>
      <c r="AB2984" s="1"/>
      <c r="AC2984" s="1"/>
      <c r="AD2984" s="1"/>
      <c r="AE2984" s="1"/>
      <c r="AF2984" s="1" t="s">
        <v>15041</v>
      </c>
      <c r="AG2984" s="1"/>
      <c r="AH2984" s="1"/>
      <c r="AI2984" s="1" t="s">
        <v>214</v>
      </c>
      <c r="AJ2984" s="1"/>
      <c r="AK2984" s="1"/>
      <c r="AL2984" s="1" t="s">
        <v>46</v>
      </c>
      <c r="AM2984" s="1"/>
      <c r="AN2984" s="1" t="s">
        <v>15042</v>
      </c>
      <c r="AO2984" s="1" t="s">
        <v>48</v>
      </c>
      <c r="AP2984" s="1"/>
      <c r="AQ2984" s="1"/>
      <c r="AR2984" s="1" t="s">
        <v>30295</v>
      </c>
      <c r="AS2984" s="1" t="s">
        <v>48</v>
      </c>
    </row>
    <row r="2985" spans="1:45" x14ac:dyDescent="0.4">
      <c r="A2985" s="1" t="s">
        <v>15043</v>
      </c>
      <c r="B2985" s="1" t="s">
        <v>30296</v>
      </c>
      <c r="C2985" s="1" t="s">
        <v>30296</v>
      </c>
      <c r="D2985" s="1" t="s">
        <v>3462</v>
      </c>
      <c r="E2985" s="1" t="s">
        <v>3463</v>
      </c>
      <c r="F2985" s="1" t="s">
        <v>3462</v>
      </c>
      <c r="G2985" s="1" t="s">
        <v>3463</v>
      </c>
      <c r="H2985" s="1"/>
      <c r="I2985" s="1"/>
      <c r="J2985" s="1" t="s">
        <v>48</v>
      </c>
      <c r="K2985" s="1"/>
      <c r="L2985" s="1" t="s">
        <v>224</v>
      </c>
      <c r="M2985" s="1"/>
      <c r="N2985" s="1" t="s">
        <v>30297</v>
      </c>
      <c r="O2985" s="1"/>
      <c r="P2985" s="1" t="s">
        <v>48</v>
      </c>
      <c r="Q2985" s="1" t="s">
        <v>22587</v>
      </c>
      <c r="R2985" s="1" t="s">
        <v>212</v>
      </c>
      <c r="S2985" s="1"/>
      <c r="T2985" s="1" t="s">
        <v>15044</v>
      </c>
      <c r="U2985" s="1" t="s">
        <v>103</v>
      </c>
      <c r="V2985" s="1" t="s">
        <v>33532</v>
      </c>
      <c r="W2985" s="1" t="s">
        <v>33532</v>
      </c>
      <c r="X2985" s="1" t="s">
        <v>39424</v>
      </c>
      <c r="AA2985" t="str" cm="1">
        <f t="array" ref="AA2985">_xlfn.LET(
  _xlpm.h,AF$1:AG$1,
  _xlpm.v,AF2985:AG2985,
  _xlpm.vietRaw, _xlfn.XLOOKUP("c_clientNameViet", _xlpm.h, _xlpm.v, ""),
  _xlpm.engRaw,  _xlfn.XLOOKUP("c_clientNameEng",  _xlpm.h, _xlpm.v, ""),
  _xlpm.viet, SUBSTITUTE(_xlpm.vietRaw, """", "\"""),
  _xlpm.eng,  SUBSTITUTE(_xlpm.engRaw,  """", "\"""),
  "{""Viet"":""" &amp; _xlpm.viet &amp; """,""Eng"":""" &amp; _xlpm.eng &amp; """}"
)</f>
        <v>{"Viet":"","Eng":"SHOWA SANGYO INTERNATIONAL VIETNAM CO., LTD"}</v>
      </c>
      <c r="AB2985" s="1"/>
      <c r="AC2985" s="1"/>
      <c r="AD2985" s="1"/>
      <c r="AE2985" s="1"/>
      <c r="AF2985" s="1" t="s">
        <v>15045</v>
      </c>
      <c r="AG2985" s="1"/>
      <c r="AH2985" s="1"/>
      <c r="AI2985" s="1" t="s">
        <v>214</v>
      </c>
      <c r="AJ2985" s="1"/>
      <c r="AK2985" s="1"/>
      <c r="AL2985" s="1" t="s">
        <v>46</v>
      </c>
      <c r="AM2985" s="1"/>
      <c r="AN2985" s="1" t="s">
        <v>30298</v>
      </c>
      <c r="AO2985" s="1" t="s">
        <v>48</v>
      </c>
      <c r="AP2985" s="1"/>
      <c r="AQ2985" s="1"/>
      <c r="AR2985" s="1" t="s">
        <v>30297</v>
      </c>
      <c r="AS2985" s="1" t="s">
        <v>48</v>
      </c>
    </row>
    <row r="2986" spans="1:45" x14ac:dyDescent="0.4">
      <c r="A2986" s="1" t="s">
        <v>15046</v>
      </c>
      <c r="B2986" s="1" t="s">
        <v>30299</v>
      </c>
      <c r="C2986" s="1" t="s">
        <v>30299</v>
      </c>
      <c r="D2986" s="1" t="s">
        <v>4053</v>
      </c>
      <c r="E2986" s="1" t="s">
        <v>4054</v>
      </c>
      <c r="F2986" s="1" t="s">
        <v>4053</v>
      </c>
      <c r="G2986" s="1" t="s">
        <v>4054</v>
      </c>
      <c r="H2986" s="1"/>
      <c r="I2986" s="1"/>
      <c r="J2986" s="1" t="s">
        <v>48</v>
      </c>
      <c r="K2986" s="1"/>
      <c r="L2986" s="1" t="s">
        <v>211</v>
      </c>
      <c r="M2986" s="1"/>
      <c r="N2986" s="1"/>
      <c r="O2986" s="1"/>
      <c r="P2986" s="1" t="s">
        <v>48</v>
      </c>
      <c r="Q2986" s="1" t="s">
        <v>22600</v>
      </c>
      <c r="R2986" s="1" t="s">
        <v>212</v>
      </c>
      <c r="S2986" s="1"/>
      <c r="T2986" s="1" t="s">
        <v>15047</v>
      </c>
      <c r="U2986" s="1" t="s">
        <v>103</v>
      </c>
      <c r="V2986" s="1" t="s">
        <v>39425</v>
      </c>
      <c r="W2986" s="1" t="s">
        <v>33532</v>
      </c>
      <c r="X2986" s="1" t="s">
        <v>39426</v>
      </c>
      <c r="Y2986" t="s">
        <v>15048</v>
      </c>
      <c r="Z2986" t="s">
        <v>15049</v>
      </c>
      <c r="AA2986" t="str" cm="1">
        <f t="array" ref="AA2986">_xlfn.LET(
  _xlpm.h,AF$1:AG$1,
  _xlpm.v,AF2986:AG2986,
  _xlpm.vietRaw, _xlfn.XLOOKUP("c_clientNameViet", _xlpm.h, _xlpm.v, ""),
  _xlpm.engRaw,  _xlfn.XLOOKUP("c_clientNameEng",  _xlpm.h, _xlpm.v, ""),
  _xlpm.viet, SUBSTITUTE(_xlpm.vietRaw, """", "\"""),
  _xlpm.eng,  SUBSTITUTE(_xlpm.engRaw,  """", "\"""),
  "{""Viet"":""" &amp; _xlpm.viet &amp; """,""Eng"":""" &amp; _xlpm.eng &amp; """}"
)</f>
        <v>{"Viet":"CHI NHÁNH CÔNG TY TNHH FRONTIER CONSULTING VIỆT NAM TẠI TP. HỒ CHÍ MINH","Eng":"BRANCH OF FRONTIER CONSULTING VIETNAM COMPANY LIMITED IN HO CHI MINH CITY"}</v>
      </c>
      <c r="AB2986" s="1" t="s">
        <v>15048</v>
      </c>
      <c r="AC2986" s="1" t="s">
        <v>15049</v>
      </c>
      <c r="AD2986" s="1"/>
      <c r="AE2986" s="1"/>
      <c r="AF2986" s="1" t="s">
        <v>15050</v>
      </c>
      <c r="AG2986" s="1" t="s">
        <v>15052</v>
      </c>
      <c r="AH2986" s="1"/>
      <c r="AI2986" s="1" t="s">
        <v>226</v>
      </c>
      <c r="AJ2986" s="1"/>
      <c r="AK2986" s="1"/>
      <c r="AL2986" s="1" t="s">
        <v>46</v>
      </c>
      <c r="AM2986" s="1"/>
      <c r="AN2986" s="1" t="s">
        <v>15051</v>
      </c>
      <c r="AO2986" s="1" t="s">
        <v>48</v>
      </c>
      <c r="AP2986" s="1"/>
      <c r="AQ2986" s="1"/>
      <c r="AR2986" s="1" t="s">
        <v>27870</v>
      </c>
      <c r="AS2986" s="1" t="s">
        <v>48</v>
      </c>
    </row>
    <row r="2987" spans="1:45" x14ac:dyDescent="0.4">
      <c r="A2987" s="1" t="s">
        <v>15053</v>
      </c>
      <c r="B2987" s="1" t="s">
        <v>30300</v>
      </c>
      <c r="C2987" s="1" t="s">
        <v>30300</v>
      </c>
      <c r="D2987" s="1" t="s">
        <v>222</v>
      </c>
      <c r="E2987" s="1" t="s">
        <v>223</v>
      </c>
      <c r="F2987" s="1" t="s">
        <v>222</v>
      </c>
      <c r="G2987" s="1" t="s">
        <v>223</v>
      </c>
      <c r="H2987" s="1"/>
      <c r="I2987" s="1"/>
      <c r="J2987" s="1" t="s">
        <v>48</v>
      </c>
      <c r="K2987" s="1"/>
      <c r="L2987" s="1" t="s">
        <v>9322</v>
      </c>
      <c r="M2987" s="1" t="s">
        <v>26921</v>
      </c>
      <c r="N2987" s="1" t="s">
        <v>30301</v>
      </c>
      <c r="O2987" s="1"/>
      <c r="P2987" s="1" t="s">
        <v>48</v>
      </c>
      <c r="Q2987" s="1" t="s">
        <v>22600</v>
      </c>
      <c r="R2987" s="1" t="s">
        <v>212</v>
      </c>
      <c r="S2987" s="1"/>
      <c r="T2987" s="1" t="s">
        <v>15054</v>
      </c>
      <c r="U2987" s="1" t="s">
        <v>42</v>
      </c>
      <c r="V2987" s="1" t="s">
        <v>39427</v>
      </c>
      <c r="W2987" s="1" t="s">
        <v>39428</v>
      </c>
      <c r="X2987" s="1" t="s">
        <v>39429</v>
      </c>
      <c r="Y2987" t="s">
        <v>15055</v>
      </c>
      <c r="Z2987" t="s">
        <v>15057</v>
      </c>
      <c r="AA2987" t="str" cm="1">
        <f t="array" ref="AA2987">_xlfn.LET(
  _xlpm.h,AF$1:AG$1,
  _xlpm.v,AF2987:AG2987,
  _xlpm.vietRaw, _xlfn.XLOOKUP("c_clientNameViet", _xlpm.h, _xlpm.v, ""),
  _xlpm.engRaw,  _xlfn.XLOOKUP("c_clientNameEng",  _xlpm.h, _xlpm.v, ""),
  _xlpm.viet, SUBSTITUTE(_xlpm.vietRaw, """", "\"""),
  _xlpm.eng,  SUBSTITUTE(_xlpm.engRaw,  """", "\"""),
  "{""Viet"":""" &amp; _xlpm.viet &amp; """,""Eng"":""" &amp; _xlpm.eng &amp; """}"
)</f>
        <v>{"Viet":"CÔNG TY TNHH RAMSAY MCDONALD VIỆT NAM","Eng":"RAMSAY MCDONALD VIETNAM CO.,LTD"}</v>
      </c>
      <c r="AB2987" s="1" t="s">
        <v>15055</v>
      </c>
      <c r="AC2987" s="1" t="s">
        <v>15057</v>
      </c>
      <c r="AD2987" s="1" t="s">
        <v>15056</v>
      </c>
      <c r="AE2987" s="1" t="s">
        <v>15058</v>
      </c>
      <c r="AF2987" s="1" t="s">
        <v>15059</v>
      </c>
      <c r="AG2987" s="1" t="s">
        <v>15060</v>
      </c>
      <c r="AH2987" s="1"/>
      <c r="AI2987" s="1" t="s">
        <v>226</v>
      </c>
      <c r="AJ2987" s="1"/>
      <c r="AK2987" s="1"/>
      <c r="AL2987" s="1" t="s">
        <v>46</v>
      </c>
      <c r="AM2987" s="1"/>
      <c r="AN2987" s="1" t="s">
        <v>30302</v>
      </c>
      <c r="AO2987" s="1" t="s">
        <v>48</v>
      </c>
      <c r="AP2987" s="1"/>
      <c r="AQ2987" s="1"/>
      <c r="AR2987" s="1" t="s">
        <v>30301</v>
      </c>
      <c r="AS2987" s="1" t="s">
        <v>48</v>
      </c>
    </row>
    <row r="2988" spans="1:45" x14ac:dyDescent="0.4">
      <c r="A2988" s="1" t="s">
        <v>15061</v>
      </c>
      <c r="B2988" s="1" t="s">
        <v>30303</v>
      </c>
      <c r="C2988" s="1" t="s">
        <v>30303</v>
      </c>
      <c r="D2988" s="1" t="s">
        <v>9246</v>
      </c>
      <c r="E2988" s="1" t="s">
        <v>9247</v>
      </c>
      <c r="F2988" s="1" t="s">
        <v>9246</v>
      </c>
      <c r="G2988" s="1" t="s">
        <v>9247</v>
      </c>
      <c r="H2988" s="1" t="s">
        <v>48</v>
      </c>
      <c r="I2988" s="1"/>
      <c r="J2988" s="1" t="s">
        <v>15062</v>
      </c>
      <c r="K2988" s="1"/>
      <c r="L2988" s="1" t="s">
        <v>224</v>
      </c>
      <c r="M2988" s="1"/>
      <c r="N2988" s="1" t="s">
        <v>48</v>
      </c>
      <c r="O2988" s="1"/>
      <c r="P2988" s="1" t="s">
        <v>3939</v>
      </c>
      <c r="Q2988" s="1" t="s">
        <v>22587</v>
      </c>
      <c r="R2988" s="1" t="s">
        <v>40</v>
      </c>
      <c r="S2988" s="1"/>
      <c r="T2988" s="1" t="s">
        <v>15063</v>
      </c>
      <c r="U2988" s="1" t="s">
        <v>103</v>
      </c>
      <c r="V2988" s="1" t="s">
        <v>33532</v>
      </c>
      <c r="W2988" s="1" t="s">
        <v>35148</v>
      </c>
      <c r="X2988" s="1" t="s">
        <v>39430</v>
      </c>
      <c r="AA2988" t="str" cm="1">
        <f t="array" ref="AA2988">_xlfn.LET(
  _xlpm.h,AF$1:AG$1,
  _xlpm.v,AF2988:AG2988,
  _xlpm.vietRaw, _xlfn.XLOOKUP("c_clientNameViet", _xlpm.h, _xlpm.v, ""),
  _xlpm.engRaw,  _xlfn.XLOOKUP("c_clientNameEng",  _xlpm.h, _xlpm.v, ""),
  _xlpm.viet, SUBSTITUTE(_xlpm.vietRaw, """", "\"""),
  _xlpm.eng,  SUBSTITUTE(_xlpm.engRaw,  """", "\"""),
  "{""Viet"":""" &amp; _xlpm.viet &amp; """,""Eng"":""" &amp; _xlpm.eng &amp; """}"
)</f>
        <v>{"Viet":"","Eng":"SUGIMOTO TAKAAKI"}</v>
      </c>
      <c r="AB2988" s="1"/>
      <c r="AC2988" s="1"/>
      <c r="AD2988" s="1" t="s">
        <v>48</v>
      </c>
      <c r="AE2988" s="1" t="s">
        <v>48</v>
      </c>
      <c r="AF2988" s="1" t="s">
        <v>15064</v>
      </c>
      <c r="AG2988" s="1"/>
      <c r="AH2988" s="1"/>
      <c r="AI2988" s="1" t="s">
        <v>214</v>
      </c>
      <c r="AJ2988" s="1"/>
      <c r="AK2988" s="1"/>
      <c r="AL2988" s="1" t="s">
        <v>46</v>
      </c>
      <c r="AM2988" s="1" t="s">
        <v>48</v>
      </c>
      <c r="AN2988" s="1" t="s">
        <v>48</v>
      </c>
      <c r="AO2988" s="1" t="s">
        <v>30304</v>
      </c>
      <c r="AP2988" s="1"/>
      <c r="AQ2988" s="1" t="s">
        <v>48</v>
      </c>
      <c r="AR2988" s="1" t="s">
        <v>27408</v>
      </c>
      <c r="AS2988" s="1" t="s">
        <v>48</v>
      </c>
    </row>
    <row r="2989" spans="1:45" x14ac:dyDescent="0.4">
      <c r="A2989" s="1" t="s">
        <v>15065</v>
      </c>
      <c r="B2989" s="1" t="s">
        <v>30305</v>
      </c>
      <c r="C2989" s="1" t="s">
        <v>30306</v>
      </c>
      <c r="D2989" s="1" t="s">
        <v>2123</v>
      </c>
      <c r="E2989" s="1" t="s">
        <v>2124</v>
      </c>
      <c r="F2989" s="1" t="s">
        <v>2123</v>
      </c>
      <c r="G2989" s="1" t="s">
        <v>2124</v>
      </c>
      <c r="H2989" s="1"/>
      <c r="I2989" s="1"/>
      <c r="J2989" s="1" t="s">
        <v>48</v>
      </c>
      <c r="K2989" s="1"/>
      <c r="L2989" s="1" t="s">
        <v>211</v>
      </c>
      <c r="M2989" s="1" t="s">
        <v>30307</v>
      </c>
      <c r="N2989" s="1" t="s">
        <v>30308</v>
      </c>
      <c r="O2989" s="1"/>
      <c r="P2989" s="1" t="s">
        <v>48</v>
      </c>
      <c r="Q2989" s="1" t="s">
        <v>22587</v>
      </c>
      <c r="R2989" s="1" t="s">
        <v>212</v>
      </c>
      <c r="S2989" s="1"/>
      <c r="T2989" s="1" t="s">
        <v>15066</v>
      </c>
      <c r="U2989" s="1" t="s">
        <v>103</v>
      </c>
      <c r="V2989" s="1" t="s">
        <v>39431</v>
      </c>
      <c r="W2989" s="1" t="s">
        <v>33532</v>
      </c>
      <c r="X2989" s="1" t="s">
        <v>39432</v>
      </c>
      <c r="Y2989" t="s">
        <v>15067</v>
      </c>
      <c r="Z2989" t="s">
        <v>15068</v>
      </c>
      <c r="AA2989" t="str" cm="1">
        <f t="array" ref="AA2989">_xlfn.LET(
  _xlpm.h,AF$1:AG$1,
  _xlpm.v,AF2989:AG2989,
  _xlpm.vietRaw, _xlfn.XLOOKUP("c_clientNameViet", _xlpm.h, _xlpm.v, ""),
  _xlpm.engRaw,  _xlfn.XLOOKUP("c_clientNameEng",  _xlpm.h, _xlpm.v, ""),
  _xlpm.viet, SUBSTITUTE(_xlpm.vietRaw, """", "\"""),
  _xlpm.eng,  SUBSTITUTE(_xlpm.engRaw,  """", "\"""),
  "{""Viet"":""" &amp; _xlpm.viet &amp; """,""Eng"":""" &amp; _xlpm.eng &amp; """}"
)</f>
        <v>{"Viet":"CÔNG TY TNHH TNT","Eng":"TNT CO., LTD"}</v>
      </c>
      <c r="AB2989" s="1" t="s">
        <v>15067</v>
      </c>
      <c r="AC2989" s="1" t="s">
        <v>15068</v>
      </c>
      <c r="AD2989" s="1"/>
      <c r="AE2989" s="1"/>
      <c r="AF2989" s="1" t="s">
        <v>15069</v>
      </c>
      <c r="AG2989" s="1" t="s">
        <v>15070</v>
      </c>
      <c r="AH2989" s="1" t="s">
        <v>30309</v>
      </c>
      <c r="AI2989" s="1" t="s">
        <v>214</v>
      </c>
      <c r="AJ2989" s="1"/>
      <c r="AK2989" s="1"/>
      <c r="AL2989" s="1" t="s">
        <v>46</v>
      </c>
      <c r="AM2989" s="1"/>
      <c r="AN2989" s="1" t="s">
        <v>30310</v>
      </c>
      <c r="AO2989" s="1" t="s">
        <v>48</v>
      </c>
      <c r="AP2989" s="1"/>
      <c r="AQ2989" s="1"/>
      <c r="AR2989" s="1" t="s">
        <v>30311</v>
      </c>
      <c r="AS2989" s="1" t="s">
        <v>48</v>
      </c>
    </row>
    <row r="2990" spans="1:45" x14ac:dyDescent="0.4">
      <c r="A2990" s="1" t="s">
        <v>15071</v>
      </c>
      <c r="B2990" s="1" t="s">
        <v>30312</v>
      </c>
      <c r="C2990" s="1" t="s">
        <v>30312</v>
      </c>
      <c r="D2990" s="1" t="s">
        <v>9338</v>
      </c>
      <c r="E2990" s="1" t="s">
        <v>9339</v>
      </c>
      <c r="F2990" s="1" t="s">
        <v>9338</v>
      </c>
      <c r="G2990" s="1" t="s">
        <v>9339</v>
      </c>
      <c r="H2990" s="1"/>
      <c r="I2990" s="1"/>
      <c r="J2990" s="1" t="s">
        <v>48</v>
      </c>
      <c r="K2990" s="1"/>
      <c r="L2990" s="1" t="s">
        <v>211</v>
      </c>
      <c r="M2990" s="1"/>
      <c r="N2990" s="1" t="s">
        <v>26630</v>
      </c>
      <c r="O2990" s="1"/>
      <c r="P2990" s="1" t="s">
        <v>48</v>
      </c>
      <c r="Q2990" s="1" t="s">
        <v>22587</v>
      </c>
      <c r="R2990" s="1" t="s">
        <v>212</v>
      </c>
      <c r="S2990" s="1"/>
      <c r="T2990" s="1" t="s">
        <v>15072</v>
      </c>
      <c r="U2990" s="1" t="s">
        <v>103</v>
      </c>
      <c r="V2990" s="1" t="s">
        <v>33532</v>
      </c>
      <c r="W2990" s="1" t="s">
        <v>33532</v>
      </c>
      <c r="X2990" s="1" t="s">
        <v>39433</v>
      </c>
      <c r="AA2990" t="str" cm="1">
        <f t="array" ref="AA2990">_xlfn.LET(
  _xlpm.h,AF$1:AG$1,
  _xlpm.v,AF2990:AG2990,
  _xlpm.vietRaw, _xlfn.XLOOKUP("c_clientNameViet", _xlpm.h, _xlpm.v, ""),
  _xlpm.engRaw,  _xlfn.XLOOKUP("c_clientNameEng",  _xlpm.h, _xlpm.v, ""),
  _xlpm.viet, SUBSTITUTE(_xlpm.vietRaw, """", "\"""),
  _xlpm.eng,  SUBSTITUTE(_xlpm.engRaw,  """", "\"""),
  "{""Viet"":""" &amp; _xlpm.viet &amp; """,""Eng"":""" &amp; _xlpm.eng &amp; """}"
)</f>
        <v>{"Viet":"CÔNG TY TNHH MAY THANH CHƯƠNG MATSUOKA","Eng":"CÔNG TY TNHH MAY THANH CHƯƠNG MATSUOKA"}</v>
      </c>
      <c r="AB2990" s="1"/>
      <c r="AC2990" s="1"/>
      <c r="AD2990" s="1"/>
      <c r="AE2990" s="1"/>
      <c r="AF2990" s="1" t="s">
        <v>15073</v>
      </c>
      <c r="AG2990" s="1" t="s">
        <v>15073</v>
      </c>
      <c r="AH2990" s="1"/>
      <c r="AI2990" s="1" t="s">
        <v>214</v>
      </c>
      <c r="AJ2990" s="1"/>
      <c r="AK2990" s="1"/>
      <c r="AL2990" s="1" t="s">
        <v>46</v>
      </c>
      <c r="AM2990" s="1"/>
      <c r="AN2990" s="1" t="s">
        <v>30313</v>
      </c>
      <c r="AO2990" s="1" t="s">
        <v>48</v>
      </c>
      <c r="AP2990" s="1"/>
      <c r="AQ2990" s="1"/>
      <c r="AR2990" s="1" t="s">
        <v>26630</v>
      </c>
      <c r="AS2990" s="1" t="s">
        <v>48</v>
      </c>
    </row>
    <row r="2991" spans="1:45" x14ac:dyDescent="0.4">
      <c r="A2991" s="1" t="s">
        <v>15074</v>
      </c>
      <c r="B2991" s="1" t="s">
        <v>30314</v>
      </c>
      <c r="C2991" s="1" t="s">
        <v>30314</v>
      </c>
      <c r="D2991" s="1" t="s">
        <v>3462</v>
      </c>
      <c r="E2991" s="1" t="s">
        <v>3463</v>
      </c>
      <c r="F2991" s="1" t="s">
        <v>3462</v>
      </c>
      <c r="G2991" s="1" t="s">
        <v>3463</v>
      </c>
      <c r="H2991" s="1" t="s">
        <v>48</v>
      </c>
      <c r="I2991" s="1"/>
      <c r="J2991" s="1" t="s">
        <v>30315</v>
      </c>
      <c r="K2991" s="1" t="s">
        <v>15075</v>
      </c>
      <c r="L2991" s="1" t="s">
        <v>224</v>
      </c>
      <c r="M2991" s="1"/>
      <c r="N2991" s="1" t="s">
        <v>48</v>
      </c>
      <c r="O2991" s="1"/>
      <c r="P2991" s="1" t="s">
        <v>3939</v>
      </c>
      <c r="Q2991" s="1" t="s">
        <v>22600</v>
      </c>
      <c r="R2991" s="1" t="s">
        <v>40</v>
      </c>
      <c r="S2991" s="1"/>
      <c r="T2991" s="1" t="s">
        <v>15076</v>
      </c>
      <c r="U2991" s="1" t="s">
        <v>103</v>
      </c>
      <c r="V2991" s="1" t="s">
        <v>33532</v>
      </c>
      <c r="W2991" s="1" t="s">
        <v>35148</v>
      </c>
      <c r="X2991" s="1" t="s">
        <v>39434</v>
      </c>
      <c r="AA2991" t="str" cm="1">
        <f t="array" ref="AA2991">_xlfn.LET(
  _xlpm.h,AF$1:AG$1,
  _xlpm.v,AF2991:AG2991,
  _xlpm.vietRaw, _xlfn.XLOOKUP("c_clientNameViet", _xlpm.h, _xlpm.v, ""),
  _xlpm.engRaw,  _xlfn.XLOOKUP("c_clientNameEng",  _xlpm.h, _xlpm.v, ""),
  _xlpm.viet, SUBSTITUTE(_xlpm.vietRaw, """", "\"""),
  _xlpm.eng,  SUBSTITUTE(_xlpm.engRaw,  """", "\"""),
  "{""Viet"":""" &amp; _xlpm.viet &amp; """,""Eng"":""" &amp; _xlpm.eng &amp; """}"
)</f>
        <v>{"Viet":"","Eng":"Kosuke Miyatake"}</v>
      </c>
      <c r="AB2991" s="1"/>
      <c r="AC2991" s="1"/>
      <c r="AD2991" s="1" t="s">
        <v>48</v>
      </c>
      <c r="AE2991" s="1" t="s">
        <v>48</v>
      </c>
      <c r="AF2991" s="1" t="s">
        <v>15078</v>
      </c>
      <c r="AG2991" s="1"/>
      <c r="AH2991" s="1"/>
      <c r="AI2991" s="1" t="s">
        <v>226</v>
      </c>
      <c r="AJ2991" s="1" t="s">
        <v>15077</v>
      </c>
      <c r="AK2991" s="1"/>
      <c r="AL2991" s="1" t="s">
        <v>46</v>
      </c>
      <c r="AM2991" s="1" t="s">
        <v>48</v>
      </c>
      <c r="AN2991" s="1" t="s">
        <v>48</v>
      </c>
      <c r="AO2991" s="1"/>
      <c r="AP2991" s="1"/>
      <c r="AQ2991" s="1" t="s">
        <v>48</v>
      </c>
      <c r="AR2991" s="1" t="s">
        <v>28324</v>
      </c>
      <c r="AS2991" s="1" t="s">
        <v>48</v>
      </c>
    </row>
    <row r="2992" spans="1:45" x14ac:dyDescent="0.4">
      <c r="A2992" s="1" t="s">
        <v>15079</v>
      </c>
      <c r="B2992" s="1" t="s">
        <v>30316</v>
      </c>
      <c r="C2992" s="1" t="s">
        <v>30317</v>
      </c>
      <c r="D2992" s="1" t="s">
        <v>852</v>
      </c>
      <c r="E2992" s="1" t="s">
        <v>853</v>
      </c>
      <c r="F2992" s="1" t="s">
        <v>852</v>
      </c>
      <c r="G2992" s="1" t="s">
        <v>853</v>
      </c>
      <c r="H2992" s="1"/>
      <c r="I2992" s="1"/>
      <c r="J2992" s="1" t="s">
        <v>48</v>
      </c>
      <c r="K2992" s="1"/>
      <c r="L2992" s="1" t="s">
        <v>211</v>
      </c>
      <c r="M2992" s="1"/>
      <c r="N2992" s="1" t="s">
        <v>30318</v>
      </c>
      <c r="O2992" s="1"/>
      <c r="P2992" s="1" t="s">
        <v>48</v>
      </c>
      <c r="Q2992" s="1" t="s">
        <v>22587</v>
      </c>
      <c r="R2992" s="1" t="s">
        <v>212</v>
      </c>
      <c r="S2992" s="1"/>
      <c r="T2992" s="1" t="s">
        <v>15080</v>
      </c>
      <c r="U2992" s="1" t="s">
        <v>42</v>
      </c>
      <c r="V2992" s="1" t="s">
        <v>39435</v>
      </c>
      <c r="W2992" s="1" t="s">
        <v>39436</v>
      </c>
      <c r="X2992" s="1" t="s">
        <v>39437</v>
      </c>
      <c r="Y2992" t="s">
        <v>15081</v>
      </c>
      <c r="AA2992" t="str" cm="1">
        <f t="array" ref="AA2992">_xlfn.LET(
  _xlpm.h,AF$1:AG$1,
  _xlpm.v,AF2992:AG2992,
  _xlpm.vietRaw, _xlfn.XLOOKUP("c_clientNameViet", _xlpm.h, _xlpm.v, ""),
  _xlpm.engRaw,  _xlfn.XLOOKUP("c_clientNameEng",  _xlpm.h, _xlpm.v, ""),
  _xlpm.viet, SUBSTITUTE(_xlpm.vietRaw, """", "\"""),
  _xlpm.eng,  SUBSTITUTE(_xlpm.engRaw,  """", "\"""),
  "{""Viet"":""" &amp; _xlpm.viet &amp; """,""Eng"":""" &amp; _xlpm.eng &amp; """}"
)</f>
        <v>{"Viet":"","Eng":"YAMADA DOBBY VIETNAM CO., LTD."}</v>
      </c>
      <c r="AB2992" s="1" t="s">
        <v>15081</v>
      </c>
      <c r="AC2992" s="1"/>
      <c r="AD2992" s="1" t="s">
        <v>15082</v>
      </c>
      <c r="AE2992" s="1"/>
      <c r="AF2992" s="1" t="s">
        <v>15083</v>
      </c>
      <c r="AG2992" s="1"/>
      <c r="AH2992" s="1"/>
      <c r="AI2992" s="1" t="s">
        <v>214</v>
      </c>
      <c r="AJ2992" s="1"/>
      <c r="AK2992" s="1"/>
      <c r="AL2992" s="1" t="s">
        <v>46</v>
      </c>
      <c r="AM2992" s="1"/>
      <c r="AN2992" s="1" t="s">
        <v>30319</v>
      </c>
      <c r="AO2992" s="1" t="s">
        <v>48</v>
      </c>
      <c r="AP2992" s="1"/>
      <c r="AQ2992" s="1"/>
      <c r="AR2992" s="1" t="s">
        <v>29841</v>
      </c>
      <c r="AS2992" s="1" t="s">
        <v>48</v>
      </c>
    </row>
    <row r="2993" spans="1:45" x14ac:dyDescent="0.4">
      <c r="A2993" s="1" t="s">
        <v>15084</v>
      </c>
      <c r="B2993" s="1" t="s">
        <v>30320</v>
      </c>
      <c r="C2993" s="1" t="s">
        <v>30320</v>
      </c>
      <c r="D2993" s="1" t="s">
        <v>11197</v>
      </c>
      <c r="E2993" s="1" t="s">
        <v>11198</v>
      </c>
      <c r="F2993" s="1" t="s">
        <v>11197</v>
      </c>
      <c r="G2993" s="1" t="s">
        <v>11198</v>
      </c>
      <c r="H2993" s="1"/>
      <c r="I2993" s="1"/>
      <c r="J2993" s="1" t="s">
        <v>48</v>
      </c>
      <c r="K2993" s="1"/>
      <c r="L2993" s="1" t="s">
        <v>211</v>
      </c>
      <c r="M2993" s="1"/>
      <c r="N2993" s="1"/>
      <c r="O2993" s="1"/>
      <c r="P2993" s="1" t="s">
        <v>48</v>
      </c>
      <c r="Q2993" s="1" t="s">
        <v>22587</v>
      </c>
      <c r="R2993" s="1" t="s">
        <v>212</v>
      </c>
      <c r="S2993" s="1"/>
      <c r="T2993" s="1" t="s">
        <v>15085</v>
      </c>
      <c r="U2993" s="1" t="s">
        <v>103</v>
      </c>
      <c r="V2993" s="1" t="s">
        <v>33532</v>
      </c>
      <c r="W2993" s="1" t="s">
        <v>33532</v>
      </c>
      <c r="X2993" s="1" t="s">
        <v>39438</v>
      </c>
      <c r="AA2993" t="str" cm="1">
        <f t="array" ref="AA2993">_xlfn.LET(
  _xlpm.h,AF$1:AG$1,
  _xlpm.v,AF2993:AG2993,
  _xlpm.vietRaw, _xlfn.XLOOKUP("c_clientNameViet", _xlpm.h, _xlpm.v, ""),
  _xlpm.engRaw,  _xlfn.XLOOKUP("c_clientNameEng",  _xlpm.h, _xlpm.v, ""),
  _xlpm.viet, SUBSTITUTE(_xlpm.vietRaw, """", "\"""),
  _xlpm.eng,  SUBSTITUTE(_xlpm.engRaw,  """", "\"""),
  "{""Viet"":""" &amp; _xlpm.viet &amp; """,""Eng"":""" &amp; _xlpm.eng &amp; """}"
)</f>
        <v>{"Viet":"","Eng":"DOHI KENMA VIETNAM COMPANY LIMITED"}</v>
      </c>
      <c r="AB2993" s="1"/>
      <c r="AC2993" s="1"/>
      <c r="AD2993" s="1"/>
      <c r="AE2993" s="1"/>
      <c r="AF2993" s="1" t="s">
        <v>15086</v>
      </c>
      <c r="AG2993" s="1"/>
      <c r="AH2993" s="1"/>
      <c r="AI2993" s="1" t="s">
        <v>214</v>
      </c>
      <c r="AJ2993" s="1"/>
      <c r="AK2993" s="1"/>
      <c r="AL2993" s="1" t="s">
        <v>46</v>
      </c>
      <c r="AM2993" s="1"/>
      <c r="AN2993" s="1" t="s">
        <v>30321</v>
      </c>
      <c r="AO2993" s="1" t="s">
        <v>48</v>
      </c>
      <c r="AP2993" s="1"/>
      <c r="AQ2993" s="1"/>
      <c r="AR2993" s="1" t="s">
        <v>27588</v>
      </c>
      <c r="AS2993" s="1" t="s">
        <v>48</v>
      </c>
    </row>
    <row r="2994" spans="1:45" x14ac:dyDescent="0.4">
      <c r="A2994" s="1" t="s">
        <v>15087</v>
      </c>
      <c r="B2994" s="1" t="s">
        <v>30322</v>
      </c>
      <c r="C2994" s="1" t="s">
        <v>30322</v>
      </c>
      <c r="D2994" s="1" t="s">
        <v>3484</v>
      </c>
      <c r="E2994" s="1" t="s">
        <v>3485</v>
      </c>
      <c r="F2994" s="1" t="s">
        <v>3484</v>
      </c>
      <c r="G2994" s="1" t="s">
        <v>3485</v>
      </c>
      <c r="H2994" s="1" t="s">
        <v>30323</v>
      </c>
      <c r="I2994" s="1"/>
      <c r="J2994" s="1" t="s">
        <v>48</v>
      </c>
      <c r="K2994" s="1"/>
      <c r="L2994" s="1" t="s">
        <v>211</v>
      </c>
      <c r="M2994" s="1" t="s">
        <v>8592</v>
      </c>
      <c r="N2994" s="1" t="s">
        <v>30324</v>
      </c>
      <c r="O2994" s="1"/>
      <c r="P2994" s="1" t="s">
        <v>48</v>
      </c>
      <c r="Q2994" s="1" t="s">
        <v>22587</v>
      </c>
      <c r="R2994" s="1" t="s">
        <v>212</v>
      </c>
      <c r="S2994" s="1"/>
      <c r="T2994" s="1" t="s">
        <v>15088</v>
      </c>
      <c r="U2994" s="1" t="s">
        <v>42</v>
      </c>
      <c r="V2994" s="1" t="s">
        <v>39439</v>
      </c>
      <c r="W2994" s="1" t="s">
        <v>39440</v>
      </c>
      <c r="X2994" s="1" t="s">
        <v>39441</v>
      </c>
      <c r="Y2994" t="s">
        <v>15089</v>
      </c>
      <c r="Z2994" t="s">
        <v>15091</v>
      </c>
      <c r="AA2994" t="str" cm="1">
        <f t="array" ref="AA2994">_xlfn.LET(
  _xlpm.h,AF$1:AG$1,
  _xlpm.v,AF2994:AG2994,
  _xlpm.vietRaw, _xlfn.XLOOKUP("c_clientNameViet", _xlpm.h, _xlpm.v, ""),
  _xlpm.engRaw,  _xlfn.XLOOKUP("c_clientNameEng",  _xlpm.h, _xlpm.v, ""),
  _xlpm.viet, SUBSTITUTE(_xlpm.vietRaw, """", "\"""),
  _xlpm.eng,  SUBSTITUTE(_xlpm.engRaw,  """", "\"""),
  "{""Viet"":""" &amp; _xlpm.viet &amp; """,""Eng"":""" &amp; _xlpm.eng &amp; """}"
)</f>
        <v>{"Viet":"CÔNG TY CỔ PHẦN THƯƠNG MẠI VÀ VẬN TẢI HỒNG HÀ","Eng":"HONG HA TRADING AND TRANSPORT JOINT STOCK COMPANY"}</v>
      </c>
      <c r="AB2994" s="1" t="s">
        <v>15089</v>
      </c>
      <c r="AC2994" s="1" t="s">
        <v>15091</v>
      </c>
      <c r="AD2994" s="1" t="s">
        <v>15090</v>
      </c>
      <c r="AE2994" s="1" t="s">
        <v>15092</v>
      </c>
      <c r="AF2994" s="1" t="s">
        <v>15094</v>
      </c>
      <c r="AG2994" s="1" t="s">
        <v>15095</v>
      </c>
      <c r="AH2994" s="1"/>
      <c r="AI2994" s="1" t="s">
        <v>226</v>
      </c>
      <c r="AJ2994" s="1" t="s">
        <v>15093</v>
      </c>
      <c r="AK2994" s="1"/>
      <c r="AL2994" s="1" t="s">
        <v>46</v>
      </c>
      <c r="AM2994" s="1" t="s">
        <v>15089</v>
      </c>
      <c r="AN2994" s="1" t="s">
        <v>30323</v>
      </c>
      <c r="AO2994" s="1" t="s">
        <v>48</v>
      </c>
      <c r="AP2994" s="1"/>
      <c r="AQ2994" s="1" t="s">
        <v>15096</v>
      </c>
      <c r="AR2994" s="1" t="s">
        <v>30325</v>
      </c>
      <c r="AS2994" s="1" t="s">
        <v>48</v>
      </c>
    </row>
    <row r="2995" spans="1:45" x14ac:dyDescent="0.4">
      <c r="A2995" s="1" t="s">
        <v>15097</v>
      </c>
      <c r="B2995" s="1" t="s">
        <v>30326</v>
      </c>
      <c r="C2995" s="1" t="s">
        <v>30326</v>
      </c>
      <c r="D2995" s="1" t="s">
        <v>3473</v>
      </c>
      <c r="E2995" s="1" t="s">
        <v>3474</v>
      </c>
      <c r="F2995" s="1" t="s">
        <v>3473</v>
      </c>
      <c r="G2995" s="1" t="s">
        <v>3474</v>
      </c>
      <c r="H2995" s="1" t="s">
        <v>48</v>
      </c>
      <c r="I2995" s="1"/>
      <c r="J2995" s="1" t="s">
        <v>15098</v>
      </c>
      <c r="K2995" s="1"/>
      <c r="L2995" s="1" t="s">
        <v>224</v>
      </c>
      <c r="M2995" s="1"/>
      <c r="N2995" s="1" t="s">
        <v>48</v>
      </c>
      <c r="O2995" s="1"/>
      <c r="P2995" s="1" t="s">
        <v>3939</v>
      </c>
      <c r="Q2995" s="1" t="s">
        <v>22600</v>
      </c>
      <c r="R2995" s="1" t="s">
        <v>40</v>
      </c>
      <c r="S2995" s="1"/>
      <c r="T2995" s="1" t="s">
        <v>15099</v>
      </c>
      <c r="U2995" s="1" t="s">
        <v>103</v>
      </c>
      <c r="V2995" s="1" t="s">
        <v>33532</v>
      </c>
      <c r="W2995" s="1" t="s">
        <v>35148</v>
      </c>
      <c r="X2995" s="1" t="s">
        <v>39442</v>
      </c>
      <c r="AA2995" t="str" cm="1">
        <f t="array" ref="AA2995">_xlfn.LET(
  _xlpm.h,AF$1:AG$1,
  _xlpm.v,AF2995:AG2995,
  _xlpm.vietRaw, _xlfn.XLOOKUP("c_clientNameViet", _xlpm.h, _xlpm.v, ""),
  _xlpm.engRaw,  _xlfn.XLOOKUP("c_clientNameEng",  _xlpm.h, _xlpm.v, ""),
  _xlpm.viet, SUBSTITUTE(_xlpm.vietRaw, """", "\"""),
  _xlpm.eng,  SUBSTITUTE(_xlpm.engRaw,  """", "\"""),
  "{""Viet"":""" &amp; _xlpm.viet &amp; """,""Eng"":""" &amp; _xlpm.eng &amp; """}"
)</f>
        <v>{"Viet":"","Eng":"SHISHIDO SEIICHI C/O VIETNAM CHEMICAL LOGISTICS CO., LTD."}</v>
      </c>
      <c r="AB2995" s="1"/>
      <c r="AC2995" s="1"/>
      <c r="AD2995" s="1" t="s">
        <v>48</v>
      </c>
      <c r="AE2995" s="1" t="s">
        <v>48</v>
      </c>
      <c r="AF2995" s="1" t="s">
        <v>15100</v>
      </c>
      <c r="AG2995" s="1"/>
      <c r="AH2995" s="1"/>
      <c r="AI2995" s="1" t="s">
        <v>226</v>
      </c>
      <c r="AJ2995" s="1"/>
      <c r="AK2995" s="1"/>
      <c r="AL2995" s="1" t="s">
        <v>46</v>
      </c>
      <c r="AM2995" s="1" t="s">
        <v>48</v>
      </c>
      <c r="AN2995" s="1" t="s">
        <v>48</v>
      </c>
      <c r="AO2995" s="1"/>
      <c r="AP2995" s="1"/>
      <c r="AQ2995" s="1" t="s">
        <v>48</v>
      </c>
      <c r="AR2995" s="1" t="s">
        <v>30327</v>
      </c>
      <c r="AS2995" s="1" t="s">
        <v>48</v>
      </c>
    </row>
    <row r="2996" spans="1:45" x14ac:dyDescent="0.4">
      <c r="A2996" s="1" t="s">
        <v>15101</v>
      </c>
      <c r="B2996" s="1" t="s">
        <v>30328</v>
      </c>
      <c r="C2996" s="1" t="s">
        <v>30328</v>
      </c>
      <c r="D2996" s="1" t="s">
        <v>5616</v>
      </c>
      <c r="E2996" s="1" t="s">
        <v>5617</v>
      </c>
      <c r="F2996" s="1" t="s">
        <v>5616</v>
      </c>
      <c r="G2996" s="1" t="s">
        <v>5617</v>
      </c>
      <c r="H2996" s="1"/>
      <c r="I2996" s="1"/>
      <c r="J2996" s="1" t="s">
        <v>48</v>
      </c>
      <c r="K2996" s="1"/>
      <c r="L2996" s="1" t="s">
        <v>224</v>
      </c>
      <c r="M2996" s="1"/>
      <c r="N2996" s="1"/>
      <c r="O2996" s="1"/>
      <c r="P2996" s="1" t="s">
        <v>48</v>
      </c>
      <c r="Q2996" s="1" t="s">
        <v>22600</v>
      </c>
      <c r="R2996" s="1" t="s">
        <v>212</v>
      </c>
      <c r="S2996" s="1"/>
      <c r="T2996" s="1" t="s">
        <v>15102</v>
      </c>
      <c r="U2996" s="1" t="s">
        <v>103</v>
      </c>
      <c r="V2996" s="1" t="s">
        <v>33532</v>
      </c>
      <c r="W2996" s="1" t="s">
        <v>33532</v>
      </c>
      <c r="X2996" s="1" t="s">
        <v>39443</v>
      </c>
      <c r="AA2996" t="str" cm="1">
        <f t="array" ref="AA2996">_xlfn.LET(
  _xlpm.h,AF$1:AG$1,
  _xlpm.v,AF2996:AG2996,
  _xlpm.vietRaw, _xlfn.XLOOKUP("c_clientNameViet", _xlpm.h, _xlpm.v, ""),
  _xlpm.engRaw,  _xlfn.XLOOKUP("c_clientNameEng",  _xlpm.h, _xlpm.v, ""),
  _xlpm.viet, SUBSTITUTE(_xlpm.vietRaw, """", "\"""),
  _xlpm.eng,  SUBSTITUTE(_xlpm.engRaw,  """", "\"""),
  "{""Viet"":""" &amp; _xlpm.viet &amp; """,""Eng"":""" &amp; _xlpm.eng &amp; """}"
)</f>
        <v>{"Viet":"","Eng":"USED CAR LIGHT UP VIET NAM COMPANY LIMITED"}</v>
      </c>
      <c r="AB2996" s="1"/>
      <c r="AC2996" s="1"/>
      <c r="AD2996" s="1"/>
      <c r="AE2996" s="1"/>
      <c r="AF2996" s="1" t="s">
        <v>15103</v>
      </c>
      <c r="AG2996" s="1"/>
      <c r="AH2996" s="1"/>
      <c r="AI2996" s="1" t="s">
        <v>214</v>
      </c>
      <c r="AJ2996" s="1"/>
      <c r="AK2996" s="1"/>
      <c r="AL2996" s="1" t="s">
        <v>46</v>
      </c>
      <c r="AM2996" s="1"/>
      <c r="AN2996" s="1" t="s">
        <v>30329</v>
      </c>
      <c r="AO2996" s="1" t="s">
        <v>48</v>
      </c>
      <c r="AP2996" s="1"/>
      <c r="AQ2996" s="1"/>
      <c r="AR2996" s="1" t="s">
        <v>30071</v>
      </c>
      <c r="AS2996" s="1" t="s">
        <v>48</v>
      </c>
    </row>
    <row r="2997" spans="1:45" x14ac:dyDescent="0.4">
      <c r="A2997" s="1" t="s">
        <v>15104</v>
      </c>
      <c r="B2997" s="1" t="s">
        <v>30330</v>
      </c>
      <c r="C2997" s="1" t="s">
        <v>30330</v>
      </c>
      <c r="D2997" s="1" t="s">
        <v>4115</v>
      </c>
      <c r="E2997" s="1" t="s">
        <v>4116</v>
      </c>
      <c r="F2997" s="1" t="s">
        <v>4115</v>
      </c>
      <c r="G2997" s="1" t="s">
        <v>4116</v>
      </c>
      <c r="H2997" s="1"/>
      <c r="I2997" s="1"/>
      <c r="J2997" s="1" t="s">
        <v>48</v>
      </c>
      <c r="K2997" s="1"/>
      <c r="L2997" s="1" t="s">
        <v>7549</v>
      </c>
      <c r="M2997" s="1"/>
      <c r="N2997" s="1"/>
      <c r="O2997" s="1"/>
      <c r="P2997" s="1" t="s">
        <v>48</v>
      </c>
      <c r="Q2997" s="1" t="s">
        <v>22600</v>
      </c>
      <c r="R2997" s="1" t="s">
        <v>212</v>
      </c>
      <c r="S2997" s="1"/>
      <c r="T2997" s="1" t="s">
        <v>15105</v>
      </c>
      <c r="U2997" s="1" t="s">
        <v>42</v>
      </c>
      <c r="V2997" s="1" t="s">
        <v>33532</v>
      </c>
      <c r="W2997" s="1" t="s">
        <v>33532</v>
      </c>
      <c r="X2997" s="1" t="s">
        <v>39444</v>
      </c>
      <c r="AA2997" t="str" cm="1">
        <f t="array" ref="AA2997">_xlfn.LET(
  _xlpm.h,AF$1:AG$1,
  _xlpm.v,AF2997:AG2997,
  _xlpm.vietRaw, _xlfn.XLOOKUP("c_clientNameViet", _xlpm.h, _xlpm.v, ""),
  _xlpm.engRaw,  _xlfn.XLOOKUP("c_clientNameEng",  _xlpm.h, _xlpm.v, ""),
  _xlpm.viet, SUBSTITUTE(_xlpm.vietRaw, """", "\"""),
  _xlpm.eng,  SUBSTITUTE(_xlpm.engRaw,  """", "\"""),
  "{""Viet"":""" &amp; _xlpm.viet &amp; """,""Eng"":""" &amp; _xlpm.eng &amp; """}"
)</f>
        <v>{"Viet":"","Eng":"LEUCO VIETNAM COMPANY LIMITED"}</v>
      </c>
      <c r="AB2997" s="1"/>
      <c r="AC2997" s="1"/>
      <c r="AD2997" s="1"/>
      <c r="AE2997" s="1"/>
      <c r="AF2997" s="1" t="s">
        <v>15106</v>
      </c>
      <c r="AG2997" s="1"/>
      <c r="AH2997" s="1"/>
      <c r="AI2997" s="1" t="s">
        <v>226</v>
      </c>
      <c r="AJ2997" s="1"/>
      <c r="AK2997" s="1"/>
      <c r="AL2997" s="1" t="s">
        <v>46</v>
      </c>
      <c r="AM2997" s="1"/>
      <c r="AN2997" s="1" t="s">
        <v>30331</v>
      </c>
      <c r="AO2997" s="1" t="s">
        <v>48</v>
      </c>
      <c r="AP2997" s="1"/>
      <c r="AQ2997" s="1"/>
      <c r="AR2997" s="1" t="s">
        <v>30332</v>
      </c>
      <c r="AS2997" s="1" t="s">
        <v>48</v>
      </c>
    </row>
    <row r="2998" spans="1:45" x14ac:dyDescent="0.4">
      <c r="A2998" s="1" t="s">
        <v>15107</v>
      </c>
      <c r="B2998" s="1" t="s">
        <v>30333</v>
      </c>
      <c r="C2998" s="1" t="s">
        <v>30333</v>
      </c>
      <c r="D2998" s="1" t="s">
        <v>8620</v>
      </c>
      <c r="E2998" s="1" t="s">
        <v>8621</v>
      </c>
      <c r="F2998" s="1" t="s">
        <v>8620</v>
      </c>
      <c r="G2998" s="1" t="s">
        <v>8621</v>
      </c>
      <c r="H2998" s="1"/>
      <c r="I2998" s="1"/>
      <c r="J2998" s="1" t="s">
        <v>48</v>
      </c>
      <c r="K2998" s="1"/>
      <c r="L2998" s="1" t="s">
        <v>211</v>
      </c>
      <c r="M2998" s="1"/>
      <c r="N2998" s="1" t="s">
        <v>29824</v>
      </c>
      <c r="O2998" s="1"/>
      <c r="P2998" s="1" t="s">
        <v>48</v>
      </c>
      <c r="Q2998" s="1" t="s">
        <v>22587</v>
      </c>
      <c r="R2998" s="1" t="s">
        <v>212</v>
      </c>
      <c r="S2998" s="1" t="s">
        <v>30334</v>
      </c>
      <c r="T2998" s="1" t="s">
        <v>15108</v>
      </c>
      <c r="U2998" s="1" t="s">
        <v>42</v>
      </c>
      <c r="V2998" s="1" t="s">
        <v>39445</v>
      </c>
      <c r="W2998" s="1" t="s">
        <v>39446</v>
      </c>
      <c r="X2998" s="1" t="s">
        <v>39447</v>
      </c>
      <c r="Z2998" t="s">
        <v>15110</v>
      </c>
      <c r="AA2998" t="str" cm="1">
        <f t="array" ref="AA2998">_xlfn.LET(
  _xlpm.h,AF$1:AG$1,
  _xlpm.v,AF2998:AG2998,
  _xlpm.vietRaw, _xlfn.XLOOKUP("c_clientNameViet", _xlpm.h, _xlpm.v, ""),
  _xlpm.engRaw,  _xlfn.XLOOKUP("c_clientNameEng",  _xlpm.h, _xlpm.v, ""),
  _xlpm.viet, SUBSTITUTE(_xlpm.vietRaw, """", "\"""),
  _xlpm.eng,  SUBSTITUTE(_xlpm.engRaw,  """", "\"""),
  "{""Viet"":""" &amp; _xlpm.viet &amp; """,""Eng"":""" &amp; _xlpm.eng &amp; """}"
)</f>
        <v>{"Viet":"CÔNG TY CỔ PHẦN GIẦY THĂNG LONG","Eng":" THANG LONG SHOES JOINT STOCK COMPANY"}</v>
      </c>
      <c r="AB2998" s="1"/>
      <c r="AC2998" s="1" t="s">
        <v>15110</v>
      </c>
      <c r="AD2998" s="1" t="s">
        <v>15109</v>
      </c>
      <c r="AE2998" s="1"/>
      <c r="AF2998" s="1" t="s">
        <v>15112</v>
      </c>
      <c r="AG2998" s="1" t="s">
        <v>15113</v>
      </c>
      <c r="AH2998" s="1"/>
      <c r="AI2998" s="1" t="s">
        <v>226</v>
      </c>
      <c r="AJ2998" s="1" t="s">
        <v>15111</v>
      </c>
      <c r="AK2998" s="1"/>
      <c r="AL2998" s="1" t="s">
        <v>46</v>
      </c>
      <c r="AM2998" s="1"/>
      <c r="AN2998" s="1" t="s">
        <v>30335</v>
      </c>
      <c r="AO2998" s="1" t="s">
        <v>48</v>
      </c>
      <c r="AP2998" s="1"/>
      <c r="AQ2998" s="1"/>
      <c r="AR2998" s="1" t="s">
        <v>30336</v>
      </c>
      <c r="AS2998" s="1" t="s">
        <v>48</v>
      </c>
    </row>
    <row r="2999" spans="1:45" x14ac:dyDescent="0.4">
      <c r="A2999" s="1" t="s">
        <v>15114</v>
      </c>
      <c r="B2999" s="1" t="s">
        <v>30337</v>
      </c>
      <c r="C2999" s="1" t="s">
        <v>30337</v>
      </c>
      <c r="D2999" s="1" t="s">
        <v>902</v>
      </c>
      <c r="E2999" s="1" t="s">
        <v>903</v>
      </c>
      <c r="F2999" s="1" t="s">
        <v>902</v>
      </c>
      <c r="G2999" s="1" t="s">
        <v>903</v>
      </c>
      <c r="H2999" s="1"/>
      <c r="I2999" s="1"/>
      <c r="J2999" s="1" t="s">
        <v>48</v>
      </c>
      <c r="K2999" s="1"/>
      <c r="L2999" s="1" t="s">
        <v>211</v>
      </c>
      <c r="M2999" s="1"/>
      <c r="N2999" s="1" t="s">
        <v>30338</v>
      </c>
      <c r="O2999" s="1"/>
      <c r="P2999" s="1" t="s">
        <v>48</v>
      </c>
      <c r="Q2999" s="1" t="s">
        <v>22587</v>
      </c>
      <c r="R2999" s="1" t="s">
        <v>212</v>
      </c>
      <c r="S2999" s="1"/>
      <c r="T2999" s="1" t="s">
        <v>15115</v>
      </c>
      <c r="U2999" s="1" t="s">
        <v>42</v>
      </c>
      <c r="V2999" s="1" t="s">
        <v>39448</v>
      </c>
      <c r="W2999" s="1" t="s">
        <v>33532</v>
      </c>
      <c r="X2999" s="1" t="s">
        <v>39449</v>
      </c>
      <c r="Y2999" t="s">
        <v>15116</v>
      </c>
      <c r="AA2999" t="str" cm="1">
        <f t="array" ref="AA2999">_xlfn.LET(
  _xlpm.h,AF$1:AG$1,
  _xlpm.v,AF2999:AG2999,
  _xlpm.vietRaw, _xlfn.XLOOKUP("c_clientNameViet", _xlpm.h, _xlpm.v, ""),
  _xlpm.engRaw,  _xlfn.XLOOKUP("c_clientNameEng",  _xlpm.h, _xlpm.v, ""),
  _xlpm.viet, SUBSTITUTE(_xlpm.vietRaw, """", "\"""),
  _xlpm.eng,  SUBSTITUTE(_xlpm.engRaw,  """", "\"""),
  "{""Viet"":""" &amp; _xlpm.viet &amp; """,""Eng"":""" &amp; _xlpm.eng &amp; """}"
)</f>
        <v>{"Viet":"CÔNG TY TNHH TIẾP VẬN XUYÊN THÁI BÌNH DƯƠNG","Eng":"TRANS PACIFIC LOGISTICS COMPANY LIMITED"}</v>
      </c>
      <c r="AB2999" s="1" t="s">
        <v>15116</v>
      </c>
      <c r="AC2999" s="1"/>
      <c r="AD2999" s="1"/>
      <c r="AE2999" s="1"/>
      <c r="AF2999" s="1" t="s">
        <v>15117</v>
      </c>
      <c r="AG2999" s="1" t="s">
        <v>15118</v>
      </c>
      <c r="AH2999" s="1"/>
      <c r="AI2999" s="1" t="s">
        <v>226</v>
      </c>
      <c r="AJ2999" s="1"/>
      <c r="AK2999" s="1"/>
      <c r="AL2999" s="1" t="s">
        <v>46</v>
      </c>
      <c r="AM2999" s="1"/>
      <c r="AN2999" s="1" t="s">
        <v>30339</v>
      </c>
      <c r="AO2999" s="1" t="s">
        <v>48</v>
      </c>
      <c r="AP2999" s="1"/>
      <c r="AQ2999" s="1"/>
      <c r="AR2999" s="1" t="s">
        <v>30340</v>
      </c>
      <c r="AS2999" s="1" t="s">
        <v>48</v>
      </c>
    </row>
    <row r="3000" spans="1:45" x14ac:dyDescent="0.4">
      <c r="A3000" s="1" t="s">
        <v>15119</v>
      </c>
      <c r="B3000" s="1" t="s">
        <v>30341</v>
      </c>
      <c r="C3000" s="1" t="s">
        <v>30341</v>
      </c>
      <c r="D3000" s="1" t="s">
        <v>209</v>
      </c>
      <c r="E3000" s="1" t="s">
        <v>210</v>
      </c>
      <c r="F3000" s="1" t="s">
        <v>209</v>
      </c>
      <c r="G3000" s="1" t="s">
        <v>210</v>
      </c>
      <c r="H3000" s="1"/>
      <c r="I3000" s="1"/>
      <c r="J3000" s="1" t="s">
        <v>48</v>
      </c>
      <c r="K3000" s="1"/>
      <c r="L3000" s="1" t="s">
        <v>211</v>
      </c>
      <c r="M3000" s="1"/>
      <c r="N3000" s="1"/>
      <c r="O3000" s="1"/>
      <c r="P3000" s="1" t="s">
        <v>48</v>
      </c>
      <c r="Q3000" s="1" t="s">
        <v>22600</v>
      </c>
      <c r="R3000" s="1" t="s">
        <v>212</v>
      </c>
      <c r="S3000" s="1"/>
      <c r="T3000" s="1" t="s">
        <v>15120</v>
      </c>
      <c r="U3000" s="1" t="s">
        <v>42</v>
      </c>
      <c r="V3000" s="1" t="s">
        <v>33532</v>
      </c>
      <c r="W3000" s="1" t="s">
        <v>33532</v>
      </c>
      <c r="X3000" s="1" t="s">
        <v>39450</v>
      </c>
      <c r="AA3000" t="str" cm="1">
        <f t="array" ref="AA3000">_xlfn.LET(
  _xlpm.h,AF$1:AG$1,
  _xlpm.v,AF3000:AG3000,
  _xlpm.vietRaw, _xlfn.XLOOKUP("c_clientNameViet", _xlpm.h, _xlpm.v, ""),
  _xlpm.engRaw,  _xlfn.XLOOKUP("c_clientNameEng",  _xlpm.h, _xlpm.v, ""),
  _xlpm.viet, SUBSTITUTE(_xlpm.vietRaw, """", "\"""),
  _xlpm.eng,  SUBSTITUTE(_xlpm.engRaw,  """", "\"""),
  "{""Viet"":""" &amp; _xlpm.viet &amp; """,""Eng"":""" &amp; _xlpm.eng &amp; """}"
)</f>
        <v>{"Viet":"CÔNG TY TNHH THƯƠNG MẠI VÀ DU LỊCH PHƯỢNG HOÀNG","Eng":"PHOENIX VOYAGES CO., LTD"}</v>
      </c>
      <c r="AB3000" s="1"/>
      <c r="AC3000" s="1"/>
      <c r="AD3000" s="1"/>
      <c r="AE3000" s="1"/>
      <c r="AF3000" s="1" t="s">
        <v>15121</v>
      </c>
      <c r="AG3000" s="1" t="s">
        <v>15122</v>
      </c>
      <c r="AH3000" s="1"/>
      <c r="AI3000" s="1" t="s">
        <v>214</v>
      </c>
      <c r="AJ3000" s="1"/>
      <c r="AK3000" s="1"/>
      <c r="AL3000" s="1" t="s">
        <v>46</v>
      </c>
      <c r="AM3000" s="1"/>
      <c r="AN3000" s="1" t="s">
        <v>30342</v>
      </c>
      <c r="AO3000" s="1" t="s">
        <v>48</v>
      </c>
      <c r="AP3000" s="1"/>
      <c r="AQ3000" s="1"/>
      <c r="AR3000" s="1" t="s">
        <v>29713</v>
      </c>
      <c r="AS3000" s="1" t="s">
        <v>48</v>
      </c>
    </row>
    <row r="3001" spans="1:45" x14ac:dyDescent="0.4">
      <c r="A3001" s="1" t="s">
        <v>15123</v>
      </c>
      <c r="B3001" s="1" t="s">
        <v>30343</v>
      </c>
      <c r="C3001" s="1" t="s">
        <v>30343</v>
      </c>
      <c r="D3001" s="1" t="s">
        <v>8318</v>
      </c>
      <c r="E3001" s="1" t="s">
        <v>8319</v>
      </c>
      <c r="F3001" s="1" t="s">
        <v>8318</v>
      </c>
      <c r="G3001" s="1" t="s">
        <v>8319</v>
      </c>
      <c r="H3001" s="1"/>
      <c r="I3001" s="1"/>
      <c r="J3001" s="1" t="s">
        <v>48</v>
      </c>
      <c r="K3001" s="1"/>
      <c r="L3001" s="1" t="s">
        <v>224</v>
      </c>
      <c r="M3001" s="1"/>
      <c r="N3001" s="1"/>
      <c r="O3001" s="1"/>
      <c r="P3001" s="1" t="s">
        <v>48</v>
      </c>
      <c r="Q3001" s="1" t="s">
        <v>22587</v>
      </c>
      <c r="R3001" s="1" t="s">
        <v>212</v>
      </c>
      <c r="S3001" s="1"/>
      <c r="T3001" s="1" t="s">
        <v>15124</v>
      </c>
      <c r="U3001" s="1" t="s">
        <v>103</v>
      </c>
      <c r="V3001" s="1" t="s">
        <v>33532</v>
      </c>
      <c r="W3001" s="1" t="s">
        <v>33532</v>
      </c>
      <c r="X3001" s="1" t="s">
        <v>39451</v>
      </c>
      <c r="AA3001" t="str" cm="1">
        <f t="array" ref="AA3001">_xlfn.LET(
  _xlpm.h,AF$1:AG$1,
  _xlpm.v,AF3001:AG3001,
  _xlpm.vietRaw, _xlfn.XLOOKUP("c_clientNameViet", _xlpm.h, _xlpm.v, ""),
  _xlpm.engRaw,  _xlfn.XLOOKUP("c_clientNameEng",  _xlpm.h, _xlpm.v, ""),
  _xlpm.viet, SUBSTITUTE(_xlpm.vietRaw, """", "\"""),
  _xlpm.eng,  SUBSTITUTE(_xlpm.engRaw,  """", "\"""),
  "{""Viet"":""" &amp; _xlpm.viet &amp; """,""Eng"":""" &amp; _xlpm.eng &amp; """}"
)</f>
        <v>{"Viet":"","Eng":"JYUICHIYA VIETNAM"}</v>
      </c>
      <c r="AB3001" s="1"/>
      <c r="AC3001" s="1"/>
      <c r="AD3001" s="1"/>
      <c r="AE3001" s="1"/>
      <c r="AF3001" s="1" t="s">
        <v>15125</v>
      </c>
      <c r="AG3001" s="1"/>
      <c r="AH3001" s="1"/>
      <c r="AI3001" s="1" t="s">
        <v>226</v>
      </c>
      <c r="AJ3001" s="1"/>
      <c r="AK3001" s="1"/>
      <c r="AL3001" s="1" t="s">
        <v>46</v>
      </c>
      <c r="AM3001" s="1"/>
      <c r="AN3001" s="1" t="s">
        <v>15126</v>
      </c>
      <c r="AO3001" s="1" t="s">
        <v>48</v>
      </c>
      <c r="AP3001" s="1"/>
      <c r="AQ3001" s="1"/>
      <c r="AR3001" s="1" t="s">
        <v>27376</v>
      </c>
      <c r="AS3001" s="1" t="s">
        <v>48</v>
      </c>
    </row>
    <row r="3002" spans="1:45" x14ac:dyDescent="0.4">
      <c r="A3002" s="1" t="s">
        <v>15127</v>
      </c>
      <c r="B3002" s="1" t="s">
        <v>30344</v>
      </c>
      <c r="C3002" s="1" t="s">
        <v>30344</v>
      </c>
      <c r="D3002" s="1" t="s">
        <v>7966</v>
      </c>
      <c r="E3002" s="1" t="s">
        <v>10143</v>
      </c>
      <c r="F3002" s="1" t="s">
        <v>7966</v>
      </c>
      <c r="G3002" s="1" t="s">
        <v>10143</v>
      </c>
      <c r="H3002" s="1"/>
      <c r="I3002" s="1"/>
      <c r="J3002" s="1" t="s">
        <v>48</v>
      </c>
      <c r="K3002" s="1"/>
      <c r="L3002" s="1" t="s">
        <v>211</v>
      </c>
      <c r="M3002" s="1"/>
      <c r="N3002" s="1" t="s">
        <v>27783</v>
      </c>
      <c r="O3002" s="1"/>
      <c r="P3002" s="1" t="s">
        <v>48</v>
      </c>
      <c r="Q3002" s="1" t="s">
        <v>22600</v>
      </c>
      <c r="R3002" s="1" t="s">
        <v>212</v>
      </c>
      <c r="S3002" s="1"/>
      <c r="T3002" s="1" t="s">
        <v>15128</v>
      </c>
      <c r="U3002" s="1" t="s">
        <v>103</v>
      </c>
      <c r="V3002" s="1" t="s">
        <v>39452</v>
      </c>
      <c r="W3002" s="1" t="s">
        <v>33532</v>
      </c>
      <c r="X3002" s="1" t="s">
        <v>39453</v>
      </c>
      <c r="Z3002" t="s">
        <v>15129</v>
      </c>
      <c r="AA3002" t="str" cm="1">
        <f t="array" ref="AA3002">_xlfn.LET(
  _xlpm.h,AF$1:AG$1,
  _xlpm.v,AF3002:AG3002,
  _xlpm.vietRaw, _xlfn.XLOOKUP("c_clientNameViet", _xlpm.h, _xlpm.v, ""),
  _xlpm.engRaw,  _xlfn.XLOOKUP("c_clientNameEng",  _xlpm.h, _xlpm.v, ""),
  _xlpm.viet, SUBSTITUTE(_xlpm.vietRaw, """", "\"""),
  _xlpm.eng,  SUBSTITUTE(_xlpm.engRaw,  """", "\"""),
  "{""Viet"":""" &amp; _xlpm.viet &amp; """,""Eng"":""" &amp; _xlpm.eng &amp; """}"
)</f>
        <v>{"Viet":"","Eng":"SAPPORO VIETNAM LIMITED"}</v>
      </c>
      <c r="AB3002" s="1"/>
      <c r="AC3002" s="1" t="s">
        <v>15129</v>
      </c>
      <c r="AD3002" s="1"/>
      <c r="AE3002" s="1"/>
      <c r="AF3002" s="1" t="s">
        <v>15130</v>
      </c>
      <c r="AG3002" s="1"/>
      <c r="AH3002" s="1"/>
      <c r="AI3002" s="1" t="s">
        <v>214</v>
      </c>
      <c r="AJ3002" s="1"/>
      <c r="AK3002" s="1"/>
      <c r="AL3002" s="1" t="s">
        <v>46</v>
      </c>
      <c r="AM3002" s="1"/>
      <c r="AN3002" s="1" t="s">
        <v>30345</v>
      </c>
      <c r="AO3002" s="1" t="s">
        <v>48</v>
      </c>
      <c r="AP3002" s="1"/>
      <c r="AQ3002" s="1"/>
      <c r="AR3002" s="1" t="s">
        <v>27783</v>
      </c>
      <c r="AS3002" s="1" t="s">
        <v>48</v>
      </c>
    </row>
    <row r="3003" spans="1:45" x14ac:dyDescent="0.4">
      <c r="A3003" s="1" t="s">
        <v>15131</v>
      </c>
      <c r="B3003" s="1" t="s">
        <v>30346</v>
      </c>
      <c r="C3003" s="1" t="s">
        <v>30346</v>
      </c>
      <c r="D3003" s="1" t="s">
        <v>4115</v>
      </c>
      <c r="E3003" s="1" t="s">
        <v>4116</v>
      </c>
      <c r="F3003" s="1" t="s">
        <v>4115</v>
      </c>
      <c r="G3003" s="1" t="s">
        <v>4116</v>
      </c>
      <c r="H3003" s="1"/>
      <c r="I3003" s="1"/>
      <c r="J3003" s="1" t="s">
        <v>48</v>
      </c>
      <c r="K3003" s="1"/>
      <c r="L3003" s="1" t="s">
        <v>224</v>
      </c>
      <c r="M3003" s="1"/>
      <c r="N3003" s="1"/>
      <c r="O3003" s="1"/>
      <c r="P3003" s="1" t="s">
        <v>48</v>
      </c>
      <c r="Q3003" s="1" t="s">
        <v>22600</v>
      </c>
      <c r="R3003" s="1" t="s">
        <v>212</v>
      </c>
      <c r="S3003" s="1"/>
      <c r="T3003" s="1" t="s">
        <v>15132</v>
      </c>
      <c r="U3003" s="1" t="s">
        <v>103</v>
      </c>
      <c r="V3003" s="1" t="s">
        <v>33532</v>
      </c>
      <c r="W3003" s="1" t="s">
        <v>33532</v>
      </c>
      <c r="X3003" s="1" t="s">
        <v>39454</v>
      </c>
      <c r="AA3003" t="str" cm="1">
        <f t="array" ref="AA3003">_xlfn.LET(
  _xlpm.h,AF$1:AG$1,
  _xlpm.v,AF3003:AG3003,
  _xlpm.vietRaw, _xlfn.XLOOKUP("c_clientNameViet", _xlpm.h, _xlpm.v, ""),
  _xlpm.engRaw,  _xlfn.XLOOKUP("c_clientNameEng",  _xlpm.h, _xlpm.v, ""),
  _xlpm.viet, SUBSTITUTE(_xlpm.vietRaw, """", "\"""),
  _xlpm.eng,  SUBSTITUTE(_xlpm.engRaw,  """", "\"""),
  "{""Viet"":""" &amp; _xlpm.viet &amp; """,""Eng"":""" &amp; _xlpm.eng &amp; """}"
)</f>
        <v>{"Viet":"","Eng":"T.S.I HCM COMPANY LIMITED"}</v>
      </c>
      <c r="AB3003" s="1"/>
      <c r="AC3003" s="1"/>
      <c r="AD3003" s="1"/>
      <c r="AE3003" s="1"/>
      <c r="AF3003" s="1" t="s">
        <v>15133</v>
      </c>
      <c r="AG3003" s="1"/>
      <c r="AH3003" s="1"/>
      <c r="AI3003" s="1" t="s">
        <v>226</v>
      </c>
      <c r="AJ3003" s="1"/>
      <c r="AK3003" s="1"/>
      <c r="AL3003" s="1" t="s">
        <v>46</v>
      </c>
      <c r="AM3003" s="1"/>
      <c r="AN3003" s="1" t="s">
        <v>30347</v>
      </c>
      <c r="AO3003" s="1" t="s">
        <v>48</v>
      </c>
      <c r="AP3003" s="1"/>
      <c r="AQ3003" s="1"/>
      <c r="AR3003" s="1" t="s">
        <v>30327</v>
      </c>
      <c r="AS3003" s="1" t="s">
        <v>48</v>
      </c>
    </row>
    <row r="3004" spans="1:45" x14ac:dyDescent="0.4">
      <c r="A3004" s="1" t="s">
        <v>15134</v>
      </c>
      <c r="B3004" s="1" t="s">
        <v>30348</v>
      </c>
      <c r="C3004" s="1" t="s">
        <v>30348</v>
      </c>
      <c r="D3004" s="1" t="s">
        <v>852</v>
      </c>
      <c r="E3004" s="1" t="s">
        <v>853</v>
      </c>
      <c r="F3004" s="1" t="s">
        <v>852</v>
      </c>
      <c r="G3004" s="1" t="s">
        <v>853</v>
      </c>
      <c r="H3004" s="1"/>
      <c r="I3004" s="1"/>
      <c r="J3004" s="1" t="s">
        <v>48</v>
      </c>
      <c r="K3004" s="1"/>
      <c r="L3004" s="1" t="s">
        <v>211</v>
      </c>
      <c r="M3004" s="1"/>
      <c r="N3004" s="1" t="s">
        <v>30349</v>
      </c>
      <c r="O3004" s="1"/>
      <c r="P3004" s="1" t="s">
        <v>48</v>
      </c>
      <c r="Q3004" s="1" t="s">
        <v>22587</v>
      </c>
      <c r="R3004" s="1" t="s">
        <v>212</v>
      </c>
      <c r="S3004" s="1"/>
      <c r="T3004" s="1" t="s">
        <v>14393</v>
      </c>
      <c r="U3004" s="1" t="s">
        <v>42</v>
      </c>
      <c r="V3004" s="1" t="s">
        <v>33532</v>
      </c>
      <c r="W3004" s="1" t="s">
        <v>33532</v>
      </c>
      <c r="X3004" s="1" t="s">
        <v>39455</v>
      </c>
      <c r="AA3004" t="str" cm="1">
        <f t="array" ref="AA3004">_xlfn.LET(
  _xlpm.h,AF$1:AG$1,
  _xlpm.v,AF3004:AG3004,
  _xlpm.vietRaw, _xlfn.XLOOKUP("c_clientNameViet", _xlpm.h, _xlpm.v, ""),
  _xlpm.engRaw,  _xlfn.XLOOKUP("c_clientNameEng",  _xlpm.h, _xlpm.v, ""),
  _xlpm.viet, SUBSTITUTE(_xlpm.vietRaw, """", "\"""),
  _xlpm.eng,  SUBSTITUTE(_xlpm.engRaw,  """", "\"""),
  "{""Viet"":""" &amp; _xlpm.viet &amp; """,""Eng"":""" &amp; _xlpm.eng &amp; """}"
)</f>
        <v>{"Viet":"CHI NHÁNH CÔNG TY TNHH DỊCH VỤ VÀ THƯƠNG MẠI CÁNH HẠC","Eng":"CHI NHÁNH CÔNG TY TNHH DỊCH VỤ VÀ THƯƠNG MẠI CÁNH HẠC"}</v>
      </c>
      <c r="AB3004" s="1"/>
      <c r="AC3004" s="1"/>
      <c r="AD3004" s="1"/>
      <c r="AE3004" s="1"/>
      <c r="AF3004" s="1" t="s">
        <v>15135</v>
      </c>
      <c r="AG3004" s="1" t="s">
        <v>15135</v>
      </c>
      <c r="AH3004" s="1"/>
      <c r="AI3004" s="1" t="s">
        <v>214</v>
      </c>
      <c r="AJ3004" s="1"/>
      <c r="AK3004" s="1"/>
      <c r="AL3004" s="1" t="s">
        <v>46</v>
      </c>
      <c r="AM3004" s="1"/>
      <c r="AN3004" s="1" t="s">
        <v>15136</v>
      </c>
      <c r="AO3004" s="1" t="s">
        <v>48</v>
      </c>
      <c r="AP3004" s="1"/>
      <c r="AQ3004" s="1"/>
      <c r="AR3004" s="1" t="s">
        <v>30350</v>
      </c>
      <c r="AS3004" s="1" t="s">
        <v>48</v>
      </c>
    </row>
    <row r="3005" spans="1:45" x14ac:dyDescent="0.4">
      <c r="A3005" s="1" t="s">
        <v>15137</v>
      </c>
      <c r="B3005" s="1" t="s">
        <v>30351</v>
      </c>
      <c r="C3005" s="1" t="s">
        <v>30351</v>
      </c>
      <c r="D3005" s="1" t="s">
        <v>4025</v>
      </c>
      <c r="E3005" s="1" t="s">
        <v>4026</v>
      </c>
      <c r="F3005" s="1" t="s">
        <v>4025</v>
      </c>
      <c r="G3005" s="1" t="s">
        <v>4026</v>
      </c>
      <c r="H3005" s="1" t="s">
        <v>48</v>
      </c>
      <c r="I3005" s="1"/>
      <c r="J3005" s="1" t="s">
        <v>15138</v>
      </c>
      <c r="K3005" s="1"/>
      <c r="L3005" s="1" t="s">
        <v>224</v>
      </c>
      <c r="M3005" s="1"/>
      <c r="N3005" s="1" t="s">
        <v>48</v>
      </c>
      <c r="O3005" s="1"/>
      <c r="P3005" s="1" t="s">
        <v>3939</v>
      </c>
      <c r="Q3005" s="1" t="s">
        <v>22600</v>
      </c>
      <c r="R3005" s="1" t="s">
        <v>40</v>
      </c>
      <c r="S3005" s="1"/>
      <c r="T3005" s="1" t="s">
        <v>15139</v>
      </c>
      <c r="U3005" s="1" t="s">
        <v>103</v>
      </c>
      <c r="V3005" s="1" t="s">
        <v>33532</v>
      </c>
      <c r="W3005" s="1" t="s">
        <v>35148</v>
      </c>
      <c r="X3005" s="1" t="s">
        <v>39456</v>
      </c>
      <c r="AA3005" t="str" cm="1">
        <f t="array" ref="AA3005">_xlfn.LET(
  _xlpm.h,AF$1:AG$1,
  _xlpm.v,AF3005:AG3005,
  _xlpm.vietRaw, _xlfn.XLOOKUP("c_clientNameViet", _xlpm.h, _xlpm.v, ""),
  _xlpm.engRaw,  _xlfn.XLOOKUP("c_clientNameEng",  _xlpm.h, _xlpm.v, ""),
  _xlpm.viet, SUBSTITUTE(_xlpm.vietRaw, """", "\"""),
  _xlpm.eng,  SUBSTITUTE(_xlpm.engRaw,  """", "\"""),
  "{""Viet"":""" &amp; _xlpm.viet &amp; """,""Eng"":""" &amp; _xlpm.eng &amp; """}"
)</f>
        <v>{"Viet":"","Eng":"HIBI YUICHIRO"}</v>
      </c>
      <c r="AB3005" s="1"/>
      <c r="AC3005" s="1"/>
      <c r="AD3005" s="1" t="s">
        <v>48</v>
      </c>
      <c r="AE3005" s="1" t="s">
        <v>48</v>
      </c>
      <c r="AF3005" s="1" t="s">
        <v>15140</v>
      </c>
      <c r="AG3005" s="1"/>
      <c r="AH3005" s="1"/>
      <c r="AI3005" s="1" t="s">
        <v>226</v>
      </c>
      <c r="AJ3005" s="1"/>
      <c r="AK3005" s="1"/>
      <c r="AL3005" s="1" t="s">
        <v>46</v>
      </c>
      <c r="AM3005" s="1" t="s">
        <v>48</v>
      </c>
      <c r="AN3005" s="1" t="s">
        <v>48</v>
      </c>
      <c r="AO3005" s="1" t="s">
        <v>30352</v>
      </c>
      <c r="AP3005" s="1"/>
      <c r="AQ3005" s="1" t="s">
        <v>48</v>
      </c>
      <c r="AR3005" s="1" t="s">
        <v>30353</v>
      </c>
      <c r="AS3005" s="1" t="s">
        <v>48</v>
      </c>
    </row>
    <row r="3006" spans="1:45" x14ac:dyDescent="0.4">
      <c r="A3006" s="1" t="s">
        <v>15141</v>
      </c>
      <c r="B3006" s="1" t="s">
        <v>30354</v>
      </c>
      <c r="C3006" s="1" t="s">
        <v>30354</v>
      </c>
      <c r="D3006" s="1" t="s">
        <v>11112</v>
      </c>
      <c r="E3006" s="1" t="s">
        <v>11113</v>
      </c>
      <c r="F3006" s="1" t="s">
        <v>11112</v>
      </c>
      <c r="G3006" s="1" t="s">
        <v>11113</v>
      </c>
      <c r="H3006" s="1"/>
      <c r="I3006" s="1"/>
      <c r="J3006" s="1" t="s">
        <v>48</v>
      </c>
      <c r="K3006" s="1"/>
      <c r="L3006" s="1" t="s">
        <v>211</v>
      </c>
      <c r="M3006" s="1"/>
      <c r="N3006" s="1" t="s">
        <v>30355</v>
      </c>
      <c r="O3006" s="1"/>
      <c r="P3006" s="1" t="s">
        <v>48</v>
      </c>
      <c r="Q3006" s="1" t="s">
        <v>22587</v>
      </c>
      <c r="R3006" s="1" t="s">
        <v>212</v>
      </c>
      <c r="S3006" s="1"/>
      <c r="T3006" s="1" t="s">
        <v>15142</v>
      </c>
      <c r="U3006" s="1" t="s">
        <v>103</v>
      </c>
      <c r="V3006" s="1" t="s">
        <v>39457</v>
      </c>
      <c r="W3006" s="1" t="s">
        <v>33532</v>
      </c>
      <c r="X3006" s="1" t="s">
        <v>39458</v>
      </c>
      <c r="Y3006" t="s">
        <v>15143</v>
      </c>
      <c r="Z3006" t="s">
        <v>15144</v>
      </c>
      <c r="AA3006" t="str" cm="1">
        <f t="array" ref="AA3006">_xlfn.LET(
  _xlpm.h,AF$1:AG$1,
  _xlpm.v,AF3006:AG3006,
  _xlpm.vietRaw, _xlfn.XLOOKUP("c_clientNameViet", _xlpm.h, _xlpm.v, ""),
  _xlpm.engRaw,  _xlfn.XLOOKUP("c_clientNameEng",  _xlpm.h, _xlpm.v, ""),
  _xlpm.viet, SUBSTITUTE(_xlpm.vietRaw, """", "\"""),
  _xlpm.eng,  SUBSTITUTE(_xlpm.engRaw,  """", "\"""),
  "{""Viet"":""" &amp; _xlpm.viet &amp; """,""Eng"":""" &amp; _xlpm.eng &amp; """}"
)</f>
        <v>{"Viet":"Công ty TNHH Hương Gia vị Sơn Hà","Eng":"Son Ha Spice &amp; Flavorings Co. Ltd"}</v>
      </c>
      <c r="AB3006" s="1" t="s">
        <v>15143</v>
      </c>
      <c r="AC3006" s="1" t="s">
        <v>15144</v>
      </c>
      <c r="AD3006" s="1"/>
      <c r="AE3006" s="1"/>
      <c r="AF3006" s="1" t="s">
        <v>15145</v>
      </c>
      <c r="AG3006" s="1" t="s">
        <v>15146</v>
      </c>
      <c r="AH3006" s="1"/>
      <c r="AI3006" s="1" t="s">
        <v>214</v>
      </c>
      <c r="AJ3006" s="1"/>
      <c r="AK3006" s="1"/>
      <c r="AL3006" s="1" t="s">
        <v>46</v>
      </c>
      <c r="AM3006" s="1"/>
      <c r="AN3006" s="1" t="s">
        <v>30356</v>
      </c>
      <c r="AO3006" s="1" t="s">
        <v>48</v>
      </c>
      <c r="AP3006" s="1"/>
      <c r="AQ3006" s="1"/>
      <c r="AR3006" s="1" t="s">
        <v>26784</v>
      </c>
      <c r="AS3006" s="1" t="s">
        <v>48</v>
      </c>
    </row>
    <row r="3007" spans="1:45" x14ac:dyDescent="0.4">
      <c r="A3007" s="1" t="s">
        <v>15147</v>
      </c>
      <c r="B3007" s="1" t="s">
        <v>30357</v>
      </c>
      <c r="C3007" s="1" t="s">
        <v>30357</v>
      </c>
      <c r="D3007" s="1" t="s">
        <v>4044</v>
      </c>
      <c r="E3007" s="1" t="s">
        <v>4045</v>
      </c>
      <c r="F3007" s="1" t="s">
        <v>4044</v>
      </c>
      <c r="G3007" s="1" t="s">
        <v>4045</v>
      </c>
      <c r="H3007" s="1"/>
      <c r="I3007" s="1"/>
      <c r="J3007" s="1" t="s">
        <v>48</v>
      </c>
      <c r="K3007" s="1"/>
      <c r="L3007" s="1" t="s">
        <v>224</v>
      </c>
      <c r="M3007" s="1" t="s">
        <v>30358</v>
      </c>
      <c r="N3007" s="1"/>
      <c r="O3007" s="1"/>
      <c r="P3007" s="1" t="s">
        <v>48</v>
      </c>
      <c r="Q3007" s="1" t="s">
        <v>22600</v>
      </c>
      <c r="R3007" s="1" t="s">
        <v>212</v>
      </c>
      <c r="S3007" s="1"/>
      <c r="T3007" s="1" t="s">
        <v>15148</v>
      </c>
      <c r="U3007" s="1" t="s">
        <v>103</v>
      </c>
      <c r="V3007" s="1" t="s">
        <v>39459</v>
      </c>
      <c r="W3007" s="1" t="s">
        <v>33532</v>
      </c>
      <c r="X3007" s="1" t="s">
        <v>39460</v>
      </c>
      <c r="Z3007" t="s">
        <v>15149</v>
      </c>
      <c r="AA3007" t="str" cm="1">
        <f t="array" ref="AA3007">_xlfn.LET(
  _xlpm.h,AF$1:AG$1,
  _xlpm.v,AF3007:AG3007,
  _xlpm.vietRaw, _xlfn.XLOOKUP("c_clientNameViet", _xlpm.h, _xlpm.v, ""),
  _xlpm.engRaw,  _xlfn.XLOOKUP("c_clientNameEng",  _xlpm.h, _xlpm.v, ""),
  _xlpm.viet, SUBSTITUTE(_xlpm.vietRaw, """", "\"""),
  _xlpm.eng,  SUBSTITUTE(_xlpm.engRaw,  """", "\"""),
  "{""Viet"":""" &amp; _xlpm.viet &amp; """,""Eng"":""" &amp; _xlpm.eng &amp; """}"
)</f>
        <v>{"Viet":"CÔNG TY CỔ PHẦN ĐẠI TÂN VIỆT","Eng":"DAI TAN VIET JOINT STOCK COMPANY"}</v>
      </c>
      <c r="AB3007" s="1"/>
      <c r="AC3007" s="1" t="s">
        <v>15149</v>
      </c>
      <c r="AD3007" s="1"/>
      <c r="AE3007" s="1"/>
      <c r="AF3007" s="1" t="s">
        <v>15150</v>
      </c>
      <c r="AG3007" s="1" t="s">
        <v>15151</v>
      </c>
      <c r="AH3007" s="1" t="s">
        <v>27281</v>
      </c>
      <c r="AI3007" s="1" t="s">
        <v>214</v>
      </c>
      <c r="AJ3007" s="1"/>
      <c r="AK3007" s="1"/>
      <c r="AL3007" s="1" t="s">
        <v>46</v>
      </c>
      <c r="AM3007" s="1"/>
      <c r="AN3007" s="1" t="s">
        <v>30359</v>
      </c>
      <c r="AO3007" s="1" t="s">
        <v>48</v>
      </c>
      <c r="AP3007" s="1"/>
      <c r="AQ3007" s="1" t="s">
        <v>15152</v>
      </c>
      <c r="AR3007" s="1" t="s">
        <v>30327</v>
      </c>
      <c r="AS3007" s="1" t="s">
        <v>48</v>
      </c>
    </row>
    <row r="3008" spans="1:45" x14ac:dyDescent="0.4">
      <c r="A3008" s="1" t="s">
        <v>15153</v>
      </c>
      <c r="B3008" s="1" t="s">
        <v>22585</v>
      </c>
      <c r="C3008" s="1" t="s">
        <v>22585</v>
      </c>
      <c r="D3008" s="1" t="s">
        <v>38</v>
      </c>
      <c r="E3008" s="1" t="s">
        <v>39</v>
      </c>
      <c r="F3008" s="1" t="s">
        <v>38</v>
      </c>
      <c r="G3008" s="1" t="s">
        <v>39</v>
      </c>
      <c r="H3008" s="1"/>
      <c r="I3008" s="1"/>
      <c r="J3008" s="1"/>
      <c r="K3008" s="1"/>
      <c r="L3008" s="1"/>
      <c r="M3008" s="1" t="s">
        <v>30360</v>
      </c>
      <c r="N3008" s="1"/>
      <c r="O3008" s="1"/>
      <c r="P3008" s="1"/>
      <c r="Q3008" s="1" t="s">
        <v>22587</v>
      </c>
      <c r="R3008" s="1" t="s">
        <v>212</v>
      </c>
      <c r="S3008" s="1"/>
      <c r="T3008" s="1" t="s">
        <v>15154</v>
      </c>
      <c r="U3008" s="1" t="s">
        <v>42</v>
      </c>
      <c r="V3008" s="1" t="s">
        <v>39461</v>
      </c>
      <c r="W3008" s="1" t="s">
        <v>39462</v>
      </c>
      <c r="X3008" s="1" t="s">
        <v>39463</v>
      </c>
      <c r="Y3008" t="s">
        <v>15155</v>
      </c>
      <c r="Z3008" t="s">
        <v>15156</v>
      </c>
      <c r="AA3008" t="str" cm="1">
        <f t="array" ref="AA3008">_xlfn.LET(
  _xlpm.h,AF$1:AG$1,
  _xlpm.v,AF3008:AG3008,
  _xlpm.vietRaw, _xlfn.XLOOKUP("c_clientNameViet", _xlpm.h, _xlpm.v, ""),
  _xlpm.engRaw,  _xlfn.XLOOKUP("c_clientNameEng",  _xlpm.h, _xlpm.v, ""),
  _xlpm.viet, SUBSTITUTE(_xlpm.vietRaw, """", "\"""),
  _xlpm.eng,  SUBSTITUTE(_xlpm.engRaw,  """", "\"""),
  "{""Viet"":""" &amp; _xlpm.viet &amp; """,""Eng"":""" &amp; _xlpm.eng &amp; """}"
)</f>
        <v>{"Viet":"NGÂN HÀNG THƯƠNG MẠI CỔ PHẦN BƯU ĐIỆN LIÊN VIỆT - CHI NHÁNH THĂNG LONG","Eng":"NGAN HANG BUU DIEN LIEN VIET-CHI NHANH THANG LONG"}</v>
      </c>
      <c r="AB3008" s="1" t="s">
        <v>15155</v>
      </c>
      <c r="AC3008" s="1" t="s">
        <v>15156</v>
      </c>
      <c r="AD3008" s="1"/>
      <c r="AE3008" s="1" t="s">
        <v>15157</v>
      </c>
      <c r="AF3008" s="1" t="s">
        <v>15158</v>
      </c>
      <c r="AG3008" s="1" t="s">
        <v>15159</v>
      </c>
      <c r="AH3008" s="1"/>
      <c r="AI3008" s="1"/>
      <c r="AJ3008" s="1"/>
      <c r="AK3008" s="1"/>
      <c r="AL3008" s="1" t="s">
        <v>46</v>
      </c>
      <c r="AM3008" s="1"/>
      <c r="AN3008" s="1" t="s">
        <v>15153</v>
      </c>
      <c r="AO3008" s="1"/>
      <c r="AP3008" s="1"/>
      <c r="AQ3008" s="1"/>
      <c r="AR3008" s="1" t="s">
        <v>24826</v>
      </c>
      <c r="AS3008" s="1" t="s">
        <v>48</v>
      </c>
    </row>
    <row r="3009" spans="1:45" x14ac:dyDescent="0.4">
      <c r="A3009" s="1" t="s">
        <v>15160</v>
      </c>
      <c r="B3009" s="1" t="s">
        <v>30361</v>
      </c>
      <c r="C3009" s="1" t="s">
        <v>30361</v>
      </c>
      <c r="D3009" s="1" t="s">
        <v>4115</v>
      </c>
      <c r="E3009" s="1" t="s">
        <v>4116</v>
      </c>
      <c r="F3009" s="1" t="s">
        <v>4115</v>
      </c>
      <c r="G3009" s="1" t="s">
        <v>4116</v>
      </c>
      <c r="H3009" s="1"/>
      <c r="I3009" s="1"/>
      <c r="J3009" s="1" t="s">
        <v>48</v>
      </c>
      <c r="K3009" s="1"/>
      <c r="L3009" s="1" t="s">
        <v>211</v>
      </c>
      <c r="M3009" s="1"/>
      <c r="N3009" s="1"/>
      <c r="O3009" s="1"/>
      <c r="P3009" s="1" t="s">
        <v>48</v>
      </c>
      <c r="Q3009" s="1" t="s">
        <v>22600</v>
      </c>
      <c r="R3009" s="1" t="s">
        <v>212</v>
      </c>
      <c r="S3009" s="1"/>
      <c r="T3009" s="1" t="s">
        <v>15161</v>
      </c>
      <c r="U3009" s="1" t="s">
        <v>42</v>
      </c>
      <c r="V3009" s="1" t="s">
        <v>33532</v>
      </c>
      <c r="W3009" s="1" t="s">
        <v>33532</v>
      </c>
      <c r="X3009" s="1" t="s">
        <v>39464</v>
      </c>
      <c r="AA3009" t="str" cm="1">
        <f t="array" ref="AA3009">_xlfn.LET(
  _xlpm.h,AF$1:AG$1,
  _xlpm.v,AF3009:AG3009,
  _xlpm.vietRaw, _xlfn.XLOOKUP("c_clientNameViet", _xlpm.h, _xlpm.v, ""),
  _xlpm.engRaw,  _xlfn.XLOOKUP("c_clientNameEng",  _xlpm.h, _xlpm.v, ""),
  _xlpm.viet, SUBSTITUTE(_xlpm.vietRaw, """", "\"""),
  _xlpm.eng,  SUBSTITUTE(_xlpm.engRaw,  """", "\"""),
  "{""Viet"":""" &amp; _xlpm.viet &amp; """,""Eng"":""" &amp; _xlpm.eng &amp; """}"
)</f>
        <v>{"Viet":"","Eng":"ST ENGINEERING SOLUTION JOINT STOCK COMPANY "}</v>
      </c>
      <c r="AB3009" s="1"/>
      <c r="AC3009" s="1"/>
      <c r="AD3009" s="1"/>
      <c r="AE3009" s="1"/>
      <c r="AF3009" s="1" t="s">
        <v>15162</v>
      </c>
      <c r="AG3009" s="1"/>
      <c r="AH3009" s="1"/>
      <c r="AI3009" s="1" t="s">
        <v>226</v>
      </c>
      <c r="AJ3009" s="1"/>
      <c r="AK3009" s="1"/>
      <c r="AL3009" s="1" t="s">
        <v>46</v>
      </c>
      <c r="AM3009" s="1"/>
      <c r="AN3009" s="1" t="s">
        <v>30362</v>
      </c>
      <c r="AO3009" s="1" t="s">
        <v>48</v>
      </c>
      <c r="AP3009" s="1"/>
      <c r="AQ3009" s="1"/>
      <c r="AR3009" s="1" t="s">
        <v>30363</v>
      </c>
      <c r="AS3009" s="1" t="s">
        <v>48</v>
      </c>
    </row>
    <row r="3010" spans="1:45" x14ac:dyDescent="0.4">
      <c r="A3010" s="1" t="s">
        <v>15163</v>
      </c>
      <c r="B3010" s="1" t="s">
        <v>30364</v>
      </c>
      <c r="C3010" s="1" t="s">
        <v>30364</v>
      </c>
      <c r="D3010" s="1" t="s">
        <v>4533</v>
      </c>
      <c r="E3010" s="1" t="s">
        <v>4534</v>
      </c>
      <c r="F3010" s="1" t="s">
        <v>4533</v>
      </c>
      <c r="G3010" s="1" t="s">
        <v>4534</v>
      </c>
      <c r="H3010" s="1"/>
      <c r="I3010" s="1"/>
      <c r="J3010" s="1" t="s">
        <v>48</v>
      </c>
      <c r="K3010" s="1"/>
      <c r="L3010" s="1" t="s">
        <v>4068</v>
      </c>
      <c r="M3010" s="1"/>
      <c r="N3010" s="1"/>
      <c r="O3010" s="1"/>
      <c r="P3010" s="1" t="s">
        <v>48</v>
      </c>
      <c r="Q3010" s="1" t="s">
        <v>22600</v>
      </c>
      <c r="R3010" s="1" t="s">
        <v>212</v>
      </c>
      <c r="S3010" s="1"/>
      <c r="T3010" s="1" t="s">
        <v>15164</v>
      </c>
      <c r="U3010" s="1" t="s">
        <v>42</v>
      </c>
      <c r="V3010" s="1" t="s">
        <v>39465</v>
      </c>
      <c r="W3010" s="1" t="s">
        <v>33532</v>
      </c>
      <c r="X3010" s="1" t="s">
        <v>39466</v>
      </c>
      <c r="Y3010" t="s">
        <v>15165</v>
      </c>
      <c r="Z3010" t="s">
        <v>15166</v>
      </c>
      <c r="AA3010" t="str" cm="1">
        <f t="array" ref="AA3010">_xlfn.LET(
  _xlpm.h,AF$1:AG$1,
  _xlpm.v,AF3010:AG3010,
  _xlpm.vietRaw, _xlfn.XLOOKUP("c_clientNameViet", _xlpm.h, _xlpm.v, ""),
  _xlpm.engRaw,  _xlfn.XLOOKUP("c_clientNameEng",  _xlpm.h, _xlpm.v, ""),
  _xlpm.viet, SUBSTITUTE(_xlpm.vietRaw, """", "\"""),
  _xlpm.eng,  SUBSTITUTE(_xlpm.engRaw,  """", "\"""),
  "{""Viet"":""" &amp; _xlpm.viet &amp; """,""Eng"":""" &amp; _xlpm.eng &amp; """}"
)</f>
        <v>{"Viet":"CÔNG TY TNHH KMTC (VIỆT NAM)","Eng":"KMTC (VIETNAM) CO., LTD."}</v>
      </c>
      <c r="AB3010" s="1" t="s">
        <v>15165</v>
      </c>
      <c r="AC3010" s="1" t="s">
        <v>15166</v>
      </c>
      <c r="AD3010" s="1"/>
      <c r="AE3010" s="1"/>
      <c r="AF3010" s="1" t="s">
        <v>15167</v>
      </c>
      <c r="AG3010" s="1" t="s">
        <v>15168</v>
      </c>
      <c r="AH3010" s="1"/>
      <c r="AI3010" s="1" t="s">
        <v>226</v>
      </c>
      <c r="AJ3010" s="1"/>
      <c r="AK3010" s="1"/>
      <c r="AL3010" s="1" t="s">
        <v>46</v>
      </c>
      <c r="AM3010" s="1"/>
      <c r="AN3010" s="1" t="s">
        <v>30365</v>
      </c>
      <c r="AO3010" s="1" t="s">
        <v>48</v>
      </c>
      <c r="AP3010" s="1"/>
      <c r="AQ3010" s="1"/>
      <c r="AR3010" s="1" t="s">
        <v>30366</v>
      </c>
      <c r="AS3010" s="1" t="s">
        <v>48</v>
      </c>
    </row>
    <row r="3011" spans="1:45" x14ac:dyDescent="0.4">
      <c r="A3011" s="1" t="s">
        <v>15169</v>
      </c>
      <c r="B3011" s="1" t="s">
        <v>30367</v>
      </c>
      <c r="C3011" s="1" t="s">
        <v>30367</v>
      </c>
      <c r="D3011" s="1" t="s">
        <v>9332</v>
      </c>
      <c r="E3011" s="1" t="s">
        <v>9333</v>
      </c>
      <c r="F3011" s="1" t="s">
        <v>9332</v>
      </c>
      <c r="G3011" s="1" t="s">
        <v>9333</v>
      </c>
      <c r="H3011" s="1"/>
      <c r="I3011" s="1"/>
      <c r="J3011" s="1" t="s">
        <v>48</v>
      </c>
      <c r="K3011" s="1"/>
      <c r="L3011" s="1" t="s">
        <v>211</v>
      </c>
      <c r="M3011" s="1"/>
      <c r="N3011" s="1"/>
      <c r="O3011" s="1"/>
      <c r="P3011" s="1" t="s">
        <v>48</v>
      </c>
      <c r="Q3011" s="1" t="s">
        <v>22600</v>
      </c>
      <c r="R3011" s="1" t="s">
        <v>212</v>
      </c>
      <c r="S3011" s="1"/>
      <c r="T3011" s="1" t="s">
        <v>15170</v>
      </c>
      <c r="U3011" s="1" t="s">
        <v>42</v>
      </c>
      <c r="V3011" s="1" t="s">
        <v>33532</v>
      </c>
      <c r="W3011" s="1" t="s">
        <v>33532</v>
      </c>
      <c r="X3011" s="1" t="s">
        <v>39467</v>
      </c>
      <c r="AA3011" t="str" cm="1">
        <f t="array" ref="AA3011">_xlfn.LET(
  _xlpm.h,AF$1:AG$1,
  _xlpm.v,AF3011:AG3011,
  _xlpm.vietRaw, _xlfn.XLOOKUP("c_clientNameViet", _xlpm.h, _xlpm.v, ""),
  _xlpm.engRaw,  _xlfn.XLOOKUP("c_clientNameEng",  _xlpm.h, _xlpm.v, ""),
  _xlpm.viet, SUBSTITUTE(_xlpm.vietRaw, """", "\"""),
  _xlpm.eng,  SUBSTITUTE(_xlpm.engRaw,  """", "\"""),
  "{""Viet"":""" &amp; _xlpm.viet &amp; """,""Eng"":""" &amp; _xlpm.eng &amp; """}"
)</f>
        <v>{"Viet":"","Eng":"COPENHAGEN INFRASTRUCTURE SERVICE (VIETNAM) LIMITED LIABILITY COMPANY"}</v>
      </c>
      <c r="AB3011" s="1"/>
      <c r="AC3011" s="1"/>
      <c r="AD3011" s="1"/>
      <c r="AE3011" s="1"/>
      <c r="AF3011" s="1" t="s">
        <v>15171</v>
      </c>
      <c r="AG3011" s="1"/>
      <c r="AH3011" s="1"/>
      <c r="AI3011" s="1" t="s">
        <v>226</v>
      </c>
      <c r="AJ3011" s="1"/>
      <c r="AK3011" s="1"/>
      <c r="AL3011" s="1" t="s">
        <v>46</v>
      </c>
      <c r="AM3011" s="1"/>
      <c r="AN3011" s="1" t="s">
        <v>30368</v>
      </c>
      <c r="AO3011" s="1" t="s">
        <v>48</v>
      </c>
      <c r="AP3011" s="1"/>
      <c r="AQ3011" s="1"/>
      <c r="AR3011" s="1" t="s">
        <v>29608</v>
      </c>
      <c r="AS3011" s="1" t="s">
        <v>48</v>
      </c>
    </row>
    <row r="3012" spans="1:45" x14ac:dyDescent="0.4">
      <c r="A3012" s="1" t="s">
        <v>15172</v>
      </c>
      <c r="B3012" s="1" t="s">
        <v>30369</v>
      </c>
      <c r="C3012" s="1" t="s">
        <v>30369</v>
      </c>
      <c r="D3012" s="1" t="s">
        <v>2587</v>
      </c>
      <c r="E3012" s="1" t="s">
        <v>2588</v>
      </c>
      <c r="F3012" s="1" t="s">
        <v>2587</v>
      </c>
      <c r="G3012" s="1" t="s">
        <v>2588</v>
      </c>
      <c r="H3012" s="1"/>
      <c r="I3012" s="1" t="s">
        <v>23899</v>
      </c>
      <c r="J3012" s="1" t="s">
        <v>48</v>
      </c>
      <c r="K3012" s="1"/>
      <c r="L3012" s="1" t="s">
        <v>224</v>
      </c>
      <c r="M3012" s="1"/>
      <c r="N3012" s="1" t="s">
        <v>28692</v>
      </c>
      <c r="O3012" s="1" t="s">
        <v>23899</v>
      </c>
      <c r="P3012" s="1" t="s">
        <v>48</v>
      </c>
      <c r="Q3012" s="1" t="s">
        <v>22600</v>
      </c>
      <c r="R3012" s="1" t="s">
        <v>212</v>
      </c>
      <c r="S3012" s="1"/>
      <c r="T3012" s="1" t="s">
        <v>15173</v>
      </c>
      <c r="U3012" s="1" t="s">
        <v>103</v>
      </c>
      <c r="V3012" s="1" t="s">
        <v>39468</v>
      </c>
      <c r="W3012" s="1" t="s">
        <v>39469</v>
      </c>
      <c r="X3012" s="1" t="s">
        <v>39470</v>
      </c>
      <c r="Y3012" t="s">
        <v>15174</v>
      </c>
      <c r="AA3012" t="str" cm="1">
        <f t="array" ref="AA3012">_xlfn.LET(
  _xlpm.h,AF$1:AG$1,
  _xlpm.v,AF3012:AG3012,
  _xlpm.vietRaw, _xlfn.XLOOKUP("c_clientNameViet", _xlpm.h, _xlpm.v, ""),
  _xlpm.engRaw,  _xlfn.XLOOKUP("c_clientNameEng",  _xlpm.h, _xlpm.v, ""),
  _xlpm.viet, SUBSTITUTE(_xlpm.vietRaw, """", "\"""),
  _xlpm.eng,  SUBSTITUTE(_xlpm.engRaw,  """", "\"""),
  "{""Viet"":""" &amp; _xlpm.viet &amp; """,""Eng"":""" &amp; _xlpm.eng &amp; """}"
)</f>
        <v>{"Viet":"CÔNG TY TNHH VIỆT NAM KANDENKO","Eng":"Vietnam Kandenko Co.,ltd - Hanoi Office"}</v>
      </c>
      <c r="AB3012" s="1" t="s">
        <v>15174</v>
      </c>
      <c r="AC3012" s="1"/>
      <c r="AD3012" s="1" t="s">
        <v>15175</v>
      </c>
      <c r="AE3012" s="1" t="s">
        <v>15176</v>
      </c>
      <c r="AF3012" s="1" t="s">
        <v>15177</v>
      </c>
      <c r="AG3012" s="1" t="s">
        <v>15178</v>
      </c>
      <c r="AH3012" s="1"/>
      <c r="AI3012" s="1" t="s">
        <v>214</v>
      </c>
      <c r="AJ3012" s="1"/>
      <c r="AK3012" s="1"/>
      <c r="AL3012" s="1" t="s">
        <v>46</v>
      </c>
      <c r="AM3012" s="1"/>
      <c r="AN3012" s="1" t="s">
        <v>30370</v>
      </c>
      <c r="AO3012" s="1" t="s">
        <v>48</v>
      </c>
      <c r="AP3012" s="1"/>
      <c r="AQ3012" s="1" t="s">
        <v>15179</v>
      </c>
      <c r="AR3012" s="1" t="s">
        <v>30371</v>
      </c>
      <c r="AS3012" s="1" t="s">
        <v>48</v>
      </c>
    </row>
    <row r="3013" spans="1:45" x14ac:dyDescent="0.4">
      <c r="A3013" s="1" t="s">
        <v>15180</v>
      </c>
      <c r="B3013" s="1" t="s">
        <v>30372</v>
      </c>
      <c r="C3013" s="1" t="s">
        <v>30372</v>
      </c>
      <c r="D3013" s="1" t="s">
        <v>8133</v>
      </c>
      <c r="E3013" s="1" t="s">
        <v>8134</v>
      </c>
      <c r="F3013" s="1" t="s">
        <v>8133</v>
      </c>
      <c r="G3013" s="1" t="s">
        <v>8134</v>
      </c>
      <c r="H3013" s="1"/>
      <c r="I3013" s="1"/>
      <c r="J3013" s="1" t="s">
        <v>48</v>
      </c>
      <c r="K3013" s="1"/>
      <c r="L3013" s="1" t="s">
        <v>211</v>
      </c>
      <c r="M3013" s="1"/>
      <c r="N3013" s="1"/>
      <c r="O3013" s="1"/>
      <c r="P3013" s="1" t="s">
        <v>48</v>
      </c>
      <c r="Q3013" s="1" t="s">
        <v>22587</v>
      </c>
      <c r="R3013" s="1" t="s">
        <v>212</v>
      </c>
      <c r="S3013" s="1"/>
      <c r="T3013" s="1" t="s">
        <v>15181</v>
      </c>
      <c r="U3013" s="1" t="s">
        <v>103</v>
      </c>
      <c r="V3013" s="1" t="s">
        <v>33532</v>
      </c>
      <c r="W3013" s="1" t="s">
        <v>33532</v>
      </c>
      <c r="X3013" s="1" t="s">
        <v>39471</v>
      </c>
      <c r="AA3013" t="str" cm="1">
        <f t="array" ref="AA3013">_xlfn.LET(
  _xlpm.h,AF$1:AG$1,
  _xlpm.v,AF3013:AG3013,
  _xlpm.vietRaw, _xlfn.XLOOKUP("c_clientNameViet", _xlpm.h, _xlpm.v, ""),
  _xlpm.engRaw,  _xlfn.XLOOKUP("c_clientNameEng",  _xlpm.h, _xlpm.v, ""),
  _xlpm.viet, SUBSTITUTE(_xlpm.vietRaw, """", "\"""),
  _xlpm.eng,  SUBSTITUTE(_xlpm.engRaw,  """", "\"""),
  "{""Viet"":""" &amp; _xlpm.viet &amp; """,""Eng"":""" &amp; _xlpm.eng &amp; """}"
)</f>
        <v>{"Viet":"","Eng":"NITORI FURNITURE VIETNAM EPE"}</v>
      </c>
      <c r="AB3013" s="1"/>
      <c r="AC3013" s="1"/>
      <c r="AD3013" s="1"/>
      <c r="AE3013" s="1"/>
      <c r="AF3013" s="1" t="s">
        <v>10808</v>
      </c>
      <c r="AG3013" s="1"/>
      <c r="AH3013" s="1"/>
      <c r="AI3013" s="1" t="s">
        <v>214</v>
      </c>
      <c r="AJ3013" s="1"/>
      <c r="AK3013" s="1"/>
      <c r="AL3013" s="1" t="s">
        <v>46</v>
      </c>
      <c r="AM3013" s="1"/>
      <c r="AN3013" s="1" t="s">
        <v>30373</v>
      </c>
      <c r="AO3013" s="1" t="s">
        <v>48</v>
      </c>
      <c r="AP3013" s="1"/>
      <c r="AQ3013" s="1"/>
      <c r="AR3013" s="1" t="s">
        <v>30014</v>
      </c>
      <c r="AS3013" s="1" t="s">
        <v>48</v>
      </c>
    </row>
    <row r="3014" spans="1:45" x14ac:dyDescent="0.4">
      <c r="A3014" s="1" t="s">
        <v>30374</v>
      </c>
      <c r="B3014" s="1" t="s">
        <v>22585</v>
      </c>
      <c r="C3014" s="1" t="s">
        <v>22585</v>
      </c>
      <c r="D3014" s="1" t="s">
        <v>38</v>
      </c>
      <c r="E3014" s="1" t="s">
        <v>39</v>
      </c>
      <c r="F3014" s="1" t="s">
        <v>38</v>
      </c>
      <c r="G3014" s="1" t="s">
        <v>39</v>
      </c>
      <c r="H3014" s="1"/>
      <c r="I3014" s="1"/>
      <c r="J3014" s="1"/>
      <c r="K3014" s="1"/>
      <c r="L3014" s="1"/>
      <c r="M3014" s="1" t="s">
        <v>30375</v>
      </c>
      <c r="N3014" s="1"/>
      <c r="O3014" s="1"/>
      <c r="P3014" s="1"/>
      <c r="Q3014" s="1" t="s">
        <v>22587</v>
      </c>
      <c r="R3014" s="1" t="s">
        <v>212</v>
      </c>
      <c r="S3014" s="1"/>
      <c r="T3014" s="1" t="s">
        <v>15182</v>
      </c>
      <c r="U3014" s="1" t="s">
        <v>42</v>
      </c>
      <c r="V3014" s="1" t="s">
        <v>39472</v>
      </c>
      <c r="W3014" s="1" t="s">
        <v>33723</v>
      </c>
      <c r="X3014" s="1" t="s">
        <v>39473</v>
      </c>
      <c r="Y3014" t="s">
        <v>15183</v>
      </c>
      <c r="Z3014" t="s">
        <v>15184</v>
      </c>
      <c r="AA3014" t="str" cm="1">
        <f t="array" ref="AA3014">_xlfn.LET(
  _xlpm.h,AF$1:AG$1,
  _xlpm.v,AF3014:AG3014,
  _xlpm.vietRaw, _xlfn.XLOOKUP("c_clientNameViet", _xlpm.h, _xlpm.v, ""),
  _xlpm.engRaw,  _xlfn.XLOOKUP("c_clientNameEng",  _xlpm.h, _xlpm.v, ""),
  _xlpm.viet, SUBSTITUTE(_xlpm.vietRaw, """", "\"""),
  _xlpm.eng,  SUBSTITUTE(_xlpm.engRaw,  """", "\"""),
  "{""Viet"":""" &amp; _xlpm.viet &amp; """,""Eng"":""" &amp; _xlpm.eng &amp; """}"
)</f>
        <v>{"Viet":"CÔNG TY TNHH TM &amp; DV TIẾN PHÁT ĐẮK NÔNG","Eng":"CONG TY TNHH TM &amp; DV TIEN PHAT DAK NONG"}</v>
      </c>
      <c r="AB3014" s="1" t="s">
        <v>15183</v>
      </c>
      <c r="AC3014" s="1" t="s">
        <v>15184</v>
      </c>
      <c r="AD3014" s="1"/>
      <c r="AE3014" s="1" t="s">
        <v>517</v>
      </c>
      <c r="AF3014" s="1" t="s">
        <v>15185</v>
      </c>
      <c r="AG3014" s="1" t="s">
        <v>15186</v>
      </c>
      <c r="AH3014" s="1"/>
      <c r="AI3014" s="1"/>
      <c r="AJ3014" s="1"/>
      <c r="AK3014" s="1"/>
      <c r="AL3014" s="1" t="s">
        <v>46</v>
      </c>
      <c r="AM3014" s="1"/>
      <c r="AN3014" s="1" t="s">
        <v>30374</v>
      </c>
      <c r="AO3014" s="1"/>
      <c r="AP3014" s="1"/>
      <c r="AQ3014" s="1"/>
      <c r="AR3014" s="1" t="s">
        <v>24214</v>
      </c>
      <c r="AS3014" s="1" t="s">
        <v>48</v>
      </c>
    </row>
    <row r="3015" spans="1:45" x14ac:dyDescent="0.4">
      <c r="A3015" s="1" t="s">
        <v>15187</v>
      </c>
      <c r="B3015" s="1" t="s">
        <v>30376</v>
      </c>
      <c r="C3015" s="1" t="s">
        <v>30376</v>
      </c>
      <c r="D3015" s="1" t="s">
        <v>3473</v>
      </c>
      <c r="E3015" s="1" t="s">
        <v>3474</v>
      </c>
      <c r="F3015" s="1" t="s">
        <v>3473</v>
      </c>
      <c r="G3015" s="1" t="s">
        <v>3474</v>
      </c>
      <c r="H3015" s="1" t="s">
        <v>48</v>
      </c>
      <c r="I3015" s="1"/>
      <c r="J3015" s="1" t="s">
        <v>15188</v>
      </c>
      <c r="K3015" s="1"/>
      <c r="L3015" s="1" t="s">
        <v>224</v>
      </c>
      <c r="M3015" s="1"/>
      <c r="N3015" s="1" t="s">
        <v>48</v>
      </c>
      <c r="O3015" s="1"/>
      <c r="P3015" s="1" t="s">
        <v>3939</v>
      </c>
      <c r="Q3015" s="1" t="s">
        <v>22600</v>
      </c>
      <c r="R3015" s="1" t="s">
        <v>40</v>
      </c>
      <c r="S3015" s="1"/>
      <c r="T3015" s="1" t="s">
        <v>15189</v>
      </c>
      <c r="U3015" s="1" t="s">
        <v>103</v>
      </c>
      <c r="V3015" s="1" t="s">
        <v>33532</v>
      </c>
      <c r="W3015" s="1" t="s">
        <v>35148</v>
      </c>
      <c r="X3015" s="1" t="s">
        <v>39474</v>
      </c>
      <c r="AA3015" t="str" cm="1">
        <f t="array" ref="AA3015">_xlfn.LET(
  _xlpm.h,AF$1:AG$1,
  _xlpm.v,AF3015:AG3015,
  _xlpm.vietRaw, _xlfn.XLOOKUP("c_clientNameViet", _xlpm.h, _xlpm.v, ""),
  _xlpm.engRaw,  _xlfn.XLOOKUP("c_clientNameEng",  _xlpm.h, _xlpm.v, ""),
  _xlpm.viet, SUBSTITUTE(_xlpm.vietRaw, """", "\"""),
  _xlpm.eng,  SUBSTITUTE(_xlpm.engRaw,  """", "\"""),
  "{""Viet"":""" &amp; _xlpm.viet &amp; """,""Eng"":""" &amp; _xlpm.eng &amp; """}"
)</f>
        <v>{"Viet":"","Eng":"NAKAGAWA YOSHITAKA"}</v>
      </c>
      <c r="AB3015" s="1"/>
      <c r="AC3015" s="1"/>
      <c r="AD3015" s="1" t="s">
        <v>48</v>
      </c>
      <c r="AE3015" s="1" t="s">
        <v>48</v>
      </c>
      <c r="AF3015" s="1" t="s">
        <v>15190</v>
      </c>
      <c r="AG3015" s="1"/>
      <c r="AH3015" s="1"/>
      <c r="AI3015" s="1" t="s">
        <v>226</v>
      </c>
      <c r="AJ3015" s="1"/>
      <c r="AK3015" s="1"/>
      <c r="AL3015" s="1" t="s">
        <v>46</v>
      </c>
      <c r="AM3015" s="1" t="s">
        <v>48</v>
      </c>
      <c r="AN3015" s="1" t="s">
        <v>48</v>
      </c>
      <c r="AO3015" s="1" t="s">
        <v>30377</v>
      </c>
      <c r="AP3015" s="1"/>
      <c r="AQ3015" s="1" t="s">
        <v>48</v>
      </c>
      <c r="AR3015" s="1" t="s">
        <v>24624</v>
      </c>
      <c r="AS3015" s="1" t="s">
        <v>48</v>
      </c>
    </row>
    <row r="3016" spans="1:45" x14ac:dyDescent="0.4">
      <c r="A3016" s="1" t="s">
        <v>15191</v>
      </c>
      <c r="B3016" s="1" t="s">
        <v>30378</v>
      </c>
      <c r="C3016" s="1" t="s">
        <v>30378</v>
      </c>
      <c r="D3016" s="1" t="s">
        <v>11531</v>
      </c>
      <c r="E3016" s="1" t="s">
        <v>15192</v>
      </c>
      <c r="F3016" s="1" t="s">
        <v>11531</v>
      </c>
      <c r="G3016" s="1" t="s">
        <v>15192</v>
      </c>
      <c r="H3016" s="1"/>
      <c r="I3016" s="1"/>
      <c r="J3016" s="1" t="s">
        <v>48</v>
      </c>
      <c r="K3016" s="1"/>
      <c r="L3016" s="1" t="s">
        <v>224</v>
      </c>
      <c r="M3016" s="1"/>
      <c r="N3016" s="1" t="s">
        <v>29261</v>
      </c>
      <c r="O3016" s="1"/>
      <c r="P3016" s="1" t="s">
        <v>48</v>
      </c>
      <c r="Q3016" s="1" t="s">
        <v>22587</v>
      </c>
      <c r="R3016" s="1" t="s">
        <v>212</v>
      </c>
      <c r="S3016" s="1"/>
      <c r="T3016" s="1" t="s">
        <v>15193</v>
      </c>
      <c r="U3016" s="1" t="s">
        <v>103</v>
      </c>
      <c r="V3016" s="1" t="s">
        <v>33532</v>
      </c>
      <c r="W3016" s="1" t="s">
        <v>33532</v>
      </c>
      <c r="X3016" s="1" t="s">
        <v>39475</v>
      </c>
      <c r="AA3016" t="str" cm="1">
        <f t="array" ref="AA3016">_xlfn.LET(
  _xlpm.h,AF$1:AG$1,
  _xlpm.v,AF3016:AG3016,
  _xlpm.vietRaw, _xlfn.XLOOKUP("c_clientNameViet", _xlpm.h, _xlpm.v, ""),
  _xlpm.engRaw,  _xlfn.XLOOKUP("c_clientNameEng",  _xlpm.h, _xlpm.v, ""),
  _xlpm.viet, SUBSTITUTE(_xlpm.vietRaw, """", "\"""),
  _xlpm.eng,  SUBSTITUTE(_xlpm.engRaw,  """", "\"""),
  "{""Viet"":""" &amp; _xlpm.viet &amp; """,""Eng"":""" &amp; _xlpm.eng &amp; """}"
)</f>
        <v>{"Viet":"CÔNG TY TNHH VECTOR GROUP","Eng":"VECTOR GROUP COMPANY LIMITED"}</v>
      </c>
      <c r="AB3016" s="1"/>
      <c r="AC3016" s="1"/>
      <c r="AD3016" s="1"/>
      <c r="AE3016" s="1"/>
      <c r="AF3016" s="1" t="s">
        <v>15194</v>
      </c>
      <c r="AG3016" s="1" t="s">
        <v>15195</v>
      </c>
      <c r="AH3016" s="1"/>
      <c r="AI3016" s="1" t="s">
        <v>226</v>
      </c>
      <c r="AJ3016" s="1"/>
      <c r="AK3016" s="1"/>
      <c r="AL3016" s="1" t="s">
        <v>46</v>
      </c>
      <c r="AM3016" s="1"/>
      <c r="AN3016" s="1" t="s">
        <v>30379</v>
      </c>
      <c r="AO3016" s="1" t="s">
        <v>48</v>
      </c>
      <c r="AP3016" s="1"/>
      <c r="AQ3016" s="1"/>
      <c r="AR3016" s="1" t="s">
        <v>30380</v>
      </c>
      <c r="AS3016" s="1" t="s">
        <v>48</v>
      </c>
    </row>
    <row r="3017" spans="1:45" x14ac:dyDescent="0.4">
      <c r="A3017" s="1" t="s">
        <v>15196</v>
      </c>
      <c r="B3017" s="1" t="s">
        <v>30381</v>
      </c>
      <c r="C3017" s="1" t="s">
        <v>30381</v>
      </c>
      <c r="D3017" s="1" t="s">
        <v>3473</v>
      </c>
      <c r="E3017" s="1" t="s">
        <v>3474</v>
      </c>
      <c r="F3017" s="1" t="s">
        <v>3473</v>
      </c>
      <c r="G3017" s="1" t="s">
        <v>3474</v>
      </c>
      <c r="H3017" s="1"/>
      <c r="I3017" s="1"/>
      <c r="J3017" s="1" t="s">
        <v>48</v>
      </c>
      <c r="K3017" s="1"/>
      <c r="L3017" s="1" t="s">
        <v>211</v>
      </c>
      <c r="M3017" s="1"/>
      <c r="N3017" s="1"/>
      <c r="O3017" s="1"/>
      <c r="P3017" s="1" t="s">
        <v>48</v>
      </c>
      <c r="Q3017" s="1" t="s">
        <v>22600</v>
      </c>
      <c r="R3017" s="1" t="s">
        <v>212</v>
      </c>
      <c r="S3017" s="1"/>
      <c r="T3017" s="1" t="s">
        <v>15197</v>
      </c>
      <c r="U3017" s="1" t="s">
        <v>103</v>
      </c>
      <c r="V3017" s="1" t="s">
        <v>39476</v>
      </c>
      <c r="W3017" s="1" t="s">
        <v>33532</v>
      </c>
      <c r="X3017" s="1" t="s">
        <v>39477</v>
      </c>
      <c r="Z3017" t="s">
        <v>15198</v>
      </c>
      <c r="AA3017" t="str" cm="1">
        <f t="array" ref="AA3017">_xlfn.LET(
  _xlpm.h,AF$1:AG$1,
  _xlpm.v,AF3017:AG3017,
  _xlpm.vietRaw, _xlfn.XLOOKUP("c_clientNameViet", _xlpm.h, _xlpm.v, ""),
  _xlpm.engRaw,  _xlfn.XLOOKUP("c_clientNameEng",  _xlpm.h, _xlpm.v, ""),
  _xlpm.viet, SUBSTITUTE(_xlpm.vietRaw, """", "\"""),
  _xlpm.eng,  SUBSTITUTE(_xlpm.engRaw,  """", "\"""),
  "{""Viet"":""" &amp; _xlpm.viet &amp; """,""Eng"":""" &amp; _xlpm.eng &amp; """}"
)</f>
        <v>{"Viet":"","Eng":"RED APPLE DISTRIBUTION COMPANY LIMITED"}</v>
      </c>
      <c r="AB3017" s="1"/>
      <c r="AC3017" s="1" t="s">
        <v>15198</v>
      </c>
      <c r="AD3017" s="1"/>
      <c r="AE3017" s="1"/>
      <c r="AF3017" s="1" t="s">
        <v>15199</v>
      </c>
      <c r="AG3017" s="1"/>
      <c r="AH3017" s="1"/>
      <c r="AI3017" s="1" t="s">
        <v>226</v>
      </c>
      <c r="AJ3017" s="1"/>
      <c r="AK3017" s="1"/>
      <c r="AL3017" s="1" t="s">
        <v>46</v>
      </c>
      <c r="AM3017" s="1"/>
      <c r="AN3017" s="1" t="s">
        <v>30382</v>
      </c>
      <c r="AO3017" s="1" t="s">
        <v>48</v>
      </c>
      <c r="AP3017" s="1"/>
      <c r="AQ3017" s="1"/>
      <c r="AR3017" s="1" t="s">
        <v>30383</v>
      </c>
      <c r="AS3017" s="1" t="s">
        <v>48</v>
      </c>
    </row>
    <row r="3018" spans="1:45" x14ac:dyDescent="0.4">
      <c r="A3018" s="1" t="s">
        <v>15200</v>
      </c>
      <c r="B3018" s="1" t="s">
        <v>30384</v>
      </c>
      <c r="C3018" s="1" t="s">
        <v>30384</v>
      </c>
      <c r="D3018" s="1" t="s">
        <v>209</v>
      </c>
      <c r="E3018" s="1" t="s">
        <v>210</v>
      </c>
      <c r="F3018" s="1" t="s">
        <v>209</v>
      </c>
      <c r="G3018" s="1" t="s">
        <v>210</v>
      </c>
      <c r="H3018" s="1"/>
      <c r="I3018" s="1"/>
      <c r="J3018" s="1" t="s">
        <v>48</v>
      </c>
      <c r="K3018" s="1"/>
      <c r="L3018" s="1" t="s">
        <v>7995</v>
      </c>
      <c r="M3018" s="1"/>
      <c r="N3018" s="1"/>
      <c r="O3018" s="1"/>
      <c r="P3018" s="1" t="s">
        <v>48</v>
      </c>
      <c r="Q3018" s="1" t="s">
        <v>22600</v>
      </c>
      <c r="R3018" s="1" t="s">
        <v>212</v>
      </c>
      <c r="S3018" s="1"/>
      <c r="T3018" s="1" t="s">
        <v>15201</v>
      </c>
      <c r="U3018" s="1" t="s">
        <v>42</v>
      </c>
      <c r="V3018" s="1" t="s">
        <v>33532</v>
      </c>
      <c r="W3018" s="1" t="s">
        <v>33532</v>
      </c>
      <c r="X3018" s="1" t="s">
        <v>39478</v>
      </c>
      <c r="AA3018" t="str" cm="1">
        <f t="array" ref="AA3018">_xlfn.LET(
  _xlpm.h,AF$1:AG$1,
  _xlpm.v,AF3018:AG3018,
  _xlpm.vietRaw, _xlfn.XLOOKUP("c_clientNameViet", _xlpm.h, _xlpm.v, ""),
  _xlpm.engRaw,  _xlfn.XLOOKUP("c_clientNameEng",  _xlpm.h, _xlpm.v, ""),
  _xlpm.viet, SUBSTITUTE(_xlpm.vietRaw, """", "\"""),
  _xlpm.eng,  SUBSTITUTE(_xlpm.engRaw,  """", "\"""),
  "{""Viet"":""" &amp; _xlpm.viet &amp; """,""Eng"":""" &amp; _xlpm.eng &amp; """}"
)</f>
        <v>{"Viet":"","Eng":"NEW SYSTEM TECHNOLOGY (VIETNAM) COMPANY LIMITED"}</v>
      </c>
      <c r="AB3018" s="1"/>
      <c r="AC3018" s="1"/>
      <c r="AD3018" s="1"/>
      <c r="AE3018" s="1"/>
      <c r="AF3018" s="1" t="s">
        <v>15202</v>
      </c>
      <c r="AG3018" s="1"/>
      <c r="AH3018" s="1"/>
      <c r="AI3018" s="1" t="s">
        <v>214</v>
      </c>
      <c r="AJ3018" s="1"/>
      <c r="AK3018" s="1"/>
      <c r="AL3018" s="1" t="s">
        <v>46</v>
      </c>
      <c r="AM3018" s="1"/>
      <c r="AN3018" s="1" t="s">
        <v>30385</v>
      </c>
      <c r="AO3018" s="1" t="s">
        <v>48</v>
      </c>
      <c r="AP3018" s="1"/>
      <c r="AQ3018" s="1"/>
      <c r="AR3018" s="1" t="s">
        <v>27934</v>
      </c>
      <c r="AS3018" s="1" t="s">
        <v>48</v>
      </c>
    </row>
    <row r="3019" spans="1:45" x14ac:dyDescent="0.4">
      <c r="A3019" s="1" t="s">
        <v>15203</v>
      </c>
      <c r="B3019" s="1" t="s">
        <v>30386</v>
      </c>
      <c r="C3019" s="1" t="s">
        <v>30386</v>
      </c>
      <c r="D3019" s="1" t="s">
        <v>2123</v>
      </c>
      <c r="E3019" s="1" t="s">
        <v>2124</v>
      </c>
      <c r="F3019" s="1" t="s">
        <v>2123</v>
      </c>
      <c r="G3019" s="1" t="s">
        <v>2124</v>
      </c>
      <c r="H3019" s="1"/>
      <c r="I3019" s="1"/>
      <c r="J3019" s="1" t="s">
        <v>48</v>
      </c>
      <c r="K3019" s="1"/>
      <c r="L3019" s="1" t="s">
        <v>211</v>
      </c>
      <c r="M3019" s="1"/>
      <c r="N3019" s="1"/>
      <c r="O3019" s="1"/>
      <c r="P3019" s="1" t="s">
        <v>48</v>
      </c>
      <c r="Q3019" s="1" t="s">
        <v>22587</v>
      </c>
      <c r="R3019" s="1" t="s">
        <v>212</v>
      </c>
      <c r="S3019" s="1"/>
      <c r="T3019" s="1" t="s">
        <v>15204</v>
      </c>
      <c r="U3019" s="1" t="s">
        <v>42</v>
      </c>
      <c r="V3019" s="1" t="s">
        <v>39479</v>
      </c>
      <c r="W3019" s="1" t="s">
        <v>33532</v>
      </c>
      <c r="X3019" s="1" t="s">
        <v>39480</v>
      </c>
      <c r="Y3019" t="s">
        <v>15205</v>
      </c>
      <c r="AA3019" t="str" cm="1">
        <f t="array" ref="AA3019">_xlfn.LET(
  _xlpm.h,AF$1:AG$1,
  _xlpm.v,AF3019:AG3019,
  _xlpm.vietRaw, _xlfn.XLOOKUP("c_clientNameViet", _xlpm.h, _xlpm.v, ""),
  _xlpm.engRaw,  _xlfn.XLOOKUP("c_clientNameEng",  _xlpm.h, _xlpm.v, ""),
  _xlpm.viet, SUBSTITUTE(_xlpm.vietRaw, """", "\"""),
  _xlpm.eng,  SUBSTITUTE(_xlpm.engRaw,  """", "\"""),
  "{""Viet"":""" &amp; _xlpm.viet &amp; """,""Eng"":""" &amp; _xlpm.eng &amp; """}"
)</f>
        <v>{"Viet":"CÔNG TY TNHH THƯƠNG MẠI DỊCH VỤ TPF- XUẤT NHẬP KHẨU VIỆT NAM","Eng":"TPF TRADING SERVICE - IMPORT &amp; EXPORT VIET NAM COMPANY LIMITED"}</v>
      </c>
      <c r="AB3019" s="1" t="s">
        <v>15205</v>
      </c>
      <c r="AC3019" s="1"/>
      <c r="AD3019" s="1"/>
      <c r="AE3019" s="1"/>
      <c r="AF3019" s="1" t="s">
        <v>15206</v>
      </c>
      <c r="AG3019" s="1" t="s">
        <v>15207</v>
      </c>
      <c r="AH3019" s="1"/>
      <c r="AI3019" s="1" t="s">
        <v>214</v>
      </c>
      <c r="AJ3019" s="1"/>
      <c r="AK3019" s="1"/>
      <c r="AL3019" s="1" t="s">
        <v>46</v>
      </c>
      <c r="AM3019" s="1"/>
      <c r="AN3019" s="1" t="s">
        <v>30387</v>
      </c>
      <c r="AO3019" s="1" t="s">
        <v>48</v>
      </c>
      <c r="AP3019" s="1"/>
      <c r="AQ3019" s="1"/>
      <c r="AR3019" s="1" t="s">
        <v>27309</v>
      </c>
      <c r="AS3019" s="1" t="s">
        <v>48</v>
      </c>
    </row>
    <row r="3020" spans="1:45" x14ac:dyDescent="0.4">
      <c r="A3020" s="1" t="s">
        <v>15208</v>
      </c>
      <c r="B3020" s="1" t="s">
        <v>30388</v>
      </c>
      <c r="C3020" s="1" t="s">
        <v>30389</v>
      </c>
      <c r="D3020" s="1" t="s">
        <v>8620</v>
      </c>
      <c r="E3020" s="1" t="s">
        <v>8621</v>
      </c>
      <c r="F3020" s="1" t="s">
        <v>8620</v>
      </c>
      <c r="G3020" s="1" t="s">
        <v>8621</v>
      </c>
      <c r="H3020" s="1"/>
      <c r="I3020" s="1"/>
      <c r="J3020" s="1" t="s">
        <v>48</v>
      </c>
      <c r="K3020" s="1"/>
      <c r="L3020" s="1" t="s">
        <v>211</v>
      </c>
      <c r="M3020" s="1"/>
      <c r="N3020" s="1"/>
      <c r="O3020" s="1"/>
      <c r="P3020" s="1" t="s">
        <v>48</v>
      </c>
      <c r="Q3020" s="1" t="s">
        <v>22587</v>
      </c>
      <c r="R3020" s="1" t="s">
        <v>212</v>
      </c>
      <c r="S3020" s="1" t="s">
        <v>15209</v>
      </c>
      <c r="T3020" s="1" t="s">
        <v>15210</v>
      </c>
      <c r="U3020" s="1" t="s">
        <v>103</v>
      </c>
      <c r="V3020" s="1" t="s">
        <v>39481</v>
      </c>
      <c r="W3020" s="1" t="s">
        <v>39482</v>
      </c>
      <c r="X3020" s="1" t="s">
        <v>39483</v>
      </c>
      <c r="Y3020" t="s">
        <v>15211</v>
      </c>
      <c r="Z3020" t="s">
        <v>15213</v>
      </c>
      <c r="AA3020" t="str" cm="1">
        <f t="array" ref="AA3020">_xlfn.LET(
  _xlpm.h,AF$1:AG$1,
  _xlpm.v,AF3020:AG3020,
  _xlpm.vietRaw, _xlfn.XLOOKUP("c_clientNameViet", _xlpm.h, _xlpm.v, ""),
  _xlpm.engRaw,  _xlfn.XLOOKUP("c_clientNameEng",  _xlpm.h, _xlpm.v, ""),
  _xlpm.viet, SUBSTITUTE(_xlpm.vietRaw, """", "\"""),
  _xlpm.eng,  SUBSTITUTE(_xlpm.engRaw,  """", "\"""),
  "{""Viet"":""" &amp; _xlpm.viet &amp; """,""Eng"":""" &amp; _xlpm.eng &amp; """}"
)</f>
        <v>{"Viet":"Công ty TNHH GK Logistics Việt Nam","Eng":"GK Logistics Vietnam Co.,Ltd"}</v>
      </c>
      <c r="AB3020" s="1" t="s">
        <v>15211</v>
      </c>
      <c r="AC3020" s="1" t="s">
        <v>15213</v>
      </c>
      <c r="AD3020" s="1" t="s">
        <v>15212</v>
      </c>
      <c r="AE3020" s="1" t="s">
        <v>9894</v>
      </c>
      <c r="AF3020" s="1" t="s">
        <v>15215</v>
      </c>
      <c r="AG3020" s="1" t="s">
        <v>15217</v>
      </c>
      <c r="AH3020" s="1"/>
      <c r="AI3020" s="1" t="s">
        <v>226</v>
      </c>
      <c r="AJ3020" s="1" t="s">
        <v>15214</v>
      </c>
      <c r="AK3020" s="1"/>
      <c r="AL3020" s="1" t="s">
        <v>46</v>
      </c>
      <c r="AM3020" s="1"/>
      <c r="AN3020" s="1" t="s">
        <v>30390</v>
      </c>
      <c r="AO3020" s="1" t="s">
        <v>48</v>
      </c>
      <c r="AP3020" s="1" t="s">
        <v>15216</v>
      </c>
      <c r="AQ3020" s="1"/>
      <c r="AR3020" s="1" t="s">
        <v>30115</v>
      </c>
      <c r="AS3020" s="1" t="s">
        <v>48</v>
      </c>
    </row>
    <row r="3021" spans="1:45" x14ac:dyDescent="0.4">
      <c r="A3021" s="1" t="s">
        <v>15218</v>
      </c>
      <c r="B3021" s="1" t="s">
        <v>30391</v>
      </c>
      <c r="C3021" s="1" t="s">
        <v>30391</v>
      </c>
      <c r="D3021" s="1" t="s">
        <v>4025</v>
      </c>
      <c r="E3021" s="1" t="s">
        <v>4026</v>
      </c>
      <c r="F3021" s="1" t="s">
        <v>4025</v>
      </c>
      <c r="G3021" s="1" t="s">
        <v>4026</v>
      </c>
      <c r="H3021" s="1"/>
      <c r="I3021" s="1" t="s">
        <v>24607</v>
      </c>
      <c r="J3021" s="1" t="s">
        <v>48</v>
      </c>
      <c r="K3021" s="1"/>
      <c r="L3021" s="1" t="s">
        <v>211</v>
      </c>
      <c r="M3021" s="1"/>
      <c r="N3021" s="1" t="s">
        <v>22853</v>
      </c>
      <c r="O3021" s="1"/>
      <c r="P3021" s="1" t="s">
        <v>48</v>
      </c>
      <c r="Q3021" s="1" t="s">
        <v>22600</v>
      </c>
      <c r="R3021" s="1" t="s">
        <v>212</v>
      </c>
      <c r="S3021" s="1"/>
      <c r="T3021" s="1" t="s">
        <v>15219</v>
      </c>
      <c r="U3021" s="1" t="s">
        <v>103</v>
      </c>
      <c r="V3021" s="1" t="s">
        <v>39484</v>
      </c>
      <c r="W3021" s="1" t="s">
        <v>39485</v>
      </c>
      <c r="X3021" s="1" t="s">
        <v>39486</v>
      </c>
      <c r="Y3021" t="s">
        <v>15220</v>
      </c>
      <c r="Z3021" t="s">
        <v>15222</v>
      </c>
      <c r="AA3021" t="str" cm="1">
        <f t="array" ref="AA3021">_xlfn.LET(
  _xlpm.h,AF$1:AG$1,
  _xlpm.v,AF3021:AG3021,
  _xlpm.vietRaw, _xlfn.XLOOKUP("c_clientNameViet", _xlpm.h, _xlpm.v, ""),
  _xlpm.engRaw,  _xlfn.XLOOKUP("c_clientNameEng",  _xlpm.h, _xlpm.v, ""),
  _xlpm.viet, SUBSTITUTE(_xlpm.vietRaw, """", "\"""),
  _xlpm.eng,  SUBSTITUTE(_xlpm.engRaw,  """", "\"""),
  "{""Viet"":""" &amp; _xlpm.viet &amp; """,""Eng"":""" &amp; _xlpm.eng &amp; """}"
)</f>
        <v>{"Viet":"CÔNG TY TNHH KBK VIỆT NAM","Eng":"KBK VIETNAM CO., LTD"}</v>
      </c>
      <c r="AB3021" s="1" t="s">
        <v>15220</v>
      </c>
      <c r="AC3021" s="1" t="s">
        <v>15222</v>
      </c>
      <c r="AD3021" s="1" t="s">
        <v>15221</v>
      </c>
      <c r="AE3021" s="1" t="s">
        <v>15223</v>
      </c>
      <c r="AF3021" s="1" t="s">
        <v>15224</v>
      </c>
      <c r="AG3021" s="1" t="s">
        <v>15225</v>
      </c>
      <c r="AH3021" s="1" t="s">
        <v>24607</v>
      </c>
      <c r="AI3021" s="1" t="s">
        <v>226</v>
      </c>
      <c r="AJ3021" s="1"/>
      <c r="AK3021" s="1"/>
      <c r="AL3021" s="1" t="s">
        <v>46</v>
      </c>
      <c r="AM3021" s="1"/>
      <c r="AN3021" s="1" t="s">
        <v>30392</v>
      </c>
      <c r="AO3021" s="1" t="s">
        <v>48</v>
      </c>
      <c r="AP3021" s="1"/>
      <c r="AQ3021" s="1"/>
      <c r="AR3021" s="1" t="s">
        <v>30393</v>
      </c>
      <c r="AS3021" s="1" t="s">
        <v>48</v>
      </c>
    </row>
    <row r="3022" spans="1:45" x14ac:dyDescent="0.4">
      <c r="A3022" s="1" t="s">
        <v>15226</v>
      </c>
      <c r="B3022" s="1" t="s">
        <v>30394</v>
      </c>
      <c r="C3022" s="1" t="s">
        <v>30394</v>
      </c>
      <c r="D3022" s="1" t="s">
        <v>4044</v>
      </c>
      <c r="E3022" s="1" t="s">
        <v>4045</v>
      </c>
      <c r="F3022" s="1" t="s">
        <v>4044</v>
      </c>
      <c r="G3022" s="1" t="s">
        <v>4045</v>
      </c>
      <c r="H3022" s="1"/>
      <c r="I3022" s="1"/>
      <c r="J3022" s="1" t="s">
        <v>48</v>
      </c>
      <c r="K3022" s="1"/>
      <c r="L3022" s="1" t="s">
        <v>224</v>
      </c>
      <c r="M3022" s="1" t="s">
        <v>30395</v>
      </c>
      <c r="N3022" s="1"/>
      <c r="O3022" s="1"/>
      <c r="P3022" s="1" t="s">
        <v>48</v>
      </c>
      <c r="Q3022" s="1" t="s">
        <v>22600</v>
      </c>
      <c r="R3022" s="1" t="s">
        <v>212</v>
      </c>
      <c r="S3022" s="1"/>
      <c r="T3022" s="1" t="s">
        <v>15227</v>
      </c>
      <c r="U3022" s="1" t="s">
        <v>42</v>
      </c>
      <c r="V3022" s="1" t="s">
        <v>39487</v>
      </c>
      <c r="W3022" s="1" t="s">
        <v>39488</v>
      </c>
      <c r="X3022" s="1" t="s">
        <v>39489</v>
      </c>
      <c r="Z3022" t="s">
        <v>15228</v>
      </c>
      <c r="AA3022" t="str" cm="1">
        <f t="array" ref="AA3022">_xlfn.LET(
  _xlpm.h,AF$1:AG$1,
  _xlpm.v,AF3022:AG3022,
  _xlpm.vietRaw, _xlfn.XLOOKUP("c_clientNameViet", _xlpm.h, _xlpm.v, ""),
  _xlpm.engRaw,  _xlfn.XLOOKUP("c_clientNameEng",  _xlpm.h, _xlpm.v, ""),
  _xlpm.viet, SUBSTITUTE(_xlpm.vietRaw, """", "\"""),
  _xlpm.eng,  SUBSTITUTE(_xlpm.engRaw,  """", "\"""),
  "{""Viet"":""" &amp; _xlpm.viet &amp; """,""Eng"":""" &amp; _xlpm.eng &amp; """}"
)</f>
        <v>{"Viet":"","Eng":"TNB (VIETNAM) COMPANY LIMITED"}</v>
      </c>
      <c r="AB3022" s="1"/>
      <c r="AC3022" s="1" t="s">
        <v>15228</v>
      </c>
      <c r="AD3022" s="1"/>
      <c r="AE3022" s="1" t="s">
        <v>15229</v>
      </c>
      <c r="AF3022" s="1" t="s">
        <v>15230</v>
      </c>
      <c r="AG3022" s="1"/>
      <c r="AH3022" s="1" t="s">
        <v>27281</v>
      </c>
      <c r="AI3022" s="1" t="s">
        <v>214</v>
      </c>
      <c r="AJ3022" s="1"/>
      <c r="AK3022" s="1"/>
      <c r="AL3022" s="1" t="s">
        <v>46</v>
      </c>
      <c r="AM3022" s="1" t="s">
        <v>15228</v>
      </c>
      <c r="AN3022" s="1" t="s">
        <v>30396</v>
      </c>
      <c r="AO3022" s="1" t="s">
        <v>48</v>
      </c>
      <c r="AP3022" s="1"/>
      <c r="AQ3022" s="1"/>
      <c r="AR3022" s="1" t="s">
        <v>30397</v>
      </c>
      <c r="AS3022" s="1" t="s">
        <v>48</v>
      </c>
    </row>
    <row r="3023" spans="1:45" x14ac:dyDescent="0.4">
      <c r="A3023" s="1" t="s">
        <v>15231</v>
      </c>
      <c r="B3023" s="1" t="s">
        <v>30398</v>
      </c>
      <c r="C3023" s="1" t="s">
        <v>30398</v>
      </c>
      <c r="D3023" s="1" t="s">
        <v>222</v>
      </c>
      <c r="E3023" s="1" t="s">
        <v>223</v>
      </c>
      <c r="F3023" s="1" t="s">
        <v>222</v>
      </c>
      <c r="G3023" s="1" t="s">
        <v>223</v>
      </c>
      <c r="H3023" s="1"/>
      <c r="I3023" s="1"/>
      <c r="J3023" s="1" t="s">
        <v>48</v>
      </c>
      <c r="K3023" s="1"/>
      <c r="L3023" s="1" t="s">
        <v>15232</v>
      </c>
      <c r="M3023" s="1"/>
      <c r="N3023" s="1"/>
      <c r="O3023" s="1"/>
      <c r="P3023" s="1" t="s">
        <v>48</v>
      </c>
      <c r="Q3023" s="1" t="s">
        <v>22587</v>
      </c>
      <c r="R3023" s="1" t="s">
        <v>212</v>
      </c>
      <c r="S3023" s="1"/>
      <c r="T3023" s="1" t="s">
        <v>15233</v>
      </c>
      <c r="U3023" s="1" t="s">
        <v>42</v>
      </c>
      <c r="V3023" s="1" t="s">
        <v>33532</v>
      </c>
      <c r="W3023" s="1" t="s">
        <v>33532</v>
      </c>
      <c r="X3023" s="1" t="s">
        <v>39490</v>
      </c>
      <c r="AA3023" t="str" cm="1">
        <f t="array" ref="AA3023">_xlfn.LET(
  _xlpm.h,AF$1:AG$1,
  _xlpm.v,AF3023:AG3023,
  _xlpm.vietRaw, _xlfn.XLOOKUP("c_clientNameViet", _xlpm.h, _xlpm.v, ""),
  _xlpm.engRaw,  _xlfn.XLOOKUP("c_clientNameEng",  _xlpm.h, _xlpm.v, ""),
  _xlpm.viet, SUBSTITUTE(_xlpm.vietRaw, """", "\"""),
  _xlpm.eng,  SUBSTITUTE(_xlpm.engRaw,  """", "\"""),
  "{""Viet"":""" &amp; _xlpm.viet &amp; """,""Eng"":""" &amp; _xlpm.eng &amp; """}"
)</f>
        <v>{"Viet":"CÔNG TY CỔ PHẦN THƯƠNG MẠI CÔNG NGHỆ GO VIET","Eng":"GO VIET TECHNOLOGY TRADING JOINT STOCK COMPANY"}</v>
      </c>
      <c r="AB3023" s="1"/>
      <c r="AC3023" s="1"/>
      <c r="AD3023" s="1"/>
      <c r="AE3023" s="1"/>
      <c r="AF3023" s="1" t="s">
        <v>15234</v>
      </c>
      <c r="AG3023" s="1" t="s">
        <v>15235</v>
      </c>
      <c r="AH3023" s="1" t="s">
        <v>26921</v>
      </c>
      <c r="AI3023" s="1" t="s">
        <v>214</v>
      </c>
      <c r="AJ3023" s="1"/>
      <c r="AK3023" s="1"/>
      <c r="AL3023" s="1" t="s">
        <v>46</v>
      </c>
      <c r="AM3023" s="1"/>
      <c r="AN3023" s="1" t="s">
        <v>30399</v>
      </c>
      <c r="AO3023" s="1" t="s">
        <v>48</v>
      </c>
      <c r="AP3023" s="1"/>
      <c r="AQ3023" s="1"/>
      <c r="AR3023" s="1" t="s">
        <v>30063</v>
      </c>
      <c r="AS3023" s="1" t="s">
        <v>48</v>
      </c>
    </row>
    <row r="3024" spans="1:45" x14ac:dyDescent="0.4">
      <c r="A3024" s="1" t="s">
        <v>15236</v>
      </c>
      <c r="B3024" s="1" t="s">
        <v>30400</v>
      </c>
      <c r="C3024" s="1" t="s">
        <v>30400</v>
      </c>
      <c r="D3024" s="1" t="s">
        <v>2790</v>
      </c>
      <c r="E3024" s="1" t="s">
        <v>2791</v>
      </c>
      <c r="F3024" s="1" t="s">
        <v>2790</v>
      </c>
      <c r="G3024" s="1" t="s">
        <v>2791</v>
      </c>
      <c r="H3024" s="1"/>
      <c r="I3024" s="1"/>
      <c r="J3024" s="1" t="s">
        <v>48</v>
      </c>
      <c r="K3024" s="1"/>
      <c r="L3024" s="1" t="s">
        <v>211</v>
      </c>
      <c r="M3024" s="1"/>
      <c r="N3024" s="1"/>
      <c r="O3024" s="1"/>
      <c r="P3024" s="1" t="s">
        <v>48</v>
      </c>
      <c r="Q3024" s="1" t="s">
        <v>22600</v>
      </c>
      <c r="R3024" s="1" t="s">
        <v>212</v>
      </c>
      <c r="S3024" s="1"/>
      <c r="T3024" s="1" t="s">
        <v>15237</v>
      </c>
      <c r="U3024" s="1" t="s">
        <v>42</v>
      </c>
      <c r="V3024" s="1" t="s">
        <v>33532</v>
      </c>
      <c r="W3024" s="1" t="s">
        <v>33532</v>
      </c>
      <c r="X3024" s="1" t="s">
        <v>39491</v>
      </c>
      <c r="AA3024" t="str" cm="1">
        <f t="array" ref="AA3024">_xlfn.LET(
  _xlpm.h,AF$1:AG$1,
  _xlpm.v,AF3024:AG3024,
  _xlpm.vietRaw, _xlfn.XLOOKUP("c_clientNameViet", _xlpm.h, _xlpm.v, ""),
  _xlpm.engRaw,  _xlfn.XLOOKUP("c_clientNameEng",  _xlpm.h, _xlpm.v, ""),
  _xlpm.viet, SUBSTITUTE(_xlpm.vietRaw, """", "\"""),
  _xlpm.eng,  SUBSTITUTE(_xlpm.engRaw,  """", "\"""),
  "{""Viet"":""" &amp; _xlpm.viet &amp; """,""Eng"":""" &amp; _xlpm.eng &amp; """}"
)</f>
        <v>{"Viet":"","Eng":"NAM THUAN ENERGY INVESTMENT JOINT STOCK COMPANY"}</v>
      </c>
      <c r="AB3024" s="1"/>
      <c r="AC3024" s="1"/>
      <c r="AD3024" s="1"/>
      <c r="AE3024" s="1"/>
      <c r="AF3024" s="1" t="s">
        <v>15238</v>
      </c>
      <c r="AG3024" s="1"/>
      <c r="AH3024" s="1"/>
      <c r="AI3024" s="1" t="s">
        <v>226</v>
      </c>
      <c r="AJ3024" s="1"/>
      <c r="AK3024" s="1"/>
      <c r="AL3024" s="1" t="s">
        <v>46</v>
      </c>
      <c r="AM3024" s="1"/>
      <c r="AN3024" s="1" t="s">
        <v>30401</v>
      </c>
      <c r="AO3024" s="1" t="s">
        <v>48</v>
      </c>
      <c r="AP3024" s="1"/>
      <c r="AQ3024" s="1"/>
      <c r="AR3024" s="1" t="s">
        <v>30402</v>
      </c>
      <c r="AS3024" s="1" t="s">
        <v>48</v>
      </c>
    </row>
    <row r="3025" spans="1:45" x14ac:dyDescent="0.4">
      <c r="A3025" s="1" t="s">
        <v>15239</v>
      </c>
      <c r="B3025" s="1" t="s">
        <v>30403</v>
      </c>
      <c r="C3025" s="1" t="s">
        <v>30403</v>
      </c>
      <c r="D3025" s="1" t="s">
        <v>1304</v>
      </c>
      <c r="E3025" s="1" t="s">
        <v>1305</v>
      </c>
      <c r="F3025" s="1" t="s">
        <v>1304</v>
      </c>
      <c r="G3025" s="1" t="s">
        <v>1305</v>
      </c>
      <c r="H3025" s="1" t="s">
        <v>48</v>
      </c>
      <c r="I3025" s="1"/>
      <c r="J3025" s="1" t="s">
        <v>15240</v>
      </c>
      <c r="K3025" s="1"/>
      <c r="L3025" s="1" t="s">
        <v>224</v>
      </c>
      <c r="M3025" s="1"/>
      <c r="N3025" s="1" t="s">
        <v>48</v>
      </c>
      <c r="O3025" s="1"/>
      <c r="P3025" s="1" t="s">
        <v>3939</v>
      </c>
      <c r="Q3025" s="1" t="s">
        <v>22600</v>
      </c>
      <c r="R3025" s="1" t="s">
        <v>40</v>
      </c>
      <c r="S3025" s="1"/>
      <c r="T3025" s="1" t="s">
        <v>15241</v>
      </c>
      <c r="U3025" s="1" t="s">
        <v>103</v>
      </c>
      <c r="V3025" s="1" t="s">
        <v>33532</v>
      </c>
      <c r="W3025" s="1" t="s">
        <v>35148</v>
      </c>
      <c r="X3025" s="1" t="s">
        <v>39492</v>
      </c>
      <c r="AA3025" t="str" cm="1">
        <f t="array" ref="AA3025">_xlfn.LET(
  _xlpm.h,AF$1:AG$1,
  _xlpm.v,AF3025:AG3025,
  _xlpm.vietRaw, _xlfn.XLOOKUP("c_clientNameViet", _xlpm.h, _xlpm.v, ""),
  _xlpm.engRaw,  _xlfn.XLOOKUP("c_clientNameEng",  _xlpm.h, _xlpm.v, ""),
  _xlpm.viet, SUBSTITUTE(_xlpm.vietRaw, """", "\"""),
  _xlpm.eng,  SUBSTITUTE(_xlpm.engRaw,  """", "\"""),
  "{""Viet"":""" &amp; _xlpm.viet &amp; """,""Eng"":""" &amp; _xlpm.eng &amp; """}"
)</f>
        <v>{"Viet":"","Eng":"KUBOKOCHI OSAMU"}</v>
      </c>
      <c r="AB3025" s="1"/>
      <c r="AC3025" s="1"/>
      <c r="AD3025" s="1" t="s">
        <v>48</v>
      </c>
      <c r="AE3025" s="1" t="s">
        <v>48</v>
      </c>
      <c r="AF3025" s="1" t="s">
        <v>15242</v>
      </c>
      <c r="AG3025" s="1"/>
      <c r="AH3025" s="1"/>
      <c r="AI3025" s="1" t="s">
        <v>214</v>
      </c>
      <c r="AJ3025" s="1"/>
      <c r="AK3025" s="1"/>
      <c r="AL3025" s="1" t="s">
        <v>46</v>
      </c>
      <c r="AM3025" s="1" t="s">
        <v>48</v>
      </c>
      <c r="AN3025" s="1" t="s">
        <v>48</v>
      </c>
      <c r="AO3025" s="1"/>
      <c r="AP3025" s="1"/>
      <c r="AQ3025" s="1" t="s">
        <v>48</v>
      </c>
      <c r="AR3025" s="1" t="s">
        <v>28437</v>
      </c>
      <c r="AS3025" s="1" t="s">
        <v>48</v>
      </c>
    </row>
    <row r="3026" spans="1:45" x14ac:dyDescent="0.4">
      <c r="A3026" s="1" t="s">
        <v>15243</v>
      </c>
      <c r="B3026" s="1" t="s">
        <v>30404</v>
      </c>
      <c r="C3026" s="1" t="s">
        <v>30404</v>
      </c>
      <c r="D3026" s="1" t="s">
        <v>4025</v>
      </c>
      <c r="E3026" s="1" t="s">
        <v>4026</v>
      </c>
      <c r="F3026" s="1" t="s">
        <v>4025</v>
      </c>
      <c r="G3026" s="1" t="s">
        <v>4026</v>
      </c>
      <c r="H3026" s="1"/>
      <c r="I3026" s="1"/>
      <c r="J3026" s="1" t="s">
        <v>48</v>
      </c>
      <c r="K3026" s="1"/>
      <c r="L3026" s="1" t="s">
        <v>224</v>
      </c>
      <c r="M3026" s="1"/>
      <c r="N3026" s="1" t="s">
        <v>30405</v>
      </c>
      <c r="O3026" s="1"/>
      <c r="P3026" s="1" t="s">
        <v>48</v>
      </c>
      <c r="Q3026" s="1" t="s">
        <v>22600</v>
      </c>
      <c r="R3026" s="1" t="s">
        <v>212</v>
      </c>
      <c r="S3026" s="1"/>
      <c r="T3026" s="1" t="s">
        <v>15244</v>
      </c>
      <c r="U3026" s="1" t="s">
        <v>103</v>
      </c>
      <c r="V3026" s="1" t="s">
        <v>39493</v>
      </c>
      <c r="W3026" s="1" t="s">
        <v>39494</v>
      </c>
      <c r="X3026" s="1" t="s">
        <v>39495</v>
      </c>
      <c r="Z3026" t="s">
        <v>15245</v>
      </c>
      <c r="AA3026" t="str" cm="1">
        <f t="array" ref="AA3026">_xlfn.LET(
  _xlpm.h,AF$1:AG$1,
  _xlpm.v,AF3026:AG3026,
  _xlpm.vietRaw, _xlfn.XLOOKUP("c_clientNameViet", _xlpm.h, _xlpm.v, ""),
  _xlpm.engRaw,  _xlfn.XLOOKUP("c_clientNameEng",  _xlpm.h, _xlpm.v, ""),
  _xlpm.viet, SUBSTITUTE(_xlpm.vietRaw, """", "\"""),
  _xlpm.eng,  SUBSTITUTE(_xlpm.engRaw,  """", "\"""),
  "{""Viet"":""" &amp; _xlpm.viet &amp; """,""Eng"":""" &amp; _xlpm.eng &amp; """}"
)</f>
        <v>{"Viet":"","Eng":"JAPAN MATERIAL Co., Ltd."}</v>
      </c>
      <c r="AB3026" s="1"/>
      <c r="AC3026" s="1" t="s">
        <v>15245</v>
      </c>
      <c r="AD3026" s="1"/>
      <c r="AE3026" s="1" t="s">
        <v>15246</v>
      </c>
      <c r="AF3026" s="1" t="s">
        <v>15247</v>
      </c>
      <c r="AG3026" s="1"/>
      <c r="AH3026" s="1" t="s">
        <v>24607</v>
      </c>
      <c r="AI3026" s="1" t="s">
        <v>226</v>
      </c>
      <c r="AJ3026" s="1"/>
      <c r="AK3026" s="1"/>
      <c r="AL3026" s="1" t="s">
        <v>46</v>
      </c>
      <c r="AM3026" s="1"/>
      <c r="AN3026" s="1" t="s">
        <v>15248</v>
      </c>
      <c r="AO3026" s="1" t="s">
        <v>48</v>
      </c>
      <c r="AP3026" s="1"/>
      <c r="AQ3026" s="1"/>
      <c r="AR3026" s="1" t="s">
        <v>30406</v>
      </c>
      <c r="AS3026" s="1" t="s">
        <v>48</v>
      </c>
    </row>
    <row r="3027" spans="1:45" x14ac:dyDescent="0.4">
      <c r="A3027" s="1" t="s">
        <v>15249</v>
      </c>
      <c r="B3027" s="1" t="s">
        <v>30407</v>
      </c>
      <c r="C3027" s="1" t="s">
        <v>30408</v>
      </c>
      <c r="D3027" s="1" t="s">
        <v>15250</v>
      </c>
      <c r="E3027" s="1" t="s">
        <v>15251</v>
      </c>
      <c r="F3027" s="1" t="s">
        <v>15250</v>
      </c>
      <c r="G3027" s="1" t="s">
        <v>15251</v>
      </c>
      <c r="H3027" s="1"/>
      <c r="I3027" s="1"/>
      <c r="J3027" s="1" t="s">
        <v>48</v>
      </c>
      <c r="K3027" s="1"/>
      <c r="L3027" s="1" t="s">
        <v>211</v>
      </c>
      <c r="M3027" s="1"/>
      <c r="N3027" s="1"/>
      <c r="O3027" s="1"/>
      <c r="P3027" s="1" t="s">
        <v>48</v>
      </c>
      <c r="Q3027" s="1" t="s">
        <v>22600</v>
      </c>
      <c r="R3027" s="1" t="s">
        <v>212</v>
      </c>
      <c r="S3027" s="1"/>
      <c r="T3027" s="1" t="s">
        <v>15252</v>
      </c>
      <c r="U3027" s="1" t="s">
        <v>103</v>
      </c>
      <c r="V3027" s="1" t="s">
        <v>33532</v>
      </c>
      <c r="W3027" s="1" t="s">
        <v>33532</v>
      </c>
      <c r="X3027" s="1" t="s">
        <v>39496</v>
      </c>
      <c r="AA3027" t="str" cm="1">
        <f t="array" ref="AA3027">_xlfn.LET(
  _xlpm.h,AF$1:AG$1,
  _xlpm.v,AF3027:AG3027,
  _xlpm.vietRaw, _xlfn.XLOOKUP("c_clientNameViet", _xlpm.h, _xlpm.v, ""),
  _xlpm.engRaw,  _xlfn.XLOOKUP("c_clientNameEng",  _xlpm.h, _xlpm.v, ""),
  _xlpm.viet, SUBSTITUTE(_xlpm.vietRaw, """", "\"""),
  _xlpm.eng,  SUBSTITUTE(_xlpm.engRaw,  """", "\"""),
  "{""Viet"":""" &amp; _xlpm.viet &amp; """,""Eng"":""" &amp; _xlpm.eng &amp; """}"
)</f>
        <v>{"Viet":"","Eng":"SHOWA TECH VIETNAM CO.,LTD"}</v>
      </c>
      <c r="AB3027" s="1"/>
      <c r="AC3027" s="1"/>
      <c r="AD3027" s="1"/>
      <c r="AE3027" s="1"/>
      <c r="AF3027" s="1" t="s">
        <v>15253</v>
      </c>
      <c r="AG3027" s="1"/>
      <c r="AH3027" s="1"/>
      <c r="AI3027" s="1" t="s">
        <v>226</v>
      </c>
      <c r="AJ3027" s="1"/>
      <c r="AK3027" s="1"/>
      <c r="AL3027" s="1" t="s">
        <v>46</v>
      </c>
      <c r="AM3027" s="1"/>
      <c r="AN3027" s="1" t="s">
        <v>30409</v>
      </c>
      <c r="AO3027" s="1" t="s">
        <v>48</v>
      </c>
      <c r="AP3027" s="1"/>
      <c r="AQ3027" s="1"/>
      <c r="AR3027" s="1" t="s">
        <v>29921</v>
      </c>
      <c r="AS3027" s="1" t="s">
        <v>48</v>
      </c>
    </row>
    <row r="3028" spans="1:45" x14ac:dyDescent="0.4">
      <c r="A3028" s="1" t="s">
        <v>15254</v>
      </c>
      <c r="B3028" s="1" t="s">
        <v>30410</v>
      </c>
      <c r="C3028" s="1" t="s">
        <v>30410</v>
      </c>
      <c r="D3028" s="1" t="s">
        <v>2312</v>
      </c>
      <c r="E3028" s="1" t="s">
        <v>2313</v>
      </c>
      <c r="F3028" s="1" t="s">
        <v>2312</v>
      </c>
      <c r="G3028" s="1" t="s">
        <v>2313</v>
      </c>
      <c r="H3028" s="1"/>
      <c r="I3028" s="1"/>
      <c r="J3028" s="1" t="s">
        <v>48</v>
      </c>
      <c r="K3028" s="1"/>
      <c r="L3028" s="1" t="s">
        <v>211</v>
      </c>
      <c r="M3028" s="1"/>
      <c r="N3028" s="1"/>
      <c r="O3028" s="1"/>
      <c r="P3028" s="1" t="s">
        <v>48</v>
      </c>
      <c r="Q3028" s="1" t="s">
        <v>22587</v>
      </c>
      <c r="R3028" s="1" t="s">
        <v>212</v>
      </c>
      <c r="S3028" s="1"/>
      <c r="T3028" s="1" t="s">
        <v>15255</v>
      </c>
      <c r="U3028" s="1" t="s">
        <v>103</v>
      </c>
      <c r="V3028" s="1" t="s">
        <v>39497</v>
      </c>
      <c r="W3028" s="1" t="s">
        <v>37425</v>
      </c>
      <c r="X3028" s="1" t="s">
        <v>39498</v>
      </c>
      <c r="Y3028" t="s">
        <v>15256</v>
      </c>
      <c r="Z3028" t="s">
        <v>15257</v>
      </c>
      <c r="AA3028" t="str" cm="1">
        <f t="array" ref="AA3028">_xlfn.LET(
  _xlpm.h,AF$1:AG$1,
  _xlpm.v,AF3028:AG3028,
  _xlpm.vietRaw, _xlfn.XLOOKUP("c_clientNameViet", _xlpm.h, _xlpm.v, ""),
  _xlpm.engRaw,  _xlfn.XLOOKUP("c_clientNameEng",  _xlpm.h, _xlpm.v, ""),
  _xlpm.viet, SUBSTITUTE(_xlpm.vietRaw, """", "\"""),
  _xlpm.eng,  SUBSTITUTE(_xlpm.engRaw,  """", "\"""),
  "{""Viet"":""" &amp; _xlpm.viet &amp; """,""Eng"":""" &amp; _xlpm.eng &amp; """}"
)</f>
        <v>{"Viet":"CÔNG TY TNHH TOKYO ENESIS VIỆT NAM","Eng":"TOKYO ENESYS VIETNAM COMPANY LIMITED"}</v>
      </c>
      <c r="AB3028" s="1" t="s">
        <v>15256</v>
      </c>
      <c r="AC3028" s="1" t="s">
        <v>15257</v>
      </c>
      <c r="AD3028" s="1"/>
      <c r="AE3028" s="1" t="s">
        <v>9634</v>
      </c>
      <c r="AF3028" s="1" t="s">
        <v>15258</v>
      </c>
      <c r="AG3028" s="1" t="s">
        <v>15259</v>
      </c>
      <c r="AH3028" s="1"/>
      <c r="AI3028" s="1" t="s">
        <v>226</v>
      </c>
      <c r="AJ3028" s="1"/>
      <c r="AK3028" s="1"/>
      <c r="AL3028" s="1" t="s">
        <v>46</v>
      </c>
      <c r="AM3028" s="1"/>
      <c r="AN3028" s="1" t="s">
        <v>30411</v>
      </c>
      <c r="AO3028" s="1" t="s">
        <v>48</v>
      </c>
      <c r="AP3028" s="1"/>
      <c r="AQ3028" s="1"/>
      <c r="AR3028" s="1" t="s">
        <v>30412</v>
      </c>
      <c r="AS3028" s="1" t="s">
        <v>48</v>
      </c>
    </row>
    <row r="3029" spans="1:45" x14ac:dyDescent="0.4">
      <c r="A3029" s="1" t="s">
        <v>15260</v>
      </c>
      <c r="B3029" s="1" t="s">
        <v>30413</v>
      </c>
      <c r="C3029" s="1" t="s">
        <v>30413</v>
      </c>
      <c r="D3029" s="1" t="s">
        <v>4108</v>
      </c>
      <c r="E3029" s="1" t="s">
        <v>4109</v>
      </c>
      <c r="F3029" s="1" t="s">
        <v>4108</v>
      </c>
      <c r="G3029" s="1" t="s">
        <v>4109</v>
      </c>
      <c r="H3029" s="1"/>
      <c r="I3029" s="1"/>
      <c r="J3029" s="1" t="s">
        <v>48</v>
      </c>
      <c r="K3029" s="1"/>
      <c r="L3029" s="1" t="s">
        <v>9419</v>
      </c>
      <c r="M3029" s="1"/>
      <c r="N3029" s="1"/>
      <c r="O3029" s="1"/>
      <c r="P3029" s="1" t="s">
        <v>48</v>
      </c>
      <c r="Q3029" s="1" t="s">
        <v>22600</v>
      </c>
      <c r="R3029" s="1" t="s">
        <v>212</v>
      </c>
      <c r="S3029" s="1"/>
      <c r="T3029" s="1" t="s">
        <v>15261</v>
      </c>
      <c r="U3029" s="1" t="s">
        <v>42</v>
      </c>
      <c r="V3029" s="1" t="s">
        <v>33532</v>
      </c>
      <c r="W3029" s="1" t="s">
        <v>33532</v>
      </c>
      <c r="X3029" s="1" t="s">
        <v>39499</v>
      </c>
      <c r="AA3029" t="str" cm="1">
        <f t="array" ref="AA3029">_xlfn.LET(
  _xlpm.h,AF$1:AG$1,
  _xlpm.v,AF3029:AG3029,
  _xlpm.vietRaw, _xlfn.XLOOKUP("c_clientNameViet", _xlpm.h, _xlpm.v, ""),
  _xlpm.engRaw,  _xlfn.XLOOKUP("c_clientNameEng",  _xlpm.h, _xlpm.v, ""),
  _xlpm.viet, SUBSTITUTE(_xlpm.vietRaw, """", "\"""),
  _xlpm.eng,  SUBSTITUTE(_xlpm.engRaw,  """", "\"""),
  "{""Viet"":""" &amp; _xlpm.viet &amp; """,""Eng"":""" &amp; _xlpm.eng &amp; """}"
)</f>
        <v>{"Viet":"","Eng":"CÔNG TY TRÁCH NHIỆM HỮU HẠN MEUBLES DEMEYERE VIỆT NAM"}</v>
      </c>
      <c r="AB3029" s="1"/>
      <c r="AC3029" s="1"/>
      <c r="AD3029" s="1"/>
      <c r="AE3029" s="1"/>
      <c r="AF3029" s="1" t="s">
        <v>15262</v>
      </c>
      <c r="AG3029" s="1"/>
      <c r="AH3029" s="1"/>
      <c r="AI3029" s="1" t="s">
        <v>214</v>
      </c>
      <c r="AJ3029" s="1"/>
      <c r="AK3029" s="1"/>
      <c r="AL3029" s="1" t="s">
        <v>46</v>
      </c>
      <c r="AM3029" s="1"/>
      <c r="AN3029" s="1" t="s">
        <v>30414</v>
      </c>
      <c r="AO3029" s="1" t="s">
        <v>48</v>
      </c>
      <c r="AP3029" s="1"/>
      <c r="AQ3029" s="1"/>
      <c r="AR3029" s="1" t="s">
        <v>30415</v>
      </c>
      <c r="AS3029" s="1" t="s">
        <v>48</v>
      </c>
    </row>
    <row r="3030" spans="1:45" x14ac:dyDescent="0.4">
      <c r="A3030" s="1" t="s">
        <v>15263</v>
      </c>
      <c r="B3030" s="1" t="s">
        <v>30416</v>
      </c>
      <c r="C3030" s="1" t="s">
        <v>30416</v>
      </c>
      <c r="D3030" s="1" t="s">
        <v>4115</v>
      </c>
      <c r="E3030" s="1" t="s">
        <v>4116</v>
      </c>
      <c r="F3030" s="1" t="s">
        <v>4115</v>
      </c>
      <c r="G3030" s="1" t="s">
        <v>4116</v>
      </c>
      <c r="H3030" s="1"/>
      <c r="I3030" s="1"/>
      <c r="J3030" s="1" t="s">
        <v>48</v>
      </c>
      <c r="K3030" s="1"/>
      <c r="L3030" s="1" t="s">
        <v>211</v>
      </c>
      <c r="M3030" s="1"/>
      <c r="N3030" s="1"/>
      <c r="O3030" s="1"/>
      <c r="P3030" s="1" t="s">
        <v>48</v>
      </c>
      <c r="Q3030" s="1" t="s">
        <v>22600</v>
      </c>
      <c r="R3030" s="1" t="s">
        <v>212</v>
      </c>
      <c r="S3030" s="1"/>
      <c r="T3030" s="1" t="s">
        <v>15264</v>
      </c>
      <c r="U3030" s="1" t="s">
        <v>42</v>
      </c>
      <c r="V3030" s="1" t="s">
        <v>33532</v>
      </c>
      <c r="W3030" s="1" t="s">
        <v>33532</v>
      </c>
      <c r="X3030" s="1" t="s">
        <v>39500</v>
      </c>
      <c r="AA3030" t="str" cm="1">
        <f t="array" ref="AA3030">_xlfn.LET(
  _xlpm.h,AF$1:AG$1,
  _xlpm.v,AF3030:AG3030,
  _xlpm.vietRaw, _xlfn.XLOOKUP("c_clientNameViet", _xlpm.h, _xlpm.v, ""),
  _xlpm.engRaw,  _xlfn.XLOOKUP("c_clientNameEng",  _xlpm.h, _xlpm.v, ""),
  _xlpm.viet, SUBSTITUTE(_xlpm.vietRaw, """", "\"""),
  _xlpm.eng,  SUBSTITUTE(_xlpm.engRaw,  """", "\"""),
  "{""Viet"":""" &amp; _xlpm.viet &amp; """,""Eng"":""" &amp; _xlpm.eng &amp; """}"
)</f>
        <v>{"Viet":"","Eng":"MAPLETREE VIETNAM MANAGEMENT CONSULTANCY CO.,LTD"}</v>
      </c>
      <c r="AB3030" s="1"/>
      <c r="AC3030" s="1"/>
      <c r="AD3030" s="1"/>
      <c r="AE3030" s="1"/>
      <c r="AF3030" s="1" t="s">
        <v>15265</v>
      </c>
      <c r="AG3030" s="1"/>
      <c r="AH3030" s="1"/>
      <c r="AI3030" s="1" t="s">
        <v>226</v>
      </c>
      <c r="AJ3030" s="1"/>
      <c r="AK3030" s="1"/>
      <c r="AL3030" s="1" t="s">
        <v>46</v>
      </c>
      <c r="AM3030" s="1"/>
      <c r="AN3030" s="1" t="s">
        <v>30417</v>
      </c>
      <c r="AO3030" s="1" t="s">
        <v>48</v>
      </c>
      <c r="AP3030" s="1"/>
      <c r="AQ3030" s="1"/>
      <c r="AR3030" s="1" t="s">
        <v>29465</v>
      </c>
      <c r="AS3030" s="1" t="s">
        <v>48</v>
      </c>
    </row>
    <row r="3031" spans="1:45" x14ac:dyDescent="0.4">
      <c r="A3031" s="1" t="s">
        <v>15266</v>
      </c>
      <c r="B3031" s="1" t="s">
        <v>30418</v>
      </c>
      <c r="C3031" s="1" t="s">
        <v>30418</v>
      </c>
      <c r="D3031" s="1" t="s">
        <v>2790</v>
      </c>
      <c r="E3031" s="1" t="s">
        <v>2791</v>
      </c>
      <c r="F3031" s="1" t="s">
        <v>2790</v>
      </c>
      <c r="G3031" s="1" t="s">
        <v>2791</v>
      </c>
      <c r="H3031" s="1"/>
      <c r="I3031" s="1"/>
      <c r="J3031" s="1" t="s">
        <v>48</v>
      </c>
      <c r="K3031" s="1"/>
      <c r="L3031" s="1" t="s">
        <v>211</v>
      </c>
      <c r="M3031" s="1"/>
      <c r="N3031" s="1"/>
      <c r="O3031" s="1"/>
      <c r="P3031" s="1" t="s">
        <v>48</v>
      </c>
      <c r="Q3031" s="1" t="s">
        <v>22600</v>
      </c>
      <c r="R3031" s="1" t="s">
        <v>212</v>
      </c>
      <c r="S3031" s="1"/>
      <c r="T3031" s="1" t="s">
        <v>15267</v>
      </c>
      <c r="U3031" s="1" t="s">
        <v>42</v>
      </c>
      <c r="V3031" s="1" t="s">
        <v>33532</v>
      </c>
      <c r="W3031" s="1" t="s">
        <v>33532</v>
      </c>
      <c r="X3031" s="1" t="s">
        <v>39501</v>
      </c>
      <c r="AA3031" t="str" cm="1">
        <f t="array" ref="AA3031">_xlfn.LET(
  _xlpm.h,AF$1:AG$1,
  _xlpm.v,AF3031:AG3031,
  _xlpm.vietRaw, _xlfn.XLOOKUP("c_clientNameViet", _xlpm.h, _xlpm.v, ""),
  _xlpm.engRaw,  _xlfn.XLOOKUP("c_clientNameEng",  _xlpm.h, _xlpm.v, ""),
  _xlpm.viet, SUBSTITUTE(_xlpm.vietRaw, """", "\"""),
  _xlpm.eng,  SUBSTITUTE(_xlpm.engRaw,  """", "\"""),
  "{""Viet"":""" &amp; _xlpm.viet &amp; """,""Eng"":""" &amp; _xlpm.eng &amp; """}"
)</f>
        <v>{"Viet":"CÔNG TY TNHH LOGISVALLEY VINA (LVV)","Eng":"LOGISVALLEY VINA CO., LTD"}</v>
      </c>
      <c r="AB3031" s="1"/>
      <c r="AC3031" s="1"/>
      <c r="AD3031" s="1"/>
      <c r="AE3031" s="1"/>
      <c r="AF3031" s="1" t="s">
        <v>15268</v>
      </c>
      <c r="AG3031" s="1" t="s">
        <v>15269</v>
      </c>
      <c r="AH3031" s="1"/>
      <c r="AI3031" s="1" t="s">
        <v>226</v>
      </c>
      <c r="AJ3031" s="1"/>
      <c r="AK3031" s="1"/>
      <c r="AL3031" s="1" t="s">
        <v>46</v>
      </c>
      <c r="AM3031" s="1"/>
      <c r="AN3031" s="1" t="s">
        <v>30419</v>
      </c>
      <c r="AO3031" s="1" t="s">
        <v>48</v>
      </c>
      <c r="AP3031" s="1"/>
      <c r="AQ3031" s="1"/>
      <c r="AR3031" s="1" t="s">
        <v>27349</v>
      </c>
      <c r="AS3031" s="1" t="s">
        <v>48</v>
      </c>
    </row>
    <row r="3032" spans="1:45" x14ac:dyDescent="0.4">
      <c r="A3032" s="1" t="s">
        <v>15270</v>
      </c>
      <c r="B3032" s="1" t="s">
        <v>30420</v>
      </c>
      <c r="C3032" s="1" t="s">
        <v>30420</v>
      </c>
      <c r="D3032" s="1" t="s">
        <v>9332</v>
      </c>
      <c r="E3032" s="1" t="s">
        <v>9333</v>
      </c>
      <c r="F3032" s="1" t="s">
        <v>9332</v>
      </c>
      <c r="G3032" s="1" t="s">
        <v>9333</v>
      </c>
      <c r="H3032" s="1"/>
      <c r="I3032" s="1"/>
      <c r="J3032" s="1" t="s">
        <v>48</v>
      </c>
      <c r="K3032" s="1"/>
      <c r="L3032" s="1" t="s">
        <v>224</v>
      </c>
      <c r="M3032" s="1"/>
      <c r="N3032" s="1"/>
      <c r="O3032" s="1"/>
      <c r="P3032" s="1" t="s">
        <v>48</v>
      </c>
      <c r="Q3032" s="1" t="s">
        <v>22600</v>
      </c>
      <c r="R3032" s="1" t="s">
        <v>212</v>
      </c>
      <c r="S3032" s="1"/>
      <c r="T3032" s="1" t="s">
        <v>15271</v>
      </c>
      <c r="U3032" s="1" t="s">
        <v>103</v>
      </c>
      <c r="V3032" s="1" t="s">
        <v>33532</v>
      </c>
      <c r="W3032" s="1" t="s">
        <v>33532</v>
      </c>
      <c r="X3032" s="1" t="s">
        <v>39502</v>
      </c>
      <c r="AA3032" t="str" cm="1">
        <f t="array" ref="AA3032">_xlfn.LET(
  _xlpm.h,AF$1:AG$1,
  _xlpm.v,AF3032:AG3032,
  _xlpm.vietRaw, _xlfn.XLOOKUP("c_clientNameViet", _xlpm.h, _xlpm.v, ""),
  _xlpm.engRaw,  _xlfn.XLOOKUP("c_clientNameEng",  _xlpm.h, _xlpm.v, ""),
  _xlpm.viet, SUBSTITUTE(_xlpm.vietRaw, """", "\"""),
  _xlpm.eng,  SUBSTITUTE(_xlpm.engRaw,  """", "\"""),
  "{""Viet"":""" &amp; _xlpm.viet &amp; """,""Eng"":""" &amp; _xlpm.eng &amp; """}"
)</f>
        <v>{"Viet":"","Eng":"SEIWA KAIUN INTERNATIONAL FREIGHT VIET NAM CO.,LTD"}</v>
      </c>
      <c r="AB3032" s="1"/>
      <c r="AC3032" s="1"/>
      <c r="AD3032" s="1"/>
      <c r="AE3032" s="1"/>
      <c r="AF3032" s="1" t="s">
        <v>15272</v>
      </c>
      <c r="AG3032" s="1"/>
      <c r="AH3032" s="1"/>
      <c r="AI3032" s="1" t="s">
        <v>226</v>
      </c>
      <c r="AJ3032" s="1"/>
      <c r="AK3032" s="1"/>
      <c r="AL3032" s="1" t="s">
        <v>46</v>
      </c>
      <c r="AM3032" s="1"/>
      <c r="AN3032" s="1" t="s">
        <v>30421</v>
      </c>
      <c r="AO3032" s="1" t="s">
        <v>48</v>
      </c>
      <c r="AP3032" s="1"/>
      <c r="AQ3032" s="1"/>
      <c r="AR3032" s="1" t="s">
        <v>27272</v>
      </c>
      <c r="AS3032" s="1" t="s">
        <v>48</v>
      </c>
    </row>
    <row r="3033" spans="1:45" x14ac:dyDescent="0.4">
      <c r="A3033" s="1" t="s">
        <v>15273</v>
      </c>
      <c r="B3033" s="1" t="s">
        <v>30422</v>
      </c>
      <c r="C3033" s="1" t="s">
        <v>30422</v>
      </c>
      <c r="D3033" s="1" t="s">
        <v>209</v>
      </c>
      <c r="E3033" s="1" t="s">
        <v>210</v>
      </c>
      <c r="F3033" s="1" t="s">
        <v>209</v>
      </c>
      <c r="G3033" s="1" t="s">
        <v>210</v>
      </c>
      <c r="H3033" s="1"/>
      <c r="I3033" s="1"/>
      <c r="J3033" s="1" t="s">
        <v>48</v>
      </c>
      <c r="K3033" s="1"/>
      <c r="L3033" s="1" t="s">
        <v>211</v>
      </c>
      <c r="M3033" s="1"/>
      <c r="N3033" s="1"/>
      <c r="O3033" s="1"/>
      <c r="P3033" s="1" t="s">
        <v>48</v>
      </c>
      <c r="Q3033" s="1" t="s">
        <v>22600</v>
      </c>
      <c r="R3033" s="1" t="s">
        <v>212</v>
      </c>
      <c r="S3033" s="1"/>
      <c r="T3033" s="1" t="s">
        <v>15274</v>
      </c>
      <c r="U3033" s="1" t="s">
        <v>42</v>
      </c>
      <c r="V3033" s="1" t="s">
        <v>33532</v>
      </c>
      <c r="W3033" s="1" t="s">
        <v>33532</v>
      </c>
      <c r="X3033" s="1" t="s">
        <v>39503</v>
      </c>
      <c r="AA3033" t="str" cm="1">
        <f t="array" ref="AA3033">_xlfn.LET(
  _xlpm.h,AF$1:AG$1,
  _xlpm.v,AF3033:AG3033,
  _xlpm.vietRaw, _xlfn.XLOOKUP("c_clientNameViet", _xlpm.h, _xlpm.v, ""),
  _xlpm.engRaw,  _xlfn.XLOOKUP("c_clientNameEng",  _xlpm.h, _xlpm.v, ""),
  _xlpm.viet, SUBSTITUTE(_xlpm.vietRaw, """", "\"""),
  _xlpm.eng,  SUBSTITUTE(_xlpm.engRaw,  """", "\"""),
  "{""Viet"":""" &amp; _xlpm.viet &amp; """,""Eng"":""" &amp; _xlpm.eng &amp; """}"
)</f>
        <v>{"Viet":"","Eng":"ZEROHACHI COMPANY LIMITED"}</v>
      </c>
      <c r="AB3033" s="1"/>
      <c r="AC3033" s="1"/>
      <c r="AD3033" s="1"/>
      <c r="AE3033" s="1"/>
      <c r="AF3033" s="1" t="s">
        <v>15275</v>
      </c>
      <c r="AG3033" s="1"/>
      <c r="AH3033" s="1"/>
      <c r="AI3033" s="1" t="s">
        <v>214</v>
      </c>
      <c r="AJ3033" s="1"/>
      <c r="AK3033" s="1"/>
      <c r="AL3033" s="1" t="s">
        <v>46</v>
      </c>
      <c r="AM3033" s="1"/>
      <c r="AN3033" s="1" t="s">
        <v>30423</v>
      </c>
      <c r="AO3033" s="1" t="s">
        <v>48</v>
      </c>
      <c r="AP3033" s="1"/>
      <c r="AQ3033" s="1"/>
      <c r="AR3033" s="1" t="s">
        <v>27944</v>
      </c>
      <c r="AS3033" s="1" t="s">
        <v>48</v>
      </c>
    </row>
    <row r="3034" spans="1:45" x14ac:dyDescent="0.4">
      <c r="A3034" s="1" t="s">
        <v>15276</v>
      </c>
      <c r="B3034" s="1" t="s">
        <v>30424</v>
      </c>
      <c r="C3034" s="1" t="s">
        <v>30424</v>
      </c>
      <c r="D3034" s="1" t="s">
        <v>222</v>
      </c>
      <c r="E3034" s="1" t="s">
        <v>223</v>
      </c>
      <c r="F3034" s="1" t="s">
        <v>222</v>
      </c>
      <c r="G3034" s="1" t="s">
        <v>223</v>
      </c>
      <c r="H3034" s="1"/>
      <c r="I3034" s="1"/>
      <c r="J3034" s="1" t="s">
        <v>48</v>
      </c>
      <c r="K3034" s="1"/>
      <c r="L3034" s="1" t="s">
        <v>211</v>
      </c>
      <c r="M3034" s="1" t="s">
        <v>27267</v>
      </c>
      <c r="N3034" s="1" t="s">
        <v>28546</v>
      </c>
      <c r="O3034" s="1"/>
      <c r="P3034" s="1" t="s">
        <v>48</v>
      </c>
      <c r="Q3034" s="1" t="s">
        <v>22600</v>
      </c>
      <c r="R3034" s="1" t="s">
        <v>212</v>
      </c>
      <c r="S3034" s="1"/>
      <c r="T3034" s="1" t="s">
        <v>15277</v>
      </c>
      <c r="U3034" s="1" t="s">
        <v>42</v>
      </c>
      <c r="V3034" s="1" t="s">
        <v>39504</v>
      </c>
      <c r="W3034" s="1" t="s">
        <v>39505</v>
      </c>
      <c r="X3034" s="1" t="s">
        <v>39506</v>
      </c>
      <c r="Y3034" t="s">
        <v>15278</v>
      </c>
      <c r="Z3034" t="s">
        <v>15280</v>
      </c>
      <c r="AA3034" t="str" cm="1">
        <f t="array" ref="AA3034">_xlfn.LET(
  _xlpm.h,AF$1:AG$1,
  _xlpm.v,AF3034:AG3034,
  _xlpm.vietRaw, _xlfn.XLOOKUP("c_clientNameViet", _xlpm.h, _xlpm.v, ""),
  _xlpm.engRaw,  _xlfn.XLOOKUP("c_clientNameEng",  _xlpm.h, _xlpm.v, ""),
  _xlpm.viet, SUBSTITUTE(_xlpm.vietRaw, """", "\"""),
  _xlpm.eng,  SUBSTITUTE(_xlpm.engRaw,  """", "\"""),
  "{""Viet"":""" &amp; _xlpm.viet &amp; """,""Eng"":""" &amp; _xlpm.eng &amp; """}"
)</f>
        <v>{"Viet":"CÔNG TY TNHH PHÁT TRIỂN CÔNG NGHIỆP VĨNH PHÚC I","Eng":"INDUSTRIAL DEVELOPMENT VINH PHUC I COMPANY LIMITED"}</v>
      </c>
      <c r="AB3034" s="1" t="s">
        <v>15278</v>
      </c>
      <c r="AC3034" s="1" t="s">
        <v>15280</v>
      </c>
      <c r="AD3034" s="1" t="s">
        <v>15279</v>
      </c>
      <c r="AE3034" s="1" t="s">
        <v>15281</v>
      </c>
      <c r="AF3034" s="1" t="s">
        <v>15282</v>
      </c>
      <c r="AG3034" s="1" t="s">
        <v>15283</v>
      </c>
      <c r="AH3034" s="1" t="s">
        <v>26921</v>
      </c>
      <c r="AI3034" s="1" t="s">
        <v>226</v>
      </c>
      <c r="AJ3034" s="1"/>
      <c r="AK3034" s="1"/>
      <c r="AL3034" s="1" t="s">
        <v>46</v>
      </c>
      <c r="AM3034" s="1"/>
      <c r="AN3034" s="1" t="s">
        <v>30425</v>
      </c>
      <c r="AO3034" s="1" t="s">
        <v>48</v>
      </c>
      <c r="AP3034" s="1"/>
      <c r="AQ3034" s="1"/>
      <c r="AR3034" s="1" t="s">
        <v>27277</v>
      </c>
      <c r="AS3034" s="1" t="s">
        <v>48</v>
      </c>
    </row>
    <row r="3035" spans="1:45" x14ac:dyDescent="0.4">
      <c r="A3035" s="1" t="s">
        <v>15284</v>
      </c>
      <c r="B3035" s="1" t="s">
        <v>30426</v>
      </c>
      <c r="C3035" s="1" t="s">
        <v>30426</v>
      </c>
      <c r="D3035" s="1" t="s">
        <v>4044</v>
      </c>
      <c r="E3035" s="1" t="s">
        <v>4045</v>
      </c>
      <c r="F3035" s="1" t="s">
        <v>4044</v>
      </c>
      <c r="G3035" s="1" t="s">
        <v>4045</v>
      </c>
      <c r="H3035" s="1"/>
      <c r="I3035" s="1"/>
      <c r="J3035" s="1" t="s">
        <v>48</v>
      </c>
      <c r="K3035" s="1"/>
      <c r="L3035" s="1" t="s">
        <v>211</v>
      </c>
      <c r="M3035" s="1"/>
      <c r="N3035" s="1"/>
      <c r="O3035" s="1"/>
      <c r="P3035" s="1" t="s">
        <v>48</v>
      </c>
      <c r="Q3035" s="1" t="s">
        <v>22600</v>
      </c>
      <c r="R3035" s="1" t="s">
        <v>212</v>
      </c>
      <c r="S3035" s="1"/>
      <c r="T3035" s="1" t="s">
        <v>15285</v>
      </c>
      <c r="U3035" s="1" t="s">
        <v>42</v>
      </c>
      <c r="V3035" s="1" t="s">
        <v>39507</v>
      </c>
      <c r="W3035" s="1" t="s">
        <v>39508</v>
      </c>
      <c r="X3035" s="1" t="s">
        <v>39509</v>
      </c>
      <c r="Y3035" t="s">
        <v>15286</v>
      </c>
      <c r="AA3035" t="str" cm="1">
        <f t="array" ref="AA3035">_xlfn.LET(
  _xlpm.h,AF$1:AG$1,
  _xlpm.v,AF3035:AG3035,
  _xlpm.vietRaw, _xlfn.XLOOKUP("c_clientNameViet", _xlpm.h, _xlpm.v, ""),
  _xlpm.engRaw,  _xlfn.XLOOKUP("c_clientNameEng",  _xlpm.h, _xlpm.v, ""),
  _xlpm.viet, SUBSTITUTE(_xlpm.vietRaw, """", "\"""),
  _xlpm.eng,  SUBSTITUTE(_xlpm.engRaw,  """", "\"""),
  "{""Viet"":""" &amp; _xlpm.viet &amp; """,""Eng"":""" &amp; _xlpm.eng &amp; """}"
)</f>
        <v>{"Viet":"CÔNG TY TNHH NGỌC KHÁNH","Eng":"NGOC KHANH COMPANY LIMITED"}</v>
      </c>
      <c r="AB3035" s="1" t="s">
        <v>15286</v>
      </c>
      <c r="AC3035" s="1"/>
      <c r="AD3035" s="1" t="s">
        <v>15287</v>
      </c>
      <c r="AE3035" s="1"/>
      <c r="AF3035" s="1" t="s">
        <v>15288</v>
      </c>
      <c r="AG3035" s="1" t="s">
        <v>15289</v>
      </c>
      <c r="AH3035" s="1" t="s">
        <v>27281</v>
      </c>
      <c r="AI3035" s="1" t="s">
        <v>214</v>
      </c>
      <c r="AJ3035" s="1"/>
      <c r="AK3035" s="1"/>
      <c r="AL3035" s="1" t="s">
        <v>46</v>
      </c>
      <c r="AM3035" s="1"/>
      <c r="AN3035" s="1" t="s">
        <v>30427</v>
      </c>
      <c r="AO3035" s="1" t="s">
        <v>48</v>
      </c>
      <c r="AP3035" s="1"/>
      <c r="AQ3035" s="1" t="s">
        <v>7882</v>
      </c>
      <c r="AR3035" s="1" t="s">
        <v>30428</v>
      </c>
      <c r="AS3035" s="1" t="s">
        <v>48</v>
      </c>
    </row>
    <row r="3036" spans="1:45" x14ac:dyDescent="0.4">
      <c r="A3036" s="1" t="s">
        <v>15290</v>
      </c>
      <c r="B3036" s="1" t="s">
        <v>30429</v>
      </c>
      <c r="C3036" s="1" t="s">
        <v>30429</v>
      </c>
      <c r="D3036" s="1" t="s">
        <v>852</v>
      </c>
      <c r="E3036" s="1" t="s">
        <v>853</v>
      </c>
      <c r="F3036" s="1" t="s">
        <v>852</v>
      </c>
      <c r="G3036" s="1" t="s">
        <v>853</v>
      </c>
      <c r="H3036" s="1"/>
      <c r="I3036" s="1"/>
      <c r="J3036" s="1" t="s">
        <v>48</v>
      </c>
      <c r="K3036" s="1"/>
      <c r="L3036" s="1" t="s">
        <v>211</v>
      </c>
      <c r="M3036" s="1"/>
      <c r="N3036" s="1" t="s">
        <v>23544</v>
      </c>
      <c r="O3036" s="1"/>
      <c r="P3036" s="1" t="s">
        <v>48</v>
      </c>
      <c r="Q3036" s="1" t="s">
        <v>22587</v>
      </c>
      <c r="R3036" s="1" t="s">
        <v>212</v>
      </c>
      <c r="S3036" s="1"/>
      <c r="T3036" s="1" t="s">
        <v>15291</v>
      </c>
      <c r="U3036" s="1" t="s">
        <v>103</v>
      </c>
      <c r="V3036" s="1" t="s">
        <v>39510</v>
      </c>
      <c r="W3036" s="1" t="s">
        <v>39511</v>
      </c>
      <c r="X3036" s="1" t="s">
        <v>39512</v>
      </c>
      <c r="Y3036" t="s">
        <v>15292</v>
      </c>
      <c r="AA3036" t="str" cm="1">
        <f t="array" ref="AA3036">_xlfn.LET(
  _xlpm.h,AF$1:AG$1,
  _xlpm.v,AF3036:AG3036,
  _xlpm.vietRaw, _xlfn.XLOOKUP("c_clientNameViet", _xlpm.h, _xlpm.v, ""),
  _xlpm.engRaw,  _xlfn.XLOOKUP("c_clientNameEng",  _xlpm.h, _xlpm.v, ""),
  _xlpm.viet, SUBSTITUTE(_xlpm.vietRaw, """", "\"""),
  _xlpm.eng,  SUBSTITUTE(_xlpm.engRaw,  """", "\"""),
  "{""Viet"":""" &amp; _xlpm.viet &amp; """,""Eng"":""" &amp; _xlpm.eng &amp; """}"
)</f>
        <v>{"Viet":"CÔNG TY TNHH INOAC LIVING VIỆT NAM","Eng":"INOAC LIVING VIETNAM COMPANY LIMITED"}</v>
      </c>
      <c r="AB3036" s="1" t="s">
        <v>15292</v>
      </c>
      <c r="AC3036" s="1"/>
      <c r="AD3036" s="1"/>
      <c r="AE3036" s="1" t="s">
        <v>15293</v>
      </c>
      <c r="AF3036" s="1" t="s">
        <v>15294</v>
      </c>
      <c r="AG3036" s="1" t="s">
        <v>15295</v>
      </c>
      <c r="AH3036" s="1"/>
      <c r="AI3036" s="1" t="s">
        <v>214</v>
      </c>
      <c r="AJ3036" s="1"/>
      <c r="AK3036" s="1"/>
      <c r="AL3036" s="1" t="s">
        <v>46</v>
      </c>
      <c r="AM3036" s="1"/>
      <c r="AN3036" s="1" t="s">
        <v>30430</v>
      </c>
      <c r="AO3036" s="1" t="s">
        <v>48</v>
      </c>
      <c r="AP3036" s="1"/>
      <c r="AQ3036" s="1"/>
      <c r="AR3036" s="1" t="s">
        <v>27533</v>
      </c>
      <c r="AS3036" s="1" t="s">
        <v>48</v>
      </c>
    </row>
    <row r="3037" spans="1:45" x14ac:dyDescent="0.4">
      <c r="A3037" s="1" t="s">
        <v>15296</v>
      </c>
      <c r="B3037" s="1" t="s">
        <v>30431</v>
      </c>
      <c r="C3037" s="1" t="s">
        <v>30432</v>
      </c>
      <c r="D3037" s="1" t="s">
        <v>7873</v>
      </c>
      <c r="E3037" s="1" t="s">
        <v>7874</v>
      </c>
      <c r="F3037" s="1" t="s">
        <v>7873</v>
      </c>
      <c r="G3037" s="1" t="s">
        <v>7874</v>
      </c>
      <c r="H3037" s="1"/>
      <c r="I3037" s="1"/>
      <c r="J3037" s="1" t="s">
        <v>48</v>
      </c>
      <c r="K3037" s="1"/>
      <c r="L3037" s="1" t="s">
        <v>224</v>
      </c>
      <c r="M3037" s="1"/>
      <c r="N3037" s="1"/>
      <c r="O3037" s="1"/>
      <c r="P3037" s="1" t="s">
        <v>48</v>
      </c>
      <c r="Q3037" s="1" t="s">
        <v>22600</v>
      </c>
      <c r="R3037" s="1" t="s">
        <v>212</v>
      </c>
      <c r="S3037" s="1"/>
      <c r="T3037" s="1" t="s">
        <v>15297</v>
      </c>
      <c r="U3037" s="1" t="s">
        <v>103</v>
      </c>
      <c r="V3037" s="1" t="s">
        <v>33532</v>
      </c>
      <c r="W3037" s="1" t="s">
        <v>33532</v>
      </c>
      <c r="X3037" s="1" t="s">
        <v>39513</v>
      </c>
      <c r="AA3037" t="str" cm="1">
        <f t="array" ref="AA3037">_xlfn.LET(
  _xlpm.h,AF$1:AG$1,
  _xlpm.v,AF3037:AG3037,
  _xlpm.vietRaw, _xlfn.XLOOKUP("c_clientNameViet", _xlpm.h, _xlpm.v, ""),
  _xlpm.engRaw,  _xlfn.XLOOKUP("c_clientNameEng",  _xlpm.h, _xlpm.v, ""),
  _xlpm.viet, SUBSTITUTE(_xlpm.vietRaw, """", "\"""),
  _xlpm.eng,  SUBSTITUTE(_xlpm.engRaw,  """", "\"""),
  "{""Viet"":""" &amp; _xlpm.viet &amp; """,""Eng"":""" &amp; _xlpm.eng &amp; """}"
)</f>
        <v>{"Viet":"","Eng":"Lotte C&amp;F"}</v>
      </c>
      <c r="AB3037" s="1"/>
      <c r="AC3037" s="1"/>
      <c r="AD3037" s="1"/>
      <c r="AE3037" s="1"/>
      <c r="AF3037" s="1" t="s">
        <v>15298</v>
      </c>
      <c r="AG3037" s="1"/>
      <c r="AH3037" s="1"/>
      <c r="AI3037" s="1" t="s">
        <v>214</v>
      </c>
      <c r="AJ3037" s="1"/>
      <c r="AK3037" s="1"/>
      <c r="AL3037" s="1" t="s">
        <v>46</v>
      </c>
      <c r="AM3037" s="1"/>
      <c r="AN3037" s="1" t="s">
        <v>30433</v>
      </c>
      <c r="AO3037" s="1" t="s">
        <v>48</v>
      </c>
      <c r="AP3037" s="1"/>
      <c r="AQ3037" s="1"/>
      <c r="AR3037" s="1" t="s">
        <v>28411</v>
      </c>
      <c r="AS3037" s="1" t="s">
        <v>48</v>
      </c>
    </row>
    <row r="3038" spans="1:45" x14ac:dyDescent="0.4">
      <c r="A3038" s="1" t="s">
        <v>15299</v>
      </c>
      <c r="B3038" s="1" t="s">
        <v>30434</v>
      </c>
      <c r="C3038" s="1" t="s">
        <v>30434</v>
      </c>
      <c r="D3038" s="1" t="s">
        <v>244</v>
      </c>
      <c r="E3038" s="1" t="s">
        <v>245</v>
      </c>
      <c r="F3038" s="1" t="s">
        <v>244</v>
      </c>
      <c r="G3038" s="1" t="s">
        <v>245</v>
      </c>
      <c r="H3038" s="1"/>
      <c r="I3038" s="1"/>
      <c r="J3038" s="1" t="s">
        <v>48</v>
      </c>
      <c r="K3038" s="1"/>
      <c r="L3038" s="1" t="s">
        <v>211</v>
      </c>
      <c r="M3038" s="1"/>
      <c r="N3038" s="1"/>
      <c r="O3038" s="1"/>
      <c r="P3038" s="1" t="s">
        <v>48</v>
      </c>
      <c r="Q3038" s="1" t="s">
        <v>22587</v>
      </c>
      <c r="R3038" s="1" t="s">
        <v>212</v>
      </c>
      <c r="S3038" s="1"/>
      <c r="T3038" s="1" t="s">
        <v>15300</v>
      </c>
      <c r="U3038" s="1" t="s">
        <v>42</v>
      </c>
      <c r="V3038" s="1" t="s">
        <v>33532</v>
      </c>
      <c r="W3038" s="1" t="s">
        <v>33532</v>
      </c>
      <c r="X3038" s="1" t="s">
        <v>39514</v>
      </c>
      <c r="AA3038" t="str" cm="1">
        <f t="array" ref="AA3038">_xlfn.LET(
  _xlpm.h,AF$1:AG$1,
  _xlpm.v,AF3038:AG3038,
  _xlpm.vietRaw, _xlfn.XLOOKUP("c_clientNameViet", _xlpm.h, _xlpm.v, ""),
  _xlpm.engRaw,  _xlfn.XLOOKUP("c_clientNameEng",  _xlpm.h, _xlpm.v, ""),
  _xlpm.viet, SUBSTITUTE(_xlpm.vietRaw, """", "\"""),
  _xlpm.eng,  SUBSTITUTE(_xlpm.engRaw,  """", "\"""),
  "{""Viet"":""" &amp; _xlpm.viet &amp; """,""Eng"":""" &amp; _xlpm.eng &amp; """}"
)</f>
        <v>{"Viet":"","Eng":"GOLD COIN FEEDMILL (DONG NAI) CO., LTD – LONG AN BRANCH"}</v>
      </c>
      <c r="AB3038" s="1"/>
      <c r="AC3038" s="1"/>
      <c r="AD3038" s="1"/>
      <c r="AE3038" s="1"/>
      <c r="AF3038" s="1" t="s">
        <v>15301</v>
      </c>
      <c r="AG3038" s="1"/>
      <c r="AH3038" s="1"/>
      <c r="AI3038" s="1" t="s">
        <v>214</v>
      </c>
      <c r="AJ3038" s="1"/>
      <c r="AK3038" s="1"/>
      <c r="AL3038" s="1" t="s">
        <v>46</v>
      </c>
      <c r="AM3038" s="1"/>
      <c r="AN3038" s="1" t="s">
        <v>15302</v>
      </c>
      <c r="AO3038" s="1" t="s">
        <v>48</v>
      </c>
      <c r="AP3038" s="1"/>
      <c r="AQ3038" s="1"/>
      <c r="AR3038" s="1" t="s">
        <v>29501</v>
      </c>
      <c r="AS3038" s="1" t="s">
        <v>48</v>
      </c>
    </row>
    <row r="3039" spans="1:45" x14ac:dyDescent="0.4">
      <c r="A3039" s="1" t="s">
        <v>15303</v>
      </c>
      <c r="B3039" s="1" t="s">
        <v>30435</v>
      </c>
      <c r="C3039" s="1" t="s">
        <v>30435</v>
      </c>
      <c r="D3039" s="1" t="s">
        <v>230</v>
      </c>
      <c r="E3039" s="1" t="s">
        <v>231</v>
      </c>
      <c r="F3039" s="1" t="s">
        <v>230</v>
      </c>
      <c r="G3039" s="1" t="s">
        <v>231</v>
      </c>
      <c r="H3039" s="1"/>
      <c r="I3039" s="1"/>
      <c r="J3039" s="1" t="s">
        <v>48</v>
      </c>
      <c r="K3039" s="1"/>
      <c r="L3039" s="1" t="s">
        <v>224</v>
      </c>
      <c r="M3039" s="1"/>
      <c r="N3039" s="1"/>
      <c r="O3039" s="1"/>
      <c r="P3039" s="1" t="s">
        <v>48</v>
      </c>
      <c r="Q3039" s="1" t="s">
        <v>22587</v>
      </c>
      <c r="R3039" s="1" t="s">
        <v>212</v>
      </c>
      <c r="S3039" s="1"/>
      <c r="T3039" s="1" t="s">
        <v>15304</v>
      </c>
      <c r="U3039" s="1" t="s">
        <v>103</v>
      </c>
      <c r="V3039" s="1" t="s">
        <v>33532</v>
      </c>
      <c r="W3039" s="1" t="s">
        <v>33532</v>
      </c>
      <c r="X3039" s="1" t="s">
        <v>39515</v>
      </c>
      <c r="AA3039" t="str" cm="1">
        <f t="array" ref="AA3039">_xlfn.LET(
  _xlpm.h,AF$1:AG$1,
  _xlpm.v,AF3039:AG3039,
  _xlpm.vietRaw, _xlfn.XLOOKUP("c_clientNameViet", _xlpm.h, _xlpm.v, ""),
  _xlpm.engRaw,  _xlfn.XLOOKUP("c_clientNameEng",  _xlpm.h, _xlpm.v, ""),
  _xlpm.viet, SUBSTITUTE(_xlpm.vietRaw, """", "\"""),
  _xlpm.eng,  SUBSTITUTE(_xlpm.engRaw,  """", "\"""),
  "{""Viet"":""" &amp; _xlpm.viet &amp; """,""Eng"":""" &amp; _xlpm.eng &amp; """}"
)</f>
        <v>{"Viet":"","Eng":"ACCORD BIZ CO.,LTD."}</v>
      </c>
      <c r="AB3039" s="1"/>
      <c r="AC3039" s="1"/>
      <c r="AD3039" s="1"/>
      <c r="AE3039" s="1"/>
      <c r="AF3039" s="1" t="s">
        <v>15305</v>
      </c>
      <c r="AG3039" s="1"/>
      <c r="AH3039" s="1"/>
      <c r="AI3039" s="1" t="s">
        <v>214</v>
      </c>
      <c r="AJ3039" s="1"/>
      <c r="AK3039" s="1"/>
      <c r="AL3039" s="1" t="s">
        <v>46</v>
      </c>
      <c r="AM3039" s="1"/>
      <c r="AN3039" s="1" t="s">
        <v>30436</v>
      </c>
      <c r="AO3039" s="1" t="s">
        <v>48</v>
      </c>
      <c r="AP3039" s="1"/>
      <c r="AQ3039" s="1"/>
      <c r="AR3039" s="1" t="s">
        <v>30437</v>
      </c>
      <c r="AS3039" s="1" t="s">
        <v>48</v>
      </c>
    </row>
    <row r="3040" spans="1:45" x14ac:dyDescent="0.4">
      <c r="A3040" s="1" t="s">
        <v>15306</v>
      </c>
      <c r="B3040" s="1" t="s">
        <v>30438</v>
      </c>
      <c r="C3040" s="1" t="s">
        <v>30438</v>
      </c>
      <c r="D3040" s="1" t="s">
        <v>9332</v>
      </c>
      <c r="E3040" s="1" t="s">
        <v>9333</v>
      </c>
      <c r="F3040" s="1" t="s">
        <v>9332</v>
      </c>
      <c r="G3040" s="1" t="s">
        <v>9333</v>
      </c>
      <c r="H3040" s="1"/>
      <c r="I3040" s="1"/>
      <c r="J3040" s="1" t="s">
        <v>48</v>
      </c>
      <c r="K3040" s="1"/>
      <c r="L3040" s="1" t="s">
        <v>224</v>
      </c>
      <c r="M3040" s="1"/>
      <c r="N3040" s="1"/>
      <c r="O3040" s="1"/>
      <c r="P3040" s="1" t="s">
        <v>48</v>
      </c>
      <c r="Q3040" s="1" t="s">
        <v>22600</v>
      </c>
      <c r="R3040" s="1" t="s">
        <v>212</v>
      </c>
      <c r="S3040" s="1"/>
      <c r="T3040" s="1" t="s">
        <v>15307</v>
      </c>
      <c r="U3040" s="1" t="s">
        <v>103</v>
      </c>
      <c r="V3040" s="1" t="s">
        <v>33532</v>
      </c>
      <c r="W3040" s="1" t="s">
        <v>33532</v>
      </c>
      <c r="X3040" s="1" t="s">
        <v>39516</v>
      </c>
      <c r="AA3040" t="str" cm="1">
        <f t="array" ref="AA3040">_xlfn.LET(
  _xlpm.h,AF$1:AG$1,
  _xlpm.v,AF3040:AG3040,
  _xlpm.vietRaw, _xlfn.XLOOKUP("c_clientNameViet", _xlpm.h, _xlpm.v, ""),
  _xlpm.engRaw,  _xlfn.XLOOKUP("c_clientNameEng",  _xlpm.h, _xlpm.v, ""),
  _xlpm.viet, SUBSTITUTE(_xlpm.vietRaw, """", "\"""),
  _xlpm.eng,  SUBSTITUTE(_xlpm.engRaw,  """", "\"""),
  "{""Viet"":""" &amp; _xlpm.viet &amp; """,""Eng"":""" &amp; _xlpm.eng &amp; """}"
)</f>
        <v>{"Viet":"","Eng":"SHIZEN FOOD COMPANY LIMITED"}</v>
      </c>
      <c r="AB3040" s="1"/>
      <c r="AC3040" s="1"/>
      <c r="AD3040" s="1"/>
      <c r="AE3040" s="1"/>
      <c r="AF3040" s="1" t="s">
        <v>15308</v>
      </c>
      <c r="AG3040" s="1"/>
      <c r="AH3040" s="1"/>
      <c r="AI3040" s="1" t="s">
        <v>226</v>
      </c>
      <c r="AJ3040" s="1"/>
      <c r="AK3040" s="1"/>
      <c r="AL3040" s="1" t="s">
        <v>46</v>
      </c>
      <c r="AM3040" s="1"/>
      <c r="AN3040" s="1" t="s">
        <v>30439</v>
      </c>
      <c r="AO3040" s="1" t="s">
        <v>48</v>
      </c>
      <c r="AP3040" s="1"/>
      <c r="AQ3040" s="1"/>
      <c r="AR3040" s="1" t="s">
        <v>30440</v>
      </c>
      <c r="AS3040" s="1" t="s">
        <v>48</v>
      </c>
    </row>
    <row r="3041" spans="1:45" x14ac:dyDescent="0.4">
      <c r="A3041" s="1" t="s">
        <v>15309</v>
      </c>
      <c r="B3041" s="1" t="s">
        <v>30441</v>
      </c>
      <c r="C3041" s="1" t="s">
        <v>30441</v>
      </c>
      <c r="D3041" s="1" t="s">
        <v>209</v>
      </c>
      <c r="E3041" s="1" t="s">
        <v>210</v>
      </c>
      <c r="F3041" s="1" t="s">
        <v>209</v>
      </c>
      <c r="G3041" s="1" t="s">
        <v>210</v>
      </c>
      <c r="H3041" s="1"/>
      <c r="I3041" s="1"/>
      <c r="J3041" s="1" t="s">
        <v>48</v>
      </c>
      <c r="K3041" s="1"/>
      <c r="L3041" s="1" t="s">
        <v>211</v>
      </c>
      <c r="M3041" s="1" t="s">
        <v>30442</v>
      </c>
      <c r="N3041" s="1"/>
      <c r="O3041" s="1"/>
      <c r="P3041" s="1" t="s">
        <v>48</v>
      </c>
      <c r="Q3041" s="1" t="s">
        <v>22587</v>
      </c>
      <c r="R3041" s="1" t="s">
        <v>212</v>
      </c>
      <c r="S3041" s="1"/>
      <c r="T3041" s="1" t="s">
        <v>15310</v>
      </c>
      <c r="U3041" s="1" t="s">
        <v>42</v>
      </c>
      <c r="V3041" s="1" t="s">
        <v>39517</v>
      </c>
      <c r="W3041" s="1" t="s">
        <v>39518</v>
      </c>
      <c r="X3041" s="1" t="s">
        <v>39519</v>
      </c>
      <c r="Z3041" t="s">
        <v>15311</v>
      </c>
      <c r="AA3041" t="str" cm="1">
        <f t="array" ref="AA3041">_xlfn.LET(
  _xlpm.h,AF$1:AG$1,
  _xlpm.v,AF3041:AG3041,
  _xlpm.vietRaw, _xlfn.XLOOKUP("c_clientNameViet", _xlpm.h, _xlpm.v, ""),
  _xlpm.engRaw,  _xlfn.XLOOKUP("c_clientNameEng",  _xlpm.h, _xlpm.v, ""),
  _xlpm.viet, SUBSTITUTE(_xlpm.vietRaw, """", "\"""),
  _xlpm.eng,  SUBSTITUTE(_xlpm.engRaw,  """", "\"""),
  "{""Viet"":""" &amp; _xlpm.viet &amp; """,""Eng"":""" &amp; _xlpm.eng &amp; """}"
)</f>
        <v>{"Viet":"","Eng":"SITC LOGISTICS VIET NAM CO LTD-HCMC BRANCH"}</v>
      </c>
      <c r="AB3041" s="1"/>
      <c r="AC3041" s="1" t="s">
        <v>15311</v>
      </c>
      <c r="AD3041" s="1"/>
      <c r="AE3041" s="1" t="s">
        <v>15312</v>
      </c>
      <c r="AF3041" s="1" t="s">
        <v>15313</v>
      </c>
      <c r="AG3041" s="1"/>
      <c r="AH3041" s="1"/>
      <c r="AI3041" s="1" t="s">
        <v>214</v>
      </c>
      <c r="AJ3041" s="1"/>
      <c r="AK3041" s="1"/>
      <c r="AL3041" s="1" t="s">
        <v>46</v>
      </c>
      <c r="AM3041" s="1"/>
      <c r="AN3041" s="1" t="s">
        <v>15314</v>
      </c>
      <c r="AO3041" s="1" t="s">
        <v>48</v>
      </c>
      <c r="AP3041" s="1"/>
      <c r="AQ3041" s="1"/>
      <c r="AR3041" s="1" t="s">
        <v>30443</v>
      </c>
      <c r="AS3041" s="1" t="s">
        <v>48</v>
      </c>
    </row>
    <row r="3042" spans="1:45" x14ac:dyDescent="0.4">
      <c r="A3042" s="1" t="s">
        <v>15315</v>
      </c>
      <c r="B3042" s="1" t="s">
        <v>30444</v>
      </c>
      <c r="C3042" s="1" t="s">
        <v>30444</v>
      </c>
      <c r="D3042" s="1" t="s">
        <v>4108</v>
      </c>
      <c r="E3042" s="1" t="s">
        <v>4109</v>
      </c>
      <c r="F3042" s="1" t="s">
        <v>4108</v>
      </c>
      <c r="G3042" s="1" t="s">
        <v>4109</v>
      </c>
      <c r="H3042" s="1"/>
      <c r="I3042" s="1"/>
      <c r="J3042" s="1" t="s">
        <v>48</v>
      </c>
      <c r="K3042" s="1"/>
      <c r="L3042" s="1" t="s">
        <v>211</v>
      </c>
      <c r="M3042" s="1"/>
      <c r="N3042" s="1"/>
      <c r="O3042" s="1"/>
      <c r="P3042" s="1" t="s">
        <v>48</v>
      </c>
      <c r="Q3042" s="1" t="s">
        <v>22600</v>
      </c>
      <c r="R3042" s="1" t="s">
        <v>212</v>
      </c>
      <c r="S3042" s="1"/>
      <c r="T3042" s="1" t="s">
        <v>15316</v>
      </c>
      <c r="U3042" s="1" t="s">
        <v>42</v>
      </c>
      <c r="V3042" s="1" t="s">
        <v>33532</v>
      </c>
      <c r="W3042" s="1" t="s">
        <v>33532</v>
      </c>
      <c r="X3042" s="1" t="s">
        <v>39520</v>
      </c>
      <c r="AA3042" t="str" cm="1">
        <f t="array" ref="AA3042">_xlfn.LET(
  _xlpm.h,AF$1:AG$1,
  _xlpm.v,AF3042:AG3042,
  _xlpm.vietRaw, _xlfn.XLOOKUP("c_clientNameViet", _xlpm.h, _xlpm.v, ""),
  _xlpm.engRaw,  _xlfn.XLOOKUP("c_clientNameEng",  _xlpm.h, _xlpm.v, ""),
  _xlpm.viet, SUBSTITUTE(_xlpm.vietRaw, """", "\"""),
  _xlpm.eng,  SUBSTITUTE(_xlpm.engRaw,  """", "\"""),
  "{""Viet"":""" &amp; _xlpm.viet &amp; """,""Eng"":""" &amp; _xlpm.eng &amp; """}"
)</f>
        <v>{"Viet":"","Eng":"APLUS MATH COMPANY LIMITED"}</v>
      </c>
      <c r="AB3042" s="1"/>
      <c r="AC3042" s="1"/>
      <c r="AD3042" s="1"/>
      <c r="AE3042" s="1"/>
      <c r="AF3042" s="1" t="s">
        <v>15317</v>
      </c>
      <c r="AG3042" s="1"/>
      <c r="AH3042" s="1"/>
      <c r="AI3042" s="1" t="s">
        <v>214</v>
      </c>
      <c r="AJ3042" s="1"/>
      <c r="AK3042" s="1"/>
      <c r="AL3042" s="1" t="s">
        <v>46</v>
      </c>
      <c r="AM3042" s="1"/>
      <c r="AN3042" s="1" t="s">
        <v>30445</v>
      </c>
      <c r="AO3042" s="1" t="s">
        <v>48</v>
      </c>
      <c r="AP3042" s="1"/>
      <c r="AQ3042" s="1"/>
      <c r="AR3042" s="1" t="s">
        <v>30446</v>
      </c>
      <c r="AS3042" s="1" t="s">
        <v>48</v>
      </c>
    </row>
    <row r="3043" spans="1:45" x14ac:dyDescent="0.4">
      <c r="A3043" s="1" t="s">
        <v>15318</v>
      </c>
      <c r="B3043" s="1" t="s">
        <v>30447</v>
      </c>
      <c r="C3043" s="1" t="s">
        <v>30447</v>
      </c>
      <c r="D3043" s="1" t="s">
        <v>902</v>
      </c>
      <c r="E3043" s="1" t="s">
        <v>903</v>
      </c>
      <c r="F3043" s="1" t="s">
        <v>902</v>
      </c>
      <c r="G3043" s="1" t="s">
        <v>903</v>
      </c>
      <c r="H3043" s="1"/>
      <c r="I3043" s="1"/>
      <c r="J3043" s="1" t="s">
        <v>48</v>
      </c>
      <c r="K3043" s="1"/>
      <c r="L3043" s="1" t="s">
        <v>224</v>
      </c>
      <c r="M3043" s="1"/>
      <c r="N3043" s="1" t="s">
        <v>30448</v>
      </c>
      <c r="O3043" s="1"/>
      <c r="P3043" s="1" t="s">
        <v>48</v>
      </c>
      <c r="Q3043" s="1" t="s">
        <v>22587</v>
      </c>
      <c r="R3043" s="1" t="s">
        <v>212</v>
      </c>
      <c r="S3043" s="1"/>
      <c r="T3043" s="1" t="s">
        <v>15319</v>
      </c>
      <c r="U3043" s="1" t="s">
        <v>103</v>
      </c>
      <c r="V3043" s="1" t="s">
        <v>39521</v>
      </c>
      <c r="W3043" s="1" t="s">
        <v>39522</v>
      </c>
      <c r="X3043" s="1" t="s">
        <v>39523</v>
      </c>
      <c r="Y3043" t="s">
        <v>15320</v>
      </c>
      <c r="Z3043" t="s">
        <v>15321</v>
      </c>
      <c r="AA3043" t="str" cm="1">
        <f t="array" ref="AA3043">_xlfn.LET(
  _xlpm.h,AF$1:AG$1,
  _xlpm.v,AF3043:AG3043,
  _xlpm.vietRaw, _xlfn.XLOOKUP("c_clientNameViet", _xlpm.h, _xlpm.v, ""),
  _xlpm.engRaw,  _xlfn.XLOOKUP("c_clientNameEng",  _xlpm.h, _xlpm.v, ""),
  _xlpm.viet, SUBSTITUTE(_xlpm.vietRaw, """", "\"""),
  _xlpm.eng,  SUBSTITUTE(_xlpm.engRaw,  """", "\"""),
  "{""Viet"":""" &amp; _xlpm.viet &amp; """,""Eng"":""" &amp; _xlpm.eng &amp; """}"
)</f>
        <v>{"Viet":"CÔNG TY TAISEI CORPORATION NHẬT BẢN, THẦU CHÍNH THIẾT KẾ VÀ XÂY DỰNG DỰ ÁN TRUNG TÂM THƯƠNG MẠI AEON MALL HẠ LONG TẠI QUẢNG NINH","Eng":"TAISEI CORPORATION JAPAN, MAIN CONTRACTOR OF DESIGN AND BUILD OF AEON MALL HA LONG SHOPPING MALL PROJECT IN QUANG NINH"}</v>
      </c>
      <c r="AB3043" s="1" t="s">
        <v>15320</v>
      </c>
      <c r="AC3043" s="1" t="s">
        <v>15321</v>
      </c>
      <c r="AD3043" s="1" t="s">
        <v>10246</v>
      </c>
      <c r="AE3043" s="1" t="s">
        <v>414</v>
      </c>
      <c r="AF3043" s="1" t="s">
        <v>15322</v>
      </c>
      <c r="AG3043" s="1" t="s">
        <v>15323</v>
      </c>
      <c r="AH3043" s="1"/>
      <c r="AI3043" s="1" t="s">
        <v>226</v>
      </c>
      <c r="AJ3043" s="1"/>
      <c r="AK3043" s="1"/>
      <c r="AL3043" s="1" t="s">
        <v>46</v>
      </c>
      <c r="AM3043" s="1"/>
      <c r="AN3043" s="1" t="s">
        <v>30449</v>
      </c>
      <c r="AO3043" s="1" t="s">
        <v>48</v>
      </c>
      <c r="AP3043" s="1"/>
      <c r="AQ3043" s="1"/>
      <c r="AR3043" s="1" t="s">
        <v>30448</v>
      </c>
      <c r="AS3043" s="1" t="s">
        <v>48</v>
      </c>
    </row>
    <row r="3044" spans="1:45" x14ac:dyDescent="0.4">
      <c r="A3044" s="1" t="s">
        <v>15324</v>
      </c>
      <c r="B3044" s="1" t="s">
        <v>30450</v>
      </c>
      <c r="C3044" s="1" t="s">
        <v>30450</v>
      </c>
      <c r="D3044" s="1" t="s">
        <v>9287</v>
      </c>
      <c r="E3044" s="1" t="s">
        <v>9288</v>
      </c>
      <c r="F3044" s="1" t="s">
        <v>9287</v>
      </c>
      <c r="G3044" s="1" t="s">
        <v>9288</v>
      </c>
      <c r="H3044" s="1"/>
      <c r="I3044" s="1"/>
      <c r="J3044" s="1" t="s">
        <v>48</v>
      </c>
      <c r="K3044" s="1" t="s">
        <v>15325</v>
      </c>
      <c r="L3044" s="1" t="s">
        <v>211</v>
      </c>
      <c r="M3044" s="1"/>
      <c r="N3044" s="1"/>
      <c r="O3044" s="1"/>
      <c r="P3044" s="1" t="s">
        <v>48</v>
      </c>
      <c r="Q3044" s="1" t="s">
        <v>22587</v>
      </c>
      <c r="R3044" s="1" t="s">
        <v>212</v>
      </c>
      <c r="S3044" s="1"/>
      <c r="T3044" s="1" t="s">
        <v>15326</v>
      </c>
      <c r="U3044" s="1" t="s">
        <v>42</v>
      </c>
      <c r="V3044" s="1" t="s">
        <v>33532</v>
      </c>
      <c r="W3044" s="1" t="s">
        <v>33532</v>
      </c>
      <c r="X3044" s="1" t="s">
        <v>39524</v>
      </c>
      <c r="AA3044" t="str" cm="1">
        <f t="array" ref="AA3044">_xlfn.LET(
  _xlpm.h,AF$1:AG$1,
  _xlpm.v,AF3044:AG3044,
  _xlpm.vietRaw, _xlfn.XLOOKUP("c_clientNameViet", _xlpm.h, _xlpm.v, ""),
  _xlpm.engRaw,  _xlfn.XLOOKUP("c_clientNameEng",  _xlpm.h, _xlpm.v, ""),
  _xlpm.viet, SUBSTITUTE(_xlpm.vietRaw, """", "\"""),
  _xlpm.eng,  SUBSTITUTE(_xlpm.engRaw,  """", "\"""),
  "{""Viet"":""" &amp; _xlpm.viet &amp; """,""Eng"":""" &amp; _xlpm.eng &amp; """}"
)</f>
        <v>{"Viet":"","Eng":"HTSS VIET NAM COMPANY LIMITED"}</v>
      </c>
      <c r="AB3044" s="1"/>
      <c r="AC3044" s="1"/>
      <c r="AD3044" s="1"/>
      <c r="AE3044" s="1"/>
      <c r="AF3044" s="1" t="s">
        <v>15327</v>
      </c>
      <c r="AG3044" s="1"/>
      <c r="AH3044" s="1"/>
      <c r="AI3044" s="1" t="s">
        <v>214</v>
      </c>
      <c r="AJ3044" s="1"/>
      <c r="AK3044" s="1"/>
      <c r="AL3044" s="1" t="s">
        <v>46</v>
      </c>
      <c r="AM3044" s="1"/>
      <c r="AN3044" s="1" t="s">
        <v>30451</v>
      </c>
      <c r="AO3044" s="1" t="s">
        <v>48</v>
      </c>
      <c r="AP3044" s="1"/>
      <c r="AQ3044" s="1"/>
      <c r="AR3044" s="1" t="s">
        <v>30452</v>
      </c>
      <c r="AS3044" s="1" t="s">
        <v>48</v>
      </c>
    </row>
    <row r="3045" spans="1:45" x14ac:dyDescent="0.4">
      <c r="A3045" s="1" t="s">
        <v>15328</v>
      </c>
      <c r="B3045" s="1" t="s">
        <v>30453</v>
      </c>
      <c r="C3045" s="1" t="s">
        <v>30453</v>
      </c>
      <c r="D3045" s="1" t="s">
        <v>5616</v>
      </c>
      <c r="E3045" s="1" t="s">
        <v>5617</v>
      </c>
      <c r="F3045" s="1" t="s">
        <v>5616</v>
      </c>
      <c r="G3045" s="1" t="s">
        <v>5617</v>
      </c>
      <c r="H3045" s="1"/>
      <c r="I3045" s="1"/>
      <c r="J3045" s="1" t="s">
        <v>48</v>
      </c>
      <c r="K3045" s="1"/>
      <c r="L3045" s="1" t="s">
        <v>224</v>
      </c>
      <c r="M3045" s="1"/>
      <c r="N3045" s="1" t="s">
        <v>30065</v>
      </c>
      <c r="O3045" s="1"/>
      <c r="P3045" s="1" t="s">
        <v>48</v>
      </c>
      <c r="Q3045" s="1" t="s">
        <v>22600</v>
      </c>
      <c r="R3045" s="1" t="s">
        <v>212</v>
      </c>
      <c r="S3045" s="1"/>
      <c r="T3045" s="1" t="s">
        <v>15329</v>
      </c>
      <c r="U3045" s="1" t="s">
        <v>103</v>
      </c>
      <c r="V3045" s="1" t="s">
        <v>33532</v>
      </c>
      <c r="W3045" s="1" t="s">
        <v>33532</v>
      </c>
      <c r="X3045" s="1" t="s">
        <v>39525</v>
      </c>
      <c r="AA3045" t="str" cm="1">
        <f t="array" ref="AA3045">_xlfn.LET(
  _xlpm.h,AF$1:AG$1,
  _xlpm.v,AF3045:AG3045,
  _xlpm.vietRaw, _xlfn.XLOOKUP("c_clientNameViet", _xlpm.h, _xlpm.v, ""),
  _xlpm.engRaw,  _xlfn.XLOOKUP("c_clientNameEng",  _xlpm.h, _xlpm.v, ""),
  _xlpm.viet, SUBSTITUTE(_xlpm.vietRaw, """", "\"""),
  _xlpm.eng,  SUBSTITUTE(_xlpm.engRaw,  """", "\"""),
  "{""Viet"":""" &amp; _xlpm.viet &amp; """,""Eng"":""" &amp; _xlpm.eng &amp; """}"
)</f>
        <v>{"Viet":"","Eng":"ONENESS RETREAT CO., LTD"}</v>
      </c>
      <c r="AB3045" s="1"/>
      <c r="AC3045" s="1"/>
      <c r="AD3045" s="1"/>
      <c r="AE3045" s="1"/>
      <c r="AF3045" s="1" t="s">
        <v>15330</v>
      </c>
      <c r="AG3045" s="1"/>
      <c r="AH3045" s="1"/>
      <c r="AI3045" s="1" t="s">
        <v>214</v>
      </c>
      <c r="AJ3045" s="1"/>
      <c r="AK3045" s="1"/>
      <c r="AL3045" s="1" t="s">
        <v>46</v>
      </c>
      <c r="AM3045" s="1" t="s">
        <v>15331</v>
      </c>
      <c r="AN3045" s="1" t="s">
        <v>30454</v>
      </c>
      <c r="AO3045" s="1" t="s">
        <v>48</v>
      </c>
      <c r="AP3045" s="1"/>
      <c r="AQ3045" s="1"/>
      <c r="AR3045" s="1" t="s">
        <v>30455</v>
      </c>
      <c r="AS3045" s="1" t="s">
        <v>48</v>
      </c>
    </row>
    <row r="3046" spans="1:45" x14ac:dyDescent="0.4">
      <c r="A3046" s="1" t="s">
        <v>15332</v>
      </c>
      <c r="B3046" s="1" t="s">
        <v>30456</v>
      </c>
      <c r="C3046" s="1" t="s">
        <v>30456</v>
      </c>
      <c r="D3046" s="1" t="s">
        <v>1539</v>
      </c>
      <c r="E3046" s="1" t="s">
        <v>1540</v>
      </c>
      <c r="F3046" s="1" t="s">
        <v>1539</v>
      </c>
      <c r="G3046" s="1" t="s">
        <v>1540</v>
      </c>
      <c r="H3046" s="1" t="s">
        <v>48</v>
      </c>
      <c r="I3046" s="1"/>
      <c r="J3046" s="1" t="s">
        <v>15333</v>
      </c>
      <c r="K3046" s="1"/>
      <c r="L3046" s="1" t="s">
        <v>224</v>
      </c>
      <c r="M3046" s="1"/>
      <c r="N3046" s="1" t="s">
        <v>48</v>
      </c>
      <c r="O3046" s="1"/>
      <c r="P3046" s="1" t="s">
        <v>3939</v>
      </c>
      <c r="Q3046" s="1" t="s">
        <v>22587</v>
      </c>
      <c r="R3046" s="1" t="s">
        <v>40</v>
      </c>
      <c r="S3046" s="1"/>
      <c r="T3046" s="1" t="s">
        <v>15334</v>
      </c>
      <c r="U3046" s="1" t="s">
        <v>103</v>
      </c>
      <c r="V3046" s="1" t="s">
        <v>33532</v>
      </c>
      <c r="W3046" s="1" t="s">
        <v>35148</v>
      </c>
      <c r="X3046" s="1" t="s">
        <v>39526</v>
      </c>
      <c r="AA3046" t="str" cm="1">
        <f t="array" ref="AA3046">_xlfn.LET(
  _xlpm.h,AF$1:AG$1,
  _xlpm.v,AF3046:AG3046,
  _xlpm.vietRaw, _xlfn.XLOOKUP("c_clientNameViet", _xlpm.h, _xlpm.v, ""),
  _xlpm.engRaw,  _xlfn.XLOOKUP("c_clientNameEng",  _xlpm.h, _xlpm.v, ""),
  _xlpm.viet, SUBSTITUTE(_xlpm.vietRaw, """", "\"""),
  _xlpm.eng,  SUBSTITUTE(_xlpm.engRaw,  """", "\"""),
  "{""Viet"":""" &amp; _xlpm.viet &amp; """,""Eng"":""" &amp; _xlpm.eng &amp; """}"
)</f>
        <v>{"Viet":"","Eng":"RYUTA FUKUSHIMA"}</v>
      </c>
      <c r="AB3046" s="1"/>
      <c r="AC3046" s="1"/>
      <c r="AD3046" s="1" t="s">
        <v>48</v>
      </c>
      <c r="AE3046" s="1" t="s">
        <v>48</v>
      </c>
      <c r="AF3046" s="1" t="s">
        <v>15335</v>
      </c>
      <c r="AG3046" s="1"/>
      <c r="AH3046" s="1"/>
      <c r="AI3046" s="1" t="s">
        <v>226</v>
      </c>
      <c r="AJ3046" s="1"/>
      <c r="AK3046" s="1"/>
      <c r="AL3046" s="1" t="s">
        <v>46</v>
      </c>
      <c r="AM3046" s="1" t="s">
        <v>48</v>
      </c>
      <c r="AN3046" s="1" t="s">
        <v>48</v>
      </c>
      <c r="AO3046" s="1" t="s">
        <v>30457</v>
      </c>
      <c r="AP3046" s="1"/>
      <c r="AQ3046" s="1" t="s">
        <v>48</v>
      </c>
      <c r="AR3046" s="1" t="s">
        <v>29794</v>
      </c>
      <c r="AS3046" s="1" t="s">
        <v>48</v>
      </c>
    </row>
    <row r="3047" spans="1:45" x14ac:dyDescent="0.4">
      <c r="A3047" s="1" t="s">
        <v>15336</v>
      </c>
      <c r="B3047" s="1" t="s">
        <v>30458</v>
      </c>
      <c r="C3047" s="1" t="s">
        <v>30458</v>
      </c>
      <c r="D3047" s="1" t="s">
        <v>8318</v>
      </c>
      <c r="E3047" s="1" t="s">
        <v>8319</v>
      </c>
      <c r="F3047" s="1" t="s">
        <v>8318</v>
      </c>
      <c r="G3047" s="1" t="s">
        <v>8319</v>
      </c>
      <c r="H3047" s="1"/>
      <c r="I3047" s="1"/>
      <c r="J3047" s="1" t="s">
        <v>48</v>
      </c>
      <c r="K3047" s="1"/>
      <c r="L3047" s="1" t="s">
        <v>224</v>
      </c>
      <c r="M3047" s="1"/>
      <c r="N3047" s="1"/>
      <c r="O3047" s="1"/>
      <c r="P3047" s="1" t="s">
        <v>48</v>
      </c>
      <c r="Q3047" s="1" t="s">
        <v>22587</v>
      </c>
      <c r="R3047" s="1" t="s">
        <v>212</v>
      </c>
      <c r="S3047" s="1"/>
      <c r="T3047" s="1" t="s">
        <v>15337</v>
      </c>
      <c r="U3047" s="1" t="s">
        <v>103</v>
      </c>
      <c r="V3047" s="1" t="s">
        <v>33532</v>
      </c>
      <c r="W3047" s="1" t="s">
        <v>33532</v>
      </c>
      <c r="X3047" s="1" t="s">
        <v>39527</v>
      </c>
      <c r="AA3047" t="str" cm="1">
        <f t="array" ref="AA3047">_xlfn.LET(
  _xlpm.h,AF$1:AG$1,
  _xlpm.v,AF3047:AG3047,
  _xlpm.vietRaw, _xlfn.XLOOKUP("c_clientNameViet", _xlpm.h, _xlpm.v, ""),
  _xlpm.engRaw,  _xlfn.XLOOKUP("c_clientNameEng",  _xlpm.h, _xlpm.v, ""),
  _xlpm.viet, SUBSTITUTE(_xlpm.vietRaw, """", "\"""),
  _xlpm.eng,  SUBSTITUTE(_xlpm.engRaw,  """", "\"""),
  "{""Viet"":""" &amp; _xlpm.viet &amp; """,""Eng"":""" &amp; _xlpm.eng &amp; """}"
)</f>
        <v>{"Viet":"","Eng":"BRAIN COMMUNICATIONS CO LTD"}</v>
      </c>
      <c r="AB3047" s="1"/>
      <c r="AC3047" s="1"/>
      <c r="AD3047" s="1"/>
      <c r="AE3047" s="1"/>
      <c r="AF3047" s="1" t="s">
        <v>15338</v>
      </c>
      <c r="AG3047" s="1"/>
      <c r="AH3047" s="1"/>
      <c r="AI3047" s="1" t="s">
        <v>214</v>
      </c>
      <c r="AJ3047" s="1"/>
      <c r="AK3047" s="1"/>
      <c r="AL3047" s="1" t="s">
        <v>46</v>
      </c>
      <c r="AM3047" s="1"/>
      <c r="AN3047" s="1" t="s">
        <v>28548</v>
      </c>
      <c r="AO3047" s="1" t="s">
        <v>48</v>
      </c>
      <c r="AP3047" s="1"/>
      <c r="AQ3047" s="1"/>
      <c r="AR3047" s="1" t="s">
        <v>30459</v>
      </c>
      <c r="AS3047" s="1" t="s">
        <v>48</v>
      </c>
    </row>
    <row r="3048" spans="1:45" x14ac:dyDescent="0.4">
      <c r="A3048" s="1" t="s">
        <v>15339</v>
      </c>
      <c r="B3048" s="1" t="s">
        <v>30460</v>
      </c>
      <c r="C3048" s="1" t="s">
        <v>30460</v>
      </c>
      <c r="D3048" s="1" t="s">
        <v>5557</v>
      </c>
      <c r="E3048" s="1" t="s">
        <v>5558</v>
      </c>
      <c r="F3048" s="1" t="s">
        <v>5557</v>
      </c>
      <c r="G3048" s="1" t="s">
        <v>5558</v>
      </c>
      <c r="H3048" s="1"/>
      <c r="I3048" s="1"/>
      <c r="J3048" s="1" t="s">
        <v>48</v>
      </c>
      <c r="K3048" s="1"/>
      <c r="L3048" s="1" t="s">
        <v>211</v>
      </c>
      <c r="M3048" s="1" t="s">
        <v>15340</v>
      </c>
      <c r="N3048" s="1" t="s">
        <v>29921</v>
      </c>
      <c r="O3048" s="1"/>
      <c r="P3048" s="1" t="s">
        <v>48</v>
      </c>
      <c r="Q3048" s="1" t="s">
        <v>22600</v>
      </c>
      <c r="R3048" s="1" t="s">
        <v>212</v>
      </c>
      <c r="S3048" s="1"/>
      <c r="T3048" s="1" t="s">
        <v>13723</v>
      </c>
      <c r="U3048" s="1" t="s">
        <v>42</v>
      </c>
      <c r="V3048" s="1" t="s">
        <v>39528</v>
      </c>
      <c r="W3048" s="1" t="s">
        <v>33532</v>
      </c>
      <c r="X3048" s="1" t="s">
        <v>39529</v>
      </c>
      <c r="Y3048" t="s">
        <v>15341</v>
      </c>
      <c r="Z3048" t="s">
        <v>15342</v>
      </c>
      <c r="AA3048" t="str" cm="1">
        <f t="array" ref="AA3048">_xlfn.LET(
  _xlpm.h,AF$1:AG$1,
  _xlpm.v,AF3048:AG3048,
  _xlpm.vietRaw, _xlfn.XLOOKUP("c_clientNameViet", _xlpm.h, _xlpm.v, ""),
  _xlpm.engRaw,  _xlfn.XLOOKUP("c_clientNameEng",  _xlpm.h, _xlpm.v, ""),
  _xlpm.viet, SUBSTITUTE(_xlpm.vietRaw, """", "\"""),
  _xlpm.eng,  SUBSTITUTE(_xlpm.engRaw,  """", "\"""),
  "{""Viet"":""" &amp; _xlpm.viet &amp; """,""Eng"":""" &amp; _xlpm.eng &amp; """}"
)</f>
        <v>{"Viet":"CÔNG TY TNHH BESI VIỆT NAM","Eng":"BESI VIETNAM COMPANY LIMITED"}</v>
      </c>
      <c r="AB3048" s="1" t="s">
        <v>15341</v>
      </c>
      <c r="AC3048" s="1" t="s">
        <v>15342</v>
      </c>
      <c r="AD3048" s="1"/>
      <c r="AE3048" s="1"/>
      <c r="AF3048" s="1" t="s">
        <v>15343</v>
      </c>
      <c r="AG3048" s="1" t="s">
        <v>15344</v>
      </c>
      <c r="AH3048" s="1"/>
      <c r="AI3048" s="1" t="s">
        <v>214</v>
      </c>
      <c r="AJ3048" s="1"/>
      <c r="AK3048" s="1"/>
      <c r="AL3048" s="1" t="s">
        <v>46</v>
      </c>
      <c r="AM3048" s="1"/>
      <c r="AN3048" s="1" t="s">
        <v>30461</v>
      </c>
      <c r="AO3048" s="1" t="s">
        <v>48</v>
      </c>
      <c r="AP3048" s="1"/>
      <c r="AQ3048" s="1"/>
      <c r="AR3048" s="1" t="s">
        <v>29960</v>
      </c>
      <c r="AS3048" s="1" t="s">
        <v>48</v>
      </c>
    </row>
    <row r="3049" spans="1:45" x14ac:dyDescent="0.4">
      <c r="A3049" s="1" t="s">
        <v>15345</v>
      </c>
      <c r="B3049" s="1" t="s">
        <v>30462</v>
      </c>
      <c r="C3049" s="1" t="s">
        <v>30462</v>
      </c>
      <c r="D3049" s="1" t="s">
        <v>1539</v>
      </c>
      <c r="E3049" s="1" t="s">
        <v>1540</v>
      </c>
      <c r="F3049" s="1" t="s">
        <v>1539</v>
      </c>
      <c r="G3049" s="1" t="s">
        <v>1540</v>
      </c>
      <c r="H3049" s="1" t="s">
        <v>48</v>
      </c>
      <c r="I3049" s="1"/>
      <c r="J3049" s="1" t="s">
        <v>14923</v>
      </c>
      <c r="K3049" s="1"/>
      <c r="L3049" s="1" t="s">
        <v>224</v>
      </c>
      <c r="M3049" s="1"/>
      <c r="N3049" s="1" t="s">
        <v>48</v>
      </c>
      <c r="O3049" s="1"/>
      <c r="P3049" s="1" t="s">
        <v>3939</v>
      </c>
      <c r="Q3049" s="1" t="s">
        <v>22587</v>
      </c>
      <c r="R3049" s="1" t="s">
        <v>40</v>
      </c>
      <c r="S3049" s="1"/>
      <c r="T3049" s="1" t="s">
        <v>15346</v>
      </c>
      <c r="U3049" s="1" t="s">
        <v>103</v>
      </c>
      <c r="V3049" s="1" t="s">
        <v>33532</v>
      </c>
      <c r="W3049" s="1" t="s">
        <v>35148</v>
      </c>
      <c r="X3049" s="1" t="s">
        <v>39530</v>
      </c>
      <c r="AA3049" t="str" cm="1">
        <f t="array" ref="AA3049">_xlfn.LET(
  _xlpm.h,AF$1:AG$1,
  _xlpm.v,AF3049:AG3049,
  _xlpm.vietRaw, _xlfn.XLOOKUP("c_clientNameViet", _xlpm.h, _xlpm.v, ""),
  _xlpm.engRaw,  _xlfn.XLOOKUP("c_clientNameEng",  _xlpm.h, _xlpm.v, ""),
  _xlpm.viet, SUBSTITUTE(_xlpm.vietRaw, """", "\"""),
  _xlpm.eng,  SUBSTITUTE(_xlpm.engRaw,  """", "\"""),
  "{""Viet"":""" &amp; _xlpm.viet &amp; """,""Eng"":""" &amp; _xlpm.eng &amp; """}"
)</f>
        <v>{"Viet":"","Eng":"YAMAMOTO SHU"}</v>
      </c>
      <c r="AB3049" s="1"/>
      <c r="AC3049" s="1"/>
      <c r="AD3049" s="1" t="s">
        <v>48</v>
      </c>
      <c r="AE3049" s="1" t="s">
        <v>48</v>
      </c>
      <c r="AF3049" s="1" t="s">
        <v>15347</v>
      </c>
      <c r="AG3049" s="1"/>
      <c r="AH3049" s="1"/>
      <c r="AI3049" s="1" t="s">
        <v>226</v>
      </c>
      <c r="AJ3049" s="1"/>
      <c r="AK3049" s="1"/>
      <c r="AL3049" s="1" t="s">
        <v>46</v>
      </c>
      <c r="AM3049" s="1" t="s">
        <v>48</v>
      </c>
      <c r="AN3049" s="1" t="s">
        <v>48</v>
      </c>
      <c r="AO3049" s="1" t="s">
        <v>30463</v>
      </c>
      <c r="AP3049" s="1"/>
      <c r="AQ3049" s="1" t="s">
        <v>48</v>
      </c>
      <c r="AR3049" s="1" t="s">
        <v>27670</v>
      </c>
      <c r="AS3049" s="1" t="s">
        <v>48</v>
      </c>
    </row>
    <row r="3050" spans="1:45" x14ac:dyDescent="0.4">
      <c r="A3050" s="1" t="s">
        <v>15348</v>
      </c>
      <c r="B3050" s="1" t="s">
        <v>30464</v>
      </c>
      <c r="C3050" s="1" t="s">
        <v>30464</v>
      </c>
      <c r="D3050" s="1" t="s">
        <v>11197</v>
      </c>
      <c r="E3050" s="1" t="s">
        <v>11198</v>
      </c>
      <c r="F3050" s="1" t="s">
        <v>11197</v>
      </c>
      <c r="G3050" s="1" t="s">
        <v>11198</v>
      </c>
      <c r="H3050" s="1"/>
      <c r="I3050" s="1"/>
      <c r="J3050" s="1" t="s">
        <v>48</v>
      </c>
      <c r="K3050" s="1"/>
      <c r="L3050" s="1" t="s">
        <v>211</v>
      </c>
      <c r="M3050" s="1"/>
      <c r="N3050" s="1"/>
      <c r="O3050" s="1"/>
      <c r="P3050" s="1" t="s">
        <v>48</v>
      </c>
      <c r="Q3050" s="1" t="s">
        <v>22587</v>
      </c>
      <c r="R3050" s="1" t="s">
        <v>212</v>
      </c>
      <c r="S3050" s="1"/>
      <c r="T3050" s="1" t="s">
        <v>15349</v>
      </c>
      <c r="U3050" s="1" t="s">
        <v>103</v>
      </c>
      <c r="V3050" s="1" t="s">
        <v>39531</v>
      </c>
      <c r="W3050" s="1" t="s">
        <v>33532</v>
      </c>
      <c r="X3050" s="1" t="s">
        <v>39532</v>
      </c>
      <c r="Y3050" t="s">
        <v>15350</v>
      </c>
      <c r="AA3050" t="str" cm="1">
        <f t="array" ref="AA3050">_xlfn.LET(
  _xlpm.h,AF$1:AG$1,
  _xlpm.v,AF3050:AG3050,
  _xlpm.vietRaw, _xlfn.XLOOKUP("c_clientNameViet", _xlpm.h, _xlpm.v, ""),
  _xlpm.engRaw,  _xlfn.XLOOKUP("c_clientNameEng",  _xlpm.h, _xlpm.v, ""),
  _xlpm.viet, SUBSTITUTE(_xlpm.vietRaw, """", "\"""),
  _xlpm.eng,  SUBSTITUTE(_xlpm.engRaw,  """", "\"""),
  "{""Viet"":""" &amp; _xlpm.viet &amp; """,""Eng"":""" &amp; _xlpm.eng &amp; """}"
)</f>
        <v>{"Viet":"","Eng":"OKI VIET NAM COMPANY LIMITED"}</v>
      </c>
      <c r="AB3050" s="1" t="s">
        <v>15350</v>
      </c>
      <c r="AC3050" s="1"/>
      <c r="AD3050" s="1"/>
      <c r="AE3050" s="1"/>
      <c r="AF3050" s="1" t="s">
        <v>15351</v>
      </c>
      <c r="AG3050" s="1"/>
      <c r="AH3050" s="1"/>
      <c r="AI3050" s="1" t="s">
        <v>214</v>
      </c>
      <c r="AJ3050" s="1"/>
      <c r="AK3050" s="1"/>
      <c r="AL3050" s="1" t="s">
        <v>46</v>
      </c>
      <c r="AM3050" s="1"/>
      <c r="AN3050" s="1" t="s">
        <v>30465</v>
      </c>
      <c r="AO3050" s="1" t="s">
        <v>48</v>
      </c>
      <c r="AP3050" s="1"/>
      <c r="AQ3050" s="1"/>
      <c r="AR3050" s="1" t="s">
        <v>30466</v>
      </c>
      <c r="AS3050" s="1" t="s">
        <v>48</v>
      </c>
    </row>
    <row r="3051" spans="1:45" x14ac:dyDescent="0.4">
      <c r="A3051" s="1" t="s">
        <v>15352</v>
      </c>
      <c r="B3051" s="1" t="s">
        <v>30467</v>
      </c>
      <c r="C3051" s="1" t="s">
        <v>30467</v>
      </c>
      <c r="D3051" s="1" t="s">
        <v>2123</v>
      </c>
      <c r="E3051" s="1" t="s">
        <v>2124</v>
      </c>
      <c r="F3051" s="1" t="s">
        <v>2123</v>
      </c>
      <c r="G3051" s="1" t="s">
        <v>2124</v>
      </c>
      <c r="H3051" s="1" t="s">
        <v>48</v>
      </c>
      <c r="I3051" s="1"/>
      <c r="J3051" s="1" t="s">
        <v>15353</v>
      </c>
      <c r="K3051" s="1" t="s">
        <v>15354</v>
      </c>
      <c r="L3051" s="1" t="s">
        <v>224</v>
      </c>
      <c r="M3051" s="1"/>
      <c r="N3051" s="1" t="s">
        <v>48</v>
      </c>
      <c r="O3051" s="1"/>
      <c r="P3051" s="1" t="s">
        <v>3939</v>
      </c>
      <c r="Q3051" s="1" t="s">
        <v>22587</v>
      </c>
      <c r="R3051" s="1" t="s">
        <v>40</v>
      </c>
      <c r="S3051" s="1"/>
      <c r="T3051" s="1" t="s">
        <v>15355</v>
      </c>
      <c r="U3051" s="1" t="s">
        <v>103</v>
      </c>
      <c r="V3051" s="1" t="s">
        <v>33532</v>
      </c>
      <c r="W3051" s="1" t="s">
        <v>35148</v>
      </c>
      <c r="X3051" s="1" t="s">
        <v>39533</v>
      </c>
      <c r="AA3051" t="str" cm="1">
        <f t="array" ref="AA3051">_xlfn.LET(
  _xlpm.h,AF$1:AG$1,
  _xlpm.v,AF3051:AG3051,
  _xlpm.vietRaw, _xlfn.XLOOKUP("c_clientNameViet", _xlpm.h, _xlpm.v, ""),
  _xlpm.engRaw,  _xlfn.XLOOKUP("c_clientNameEng",  _xlpm.h, _xlpm.v, ""),
  _xlpm.viet, SUBSTITUTE(_xlpm.vietRaw, """", "\"""),
  _xlpm.eng,  SUBSTITUTE(_xlpm.engRaw,  """", "\"""),
  "{""Viet"":""" &amp; _xlpm.viet &amp; """,""Eng"":""" &amp; _xlpm.eng &amp; """}"
)</f>
        <v>{"Viet":"","Eng":"WATANABE SHINGO"}</v>
      </c>
      <c r="AB3051" s="1"/>
      <c r="AC3051" s="1"/>
      <c r="AD3051" s="1" t="s">
        <v>48</v>
      </c>
      <c r="AE3051" s="1" t="s">
        <v>48</v>
      </c>
      <c r="AF3051" s="1" t="s">
        <v>15356</v>
      </c>
      <c r="AG3051" s="1"/>
      <c r="AH3051" s="1"/>
      <c r="AI3051" s="1" t="s">
        <v>214</v>
      </c>
      <c r="AJ3051" s="1"/>
      <c r="AK3051" s="1"/>
      <c r="AL3051" s="1" t="s">
        <v>46</v>
      </c>
      <c r="AM3051" s="1" t="s">
        <v>48</v>
      </c>
      <c r="AN3051" s="1" t="s">
        <v>48</v>
      </c>
      <c r="AO3051" s="1"/>
      <c r="AP3051" s="1"/>
      <c r="AQ3051" s="1" t="s">
        <v>48</v>
      </c>
      <c r="AR3051" s="1" t="s">
        <v>27842</v>
      </c>
      <c r="AS3051" s="1" t="s">
        <v>48</v>
      </c>
    </row>
    <row r="3052" spans="1:45" x14ac:dyDescent="0.4">
      <c r="A3052" s="1" t="s">
        <v>15357</v>
      </c>
      <c r="B3052" s="1" t="s">
        <v>30468</v>
      </c>
      <c r="C3052" s="1" t="s">
        <v>30468</v>
      </c>
      <c r="D3052" s="1" t="s">
        <v>4025</v>
      </c>
      <c r="E3052" s="1" t="s">
        <v>4026</v>
      </c>
      <c r="F3052" s="1" t="s">
        <v>4025</v>
      </c>
      <c r="G3052" s="1" t="s">
        <v>4026</v>
      </c>
      <c r="H3052" s="1"/>
      <c r="I3052" s="1"/>
      <c r="J3052" s="1" t="s">
        <v>48</v>
      </c>
      <c r="K3052" s="1"/>
      <c r="L3052" s="1" t="s">
        <v>211</v>
      </c>
      <c r="M3052" s="1"/>
      <c r="N3052" s="1" t="s">
        <v>29114</v>
      </c>
      <c r="O3052" s="1"/>
      <c r="P3052" s="1" t="s">
        <v>48</v>
      </c>
      <c r="Q3052" s="1" t="s">
        <v>22600</v>
      </c>
      <c r="R3052" s="1" t="s">
        <v>212</v>
      </c>
      <c r="S3052" s="1"/>
      <c r="T3052" s="1" t="s">
        <v>15358</v>
      </c>
      <c r="U3052" s="1" t="s">
        <v>103</v>
      </c>
      <c r="V3052" s="1" t="s">
        <v>39534</v>
      </c>
      <c r="W3052" s="1" t="s">
        <v>39535</v>
      </c>
      <c r="X3052" s="1" t="s">
        <v>39536</v>
      </c>
      <c r="Y3052" t="s">
        <v>15359</v>
      </c>
      <c r="Z3052" t="s">
        <v>15361</v>
      </c>
      <c r="AA3052" t="str" cm="1">
        <f t="array" ref="AA3052">_xlfn.LET(
  _xlpm.h,AF$1:AG$1,
  _xlpm.v,AF3052:AG3052,
  _xlpm.vietRaw, _xlfn.XLOOKUP("c_clientNameViet", _xlpm.h, _xlpm.v, ""),
  _xlpm.engRaw,  _xlfn.XLOOKUP("c_clientNameEng",  _xlpm.h, _xlpm.v, ""),
  _xlpm.viet, SUBSTITUTE(_xlpm.vietRaw, """", "\"""),
  _xlpm.eng,  SUBSTITUTE(_xlpm.engRaw,  """", "\"""),
  "{""Viet"":""" &amp; _xlpm.viet &amp; """,""Eng"":""" &amp; _xlpm.eng &amp; """}"
)</f>
        <v>{"Viet":" CÔNG TY TNHH KAWAJUN VIỆT NAM","Eng":"KAWAJUN VIETNAM CO., LTD"}</v>
      </c>
      <c r="AB3052" s="1" t="s">
        <v>15359</v>
      </c>
      <c r="AC3052" s="1" t="s">
        <v>15361</v>
      </c>
      <c r="AD3052" s="1" t="s">
        <v>15360</v>
      </c>
      <c r="AE3052" s="1" t="s">
        <v>2353</v>
      </c>
      <c r="AF3052" s="1" t="s">
        <v>15362</v>
      </c>
      <c r="AG3052" s="1" t="s">
        <v>15363</v>
      </c>
      <c r="AH3052" s="1" t="s">
        <v>24607</v>
      </c>
      <c r="AI3052" s="1" t="s">
        <v>226</v>
      </c>
      <c r="AJ3052" s="1"/>
      <c r="AK3052" s="1"/>
      <c r="AL3052" s="1" t="s">
        <v>46</v>
      </c>
      <c r="AM3052" s="1"/>
      <c r="AN3052" s="1" t="s">
        <v>30469</v>
      </c>
      <c r="AO3052" s="1" t="s">
        <v>48</v>
      </c>
      <c r="AP3052" s="1"/>
      <c r="AQ3052" s="1"/>
      <c r="AR3052" s="1" t="s">
        <v>30284</v>
      </c>
      <c r="AS3052" s="1" t="s">
        <v>48</v>
      </c>
    </row>
    <row r="3053" spans="1:45" x14ac:dyDescent="0.4">
      <c r="A3053" s="1" t="s">
        <v>15364</v>
      </c>
      <c r="B3053" s="1" t="s">
        <v>30470</v>
      </c>
      <c r="C3053" s="1" t="s">
        <v>30470</v>
      </c>
      <c r="D3053" s="1" t="s">
        <v>15365</v>
      </c>
      <c r="E3053" s="1" t="s">
        <v>15366</v>
      </c>
      <c r="F3053" s="1" t="s">
        <v>15365</v>
      </c>
      <c r="G3053" s="1" t="s">
        <v>15366</v>
      </c>
      <c r="H3053" s="1"/>
      <c r="I3053" s="1"/>
      <c r="J3053" s="1" t="s">
        <v>48</v>
      </c>
      <c r="K3053" s="1"/>
      <c r="L3053" s="1" t="s">
        <v>224</v>
      </c>
      <c r="M3053" s="1"/>
      <c r="N3053" s="1"/>
      <c r="O3053" s="1"/>
      <c r="P3053" s="1" t="s">
        <v>48</v>
      </c>
      <c r="Q3053" s="1" t="s">
        <v>22587</v>
      </c>
      <c r="R3053" s="1" t="s">
        <v>212</v>
      </c>
      <c r="S3053" s="1"/>
      <c r="T3053" s="1" t="s">
        <v>15367</v>
      </c>
      <c r="U3053" s="1" t="s">
        <v>103</v>
      </c>
      <c r="V3053" s="1" t="s">
        <v>33532</v>
      </c>
      <c r="W3053" s="1" t="s">
        <v>33532</v>
      </c>
      <c r="X3053" s="1" t="s">
        <v>37547</v>
      </c>
      <c r="AA3053" t="str" cm="1">
        <f t="array" ref="AA3053">_xlfn.LET(
  _xlpm.h,AF$1:AG$1,
  _xlpm.v,AF3053:AG3053,
  _xlpm.vietRaw, _xlfn.XLOOKUP("c_clientNameViet", _xlpm.h, _xlpm.v, ""),
  _xlpm.engRaw,  _xlfn.XLOOKUP("c_clientNameEng",  _xlpm.h, _xlpm.v, ""),
  _xlpm.viet, SUBSTITUTE(_xlpm.vietRaw, """", "\"""),
  _xlpm.eng,  SUBSTITUTE(_xlpm.engRaw,  """", "\"""),
  "{""Viet"":""" &amp; _xlpm.viet &amp; """,""Eng"":""" &amp; _xlpm.eng &amp; """}"
)</f>
        <v>{"Viet":"","Eng":"KOBEBUSSAN VIETNAM CO., LTD."}</v>
      </c>
      <c r="AB3053" s="1"/>
      <c r="AC3053" s="1"/>
      <c r="AD3053" s="1"/>
      <c r="AE3053" s="1"/>
      <c r="AF3053" s="1" t="s">
        <v>9969</v>
      </c>
      <c r="AG3053" s="1"/>
      <c r="AH3053" s="1"/>
      <c r="AI3053" s="1" t="s">
        <v>226</v>
      </c>
      <c r="AJ3053" s="1"/>
      <c r="AK3053" s="1"/>
      <c r="AL3053" s="1" t="s">
        <v>46</v>
      </c>
      <c r="AM3053" s="1"/>
      <c r="AN3053" s="1" t="s">
        <v>15368</v>
      </c>
      <c r="AO3053" s="1" t="s">
        <v>48</v>
      </c>
      <c r="AP3053" s="1"/>
      <c r="AQ3053" s="1"/>
      <c r="AR3053" s="1" t="s">
        <v>24331</v>
      </c>
      <c r="AS3053" s="1" t="s">
        <v>48</v>
      </c>
    </row>
    <row r="3054" spans="1:45" x14ac:dyDescent="0.4">
      <c r="A3054" s="1" t="s">
        <v>15369</v>
      </c>
      <c r="B3054" s="1" t="s">
        <v>30471</v>
      </c>
      <c r="C3054" s="1" t="s">
        <v>30471</v>
      </c>
      <c r="D3054" s="1" t="s">
        <v>1539</v>
      </c>
      <c r="E3054" s="1" t="s">
        <v>1540</v>
      </c>
      <c r="F3054" s="1" t="s">
        <v>1539</v>
      </c>
      <c r="G3054" s="1" t="s">
        <v>1540</v>
      </c>
      <c r="H3054" s="1"/>
      <c r="I3054" s="1"/>
      <c r="J3054" s="1" t="s">
        <v>48</v>
      </c>
      <c r="K3054" s="1"/>
      <c r="L3054" s="1" t="s">
        <v>211</v>
      </c>
      <c r="M3054" s="1"/>
      <c r="N3054" s="1" t="s">
        <v>30472</v>
      </c>
      <c r="O3054" s="1"/>
      <c r="P3054" s="1" t="s">
        <v>48</v>
      </c>
      <c r="Q3054" s="1" t="s">
        <v>22587</v>
      </c>
      <c r="R3054" s="1" t="s">
        <v>212</v>
      </c>
      <c r="S3054" s="1"/>
      <c r="T3054" s="1" t="s">
        <v>15370</v>
      </c>
      <c r="U3054" s="1" t="s">
        <v>42</v>
      </c>
      <c r="V3054" s="1" t="s">
        <v>33532</v>
      </c>
      <c r="W3054" s="1" t="s">
        <v>36979</v>
      </c>
      <c r="X3054" s="1" t="s">
        <v>39537</v>
      </c>
      <c r="AA3054" t="str" cm="1">
        <f t="array" ref="AA3054">_xlfn.LET(
  _xlpm.h,AF$1:AG$1,
  _xlpm.v,AF3054:AG3054,
  _xlpm.vietRaw, _xlfn.XLOOKUP("c_clientNameViet", _xlpm.h, _xlpm.v, ""),
  _xlpm.engRaw,  _xlfn.XLOOKUP("c_clientNameEng",  _xlpm.h, _xlpm.v, ""),
  _xlpm.viet, SUBSTITUTE(_xlpm.vietRaw, """", "\"""),
  _xlpm.eng,  SUBSTITUTE(_xlpm.engRaw,  """", "\"""),
  "{""Viet"":""" &amp; _xlpm.viet &amp; """,""Eng"":""" &amp; _xlpm.eng &amp; """}"
)</f>
        <v>{"Viet":"","Eng":"CONG TY TNHH MTV O TO XE MAY TRUONG THANH"}</v>
      </c>
      <c r="AB3054" s="1"/>
      <c r="AC3054" s="1"/>
      <c r="AD3054" s="1"/>
      <c r="AE3054" s="1" t="s">
        <v>8545</v>
      </c>
      <c r="AF3054" s="1" t="s">
        <v>15371</v>
      </c>
      <c r="AG3054" s="1"/>
      <c r="AH3054" s="1"/>
      <c r="AI3054" s="1" t="s">
        <v>226</v>
      </c>
      <c r="AJ3054" s="1"/>
      <c r="AK3054" s="1"/>
      <c r="AL3054" s="1" t="s">
        <v>46</v>
      </c>
      <c r="AM3054" s="1"/>
      <c r="AN3054" s="1" t="s">
        <v>30473</v>
      </c>
      <c r="AO3054" s="1" t="s">
        <v>48</v>
      </c>
      <c r="AP3054" s="1"/>
      <c r="AQ3054" s="1"/>
      <c r="AR3054" s="1" t="s">
        <v>30472</v>
      </c>
      <c r="AS3054" s="1" t="s">
        <v>48</v>
      </c>
    </row>
    <row r="3055" spans="1:45" x14ac:dyDescent="0.4">
      <c r="A3055" s="1" t="s">
        <v>15372</v>
      </c>
      <c r="B3055" s="1" t="s">
        <v>30474</v>
      </c>
      <c r="C3055" s="1" t="s">
        <v>30474</v>
      </c>
      <c r="D3055" s="1" t="s">
        <v>4025</v>
      </c>
      <c r="E3055" s="1" t="s">
        <v>4026</v>
      </c>
      <c r="F3055" s="1" t="s">
        <v>4025</v>
      </c>
      <c r="G3055" s="1" t="s">
        <v>4026</v>
      </c>
      <c r="H3055" s="1" t="s">
        <v>48</v>
      </c>
      <c r="I3055" s="1"/>
      <c r="J3055" s="1" t="s">
        <v>15373</v>
      </c>
      <c r="K3055" s="1"/>
      <c r="L3055" s="1" t="s">
        <v>224</v>
      </c>
      <c r="M3055" s="1"/>
      <c r="N3055" s="1" t="s">
        <v>48</v>
      </c>
      <c r="O3055" s="1"/>
      <c r="P3055" s="1" t="s">
        <v>3939</v>
      </c>
      <c r="Q3055" s="1" t="s">
        <v>22600</v>
      </c>
      <c r="R3055" s="1" t="s">
        <v>40</v>
      </c>
      <c r="S3055" s="1"/>
      <c r="T3055" s="1" t="s">
        <v>15374</v>
      </c>
      <c r="U3055" s="1" t="s">
        <v>103</v>
      </c>
      <c r="V3055" s="1" t="s">
        <v>33532</v>
      </c>
      <c r="W3055" s="1" t="s">
        <v>35148</v>
      </c>
      <c r="X3055" s="1" t="s">
        <v>39538</v>
      </c>
      <c r="AA3055" t="str" cm="1">
        <f t="array" ref="AA3055">_xlfn.LET(
  _xlpm.h,AF$1:AG$1,
  _xlpm.v,AF3055:AG3055,
  _xlpm.vietRaw, _xlfn.XLOOKUP("c_clientNameViet", _xlpm.h, _xlpm.v, ""),
  _xlpm.engRaw,  _xlfn.XLOOKUP("c_clientNameEng",  _xlpm.h, _xlpm.v, ""),
  _xlpm.viet, SUBSTITUTE(_xlpm.vietRaw, """", "\"""),
  _xlpm.eng,  SUBSTITUTE(_xlpm.engRaw,  """", "\"""),
  "{""Viet"":""" &amp; _xlpm.viet &amp; """,""Eng"":""" &amp; _xlpm.eng &amp; """}"
)</f>
        <v>{"Viet":"","Eng":"MATSUBARA YOSUKE"}</v>
      </c>
      <c r="AB3055" s="1"/>
      <c r="AC3055" s="1"/>
      <c r="AD3055" s="1" t="s">
        <v>48</v>
      </c>
      <c r="AE3055" s="1" t="s">
        <v>48</v>
      </c>
      <c r="AF3055" s="1" t="s">
        <v>15375</v>
      </c>
      <c r="AG3055" s="1"/>
      <c r="AH3055" s="1" t="s">
        <v>24607</v>
      </c>
      <c r="AI3055" s="1" t="s">
        <v>226</v>
      </c>
      <c r="AJ3055" s="1"/>
      <c r="AK3055" s="1"/>
      <c r="AL3055" s="1" t="s">
        <v>46</v>
      </c>
      <c r="AM3055" s="1" t="s">
        <v>48</v>
      </c>
      <c r="AN3055" s="1" t="s">
        <v>48</v>
      </c>
      <c r="AO3055" s="1" t="s">
        <v>30475</v>
      </c>
      <c r="AP3055" s="1"/>
      <c r="AQ3055" s="1" t="s">
        <v>48</v>
      </c>
      <c r="AR3055" s="1" t="s">
        <v>28513</v>
      </c>
      <c r="AS3055" s="1" t="s">
        <v>48</v>
      </c>
    </row>
    <row r="3056" spans="1:45" x14ac:dyDescent="0.4">
      <c r="A3056" s="1" t="s">
        <v>15376</v>
      </c>
      <c r="B3056" s="1" t="s">
        <v>30476</v>
      </c>
      <c r="C3056" s="1" t="s">
        <v>30476</v>
      </c>
      <c r="D3056" s="1" t="s">
        <v>222</v>
      </c>
      <c r="E3056" s="1" t="s">
        <v>223</v>
      </c>
      <c r="F3056" s="1" t="s">
        <v>222</v>
      </c>
      <c r="G3056" s="1" t="s">
        <v>223</v>
      </c>
      <c r="H3056" s="1"/>
      <c r="I3056" s="1"/>
      <c r="J3056" s="1" t="s">
        <v>48</v>
      </c>
      <c r="K3056" s="1"/>
      <c r="L3056" s="1" t="s">
        <v>211</v>
      </c>
      <c r="M3056" s="1" t="s">
        <v>26921</v>
      </c>
      <c r="N3056" s="1" t="s">
        <v>30477</v>
      </c>
      <c r="O3056" s="1"/>
      <c r="P3056" s="1" t="s">
        <v>48</v>
      </c>
      <c r="Q3056" s="1" t="s">
        <v>22600</v>
      </c>
      <c r="R3056" s="1" t="s">
        <v>212</v>
      </c>
      <c r="S3056" s="1"/>
      <c r="T3056" s="1" t="s">
        <v>15377</v>
      </c>
      <c r="U3056" s="1" t="s">
        <v>42</v>
      </c>
      <c r="V3056" s="1" t="s">
        <v>39539</v>
      </c>
      <c r="W3056" s="1" t="s">
        <v>39540</v>
      </c>
      <c r="X3056" s="1" t="s">
        <v>39541</v>
      </c>
      <c r="Y3056" t="s">
        <v>15378</v>
      </c>
      <c r="Z3056" t="s">
        <v>15380</v>
      </c>
      <c r="AA3056" t="str" cm="1">
        <f t="array" ref="AA3056">_xlfn.LET(
  _xlpm.h,AF$1:AG$1,
  _xlpm.v,AF3056:AG3056,
  _xlpm.vietRaw, _xlfn.XLOOKUP("c_clientNameViet", _xlpm.h, _xlpm.v, ""),
  _xlpm.engRaw,  _xlfn.XLOOKUP("c_clientNameEng",  _xlpm.h, _xlpm.v, ""),
  _xlpm.viet, SUBSTITUTE(_xlpm.vietRaw, """", "\"""),
  _xlpm.eng,  SUBSTITUTE(_xlpm.engRaw,  """", "\"""),
  "{""Viet"":""" &amp; _xlpm.viet &amp; """,""Eng"":""" &amp; _xlpm.eng &amp; """}"
)</f>
        <v>{"Viet":"NGÂN HÀNG THƯƠNG MẠI CỔ PHẦN CÔNG THƯƠNG VIỆT NAM - CHI NHÁNH THỦ THIÊM","Eng":"VIETINBANK THU THIEM"}</v>
      </c>
      <c r="AB3056" s="1" t="s">
        <v>15378</v>
      </c>
      <c r="AC3056" s="1" t="s">
        <v>15380</v>
      </c>
      <c r="AD3056" s="1" t="s">
        <v>15379</v>
      </c>
      <c r="AE3056" s="1"/>
      <c r="AF3056" s="1" t="s">
        <v>15381</v>
      </c>
      <c r="AG3056" s="1" t="s">
        <v>338</v>
      </c>
      <c r="AH3056" s="1" t="s">
        <v>26921</v>
      </c>
      <c r="AI3056" s="1" t="s">
        <v>226</v>
      </c>
      <c r="AJ3056" s="1"/>
      <c r="AK3056" s="1"/>
      <c r="AL3056" s="1" t="s">
        <v>46</v>
      </c>
      <c r="AM3056" s="1"/>
      <c r="AN3056" s="1" t="s">
        <v>15382</v>
      </c>
      <c r="AO3056" s="1" t="s">
        <v>48</v>
      </c>
      <c r="AP3056" s="1"/>
      <c r="AQ3056" s="1"/>
      <c r="AR3056" s="1" t="s">
        <v>28321</v>
      </c>
      <c r="AS3056" s="1" t="s">
        <v>48</v>
      </c>
    </row>
    <row r="3057" spans="1:45" x14ac:dyDescent="0.4">
      <c r="A3057" s="1" t="s">
        <v>15383</v>
      </c>
      <c r="B3057" s="1" t="s">
        <v>30478</v>
      </c>
      <c r="C3057" s="1" t="s">
        <v>30478</v>
      </c>
      <c r="D3057" s="1" t="s">
        <v>222</v>
      </c>
      <c r="E3057" s="1" t="s">
        <v>223</v>
      </c>
      <c r="F3057" s="1" t="s">
        <v>222</v>
      </c>
      <c r="G3057" s="1" t="s">
        <v>223</v>
      </c>
      <c r="H3057" s="1"/>
      <c r="I3057" s="1"/>
      <c r="J3057" s="1" t="s">
        <v>48</v>
      </c>
      <c r="K3057" s="1"/>
      <c r="L3057" s="1" t="s">
        <v>211</v>
      </c>
      <c r="M3057" s="1" t="s">
        <v>26921</v>
      </c>
      <c r="N3057" s="1" t="s">
        <v>30479</v>
      </c>
      <c r="O3057" s="1"/>
      <c r="P3057" s="1" t="s">
        <v>48</v>
      </c>
      <c r="Q3057" s="1" t="s">
        <v>22600</v>
      </c>
      <c r="R3057" s="1" t="s">
        <v>212</v>
      </c>
      <c r="S3057" s="1"/>
      <c r="T3057" s="1" t="s">
        <v>15384</v>
      </c>
      <c r="U3057" s="1" t="s">
        <v>42</v>
      </c>
      <c r="V3057" s="1" t="s">
        <v>39542</v>
      </c>
      <c r="W3057" s="1" t="s">
        <v>39543</v>
      </c>
      <c r="X3057" s="1" t="s">
        <v>39544</v>
      </c>
      <c r="Y3057" t="s">
        <v>15385</v>
      </c>
      <c r="Z3057" t="s">
        <v>15387</v>
      </c>
      <c r="AA3057" t="str" cm="1">
        <f t="array" ref="AA3057">_xlfn.LET(
  _xlpm.h,AF$1:AG$1,
  _xlpm.v,AF3057:AG3057,
  _xlpm.vietRaw, _xlfn.XLOOKUP("c_clientNameViet", _xlpm.h, _xlpm.v, ""),
  _xlpm.engRaw,  _xlfn.XLOOKUP("c_clientNameEng",  _xlpm.h, _xlpm.v, ""),
  _xlpm.viet, SUBSTITUTE(_xlpm.vietRaw, """", "\"""),
  _xlpm.eng,  SUBSTITUTE(_xlpm.engRaw,  """", "\"""),
  "{""Viet"":""" &amp; _xlpm.viet &amp; """,""Eng"":""" &amp; _xlpm.eng &amp; """}"
)</f>
        <v>{"Viet":"CÔNG TY TNHH QUÊ VIỆT - QUẢNG NAM","Eng":"QUEVIET - QUANGNAM COMPANY LIMITED"}</v>
      </c>
      <c r="AB3057" s="1" t="s">
        <v>15385</v>
      </c>
      <c r="AC3057" s="1" t="s">
        <v>15387</v>
      </c>
      <c r="AD3057" s="1" t="s">
        <v>15386</v>
      </c>
      <c r="AE3057" s="1" t="s">
        <v>15388</v>
      </c>
      <c r="AF3057" s="1" t="s">
        <v>15389</v>
      </c>
      <c r="AG3057" s="1" t="s">
        <v>15391</v>
      </c>
      <c r="AH3057" s="1" t="s">
        <v>26921</v>
      </c>
      <c r="AI3057" s="1" t="s">
        <v>226</v>
      </c>
      <c r="AJ3057" s="1"/>
      <c r="AK3057" s="1"/>
      <c r="AL3057" s="1" t="s">
        <v>46</v>
      </c>
      <c r="AM3057" s="1" t="s">
        <v>15390</v>
      </c>
      <c r="AN3057" s="1" t="s">
        <v>30480</v>
      </c>
      <c r="AO3057" s="1" t="s">
        <v>48</v>
      </c>
      <c r="AP3057" s="1"/>
      <c r="AQ3057" s="1"/>
      <c r="AR3057" s="1" t="s">
        <v>27322</v>
      </c>
      <c r="AS3057" s="1" t="s">
        <v>48</v>
      </c>
    </row>
    <row r="3058" spans="1:45" x14ac:dyDescent="0.4">
      <c r="A3058" s="1" t="s">
        <v>15392</v>
      </c>
      <c r="B3058" s="1" t="s">
        <v>30481</v>
      </c>
      <c r="C3058" s="1" t="s">
        <v>30481</v>
      </c>
      <c r="D3058" s="1" t="s">
        <v>852</v>
      </c>
      <c r="E3058" s="1" t="s">
        <v>853</v>
      </c>
      <c r="F3058" s="1" t="s">
        <v>852</v>
      </c>
      <c r="G3058" s="1" t="s">
        <v>853</v>
      </c>
      <c r="H3058" s="1"/>
      <c r="I3058" s="1"/>
      <c r="J3058" s="1" t="s">
        <v>48</v>
      </c>
      <c r="K3058" s="1"/>
      <c r="L3058" s="1" t="s">
        <v>2792</v>
      </c>
      <c r="M3058" s="1"/>
      <c r="N3058" s="1" t="s">
        <v>30482</v>
      </c>
      <c r="O3058" s="1"/>
      <c r="P3058" s="1" t="s">
        <v>48</v>
      </c>
      <c r="Q3058" s="1" t="s">
        <v>22587</v>
      </c>
      <c r="R3058" s="1" t="s">
        <v>212</v>
      </c>
      <c r="S3058" s="1"/>
      <c r="T3058" s="1" t="s">
        <v>15393</v>
      </c>
      <c r="U3058" s="1" t="s">
        <v>103</v>
      </c>
      <c r="V3058" s="1" t="s">
        <v>33532</v>
      </c>
      <c r="W3058" s="1" t="s">
        <v>33532</v>
      </c>
      <c r="X3058" s="1" t="s">
        <v>39545</v>
      </c>
      <c r="AA3058" t="str" cm="1">
        <f t="array" ref="AA3058">_xlfn.LET(
  _xlpm.h,AF$1:AG$1,
  _xlpm.v,AF3058:AG3058,
  _xlpm.vietRaw, _xlfn.XLOOKUP("c_clientNameViet", _xlpm.h, _xlpm.v, ""),
  _xlpm.engRaw,  _xlfn.XLOOKUP("c_clientNameEng",  _xlpm.h, _xlpm.v, ""),
  _xlpm.viet, SUBSTITUTE(_xlpm.vietRaw, """", "\"""),
  _xlpm.eng,  SUBSTITUTE(_xlpm.engRaw,  """", "\"""),
  "{""Viet"":""" &amp; _xlpm.viet &amp; """,""Eng"":""" &amp; _xlpm.eng &amp; """}"
)</f>
        <v>{"Viet":"CÔNG TY TNHH DISCO HI-TEC (VIỆT NAM)","Eng":"DISCO HI-TEC (VIETNAM) COMPANY LIMITED"}</v>
      </c>
      <c r="AB3058" s="1"/>
      <c r="AC3058" s="1"/>
      <c r="AD3058" s="1"/>
      <c r="AE3058" s="1"/>
      <c r="AF3058" s="1" t="s">
        <v>15394</v>
      </c>
      <c r="AG3058" s="1" t="s">
        <v>15395</v>
      </c>
      <c r="AH3058" s="1"/>
      <c r="AI3058" s="1" t="s">
        <v>214</v>
      </c>
      <c r="AJ3058" s="1"/>
      <c r="AK3058" s="1"/>
      <c r="AL3058" s="1" t="s">
        <v>46</v>
      </c>
      <c r="AM3058" s="1"/>
      <c r="AN3058" s="1" t="s">
        <v>30483</v>
      </c>
      <c r="AO3058" s="1" t="s">
        <v>48</v>
      </c>
      <c r="AP3058" s="1"/>
      <c r="AQ3058" s="1"/>
      <c r="AR3058" s="1" t="s">
        <v>30484</v>
      </c>
      <c r="AS3058" s="1" t="s">
        <v>48</v>
      </c>
    </row>
    <row r="3059" spans="1:45" x14ac:dyDescent="0.4">
      <c r="A3059" s="1" t="s">
        <v>15396</v>
      </c>
      <c r="B3059" s="1" t="s">
        <v>30485</v>
      </c>
      <c r="C3059" s="1" t="s">
        <v>30485</v>
      </c>
      <c r="D3059" s="1" t="s">
        <v>1539</v>
      </c>
      <c r="E3059" s="1" t="s">
        <v>1540</v>
      </c>
      <c r="F3059" s="1" t="s">
        <v>1539</v>
      </c>
      <c r="G3059" s="1" t="s">
        <v>1540</v>
      </c>
      <c r="H3059" s="1"/>
      <c r="I3059" s="1"/>
      <c r="J3059" s="1" t="s">
        <v>48</v>
      </c>
      <c r="K3059" s="1"/>
      <c r="L3059" s="1" t="s">
        <v>4110</v>
      </c>
      <c r="M3059" s="1"/>
      <c r="N3059" s="1" t="s">
        <v>30486</v>
      </c>
      <c r="O3059" s="1"/>
      <c r="P3059" s="1" t="s">
        <v>48</v>
      </c>
      <c r="Q3059" s="1" t="s">
        <v>22587</v>
      </c>
      <c r="R3059" s="1" t="s">
        <v>212</v>
      </c>
      <c r="S3059" s="1"/>
      <c r="T3059" s="1" t="s">
        <v>15397</v>
      </c>
      <c r="U3059" s="1" t="s">
        <v>42</v>
      </c>
      <c r="V3059" s="1" t="s">
        <v>39546</v>
      </c>
      <c r="W3059" s="1" t="s">
        <v>39547</v>
      </c>
      <c r="X3059" s="1" t="s">
        <v>39548</v>
      </c>
      <c r="Z3059" t="s">
        <v>15398</v>
      </c>
      <c r="AA3059" t="str" cm="1">
        <f t="array" ref="AA3059">_xlfn.LET(
  _xlpm.h,AF$1:AG$1,
  _xlpm.v,AF3059:AG3059,
  _xlpm.vietRaw, _xlfn.XLOOKUP("c_clientNameViet", _xlpm.h, _xlpm.v, ""),
  _xlpm.engRaw,  _xlfn.XLOOKUP("c_clientNameEng",  _xlpm.h, _xlpm.v, ""),
  _xlpm.viet, SUBSTITUTE(_xlpm.vietRaw, """", "\"""),
  _xlpm.eng,  SUBSTITUTE(_xlpm.engRaw,  """", "\"""),
  "{""Viet"":""" &amp; _xlpm.viet &amp; """,""Eng"":""" &amp; _xlpm.eng &amp; """}"
)</f>
        <v>{"Viet":"","Eng":"LIUGONG MACHINERY VIETNAM COMPANY LIMITED"}</v>
      </c>
      <c r="AB3059" s="1"/>
      <c r="AC3059" s="1" t="s">
        <v>15398</v>
      </c>
      <c r="AD3059" s="1"/>
      <c r="AE3059" s="1" t="s">
        <v>15399</v>
      </c>
      <c r="AF3059" s="1" t="s">
        <v>15400</v>
      </c>
      <c r="AG3059" s="1"/>
      <c r="AH3059" s="1"/>
      <c r="AI3059" s="1" t="s">
        <v>226</v>
      </c>
      <c r="AJ3059" s="1"/>
      <c r="AK3059" s="1"/>
      <c r="AL3059" s="1" t="s">
        <v>46</v>
      </c>
      <c r="AM3059" s="1"/>
      <c r="AN3059" s="1" t="s">
        <v>30487</v>
      </c>
      <c r="AO3059" s="1" t="s">
        <v>48</v>
      </c>
      <c r="AP3059" s="1"/>
      <c r="AQ3059" s="1"/>
      <c r="AR3059" s="1" t="s">
        <v>30486</v>
      </c>
      <c r="AS3059" s="1" t="s">
        <v>48</v>
      </c>
    </row>
    <row r="3060" spans="1:45" x14ac:dyDescent="0.4">
      <c r="A3060" s="1" t="s">
        <v>15401</v>
      </c>
      <c r="B3060" s="1" t="s">
        <v>30488</v>
      </c>
      <c r="C3060" s="1" t="s">
        <v>30488</v>
      </c>
      <c r="D3060" s="1" t="s">
        <v>4025</v>
      </c>
      <c r="E3060" s="1" t="s">
        <v>4026</v>
      </c>
      <c r="F3060" s="1" t="s">
        <v>4025</v>
      </c>
      <c r="G3060" s="1" t="s">
        <v>4026</v>
      </c>
      <c r="H3060" s="1"/>
      <c r="I3060" s="1" t="s">
        <v>24607</v>
      </c>
      <c r="J3060" s="1" t="s">
        <v>48</v>
      </c>
      <c r="K3060" s="1"/>
      <c r="L3060" s="1" t="s">
        <v>211</v>
      </c>
      <c r="M3060" s="1"/>
      <c r="N3060" s="1" t="s">
        <v>30489</v>
      </c>
      <c r="O3060" s="1"/>
      <c r="P3060" s="1" t="s">
        <v>48</v>
      </c>
      <c r="Q3060" s="1" t="s">
        <v>22600</v>
      </c>
      <c r="R3060" s="1" t="s">
        <v>212</v>
      </c>
      <c r="S3060" s="1"/>
      <c r="T3060" s="1" t="s">
        <v>15402</v>
      </c>
      <c r="U3060" s="1" t="s">
        <v>103</v>
      </c>
      <c r="V3060" s="1" t="s">
        <v>39549</v>
      </c>
      <c r="W3060" s="1" t="s">
        <v>39550</v>
      </c>
      <c r="X3060" s="1" t="s">
        <v>39551</v>
      </c>
      <c r="Y3060" t="s">
        <v>15403</v>
      </c>
      <c r="Z3060" t="s">
        <v>15404</v>
      </c>
      <c r="AA3060" t="str" cm="1">
        <f t="array" ref="AA3060">_xlfn.LET(
  _xlpm.h,AF$1:AG$1,
  _xlpm.v,AF3060:AG3060,
  _xlpm.vietRaw, _xlfn.XLOOKUP("c_clientNameViet", _xlpm.h, _xlpm.v, ""),
  _xlpm.engRaw,  _xlfn.XLOOKUP("c_clientNameEng",  _xlpm.h, _xlpm.v, ""),
  _xlpm.viet, SUBSTITUTE(_xlpm.vietRaw, """", "\"""),
  _xlpm.eng,  SUBSTITUTE(_xlpm.engRaw,  """", "\"""),
  "{""Viet"":""" &amp; _xlpm.viet &amp; """,""Eng"":""" &amp; _xlpm.eng &amp; """}"
)</f>
        <v>{"Viet":"CÔNG TY LUẬT TRÁCH NHIỆM HỮU HẠN ATSUMI &amp; SAKAI VIỆT NAM","Eng":"ATSUMI &amp; SAKAI VIETNAM LAW FIRM"}</v>
      </c>
      <c r="AB3060" s="1" t="s">
        <v>15403</v>
      </c>
      <c r="AC3060" s="1" t="s">
        <v>15404</v>
      </c>
      <c r="AD3060" s="1"/>
      <c r="AE3060" s="1" t="s">
        <v>15405</v>
      </c>
      <c r="AF3060" s="1" t="s">
        <v>15406</v>
      </c>
      <c r="AG3060" s="1" t="s">
        <v>15407</v>
      </c>
      <c r="AH3060" s="1"/>
      <c r="AI3060" s="1" t="s">
        <v>226</v>
      </c>
      <c r="AJ3060" s="1"/>
      <c r="AK3060" s="1"/>
      <c r="AL3060" s="1" t="s">
        <v>46</v>
      </c>
      <c r="AM3060" s="1"/>
      <c r="AN3060" s="1" t="s">
        <v>30490</v>
      </c>
      <c r="AO3060" s="1" t="s">
        <v>48</v>
      </c>
      <c r="AP3060" s="1"/>
      <c r="AQ3060" s="1"/>
      <c r="AR3060" s="1" t="s">
        <v>30099</v>
      </c>
      <c r="AS3060" s="1" t="s">
        <v>48</v>
      </c>
    </row>
    <row r="3061" spans="1:45" x14ac:dyDescent="0.4">
      <c r="A3061" s="1" t="s">
        <v>15408</v>
      </c>
      <c r="B3061" s="1" t="s">
        <v>30491</v>
      </c>
      <c r="C3061" s="1" t="s">
        <v>30491</v>
      </c>
      <c r="D3061" s="1" t="s">
        <v>209</v>
      </c>
      <c r="E3061" s="1" t="s">
        <v>210</v>
      </c>
      <c r="F3061" s="1" t="s">
        <v>209</v>
      </c>
      <c r="G3061" s="1" t="s">
        <v>210</v>
      </c>
      <c r="H3061" s="1"/>
      <c r="I3061" s="1"/>
      <c r="J3061" s="1" t="s">
        <v>48</v>
      </c>
      <c r="K3061" s="1"/>
      <c r="L3061" s="1" t="s">
        <v>2792</v>
      </c>
      <c r="M3061" s="1"/>
      <c r="N3061" s="1"/>
      <c r="O3061" s="1"/>
      <c r="P3061" s="1" t="s">
        <v>48</v>
      </c>
      <c r="Q3061" s="1" t="s">
        <v>22600</v>
      </c>
      <c r="R3061" s="1" t="s">
        <v>212</v>
      </c>
      <c r="S3061" s="1"/>
      <c r="T3061" s="1" t="s">
        <v>15409</v>
      </c>
      <c r="U3061" s="1" t="s">
        <v>42</v>
      </c>
      <c r="V3061" s="1" t="s">
        <v>33532</v>
      </c>
      <c r="W3061" s="1" t="s">
        <v>33532</v>
      </c>
      <c r="X3061" s="1" t="s">
        <v>39552</v>
      </c>
      <c r="AA3061" t="str" cm="1">
        <f t="array" ref="AA3061">_xlfn.LET(
  _xlpm.h,AF$1:AG$1,
  _xlpm.v,AF3061:AG3061,
  _xlpm.vietRaw, _xlfn.XLOOKUP("c_clientNameViet", _xlpm.h, _xlpm.v, ""),
  _xlpm.engRaw,  _xlfn.XLOOKUP("c_clientNameEng",  _xlpm.h, _xlpm.v, ""),
  _xlpm.viet, SUBSTITUTE(_xlpm.vietRaw, """", "\"""),
  _xlpm.eng,  SUBSTITUTE(_xlpm.engRaw,  """", "\"""),
  "{""Viet"":""" &amp; _xlpm.viet &amp; """,""Eng"":""" &amp; _xlpm.eng &amp; """}"
)</f>
        <v>{"Viet":"","Eng":"STAMFORD TYRES VIETNAM COMPANY LIMITED"}</v>
      </c>
      <c r="AB3061" s="1"/>
      <c r="AC3061" s="1"/>
      <c r="AD3061" s="1"/>
      <c r="AE3061" s="1"/>
      <c r="AF3061" s="1" t="s">
        <v>15410</v>
      </c>
      <c r="AG3061" s="1"/>
      <c r="AH3061" s="1"/>
      <c r="AI3061" s="1" t="s">
        <v>214</v>
      </c>
      <c r="AJ3061" s="1"/>
      <c r="AK3061" s="1"/>
      <c r="AL3061" s="1" t="s">
        <v>46</v>
      </c>
      <c r="AM3061" s="1"/>
      <c r="AN3061" s="1" t="s">
        <v>30492</v>
      </c>
      <c r="AO3061" s="1" t="s">
        <v>48</v>
      </c>
      <c r="AP3061" s="1"/>
      <c r="AQ3061" s="1"/>
      <c r="AR3061" s="1" t="s">
        <v>28455</v>
      </c>
      <c r="AS3061" s="1" t="s">
        <v>48</v>
      </c>
    </row>
    <row r="3062" spans="1:45" x14ac:dyDescent="0.4">
      <c r="A3062" s="1" t="s">
        <v>15411</v>
      </c>
      <c r="B3062" s="1" t="s">
        <v>30493</v>
      </c>
      <c r="C3062" s="1" t="s">
        <v>30493</v>
      </c>
      <c r="D3062" s="1" t="s">
        <v>209</v>
      </c>
      <c r="E3062" s="1" t="s">
        <v>210</v>
      </c>
      <c r="F3062" s="1" t="s">
        <v>209</v>
      </c>
      <c r="G3062" s="1" t="s">
        <v>210</v>
      </c>
      <c r="H3062" s="1"/>
      <c r="I3062" s="1"/>
      <c r="J3062" s="1" t="s">
        <v>48</v>
      </c>
      <c r="K3062" s="1"/>
      <c r="L3062" s="1" t="s">
        <v>211</v>
      </c>
      <c r="M3062" s="1"/>
      <c r="N3062" s="1"/>
      <c r="O3062" s="1"/>
      <c r="P3062" s="1" t="s">
        <v>48</v>
      </c>
      <c r="Q3062" s="1" t="s">
        <v>22600</v>
      </c>
      <c r="R3062" s="1" t="s">
        <v>212</v>
      </c>
      <c r="S3062" s="1"/>
      <c r="T3062" s="1" t="s">
        <v>15412</v>
      </c>
      <c r="U3062" s="1" t="s">
        <v>42</v>
      </c>
      <c r="V3062" s="1" t="s">
        <v>33532</v>
      </c>
      <c r="W3062" s="1" t="s">
        <v>33532</v>
      </c>
      <c r="X3062" s="1" t="s">
        <v>39553</v>
      </c>
      <c r="AA3062" t="str" cm="1">
        <f t="array" ref="AA3062">_xlfn.LET(
  _xlpm.h,AF$1:AG$1,
  _xlpm.v,AF3062:AG3062,
  _xlpm.vietRaw, _xlfn.XLOOKUP("c_clientNameViet", _xlpm.h, _xlpm.v, ""),
  _xlpm.engRaw,  _xlfn.XLOOKUP("c_clientNameEng",  _xlpm.h, _xlpm.v, ""),
  _xlpm.viet, SUBSTITUTE(_xlpm.vietRaw, """", "\"""),
  _xlpm.eng,  SUBSTITUTE(_xlpm.engRaw,  """", "\"""),
  "{""Viet"":""" &amp; _xlpm.viet &amp; """,""Eng"":""" &amp; _xlpm.eng &amp; """}"
)</f>
        <v>{"Viet":"CÔNG TY TNHH CHEMICAL TRADING VIỆT NAM","Eng":"CHEMICAL TRADING VIETNAM COMPANY LIMITED"}</v>
      </c>
      <c r="AB3062" s="1"/>
      <c r="AC3062" s="1"/>
      <c r="AD3062" s="1"/>
      <c r="AE3062" s="1"/>
      <c r="AF3062" s="1" t="s">
        <v>15413</v>
      </c>
      <c r="AG3062" s="1" t="s">
        <v>15414</v>
      </c>
      <c r="AH3062" s="1"/>
      <c r="AI3062" s="1" t="s">
        <v>214</v>
      </c>
      <c r="AJ3062" s="1"/>
      <c r="AK3062" s="1"/>
      <c r="AL3062" s="1" t="s">
        <v>46</v>
      </c>
      <c r="AM3062" s="1"/>
      <c r="AN3062" s="1" t="s">
        <v>30494</v>
      </c>
      <c r="AO3062" s="1" t="s">
        <v>48</v>
      </c>
      <c r="AP3062" s="1"/>
      <c r="AQ3062" s="1"/>
      <c r="AR3062" s="1" t="s">
        <v>26705</v>
      </c>
      <c r="AS3062" s="1" t="s">
        <v>48</v>
      </c>
    </row>
    <row r="3063" spans="1:45" x14ac:dyDescent="0.4">
      <c r="A3063" s="1" t="s">
        <v>15415</v>
      </c>
      <c r="B3063" s="1" t="s">
        <v>30495</v>
      </c>
      <c r="C3063" s="1" t="s">
        <v>30495</v>
      </c>
      <c r="D3063" s="1" t="s">
        <v>8520</v>
      </c>
      <c r="E3063" s="1" t="s">
        <v>8521</v>
      </c>
      <c r="F3063" s="1" t="s">
        <v>8520</v>
      </c>
      <c r="G3063" s="1" t="s">
        <v>8521</v>
      </c>
      <c r="H3063" s="1"/>
      <c r="I3063" s="1"/>
      <c r="J3063" s="1" t="s">
        <v>48</v>
      </c>
      <c r="K3063" s="1"/>
      <c r="L3063" s="1" t="s">
        <v>10374</v>
      </c>
      <c r="M3063" s="1"/>
      <c r="N3063" s="1"/>
      <c r="O3063" s="1"/>
      <c r="P3063" s="1" t="s">
        <v>48</v>
      </c>
      <c r="Q3063" s="1" t="s">
        <v>22587</v>
      </c>
      <c r="R3063" s="1" t="s">
        <v>212</v>
      </c>
      <c r="S3063" s="1"/>
      <c r="T3063" s="1" t="s">
        <v>15416</v>
      </c>
      <c r="U3063" s="1" t="s">
        <v>42</v>
      </c>
      <c r="V3063" s="1" t="s">
        <v>39554</v>
      </c>
      <c r="W3063" s="1" t="s">
        <v>39555</v>
      </c>
      <c r="X3063" s="1" t="s">
        <v>39556</v>
      </c>
      <c r="Y3063" t="s">
        <v>15417</v>
      </c>
      <c r="Z3063" t="s">
        <v>15418</v>
      </c>
      <c r="AA3063" t="str" cm="1">
        <f t="array" ref="AA3063">_xlfn.LET(
  _xlpm.h,AF$1:AG$1,
  _xlpm.v,AF3063:AG3063,
  _xlpm.vietRaw, _xlfn.XLOOKUP("c_clientNameViet", _xlpm.h, _xlpm.v, ""),
  _xlpm.engRaw,  _xlfn.XLOOKUP("c_clientNameEng",  _xlpm.h, _xlpm.v, ""),
  _xlpm.viet, SUBSTITUTE(_xlpm.vietRaw, """", "\"""),
  _xlpm.eng,  SUBSTITUTE(_xlpm.engRaw,  """", "\"""),
  "{""Viet"":""" &amp; _xlpm.viet &amp; """,""Eng"":""" &amp; _xlpm.eng &amp; """}"
)</f>
        <v>{"Viet":"CÔNG TY TNHH THANTAWAN INDUSTRY (VIỆT NAM)","Eng":"THANTAWAN INDUSTRY (VIETNAM) CO., LTD."}</v>
      </c>
      <c r="AB3063" s="1" t="s">
        <v>15417</v>
      </c>
      <c r="AC3063" s="1" t="s">
        <v>15418</v>
      </c>
      <c r="AD3063" s="1" t="s">
        <v>9882</v>
      </c>
      <c r="AE3063" s="1" t="s">
        <v>15419</v>
      </c>
      <c r="AF3063" s="1" t="s">
        <v>15420</v>
      </c>
      <c r="AG3063" s="1" t="s">
        <v>15421</v>
      </c>
      <c r="AH3063" s="1"/>
      <c r="AI3063" s="1" t="s">
        <v>214</v>
      </c>
      <c r="AJ3063" s="1"/>
      <c r="AK3063" s="1"/>
      <c r="AL3063" s="1" t="s">
        <v>46</v>
      </c>
      <c r="AM3063" s="1" t="s">
        <v>15417</v>
      </c>
      <c r="AN3063" s="1" t="s">
        <v>30496</v>
      </c>
      <c r="AO3063" s="1" t="s">
        <v>48</v>
      </c>
      <c r="AP3063" s="1"/>
      <c r="AQ3063" s="1"/>
      <c r="AR3063" s="1" t="s">
        <v>27590</v>
      </c>
      <c r="AS3063" s="1" t="s">
        <v>48</v>
      </c>
    </row>
    <row r="3064" spans="1:45" x14ac:dyDescent="0.4">
      <c r="A3064" s="1" t="s">
        <v>15422</v>
      </c>
      <c r="B3064" s="1" t="s">
        <v>30497</v>
      </c>
      <c r="C3064" s="1" t="s">
        <v>30498</v>
      </c>
      <c r="D3064" s="1" t="s">
        <v>11531</v>
      </c>
      <c r="E3064" s="1" t="s">
        <v>11532</v>
      </c>
      <c r="F3064" s="1" t="s">
        <v>222</v>
      </c>
      <c r="G3064" s="1" t="s">
        <v>223</v>
      </c>
      <c r="H3064" s="1"/>
      <c r="I3064" s="1"/>
      <c r="J3064" s="1" t="s">
        <v>48</v>
      </c>
      <c r="K3064" s="1" t="s">
        <v>15423</v>
      </c>
      <c r="L3064" s="1" t="s">
        <v>224</v>
      </c>
      <c r="M3064" s="1" t="s">
        <v>15424</v>
      </c>
      <c r="N3064" s="1" t="s">
        <v>30499</v>
      </c>
      <c r="O3064" s="1"/>
      <c r="P3064" s="1" t="s">
        <v>48</v>
      </c>
      <c r="Q3064" s="1" t="s">
        <v>22600</v>
      </c>
      <c r="R3064" s="1" t="s">
        <v>212</v>
      </c>
      <c r="S3064" s="1"/>
      <c r="T3064" s="1" t="s">
        <v>15425</v>
      </c>
      <c r="U3064" s="1" t="s">
        <v>103</v>
      </c>
      <c r="V3064" s="1" t="s">
        <v>39557</v>
      </c>
      <c r="W3064" s="1" t="s">
        <v>39558</v>
      </c>
      <c r="X3064" s="1" t="s">
        <v>39559</v>
      </c>
      <c r="Y3064" t="s">
        <v>11315</v>
      </c>
      <c r="Z3064" t="s">
        <v>15427</v>
      </c>
      <c r="AA3064" t="str" cm="1">
        <f t="array" ref="AA3064">_xlfn.LET(
  _xlpm.h,AF$1:AG$1,
  _xlpm.v,AF3064:AG3064,
  _xlpm.vietRaw, _xlfn.XLOOKUP("c_clientNameViet", _xlpm.h, _xlpm.v, ""),
  _xlpm.engRaw,  _xlfn.XLOOKUP("c_clientNameEng",  _xlpm.h, _xlpm.v, ""),
  _xlpm.viet, SUBSTITUTE(_xlpm.vietRaw, """", "\"""),
  _xlpm.eng,  SUBSTITUTE(_xlpm.engRaw,  """", "\"""),
  "{""Viet"":""" &amp; _xlpm.viet &amp; """,""Eng"":""" &amp; _xlpm.eng &amp; """}"
)</f>
        <v>{"Viet":"CÔNG TY TNHH SOJITZ KOKUBU LOGISTICS SOLUTION","Eng":"SOJITZ KOKUBU LOGISTICS SOLUTION LLC"}</v>
      </c>
      <c r="AB3064" s="1" t="s">
        <v>11315</v>
      </c>
      <c r="AC3064" s="1" t="s">
        <v>15427</v>
      </c>
      <c r="AD3064" s="1" t="s">
        <v>15426</v>
      </c>
      <c r="AE3064" s="1" t="s">
        <v>15428</v>
      </c>
      <c r="AF3064" s="1" t="s">
        <v>15424</v>
      </c>
      <c r="AG3064" s="1" t="s">
        <v>15429</v>
      </c>
      <c r="AH3064" s="1" t="s">
        <v>24607</v>
      </c>
      <c r="AI3064" s="1" t="s">
        <v>226</v>
      </c>
      <c r="AJ3064" s="1"/>
      <c r="AK3064" s="1"/>
      <c r="AL3064" s="1" t="s">
        <v>46</v>
      </c>
      <c r="AM3064" s="1" t="s">
        <v>11315</v>
      </c>
      <c r="AN3064" s="1" t="s">
        <v>30500</v>
      </c>
      <c r="AO3064" s="1" t="s">
        <v>48</v>
      </c>
      <c r="AP3064" s="1"/>
      <c r="AQ3064" s="1"/>
      <c r="AR3064" s="1" t="s">
        <v>30501</v>
      </c>
      <c r="AS3064" s="1" t="s">
        <v>48</v>
      </c>
    </row>
    <row r="3065" spans="1:45" x14ac:dyDescent="0.4">
      <c r="A3065" s="1" t="s">
        <v>15430</v>
      </c>
      <c r="B3065" s="1" t="s">
        <v>30502</v>
      </c>
      <c r="C3065" s="1" t="s">
        <v>30502</v>
      </c>
      <c r="D3065" s="1" t="s">
        <v>9332</v>
      </c>
      <c r="E3065" s="1" t="s">
        <v>9333</v>
      </c>
      <c r="F3065" s="1" t="s">
        <v>9332</v>
      </c>
      <c r="G3065" s="1" t="s">
        <v>9333</v>
      </c>
      <c r="H3065" s="1"/>
      <c r="I3065" s="1"/>
      <c r="J3065" s="1" t="s">
        <v>48</v>
      </c>
      <c r="K3065" s="1"/>
      <c r="L3065" s="1" t="s">
        <v>224</v>
      </c>
      <c r="M3065" s="1"/>
      <c r="N3065" s="1"/>
      <c r="O3065" s="1"/>
      <c r="P3065" s="1" t="s">
        <v>48</v>
      </c>
      <c r="Q3065" s="1" t="s">
        <v>22600</v>
      </c>
      <c r="R3065" s="1" t="s">
        <v>212</v>
      </c>
      <c r="S3065" s="1"/>
      <c r="T3065" s="1" t="s">
        <v>15431</v>
      </c>
      <c r="U3065" s="1" t="s">
        <v>103</v>
      </c>
      <c r="V3065" s="1" t="s">
        <v>33532</v>
      </c>
      <c r="W3065" s="1" t="s">
        <v>33532</v>
      </c>
      <c r="X3065" s="1" t="s">
        <v>39560</v>
      </c>
      <c r="AA3065" t="str" cm="1">
        <f t="array" ref="AA3065">_xlfn.LET(
  _xlpm.h,AF$1:AG$1,
  _xlpm.v,AF3065:AG3065,
  _xlpm.vietRaw, _xlfn.XLOOKUP("c_clientNameViet", _xlpm.h, _xlpm.v, ""),
  _xlpm.engRaw,  _xlfn.XLOOKUP("c_clientNameEng",  _xlpm.h, _xlpm.v, ""),
  _xlpm.viet, SUBSTITUTE(_xlpm.vietRaw, """", "\"""),
  _xlpm.eng,  SUBSTITUTE(_xlpm.engRaw,  """", "\"""),
  "{""Viet"":""" &amp; _xlpm.viet &amp; """,""Eng"":""" &amp; _xlpm.eng &amp; """}"
)</f>
        <v>{"Viet":"","Eng":"MURO TECH VIETNAM CORPORATION"}</v>
      </c>
      <c r="AB3065" s="1"/>
      <c r="AC3065" s="1"/>
      <c r="AD3065" s="1"/>
      <c r="AE3065" s="1"/>
      <c r="AF3065" s="1" t="s">
        <v>15432</v>
      </c>
      <c r="AG3065" s="1"/>
      <c r="AH3065" s="1"/>
      <c r="AI3065" s="1" t="s">
        <v>226</v>
      </c>
      <c r="AJ3065" s="1"/>
      <c r="AK3065" s="1"/>
      <c r="AL3065" s="1" t="s">
        <v>46</v>
      </c>
      <c r="AM3065" s="1"/>
      <c r="AN3065" s="1" t="s">
        <v>30503</v>
      </c>
      <c r="AO3065" s="1" t="s">
        <v>48</v>
      </c>
      <c r="AP3065" s="1"/>
      <c r="AQ3065" s="1"/>
      <c r="AR3065" s="1" t="s">
        <v>27371</v>
      </c>
      <c r="AS3065" s="1" t="s">
        <v>48</v>
      </c>
    </row>
    <row r="3066" spans="1:45" x14ac:dyDescent="0.4">
      <c r="A3066" s="1" t="s">
        <v>15433</v>
      </c>
      <c r="B3066" s="1" t="s">
        <v>30504</v>
      </c>
      <c r="C3066" s="1" t="s">
        <v>30504</v>
      </c>
      <c r="D3066" s="1" t="s">
        <v>1034</v>
      </c>
      <c r="E3066" s="1" t="s">
        <v>1035</v>
      </c>
      <c r="F3066" s="1" t="s">
        <v>1034</v>
      </c>
      <c r="G3066" s="1" t="s">
        <v>1035</v>
      </c>
      <c r="H3066" s="1"/>
      <c r="I3066" s="1"/>
      <c r="J3066" s="1" t="s">
        <v>48</v>
      </c>
      <c r="K3066" s="1"/>
      <c r="L3066" s="1" t="s">
        <v>211</v>
      </c>
      <c r="M3066" s="1"/>
      <c r="N3066" s="1"/>
      <c r="O3066" s="1"/>
      <c r="P3066" s="1" t="s">
        <v>48</v>
      </c>
      <c r="Q3066" s="1" t="s">
        <v>22587</v>
      </c>
      <c r="R3066" s="1" t="s">
        <v>212</v>
      </c>
      <c r="S3066" s="1"/>
      <c r="T3066" s="1" t="s">
        <v>15434</v>
      </c>
      <c r="U3066" s="1" t="s">
        <v>42</v>
      </c>
      <c r="V3066" s="1" t="s">
        <v>39561</v>
      </c>
      <c r="W3066" s="1" t="s">
        <v>33532</v>
      </c>
      <c r="X3066" s="1" t="s">
        <v>39562</v>
      </c>
      <c r="Z3066" t="s">
        <v>15435</v>
      </c>
      <c r="AA3066" t="str" cm="1">
        <f t="array" ref="AA3066">_xlfn.LET(
  _xlpm.h,AF$1:AG$1,
  _xlpm.v,AF3066:AG3066,
  _xlpm.vietRaw, _xlfn.XLOOKUP("c_clientNameViet", _xlpm.h, _xlpm.v, ""),
  _xlpm.engRaw,  _xlfn.XLOOKUP("c_clientNameEng",  _xlpm.h, _xlpm.v, ""),
  _xlpm.viet, SUBSTITUTE(_xlpm.vietRaw, """", "\"""),
  _xlpm.eng,  SUBSTITUTE(_xlpm.engRaw,  """", "\"""),
  "{""Viet"":""" &amp; _xlpm.viet &amp; """,""Eng"":""" &amp; _xlpm.eng &amp; """}"
)</f>
        <v>{"Viet":"","Eng":"A&amp;B VIETNAM INVESTMENT JOINT STOCK COMPANY          "}</v>
      </c>
      <c r="AB3066" s="1"/>
      <c r="AC3066" s="1" t="s">
        <v>15435</v>
      </c>
      <c r="AD3066" s="1"/>
      <c r="AE3066" s="1"/>
      <c r="AF3066" s="1" t="s">
        <v>15436</v>
      </c>
      <c r="AG3066" s="1"/>
      <c r="AH3066" s="1"/>
      <c r="AI3066" s="1" t="s">
        <v>214</v>
      </c>
      <c r="AJ3066" s="1"/>
      <c r="AK3066" s="1"/>
      <c r="AL3066" s="1" t="s">
        <v>46</v>
      </c>
      <c r="AM3066" s="1"/>
      <c r="AN3066" s="1" t="s">
        <v>30505</v>
      </c>
      <c r="AO3066" s="1" t="s">
        <v>48</v>
      </c>
      <c r="AP3066" s="1"/>
      <c r="AQ3066" s="1"/>
      <c r="AR3066" s="1" t="s">
        <v>24628</v>
      </c>
      <c r="AS3066" s="1" t="s">
        <v>48</v>
      </c>
    </row>
    <row r="3067" spans="1:45" x14ac:dyDescent="0.4">
      <c r="A3067" s="1" t="s">
        <v>15437</v>
      </c>
      <c r="B3067" s="1" t="s">
        <v>30506</v>
      </c>
      <c r="C3067" s="1" t="s">
        <v>30506</v>
      </c>
      <c r="D3067" s="1" t="s">
        <v>3484</v>
      </c>
      <c r="E3067" s="1" t="s">
        <v>3485</v>
      </c>
      <c r="F3067" s="1" t="s">
        <v>3484</v>
      </c>
      <c r="G3067" s="1" t="s">
        <v>3485</v>
      </c>
      <c r="H3067" s="1"/>
      <c r="I3067" s="1"/>
      <c r="J3067" s="1" t="s">
        <v>48</v>
      </c>
      <c r="K3067" s="1"/>
      <c r="L3067" s="1" t="s">
        <v>224</v>
      </c>
      <c r="M3067" s="1"/>
      <c r="N3067" s="1" t="s">
        <v>30507</v>
      </c>
      <c r="O3067" s="1"/>
      <c r="P3067" s="1" t="s">
        <v>48</v>
      </c>
      <c r="Q3067" s="1" t="s">
        <v>22587</v>
      </c>
      <c r="R3067" s="1" t="s">
        <v>212</v>
      </c>
      <c r="S3067" s="1"/>
      <c r="T3067" s="1" t="s">
        <v>15438</v>
      </c>
      <c r="U3067" s="1" t="s">
        <v>103</v>
      </c>
      <c r="V3067" s="1" t="s">
        <v>39563</v>
      </c>
      <c r="W3067" s="1" t="s">
        <v>39564</v>
      </c>
      <c r="X3067" s="1" t="s">
        <v>39565</v>
      </c>
      <c r="Y3067" t="s">
        <v>15439</v>
      </c>
      <c r="Z3067" t="s">
        <v>15441</v>
      </c>
      <c r="AA3067" t="str" cm="1">
        <f t="array" ref="AA3067">_xlfn.LET(
  _xlpm.h,AF$1:AG$1,
  _xlpm.v,AF3067:AG3067,
  _xlpm.vietRaw, _xlfn.XLOOKUP("c_clientNameViet", _xlpm.h, _xlpm.v, ""),
  _xlpm.engRaw,  _xlfn.XLOOKUP("c_clientNameEng",  _xlpm.h, _xlpm.v, ""),
  _xlpm.viet, SUBSTITUTE(_xlpm.vietRaw, """", "\"""),
  _xlpm.eng,  SUBSTITUTE(_xlpm.engRaw,  """", "\"""),
  "{""Viet"":""" &amp; _xlpm.viet &amp; """,""Eng"":""" &amp; _xlpm.eng &amp; """}"
)</f>
        <v>{"Viet":"CÔNG TY TNHH CASTEM VIỆT NAM","Eng":"CASTEM VIETNAM CO., LTD"}</v>
      </c>
      <c r="AB3067" s="1" t="s">
        <v>15439</v>
      </c>
      <c r="AC3067" s="1" t="s">
        <v>15441</v>
      </c>
      <c r="AD3067" s="1" t="s">
        <v>15440</v>
      </c>
      <c r="AE3067" s="1" t="s">
        <v>15442</v>
      </c>
      <c r="AF3067" s="1" t="s">
        <v>15443</v>
      </c>
      <c r="AG3067" s="1" t="s">
        <v>15444</v>
      </c>
      <c r="AH3067" s="1"/>
      <c r="AI3067" s="1" t="s">
        <v>214</v>
      </c>
      <c r="AJ3067" s="1"/>
      <c r="AK3067" s="1"/>
      <c r="AL3067" s="1" t="s">
        <v>46</v>
      </c>
      <c r="AM3067" s="1" t="s">
        <v>15439</v>
      </c>
      <c r="AN3067" s="1" t="s">
        <v>30508</v>
      </c>
      <c r="AO3067" s="1" t="s">
        <v>48</v>
      </c>
      <c r="AP3067" s="1"/>
      <c r="AQ3067" s="1" t="s">
        <v>15445</v>
      </c>
      <c r="AR3067" s="1" t="s">
        <v>29862</v>
      </c>
      <c r="AS3067" s="1" t="s">
        <v>48</v>
      </c>
    </row>
    <row r="3068" spans="1:45" x14ac:dyDescent="0.4">
      <c r="A3068" s="1" t="s">
        <v>15446</v>
      </c>
      <c r="B3068" s="1" t="s">
        <v>30509</v>
      </c>
      <c r="C3068" s="1" t="s">
        <v>30509</v>
      </c>
      <c r="D3068" s="1" t="s">
        <v>5616</v>
      </c>
      <c r="E3068" s="1" t="s">
        <v>5617</v>
      </c>
      <c r="F3068" s="1" t="s">
        <v>5616</v>
      </c>
      <c r="G3068" s="1" t="s">
        <v>5617</v>
      </c>
      <c r="H3068" s="1"/>
      <c r="I3068" s="1"/>
      <c r="J3068" s="1" t="s">
        <v>48</v>
      </c>
      <c r="K3068" s="1"/>
      <c r="L3068" s="1" t="s">
        <v>224</v>
      </c>
      <c r="M3068" s="1"/>
      <c r="N3068" s="1" t="s">
        <v>27790</v>
      </c>
      <c r="O3068" s="1"/>
      <c r="P3068" s="1" t="s">
        <v>48</v>
      </c>
      <c r="Q3068" s="1" t="s">
        <v>22600</v>
      </c>
      <c r="R3068" s="1" t="s">
        <v>212</v>
      </c>
      <c r="S3068" s="1"/>
      <c r="T3068" s="1" t="s">
        <v>15447</v>
      </c>
      <c r="U3068" s="1" t="s">
        <v>103</v>
      </c>
      <c r="V3068" s="1" t="s">
        <v>39566</v>
      </c>
      <c r="W3068" s="1" t="s">
        <v>33532</v>
      </c>
      <c r="X3068" s="1" t="s">
        <v>39567</v>
      </c>
      <c r="Y3068" t="s">
        <v>15448</v>
      </c>
      <c r="AA3068" t="str" cm="1">
        <f t="array" ref="AA3068">_xlfn.LET(
  _xlpm.h,AF$1:AG$1,
  _xlpm.v,AF3068:AG3068,
  _xlpm.vietRaw, _xlfn.XLOOKUP("c_clientNameViet", _xlpm.h, _xlpm.v, ""),
  _xlpm.engRaw,  _xlfn.XLOOKUP("c_clientNameEng",  _xlpm.h, _xlpm.v, ""),
  _xlpm.viet, SUBSTITUTE(_xlpm.vietRaw, """", "\"""),
  _xlpm.eng,  SUBSTITUTE(_xlpm.engRaw,  """", "\"""),
  "{""Viet"":""" &amp; _xlpm.viet &amp; """,""Eng"":""" &amp; _xlpm.eng &amp; """}"
)</f>
        <v>{"Viet":"CÔNG TY CỔ PHẦN MATSUMOTO KIYOSHI VIỆT NAM","Eng":"MATSUMOTO KIYOSHI VIETNAM JOINT STOCK COMPANY"}</v>
      </c>
      <c r="AB3068" s="1" t="s">
        <v>15448</v>
      </c>
      <c r="AC3068" s="1"/>
      <c r="AD3068" s="1"/>
      <c r="AE3068" s="1"/>
      <c r="AF3068" s="1" t="s">
        <v>15449</v>
      </c>
      <c r="AG3068" s="1" t="s">
        <v>15450</v>
      </c>
      <c r="AH3068" s="1"/>
      <c r="AI3068" s="1" t="s">
        <v>214</v>
      </c>
      <c r="AJ3068" s="1"/>
      <c r="AK3068" s="1"/>
      <c r="AL3068" s="1" t="s">
        <v>46</v>
      </c>
      <c r="AM3068" s="1"/>
      <c r="AN3068" s="1" t="s">
        <v>30510</v>
      </c>
      <c r="AO3068" s="1" t="s">
        <v>48</v>
      </c>
      <c r="AP3068" s="1"/>
      <c r="AQ3068" s="1"/>
      <c r="AR3068" s="1" t="s">
        <v>27790</v>
      </c>
      <c r="AS3068" s="1" t="s">
        <v>48</v>
      </c>
    </row>
    <row r="3069" spans="1:45" x14ac:dyDescent="0.4">
      <c r="A3069" s="1" t="s">
        <v>15451</v>
      </c>
      <c r="B3069" s="1" t="s">
        <v>30511</v>
      </c>
      <c r="C3069" s="1" t="s">
        <v>30511</v>
      </c>
      <c r="D3069" s="1" t="s">
        <v>5798</v>
      </c>
      <c r="E3069" s="1" t="s">
        <v>5799</v>
      </c>
      <c r="F3069" s="1" t="s">
        <v>5798</v>
      </c>
      <c r="G3069" s="1" t="s">
        <v>5799</v>
      </c>
      <c r="H3069" s="1"/>
      <c r="I3069" s="1"/>
      <c r="J3069" s="1" t="s">
        <v>48</v>
      </c>
      <c r="K3069" s="1"/>
      <c r="L3069" s="1" t="s">
        <v>224</v>
      </c>
      <c r="M3069" s="1"/>
      <c r="N3069" s="1" t="s">
        <v>30512</v>
      </c>
      <c r="O3069" s="1"/>
      <c r="P3069" s="1" t="s">
        <v>48</v>
      </c>
      <c r="Q3069" s="1" t="s">
        <v>22600</v>
      </c>
      <c r="R3069" s="1" t="s">
        <v>212</v>
      </c>
      <c r="S3069" s="1"/>
      <c r="T3069" s="1" t="s">
        <v>15452</v>
      </c>
      <c r="U3069" s="1" t="s">
        <v>103</v>
      </c>
      <c r="V3069" s="1" t="s">
        <v>39568</v>
      </c>
      <c r="W3069" s="1" t="s">
        <v>33532</v>
      </c>
      <c r="X3069" s="1" t="s">
        <v>39569</v>
      </c>
      <c r="Y3069" t="s">
        <v>15453</v>
      </c>
      <c r="AA3069" t="str" cm="1">
        <f t="array" ref="AA3069">_xlfn.LET(
  _xlpm.h,AF$1:AG$1,
  _xlpm.v,AF3069:AG3069,
  _xlpm.vietRaw, _xlfn.XLOOKUP("c_clientNameViet", _xlpm.h, _xlpm.v, ""),
  _xlpm.engRaw,  _xlfn.XLOOKUP("c_clientNameEng",  _xlpm.h, _xlpm.v, ""),
  _xlpm.viet, SUBSTITUTE(_xlpm.vietRaw, """", "\"""),
  _xlpm.eng,  SUBSTITUTE(_xlpm.engRaw,  """", "\"""),
  "{""Viet"":""" &amp; _xlpm.viet &amp; """,""Eng"":""" &amp; _xlpm.eng &amp; """}"
)</f>
        <v>{"Viet":"","Eng":"DAIICHI JITSUGYO (VIETNAM) CO., LTD – HO CHI MINH CITY BRANCH"}</v>
      </c>
      <c r="AB3069" s="1" t="s">
        <v>15453</v>
      </c>
      <c r="AC3069" s="1"/>
      <c r="AD3069" s="1"/>
      <c r="AE3069" s="1"/>
      <c r="AF3069" s="1" t="s">
        <v>15455</v>
      </c>
      <c r="AG3069" s="1"/>
      <c r="AH3069" s="1"/>
      <c r="AI3069" s="1" t="s">
        <v>214</v>
      </c>
      <c r="AJ3069" s="1" t="s">
        <v>15454</v>
      </c>
      <c r="AK3069" s="1"/>
      <c r="AL3069" s="1" t="s">
        <v>46</v>
      </c>
      <c r="AM3069" s="1"/>
      <c r="AN3069" s="1" t="s">
        <v>15456</v>
      </c>
      <c r="AO3069" s="1" t="s">
        <v>48</v>
      </c>
      <c r="AP3069" s="1" t="s">
        <v>15457</v>
      </c>
      <c r="AQ3069" s="1"/>
      <c r="AR3069" s="1" t="s">
        <v>27603</v>
      </c>
      <c r="AS3069" s="1" t="s">
        <v>48</v>
      </c>
    </row>
    <row r="3070" spans="1:45" x14ac:dyDescent="0.4">
      <c r="A3070" s="1" t="s">
        <v>15458</v>
      </c>
      <c r="B3070" s="1" t="s">
        <v>30513</v>
      </c>
      <c r="C3070" s="1" t="s">
        <v>30513</v>
      </c>
      <c r="D3070" s="1" t="s">
        <v>8520</v>
      </c>
      <c r="E3070" s="1" t="s">
        <v>8521</v>
      </c>
      <c r="F3070" s="1" t="s">
        <v>8520</v>
      </c>
      <c r="G3070" s="1" t="s">
        <v>8521</v>
      </c>
      <c r="H3070" s="1"/>
      <c r="I3070" s="1"/>
      <c r="J3070" s="1" t="s">
        <v>48</v>
      </c>
      <c r="K3070" s="1"/>
      <c r="L3070" s="1" t="s">
        <v>211</v>
      </c>
      <c r="M3070" s="1"/>
      <c r="N3070" s="1" t="s">
        <v>30514</v>
      </c>
      <c r="O3070" s="1"/>
      <c r="P3070" s="1" t="s">
        <v>48</v>
      </c>
      <c r="Q3070" s="1" t="s">
        <v>22587</v>
      </c>
      <c r="R3070" s="1" t="s">
        <v>212</v>
      </c>
      <c r="S3070" s="1"/>
      <c r="T3070" s="1" t="s">
        <v>15459</v>
      </c>
      <c r="U3070" s="1" t="s">
        <v>42</v>
      </c>
      <c r="V3070" s="1" t="s">
        <v>39570</v>
      </c>
      <c r="W3070" s="1" t="s">
        <v>39571</v>
      </c>
      <c r="X3070" s="1" t="s">
        <v>39572</v>
      </c>
      <c r="Y3070" t="s">
        <v>15460</v>
      </c>
      <c r="AA3070" t="str" cm="1">
        <f t="array" ref="AA3070">_xlfn.LET(
  _xlpm.h,AF$1:AG$1,
  _xlpm.v,AF3070:AG3070,
  _xlpm.vietRaw, _xlfn.XLOOKUP("c_clientNameViet", _xlpm.h, _xlpm.v, ""),
  _xlpm.engRaw,  _xlfn.XLOOKUP("c_clientNameEng",  _xlpm.h, _xlpm.v, ""),
  _xlpm.viet, SUBSTITUTE(_xlpm.vietRaw, """", "\"""),
  _xlpm.eng,  SUBSTITUTE(_xlpm.engRaw,  """", "\"""),
  "{""Viet"":""" &amp; _xlpm.viet &amp; """,""Eng"":""" &amp; _xlpm.eng &amp; """}"
)</f>
        <v>{"Viet":"CÔNG TY TNHH MAKINO VIỆT NAM","Eng":"MAKINO VIETNAM COMPANY LIMITED"}</v>
      </c>
      <c r="AB3070" s="1" t="s">
        <v>15460</v>
      </c>
      <c r="AC3070" s="1"/>
      <c r="AD3070" s="1" t="s">
        <v>15461</v>
      </c>
      <c r="AE3070" s="1" t="s">
        <v>15462</v>
      </c>
      <c r="AF3070" s="1" t="s">
        <v>15463</v>
      </c>
      <c r="AG3070" s="1" t="s">
        <v>15465</v>
      </c>
      <c r="AH3070" s="1"/>
      <c r="AI3070" s="1" t="s">
        <v>214</v>
      </c>
      <c r="AJ3070" s="1"/>
      <c r="AK3070" s="1"/>
      <c r="AL3070" s="1" t="s">
        <v>46</v>
      </c>
      <c r="AM3070" s="1" t="s">
        <v>15464</v>
      </c>
      <c r="AN3070" s="1" t="s">
        <v>30515</v>
      </c>
      <c r="AO3070" s="1" t="s">
        <v>48</v>
      </c>
      <c r="AP3070" s="1"/>
      <c r="AQ3070" s="1"/>
      <c r="AR3070" s="1" t="s">
        <v>30514</v>
      </c>
      <c r="AS3070" s="1" t="s">
        <v>48</v>
      </c>
    </row>
    <row r="3071" spans="1:45" x14ac:dyDescent="0.4">
      <c r="A3071" s="1" t="s">
        <v>15466</v>
      </c>
      <c r="B3071" s="1" t="s">
        <v>30516</v>
      </c>
      <c r="C3071" s="1" t="s">
        <v>30516</v>
      </c>
      <c r="D3071" s="1" t="s">
        <v>9182</v>
      </c>
      <c r="E3071" s="1" t="s">
        <v>9183</v>
      </c>
      <c r="F3071" s="1" t="s">
        <v>9182</v>
      </c>
      <c r="G3071" s="1" t="s">
        <v>9183</v>
      </c>
      <c r="H3071" s="1" t="s">
        <v>48</v>
      </c>
      <c r="I3071" s="1"/>
      <c r="J3071" s="1" t="s">
        <v>15467</v>
      </c>
      <c r="K3071" s="1"/>
      <c r="L3071" s="1" t="s">
        <v>224</v>
      </c>
      <c r="M3071" s="1"/>
      <c r="N3071" s="1" t="s">
        <v>48</v>
      </c>
      <c r="O3071" s="1"/>
      <c r="P3071" s="1" t="s">
        <v>3939</v>
      </c>
      <c r="Q3071" s="1" t="s">
        <v>22600</v>
      </c>
      <c r="R3071" s="1" t="s">
        <v>40</v>
      </c>
      <c r="S3071" s="1"/>
      <c r="T3071" s="1" t="s">
        <v>15468</v>
      </c>
      <c r="U3071" s="1" t="s">
        <v>103</v>
      </c>
      <c r="V3071" s="1" t="s">
        <v>33532</v>
      </c>
      <c r="W3071" s="1" t="s">
        <v>35148</v>
      </c>
      <c r="X3071" s="1" t="s">
        <v>39573</v>
      </c>
      <c r="AA3071" t="str" cm="1">
        <f t="array" ref="AA3071">_xlfn.LET(
  _xlpm.h,AF$1:AG$1,
  _xlpm.v,AF3071:AG3071,
  _xlpm.vietRaw, _xlfn.XLOOKUP("c_clientNameViet", _xlpm.h, _xlpm.v, ""),
  _xlpm.engRaw,  _xlfn.XLOOKUP("c_clientNameEng",  _xlpm.h, _xlpm.v, ""),
  _xlpm.viet, SUBSTITUTE(_xlpm.vietRaw, """", "\"""),
  _xlpm.eng,  SUBSTITUTE(_xlpm.engRaw,  """", "\"""),
  "{""Viet"":""" &amp; _xlpm.viet &amp; """,""Eng"":""" &amp; _xlpm.eng &amp; """}"
)</f>
        <v>{"Viet":"","Eng":"AOKI HIROFUMI"}</v>
      </c>
      <c r="AB3071" s="1"/>
      <c r="AC3071" s="1"/>
      <c r="AD3071" s="1" t="s">
        <v>48</v>
      </c>
      <c r="AE3071" s="1" t="s">
        <v>48</v>
      </c>
      <c r="AF3071" s="1" t="s">
        <v>15469</v>
      </c>
      <c r="AG3071" s="1"/>
      <c r="AH3071" s="1"/>
      <c r="AI3071" s="1" t="s">
        <v>214</v>
      </c>
      <c r="AJ3071" s="1"/>
      <c r="AK3071" s="1"/>
      <c r="AL3071" s="1" t="s">
        <v>46</v>
      </c>
      <c r="AM3071" s="1" t="s">
        <v>48</v>
      </c>
      <c r="AN3071" s="1" t="s">
        <v>48</v>
      </c>
      <c r="AO3071" s="1"/>
      <c r="AP3071" s="1"/>
      <c r="AQ3071" s="1" t="s">
        <v>48</v>
      </c>
      <c r="AR3071" s="1" t="s">
        <v>27380</v>
      </c>
      <c r="AS3071" s="1" t="s">
        <v>48</v>
      </c>
    </row>
    <row r="3072" spans="1:45" x14ac:dyDescent="0.4">
      <c r="A3072" s="1" t="s">
        <v>15470</v>
      </c>
      <c r="B3072" s="1" t="s">
        <v>30517</v>
      </c>
      <c r="C3072" s="1" t="s">
        <v>30517</v>
      </c>
      <c r="D3072" s="1" t="s">
        <v>9870</v>
      </c>
      <c r="E3072" s="1" t="s">
        <v>9871</v>
      </c>
      <c r="F3072" s="1" t="s">
        <v>9870</v>
      </c>
      <c r="G3072" s="1" t="s">
        <v>9871</v>
      </c>
      <c r="H3072" s="1"/>
      <c r="I3072" s="1"/>
      <c r="J3072" s="1" t="s">
        <v>48</v>
      </c>
      <c r="K3072" s="1"/>
      <c r="L3072" s="1" t="s">
        <v>211</v>
      </c>
      <c r="M3072" s="1"/>
      <c r="N3072" s="1"/>
      <c r="O3072" s="1"/>
      <c r="P3072" s="1" t="s">
        <v>48</v>
      </c>
      <c r="Q3072" s="1" t="s">
        <v>22600</v>
      </c>
      <c r="R3072" s="1" t="s">
        <v>212</v>
      </c>
      <c r="S3072" s="1"/>
      <c r="T3072" s="1" t="s">
        <v>15471</v>
      </c>
      <c r="U3072" s="1" t="s">
        <v>42</v>
      </c>
      <c r="V3072" s="1" t="s">
        <v>33532</v>
      </c>
      <c r="W3072" s="1" t="s">
        <v>39574</v>
      </c>
      <c r="X3072" s="1" t="s">
        <v>39575</v>
      </c>
      <c r="AA3072" t="str" cm="1">
        <f t="array" ref="AA3072">_xlfn.LET(
  _xlpm.h,AF$1:AG$1,
  _xlpm.v,AF3072:AG3072,
  _xlpm.vietRaw, _xlfn.XLOOKUP("c_clientNameViet", _xlpm.h, _xlpm.v, ""),
  _xlpm.engRaw,  _xlfn.XLOOKUP("c_clientNameEng",  _xlpm.h, _xlpm.v, ""),
  _xlpm.viet, SUBSTITUTE(_xlpm.vietRaw, """", "\"""),
  _xlpm.eng,  SUBSTITUTE(_xlpm.engRaw,  """", "\"""),
  "{""Viet"":""" &amp; _xlpm.viet &amp; """,""Eng"":""" &amp; _xlpm.eng &amp; """}"
)</f>
        <v>{"Viet":"CÔNG TY TNHH SEMBA TOHKA VIỆT NAM","Eng":"SEMBA TOHKA VIETNAM COMPANY LIMITED"}</v>
      </c>
      <c r="AB3072" s="1"/>
      <c r="AC3072" s="1"/>
      <c r="AD3072" s="1" t="s">
        <v>15472</v>
      </c>
      <c r="AE3072" s="1" t="s">
        <v>15473</v>
      </c>
      <c r="AF3072" s="1" t="s">
        <v>15474</v>
      </c>
      <c r="AG3072" s="1" t="s">
        <v>15475</v>
      </c>
      <c r="AH3072" s="1" t="s">
        <v>14169</v>
      </c>
      <c r="AI3072" s="1" t="s">
        <v>226</v>
      </c>
      <c r="AJ3072" s="1"/>
      <c r="AK3072" s="1"/>
      <c r="AL3072" s="1" t="s">
        <v>46</v>
      </c>
      <c r="AM3072" s="1"/>
      <c r="AN3072" s="1" t="s">
        <v>30518</v>
      </c>
      <c r="AO3072" s="1" t="s">
        <v>48</v>
      </c>
      <c r="AP3072" s="1"/>
      <c r="AQ3072" s="1"/>
      <c r="AR3072" s="1" t="s">
        <v>27805</v>
      </c>
      <c r="AS3072" s="1" t="s">
        <v>48</v>
      </c>
    </row>
    <row r="3073" spans="1:45" x14ac:dyDescent="0.4">
      <c r="A3073" s="1" t="s">
        <v>15476</v>
      </c>
      <c r="B3073" s="1" t="s">
        <v>30519</v>
      </c>
      <c r="C3073" s="1" t="s">
        <v>30519</v>
      </c>
      <c r="D3073" s="1" t="s">
        <v>209</v>
      </c>
      <c r="E3073" s="1" t="s">
        <v>210</v>
      </c>
      <c r="F3073" s="1" t="s">
        <v>209</v>
      </c>
      <c r="G3073" s="1" t="s">
        <v>210</v>
      </c>
      <c r="H3073" s="1" t="s">
        <v>48</v>
      </c>
      <c r="I3073" s="1"/>
      <c r="J3073" s="1" t="s">
        <v>11241</v>
      </c>
      <c r="K3073" s="1"/>
      <c r="L3073" s="1" t="s">
        <v>211</v>
      </c>
      <c r="M3073" s="1"/>
      <c r="N3073" s="1" t="s">
        <v>48</v>
      </c>
      <c r="O3073" s="1"/>
      <c r="P3073" s="1" t="s">
        <v>8145</v>
      </c>
      <c r="Q3073" s="1" t="s">
        <v>22600</v>
      </c>
      <c r="R3073" s="1" t="s">
        <v>40</v>
      </c>
      <c r="S3073" s="1"/>
      <c r="T3073" s="1" t="s">
        <v>15477</v>
      </c>
      <c r="U3073" s="1" t="s">
        <v>42</v>
      </c>
      <c r="V3073" s="1" t="s">
        <v>33532</v>
      </c>
      <c r="W3073" s="1" t="s">
        <v>35148</v>
      </c>
      <c r="X3073" s="1" t="s">
        <v>39576</v>
      </c>
      <c r="AA3073" t="str" cm="1">
        <f t="array" ref="AA3073">_xlfn.LET(
  _xlpm.h,AF$1:AG$1,
  _xlpm.v,AF3073:AG3073,
  _xlpm.vietRaw, _xlfn.XLOOKUP("c_clientNameViet", _xlpm.h, _xlpm.v, ""),
  _xlpm.engRaw,  _xlfn.XLOOKUP("c_clientNameEng",  _xlpm.h, _xlpm.v, ""),
  _xlpm.viet, SUBSTITUTE(_xlpm.vietRaw, """", "\"""),
  _xlpm.eng,  SUBSTITUTE(_xlpm.engRaw,  """", "\"""),
  "{""Viet"":""" &amp; _xlpm.viet &amp; """,""Eng"":""" &amp; _xlpm.eng &amp; """}"
)</f>
        <v>{"Viet":"","Eng":"DO THUY MINH TRAM"}</v>
      </c>
      <c r="AB3073" s="1"/>
      <c r="AC3073" s="1"/>
      <c r="AD3073" s="1" t="s">
        <v>48</v>
      </c>
      <c r="AE3073" s="1" t="s">
        <v>48</v>
      </c>
      <c r="AF3073" s="1" t="s">
        <v>15478</v>
      </c>
      <c r="AG3073" s="1"/>
      <c r="AH3073" s="1"/>
      <c r="AI3073" s="1" t="s">
        <v>214</v>
      </c>
      <c r="AJ3073" s="1"/>
      <c r="AK3073" s="1"/>
      <c r="AL3073" s="1" t="s">
        <v>46</v>
      </c>
      <c r="AM3073" s="1" t="s">
        <v>48</v>
      </c>
      <c r="AN3073" s="1" t="s">
        <v>48</v>
      </c>
      <c r="AO3073" s="1"/>
      <c r="AP3073" s="1"/>
      <c r="AQ3073" s="1" t="s">
        <v>48</v>
      </c>
      <c r="AR3073" s="1" t="s">
        <v>30520</v>
      </c>
      <c r="AS3073" s="1" t="s">
        <v>48</v>
      </c>
    </row>
    <row r="3074" spans="1:45" x14ac:dyDescent="0.4">
      <c r="A3074" s="1" t="s">
        <v>15479</v>
      </c>
      <c r="B3074" s="1" t="s">
        <v>30521</v>
      </c>
      <c r="C3074" s="1" t="s">
        <v>30521</v>
      </c>
      <c r="D3074" s="1" t="s">
        <v>222</v>
      </c>
      <c r="E3074" s="1" t="s">
        <v>223</v>
      </c>
      <c r="F3074" s="1" t="s">
        <v>222</v>
      </c>
      <c r="G3074" s="1" t="s">
        <v>223</v>
      </c>
      <c r="H3074" s="1"/>
      <c r="I3074" s="1"/>
      <c r="J3074" s="1" t="s">
        <v>48</v>
      </c>
      <c r="K3074" s="1"/>
      <c r="L3074" s="1" t="s">
        <v>224</v>
      </c>
      <c r="M3074" s="1" t="s">
        <v>30522</v>
      </c>
      <c r="N3074" s="1" t="s">
        <v>30523</v>
      </c>
      <c r="O3074" s="1"/>
      <c r="P3074" s="1" t="s">
        <v>48</v>
      </c>
      <c r="Q3074" s="1" t="s">
        <v>22600</v>
      </c>
      <c r="R3074" s="1" t="s">
        <v>212</v>
      </c>
      <c r="S3074" s="1"/>
      <c r="T3074" s="1" t="s">
        <v>15480</v>
      </c>
      <c r="U3074" s="1" t="s">
        <v>103</v>
      </c>
      <c r="V3074" s="1" t="s">
        <v>39577</v>
      </c>
      <c r="W3074" s="1" t="s">
        <v>39578</v>
      </c>
      <c r="X3074" s="1" t="s">
        <v>39579</v>
      </c>
      <c r="Y3074" t="s">
        <v>15481</v>
      </c>
      <c r="Z3074" t="s">
        <v>15483</v>
      </c>
      <c r="AA3074" t="str" cm="1">
        <f t="array" ref="AA3074">_xlfn.LET(
  _xlpm.h,AF$1:AG$1,
  _xlpm.v,AF3074:AG3074,
  _xlpm.vietRaw, _xlfn.XLOOKUP("c_clientNameViet", _xlpm.h, _xlpm.v, ""),
  _xlpm.engRaw,  _xlfn.XLOOKUP("c_clientNameEng",  _xlpm.h, _xlpm.v, ""),
  _xlpm.viet, SUBSTITUTE(_xlpm.vietRaw, """", "\"""),
  _xlpm.eng,  SUBSTITUTE(_xlpm.engRaw,  """", "\"""),
  "{""Viet"":""" &amp; _xlpm.viet &amp; """,""Eng"":""" &amp; _xlpm.eng &amp; """}"
)</f>
        <v>{"Viet":"CÔNG TY TNHH ABC-MART VIỆT NAM","Eng":"ABC-MART VIETNAM CO.,LTD"}</v>
      </c>
      <c r="AB3074" s="1" t="s">
        <v>15481</v>
      </c>
      <c r="AC3074" s="1" t="s">
        <v>15483</v>
      </c>
      <c r="AD3074" s="1" t="s">
        <v>15482</v>
      </c>
      <c r="AE3074" s="1" t="s">
        <v>15484</v>
      </c>
      <c r="AF3074" s="1" t="s">
        <v>15485</v>
      </c>
      <c r="AG3074" s="1" t="s">
        <v>15486</v>
      </c>
      <c r="AH3074" s="1" t="s">
        <v>26921</v>
      </c>
      <c r="AI3074" s="1" t="s">
        <v>226</v>
      </c>
      <c r="AJ3074" s="1"/>
      <c r="AK3074" s="1"/>
      <c r="AL3074" s="1" t="s">
        <v>46</v>
      </c>
      <c r="AM3074" s="1"/>
      <c r="AN3074" s="1" t="s">
        <v>30524</v>
      </c>
      <c r="AO3074" s="1" t="s">
        <v>48</v>
      </c>
      <c r="AP3074" s="1"/>
      <c r="AQ3074" s="1"/>
      <c r="AR3074" s="1" t="s">
        <v>30523</v>
      </c>
      <c r="AS3074" s="1" t="s">
        <v>48</v>
      </c>
    </row>
    <row r="3075" spans="1:45" x14ac:dyDescent="0.4">
      <c r="A3075" s="1" t="s">
        <v>15487</v>
      </c>
      <c r="B3075" s="1" t="s">
        <v>30525</v>
      </c>
      <c r="C3075" s="1" t="s">
        <v>30525</v>
      </c>
      <c r="D3075" s="1" t="s">
        <v>9870</v>
      </c>
      <c r="E3075" s="1" t="s">
        <v>9871</v>
      </c>
      <c r="F3075" s="1" t="s">
        <v>9870</v>
      </c>
      <c r="G3075" s="1" t="s">
        <v>9871</v>
      </c>
      <c r="H3075" s="1"/>
      <c r="I3075" s="1"/>
      <c r="J3075" s="1" t="s">
        <v>48</v>
      </c>
      <c r="K3075" s="1"/>
      <c r="L3075" s="1" t="s">
        <v>211</v>
      </c>
      <c r="M3075" s="1"/>
      <c r="N3075" s="1"/>
      <c r="O3075" s="1"/>
      <c r="P3075" s="1" t="s">
        <v>48</v>
      </c>
      <c r="Q3075" s="1" t="s">
        <v>22600</v>
      </c>
      <c r="R3075" s="1" t="s">
        <v>212</v>
      </c>
      <c r="S3075" s="1"/>
      <c r="T3075" s="1" t="s">
        <v>15488</v>
      </c>
      <c r="U3075" s="1" t="s">
        <v>42</v>
      </c>
      <c r="V3075" s="1" t="s">
        <v>33532</v>
      </c>
      <c r="W3075" s="1" t="s">
        <v>33532</v>
      </c>
      <c r="X3075" s="1" t="s">
        <v>39580</v>
      </c>
      <c r="AA3075" t="str" cm="1">
        <f t="array" ref="AA3075">_xlfn.LET(
  _xlpm.h,AF$1:AG$1,
  _xlpm.v,AF3075:AG3075,
  _xlpm.vietRaw, _xlfn.XLOOKUP("c_clientNameViet", _xlpm.h, _xlpm.v, ""),
  _xlpm.engRaw,  _xlfn.XLOOKUP("c_clientNameEng",  _xlpm.h, _xlpm.v, ""),
  _xlpm.viet, SUBSTITUTE(_xlpm.vietRaw, """", "\"""),
  _xlpm.eng,  SUBSTITUTE(_xlpm.engRaw,  """", "\"""),
  "{""Viet"":""" &amp; _xlpm.viet &amp; """,""Eng"":""" &amp; _xlpm.eng &amp; """}"
)</f>
        <v>{"Viet":"CÔNG TY CỔ PHẦN VIETNAM HOUSEWARES INTL","Eng":"VIETNAM HOUSEWARES INTL JOINT STOCK COMPANY"}</v>
      </c>
      <c r="AB3075" s="1"/>
      <c r="AC3075" s="1"/>
      <c r="AD3075" s="1"/>
      <c r="AE3075" s="1"/>
      <c r="AF3075" s="1" t="s">
        <v>15490</v>
      </c>
      <c r="AG3075" s="1" t="s">
        <v>15491</v>
      </c>
      <c r="AH3075" s="1" t="s">
        <v>15489</v>
      </c>
      <c r="AI3075" s="1" t="s">
        <v>214</v>
      </c>
      <c r="AJ3075" s="1"/>
      <c r="AK3075" s="1"/>
      <c r="AL3075" s="1" t="s">
        <v>46</v>
      </c>
      <c r="AM3075" s="1"/>
      <c r="AN3075" s="1" t="s">
        <v>30526</v>
      </c>
      <c r="AO3075" s="1" t="s">
        <v>48</v>
      </c>
      <c r="AP3075" s="1"/>
      <c r="AQ3075" s="1"/>
      <c r="AR3075" s="1" t="s">
        <v>30527</v>
      </c>
      <c r="AS3075" s="1" t="s">
        <v>48</v>
      </c>
    </row>
    <row r="3076" spans="1:45" x14ac:dyDescent="0.4">
      <c r="A3076" s="1" t="s">
        <v>15492</v>
      </c>
      <c r="B3076" s="1" t="s">
        <v>30528</v>
      </c>
      <c r="C3076" s="1" t="s">
        <v>30529</v>
      </c>
      <c r="D3076" s="1" t="s">
        <v>7873</v>
      </c>
      <c r="E3076" s="1" t="s">
        <v>7874</v>
      </c>
      <c r="F3076" s="1" t="s">
        <v>7873</v>
      </c>
      <c r="G3076" s="1" t="s">
        <v>7874</v>
      </c>
      <c r="H3076" s="1"/>
      <c r="I3076" s="1"/>
      <c r="J3076" s="1" t="s">
        <v>48</v>
      </c>
      <c r="K3076" s="1"/>
      <c r="L3076" s="1" t="s">
        <v>224</v>
      </c>
      <c r="M3076" s="1"/>
      <c r="N3076" s="1"/>
      <c r="O3076" s="1"/>
      <c r="P3076" s="1" t="s">
        <v>48</v>
      </c>
      <c r="Q3076" s="1" t="s">
        <v>22600</v>
      </c>
      <c r="R3076" s="1" t="s">
        <v>212</v>
      </c>
      <c r="S3076" s="1"/>
      <c r="T3076" s="1" t="s">
        <v>15493</v>
      </c>
      <c r="U3076" s="1" t="s">
        <v>103</v>
      </c>
      <c r="V3076" s="1" t="s">
        <v>33532</v>
      </c>
      <c r="W3076" s="1" t="s">
        <v>33532</v>
      </c>
      <c r="X3076" s="1" t="s">
        <v>39581</v>
      </c>
      <c r="AA3076" t="str" cm="1">
        <f t="array" ref="AA3076">_xlfn.LET(
  _xlpm.h,AF$1:AG$1,
  _xlpm.v,AF3076:AG3076,
  _xlpm.vietRaw, _xlfn.XLOOKUP("c_clientNameViet", _xlpm.h, _xlpm.v, ""),
  _xlpm.engRaw,  _xlfn.XLOOKUP("c_clientNameEng",  _xlpm.h, _xlpm.v, ""),
  _xlpm.viet, SUBSTITUTE(_xlpm.vietRaw, """", "\"""),
  _xlpm.eng,  SUBSTITUTE(_xlpm.engRaw,  """", "\"""),
  "{""Viet"":""" &amp; _xlpm.viet &amp; """,""Eng"":""" &amp; _xlpm.eng &amp; """}"
)</f>
        <v>{"Viet":"","Eng":"YANAKIN VIETNAM COMPANY LIMITED"}</v>
      </c>
      <c r="AB3076" s="1"/>
      <c r="AC3076" s="1"/>
      <c r="AD3076" s="1"/>
      <c r="AE3076" s="1"/>
      <c r="AF3076" s="1" t="s">
        <v>15494</v>
      </c>
      <c r="AG3076" s="1"/>
      <c r="AH3076" s="1"/>
      <c r="AI3076" s="1" t="s">
        <v>214</v>
      </c>
      <c r="AJ3076" s="1"/>
      <c r="AK3076" s="1"/>
      <c r="AL3076" s="1" t="s">
        <v>46</v>
      </c>
      <c r="AM3076" s="1"/>
      <c r="AN3076" s="1" t="s">
        <v>15495</v>
      </c>
      <c r="AO3076" s="1" t="s">
        <v>48</v>
      </c>
      <c r="AP3076" s="1"/>
      <c r="AQ3076" s="1"/>
      <c r="AR3076" s="1" t="s">
        <v>26812</v>
      </c>
      <c r="AS3076" s="1" t="s">
        <v>48</v>
      </c>
    </row>
    <row r="3077" spans="1:45" x14ac:dyDescent="0.4">
      <c r="A3077" s="1" t="s">
        <v>15496</v>
      </c>
      <c r="B3077" s="1" t="s">
        <v>30530</v>
      </c>
      <c r="C3077" s="1" t="s">
        <v>30530</v>
      </c>
      <c r="D3077" s="1" t="s">
        <v>9870</v>
      </c>
      <c r="E3077" s="1" t="s">
        <v>9871</v>
      </c>
      <c r="F3077" s="1" t="s">
        <v>9870</v>
      </c>
      <c r="G3077" s="1" t="s">
        <v>9871</v>
      </c>
      <c r="H3077" s="1"/>
      <c r="I3077" s="1"/>
      <c r="J3077" s="1" t="s">
        <v>48</v>
      </c>
      <c r="K3077" s="1"/>
      <c r="L3077" s="1" t="s">
        <v>4110</v>
      </c>
      <c r="M3077" s="1"/>
      <c r="N3077" s="1" t="s">
        <v>30531</v>
      </c>
      <c r="O3077" s="1"/>
      <c r="P3077" s="1" t="s">
        <v>48</v>
      </c>
      <c r="Q3077" s="1" t="s">
        <v>22600</v>
      </c>
      <c r="R3077" s="1" t="s">
        <v>212</v>
      </c>
      <c r="S3077" s="1"/>
      <c r="T3077" s="1" t="s">
        <v>15497</v>
      </c>
      <c r="U3077" s="1" t="s">
        <v>42</v>
      </c>
      <c r="V3077" s="1" t="s">
        <v>39582</v>
      </c>
      <c r="W3077" s="1" t="s">
        <v>33532</v>
      </c>
      <c r="X3077" s="1" t="s">
        <v>39583</v>
      </c>
      <c r="Y3077" t="s">
        <v>15498</v>
      </c>
      <c r="Z3077" t="s">
        <v>15499</v>
      </c>
      <c r="AA3077" t="str" cm="1">
        <f t="array" ref="AA3077">_xlfn.LET(
  _xlpm.h,AF$1:AG$1,
  _xlpm.v,AF3077:AG3077,
  _xlpm.vietRaw, _xlfn.XLOOKUP("c_clientNameViet", _xlpm.h, _xlpm.v, ""),
  _xlpm.engRaw,  _xlfn.XLOOKUP("c_clientNameEng",  _xlpm.h, _xlpm.v, ""),
  _xlpm.viet, SUBSTITUTE(_xlpm.vietRaw, """", "\"""),
  _xlpm.eng,  SUBSTITUTE(_xlpm.engRaw,  """", "\"""),
  "{""Viet"":""" &amp; _xlpm.viet &amp; """,""Eng"":""" &amp; _xlpm.eng &amp; """}"
)</f>
        <v>{"Viet":"NGÂN HÀNG OVERSEA - CHINESE BANKING CORPORATION LTD - CHI NHÁNH ","Eng":"OVERSEA - CHINESE BANKING CORPORATION LTD - HO CHI MINH CITY BRANCH"}</v>
      </c>
      <c r="AB3077" s="1" t="s">
        <v>15498</v>
      </c>
      <c r="AC3077" s="1" t="s">
        <v>15499</v>
      </c>
      <c r="AD3077" s="1"/>
      <c r="AE3077" s="1"/>
      <c r="AF3077" s="1" t="s">
        <v>15500</v>
      </c>
      <c r="AG3077" s="1" t="s">
        <v>15501</v>
      </c>
      <c r="AH3077" s="1" t="s">
        <v>14169</v>
      </c>
      <c r="AI3077" s="1" t="s">
        <v>226</v>
      </c>
      <c r="AJ3077" s="1"/>
      <c r="AK3077" s="1"/>
      <c r="AL3077" s="1" t="s">
        <v>46</v>
      </c>
      <c r="AM3077" s="1"/>
      <c r="AN3077" s="1" t="s">
        <v>30532</v>
      </c>
      <c r="AO3077" s="1" t="s">
        <v>48</v>
      </c>
      <c r="AP3077" s="1"/>
      <c r="AQ3077" s="1"/>
      <c r="AR3077" s="1" t="s">
        <v>30531</v>
      </c>
      <c r="AS3077" s="1" t="s">
        <v>48</v>
      </c>
    </row>
    <row r="3078" spans="1:45" x14ac:dyDescent="0.4">
      <c r="A3078" s="1" t="s">
        <v>15502</v>
      </c>
      <c r="B3078" s="1" t="s">
        <v>30533</v>
      </c>
      <c r="C3078" s="1" t="s">
        <v>30533</v>
      </c>
      <c r="D3078" s="1" t="s">
        <v>209</v>
      </c>
      <c r="E3078" s="1" t="s">
        <v>210</v>
      </c>
      <c r="F3078" s="1" t="s">
        <v>209</v>
      </c>
      <c r="G3078" s="1" t="s">
        <v>210</v>
      </c>
      <c r="H3078" s="1"/>
      <c r="I3078" s="1"/>
      <c r="J3078" s="1" t="s">
        <v>48</v>
      </c>
      <c r="K3078" s="1"/>
      <c r="L3078" s="1" t="s">
        <v>211</v>
      </c>
      <c r="M3078" s="1"/>
      <c r="N3078" s="1"/>
      <c r="O3078" s="1"/>
      <c r="P3078" s="1" t="s">
        <v>48</v>
      </c>
      <c r="Q3078" s="1" t="s">
        <v>22600</v>
      </c>
      <c r="R3078" s="1" t="s">
        <v>212</v>
      </c>
      <c r="S3078" s="1"/>
      <c r="T3078" s="1" t="s">
        <v>15503</v>
      </c>
      <c r="U3078" s="1" t="s">
        <v>42</v>
      </c>
      <c r="V3078" s="1" t="s">
        <v>33532</v>
      </c>
      <c r="W3078" s="1" t="s">
        <v>33532</v>
      </c>
      <c r="X3078" s="1" t="s">
        <v>39584</v>
      </c>
      <c r="AA3078" t="str" cm="1">
        <f t="array" ref="AA3078">_xlfn.LET(
  _xlpm.h,AF$1:AG$1,
  _xlpm.v,AF3078:AG3078,
  _xlpm.vietRaw, _xlfn.XLOOKUP("c_clientNameViet", _xlpm.h, _xlpm.v, ""),
  _xlpm.engRaw,  _xlfn.XLOOKUP("c_clientNameEng",  _xlpm.h, _xlpm.v, ""),
  _xlpm.viet, SUBSTITUTE(_xlpm.vietRaw, """", "\"""),
  _xlpm.eng,  SUBSTITUTE(_xlpm.engRaw,  """", "\"""),
  "{""Viet"":""" &amp; _xlpm.viet &amp; """,""Eng"":""" &amp; _xlpm.eng &amp; """}"
)</f>
        <v>{"Viet":"FORVIS MAZARS VIETNAM COMPANY LIMITED","Eng":"FORVIS MAZARS VIETNAM COMPANY LIMITED"}</v>
      </c>
      <c r="AB3078" s="1"/>
      <c r="AC3078" s="1"/>
      <c r="AD3078" s="1"/>
      <c r="AE3078" s="1"/>
      <c r="AF3078" s="1" t="s">
        <v>15504</v>
      </c>
      <c r="AG3078" s="1" t="s">
        <v>15504</v>
      </c>
      <c r="AH3078" s="1"/>
      <c r="AI3078" s="1" t="s">
        <v>214</v>
      </c>
      <c r="AJ3078" s="1"/>
      <c r="AK3078" s="1"/>
      <c r="AL3078" s="1" t="s">
        <v>46</v>
      </c>
      <c r="AM3078" s="1"/>
      <c r="AN3078" s="1" t="s">
        <v>30534</v>
      </c>
      <c r="AO3078" s="1" t="s">
        <v>48</v>
      </c>
      <c r="AP3078" s="1"/>
      <c r="AQ3078" s="1"/>
      <c r="AR3078" s="1" t="s">
        <v>30071</v>
      </c>
      <c r="AS3078" s="1" t="s">
        <v>48</v>
      </c>
    </row>
    <row r="3079" spans="1:45" x14ac:dyDescent="0.4">
      <c r="A3079" s="1" t="s">
        <v>15505</v>
      </c>
      <c r="B3079" s="1" t="s">
        <v>30535</v>
      </c>
      <c r="C3079" s="1" t="s">
        <v>30535</v>
      </c>
      <c r="D3079" s="1" t="s">
        <v>9182</v>
      </c>
      <c r="E3079" s="1" t="s">
        <v>9183</v>
      </c>
      <c r="F3079" s="1" t="s">
        <v>9182</v>
      </c>
      <c r="G3079" s="1" t="s">
        <v>9183</v>
      </c>
      <c r="H3079" s="1" t="s">
        <v>48</v>
      </c>
      <c r="I3079" s="1"/>
      <c r="J3079" s="1" t="s">
        <v>15506</v>
      </c>
      <c r="K3079" s="1"/>
      <c r="L3079" s="1" t="s">
        <v>224</v>
      </c>
      <c r="M3079" s="1"/>
      <c r="N3079" s="1" t="s">
        <v>48</v>
      </c>
      <c r="O3079" s="1"/>
      <c r="P3079" s="1" t="s">
        <v>3939</v>
      </c>
      <c r="Q3079" s="1" t="s">
        <v>22600</v>
      </c>
      <c r="R3079" s="1" t="s">
        <v>40</v>
      </c>
      <c r="S3079" s="1"/>
      <c r="T3079" s="1" t="s">
        <v>15507</v>
      </c>
      <c r="U3079" s="1" t="s">
        <v>103</v>
      </c>
      <c r="V3079" s="1" t="s">
        <v>33532</v>
      </c>
      <c r="W3079" s="1" t="s">
        <v>35148</v>
      </c>
      <c r="X3079" s="1" t="s">
        <v>39585</v>
      </c>
      <c r="AA3079" t="str" cm="1">
        <f t="array" ref="AA3079">_xlfn.LET(
  _xlpm.h,AF$1:AG$1,
  _xlpm.v,AF3079:AG3079,
  _xlpm.vietRaw, _xlfn.XLOOKUP("c_clientNameViet", _xlpm.h, _xlpm.v, ""),
  _xlpm.engRaw,  _xlfn.XLOOKUP("c_clientNameEng",  _xlpm.h, _xlpm.v, ""),
  _xlpm.viet, SUBSTITUTE(_xlpm.vietRaw, """", "\"""),
  _xlpm.eng,  SUBSTITUTE(_xlpm.engRaw,  """", "\"""),
  "{""Viet"":""" &amp; _xlpm.viet &amp; """,""Eng"":""" &amp; _xlpm.eng &amp; """}"
)</f>
        <v>{"Viet":"","Eng":"ITO YOSHITAKE"}</v>
      </c>
      <c r="AB3079" s="1"/>
      <c r="AC3079" s="1"/>
      <c r="AD3079" s="1" t="s">
        <v>48</v>
      </c>
      <c r="AE3079" s="1" t="s">
        <v>48</v>
      </c>
      <c r="AF3079" s="1" t="s">
        <v>15508</v>
      </c>
      <c r="AG3079" s="1"/>
      <c r="AH3079" s="1"/>
      <c r="AI3079" s="1" t="s">
        <v>214</v>
      </c>
      <c r="AJ3079" s="1"/>
      <c r="AK3079" s="1"/>
      <c r="AL3079" s="1" t="s">
        <v>46</v>
      </c>
      <c r="AM3079" s="1" t="s">
        <v>48</v>
      </c>
      <c r="AN3079" s="1" t="s">
        <v>48</v>
      </c>
      <c r="AO3079" s="1"/>
      <c r="AP3079" s="1"/>
      <c r="AQ3079" s="1" t="s">
        <v>48</v>
      </c>
      <c r="AR3079" s="1" t="s">
        <v>27080</v>
      </c>
      <c r="AS3079" s="1" t="s">
        <v>48</v>
      </c>
    </row>
    <row r="3080" spans="1:45" x14ac:dyDescent="0.4">
      <c r="A3080" s="1" t="s">
        <v>15509</v>
      </c>
      <c r="B3080" s="1" t="s">
        <v>30536</v>
      </c>
      <c r="C3080" s="1" t="s">
        <v>30536</v>
      </c>
      <c r="D3080" s="1" t="s">
        <v>1034</v>
      </c>
      <c r="E3080" s="1" t="s">
        <v>1035</v>
      </c>
      <c r="F3080" s="1" t="s">
        <v>1034</v>
      </c>
      <c r="G3080" s="1" t="s">
        <v>1035</v>
      </c>
      <c r="H3080" s="1"/>
      <c r="I3080" s="1"/>
      <c r="J3080" s="1" t="s">
        <v>48</v>
      </c>
      <c r="K3080" s="1"/>
      <c r="L3080" s="1" t="s">
        <v>211</v>
      </c>
      <c r="M3080" s="1"/>
      <c r="N3080" s="1"/>
      <c r="O3080" s="1"/>
      <c r="P3080" s="1" t="s">
        <v>48</v>
      </c>
      <c r="Q3080" s="1" t="s">
        <v>22587</v>
      </c>
      <c r="R3080" s="1" t="s">
        <v>212</v>
      </c>
      <c r="S3080" s="1"/>
      <c r="T3080" s="1" t="s">
        <v>15510</v>
      </c>
      <c r="U3080" s="1" t="s">
        <v>42</v>
      </c>
      <c r="V3080" s="1" t="s">
        <v>39586</v>
      </c>
      <c r="W3080" s="1" t="s">
        <v>33532</v>
      </c>
      <c r="X3080" s="1" t="s">
        <v>39587</v>
      </c>
      <c r="Y3080" t="s">
        <v>15511</v>
      </c>
      <c r="AA3080" t="str" cm="1">
        <f t="array" ref="AA3080">_xlfn.LET(
  _xlpm.h,AF$1:AG$1,
  _xlpm.v,AF3080:AG3080,
  _xlpm.vietRaw, _xlfn.XLOOKUP("c_clientNameViet", _xlpm.h, _xlpm.v, ""),
  _xlpm.engRaw,  _xlfn.XLOOKUP("c_clientNameEng",  _xlpm.h, _xlpm.v, ""),
  _xlpm.viet, SUBSTITUTE(_xlpm.vietRaw, """", "\"""),
  _xlpm.eng,  SUBSTITUTE(_xlpm.engRaw,  """", "\"""),
  "{""Viet"":""" &amp; _xlpm.viet &amp; """,""Eng"":""" &amp; _xlpm.eng &amp; """}"
)</f>
        <v>{"Viet":"","Eng":"MELINH HYPERMARKET COMPANY LIMITED"}</v>
      </c>
      <c r="AB3080" s="1" t="s">
        <v>15511</v>
      </c>
      <c r="AC3080" s="1"/>
      <c r="AD3080" s="1"/>
      <c r="AE3080" s="1"/>
      <c r="AF3080" s="1" t="s">
        <v>15512</v>
      </c>
      <c r="AG3080" s="1"/>
      <c r="AH3080" s="1"/>
      <c r="AI3080" s="1" t="s">
        <v>214</v>
      </c>
      <c r="AJ3080" s="1"/>
      <c r="AK3080" s="1"/>
      <c r="AL3080" s="1" t="s">
        <v>46</v>
      </c>
      <c r="AM3080" s="1"/>
      <c r="AN3080" s="1" t="s">
        <v>30537</v>
      </c>
      <c r="AO3080" s="1" t="s">
        <v>48</v>
      </c>
      <c r="AP3080" s="1"/>
      <c r="AQ3080" s="1"/>
      <c r="AR3080" s="1" t="s">
        <v>30538</v>
      </c>
      <c r="AS3080" s="1" t="s">
        <v>48</v>
      </c>
    </row>
    <row r="3081" spans="1:45" x14ac:dyDescent="0.4">
      <c r="A3081" s="1" t="s">
        <v>15513</v>
      </c>
      <c r="B3081" s="1" t="s">
        <v>30539</v>
      </c>
      <c r="C3081" s="1" t="s">
        <v>30539</v>
      </c>
      <c r="D3081" s="1" t="s">
        <v>852</v>
      </c>
      <c r="E3081" s="1" t="s">
        <v>853</v>
      </c>
      <c r="F3081" s="1" t="s">
        <v>852</v>
      </c>
      <c r="G3081" s="1" t="s">
        <v>853</v>
      </c>
      <c r="H3081" s="1"/>
      <c r="I3081" s="1"/>
      <c r="J3081" s="1" t="s">
        <v>48</v>
      </c>
      <c r="K3081" s="1"/>
      <c r="L3081" s="1" t="s">
        <v>211</v>
      </c>
      <c r="M3081" s="1"/>
      <c r="N3081" s="1"/>
      <c r="O3081" s="1"/>
      <c r="P3081" s="1" t="s">
        <v>48</v>
      </c>
      <c r="Q3081" s="1" t="s">
        <v>22587</v>
      </c>
      <c r="R3081" s="1" t="s">
        <v>212</v>
      </c>
      <c r="S3081" s="1"/>
      <c r="T3081" s="1" t="s">
        <v>15514</v>
      </c>
      <c r="U3081" s="1" t="s">
        <v>103</v>
      </c>
      <c r="V3081" s="1" t="s">
        <v>39588</v>
      </c>
      <c r="W3081" s="1" t="s">
        <v>39589</v>
      </c>
      <c r="X3081" s="1" t="s">
        <v>39590</v>
      </c>
      <c r="Y3081" t="s">
        <v>15515</v>
      </c>
      <c r="AA3081" t="str" cm="1">
        <f t="array" ref="AA3081">_xlfn.LET(
  _xlpm.h,AF$1:AG$1,
  _xlpm.v,AF3081:AG3081,
  _xlpm.vietRaw, _xlfn.XLOOKUP("c_clientNameViet", _xlpm.h, _xlpm.v, ""),
  _xlpm.engRaw,  _xlfn.XLOOKUP("c_clientNameEng",  _xlpm.h, _xlpm.v, ""),
  _xlpm.viet, SUBSTITUTE(_xlpm.vietRaw, """", "\"""),
  _xlpm.eng,  SUBSTITUTE(_xlpm.engRaw,  """", "\"""),
  "{""Viet"":""" &amp; _xlpm.viet &amp; """,""Eng"":""" &amp; _xlpm.eng &amp; """}"
)</f>
        <v>{"Viet":"CÔNG TY TNHH NIHON SHITSUNAI VIỆT NAM","Eng":"NIHON SHITSUNAI VIETNAM CO., LTD"}</v>
      </c>
      <c r="AB3081" s="1" t="s">
        <v>15515</v>
      </c>
      <c r="AC3081" s="1"/>
      <c r="AD3081" s="1" t="s">
        <v>15516</v>
      </c>
      <c r="AE3081" s="1"/>
      <c r="AF3081" s="1" t="s">
        <v>15517</v>
      </c>
      <c r="AG3081" s="1" t="s">
        <v>15518</v>
      </c>
      <c r="AH3081" s="1"/>
      <c r="AI3081" s="1" t="s">
        <v>214</v>
      </c>
      <c r="AJ3081" s="1"/>
      <c r="AK3081" s="1"/>
      <c r="AL3081" s="1" t="s">
        <v>46</v>
      </c>
      <c r="AM3081" s="1"/>
      <c r="AN3081" s="1" t="s">
        <v>30540</v>
      </c>
      <c r="AO3081" s="1" t="s">
        <v>48</v>
      </c>
      <c r="AP3081" s="1"/>
      <c r="AQ3081" s="1"/>
      <c r="AR3081" s="1" t="s">
        <v>30541</v>
      </c>
      <c r="AS3081" s="1" t="s">
        <v>48</v>
      </c>
    </row>
    <row r="3082" spans="1:45" x14ac:dyDescent="0.4">
      <c r="A3082" s="1" t="s">
        <v>15519</v>
      </c>
      <c r="B3082" s="1" t="s">
        <v>30542</v>
      </c>
      <c r="C3082" s="1" t="s">
        <v>30542</v>
      </c>
      <c r="D3082" s="1" t="s">
        <v>4533</v>
      </c>
      <c r="E3082" s="1" t="s">
        <v>4534</v>
      </c>
      <c r="F3082" s="1" t="s">
        <v>4533</v>
      </c>
      <c r="G3082" s="1" t="s">
        <v>4534</v>
      </c>
      <c r="H3082" s="1"/>
      <c r="I3082" s="1"/>
      <c r="J3082" s="1" t="s">
        <v>48</v>
      </c>
      <c r="K3082" s="1"/>
      <c r="L3082" s="1" t="s">
        <v>224</v>
      </c>
      <c r="M3082" s="1"/>
      <c r="N3082" s="1"/>
      <c r="O3082" s="1"/>
      <c r="P3082" s="1" t="s">
        <v>48</v>
      </c>
      <c r="Q3082" s="1" t="s">
        <v>22600</v>
      </c>
      <c r="R3082" s="1" t="s">
        <v>212</v>
      </c>
      <c r="S3082" s="1"/>
      <c r="T3082" s="1" t="s">
        <v>15520</v>
      </c>
      <c r="U3082" s="1" t="s">
        <v>103</v>
      </c>
      <c r="V3082" s="1" t="s">
        <v>33532</v>
      </c>
      <c r="W3082" s="1" t="s">
        <v>33532</v>
      </c>
      <c r="X3082" s="1" t="s">
        <v>39591</v>
      </c>
      <c r="AA3082" t="str" cm="1">
        <f t="array" ref="AA3082">_xlfn.LET(
  _xlpm.h,AF$1:AG$1,
  _xlpm.v,AF3082:AG3082,
  _xlpm.vietRaw, _xlfn.XLOOKUP("c_clientNameViet", _xlpm.h, _xlpm.v, ""),
  _xlpm.engRaw,  _xlfn.XLOOKUP("c_clientNameEng",  _xlpm.h, _xlpm.v, ""),
  _xlpm.viet, SUBSTITUTE(_xlpm.vietRaw, """", "\"""),
  _xlpm.eng,  SUBSTITUTE(_xlpm.engRaw,  """", "\"""),
  "{""Viet"":""" &amp; _xlpm.viet &amp; """,""Eng"":""" &amp; _xlpm.eng &amp; """}"
)</f>
        <v>{"Viet":"","Eng":"NIKKISO VIET NAM MFG CO.,LTD"}</v>
      </c>
      <c r="AB3082" s="1"/>
      <c r="AC3082" s="1"/>
      <c r="AD3082" s="1"/>
      <c r="AE3082" s="1"/>
      <c r="AF3082" s="1" t="s">
        <v>15521</v>
      </c>
      <c r="AG3082" s="1"/>
      <c r="AH3082" s="1"/>
      <c r="AI3082" s="1" t="s">
        <v>226</v>
      </c>
      <c r="AJ3082" s="1"/>
      <c r="AK3082" s="1"/>
      <c r="AL3082" s="1" t="s">
        <v>46</v>
      </c>
      <c r="AM3082" s="1"/>
      <c r="AN3082" s="1" t="s">
        <v>30543</v>
      </c>
      <c r="AO3082" s="1" t="s">
        <v>48</v>
      </c>
      <c r="AP3082" s="1"/>
      <c r="AQ3082" s="1"/>
      <c r="AR3082" s="1" t="s">
        <v>30544</v>
      </c>
      <c r="AS3082" s="1" t="s">
        <v>48</v>
      </c>
    </row>
    <row r="3083" spans="1:45" x14ac:dyDescent="0.4">
      <c r="A3083" s="1" t="s">
        <v>15522</v>
      </c>
      <c r="B3083" s="1" t="s">
        <v>30545</v>
      </c>
      <c r="C3083" s="1" t="s">
        <v>30545</v>
      </c>
      <c r="D3083" s="1" t="s">
        <v>10289</v>
      </c>
      <c r="E3083" s="1" t="s">
        <v>10290</v>
      </c>
      <c r="F3083" s="1" t="s">
        <v>10289</v>
      </c>
      <c r="G3083" s="1" t="s">
        <v>10290</v>
      </c>
      <c r="H3083" s="1"/>
      <c r="I3083" s="1"/>
      <c r="J3083" s="1" t="s">
        <v>48</v>
      </c>
      <c r="K3083" s="1"/>
      <c r="L3083" s="1" t="s">
        <v>211</v>
      </c>
      <c r="M3083" s="1"/>
      <c r="N3083" s="1"/>
      <c r="O3083" s="1"/>
      <c r="P3083" s="1" t="s">
        <v>48</v>
      </c>
      <c r="Q3083" s="1" t="s">
        <v>22600</v>
      </c>
      <c r="R3083" s="1" t="s">
        <v>212</v>
      </c>
      <c r="S3083" s="1"/>
      <c r="T3083" s="1" t="s">
        <v>15523</v>
      </c>
      <c r="U3083" s="1" t="s">
        <v>42</v>
      </c>
      <c r="V3083" s="1" t="s">
        <v>39592</v>
      </c>
      <c r="W3083" s="1" t="s">
        <v>33532</v>
      </c>
      <c r="X3083" s="1" t="s">
        <v>39593</v>
      </c>
      <c r="Y3083" t="s">
        <v>15524</v>
      </c>
      <c r="AA3083" t="str" cm="1">
        <f t="array" ref="AA3083">_xlfn.LET(
  _xlpm.h,AF$1:AG$1,
  _xlpm.v,AF3083:AG3083,
  _xlpm.vietRaw, _xlfn.XLOOKUP("c_clientNameViet", _xlpm.h, _xlpm.v, ""),
  _xlpm.engRaw,  _xlfn.XLOOKUP("c_clientNameEng",  _xlpm.h, _xlpm.v, ""),
  _xlpm.viet, SUBSTITUTE(_xlpm.vietRaw, """", "\"""),
  _xlpm.eng,  SUBSTITUTE(_xlpm.engRaw,  """", "\"""),
  "{""Viet"":""" &amp; _xlpm.viet &amp; """,""Eng"":""" &amp; _xlpm.eng &amp; """}"
)</f>
        <v>{"Viet":"CÔNG TY TNHH ELECTRONIC TRIPOD VIỆT NAM (CHÂU ĐỨC)","Eng":"TRIPOD VIETNAM (CHAUDUC) ELECTRONIC COMPANY LIMITED"}</v>
      </c>
      <c r="AB3083" s="1" t="s">
        <v>15524</v>
      </c>
      <c r="AC3083" s="1"/>
      <c r="AD3083" s="1"/>
      <c r="AE3083" s="1"/>
      <c r="AF3083" s="1" t="s">
        <v>15525</v>
      </c>
      <c r="AG3083" s="1" t="s">
        <v>15526</v>
      </c>
      <c r="AH3083" s="1"/>
      <c r="AI3083" s="1" t="s">
        <v>226</v>
      </c>
      <c r="AJ3083" s="1"/>
      <c r="AK3083" s="1"/>
      <c r="AL3083" s="1" t="s">
        <v>46</v>
      </c>
      <c r="AM3083" s="1"/>
      <c r="AN3083" s="1" t="s">
        <v>30546</v>
      </c>
      <c r="AO3083" s="1" t="s">
        <v>48</v>
      </c>
      <c r="AP3083" s="1"/>
      <c r="AQ3083" s="1"/>
      <c r="AR3083" s="1" t="s">
        <v>30547</v>
      </c>
      <c r="AS3083" s="1" t="s">
        <v>48</v>
      </c>
    </row>
    <row r="3084" spans="1:45" x14ac:dyDescent="0.4">
      <c r="A3084" s="1" t="s">
        <v>15527</v>
      </c>
      <c r="B3084" s="1" t="s">
        <v>30548</v>
      </c>
      <c r="C3084" s="1" t="s">
        <v>30548</v>
      </c>
      <c r="D3084" s="1" t="s">
        <v>209</v>
      </c>
      <c r="E3084" s="1" t="s">
        <v>210</v>
      </c>
      <c r="F3084" s="1" t="s">
        <v>209</v>
      </c>
      <c r="G3084" s="1" t="s">
        <v>210</v>
      </c>
      <c r="H3084" s="1"/>
      <c r="I3084" s="1"/>
      <c r="J3084" s="1" t="s">
        <v>48</v>
      </c>
      <c r="K3084" s="1"/>
      <c r="L3084" s="1" t="s">
        <v>211</v>
      </c>
      <c r="M3084" s="1"/>
      <c r="N3084" s="1"/>
      <c r="O3084" s="1"/>
      <c r="P3084" s="1" t="s">
        <v>48</v>
      </c>
      <c r="Q3084" s="1" t="s">
        <v>22600</v>
      </c>
      <c r="R3084" s="1" t="s">
        <v>212</v>
      </c>
      <c r="S3084" s="1"/>
      <c r="T3084" s="1" t="s">
        <v>15528</v>
      </c>
      <c r="U3084" s="1" t="s">
        <v>42</v>
      </c>
      <c r="V3084" s="1" t="s">
        <v>33532</v>
      </c>
      <c r="W3084" s="1" t="s">
        <v>33532</v>
      </c>
      <c r="X3084" s="1" t="s">
        <v>39594</v>
      </c>
      <c r="AA3084" t="str" cm="1">
        <f t="array" ref="AA3084">_xlfn.LET(
  _xlpm.h,AF$1:AG$1,
  _xlpm.v,AF3084:AG3084,
  _xlpm.vietRaw, _xlfn.XLOOKUP("c_clientNameViet", _xlpm.h, _xlpm.v, ""),
  _xlpm.engRaw,  _xlfn.XLOOKUP("c_clientNameEng",  _xlpm.h, _xlpm.v, ""),
  _xlpm.viet, SUBSTITUTE(_xlpm.vietRaw, """", "\"""),
  _xlpm.eng,  SUBSTITUTE(_xlpm.engRaw,  """", "\"""),
  "{""Viet"":""" &amp; _xlpm.viet &amp; """,""Eng"":""" &amp; _xlpm.eng &amp; """}"
)</f>
        <v>{"Viet":"CÔNG TY TNHH MTV NPF","Eng":"NPF LIMITED COMPANY"}</v>
      </c>
      <c r="AB3084" s="1"/>
      <c r="AC3084" s="1"/>
      <c r="AD3084" s="1"/>
      <c r="AE3084" s="1"/>
      <c r="AF3084" s="1" t="s">
        <v>15529</v>
      </c>
      <c r="AG3084" s="1" t="s">
        <v>15530</v>
      </c>
      <c r="AH3084" s="1"/>
      <c r="AI3084" s="1" t="s">
        <v>214</v>
      </c>
      <c r="AJ3084" s="1"/>
      <c r="AK3084" s="1"/>
      <c r="AL3084" s="1" t="s">
        <v>46</v>
      </c>
      <c r="AM3084" s="1"/>
      <c r="AN3084" s="1" t="s">
        <v>30549</v>
      </c>
      <c r="AO3084" s="1" t="s">
        <v>48</v>
      </c>
      <c r="AP3084" s="1"/>
      <c r="AQ3084" s="1"/>
      <c r="AR3084" s="1" t="s">
        <v>29618</v>
      </c>
      <c r="AS3084" s="1" t="s">
        <v>48</v>
      </c>
    </row>
    <row r="3085" spans="1:45" x14ac:dyDescent="0.4">
      <c r="A3085" s="1" t="s">
        <v>15531</v>
      </c>
      <c r="B3085" s="1" t="s">
        <v>30550</v>
      </c>
      <c r="C3085" s="1" t="s">
        <v>30550</v>
      </c>
      <c r="D3085" s="1" t="s">
        <v>9483</v>
      </c>
      <c r="E3085" s="1" t="s">
        <v>9484</v>
      </c>
      <c r="F3085" s="1" t="s">
        <v>9483</v>
      </c>
      <c r="G3085" s="1" t="s">
        <v>9484</v>
      </c>
      <c r="H3085" s="1"/>
      <c r="I3085" s="1"/>
      <c r="J3085" s="1" t="s">
        <v>48</v>
      </c>
      <c r="K3085" s="1"/>
      <c r="L3085" s="1" t="s">
        <v>211</v>
      </c>
      <c r="M3085" s="1"/>
      <c r="N3085" s="1"/>
      <c r="O3085" s="1"/>
      <c r="P3085" s="1" t="s">
        <v>48</v>
      </c>
      <c r="Q3085" s="1" t="s">
        <v>22587</v>
      </c>
      <c r="R3085" s="1" t="s">
        <v>212</v>
      </c>
      <c r="S3085" s="1"/>
      <c r="T3085" s="1" t="s">
        <v>15532</v>
      </c>
      <c r="U3085" s="1" t="s">
        <v>42</v>
      </c>
      <c r="V3085" s="1" t="s">
        <v>33532</v>
      </c>
      <c r="W3085" s="1" t="s">
        <v>33532</v>
      </c>
      <c r="X3085" s="1" t="s">
        <v>39595</v>
      </c>
      <c r="AA3085" t="str" cm="1">
        <f t="array" ref="AA3085">_xlfn.LET(
  _xlpm.h,AF$1:AG$1,
  _xlpm.v,AF3085:AG3085,
  _xlpm.vietRaw, _xlfn.XLOOKUP("c_clientNameViet", _xlpm.h, _xlpm.v, ""),
  _xlpm.engRaw,  _xlfn.XLOOKUP("c_clientNameEng",  _xlpm.h, _xlpm.v, ""),
  _xlpm.viet, SUBSTITUTE(_xlpm.vietRaw, """", "\"""),
  _xlpm.eng,  SUBSTITUTE(_xlpm.engRaw,  """", "\"""),
  "{""Viet"":""" &amp; _xlpm.viet &amp; """,""Eng"":""" &amp; _xlpm.eng &amp; """}"
)</f>
        <v>{"Viet":"Công ty Cổ phần Thiết bị Công nghiệp GEIC","Eng":"GEIC INDUSTRY EQUIPMENT JOINT STOCK COMPANY"}</v>
      </c>
      <c r="AB3085" s="1"/>
      <c r="AC3085" s="1"/>
      <c r="AD3085" s="1"/>
      <c r="AE3085" s="1"/>
      <c r="AF3085" s="1" t="s">
        <v>15533</v>
      </c>
      <c r="AG3085" s="1" t="s">
        <v>15534</v>
      </c>
      <c r="AH3085" s="1"/>
      <c r="AI3085" s="1" t="s">
        <v>226</v>
      </c>
      <c r="AJ3085" s="1"/>
      <c r="AK3085" s="1"/>
      <c r="AL3085" s="1" t="s">
        <v>46</v>
      </c>
      <c r="AM3085" s="1"/>
      <c r="AN3085" s="1" t="s">
        <v>30551</v>
      </c>
      <c r="AO3085" s="1" t="s">
        <v>48</v>
      </c>
      <c r="AP3085" s="1"/>
      <c r="AQ3085" s="1"/>
      <c r="AR3085" s="1" t="s">
        <v>30552</v>
      </c>
      <c r="AS3085" s="1" t="s">
        <v>48</v>
      </c>
    </row>
    <row r="3086" spans="1:45" x14ac:dyDescent="0.4">
      <c r="A3086" s="1" t="s">
        <v>15535</v>
      </c>
      <c r="B3086" s="1" t="s">
        <v>30553</v>
      </c>
      <c r="C3086" s="1" t="s">
        <v>30553</v>
      </c>
      <c r="D3086" s="1" t="s">
        <v>244</v>
      </c>
      <c r="E3086" s="1" t="s">
        <v>245</v>
      </c>
      <c r="F3086" s="1" t="s">
        <v>244</v>
      </c>
      <c r="G3086" s="1" t="s">
        <v>245</v>
      </c>
      <c r="H3086" s="1"/>
      <c r="I3086" s="1"/>
      <c r="J3086" s="1" t="s">
        <v>48</v>
      </c>
      <c r="K3086" s="1"/>
      <c r="L3086" s="1" t="s">
        <v>211</v>
      </c>
      <c r="M3086" s="1"/>
      <c r="N3086" s="1" t="s">
        <v>30554</v>
      </c>
      <c r="O3086" s="1"/>
      <c r="P3086" s="1" t="s">
        <v>48</v>
      </c>
      <c r="Q3086" s="1" t="s">
        <v>22587</v>
      </c>
      <c r="R3086" s="1" t="s">
        <v>212</v>
      </c>
      <c r="S3086" s="1"/>
      <c r="T3086" s="1" t="s">
        <v>15536</v>
      </c>
      <c r="U3086" s="1" t="s">
        <v>42</v>
      </c>
      <c r="V3086" s="1" t="s">
        <v>33532</v>
      </c>
      <c r="W3086" s="1" t="s">
        <v>33532</v>
      </c>
      <c r="X3086" s="1" t="s">
        <v>39596</v>
      </c>
      <c r="AA3086" t="str" cm="1">
        <f t="array" ref="AA3086">_xlfn.LET(
  _xlpm.h,AF$1:AG$1,
  _xlpm.v,AF3086:AG3086,
  _xlpm.vietRaw, _xlfn.XLOOKUP("c_clientNameViet", _xlpm.h, _xlpm.v, ""),
  _xlpm.engRaw,  _xlfn.XLOOKUP("c_clientNameEng",  _xlpm.h, _xlpm.v, ""),
  _xlpm.viet, SUBSTITUTE(_xlpm.vietRaw, """", "\"""),
  _xlpm.eng,  SUBSTITUTE(_xlpm.engRaw,  """", "\"""),
  "{""Viet"":""" &amp; _xlpm.viet &amp; """,""Eng"":""" &amp; _xlpm.eng &amp; """}"
)</f>
        <v>{"Viet":"","Eng":"XE HAY COMPANY LIMITED"}</v>
      </c>
      <c r="AB3086" s="1"/>
      <c r="AC3086" s="1"/>
      <c r="AD3086" s="1"/>
      <c r="AE3086" s="1"/>
      <c r="AF3086" s="1" t="s">
        <v>15537</v>
      </c>
      <c r="AG3086" s="1"/>
      <c r="AH3086" s="1"/>
      <c r="AI3086" s="1" t="s">
        <v>214</v>
      </c>
      <c r="AJ3086" s="1"/>
      <c r="AK3086" s="1"/>
      <c r="AL3086" s="1" t="s">
        <v>46</v>
      </c>
      <c r="AM3086" s="1"/>
      <c r="AN3086" s="1" t="s">
        <v>30555</v>
      </c>
      <c r="AO3086" s="1" t="s">
        <v>48</v>
      </c>
      <c r="AP3086" s="1"/>
      <c r="AQ3086" s="1"/>
      <c r="AR3086" s="1" t="s">
        <v>30556</v>
      </c>
      <c r="AS3086" s="1" t="s">
        <v>48</v>
      </c>
    </row>
    <row r="3087" spans="1:45" x14ac:dyDescent="0.4">
      <c r="A3087" s="1" t="s">
        <v>15538</v>
      </c>
      <c r="B3087" s="1" t="s">
        <v>30557</v>
      </c>
      <c r="C3087" s="1" t="s">
        <v>30557</v>
      </c>
      <c r="D3087" s="1" t="s">
        <v>1034</v>
      </c>
      <c r="E3087" s="1" t="s">
        <v>1035</v>
      </c>
      <c r="F3087" s="1" t="s">
        <v>1034</v>
      </c>
      <c r="G3087" s="1" t="s">
        <v>1035</v>
      </c>
      <c r="H3087" s="1"/>
      <c r="I3087" s="1"/>
      <c r="J3087" s="1" t="s">
        <v>48</v>
      </c>
      <c r="K3087" s="1"/>
      <c r="L3087" s="1" t="s">
        <v>211</v>
      </c>
      <c r="M3087" s="1"/>
      <c r="N3087" s="1"/>
      <c r="O3087" s="1"/>
      <c r="P3087" s="1" t="s">
        <v>48</v>
      </c>
      <c r="Q3087" s="1" t="s">
        <v>22587</v>
      </c>
      <c r="R3087" s="1" t="s">
        <v>212</v>
      </c>
      <c r="S3087" s="1"/>
      <c r="T3087" s="1" t="s">
        <v>15539</v>
      </c>
      <c r="U3087" s="1" t="s">
        <v>42</v>
      </c>
      <c r="V3087" s="1" t="s">
        <v>33532</v>
      </c>
      <c r="W3087" s="1" t="s">
        <v>33532</v>
      </c>
      <c r="X3087" s="1" t="s">
        <v>39597</v>
      </c>
      <c r="AA3087" t="str" cm="1">
        <f t="array" ref="AA3087">_xlfn.LET(
  _xlpm.h,AF$1:AG$1,
  _xlpm.v,AF3087:AG3087,
  _xlpm.vietRaw, _xlfn.XLOOKUP("c_clientNameViet", _xlpm.h, _xlpm.v, ""),
  _xlpm.engRaw,  _xlfn.XLOOKUP("c_clientNameEng",  _xlpm.h, _xlpm.v, ""),
  _xlpm.viet, SUBSTITUTE(_xlpm.vietRaw, """", "\"""),
  _xlpm.eng,  SUBSTITUTE(_xlpm.engRaw,  """", "\"""),
  "{""Viet"":""" &amp; _xlpm.viet &amp; """,""Eng"":""" &amp; _xlpm.eng &amp; """}"
)</f>
        <v>{"Viet":"CÔNG TY TNHH GE-SHEN (VIỆT NAM)","Eng":"GE-SHEN (VIETNAM) CO., LTD"}</v>
      </c>
      <c r="AB3087" s="1"/>
      <c r="AC3087" s="1"/>
      <c r="AD3087" s="1"/>
      <c r="AE3087" s="1"/>
      <c r="AF3087" s="1" t="s">
        <v>15540</v>
      </c>
      <c r="AG3087" s="1" t="s">
        <v>15541</v>
      </c>
      <c r="AH3087" s="1"/>
      <c r="AI3087" s="1" t="s">
        <v>214</v>
      </c>
      <c r="AJ3087" s="1"/>
      <c r="AK3087" s="1"/>
      <c r="AL3087" s="1" t="s">
        <v>46</v>
      </c>
      <c r="AM3087" s="1"/>
      <c r="AN3087" s="1" t="s">
        <v>30558</v>
      </c>
      <c r="AO3087" s="1" t="s">
        <v>48</v>
      </c>
      <c r="AP3087" s="1"/>
      <c r="AQ3087" s="1"/>
      <c r="AR3087" s="1" t="s">
        <v>28107</v>
      </c>
      <c r="AS3087" s="1" t="s">
        <v>48</v>
      </c>
    </row>
    <row r="3088" spans="1:45" x14ac:dyDescent="0.4">
      <c r="A3088" s="1" t="s">
        <v>15542</v>
      </c>
      <c r="B3088" s="1" t="s">
        <v>30559</v>
      </c>
      <c r="C3088" s="1" t="s">
        <v>30559</v>
      </c>
      <c r="D3088" s="1" t="s">
        <v>244</v>
      </c>
      <c r="E3088" s="1" t="s">
        <v>245</v>
      </c>
      <c r="F3088" s="1" t="s">
        <v>244</v>
      </c>
      <c r="G3088" s="1" t="s">
        <v>245</v>
      </c>
      <c r="H3088" s="1"/>
      <c r="I3088" s="1"/>
      <c r="J3088" s="1" t="s">
        <v>48</v>
      </c>
      <c r="K3088" s="1"/>
      <c r="L3088" s="1" t="s">
        <v>211</v>
      </c>
      <c r="M3088" s="1"/>
      <c r="N3088" s="1"/>
      <c r="O3088" s="1"/>
      <c r="P3088" s="1" t="s">
        <v>48</v>
      </c>
      <c r="Q3088" s="1" t="s">
        <v>22600</v>
      </c>
      <c r="R3088" s="1" t="s">
        <v>212</v>
      </c>
      <c r="S3088" s="1"/>
      <c r="T3088" s="1" t="s">
        <v>15543</v>
      </c>
      <c r="U3088" s="1" t="s">
        <v>42</v>
      </c>
      <c r="V3088" s="1" t="s">
        <v>33532</v>
      </c>
      <c r="W3088" s="1" t="s">
        <v>33532</v>
      </c>
      <c r="X3088" s="1" t="s">
        <v>39598</v>
      </c>
      <c r="AA3088" t="str" cm="1">
        <f t="array" ref="AA3088">_xlfn.LET(
  _xlpm.h,AF$1:AG$1,
  _xlpm.v,AF3088:AG3088,
  _xlpm.vietRaw, _xlfn.XLOOKUP("c_clientNameViet", _xlpm.h, _xlpm.v, ""),
  _xlpm.engRaw,  _xlfn.XLOOKUP("c_clientNameEng",  _xlpm.h, _xlpm.v, ""),
  _xlpm.viet, SUBSTITUTE(_xlpm.vietRaw, """", "\"""),
  _xlpm.eng,  SUBSTITUTE(_xlpm.engRaw,  """", "\"""),
  "{""Viet"":""" &amp; _xlpm.viet &amp; """,""Eng"":""" &amp; _xlpm.eng &amp; """}"
)</f>
        <v>{"Viet":"CÔNG TY TNHH KRONES VIỆT NAM","Eng":"KRONES VIETNAM COMPANY LIMITED"}</v>
      </c>
      <c r="AB3088" s="1"/>
      <c r="AC3088" s="1"/>
      <c r="AD3088" s="1"/>
      <c r="AE3088" s="1"/>
      <c r="AF3088" s="1" t="s">
        <v>15544</v>
      </c>
      <c r="AG3088" s="1" t="s">
        <v>15545</v>
      </c>
      <c r="AH3088" s="1"/>
      <c r="AI3088" s="1" t="s">
        <v>214</v>
      </c>
      <c r="AJ3088" s="1"/>
      <c r="AK3088" s="1"/>
      <c r="AL3088" s="1" t="s">
        <v>46</v>
      </c>
      <c r="AM3088" s="1"/>
      <c r="AN3088" s="1" t="s">
        <v>30560</v>
      </c>
      <c r="AO3088" s="1" t="s">
        <v>48</v>
      </c>
      <c r="AP3088" s="1"/>
      <c r="AQ3088" s="1"/>
      <c r="AR3088" s="1" t="s">
        <v>27865</v>
      </c>
      <c r="AS3088" s="1" t="s">
        <v>48</v>
      </c>
    </row>
    <row r="3089" spans="1:45" x14ac:dyDescent="0.4">
      <c r="A3089" s="1" t="s">
        <v>15546</v>
      </c>
      <c r="B3089" s="1" t="s">
        <v>30561</v>
      </c>
      <c r="C3089" s="1" t="s">
        <v>30562</v>
      </c>
      <c r="D3089" s="1" t="s">
        <v>10129</v>
      </c>
      <c r="E3089" s="1" t="s">
        <v>10130</v>
      </c>
      <c r="F3089" s="1" t="s">
        <v>5557</v>
      </c>
      <c r="G3089" s="1" t="s">
        <v>5558</v>
      </c>
      <c r="H3089" s="1"/>
      <c r="I3089" s="1"/>
      <c r="J3089" s="1" t="s">
        <v>48</v>
      </c>
      <c r="K3089" s="1"/>
      <c r="L3089" s="1" t="s">
        <v>224</v>
      </c>
      <c r="M3089" s="1" t="s">
        <v>15547</v>
      </c>
      <c r="N3089" s="1" t="s">
        <v>27062</v>
      </c>
      <c r="O3089" s="1"/>
      <c r="P3089" s="1" t="s">
        <v>48</v>
      </c>
      <c r="Q3089" s="1" t="s">
        <v>22600</v>
      </c>
      <c r="R3089" s="1" t="s">
        <v>212</v>
      </c>
      <c r="S3089" s="1"/>
      <c r="T3089" s="1" t="s">
        <v>15548</v>
      </c>
      <c r="U3089" s="1" t="s">
        <v>103</v>
      </c>
      <c r="V3089" s="1" t="s">
        <v>39599</v>
      </c>
      <c r="W3089" s="1" t="s">
        <v>33532</v>
      </c>
      <c r="X3089" s="1" t="s">
        <v>39600</v>
      </c>
      <c r="Y3089" t="s">
        <v>15549</v>
      </c>
      <c r="Z3089" t="s">
        <v>15550</v>
      </c>
      <c r="AA3089" t="str" cm="1">
        <f t="array" ref="AA3089">_xlfn.LET(
  _xlpm.h,AF$1:AG$1,
  _xlpm.v,AF3089:AG3089,
  _xlpm.vietRaw, _xlfn.XLOOKUP("c_clientNameViet", _xlpm.h, _xlpm.v, ""),
  _xlpm.engRaw,  _xlfn.XLOOKUP("c_clientNameEng",  _xlpm.h, _xlpm.v, ""),
  _xlpm.viet, SUBSTITUTE(_xlpm.vietRaw, """", "\"""),
  _xlpm.eng,  SUBSTITUTE(_xlpm.engRaw,  """", "\"""),
  "{""Viet"":""" &amp; _xlpm.viet &amp; """,""Eng"":""" &amp; _xlpm.eng &amp; """}"
)</f>
        <v>{"Viet":"CÔNG TY TNHH FUJITA-DENKO VIỆT NAM","Eng":"FUJITA-DENKO VIETNAM COMPANY LIMITED"}</v>
      </c>
      <c r="AB3089" s="1" t="s">
        <v>15549</v>
      </c>
      <c r="AC3089" s="1" t="s">
        <v>15550</v>
      </c>
      <c r="AD3089" s="1"/>
      <c r="AE3089" s="1"/>
      <c r="AF3089" s="1" t="s">
        <v>15551</v>
      </c>
      <c r="AG3089" s="1" t="s">
        <v>15552</v>
      </c>
      <c r="AH3089" s="1"/>
      <c r="AI3089" s="1" t="s">
        <v>214</v>
      </c>
      <c r="AJ3089" s="1"/>
      <c r="AK3089" s="1"/>
      <c r="AL3089" s="1" t="s">
        <v>46</v>
      </c>
      <c r="AM3089" s="1" t="s">
        <v>15550</v>
      </c>
      <c r="AN3089" s="1" t="s">
        <v>30563</v>
      </c>
      <c r="AO3089" s="1" t="s">
        <v>48</v>
      </c>
      <c r="AP3089" s="1"/>
      <c r="AQ3089" s="1"/>
      <c r="AR3089" s="1" t="s">
        <v>30115</v>
      </c>
      <c r="AS3089" s="1" t="s">
        <v>48</v>
      </c>
    </row>
    <row r="3090" spans="1:45" x14ac:dyDescent="0.4">
      <c r="A3090" s="1" t="s">
        <v>15553</v>
      </c>
      <c r="B3090" s="1" t="s">
        <v>30564</v>
      </c>
      <c r="C3090" s="1" t="s">
        <v>30564</v>
      </c>
      <c r="D3090" s="1" t="s">
        <v>5557</v>
      </c>
      <c r="E3090" s="1" t="s">
        <v>5558</v>
      </c>
      <c r="F3090" s="1" t="s">
        <v>5557</v>
      </c>
      <c r="G3090" s="1" t="s">
        <v>5558</v>
      </c>
      <c r="H3090" s="1" t="s">
        <v>48</v>
      </c>
      <c r="I3090" s="1" t="s">
        <v>30565</v>
      </c>
      <c r="J3090" s="1" t="s">
        <v>15554</v>
      </c>
      <c r="K3090" s="1"/>
      <c r="L3090" s="1" t="s">
        <v>224</v>
      </c>
      <c r="M3090" s="1" t="s">
        <v>15555</v>
      </c>
      <c r="N3090" s="1" t="s">
        <v>48</v>
      </c>
      <c r="O3090" s="1"/>
      <c r="P3090" s="1" t="s">
        <v>3939</v>
      </c>
      <c r="Q3090" s="1" t="s">
        <v>22600</v>
      </c>
      <c r="R3090" s="1" t="s">
        <v>40</v>
      </c>
      <c r="S3090" s="1" t="s">
        <v>30566</v>
      </c>
      <c r="T3090" s="1" t="s">
        <v>15556</v>
      </c>
      <c r="U3090" s="1" t="s">
        <v>103</v>
      </c>
      <c r="V3090" s="1" t="s">
        <v>33532</v>
      </c>
      <c r="W3090" s="1" t="s">
        <v>35148</v>
      </c>
      <c r="X3090" s="1" t="s">
        <v>39601</v>
      </c>
      <c r="AA3090" t="str" cm="1">
        <f t="array" ref="AA3090">_xlfn.LET(
  _xlpm.h,AF$1:AG$1,
  _xlpm.v,AF3090:AG3090,
  _xlpm.vietRaw, _xlfn.XLOOKUP("c_clientNameViet", _xlpm.h, _xlpm.v, ""),
  _xlpm.engRaw,  _xlfn.XLOOKUP("c_clientNameEng",  _xlpm.h, _xlpm.v, ""),
  _xlpm.viet, SUBSTITUTE(_xlpm.vietRaw, """", "\"""),
  _xlpm.eng,  SUBSTITUTE(_xlpm.engRaw,  """", "\"""),
  "{""Viet"":""" &amp; _xlpm.viet &amp; """,""Eng"":""" &amp; _xlpm.eng &amp; """}"
)</f>
        <v>{"Viet":"","Eng":"TAKUMI KAWAI"}</v>
      </c>
      <c r="AB3090" s="1"/>
      <c r="AC3090" s="1"/>
      <c r="AD3090" s="1" t="s">
        <v>48</v>
      </c>
      <c r="AE3090" s="1" t="s">
        <v>48</v>
      </c>
      <c r="AF3090" s="1" t="s">
        <v>15558</v>
      </c>
      <c r="AG3090" s="1"/>
      <c r="AH3090" s="1"/>
      <c r="AI3090" s="1" t="s">
        <v>214</v>
      </c>
      <c r="AJ3090" s="1" t="s">
        <v>15557</v>
      </c>
      <c r="AK3090" s="1"/>
      <c r="AL3090" s="1" t="s">
        <v>46</v>
      </c>
      <c r="AM3090" s="1" t="s">
        <v>48</v>
      </c>
      <c r="AN3090" s="1" t="s">
        <v>48</v>
      </c>
      <c r="AO3090" s="1" t="s">
        <v>30567</v>
      </c>
      <c r="AP3090" s="1"/>
      <c r="AQ3090" s="1" t="s">
        <v>48</v>
      </c>
      <c r="AR3090" s="1" t="s">
        <v>30402</v>
      </c>
      <c r="AS3090" s="1" t="s">
        <v>48</v>
      </c>
    </row>
    <row r="3091" spans="1:45" x14ac:dyDescent="0.4">
      <c r="A3091" s="1" t="s">
        <v>15559</v>
      </c>
      <c r="B3091" s="1" t="s">
        <v>30568</v>
      </c>
      <c r="C3091" s="1" t="s">
        <v>30568</v>
      </c>
      <c r="D3091" s="1" t="s">
        <v>238</v>
      </c>
      <c r="E3091" s="1" t="s">
        <v>239</v>
      </c>
      <c r="F3091" s="1" t="s">
        <v>238</v>
      </c>
      <c r="G3091" s="1" t="s">
        <v>239</v>
      </c>
      <c r="H3091" s="1"/>
      <c r="I3091" s="1"/>
      <c r="J3091" s="1" t="s">
        <v>48</v>
      </c>
      <c r="K3091" s="1"/>
      <c r="L3091" s="1" t="s">
        <v>4068</v>
      </c>
      <c r="M3091" s="1"/>
      <c r="N3091" s="1"/>
      <c r="O3091" s="1"/>
      <c r="P3091" s="1" t="s">
        <v>48</v>
      </c>
      <c r="Q3091" s="1" t="s">
        <v>22600</v>
      </c>
      <c r="R3091" s="1" t="s">
        <v>212</v>
      </c>
      <c r="S3091" s="1"/>
      <c r="T3091" s="1" t="s">
        <v>15560</v>
      </c>
      <c r="U3091" s="1" t="s">
        <v>42</v>
      </c>
      <c r="V3091" s="1" t="s">
        <v>33532</v>
      </c>
      <c r="W3091" s="1" t="s">
        <v>33532</v>
      </c>
      <c r="X3091" s="1" t="s">
        <v>39602</v>
      </c>
      <c r="AA3091" t="str" cm="1">
        <f t="array" ref="AA3091">_xlfn.LET(
  _xlpm.h,AF$1:AG$1,
  _xlpm.v,AF3091:AG3091,
  _xlpm.vietRaw, _xlfn.XLOOKUP("c_clientNameViet", _xlpm.h, _xlpm.v, ""),
  _xlpm.engRaw,  _xlfn.XLOOKUP("c_clientNameEng",  _xlpm.h, _xlpm.v, ""),
  _xlpm.viet, SUBSTITUTE(_xlpm.vietRaw, """", "\"""),
  _xlpm.eng,  SUBSTITUTE(_xlpm.engRaw,  """", "\"""),
  "{""Viet"":""" &amp; _xlpm.viet &amp; """,""Eng"":""" &amp; _xlpm.eng &amp; """}"
)</f>
        <v>{"Viet":"CÔNG TY TRÁCH NHIỆM HỮU HẠN HYOSUNG VIỆT NAM","Eng":"HYOSUNG VIETNAM CO., LTD"}</v>
      </c>
      <c r="AB3091" s="1"/>
      <c r="AC3091" s="1"/>
      <c r="AD3091" s="1"/>
      <c r="AE3091" s="1"/>
      <c r="AF3091" s="1" t="s">
        <v>15561</v>
      </c>
      <c r="AG3091" s="1" t="s">
        <v>15562</v>
      </c>
      <c r="AH3091" s="1"/>
      <c r="AI3091" s="1" t="s">
        <v>214</v>
      </c>
      <c r="AJ3091" s="1"/>
      <c r="AK3091" s="1"/>
      <c r="AL3091" s="1" t="s">
        <v>46</v>
      </c>
      <c r="AM3091" s="1"/>
      <c r="AN3091" s="1" t="s">
        <v>30569</v>
      </c>
      <c r="AO3091" s="1" t="s">
        <v>48</v>
      </c>
      <c r="AP3091" s="1"/>
      <c r="AQ3091" s="1"/>
      <c r="AR3091" s="1" t="s">
        <v>27690</v>
      </c>
      <c r="AS3091" s="1" t="s">
        <v>48</v>
      </c>
    </row>
    <row r="3092" spans="1:45" x14ac:dyDescent="0.4">
      <c r="A3092" s="1" t="s">
        <v>15563</v>
      </c>
      <c r="B3092" s="1" t="s">
        <v>30570</v>
      </c>
      <c r="C3092" s="1" t="s">
        <v>30570</v>
      </c>
      <c r="D3092" s="1" t="s">
        <v>9182</v>
      </c>
      <c r="E3092" s="1" t="s">
        <v>9183</v>
      </c>
      <c r="F3092" s="1" t="s">
        <v>9182</v>
      </c>
      <c r="G3092" s="1" t="s">
        <v>9183</v>
      </c>
      <c r="H3092" s="1" t="s">
        <v>48</v>
      </c>
      <c r="I3092" s="1"/>
      <c r="J3092" s="1" t="s">
        <v>15564</v>
      </c>
      <c r="K3092" s="1"/>
      <c r="L3092" s="1" t="s">
        <v>224</v>
      </c>
      <c r="M3092" s="1"/>
      <c r="N3092" s="1" t="s">
        <v>48</v>
      </c>
      <c r="O3092" s="1"/>
      <c r="P3092" s="1" t="s">
        <v>3939</v>
      </c>
      <c r="Q3092" s="1" t="s">
        <v>22600</v>
      </c>
      <c r="R3092" s="1" t="s">
        <v>40</v>
      </c>
      <c r="S3092" s="1"/>
      <c r="T3092" s="1" t="s">
        <v>15565</v>
      </c>
      <c r="U3092" s="1" t="s">
        <v>103</v>
      </c>
      <c r="V3092" s="1" t="s">
        <v>33532</v>
      </c>
      <c r="W3092" s="1" t="s">
        <v>35148</v>
      </c>
      <c r="X3092" s="1" t="s">
        <v>39603</v>
      </c>
      <c r="AA3092" t="str" cm="1">
        <f t="array" ref="AA3092">_xlfn.LET(
  _xlpm.h,AF$1:AG$1,
  _xlpm.v,AF3092:AG3092,
  _xlpm.vietRaw, _xlfn.XLOOKUP("c_clientNameViet", _xlpm.h, _xlpm.v, ""),
  _xlpm.engRaw,  _xlfn.XLOOKUP("c_clientNameEng",  _xlpm.h, _xlpm.v, ""),
  _xlpm.viet, SUBSTITUTE(_xlpm.vietRaw, """", "\"""),
  _xlpm.eng,  SUBSTITUTE(_xlpm.engRaw,  """", "\"""),
  "{""Viet"":""" &amp; _xlpm.viet &amp; """,""Eng"":""" &amp; _xlpm.eng &amp; """}"
)</f>
        <v>{"Viet":"","Eng":"AKIBA TAKAYUKI"}</v>
      </c>
      <c r="AB3092" s="1"/>
      <c r="AC3092" s="1"/>
      <c r="AD3092" s="1" t="s">
        <v>48</v>
      </c>
      <c r="AE3092" s="1" t="s">
        <v>48</v>
      </c>
      <c r="AF3092" s="1" t="s">
        <v>15566</v>
      </c>
      <c r="AG3092" s="1"/>
      <c r="AH3092" s="1"/>
      <c r="AI3092" s="1" t="s">
        <v>214</v>
      </c>
      <c r="AJ3092" s="1"/>
      <c r="AK3092" s="1"/>
      <c r="AL3092" s="1" t="s">
        <v>46</v>
      </c>
      <c r="AM3092" s="1" t="s">
        <v>48</v>
      </c>
      <c r="AN3092" s="1" t="s">
        <v>48</v>
      </c>
      <c r="AO3092" s="1"/>
      <c r="AP3092" s="1"/>
      <c r="AQ3092" s="1" t="s">
        <v>48</v>
      </c>
      <c r="AR3092" s="1" t="s">
        <v>27567</v>
      </c>
      <c r="AS3092" s="1" t="s">
        <v>48</v>
      </c>
    </row>
    <row r="3093" spans="1:45" x14ac:dyDescent="0.4">
      <c r="A3093" s="1" t="s">
        <v>15567</v>
      </c>
      <c r="B3093" s="1" t="s">
        <v>30571</v>
      </c>
      <c r="C3093" s="1" t="s">
        <v>30571</v>
      </c>
      <c r="D3093" s="1" t="s">
        <v>9483</v>
      </c>
      <c r="E3093" s="1" t="s">
        <v>9484</v>
      </c>
      <c r="F3093" s="1" t="s">
        <v>9483</v>
      </c>
      <c r="G3093" s="1" t="s">
        <v>9484</v>
      </c>
      <c r="H3093" s="1"/>
      <c r="I3093" s="1"/>
      <c r="J3093" s="1" t="s">
        <v>48</v>
      </c>
      <c r="K3093" s="1"/>
      <c r="L3093" s="1" t="s">
        <v>211</v>
      </c>
      <c r="M3093" s="1"/>
      <c r="N3093" s="1"/>
      <c r="O3093" s="1"/>
      <c r="P3093" s="1" t="s">
        <v>48</v>
      </c>
      <c r="Q3093" s="1" t="s">
        <v>22587</v>
      </c>
      <c r="R3093" s="1" t="s">
        <v>212</v>
      </c>
      <c r="S3093" s="1"/>
      <c r="T3093" s="1" t="s">
        <v>15568</v>
      </c>
      <c r="U3093" s="1" t="s">
        <v>42</v>
      </c>
      <c r="V3093" s="1" t="s">
        <v>33532</v>
      </c>
      <c r="W3093" s="1" t="s">
        <v>33532</v>
      </c>
      <c r="X3093" s="1" t="s">
        <v>39604</v>
      </c>
      <c r="AA3093" t="str" cm="1">
        <f t="array" ref="AA3093">_xlfn.LET(
  _xlpm.h,AF$1:AG$1,
  _xlpm.v,AF3093:AG3093,
  _xlpm.vietRaw, _xlfn.XLOOKUP("c_clientNameViet", _xlpm.h, _xlpm.v, ""),
  _xlpm.engRaw,  _xlfn.XLOOKUP("c_clientNameEng",  _xlpm.h, _xlpm.v, ""),
  _xlpm.viet, SUBSTITUTE(_xlpm.vietRaw, """", "\"""),
  _xlpm.eng,  SUBSTITUTE(_xlpm.engRaw,  """", "\"""),
  "{""Viet"":""" &amp; _xlpm.viet &amp; """,""Eng"":""" &amp; _xlpm.eng &amp; """}"
)</f>
        <v>{"Viet":"CÔNG TY TNHH ĐẦU TƯ VÀ TIẾP VẬN THỦ ĐÔ","Eng":"THU DO INVEST AND LOGISTICS COMPANY LIMITED"}</v>
      </c>
      <c r="AB3093" s="1"/>
      <c r="AC3093" s="1"/>
      <c r="AD3093" s="1"/>
      <c r="AE3093" s="1"/>
      <c r="AF3093" s="1" t="s">
        <v>15569</v>
      </c>
      <c r="AG3093" s="1" t="s">
        <v>15570</v>
      </c>
      <c r="AH3093" s="1"/>
      <c r="AI3093" s="1" t="s">
        <v>226</v>
      </c>
      <c r="AJ3093" s="1"/>
      <c r="AK3093" s="1"/>
      <c r="AL3093" s="1" t="s">
        <v>46</v>
      </c>
      <c r="AM3093" s="1"/>
      <c r="AN3093" s="1" t="s">
        <v>30572</v>
      </c>
      <c r="AO3093" s="1" t="s">
        <v>48</v>
      </c>
      <c r="AP3093" s="1"/>
      <c r="AQ3093" s="1"/>
      <c r="AR3093" s="1" t="s">
        <v>30573</v>
      </c>
      <c r="AS3093" s="1" t="s">
        <v>48</v>
      </c>
    </row>
    <row r="3094" spans="1:45" x14ac:dyDescent="0.4">
      <c r="A3094" s="1" t="s">
        <v>15571</v>
      </c>
      <c r="B3094" s="1" t="s">
        <v>30574</v>
      </c>
      <c r="C3094" s="1" t="s">
        <v>30574</v>
      </c>
      <c r="D3094" s="1" t="s">
        <v>9338</v>
      </c>
      <c r="E3094" s="1" t="s">
        <v>9339</v>
      </c>
      <c r="F3094" s="1" t="s">
        <v>9338</v>
      </c>
      <c r="G3094" s="1" t="s">
        <v>9339</v>
      </c>
      <c r="H3094" s="1"/>
      <c r="I3094" s="1"/>
      <c r="J3094" s="1" t="s">
        <v>48</v>
      </c>
      <c r="K3094" s="1"/>
      <c r="L3094" s="1" t="s">
        <v>211</v>
      </c>
      <c r="M3094" s="1"/>
      <c r="N3094" s="1"/>
      <c r="O3094" s="1"/>
      <c r="P3094" s="1" t="s">
        <v>48</v>
      </c>
      <c r="Q3094" s="1" t="s">
        <v>22587</v>
      </c>
      <c r="R3094" s="1" t="s">
        <v>212</v>
      </c>
      <c r="S3094" s="1"/>
      <c r="T3094" s="1" t="s">
        <v>15572</v>
      </c>
      <c r="U3094" s="1" t="s">
        <v>103</v>
      </c>
      <c r="V3094" s="1" t="s">
        <v>33532</v>
      </c>
      <c r="W3094" s="1" t="s">
        <v>33532</v>
      </c>
      <c r="X3094" s="1" t="s">
        <v>39605</v>
      </c>
      <c r="AA3094" t="str" cm="1">
        <f t="array" ref="AA3094">_xlfn.LET(
  _xlpm.h,AF$1:AG$1,
  _xlpm.v,AF3094:AG3094,
  _xlpm.vietRaw, _xlfn.XLOOKUP("c_clientNameViet", _xlpm.h, _xlpm.v, ""),
  _xlpm.engRaw,  _xlfn.XLOOKUP("c_clientNameEng",  _xlpm.h, _xlpm.v, ""),
  _xlpm.viet, SUBSTITUTE(_xlpm.vietRaw, """", "\"""),
  _xlpm.eng,  SUBSTITUTE(_xlpm.engRaw,  """", "\"""),
  "{""Viet"":""" &amp; _xlpm.viet &amp; """,""Eng"":""" &amp; _xlpm.eng &amp; """}"
)</f>
        <v>{"Viet":"Công ty TNHH NTT Data Việt Nam","Eng":"NTT Data Vietnam"}</v>
      </c>
      <c r="AB3094" s="1"/>
      <c r="AC3094" s="1"/>
      <c r="AD3094" s="1"/>
      <c r="AE3094" s="1"/>
      <c r="AF3094" s="1" t="s">
        <v>15573</v>
      </c>
      <c r="AG3094" s="1" t="s">
        <v>15574</v>
      </c>
      <c r="AH3094" s="1"/>
      <c r="AI3094" s="1" t="s">
        <v>214</v>
      </c>
      <c r="AJ3094" s="1"/>
      <c r="AK3094" s="1"/>
      <c r="AL3094" s="1" t="s">
        <v>46</v>
      </c>
      <c r="AM3094" s="1"/>
      <c r="AN3094" s="1" t="s">
        <v>30575</v>
      </c>
      <c r="AO3094" s="1" t="s">
        <v>48</v>
      </c>
      <c r="AP3094" s="1"/>
      <c r="AQ3094" s="1"/>
      <c r="AR3094" s="1" t="s">
        <v>30576</v>
      </c>
      <c r="AS3094" s="1" t="s">
        <v>48</v>
      </c>
    </row>
    <row r="3095" spans="1:45" x14ac:dyDescent="0.4">
      <c r="A3095" s="1" t="s">
        <v>15575</v>
      </c>
      <c r="B3095" s="1" t="s">
        <v>30577</v>
      </c>
      <c r="C3095" s="1" t="s">
        <v>30577</v>
      </c>
      <c r="D3095" s="1" t="s">
        <v>1539</v>
      </c>
      <c r="E3095" s="1" t="s">
        <v>1540</v>
      </c>
      <c r="F3095" s="1" t="s">
        <v>1539</v>
      </c>
      <c r="G3095" s="1" t="s">
        <v>1540</v>
      </c>
      <c r="H3095" s="1"/>
      <c r="I3095" s="1"/>
      <c r="J3095" s="1" t="s">
        <v>48</v>
      </c>
      <c r="K3095" s="1"/>
      <c r="L3095" s="1" t="s">
        <v>211</v>
      </c>
      <c r="M3095" s="1"/>
      <c r="N3095" s="1" t="s">
        <v>30578</v>
      </c>
      <c r="O3095" s="1"/>
      <c r="P3095" s="1" t="s">
        <v>48</v>
      </c>
      <c r="Q3095" s="1" t="s">
        <v>22587</v>
      </c>
      <c r="R3095" s="1" t="s">
        <v>212</v>
      </c>
      <c r="S3095" s="1"/>
      <c r="T3095" s="1" t="s">
        <v>15576</v>
      </c>
      <c r="U3095" s="1" t="s">
        <v>42</v>
      </c>
      <c r="V3095" s="1" t="s">
        <v>33532</v>
      </c>
      <c r="W3095" s="1" t="s">
        <v>33532</v>
      </c>
      <c r="X3095" s="1" t="s">
        <v>39606</v>
      </c>
      <c r="AA3095" t="str" cm="1">
        <f t="array" ref="AA3095">_xlfn.LET(
  _xlpm.h,AF$1:AG$1,
  _xlpm.v,AF3095:AG3095,
  _xlpm.vietRaw, _xlfn.XLOOKUP("c_clientNameViet", _xlpm.h, _xlpm.v, ""),
  _xlpm.engRaw,  _xlfn.XLOOKUP("c_clientNameEng",  _xlpm.h, _xlpm.v, ""),
  _xlpm.viet, SUBSTITUTE(_xlpm.vietRaw, """", "\"""),
  _xlpm.eng,  SUBSTITUTE(_xlpm.engRaw,  """", "\"""),
  "{""Viet"":""" &amp; _xlpm.viet &amp; """,""Eng"":""" &amp; _xlpm.eng &amp; """}"
)</f>
        <v>{"Viet":"","Eng":"CONG TY TNHH KINH DOANH DICH VU QUANG VINH"}</v>
      </c>
      <c r="AB3095" s="1"/>
      <c r="AC3095" s="1"/>
      <c r="AD3095" s="1"/>
      <c r="AE3095" s="1"/>
      <c r="AF3095" s="1" t="s">
        <v>15577</v>
      </c>
      <c r="AG3095" s="1"/>
      <c r="AH3095" s="1"/>
      <c r="AI3095" s="1" t="s">
        <v>226</v>
      </c>
      <c r="AJ3095" s="1"/>
      <c r="AK3095" s="1"/>
      <c r="AL3095" s="1" t="s">
        <v>46</v>
      </c>
      <c r="AM3095" s="1"/>
      <c r="AN3095" s="1" t="s">
        <v>30579</v>
      </c>
      <c r="AO3095" s="1" t="s">
        <v>48</v>
      </c>
      <c r="AP3095" s="1"/>
      <c r="AQ3095" s="1"/>
      <c r="AR3095" s="1" t="s">
        <v>27347</v>
      </c>
      <c r="AS3095" s="1" t="s">
        <v>48</v>
      </c>
    </row>
    <row r="3096" spans="1:45" x14ac:dyDescent="0.4">
      <c r="A3096" s="1" t="s">
        <v>15578</v>
      </c>
      <c r="B3096" s="1" t="s">
        <v>30580</v>
      </c>
      <c r="C3096" s="1" t="s">
        <v>30580</v>
      </c>
      <c r="D3096" s="1" t="s">
        <v>1539</v>
      </c>
      <c r="E3096" s="1" t="s">
        <v>1540</v>
      </c>
      <c r="F3096" s="1" t="s">
        <v>1539</v>
      </c>
      <c r="G3096" s="1" t="s">
        <v>1540</v>
      </c>
      <c r="H3096" s="1" t="s">
        <v>48</v>
      </c>
      <c r="I3096" s="1"/>
      <c r="J3096" s="1" t="s">
        <v>15579</v>
      </c>
      <c r="K3096" s="1"/>
      <c r="L3096" s="1" t="s">
        <v>224</v>
      </c>
      <c r="M3096" s="1"/>
      <c r="N3096" s="1" t="s">
        <v>48</v>
      </c>
      <c r="O3096" s="1"/>
      <c r="P3096" s="1" t="s">
        <v>3939</v>
      </c>
      <c r="Q3096" s="1" t="s">
        <v>22587</v>
      </c>
      <c r="R3096" s="1" t="s">
        <v>40</v>
      </c>
      <c r="S3096" s="1"/>
      <c r="T3096" s="1" t="s">
        <v>15580</v>
      </c>
      <c r="U3096" s="1" t="s">
        <v>103</v>
      </c>
      <c r="V3096" s="1" t="s">
        <v>33532</v>
      </c>
      <c r="W3096" s="1" t="s">
        <v>35148</v>
      </c>
      <c r="X3096" s="1" t="s">
        <v>39607</v>
      </c>
      <c r="AA3096" t="str" cm="1">
        <f t="array" ref="AA3096">_xlfn.LET(
  _xlpm.h,AF$1:AG$1,
  _xlpm.v,AF3096:AG3096,
  _xlpm.vietRaw, _xlfn.XLOOKUP("c_clientNameViet", _xlpm.h, _xlpm.v, ""),
  _xlpm.engRaw,  _xlfn.XLOOKUP("c_clientNameEng",  _xlpm.h, _xlpm.v, ""),
  _xlpm.viet, SUBSTITUTE(_xlpm.vietRaw, """", "\"""),
  _xlpm.eng,  SUBSTITUTE(_xlpm.engRaw,  """", "\"""),
  "{""Viet"":""" &amp; _xlpm.viet &amp; """,""Eng"":""" &amp; _xlpm.eng &amp; """}"
)</f>
        <v>{"Viet":"","Eng":"YAMASHITA KOSUKE"}</v>
      </c>
      <c r="AB3096" s="1"/>
      <c r="AC3096" s="1"/>
      <c r="AD3096" s="1" t="s">
        <v>48</v>
      </c>
      <c r="AE3096" s="1" t="s">
        <v>48</v>
      </c>
      <c r="AF3096" s="1" t="s">
        <v>15581</v>
      </c>
      <c r="AG3096" s="1"/>
      <c r="AH3096" s="1"/>
      <c r="AI3096" s="1" t="s">
        <v>226</v>
      </c>
      <c r="AJ3096" s="1"/>
      <c r="AK3096" s="1"/>
      <c r="AL3096" s="1" t="s">
        <v>46</v>
      </c>
      <c r="AM3096" s="1" t="s">
        <v>48</v>
      </c>
      <c r="AN3096" s="1" t="s">
        <v>48</v>
      </c>
      <c r="AO3096" s="1" t="s">
        <v>30581</v>
      </c>
      <c r="AP3096" s="1"/>
      <c r="AQ3096" s="1" t="s">
        <v>48</v>
      </c>
      <c r="AR3096" s="1" t="s">
        <v>30581</v>
      </c>
      <c r="AS3096" s="1" t="s">
        <v>48</v>
      </c>
    </row>
    <row r="3097" spans="1:45" x14ac:dyDescent="0.4">
      <c r="A3097" s="1" t="s">
        <v>15582</v>
      </c>
      <c r="B3097" s="1" t="s">
        <v>30582</v>
      </c>
      <c r="C3097" s="1" t="s">
        <v>30582</v>
      </c>
      <c r="D3097" s="1" t="s">
        <v>9182</v>
      </c>
      <c r="E3097" s="1" t="s">
        <v>9183</v>
      </c>
      <c r="F3097" s="1" t="s">
        <v>9182</v>
      </c>
      <c r="G3097" s="1" t="s">
        <v>9183</v>
      </c>
      <c r="H3097" s="1" t="s">
        <v>48</v>
      </c>
      <c r="I3097" s="1"/>
      <c r="J3097" s="1" t="s">
        <v>9411</v>
      </c>
      <c r="K3097" s="1"/>
      <c r="L3097" s="1" t="s">
        <v>224</v>
      </c>
      <c r="M3097" s="1"/>
      <c r="N3097" s="1" t="s">
        <v>48</v>
      </c>
      <c r="O3097" s="1"/>
      <c r="P3097" s="1" t="s">
        <v>3939</v>
      </c>
      <c r="Q3097" s="1" t="s">
        <v>22600</v>
      </c>
      <c r="R3097" s="1" t="s">
        <v>40</v>
      </c>
      <c r="S3097" s="1"/>
      <c r="T3097" s="1" t="s">
        <v>15583</v>
      </c>
      <c r="U3097" s="1" t="s">
        <v>103</v>
      </c>
      <c r="V3097" s="1" t="s">
        <v>33532</v>
      </c>
      <c r="W3097" s="1" t="s">
        <v>35148</v>
      </c>
      <c r="X3097" s="1" t="s">
        <v>37345</v>
      </c>
      <c r="AA3097" t="str" cm="1">
        <f t="array" ref="AA3097">_xlfn.LET(
  _xlpm.h,AF$1:AG$1,
  _xlpm.v,AF3097:AG3097,
  _xlpm.vietRaw, _xlfn.XLOOKUP("c_clientNameViet", _xlpm.h, _xlpm.v, ""),
  _xlpm.engRaw,  _xlfn.XLOOKUP("c_clientNameEng",  _xlpm.h, _xlpm.v, ""),
  _xlpm.viet, SUBSTITUTE(_xlpm.vietRaw, """", "\"""),
  _xlpm.eng,  SUBSTITUTE(_xlpm.engRaw,  """", "\"""),
  "{""Viet"":""" &amp; _xlpm.viet &amp; """,""Eng"":""" &amp; _xlpm.eng &amp; """}"
)</f>
        <v>{"Viet":"","Eng":"TAKEUCHI TAKAHIRO"}</v>
      </c>
      <c r="AB3097" s="1"/>
      <c r="AC3097" s="1"/>
      <c r="AD3097" s="1" t="s">
        <v>48</v>
      </c>
      <c r="AE3097" s="1" t="s">
        <v>48</v>
      </c>
      <c r="AF3097" s="1" t="s">
        <v>9413</v>
      </c>
      <c r="AG3097" s="1"/>
      <c r="AH3097" s="1"/>
      <c r="AI3097" s="1" t="s">
        <v>214</v>
      </c>
      <c r="AJ3097" s="1"/>
      <c r="AK3097" s="1"/>
      <c r="AL3097" s="1" t="s">
        <v>46</v>
      </c>
      <c r="AM3097" s="1" t="s">
        <v>48</v>
      </c>
      <c r="AN3097" s="1" t="s">
        <v>48</v>
      </c>
      <c r="AO3097" s="1"/>
      <c r="AP3097" s="1"/>
      <c r="AQ3097" s="1" t="s">
        <v>48</v>
      </c>
      <c r="AR3097" s="1" t="s">
        <v>29501</v>
      </c>
      <c r="AS3097" s="1" t="s">
        <v>48</v>
      </c>
    </row>
    <row r="3098" spans="1:45" x14ac:dyDescent="0.4">
      <c r="A3098" s="1" t="s">
        <v>15584</v>
      </c>
      <c r="B3098" s="1" t="s">
        <v>30583</v>
      </c>
      <c r="C3098" s="1" t="s">
        <v>30583</v>
      </c>
      <c r="D3098" s="1" t="s">
        <v>222</v>
      </c>
      <c r="E3098" s="1" t="s">
        <v>223</v>
      </c>
      <c r="F3098" s="1" t="s">
        <v>222</v>
      </c>
      <c r="G3098" s="1" t="s">
        <v>223</v>
      </c>
      <c r="H3098" s="1"/>
      <c r="I3098" s="1"/>
      <c r="J3098" s="1" t="s">
        <v>48</v>
      </c>
      <c r="K3098" s="1"/>
      <c r="L3098" s="1" t="s">
        <v>9322</v>
      </c>
      <c r="M3098" s="1" t="s">
        <v>27267</v>
      </c>
      <c r="N3098" s="1"/>
      <c r="O3098" s="1"/>
      <c r="P3098" s="1" t="s">
        <v>48</v>
      </c>
      <c r="Q3098" s="1" t="s">
        <v>22600</v>
      </c>
      <c r="R3098" s="1" t="s">
        <v>212</v>
      </c>
      <c r="S3098" s="1"/>
      <c r="T3098" s="1" t="s">
        <v>15585</v>
      </c>
      <c r="U3098" s="1" t="s">
        <v>42</v>
      </c>
      <c r="V3098" s="1" t="s">
        <v>39608</v>
      </c>
      <c r="W3098" s="1" t="s">
        <v>39609</v>
      </c>
      <c r="X3098" s="1" t="s">
        <v>39610</v>
      </c>
      <c r="Z3098" t="s">
        <v>15586</v>
      </c>
      <c r="AA3098" t="str" cm="1">
        <f t="array" ref="AA3098">_xlfn.LET(
  _xlpm.h,AF$1:AG$1,
  _xlpm.v,AF3098:AG3098,
  _xlpm.vietRaw, _xlfn.XLOOKUP("c_clientNameViet", _xlpm.h, _xlpm.v, ""),
  _xlpm.engRaw,  _xlfn.XLOOKUP("c_clientNameEng",  _xlpm.h, _xlpm.v, ""),
  _xlpm.viet, SUBSTITUTE(_xlpm.vietRaw, """", "\"""),
  _xlpm.eng,  SUBSTITUTE(_xlpm.engRaw,  """", "\"""),
  "{""Viet"":""" &amp; _xlpm.viet &amp; """,""Eng"":""" &amp; _xlpm.eng &amp; """}"
)</f>
        <v>{"Viet":"CÔNG TY TNHH CODA RESOURCES VIỆT NAM","Eng":"CODA RESOURCES VIETNAM LIMITED LIABILITY COMPANY"}</v>
      </c>
      <c r="AB3098" s="1"/>
      <c r="AC3098" s="1" t="s">
        <v>15586</v>
      </c>
      <c r="AD3098" s="1"/>
      <c r="AE3098" s="1" t="s">
        <v>15587</v>
      </c>
      <c r="AF3098" s="1" t="s">
        <v>15588</v>
      </c>
      <c r="AG3098" s="1" t="s">
        <v>15589</v>
      </c>
      <c r="AH3098" s="1"/>
      <c r="AI3098" s="1" t="s">
        <v>226</v>
      </c>
      <c r="AJ3098" s="1"/>
      <c r="AK3098" s="1"/>
      <c r="AL3098" s="1" t="s">
        <v>46</v>
      </c>
      <c r="AM3098" s="1"/>
      <c r="AN3098" s="1" t="s">
        <v>30584</v>
      </c>
      <c r="AO3098" s="1" t="s">
        <v>48</v>
      </c>
      <c r="AP3098" s="1"/>
      <c r="AQ3098" s="1"/>
      <c r="AR3098" s="1" t="s">
        <v>27269</v>
      </c>
      <c r="AS3098" s="1" t="s">
        <v>48</v>
      </c>
    </row>
    <row r="3099" spans="1:45" x14ac:dyDescent="0.4">
      <c r="A3099" s="1" t="s">
        <v>15590</v>
      </c>
      <c r="B3099" s="1" t="s">
        <v>30585</v>
      </c>
      <c r="C3099" s="1" t="s">
        <v>30585</v>
      </c>
      <c r="D3099" s="1" t="s">
        <v>209</v>
      </c>
      <c r="E3099" s="1" t="s">
        <v>210</v>
      </c>
      <c r="F3099" s="1" t="s">
        <v>209</v>
      </c>
      <c r="G3099" s="1" t="s">
        <v>210</v>
      </c>
      <c r="H3099" s="1"/>
      <c r="I3099" s="1"/>
      <c r="J3099" s="1" t="s">
        <v>48</v>
      </c>
      <c r="K3099" s="1"/>
      <c r="L3099" s="1" t="s">
        <v>15591</v>
      </c>
      <c r="M3099" s="1"/>
      <c r="N3099" s="1"/>
      <c r="O3099" s="1"/>
      <c r="P3099" s="1" t="s">
        <v>48</v>
      </c>
      <c r="Q3099" s="1" t="s">
        <v>22600</v>
      </c>
      <c r="R3099" s="1" t="s">
        <v>212</v>
      </c>
      <c r="S3099" s="1"/>
      <c r="T3099" s="1" t="s">
        <v>15592</v>
      </c>
      <c r="U3099" s="1" t="s">
        <v>42</v>
      </c>
      <c r="V3099" s="1" t="s">
        <v>33532</v>
      </c>
      <c r="W3099" s="1" t="s">
        <v>33532</v>
      </c>
      <c r="X3099" s="1" t="s">
        <v>39611</v>
      </c>
      <c r="AA3099" t="str" cm="1">
        <f t="array" ref="AA3099">_xlfn.LET(
  _xlpm.h,AF$1:AG$1,
  _xlpm.v,AF3099:AG3099,
  _xlpm.vietRaw, _xlfn.XLOOKUP("c_clientNameViet", _xlpm.h, _xlpm.v, ""),
  _xlpm.engRaw,  _xlfn.XLOOKUP("c_clientNameEng",  _xlpm.h, _xlpm.v, ""),
  _xlpm.viet, SUBSTITUTE(_xlpm.vietRaw, """", "\"""),
  _xlpm.eng,  SUBSTITUTE(_xlpm.engRaw,  """", "\"""),
  "{""Viet"":""" &amp; _xlpm.viet &amp; """,""Eng"":""" &amp; _xlpm.eng &amp; """}"
)</f>
        <v>{"Viet":"","Eng":"BLISS PHARMA DISTRIBUTION AND CONSULTANCY CORP"}</v>
      </c>
      <c r="AB3099" s="1"/>
      <c r="AC3099" s="1"/>
      <c r="AD3099" s="1"/>
      <c r="AE3099" s="1"/>
      <c r="AF3099" s="1" t="s">
        <v>15593</v>
      </c>
      <c r="AG3099" s="1"/>
      <c r="AH3099" s="1"/>
      <c r="AI3099" s="1" t="s">
        <v>214</v>
      </c>
      <c r="AJ3099" s="1"/>
      <c r="AK3099" s="1"/>
      <c r="AL3099" s="1" t="s">
        <v>46</v>
      </c>
      <c r="AM3099" s="1"/>
      <c r="AN3099" s="1" t="s">
        <v>15594</v>
      </c>
      <c r="AO3099" s="1" t="s">
        <v>48</v>
      </c>
      <c r="AP3099" s="1"/>
      <c r="AQ3099" s="1"/>
      <c r="AR3099" s="1" t="s">
        <v>30586</v>
      </c>
      <c r="AS3099" s="1" t="s">
        <v>48</v>
      </c>
    </row>
    <row r="3100" spans="1:45" x14ac:dyDescent="0.4">
      <c r="A3100" s="1" t="s">
        <v>15595</v>
      </c>
      <c r="B3100" s="1" t="s">
        <v>30587</v>
      </c>
      <c r="C3100" s="1" t="s">
        <v>30587</v>
      </c>
      <c r="D3100" s="1" t="s">
        <v>4533</v>
      </c>
      <c r="E3100" s="1" t="s">
        <v>4534</v>
      </c>
      <c r="F3100" s="1" t="s">
        <v>4533</v>
      </c>
      <c r="G3100" s="1" t="s">
        <v>4534</v>
      </c>
      <c r="H3100" s="1"/>
      <c r="I3100" s="1"/>
      <c r="J3100" s="1" t="s">
        <v>48</v>
      </c>
      <c r="K3100" s="1"/>
      <c r="L3100" s="1" t="s">
        <v>211</v>
      </c>
      <c r="M3100" s="1"/>
      <c r="N3100" s="1"/>
      <c r="O3100" s="1"/>
      <c r="P3100" s="1" t="s">
        <v>48</v>
      </c>
      <c r="Q3100" s="1" t="s">
        <v>22600</v>
      </c>
      <c r="R3100" s="1" t="s">
        <v>212</v>
      </c>
      <c r="S3100" s="1"/>
      <c r="T3100" s="1" t="s">
        <v>15596</v>
      </c>
      <c r="U3100" s="1" t="s">
        <v>42</v>
      </c>
      <c r="V3100" s="1" t="s">
        <v>33532</v>
      </c>
      <c r="W3100" s="1" t="s">
        <v>33532</v>
      </c>
      <c r="X3100" s="1" t="s">
        <v>39612</v>
      </c>
      <c r="AA3100" t="str" cm="1">
        <f t="array" ref="AA3100">_xlfn.LET(
  _xlpm.h,AF$1:AG$1,
  _xlpm.v,AF3100:AG3100,
  _xlpm.vietRaw, _xlfn.XLOOKUP("c_clientNameViet", _xlpm.h, _xlpm.v, ""),
  _xlpm.engRaw,  _xlfn.XLOOKUP("c_clientNameEng",  _xlpm.h, _xlpm.v, ""),
  _xlpm.viet, SUBSTITUTE(_xlpm.vietRaw, """", "\"""),
  _xlpm.eng,  SUBSTITUTE(_xlpm.engRaw,  """", "\"""),
  "{""Viet"":""" &amp; _xlpm.viet &amp; """,""Eng"":""" &amp; _xlpm.eng &amp; """}"
)</f>
        <v>{"Viet":"","Eng":"VEGA CITY JOINT STOCK COMPANY"}</v>
      </c>
      <c r="AB3100" s="1"/>
      <c r="AC3100" s="1"/>
      <c r="AD3100" s="1"/>
      <c r="AE3100" s="1"/>
      <c r="AF3100" s="1" t="s">
        <v>15597</v>
      </c>
      <c r="AG3100" s="1"/>
      <c r="AH3100" s="1"/>
      <c r="AI3100" s="1" t="s">
        <v>226</v>
      </c>
      <c r="AJ3100" s="1"/>
      <c r="AK3100" s="1"/>
      <c r="AL3100" s="1" t="s">
        <v>46</v>
      </c>
      <c r="AM3100" s="1"/>
      <c r="AN3100" s="1" t="s">
        <v>30588</v>
      </c>
      <c r="AO3100" s="1" t="s">
        <v>48</v>
      </c>
      <c r="AP3100" s="1"/>
      <c r="AQ3100" s="1"/>
      <c r="AR3100" s="1" t="s">
        <v>30589</v>
      </c>
      <c r="AS3100" s="1" t="s">
        <v>48</v>
      </c>
    </row>
    <row r="3101" spans="1:45" x14ac:dyDescent="0.4">
      <c r="A3101" s="1" t="s">
        <v>15598</v>
      </c>
      <c r="B3101" s="1" t="s">
        <v>30590</v>
      </c>
      <c r="C3101" s="1" t="s">
        <v>30590</v>
      </c>
      <c r="D3101" s="1" t="s">
        <v>8520</v>
      </c>
      <c r="E3101" s="1" t="s">
        <v>8521</v>
      </c>
      <c r="F3101" s="1" t="s">
        <v>8520</v>
      </c>
      <c r="G3101" s="1" t="s">
        <v>8521</v>
      </c>
      <c r="H3101" s="1"/>
      <c r="I3101" s="1"/>
      <c r="J3101" s="1" t="s">
        <v>48</v>
      </c>
      <c r="K3101" s="1"/>
      <c r="L3101" s="1" t="s">
        <v>211</v>
      </c>
      <c r="M3101" s="1"/>
      <c r="N3101" s="1" t="s">
        <v>30591</v>
      </c>
      <c r="O3101" s="1"/>
      <c r="P3101" s="1" t="s">
        <v>48</v>
      </c>
      <c r="Q3101" s="1" t="s">
        <v>22587</v>
      </c>
      <c r="R3101" s="1" t="s">
        <v>212</v>
      </c>
      <c r="S3101" s="1"/>
      <c r="T3101" s="1" t="s">
        <v>15599</v>
      </c>
      <c r="U3101" s="1" t="s">
        <v>42</v>
      </c>
      <c r="V3101" s="1" t="s">
        <v>39613</v>
      </c>
      <c r="W3101" s="1" t="s">
        <v>39614</v>
      </c>
      <c r="X3101" s="1" t="s">
        <v>39615</v>
      </c>
      <c r="Y3101" t="s">
        <v>15600</v>
      </c>
      <c r="Z3101" t="s">
        <v>15602</v>
      </c>
      <c r="AA3101" t="str" cm="1">
        <f t="array" ref="AA3101">_xlfn.LET(
  _xlpm.h,AF$1:AG$1,
  _xlpm.v,AF3101:AG3101,
  _xlpm.vietRaw, _xlfn.XLOOKUP("c_clientNameViet", _xlpm.h, _xlpm.v, ""),
  _xlpm.engRaw,  _xlfn.XLOOKUP("c_clientNameEng",  _xlpm.h, _xlpm.v, ""),
  _xlpm.viet, SUBSTITUTE(_xlpm.vietRaw, """", "\"""),
  _xlpm.eng,  SUBSTITUTE(_xlpm.engRaw,  """", "\"""),
  "{""Viet"":""" &amp; _xlpm.viet &amp; """,""Eng"":""" &amp; _xlpm.eng &amp; """}"
)</f>
        <v>{"Viet":"CÔNG TY TRÁCH NHIỆM HỮU HẠN THỜI TRANG TAM SƠN","Eng":"Tam Son Fashion Company Limited"}</v>
      </c>
      <c r="AB3101" s="1" t="s">
        <v>15600</v>
      </c>
      <c r="AC3101" s="1" t="s">
        <v>15602</v>
      </c>
      <c r="AD3101" s="1" t="s">
        <v>15601</v>
      </c>
      <c r="AE3101" s="1" t="s">
        <v>15603</v>
      </c>
      <c r="AF3101" s="1" t="s">
        <v>15604</v>
      </c>
      <c r="AG3101" s="1" t="s">
        <v>15605</v>
      </c>
      <c r="AH3101" s="1"/>
      <c r="AI3101" s="1" t="s">
        <v>214</v>
      </c>
      <c r="AJ3101" s="1"/>
      <c r="AK3101" s="1"/>
      <c r="AL3101" s="1" t="s">
        <v>46</v>
      </c>
      <c r="AM3101" s="1"/>
      <c r="AN3101" s="1" t="s">
        <v>30592</v>
      </c>
      <c r="AO3101" s="1" t="s">
        <v>48</v>
      </c>
      <c r="AP3101" s="1"/>
      <c r="AQ3101" s="1"/>
      <c r="AR3101" s="1" t="s">
        <v>30591</v>
      </c>
      <c r="AS3101" s="1" t="s">
        <v>48</v>
      </c>
    </row>
    <row r="3102" spans="1:45" x14ac:dyDescent="0.4">
      <c r="A3102" s="1" t="s">
        <v>15606</v>
      </c>
      <c r="B3102" s="1" t="s">
        <v>30593</v>
      </c>
      <c r="C3102" s="1" t="s">
        <v>30593</v>
      </c>
      <c r="D3102" s="1" t="s">
        <v>1539</v>
      </c>
      <c r="E3102" s="1" t="s">
        <v>1540</v>
      </c>
      <c r="F3102" s="1" t="s">
        <v>1539</v>
      </c>
      <c r="G3102" s="1" t="s">
        <v>1540</v>
      </c>
      <c r="H3102" s="1" t="s">
        <v>48</v>
      </c>
      <c r="I3102" s="1"/>
      <c r="J3102" s="1" t="s">
        <v>15607</v>
      </c>
      <c r="K3102" s="1"/>
      <c r="L3102" s="1" t="s">
        <v>224</v>
      </c>
      <c r="M3102" s="1"/>
      <c r="N3102" s="1" t="s">
        <v>48</v>
      </c>
      <c r="O3102" s="1"/>
      <c r="P3102" s="1" t="s">
        <v>3939</v>
      </c>
      <c r="Q3102" s="1" t="s">
        <v>22587</v>
      </c>
      <c r="R3102" s="1" t="s">
        <v>40</v>
      </c>
      <c r="S3102" s="1"/>
      <c r="T3102" s="1" t="s">
        <v>15608</v>
      </c>
      <c r="U3102" s="1" t="s">
        <v>103</v>
      </c>
      <c r="V3102" s="1" t="s">
        <v>33532</v>
      </c>
      <c r="W3102" s="1" t="s">
        <v>35148</v>
      </c>
      <c r="X3102" s="1" t="s">
        <v>39616</v>
      </c>
      <c r="AA3102" t="str" cm="1">
        <f t="array" ref="AA3102">_xlfn.LET(
  _xlpm.h,AF$1:AG$1,
  _xlpm.v,AF3102:AG3102,
  _xlpm.vietRaw, _xlfn.XLOOKUP("c_clientNameViet", _xlpm.h, _xlpm.v, ""),
  _xlpm.engRaw,  _xlfn.XLOOKUP("c_clientNameEng",  _xlpm.h, _xlpm.v, ""),
  _xlpm.viet, SUBSTITUTE(_xlpm.vietRaw, """", "\"""),
  _xlpm.eng,  SUBSTITUTE(_xlpm.engRaw,  """", "\"""),
  "{""Viet"":""" &amp; _xlpm.viet &amp; """,""Eng"":""" &amp; _xlpm.eng &amp; """}"
)</f>
        <v>{"Viet":"","Eng":"HASEGAWA RYO"}</v>
      </c>
      <c r="AB3102" s="1"/>
      <c r="AC3102" s="1"/>
      <c r="AD3102" s="1" t="s">
        <v>48</v>
      </c>
      <c r="AE3102" s="1" t="s">
        <v>48</v>
      </c>
      <c r="AF3102" s="1" t="s">
        <v>15609</v>
      </c>
      <c r="AG3102" s="1"/>
      <c r="AH3102" s="1"/>
      <c r="AI3102" s="1" t="s">
        <v>226</v>
      </c>
      <c r="AJ3102" s="1"/>
      <c r="AK3102" s="1"/>
      <c r="AL3102" s="1" t="s">
        <v>46</v>
      </c>
      <c r="AM3102" s="1" t="s">
        <v>48</v>
      </c>
      <c r="AN3102" s="1" t="s">
        <v>48</v>
      </c>
      <c r="AO3102" s="1" t="s">
        <v>30594</v>
      </c>
      <c r="AP3102" s="1"/>
      <c r="AQ3102" s="1" t="s">
        <v>48</v>
      </c>
      <c r="AR3102" s="1" t="s">
        <v>29791</v>
      </c>
      <c r="AS3102" s="1" t="s">
        <v>48</v>
      </c>
    </row>
    <row r="3103" spans="1:45" x14ac:dyDescent="0.4">
      <c r="A3103" s="1" t="s">
        <v>15610</v>
      </c>
      <c r="B3103" s="1" t="s">
        <v>30595</v>
      </c>
      <c r="C3103" s="1" t="s">
        <v>30595</v>
      </c>
      <c r="D3103" s="1" t="s">
        <v>4108</v>
      </c>
      <c r="E3103" s="1" t="s">
        <v>4109</v>
      </c>
      <c r="F3103" s="1" t="s">
        <v>4108</v>
      </c>
      <c r="G3103" s="1" t="s">
        <v>4109</v>
      </c>
      <c r="H3103" s="1"/>
      <c r="I3103" s="1"/>
      <c r="J3103" s="1" t="s">
        <v>48</v>
      </c>
      <c r="K3103" s="1"/>
      <c r="L3103" s="1" t="s">
        <v>224</v>
      </c>
      <c r="M3103" s="1"/>
      <c r="N3103" s="1"/>
      <c r="O3103" s="1"/>
      <c r="P3103" s="1" t="s">
        <v>48</v>
      </c>
      <c r="Q3103" s="1" t="s">
        <v>22587</v>
      </c>
      <c r="R3103" s="1" t="s">
        <v>212</v>
      </c>
      <c r="S3103" s="1"/>
      <c r="T3103" s="1" t="s">
        <v>15611</v>
      </c>
      <c r="U3103" s="1" t="s">
        <v>103</v>
      </c>
      <c r="V3103" s="1" t="s">
        <v>33532</v>
      </c>
      <c r="W3103" s="1" t="s">
        <v>33532</v>
      </c>
      <c r="X3103" s="1" t="s">
        <v>39617</v>
      </c>
      <c r="AA3103" t="str" cm="1">
        <f t="array" ref="AA3103">_xlfn.LET(
  _xlpm.h,AF$1:AG$1,
  _xlpm.v,AF3103:AG3103,
  _xlpm.vietRaw, _xlfn.XLOOKUP("c_clientNameViet", _xlpm.h, _xlpm.v, ""),
  _xlpm.engRaw,  _xlfn.XLOOKUP("c_clientNameEng",  _xlpm.h, _xlpm.v, ""),
  _xlpm.viet, SUBSTITUTE(_xlpm.vietRaw, """", "\"""),
  _xlpm.eng,  SUBSTITUTE(_xlpm.engRaw,  """", "\"""),
  "{""Viet"":""" &amp; _xlpm.viet &amp; """,""Eng"":""" &amp; _xlpm.eng &amp; """}"
)</f>
        <v>{"Viet":"","Eng":"TOYOITEC VIET NAM CO.,LTD"}</v>
      </c>
      <c r="AB3103" s="1"/>
      <c r="AC3103" s="1"/>
      <c r="AD3103" s="1"/>
      <c r="AE3103" s="1"/>
      <c r="AF3103" s="1" t="s">
        <v>15612</v>
      </c>
      <c r="AG3103" s="1"/>
      <c r="AH3103" s="1"/>
      <c r="AI3103" s="1" t="s">
        <v>214</v>
      </c>
      <c r="AJ3103" s="1"/>
      <c r="AK3103" s="1"/>
      <c r="AL3103" s="1" t="s">
        <v>46</v>
      </c>
      <c r="AM3103" s="1"/>
      <c r="AN3103" s="1" t="s">
        <v>30596</v>
      </c>
      <c r="AO3103" s="1" t="s">
        <v>48</v>
      </c>
      <c r="AP3103" s="1"/>
      <c r="AQ3103" s="1"/>
      <c r="AR3103" s="1" t="s">
        <v>24331</v>
      </c>
      <c r="AS3103" s="1" t="s">
        <v>48</v>
      </c>
    </row>
    <row r="3104" spans="1:45" x14ac:dyDescent="0.4">
      <c r="A3104" s="1" t="s">
        <v>15613</v>
      </c>
      <c r="B3104" s="1" t="s">
        <v>30597</v>
      </c>
      <c r="C3104" s="1" t="s">
        <v>30598</v>
      </c>
      <c r="D3104" s="1" t="s">
        <v>5798</v>
      </c>
      <c r="E3104" s="1" t="s">
        <v>5799</v>
      </c>
      <c r="F3104" s="1" t="s">
        <v>3473</v>
      </c>
      <c r="G3104" s="1" t="s">
        <v>3474</v>
      </c>
      <c r="H3104" s="1"/>
      <c r="I3104" s="1"/>
      <c r="J3104" s="1" t="s">
        <v>48</v>
      </c>
      <c r="K3104" s="1"/>
      <c r="L3104" s="1" t="s">
        <v>224</v>
      </c>
      <c r="M3104" s="1"/>
      <c r="N3104" s="1" t="s">
        <v>29507</v>
      </c>
      <c r="O3104" s="1"/>
      <c r="P3104" s="1" t="s">
        <v>48</v>
      </c>
      <c r="Q3104" s="1" t="s">
        <v>22600</v>
      </c>
      <c r="R3104" s="1" t="s">
        <v>212</v>
      </c>
      <c r="S3104" s="1"/>
      <c r="T3104" s="1" t="s">
        <v>15614</v>
      </c>
      <c r="U3104" s="1" t="s">
        <v>103</v>
      </c>
      <c r="V3104" s="1" t="s">
        <v>39618</v>
      </c>
      <c r="W3104" s="1" t="s">
        <v>33532</v>
      </c>
      <c r="X3104" s="1" t="s">
        <v>39619</v>
      </c>
      <c r="Z3104" t="s">
        <v>15615</v>
      </c>
      <c r="AA3104" t="str" cm="1">
        <f t="array" ref="AA3104">_xlfn.LET(
  _xlpm.h,AF$1:AG$1,
  _xlpm.v,AF3104:AG3104,
  _xlpm.vietRaw, _xlfn.XLOOKUP("c_clientNameViet", _xlpm.h, _xlpm.v, ""),
  _xlpm.engRaw,  _xlfn.XLOOKUP("c_clientNameEng",  _xlpm.h, _xlpm.v, ""),
  _xlpm.viet, SUBSTITUTE(_xlpm.vietRaw, """", "\"""),
  _xlpm.eng,  SUBSTITUTE(_xlpm.engRaw,  """", "\"""),
  "{""Viet"":""" &amp; _xlpm.viet &amp; """,""Eng"":""" &amp; _xlpm.eng &amp; """}"
)</f>
        <v>{"Viet":"","Eng":"SUNGROVE TECH VIETNAM CO., LTD."}</v>
      </c>
      <c r="AB3104" s="1"/>
      <c r="AC3104" s="1" t="s">
        <v>15615</v>
      </c>
      <c r="AD3104" s="1"/>
      <c r="AE3104" s="1"/>
      <c r="AF3104" s="1" t="s">
        <v>15616</v>
      </c>
      <c r="AG3104" s="1"/>
      <c r="AH3104" s="1"/>
      <c r="AI3104" s="1" t="s">
        <v>214</v>
      </c>
      <c r="AJ3104" s="1"/>
      <c r="AK3104" s="1"/>
      <c r="AL3104" s="1" t="s">
        <v>46</v>
      </c>
      <c r="AM3104" s="1"/>
      <c r="AN3104" s="1" t="s">
        <v>30599</v>
      </c>
      <c r="AO3104" s="1" t="s">
        <v>48</v>
      </c>
      <c r="AP3104" s="1"/>
      <c r="AQ3104" s="1"/>
      <c r="AR3104" s="1" t="s">
        <v>29440</v>
      </c>
      <c r="AS3104" s="1" t="s">
        <v>48</v>
      </c>
    </row>
    <row r="3105" spans="1:45" x14ac:dyDescent="0.4">
      <c r="A3105" s="1" t="s">
        <v>15617</v>
      </c>
      <c r="B3105" s="1" t="s">
        <v>30600</v>
      </c>
      <c r="C3105" s="1" t="s">
        <v>30601</v>
      </c>
      <c r="D3105" s="1" t="s">
        <v>4053</v>
      </c>
      <c r="E3105" s="1" t="s">
        <v>4054</v>
      </c>
      <c r="F3105" s="1" t="s">
        <v>4053</v>
      </c>
      <c r="G3105" s="1" t="s">
        <v>4054</v>
      </c>
      <c r="H3105" s="1"/>
      <c r="I3105" s="1"/>
      <c r="J3105" s="1" t="s">
        <v>48</v>
      </c>
      <c r="K3105" s="1"/>
      <c r="L3105" s="1" t="s">
        <v>224</v>
      </c>
      <c r="M3105" s="1"/>
      <c r="N3105" s="1"/>
      <c r="O3105" s="1"/>
      <c r="P3105" s="1" t="s">
        <v>48</v>
      </c>
      <c r="Q3105" s="1" t="s">
        <v>22600</v>
      </c>
      <c r="R3105" s="1" t="s">
        <v>212</v>
      </c>
      <c r="S3105" s="1"/>
      <c r="T3105" s="1" t="s">
        <v>15618</v>
      </c>
      <c r="U3105" s="1" t="s">
        <v>103</v>
      </c>
      <c r="V3105" s="1" t="s">
        <v>39620</v>
      </c>
      <c r="W3105" s="1" t="s">
        <v>33532</v>
      </c>
      <c r="X3105" s="1" t="s">
        <v>39621</v>
      </c>
      <c r="Y3105" t="s">
        <v>15619</v>
      </c>
      <c r="Z3105" t="s">
        <v>15620</v>
      </c>
      <c r="AA3105" t="str" cm="1">
        <f t="array" ref="AA3105">_xlfn.LET(
  _xlpm.h,AF$1:AG$1,
  _xlpm.v,AF3105:AG3105,
  _xlpm.vietRaw, _xlfn.XLOOKUP("c_clientNameViet", _xlpm.h, _xlpm.v, ""),
  _xlpm.engRaw,  _xlfn.XLOOKUP("c_clientNameEng",  _xlpm.h, _xlpm.v, ""),
  _xlpm.viet, SUBSTITUTE(_xlpm.vietRaw, """", "\"""),
  _xlpm.eng,  SUBSTITUTE(_xlpm.engRaw,  """", "\"""),
  "{""Viet"":""" &amp; _xlpm.viet &amp; """,""Eng"":""" &amp; _xlpm.eng &amp; """}"
)</f>
        <v>{"Viet":"CHI NHÁNH CÔNG TY TNHH OLAM GLOBAL AGRI VIỆT NAM TẠI TỈNH ĐỒNG THÁP","Eng":"BRANCH OLAM GLOBAL AGRI VIETNAM CO., LTD IN DONG THAP"}</v>
      </c>
      <c r="AB3105" s="1" t="s">
        <v>15619</v>
      </c>
      <c r="AC3105" s="1" t="s">
        <v>15620</v>
      </c>
      <c r="AD3105" s="1"/>
      <c r="AE3105" s="1"/>
      <c r="AF3105" s="1" t="s">
        <v>15621</v>
      </c>
      <c r="AG3105" s="1" t="s">
        <v>15623</v>
      </c>
      <c r="AH3105" s="1"/>
      <c r="AI3105" s="1" t="s">
        <v>214</v>
      </c>
      <c r="AJ3105" s="1"/>
      <c r="AK3105" s="1"/>
      <c r="AL3105" s="1" t="s">
        <v>46</v>
      </c>
      <c r="AM3105" s="1"/>
      <c r="AN3105" s="1" t="s">
        <v>15622</v>
      </c>
      <c r="AO3105" s="1" t="s">
        <v>48</v>
      </c>
      <c r="AP3105" s="1"/>
      <c r="AQ3105" s="1"/>
      <c r="AR3105" s="1" t="s">
        <v>30602</v>
      </c>
      <c r="AS3105" s="1" t="s">
        <v>48</v>
      </c>
    </row>
    <row r="3106" spans="1:45" x14ac:dyDescent="0.4">
      <c r="A3106" s="1" t="s">
        <v>15624</v>
      </c>
      <c r="B3106" s="1" t="s">
        <v>30603</v>
      </c>
      <c r="C3106" s="1" t="s">
        <v>30603</v>
      </c>
      <c r="D3106" s="1" t="s">
        <v>7873</v>
      </c>
      <c r="E3106" s="1" t="s">
        <v>7874</v>
      </c>
      <c r="F3106" s="1" t="s">
        <v>7873</v>
      </c>
      <c r="G3106" s="1" t="s">
        <v>7874</v>
      </c>
      <c r="H3106" s="1"/>
      <c r="I3106" s="1"/>
      <c r="J3106" s="1" t="s">
        <v>48</v>
      </c>
      <c r="K3106" s="1"/>
      <c r="L3106" s="1" t="s">
        <v>224</v>
      </c>
      <c r="M3106" s="1"/>
      <c r="N3106" s="1"/>
      <c r="O3106" s="1"/>
      <c r="P3106" s="1" t="s">
        <v>48</v>
      </c>
      <c r="Q3106" s="1" t="s">
        <v>22600</v>
      </c>
      <c r="R3106" s="1" t="s">
        <v>212</v>
      </c>
      <c r="S3106" s="1"/>
      <c r="T3106" s="1" t="s">
        <v>15625</v>
      </c>
      <c r="U3106" s="1" t="s">
        <v>103</v>
      </c>
      <c r="V3106" s="1" t="s">
        <v>33532</v>
      </c>
      <c r="W3106" s="1" t="s">
        <v>33532</v>
      </c>
      <c r="X3106" s="1" t="s">
        <v>39622</v>
      </c>
      <c r="AA3106" t="str" cm="1">
        <f t="array" ref="AA3106">_xlfn.LET(
  _xlpm.h,AF$1:AG$1,
  _xlpm.v,AF3106:AG3106,
  _xlpm.vietRaw, _xlfn.XLOOKUP("c_clientNameViet", _xlpm.h, _xlpm.v, ""),
  _xlpm.engRaw,  _xlfn.XLOOKUP("c_clientNameEng",  _xlpm.h, _xlpm.v, ""),
  _xlpm.viet, SUBSTITUTE(_xlpm.vietRaw, """", "\"""),
  _xlpm.eng,  SUBSTITUTE(_xlpm.engRaw,  """", "\"""),
  "{""Viet"":""" &amp; _xlpm.viet &amp; """,""Eng"":""" &amp; _xlpm.eng &amp; """}"
)</f>
        <v>{"Viet":"","Eng":"ROYAL AUTO VIETNAM COMPANY LIMITED"}</v>
      </c>
      <c r="AB3106" s="1"/>
      <c r="AC3106" s="1"/>
      <c r="AD3106" s="1"/>
      <c r="AE3106" s="1"/>
      <c r="AF3106" s="1" t="s">
        <v>15626</v>
      </c>
      <c r="AG3106" s="1"/>
      <c r="AH3106" s="1"/>
      <c r="AI3106" s="1" t="s">
        <v>214</v>
      </c>
      <c r="AJ3106" s="1"/>
      <c r="AK3106" s="1"/>
      <c r="AL3106" s="1" t="s">
        <v>46</v>
      </c>
      <c r="AM3106" s="1"/>
      <c r="AN3106" s="1" t="s">
        <v>15627</v>
      </c>
      <c r="AO3106" s="1" t="s">
        <v>48</v>
      </c>
      <c r="AP3106" s="1"/>
      <c r="AQ3106" s="1"/>
      <c r="AR3106" s="1" t="s">
        <v>30604</v>
      </c>
      <c r="AS3106" s="1" t="s">
        <v>48</v>
      </c>
    </row>
    <row r="3107" spans="1:45" x14ac:dyDescent="0.4">
      <c r="A3107" s="1" t="s">
        <v>15628</v>
      </c>
      <c r="B3107" s="1" t="s">
        <v>30605</v>
      </c>
      <c r="C3107" s="1" t="s">
        <v>30605</v>
      </c>
      <c r="D3107" s="1" t="s">
        <v>8341</v>
      </c>
      <c r="E3107" s="1" t="s">
        <v>8342</v>
      </c>
      <c r="F3107" s="1" t="s">
        <v>8341</v>
      </c>
      <c r="G3107" s="1" t="s">
        <v>8342</v>
      </c>
      <c r="H3107" s="1" t="s">
        <v>48</v>
      </c>
      <c r="I3107" s="1"/>
      <c r="J3107" s="1" t="s">
        <v>15629</v>
      </c>
      <c r="K3107" s="1"/>
      <c r="L3107" s="1" t="s">
        <v>224</v>
      </c>
      <c r="M3107" s="1"/>
      <c r="N3107" s="1" t="s">
        <v>48</v>
      </c>
      <c r="O3107" s="1"/>
      <c r="P3107" s="1" t="s">
        <v>3939</v>
      </c>
      <c r="Q3107" s="1" t="s">
        <v>22587</v>
      </c>
      <c r="R3107" s="1" t="s">
        <v>40</v>
      </c>
      <c r="S3107" s="1"/>
      <c r="T3107" s="1" t="s">
        <v>15630</v>
      </c>
      <c r="U3107" s="1" t="s">
        <v>103</v>
      </c>
      <c r="V3107" s="1" t="s">
        <v>33532</v>
      </c>
      <c r="W3107" s="1" t="s">
        <v>35148</v>
      </c>
      <c r="X3107" s="1" t="s">
        <v>39623</v>
      </c>
      <c r="AA3107" t="str" cm="1">
        <f t="array" ref="AA3107">_xlfn.LET(
  _xlpm.h,AF$1:AG$1,
  _xlpm.v,AF3107:AG3107,
  _xlpm.vietRaw, _xlfn.XLOOKUP("c_clientNameViet", _xlpm.h, _xlpm.v, ""),
  _xlpm.engRaw,  _xlfn.XLOOKUP("c_clientNameEng",  _xlpm.h, _xlpm.v, ""),
  _xlpm.viet, SUBSTITUTE(_xlpm.vietRaw, """", "\"""),
  _xlpm.eng,  SUBSTITUTE(_xlpm.engRaw,  """", "\"""),
  "{""Viet"":""" &amp; _xlpm.viet &amp; """,""Eng"":""" &amp; _xlpm.eng &amp; """}"
)</f>
        <v>{"Viet":"","Eng":"FUJITAKE KEN"}</v>
      </c>
      <c r="AB3107" s="1"/>
      <c r="AC3107" s="1"/>
      <c r="AD3107" s="1" t="s">
        <v>48</v>
      </c>
      <c r="AE3107" s="1" t="s">
        <v>48</v>
      </c>
      <c r="AF3107" s="1" t="s">
        <v>15631</v>
      </c>
      <c r="AG3107" s="1"/>
      <c r="AH3107" s="1"/>
      <c r="AI3107" s="1" t="s">
        <v>214</v>
      </c>
      <c r="AJ3107" s="1"/>
      <c r="AK3107" s="1"/>
      <c r="AL3107" s="1" t="s">
        <v>46</v>
      </c>
      <c r="AM3107" s="1" t="s">
        <v>48</v>
      </c>
      <c r="AN3107" s="1" t="s">
        <v>48</v>
      </c>
      <c r="AO3107" s="1"/>
      <c r="AP3107" s="1"/>
      <c r="AQ3107" s="1" t="s">
        <v>48</v>
      </c>
      <c r="AR3107" s="1" t="s">
        <v>29813</v>
      </c>
      <c r="AS3107" s="1" t="s">
        <v>48</v>
      </c>
    </row>
    <row r="3108" spans="1:45" x14ac:dyDescent="0.4">
      <c r="A3108" s="1" t="s">
        <v>15632</v>
      </c>
      <c r="B3108" s="1" t="s">
        <v>30606</v>
      </c>
      <c r="C3108" s="1" t="s">
        <v>30606</v>
      </c>
      <c r="D3108" s="1" t="s">
        <v>9338</v>
      </c>
      <c r="E3108" s="1" t="s">
        <v>9339</v>
      </c>
      <c r="F3108" s="1" t="s">
        <v>9338</v>
      </c>
      <c r="G3108" s="1" t="s">
        <v>9339</v>
      </c>
      <c r="H3108" s="1"/>
      <c r="I3108" s="1"/>
      <c r="J3108" s="1" t="s">
        <v>48</v>
      </c>
      <c r="K3108" s="1"/>
      <c r="L3108" s="1" t="s">
        <v>211</v>
      </c>
      <c r="M3108" s="1"/>
      <c r="N3108" s="1"/>
      <c r="O3108" s="1"/>
      <c r="P3108" s="1" t="s">
        <v>48</v>
      </c>
      <c r="Q3108" s="1" t="s">
        <v>22587</v>
      </c>
      <c r="R3108" s="1" t="s">
        <v>212</v>
      </c>
      <c r="S3108" s="1"/>
      <c r="T3108" s="1" t="s">
        <v>15633</v>
      </c>
      <c r="U3108" s="1" t="s">
        <v>42</v>
      </c>
      <c r="V3108" s="1" t="s">
        <v>33532</v>
      </c>
      <c r="W3108" s="1" t="s">
        <v>33532</v>
      </c>
      <c r="X3108" s="1" t="s">
        <v>39624</v>
      </c>
      <c r="AA3108" t="str" cm="1">
        <f t="array" ref="AA3108">_xlfn.LET(
  _xlpm.h,AF$1:AG$1,
  _xlpm.v,AF3108:AG3108,
  _xlpm.vietRaw, _xlfn.XLOOKUP("c_clientNameViet", _xlpm.h, _xlpm.v, ""),
  _xlpm.engRaw,  _xlfn.XLOOKUP("c_clientNameEng",  _xlpm.h, _xlpm.v, ""),
  _xlpm.viet, SUBSTITUTE(_xlpm.vietRaw, """", "\"""),
  _xlpm.eng,  SUBSTITUTE(_xlpm.engRaw,  """", "\"""),
  "{""Viet"":""" &amp; _xlpm.viet &amp; """,""Eng"":""" &amp; _xlpm.eng &amp; """}"
)</f>
        <v>{"Viet":"","Eng":"The Representative Office of DAI Global, LLC in Ha Noi City                                "}</v>
      </c>
      <c r="AB3108" s="1"/>
      <c r="AC3108" s="1"/>
      <c r="AD3108" s="1"/>
      <c r="AE3108" s="1"/>
      <c r="AF3108" s="1" t="s">
        <v>15634</v>
      </c>
      <c r="AG3108" s="1"/>
      <c r="AH3108" s="1"/>
      <c r="AI3108" s="1" t="s">
        <v>214</v>
      </c>
      <c r="AJ3108" s="1"/>
      <c r="AK3108" s="1"/>
      <c r="AL3108" s="1" t="s">
        <v>46</v>
      </c>
      <c r="AM3108" s="1"/>
      <c r="AN3108" s="1" t="s">
        <v>30607</v>
      </c>
      <c r="AO3108" s="1" t="s">
        <v>48</v>
      </c>
      <c r="AP3108" s="1"/>
      <c r="AQ3108" s="1"/>
      <c r="AR3108" s="1" t="s">
        <v>29477</v>
      </c>
      <c r="AS3108" s="1" t="s">
        <v>48</v>
      </c>
    </row>
    <row r="3109" spans="1:45" x14ac:dyDescent="0.4">
      <c r="A3109" s="1" t="s">
        <v>15635</v>
      </c>
      <c r="B3109" s="1" t="s">
        <v>30608</v>
      </c>
      <c r="C3109" s="1" t="s">
        <v>30608</v>
      </c>
      <c r="D3109" s="1" t="s">
        <v>9182</v>
      </c>
      <c r="E3109" s="1" t="s">
        <v>9183</v>
      </c>
      <c r="F3109" s="1" t="s">
        <v>9182</v>
      </c>
      <c r="G3109" s="1" t="s">
        <v>9183</v>
      </c>
      <c r="H3109" s="1" t="s">
        <v>48</v>
      </c>
      <c r="I3109" s="1"/>
      <c r="J3109" s="1" t="s">
        <v>15636</v>
      </c>
      <c r="K3109" s="1"/>
      <c r="L3109" s="1" t="s">
        <v>224</v>
      </c>
      <c r="M3109" s="1"/>
      <c r="N3109" s="1" t="s">
        <v>48</v>
      </c>
      <c r="O3109" s="1"/>
      <c r="P3109" s="1" t="s">
        <v>3939</v>
      </c>
      <c r="Q3109" s="1" t="s">
        <v>22600</v>
      </c>
      <c r="R3109" s="1" t="s">
        <v>40</v>
      </c>
      <c r="S3109" s="1"/>
      <c r="T3109" s="1" t="s">
        <v>15637</v>
      </c>
      <c r="U3109" s="1" t="s">
        <v>103</v>
      </c>
      <c r="V3109" s="1" t="s">
        <v>33532</v>
      </c>
      <c r="W3109" s="1" t="s">
        <v>35148</v>
      </c>
      <c r="X3109" s="1" t="s">
        <v>39625</v>
      </c>
      <c r="AA3109" t="str" cm="1">
        <f t="array" ref="AA3109">_xlfn.LET(
  _xlpm.h,AF$1:AG$1,
  _xlpm.v,AF3109:AG3109,
  _xlpm.vietRaw, _xlfn.XLOOKUP("c_clientNameViet", _xlpm.h, _xlpm.v, ""),
  _xlpm.engRaw,  _xlfn.XLOOKUP("c_clientNameEng",  _xlpm.h, _xlpm.v, ""),
  _xlpm.viet, SUBSTITUTE(_xlpm.vietRaw, """", "\"""),
  _xlpm.eng,  SUBSTITUTE(_xlpm.engRaw,  """", "\"""),
  "{""Viet"":""" &amp; _xlpm.viet &amp; """,""Eng"":""" &amp; _xlpm.eng &amp; """}"
)</f>
        <v>{"Viet":"","Eng":"YOSUKE KASAI"}</v>
      </c>
      <c r="AB3109" s="1"/>
      <c r="AC3109" s="1"/>
      <c r="AD3109" s="1" t="s">
        <v>48</v>
      </c>
      <c r="AE3109" s="1" t="s">
        <v>48</v>
      </c>
      <c r="AF3109" s="1" t="s">
        <v>15638</v>
      </c>
      <c r="AG3109" s="1"/>
      <c r="AH3109" s="1"/>
      <c r="AI3109" s="1" t="s">
        <v>214</v>
      </c>
      <c r="AJ3109" s="1"/>
      <c r="AK3109" s="1"/>
      <c r="AL3109" s="1" t="s">
        <v>46</v>
      </c>
      <c r="AM3109" s="1" t="s">
        <v>48</v>
      </c>
      <c r="AN3109" s="1" t="s">
        <v>48</v>
      </c>
      <c r="AO3109" s="1"/>
      <c r="AP3109" s="1"/>
      <c r="AQ3109" s="1" t="s">
        <v>48</v>
      </c>
      <c r="AR3109" s="1" t="s">
        <v>30014</v>
      </c>
      <c r="AS3109" s="1" t="s">
        <v>48</v>
      </c>
    </row>
    <row r="3110" spans="1:45" x14ac:dyDescent="0.4">
      <c r="A3110" s="1" t="s">
        <v>15639</v>
      </c>
      <c r="B3110" s="1" t="s">
        <v>30609</v>
      </c>
      <c r="C3110" s="1" t="s">
        <v>30609</v>
      </c>
      <c r="D3110" s="1" t="s">
        <v>4108</v>
      </c>
      <c r="E3110" s="1" t="s">
        <v>4109</v>
      </c>
      <c r="F3110" s="1" t="s">
        <v>4108</v>
      </c>
      <c r="G3110" s="1" t="s">
        <v>4109</v>
      </c>
      <c r="H3110" s="1"/>
      <c r="I3110" s="1"/>
      <c r="J3110" s="1" t="s">
        <v>48</v>
      </c>
      <c r="K3110" s="1"/>
      <c r="L3110" s="1" t="s">
        <v>211</v>
      </c>
      <c r="M3110" s="1"/>
      <c r="N3110" s="1"/>
      <c r="O3110" s="1"/>
      <c r="P3110" s="1" t="s">
        <v>48</v>
      </c>
      <c r="Q3110" s="1" t="s">
        <v>22600</v>
      </c>
      <c r="R3110" s="1" t="s">
        <v>212</v>
      </c>
      <c r="S3110" s="1"/>
      <c r="T3110" s="1" t="s">
        <v>15640</v>
      </c>
      <c r="U3110" s="1" t="s">
        <v>42</v>
      </c>
      <c r="V3110" s="1" t="s">
        <v>33532</v>
      </c>
      <c r="W3110" s="1" t="s">
        <v>33532</v>
      </c>
      <c r="X3110" s="1" t="s">
        <v>39626</v>
      </c>
      <c r="AA3110" t="str" cm="1">
        <f t="array" ref="AA3110">_xlfn.LET(
  _xlpm.h,AF$1:AG$1,
  _xlpm.v,AF3110:AG3110,
  _xlpm.vietRaw, _xlfn.XLOOKUP("c_clientNameViet", _xlpm.h, _xlpm.v, ""),
  _xlpm.engRaw,  _xlfn.XLOOKUP("c_clientNameEng",  _xlpm.h, _xlpm.v, ""),
  _xlpm.viet, SUBSTITUTE(_xlpm.vietRaw, """", "\"""),
  _xlpm.eng,  SUBSTITUTE(_xlpm.engRaw,  """", "\"""),
  "{""Viet"":""" &amp; _xlpm.viet &amp; """,""Eng"":""" &amp; _xlpm.eng &amp; """}"
)</f>
        <v>{"Viet":"","Eng":"HOI AN SOUTH DEVELOPMENT LIMITED"}</v>
      </c>
      <c r="AB3110" s="1"/>
      <c r="AC3110" s="1"/>
      <c r="AD3110" s="1"/>
      <c r="AE3110" s="1"/>
      <c r="AF3110" s="1" t="s">
        <v>15641</v>
      </c>
      <c r="AG3110" s="1"/>
      <c r="AH3110" s="1"/>
      <c r="AI3110" s="1" t="s">
        <v>214</v>
      </c>
      <c r="AJ3110" s="1"/>
      <c r="AK3110" s="1"/>
      <c r="AL3110" s="1" t="s">
        <v>46</v>
      </c>
      <c r="AM3110" s="1"/>
      <c r="AN3110" s="1" t="s">
        <v>30610</v>
      </c>
      <c r="AO3110" s="1" t="s">
        <v>48</v>
      </c>
      <c r="AP3110" s="1"/>
      <c r="AQ3110" s="1"/>
      <c r="AR3110" s="1" t="s">
        <v>28380</v>
      </c>
      <c r="AS3110" s="1" t="s">
        <v>48</v>
      </c>
    </row>
    <row r="3111" spans="1:45" x14ac:dyDescent="0.4">
      <c r="A3111" s="1" t="s">
        <v>15642</v>
      </c>
      <c r="B3111" s="1" t="s">
        <v>30611</v>
      </c>
      <c r="C3111" s="1" t="s">
        <v>30611</v>
      </c>
      <c r="D3111" s="1" t="s">
        <v>209</v>
      </c>
      <c r="E3111" s="1" t="s">
        <v>210</v>
      </c>
      <c r="F3111" s="1" t="s">
        <v>209</v>
      </c>
      <c r="G3111" s="1" t="s">
        <v>210</v>
      </c>
      <c r="H3111" s="1"/>
      <c r="I3111" s="1"/>
      <c r="J3111" s="1" t="s">
        <v>48</v>
      </c>
      <c r="K3111" s="1"/>
      <c r="L3111" s="1" t="s">
        <v>2792</v>
      </c>
      <c r="M3111" s="1"/>
      <c r="N3111" s="1"/>
      <c r="O3111" s="1"/>
      <c r="P3111" s="1" t="s">
        <v>48</v>
      </c>
      <c r="Q3111" s="1" t="s">
        <v>22600</v>
      </c>
      <c r="R3111" s="1" t="s">
        <v>212</v>
      </c>
      <c r="S3111" s="1"/>
      <c r="T3111" s="1" t="s">
        <v>15643</v>
      </c>
      <c r="U3111" s="1" t="s">
        <v>42</v>
      </c>
      <c r="V3111" s="1" t="s">
        <v>33532</v>
      </c>
      <c r="W3111" s="1" t="s">
        <v>33532</v>
      </c>
      <c r="X3111" s="1" t="s">
        <v>39627</v>
      </c>
      <c r="AA3111" t="str" cm="1">
        <f t="array" ref="AA3111">_xlfn.LET(
  _xlpm.h,AF$1:AG$1,
  _xlpm.v,AF3111:AG3111,
  _xlpm.vietRaw, _xlfn.XLOOKUP("c_clientNameViet", _xlpm.h, _xlpm.v, ""),
  _xlpm.engRaw,  _xlfn.XLOOKUP("c_clientNameEng",  _xlpm.h, _xlpm.v, ""),
  _xlpm.viet, SUBSTITUTE(_xlpm.vietRaw, """", "\"""),
  _xlpm.eng,  SUBSTITUTE(_xlpm.engRaw,  """", "\"""),
  "{""Viet"":""" &amp; _xlpm.viet &amp; """,""Eng"":""" &amp; _xlpm.eng &amp; """}"
)</f>
        <v>{"Viet":"","Eng":"CREDIFY COMPANY LIMITED"}</v>
      </c>
      <c r="AB3111" s="1"/>
      <c r="AC3111" s="1"/>
      <c r="AD3111" s="1"/>
      <c r="AE3111" s="1"/>
      <c r="AF3111" s="1" t="s">
        <v>15644</v>
      </c>
      <c r="AG3111" s="1"/>
      <c r="AH3111" s="1"/>
      <c r="AI3111" s="1" t="s">
        <v>214</v>
      </c>
      <c r="AJ3111" s="1"/>
      <c r="AK3111" s="1"/>
      <c r="AL3111" s="1" t="s">
        <v>46</v>
      </c>
      <c r="AM3111" s="1"/>
      <c r="AN3111" s="1" t="s">
        <v>30612</v>
      </c>
      <c r="AO3111" s="1" t="s">
        <v>48</v>
      </c>
      <c r="AP3111" s="1"/>
      <c r="AQ3111" s="1"/>
      <c r="AR3111" s="1" t="s">
        <v>27694</v>
      </c>
      <c r="AS3111" s="1" t="s">
        <v>48</v>
      </c>
    </row>
    <row r="3112" spans="1:45" x14ac:dyDescent="0.4">
      <c r="A3112" s="1" t="s">
        <v>15645</v>
      </c>
      <c r="B3112" s="1" t="s">
        <v>30613</v>
      </c>
      <c r="C3112" s="1" t="s">
        <v>30613</v>
      </c>
      <c r="D3112" s="1" t="s">
        <v>238</v>
      </c>
      <c r="E3112" s="1" t="s">
        <v>239</v>
      </c>
      <c r="F3112" s="1" t="s">
        <v>238</v>
      </c>
      <c r="G3112" s="1" t="s">
        <v>239</v>
      </c>
      <c r="H3112" s="1"/>
      <c r="I3112" s="1"/>
      <c r="J3112" s="1" t="s">
        <v>48</v>
      </c>
      <c r="K3112" s="1"/>
      <c r="L3112" s="1" t="s">
        <v>224</v>
      </c>
      <c r="M3112" s="1"/>
      <c r="N3112" s="1"/>
      <c r="O3112" s="1"/>
      <c r="P3112" s="1" t="s">
        <v>48</v>
      </c>
      <c r="Q3112" s="1" t="s">
        <v>22600</v>
      </c>
      <c r="R3112" s="1" t="s">
        <v>212</v>
      </c>
      <c r="S3112" s="1"/>
      <c r="T3112" s="1" t="s">
        <v>15646</v>
      </c>
      <c r="U3112" s="1" t="s">
        <v>103</v>
      </c>
      <c r="V3112" s="1" t="s">
        <v>33532</v>
      </c>
      <c r="W3112" s="1" t="s">
        <v>33532</v>
      </c>
      <c r="X3112" s="1" t="s">
        <v>39628</v>
      </c>
      <c r="AA3112" t="str" cm="1">
        <f t="array" ref="AA3112">_xlfn.LET(
  _xlpm.h,AF$1:AG$1,
  _xlpm.v,AF3112:AG3112,
  _xlpm.vietRaw, _xlfn.XLOOKUP("c_clientNameViet", _xlpm.h, _xlpm.v, ""),
  _xlpm.engRaw,  _xlfn.XLOOKUP("c_clientNameEng",  _xlpm.h, _xlpm.v, ""),
  _xlpm.viet, SUBSTITUTE(_xlpm.vietRaw, """", "\"""),
  _xlpm.eng,  SUBSTITUTE(_xlpm.engRaw,  """", "\"""),
  "{""Viet"":""" &amp; _xlpm.viet &amp; """,""Eng"":""" &amp; _xlpm.eng &amp; """}"
)</f>
        <v>{"Viet":"","Eng":"AGAT ENVIROMENTAL TECHNOLOGY VIETNAM (AET VIETNAM)"}</v>
      </c>
      <c r="AB3112" s="1"/>
      <c r="AC3112" s="1"/>
      <c r="AD3112" s="1"/>
      <c r="AE3112" s="1"/>
      <c r="AF3112" s="1" t="s">
        <v>15647</v>
      </c>
      <c r="AG3112" s="1"/>
      <c r="AH3112" s="1"/>
      <c r="AI3112" s="1" t="s">
        <v>214</v>
      </c>
      <c r="AJ3112" s="1"/>
      <c r="AK3112" s="1"/>
      <c r="AL3112" s="1" t="s">
        <v>46</v>
      </c>
      <c r="AM3112" s="1"/>
      <c r="AN3112" s="1" t="s">
        <v>30614</v>
      </c>
      <c r="AO3112" s="1" t="s">
        <v>48</v>
      </c>
      <c r="AP3112" s="1"/>
      <c r="AQ3112" s="1"/>
      <c r="AR3112" s="1" t="s">
        <v>26765</v>
      </c>
      <c r="AS3112" s="1" t="s">
        <v>48</v>
      </c>
    </row>
    <row r="3113" spans="1:45" x14ac:dyDescent="0.4">
      <c r="A3113" s="1" t="s">
        <v>15648</v>
      </c>
      <c r="B3113" s="1" t="s">
        <v>30615</v>
      </c>
      <c r="C3113" s="1" t="s">
        <v>30615</v>
      </c>
      <c r="D3113" s="1" t="s">
        <v>209</v>
      </c>
      <c r="E3113" s="1" t="s">
        <v>210</v>
      </c>
      <c r="F3113" s="1" t="s">
        <v>209</v>
      </c>
      <c r="G3113" s="1" t="s">
        <v>210</v>
      </c>
      <c r="H3113" s="1"/>
      <c r="I3113" s="1"/>
      <c r="J3113" s="1" t="s">
        <v>48</v>
      </c>
      <c r="K3113" s="1"/>
      <c r="L3113" s="1" t="s">
        <v>211</v>
      </c>
      <c r="M3113" s="1"/>
      <c r="N3113" s="1"/>
      <c r="O3113" s="1"/>
      <c r="P3113" s="1" t="s">
        <v>48</v>
      </c>
      <c r="Q3113" s="1" t="s">
        <v>22600</v>
      </c>
      <c r="R3113" s="1" t="s">
        <v>212</v>
      </c>
      <c r="S3113" s="1"/>
      <c r="T3113" s="1" t="s">
        <v>15649</v>
      </c>
      <c r="U3113" s="1" t="s">
        <v>42</v>
      </c>
      <c r="V3113" s="1" t="s">
        <v>33532</v>
      </c>
      <c r="W3113" s="1" t="s">
        <v>33532</v>
      </c>
      <c r="X3113" s="1" t="s">
        <v>39629</v>
      </c>
      <c r="AA3113" t="str" cm="1">
        <f t="array" ref="AA3113">_xlfn.LET(
  _xlpm.h,AF$1:AG$1,
  _xlpm.v,AF3113:AG3113,
  _xlpm.vietRaw, _xlfn.XLOOKUP("c_clientNameViet", _xlpm.h, _xlpm.v, ""),
  _xlpm.engRaw,  _xlfn.XLOOKUP("c_clientNameEng",  _xlpm.h, _xlpm.v, ""),
  _xlpm.viet, SUBSTITUTE(_xlpm.vietRaw, """", "\"""),
  _xlpm.eng,  SUBSTITUTE(_xlpm.engRaw,  """", "\"""),
  "{""Viet"":""" &amp; _xlpm.viet &amp; """,""Eng"":""" &amp; _xlpm.eng &amp; """}"
)</f>
        <v>{"Viet":"","Eng":"CONG TY TNHH STOLLE CHAU A THAI BINH DUONG"}</v>
      </c>
      <c r="AB3113" s="1"/>
      <c r="AC3113" s="1"/>
      <c r="AD3113" s="1"/>
      <c r="AE3113" s="1"/>
      <c r="AF3113" s="1" t="s">
        <v>15650</v>
      </c>
      <c r="AG3113" s="1"/>
      <c r="AH3113" s="1"/>
      <c r="AI3113" s="1" t="s">
        <v>214</v>
      </c>
      <c r="AJ3113" s="1"/>
      <c r="AK3113" s="1"/>
      <c r="AL3113" s="1" t="s">
        <v>46</v>
      </c>
      <c r="AM3113" s="1"/>
      <c r="AN3113" s="1" t="s">
        <v>30616</v>
      </c>
      <c r="AO3113" s="1" t="s">
        <v>48</v>
      </c>
      <c r="AP3113" s="1"/>
      <c r="AQ3113" s="1"/>
      <c r="AR3113" s="1" t="s">
        <v>30340</v>
      </c>
      <c r="AS3113" s="1" t="s">
        <v>48</v>
      </c>
    </row>
    <row r="3114" spans="1:45" x14ac:dyDescent="0.4">
      <c r="A3114" s="1" t="s">
        <v>15651</v>
      </c>
      <c r="B3114" s="1" t="s">
        <v>30617</v>
      </c>
      <c r="C3114" s="1" t="s">
        <v>30617</v>
      </c>
      <c r="D3114" s="1" t="s">
        <v>11197</v>
      </c>
      <c r="E3114" s="1" t="s">
        <v>11198</v>
      </c>
      <c r="F3114" s="1" t="s">
        <v>11197</v>
      </c>
      <c r="G3114" s="1" t="s">
        <v>11198</v>
      </c>
      <c r="H3114" s="1"/>
      <c r="I3114" s="1"/>
      <c r="J3114" s="1" t="s">
        <v>48</v>
      </c>
      <c r="K3114" s="1"/>
      <c r="L3114" s="1" t="s">
        <v>211</v>
      </c>
      <c r="M3114" s="1"/>
      <c r="N3114" s="1"/>
      <c r="O3114" s="1"/>
      <c r="P3114" s="1" t="s">
        <v>48</v>
      </c>
      <c r="Q3114" s="1" t="s">
        <v>22587</v>
      </c>
      <c r="R3114" s="1" t="s">
        <v>212</v>
      </c>
      <c r="S3114" s="1"/>
      <c r="T3114" s="1" t="s">
        <v>15652</v>
      </c>
      <c r="U3114" s="1" t="s">
        <v>103</v>
      </c>
      <c r="V3114" s="1" t="s">
        <v>33532</v>
      </c>
      <c r="W3114" s="1" t="s">
        <v>33532</v>
      </c>
      <c r="X3114" s="1" t="s">
        <v>39630</v>
      </c>
      <c r="AA3114" t="str" cm="1">
        <f t="array" ref="AA3114">_xlfn.LET(
  _xlpm.h,AF$1:AG$1,
  _xlpm.v,AF3114:AG3114,
  _xlpm.vietRaw, _xlfn.XLOOKUP("c_clientNameViet", _xlpm.h, _xlpm.v, ""),
  _xlpm.engRaw,  _xlfn.XLOOKUP("c_clientNameEng",  _xlpm.h, _xlpm.v, ""),
  _xlpm.viet, SUBSTITUTE(_xlpm.vietRaw, """", "\"""),
  _xlpm.eng,  SUBSTITUTE(_xlpm.engRaw,  """", "\"""),
  "{""Viet"":""" &amp; _xlpm.viet &amp; """,""Eng"":""" &amp; _xlpm.eng &amp; """}"
)</f>
        <v>{"Viet":"","Eng":"VIETINAK CO., LTD"}</v>
      </c>
      <c r="AB3114" s="1"/>
      <c r="AC3114" s="1"/>
      <c r="AD3114" s="1"/>
      <c r="AE3114" s="1"/>
      <c r="AF3114" s="1" t="s">
        <v>15653</v>
      </c>
      <c r="AG3114" s="1"/>
      <c r="AH3114" s="1"/>
      <c r="AI3114" s="1" t="s">
        <v>214</v>
      </c>
      <c r="AJ3114" s="1"/>
      <c r="AK3114" s="1"/>
      <c r="AL3114" s="1" t="s">
        <v>46</v>
      </c>
      <c r="AM3114" s="1"/>
      <c r="AN3114" s="1" t="s">
        <v>30618</v>
      </c>
      <c r="AO3114" s="1" t="s">
        <v>48</v>
      </c>
      <c r="AP3114" s="1"/>
      <c r="AQ3114" s="1"/>
      <c r="AR3114" s="1" t="s">
        <v>27668</v>
      </c>
      <c r="AS3114" s="1" t="s">
        <v>48</v>
      </c>
    </row>
    <row r="3115" spans="1:45" x14ac:dyDescent="0.4">
      <c r="A3115" s="1" t="s">
        <v>15654</v>
      </c>
      <c r="B3115" s="1" t="s">
        <v>30619</v>
      </c>
      <c r="C3115" s="1" t="s">
        <v>30619</v>
      </c>
      <c r="D3115" s="1" t="s">
        <v>209</v>
      </c>
      <c r="E3115" s="1" t="s">
        <v>210</v>
      </c>
      <c r="F3115" s="1" t="s">
        <v>209</v>
      </c>
      <c r="G3115" s="1" t="s">
        <v>210</v>
      </c>
      <c r="H3115" s="1"/>
      <c r="I3115" s="1"/>
      <c r="J3115" s="1" t="s">
        <v>48</v>
      </c>
      <c r="K3115" s="1"/>
      <c r="L3115" s="1" t="s">
        <v>9322</v>
      </c>
      <c r="M3115" s="1"/>
      <c r="N3115" s="1"/>
      <c r="O3115" s="1"/>
      <c r="P3115" s="1" t="s">
        <v>48</v>
      </c>
      <c r="Q3115" s="1" t="s">
        <v>22600</v>
      </c>
      <c r="R3115" s="1" t="s">
        <v>212</v>
      </c>
      <c r="S3115" s="1"/>
      <c r="T3115" s="1" t="s">
        <v>15655</v>
      </c>
      <c r="U3115" s="1" t="s">
        <v>42</v>
      </c>
      <c r="V3115" s="1" t="s">
        <v>33532</v>
      </c>
      <c r="W3115" s="1" t="s">
        <v>33532</v>
      </c>
      <c r="X3115" s="1" t="s">
        <v>39631</v>
      </c>
      <c r="AA3115" t="str" cm="1">
        <f t="array" ref="AA3115">_xlfn.LET(
  _xlpm.h,AF$1:AG$1,
  _xlpm.v,AF3115:AG3115,
  _xlpm.vietRaw, _xlfn.XLOOKUP("c_clientNameViet", _xlpm.h, _xlpm.v, ""),
  _xlpm.engRaw,  _xlfn.XLOOKUP("c_clientNameEng",  _xlpm.h, _xlpm.v, ""),
  _xlpm.viet, SUBSTITUTE(_xlpm.vietRaw, """", "\"""),
  _xlpm.eng,  SUBSTITUTE(_xlpm.engRaw,  """", "\"""),
  "{""Viet"":""" &amp; _xlpm.viet &amp; """,""Eng"":""" &amp; _xlpm.eng &amp; """}"
)</f>
        <v>{"Viet":"","Eng":"SPARTRONICS VIETNAM CO., LTD"}</v>
      </c>
      <c r="AB3115" s="1"/>
      <c r="AC3115" s="1"/>
      <c r="AD3115" s="1"/>
      <c r="AE3115" s="1"/>
      <c r="AF3115" s="1" t="s">
        <v>15656</v>
      </c>
      <c r="AG3115" s="1"/>
      <c r="AH3115" s="1"/>
      <c r="AI3115" s="1" t="s">
        <v>214</v>
      </c>
      <c r="AJ3115" s="1"/>
      <c r="AK3115" s="1"/>
      <c r="AL3115" s="1" t="s">
        <v>46</v>
      </c>
      <c r="AM3115" s="1"/>
      <c r="AN3115" s="1" t="s">
        <v>30620</v>
      </c>
      <c r="AO3115" s="1" t="s">
        <v>48</v>
      </c>
      <c r="AP3115" s="1"/>
      <c r="AQ3115" s="1"/>
      <c r="AR3115" s="1" t="s">
        <v>30621</v>
      </c>
      <c r="AS3115" s="1" t="s">
        <v>48</v>
      </c>
    </row>
    <row r="3116" spans="1:45" x14ac:dyDescent="0.4">
      <c r="A3116" s="1" t="s">
        <v>15657</v>
      </c>
      <c r="B3116" s="1" t="s">
        <v>30622</v>
      </c>
      <c r="C3116" s="1" t="s">
        <v>30622</v>
      </c>
      <c r="D3116" s="1" t="s">
        <v>230</v>
      </c>
      <c r="E3116" s="1" t="s">
        <v>231</v>
      </c>
      <c r="F3116" s="1" t="s">
        <v>230</v>
      </c>
      <c r="G3116" s="1" t="s">
        <v>231</v>
      </c>
      <c r="H3116" s="1" t="s">
        <v>48</v>
      </c>
      <c r="I3116" s="1"/>
      <c r="J3116" s="1" t="s">
        <v>30623</v>
      </c>
      <c r="K3116" s="1"/>
      <c r="L3116" s="1" t="s">
        <v>211</v>
      </c>
      <c r="M3116" s="1"/>
      <c r="N3116" s="1" t="s">
        <v>48</v>
      </c>
      <c r="O3116" s="1"/>
      <c r="P3116" s="1" t="s">
        <v>3939</v>
      </c>
      <c r="Q3116" s="1" t="s">
        <v>22587</v>
      </c>
      <c r="R3116" s="1" t="s">
        <v>40</v>
      </c>
      <c r="S3116" s="1"/>
      <c r="T3116" s="1" t="s">
        <v>15658</v>
      </c>
      <c r="U3116" s="1" t="s">
        <v>42</v>
      </c>
      <c r="V3116" s="1" t="s">
        <v>33532</v>
      </c>
      <c r="W3116" s="1" t="s">
        <v>35148</v>
      </c>
      <c r="X3116" s="1" t="s">
        <v>39632</v>
      </c>
      <c r="AA3116" t="str" cm="1">
        <f t="array" ref="AA3116">_xlfn.LET(
  _xlpm.h,AF$1:AG$1,
  _xlpm.v,AF3116:AG3116,
  _xlpm.vietRaw, _xlfn.XLOOKUP("c_clientNameViet", _xlpm.h, _xlpm.v, ""),
  _xlpm.engRaw,  _xlfn.XLOOKUP("c_clientNameEng",  _xlpm.h, _xlpm.v, ""),
  _xlpm.viet, SUBSTITUTE(_xlpm.vietRaw, """", "\"""),
  _xlpm.eng,  SUBSTITUTE(_xlpm.engRaw,  """", "\"""),
  "{""Viet"":""" &amp; _xlpm.viet &amp; """,""Eng"":""" &amp; _xlpm.eng &amp; """}"
)</f>
        <v>{"Viet":"","Eng":"HOANG DUNG"}</v>
      </c>
      <c r="AB3116" s="1"/>
      <c r="AC3116" s="1"/>
      <c r="AD3116" s="1" t="s">
        <v>48</v>
      </c>
      <c r="AE3116" s="1" t="s">
        <v>48</v>
      </c>
      <c r="AF3116" s="1" t="s">
        <v>15659</v>
      </c>
      <c r="AG3116" s="1"/>
      <c r="AH3116" s="1"/>
      <c r="AI3116" s="1" t="s">
        <v>214</v>
      </c>
      <c r="AJ3116" s="1"/>
      <c r="AK3116" s="1"/>
      <c r="AL3116" s="1" t="s">
        <v>46</v>
      </c>
      <c r="AM3116" s="1" t="s">
        <v>48</v>
      </c>
      <c r="AN3116" s="1" t="s">
        <v>48</v>
      </c>
      <c r="AO3116" s="1"/>
      <c r="AP3116" s="1"/>
      <c r="AQ3116" s="1" t="s">
        <v>48</v>
      </c>
      <c r="AR3116" s="1" t="s">
        <v>27913</v>
      </c>
      <c r="AS3116" s="1" t="s">
        <v>48</v>
      </c>
    </row>
    <row r="3117" spans="1:45" x14ac:dyDescent="0.4">
      <c r="A3117" s="1" t="s">
        <v>15660</v>
      </c>
      <c r="B3117" s="1" t="s">
        <v>30624</v>
      </c>
      <c r="C3117" s="1" t="s">
        <v>30624</v>
      </c>
      <c r="D3117" s="1" t="s">
        <v>4115</v>
      </c>
      <c r="E3117" s="1" t="s">
        <v>4116</v>
      </c>
      <c r="F3117" s="1" t="s">
        <v>4115</v>
      </c>
      <c r="G3117" s="1" t="s">
        <v>4116</v>
      </c>
      <c r="H3117" s="1"/>
      <c r="I3117" s="1"/>
      <c r="J3117" s="1" t="s">
        <v>48</v>
      </c>
      <c r="K3117" s="1"/>
      <c r="L3117" s="1" t="s">
        <v>211</v>
      </c>
      <c r="M3117" s="1"/>
      <c r="N3117" s="1"/>
      <c r="O3117" s="1"/>
      <c r="P3117" s="1" t="s">
        <v>48</v>
      </c>
      <c r="Q3117" s="1" t="s">
        <v>22600</v>
      </c>
      <c r="R3117" s="1" t="s">
        <v>212</v>
      </c>
      <c r="S3117" s="1"/>
      <c r="T3117" s="1" t="s">
        <v>15661</v>
      </c>
      <c r="U3117" s="1" t="s">
        <v>42</v>
      </c>
      <c r="V3117" s="1" t="s">
        <v>33532</v>
      </c>
      <c r="W3117" s="1" t="s">
        <v>33532</v>
      </c>
      <c r="X3117" s="1" t="s">
        <v>39633</v>
      </c>
      <c r="AA3117" t="str" cm="1">
        <f t="array" ref="AA3117">_xlfn.LET(
  _xlpm.h,AF$1:AG$1,
  _xlpm.v,AF3117:AG3117,
  _xlpm.vietRaw, _xlfn.XLOOKUP("c_clientNameViet", _xlpm.h, _xlpm.v, ""),
  _xlpm.engRaw,  _xlfn.XLOOKUP("c_clientNameEng",  _xlpm.h, _xlpm.v, ""),
  _xlpm.viet, SUBSTITUTE(_xlpm.vietRaw, """", "\"""),
  _xlpm.eng,  SUBSTITUTE(_xlpm.engRaw,  """", "\"""),
  "{""Viet"":""" &amp; _xlpm.viet &amp; """,""Eng"":""" &amp; _xlpm.eng &amp; """}"
)</f>
        <v>{"Viet":"","Eng":"JUNIOR ASIAN GOLF ACADEMY"}</v>
      </c>
      <c r="AB3117" s="1"/>
      <c r="AC3117" s="1"/>
      <c r="AD3117" s="1"/>
      <c r="AE3117" s="1"/>
      <c r="AF3117" s="1" t="s">
        <v>15662</v>
      </c>
      <c r="AG3117" s="1"/>
      <c r="AH3117" s="1"/>
      <c r="AI3117" s="1" t="s">
        <v>226</v>
      </c>
      <c r="AJ3117" s="1"/>
      <c r="AK3117" s="1"/>
      <c r="AL3117" s="1" t="s">
        <v>46</v>
      </c>
      <c r="AM3117" s="1"/>
      <c r="AN3117" s="1" t="s">
        <v>30625</v>
      </c>
      <c r="AO3117" s="1" t="s">
        <v>48</v>
      </c>
      <c r="AP3117" s="1"/>
      <c r="AQ3117" s="1"/>
      <c r="AR3117" s="1" t="s">
        <v>29767</v>
      </c>
      <c r="AS3117" s="1" t="s">
        <v>48</v>
      </c>
    </row>
    <row r="3118" spans="1:45" x14ac:dyDescent="0.4">
      <c r="A3118" s="1" t="s">
        <v>15663</v>
      </c>
      <c r="B3118" s="1" t="s">
        <v>30626</v>
      </c>
      <c r="C3118" s="1" t="s">
        <v>30626</v>
      </c>
      <c r="D3118" s="1" t="s">
        <v>9174</v>
      </c>
      <c r="E3118" s="1" t="s">
        <v>9175</v>
      </c>
      <c r="F3118" s="1" t="s">
        <v>9174</v>
      </c>
      <c r="G3118" s="1" t="s">
        <v>9175</v>
      </c>
      <c r="H3118" s="1"/>
      <c r="I3118" s="1"/>
      <c r="J3118" s="1" t="s">
        <v>48</v>
      </c>
      <c r="K3118" s="1"/>
      <c r="L3118" s="1" t="s">
        <v>4110</v>
      </c>
      <c r="M3118" s="1"/>
      <c r="N3118" s="1"/>
      <c r="O3118" s="1"/>
      <c r="P3118" s="1" t="s">
        <v>48</v>
      </c>
      <c r="Q3118" s="1" t="s">
        <v>22587</v>
      </c>
      <c r="R3118" s="1" t="s">
        <v>212</v>
      </c>
      <c r="S3118" s="1"/>
      <c r="T3118" s="1" t="s">
        <v>15664</v>
      </c>
      <c r="U3118" s="1" t="s">
        <v>42</v>
      </c>
      <c r="V3118" s="1" t="s">
        <v>33532</v>
      </c>
      <c r="W3118" s="1" t="s">
        <v>33532</v>
      </c>
      <c r="X3118" s="1" t="s">
        <v>39634</v>
      </c>
      <c r="AA3118" t="str" cm="1">
        <f t="array" ref="AA3118">_xlfn.LET(
  _xlpm.h,AF$1:AG$1,
  _xlpm.v,AF3118:AG3118,
  _xlpm.vietRaw, _xlfn.XLOOKUP("c_clientNameViet", _xlpm.h, _xlpm.v, ""),
  _xlpm.engRaw,  _xlfn.XLOOKUP("c_clientNameEng",  _xlpm.h, _xlpm.v, ""),
  _xlpm.viet, SUBSTITUTE(_xlpm.vietRaw, """", "\"""),
  _xlpm.eng,  SUBSTITUTE(_xlpm.engRaw,  """", "\"""),
  "{""Viet"":""" &amp; _xlpm.viet &amp; """,""Eng"":""" &amp; _xlpm.eng &amp; """}"
)</f>
        <v>{"Viet":"CÔNG TY TNHH CICA VIỆT NAM","Eng":"CICA VIETNAM COMPANY LIMITED"}</v>
      </c>
      <c r="AB3118" s="1"/>
      <c r="AC3118" s="1"/>
      <c r="AD3118" s="1"/>
      <c r="AE3118" s="1"/>
      <c r="AF3118" s="1" t="s">
        <v>15665</v>
      </c>
      <c r="AG3118" s="1" t="s">
        <v>15666</v>
      </c>
      <c r="AH3118" s="1"/>
      <c r="AI3118" s="1" t="s">
        <v>226</v>
      </c>
      <c r="AJ3118" s="1"/>
      <c r="AK3118" s="1"/>
      <c r="AL3118" s="1" t="s">
        <v>46</v>
      </c>
      <c r="AM3118" s="1"/>
      <c r="AN3118" s="1" t="s">
        <v>30627</v>
      </c>
      <c r="AO3118" s="1" t="s">
        <v>48</v>
      </c>
      <c r="AP3118" s="1"/>
      <c r="AQ3118" s="1"/>
      <c r="AR3118" s="1" t="s">
        <v>30628</v>
      </c>
      <c r="AS3118" s="1" t="s">
        <v>48</v>
      </c>
    </row>
    <row r="3119" spans="1:45" x14ac:dyDescent="0.4">
      <c r="A3119" s="1" t="s">
        <v>15667</v>
      </c>
      <c r="B3119" s="1" t="s">
        <v>30629</v>
      </c>
      <c r="C3119" s="1" t="s">
        <v>30629</v>
      </c>
      <c r="D3119" s="1" t="s">
        <v>3484</v>
      </c>
      <c r="E3119" s="1" t="s">
        <v>3485</v>
      </c>
      <c r="F3119" s="1" t="s">
        <v>3484</v>
      </c>
      <c r="G3119" s="1" t="s">
        <v>3485</v>
      </c>
      <c r="H3119" s="1"/>
      <c r="I3119" s="1"/>
      <c r="J3119" s="1" t="s">
        <v>48</v>
      </c>
      <c r="K3119" s="1"/>
      <c r="L3119" s="1" t="s">
        <v>224</v>
      </c>
      <c r="M3119" s="1" t="s">
        <v>8592</v>
      </c>
      <c r="N3119" s="1"/>
      <c r="O3119" s="1"/>
      <c r="P3119" s="1" t="s">
        <v>48</v>
      </c>
      <c r="Q3119" s="1" t="s">
        <v>22587</v>
      </c>
      <c r="R3119" s="1" t="s">
        <v>212</v>
      </c>
      <c r="S3119" s="1" t="s">
        <v>15668</v>
      </c>
      <c r="T3119" s="1" t="s">
        <v>15669</v>
      </c>
      <c r="U3119" s="1" t="s">
        <v>103</v>
      </c>
      <c r="V3119" s="1" t="s">
        <v>39635</v>
      </c>
      <c r="W3119" s="1" t="s">
        <v>39636</v>
      </c>
      <c r="X3119" s="1" t="s">
        <v>39637</v>
      </c>
      <c r="Y3119" t="s">
        <v>15670</v>
      </c>
      <c r="Z3119" t="s">
        <v>15672</v>
      </c>
      <c r="AA3119" t="str" cm="1">
        <f t="array" ref="AA3119">_xlfn.LET(
  _xlpm.h,AF$1:AG$1,
  _xlpm.v,AF3119:AG3119,
  _xlpm.vietRaw, _xlfn.XLOOKUP("c_clientNameViet", _xlpm.h, _xlpm.v, ""),
  _xlpm.engRaw,  _xlfn.XLOOKUP("c_clientNameEng",  _xlpm.h, _xlpm.v, ""),
  _xlpm.viet, SUBSTITUTE(_xlpm.vietRaw, """", "\"""),
  _xlpm.eng,  SUBSTITUTE(_xlpm.engRaw,  """", "\"""),
  "{""Viet"":""" &amp; _xlpm.viet &amp; """,""Eng"":""" &amp; _xlpm.eng &amp; """}"
)</f>
        <v>{"Viet":"CÔNG TY TNHH DAITO RUBBER VIỆT NAM","Eng":"DAITO RUBBER VIETNAM CO., LTD"}</v>
      </c>
      <c r="AB3119" s="1" t="s">
        <v>15670</v>
      </c>
      <c r="AC3119" s="1" t="s">
        <v>15672</v>
      </c>
      <c r="AD3119" s="1" t="s">
        <v>15671</v>
      </c>
      <c r="AE3119" s="1" t="s">
        <v>15673</v>
      </c>
      <c r="AF3119" s="1" t="s">
        <v>15674</v>
      </c>
      <c r="AG3119" s="1" t="s">
        <v>15676</v>
      </c>
      <c r="AH3119" s="1"/>
      <c r="AI3119" s="1" t="s">
        <v>226</v>
      </c>
      <c r="AJ3119" s="1"/>
      <c r="AK3119" s="1"/>
      <c r="AL3119" s="1" t="s">
        <v>46</v>
      </c>
      <c r="AM3119" s="1" t="s">
        <v>15675</v>
      </c>
      <c r="AN3119" s="1" t="s">
        <v>30630</v>
      </c>
      <c r="AO3119" s="1" t="s">
        <v>48</v>
      </c>
      <c r="AP3119" s="1"/>
      <c r="AQ3119" s="1"/>
      <c r="AR3119" s="1" t="s">
        <v>27923</v>
      </c>
      <c r="AS3119" s="1" t="s">
        <v>48</v>
      </c>
    </row>
    <row r="3120" spans="1:45" x14ac:dyDescent="0.4">
      <c r="A3120" s="1" t="s">
        <v>15677</v>
      </c>
      <c r="B3120" s="1" t="s">
        <v>30631</v>
      </c>
      <c r="C3120" s="1" t="s">
        <v>30631</v>
      </c>
      <c r="D3120" s="1" t="s">
        <v>9332</v>
      </c>
      <c r="E3120" s="1" t="s">
        <v>9333</v>
      </c>
      <c r="F3120" s="1" t="s">
        <v>9332</v>
      </c>
      <c r="G3120" s="1" t="s">
        <v>9333</v>
      </c>
      <c r="H3120" s="1"/>
      <c r="I3120" s="1"/>
      <c r="J3120" s="1" t="s">
        <v>48</v>
      </c>
      <c r="K3120" s="1"/>
      <c r="L3120" s="1" t="s">
        <v>211</v>
      </c>
      <c r="M3120" s="1"/>
      <c r="N3120" s="1"/>
      <c r="O3120" s="1"/>
      <c r="P3120" s="1" t="s">
        <v>48</v>
      </c>
      <c r="Q3120" s="1" t="s">
        <v>22600</v>
      </c>
      <c r="R3120" s="1" t="s">
        <v>212</v>
      </c>
      <c r="S3120" s="1"/>
      <c r="T3120" s="1" t="s">
        <v>15678</v>
      </c>
      <c r="U3120" s="1" t="s">
        <v>42</v>
      </c>
      <c r="V3120" s="1" t="s">
        <v>33532</v>
      </c>
      <c r="W3120" s="1" t="s">
        <v>33532</v>
      </c>
      <c r="X3120" s="1" t="s">
        <v>39638</v>
      </c>
      <c r="AA3120" t="str" cm="1">
        <f t="array" ref="AA3120">_xlfn.LET(
  _xlpm.h,AF$1:AG$1,
  _xlpm.v,AF3120:AG3120,
  _xlpm.vietRaw, _xlfn.XLOOKUP("c_clientNameViet", _xlpm.h, _xlpm.v, ""),
  _xlpm.engRaw,  _xlfn.XLOOKUP("c_clientNameEng",  _xlpm.h, _xlpm.v, ""),
  _xlpm.viet, SUBSTITUTE(_xlpm.vietRaw, """", "\"""),
  _xlpm.eng,  SUBSTITUTE(_xlpm.engRaw,  """", "\"""),
  "{""Viet"":""" &amp; _xlpm.viet &amp; """,""Eng"":""" &amp; _xlpm.eng &amp; """}"
)</f>
        <v>{"Viet":"","Eng":"PHUONG NAM 3A-1 REAL ESTATE BUSINESS AND INVESTMENT JOINT STOCK COMPANY"}</v>
      </c>
      <c r="AB3120" s="1"/>
      <c r="AC3120" s="1"/>
      <c r="AD3120" s="1"/>
      <c r="AE3120" s="1"/>
      <c r="AF3120" s="1" t="s">
        <v>15679</v>
      </c>
      <c r="AG3120" s="1"/>
      <c r="AH3120" s="1"/>
      <c r="AI3120" s="1" t="s">
        <v>226</v>
      </c>
      <c r="AJ3120" s="1"/>
      <c r="AK3120" s="1"/>
      <c r="AL3120" s="1" t="s">
        <v>46</v>
      </c>
      <c r="AM3120" s="1"/>
      <c r="AN3120" s="1" t="s">
        <v>30632</v>
      </c>
      <c r="AO3120" s="1" t="s">
        <v>48</v>
      </c>
      <c r="AP3120" s="1"/>
      <c r="AQ3120" s="1"/>
      <c r="AR3120" s="1" t="s">
        <v>28330</v>
      </c>
      <c r="AS3120" s="1" t="s">
        <v>48</v>
      </c>
    </row>
    <row r="3121" spans="1:45" x14ac:dyDescent="0.4">
      <c r="A3121" s="1" t="s">
        <v>15680</v>
      </c>
      <c r="B3121" s="1" t="s">
        <v>30633</v>
      </c>
      <c r="C3121" s="1" t="s">
        <v>30633</v>
      </c>
      <c r="D3121" s="1" t="s">
        <v>209</v>
      </c>
      <c r="E3121" s="1" t="s">
        <v>210</v>
      </c>
      <c r="F3121" s="1" t="s">
        <v>209</v>
      </c>
      <c r="G3121" s="1" t="s">
        <v>210</v>
      </c>
      <c r="H3121" s="1"/>
      <c r="I3121" s="1"/>
      <c r="J3121" s="1" t="s">
        <v>48</v>
      </c>
      <c r="K3121" s="1"/>
      <c r="L3121" s="1" t="s">
        <v>15681</v>
      </c>
      <c r="M3121" s="1"/>
      <c r="N3121" s="1"/>
      <c r="O3121" s="1"/>
      <c r="P3121" s="1" t="s">
        <v>48</v>
      </c>
      <c r="Q3121" s="1" t="s">
        <v>22600</v>
      </c>
      <c r="R3121" s="1" t="s">
        <v>212</v>
      </c>
      <c r="S3121" s="1"/>
      <c r="T3121" s="1" t="s">
        <v>15682</v>
      </c>
      <c r="U3121" s="1" t="s">
        <v>42</v>
      </c>
      <c r="V3121" s="1" t="s">
        <v>33532</v>
      </c>
      <c r="W3121" s="1" t="s">
        <v>33532</v>
      </c>
      <c r="X3121" s="1" t="s">
        <v>39639</v>
      </c>
      <c r="AA3121" t="str" cm="1">
        <f t="array" ref="AA3121">_xlfn.LET(
  _xlpm.h,AF$1:AG$1,
  _xlpm.v,AF3121:AG3121,
  _xlpm.vietRaw, _xlfn.XLOOKUP("c_clientNameViet", _xlpm.h, _xlpm.v, ""),
  _xlpm.engRaw,  _xlfn.XLOOKUP("c_clientNameEng",  _xlpm.h, _xlpm.v, ""),
  _xlpm.viet, SUBSTITUTE(_xlpm.vietRaw, """", "\"""),
  _xlpm.eng,  SUBSTITUTE(_xlpm.engRaw,  """", "\"""),
  "{""Viet"":""" &amp; _xlpm.viet &amp; """,""Eng"":""" &amp; _xlpm.eng &amp; """}"
)</f>
        <v>{"Viet":"CÔNG TY TNHH ITALIAN FIT OUT","Eng":"ITALIAN FIT OUT COMPANY LIMITED"}</v>
      </c>
      <c r="AB3121" s="1"/>
      <c r="AC3121" s="1"/>
      <c r="AD3121" s="1"/>
      <c r="AE3121" s="1"/>
      <c r="AF3121" s="1" t="s">
        <v>15683</v>
      </c>
      <c r="AG3121" s="1" t="s">
        <v>15684</v>
      </c>
      <c r="AH3121" s="1"/>
      <c r="AI3121" s="1" t="s">
        <v>214</v>
      </c>
      <c r="AJ3121" s="1"/>
      <c r="AK3121" s="1"/>
      <c r="AL3121" s="1" t="s">
        <v>46</v>
      </c>
      <c r="AM3121" s="1"/>
      <c r="AN3121" s="1" t="s">
        <v>30634</v>
      </c>
      <c r="AO3121" s="1" t="s">
        <v>48</v>
      </c>
      <c r="AP3121" s="1"/>
      <c r="AQ3121" s="1"/>
      <c r="AR3121" s="1" t="s">
        <v>27502</v>
      </c>
      <c r="AS3121" s="1" t="s">
        <v>48</v>
      </c>
    </row>
    <row r="3122" spans="1:45" x14ac:dyDescent="0.4">
      <c r="A3122" s="1" t="s">
        <v>15685</v>
      </c>
      <c r="B3122" s="1" t="s">
        <v>30635</v>
      </c>
      <c r="C3122" s="1" t="s">
        <v>30635</v>
      </c>
      <c r="D3122" s="1" t="s">
        <v>8520</v>
      </c>
      <c r="E3122" s="1" t="s">
        <v>8521</v>
      </c>
      <c r="F3122" s="1" t="s">
        <v>8520</v>
      </c>
      <c r="G3122" s="1" t="s">
        <v>8521</v>
      </c>
      <c r="H3122" s="1"/>
      <c r="I3122" s="1"/>
      <c r="J3122" s="1" t="s">
        <v>48</v>
      </c>
      <c r="K3122" s="1"/>
      <c r="L3122" s="1" t="s">
        <v>211</v>
      </c>
      <c r="M3122" s="1"/>
      <c r="N3122" s="1" t="s">
        <v>28273</v>
      </c>
      <c r="O3122" s="1"/>
      <c r="P3122" s="1" t="s">
        <v>48</v>
      </c>
      <c r="Q3122" s="1" t="s">
        <v>22587</v>
      </c>
      <c r="R3122" s="1" t="s">
        <v>212</v>
      </c>
      <c r="S3122" s="1"/>
      <c r="T3122" s="1" t="s">
        <v>15686</v>
      </c>
      <c r="U3122" s="1" t="s">
        <v>42</v>
      </c>
      <c r="V3122" s="1" t="s">
        <v>39640</v>
      </c>
      <c r="W3122" s="1" t="s">
        <v>39641</v>
      </c>
      <c r="X3122" s="1" t="s">
        <v>39642</v>
      </c>
      <c r="Y3122" t="s">
        <v>15687</v>
      </c>
      <c r="Z3122" t="s">
        <v>15689</v>
      </c>
      <c r="AA3122" t="str" cm="1">
        <f t="array" ref="AA3122">_xlfn.LET(
  _xlpm.h,AF$1:AG$1,
  _xlpm.v,AF3122:AG3122,
  _xlpm.vietRaw, _xlfn.XLOOKUP("c_clientNameViet", _xlpm.h, _xlpm.v, ""),
  _xlpm.engRaw,  _xlfn.XLOOKUP("c_clientNameEng",  _xlpm.h, _xlpm.v, ""),
  _xlpm.viet, SUBSTITUTE(_xlpm.vietRaw, """", "\"""),
  _xlpm.eng,  SUBSTITUTE(_xlpm.engRaw,  """", "\"""),
  "{""Viet"":""" &amp; _xlpm.viet &amp; """,""Eng"":""" &amp; _xlpm.eng &amp; """}"
)</f>
        <v>{"Viet":"CÔNG TY CỔ PHẦN GIÁO DỤC ĐÔNG ĐÔ","Eng":"DONG DO EDUCATION JOINT STOCK COMPANY"}</v>
      </c>
      <c r="AB3122" s="1" t="s">
        <v>15687</v>
      </c>
      <c r="AC3122" s="1" t="s">
        <v>15689</v>
      </c>
      <c r="AD3122" s="1" t="s">
        <v>15688</v>
      </c>
      <c r="AE3122" s="1" t="s">
        <v>15690</v>
      </c>
      <c r="AF3122" s="1" t="s">
        <v>15691</v>
      </c>
      <c r="AG3122" s="1" t="s">
        <v>15692</v>
      </c>
      <c r="AH3122" s="1"/>
      <c r="AI3122" s="1" t="s">
        <v>214</v>
      </c>
      <c r="AJ3122" s="1"/>
      <c r="AK3122" s="1"/>
      <c r="AL3122" s="1" t="s">
        <v>46</v>
      </c>
      <c r="AM3122" s="1"/>
      <c r="AN3122" s="1" t="s">
        <v>30636</v>
      </c>
      <c r="AO3122" s="1" t="s">
        <v>48</v>
      </c>
      <c r="AP3122" s="1"/>
      <c r="AQ3122" s="1"/>
      <c r="AR3122" s="1" t="s">
        <v>28273</v>
      </c>
      <c r="AS3122" s="1" t="s">
        <v>48</v>
      </c>
    </row>
    <row r="3123" spans="1:45" x14ac:dyDescent="0.4">
      <c r="A3123" s="1" t="s">
        <v>15693</v>
      </c>
      <c r="B3123" s="1" t="s">
        <v>30637</v>
      </c>
      <c r="C3123" s="1" t="s">
        <v>30637</v>
      </c>
      <c r="D3123" s="1" t="s">
        <v>3473</v>
      </c>
      <c r="E3123" s="1" t="s">
        <v>3474</v>
      </c>
      <c r="F3123" s="1" t="s">
        <v>3473</v>
      </c>
      <c r="G3123" s="1" t="s">
        <v>3474</v>
      </c>
      <c r="H3123" s="1"/>
      <c r="I3123" s="1"/>
      <c r="J3123" s="1" t="s">
        <v>48</v>
      </c>
      <c r="K3123" s="1"/>
      <c r="L3123" s="1" t="s">
        <v>211</v>
      </c>
      <c r="M3123" s="1"/>
      <c r="N3123" s="1"/>
      <c r="O3123" s="1"/>
      <c r="P3123" s="1" t="s">
        <v>48</v>
      </c>
      <c r="Q3123" s="1" t="s">
        <v>22600</v>
      </c>
      <c r="R3123" s="1" t="s">
        <v>212</v>
      </c>
      <c r="S3123" s="1"/>
      <c r="T3123" s="1" t="s">
        <v>15694</v>
      </c>
      <c r="U3123" s="1" t="s">
        <v>103</v>
      </c>
      <c r="V3123" s="1" t="s">
        <v>39643</v>
      </c>
      <c r="W3123" s="1" t="s">
        <v>33532</v>
      </c>
      <c r="X3123" s="1" t="s">
        <v>39644</v>
      </c>
      <c r="Z3123" t="s">
        <v>15695</v>
      </c>
      <c r="AA3123" t="str" cm="1">
        <f t="array" ref="AA3123">_xlfn.LET(
  _xlpm.h,AF$1:AG$1,
  _xlpm.v,AF3123:AG3123,
  _xlpm.vietRaw, _xlfn.XLOOKUP("c_clientNameViet", _xlpm.h, _xlpm.v, ""),
  _xlpm.engRaw,  _xlfn.XLOOKUP("c_clientNameEng",  _xlpm.h, _xlpm.v, ""),
  _xlpm.viet, SUBSTITUTE(_xlpm.vietRaw, """", "\"""),
  _xlpm.eng,  SUBSTITUTE(_xlpm.engRaw,  """", "\"""),
  "{""Viet"":""" &amp; _xlpm.viet &amp; """,""Eng"":""" &amp; _xlpm.eng &amp; """}"
)</f>
        <v>{"Viet":"","Eng":"IGM CO., Ltd."}</v>
      </c>
      <c r="AB3123" s="1"/>
      <c r="AC3123" s="1" t="s">
        <v>15695</v>
      </c>
      <c r="AD3123" s="1"/>
      <c r="AE3123" s="1"/>
      <c r="AF3123" s="1" t="s">
        <v>15696</v>
      </c>
      <c r="AG3123" s="1"/>
      <c r="AH3123" s="1"/>
      <c r="AI3123" s="1" t="s">
        <v>226</v>
      </c>
      <c r="AJ3123" s="1"/>
      <c r="AK3123" s="1"/>
      <c r="AL3123" s="1" t="s">
        <v>46</v>
      </c>
      <c r="AM3123" s="1"/>
      <c r="AN3123" s="1" t="s">
        <v>30638</v>
      </c>
      <c r="AO3123" s="1" t="s">
        <v>48</v>
      </c>
      <c r="AP3123" s="1"/>
      <c r="AQ3123" s="1"/>
      <c r="AR3123" s="1" t="s">
        <v>30639</v>
      </c>
      <c r="AS3123" s="1" t="s">
        <v>48</v>
      </c>
    </row>
    <row r="3124" spans="1:45" x14ac:dyDescent="0.4">
      <c r="A3124" s="1" t="s">
        <v>15697</v>
      </c>
      <c r="B3124" s="1" t="s">
        <v>30640</v>
      </c>
      <c r="C3124" s="1" t="s">
        <v>30640</v>
      </c>
      <c r="D3124" s="1" t="s">
        <v>238</v>
      </c>
      <c r="E3124" s="1" t="s">
        <v>239</v>
      </c>
      <c r="F3124" s="1" t="s">
        <v>238</v>
      </c>
      <c r="G3124" s="1" t="s">
        <v>239</v>
      </c>
      <c r="H3124" s="1"/>
      <c r="I3124" s="1"/>
      <c r="J3124" s="1" t="s">
        <v>48</v>
      </c>
      <c r="K3124" s="1"/>
      <c r="L3124" s="1" t="s">
        <v>211</v>
      </c>
      <c r="M3124" s="1"/>
      <c r="N3124" s="1"/>
      <c r="O3124" s="1"/>
      <c r="P3124" s="1" t="s">
        <v>48</v>
      </c>
      <c r="Q3124" s="1" t="s">
        <v>22600</v>
      </c>
      <c r="R3124" s="1" t="s">
        <v>212</v>
      </c>
      <c r="S3124" s="1"/>
      <c r="T3124" s="1" t="s">
        <v>15698</v>
      </c>
      <c r="U3124" s="1" t="s">
        <v>103</v>
      </c>
      <c r="V3124" s="1" t="s">
        <v>33532</v>
      </c>
      <c r="W3124" s="1" t="s">
        <v>33532</v>
      </c>
      <c r="X3124" s="1" t="s">
        <v>39645</v>
      </c>
      <c r="AA3124" t="str" cm="1">
        <f t="array" ref="AA3124">_xlfn.LET(
  _xlpm.h,AF$1:AG$1,
  _xlpm.v,AF3124:AG3124,
  _xlpm.vietRaw, _xlfn.XLOOKUP("c_clientNameViet", _xlpm.h, _xlpm.v, ""),
  _xlpm.engRaw,  _xlfn.XLOOKUP("c_clientNameEng",  _xlpm.h, _xlpm.v, ""),
  _xlpm.viet, SUBSTITUTE(_xlpm.vietRaw, """", "\"""),
  _xlpm.eng,  SUBSTITUTE(_xlpm.engRaw,  """", "\"""),
  "{""Viet"":""" &amp; _xlpm.viet &amp; """,""Eng"":""" &amp; _xlpm.eng &amp; """}"
)</f>
        <v>{"Viet":"CÔNG TY TNHH YAMAZEN VIỆT NAM","Eng":"YAMAZEN VIETNAM CO.,LTD"}</v>
      </c>
      <c r="AB3124" s="1"/>
      <c r="AC3124" s="1"/>
      <c r="AD3124" s="1"/>
      <c r="AE3124" s="1"/>
      <c r="AF3124" s="1" t="s">
        <v>15699</v>
      </c>
      <c r="AG3124" s="1" t="s">
        <v>15700</v>
      </c>
      <c r="AH3124" s="1"/>
      <c r="AI3124" s="1" t="s">
        <v>214</v>
      </c>
      <c r="AJ3124" s="1"/>
      <c r="AK3124" s="1"/>
      <c r="AL3124" s="1" t="s">
        <v>46</v>
      </c>
      <c r="AM3124" s="1"/>
      <c r="AN3124" s="1" t="s">
        <v>30641</v>
      </c>
      <c r="AO3124" s="1" t="s">
        <v>48</v>
      </c>
      <c r="AP3124" s="1"/>
      <c r="AQ3124" s="1"/>
      <c r="AR3124" s="1" t="s">
        <v>26613</v>
      </c>
      <c r="AS3124" s="1" t="s">
        <v>48</v>
      </c>
    </row>
    <row r="3125" spans="1:45" x14ac:dyDescent="0.4">
      <c r="A3125" s="1" t="s">
        <v>15701</v>
      </c>
      <c r="B3125" s="1" t="s">
        <v>30642</v>
      </c>
      <c r="C3125" s="1" t="s">
        <v>30642</v>
      </c>
      <c r="D3125" s="1" t="s">
        <v>9182</v>
      </c>
      <c r="E3125" s="1" t="s">
        <v>9183</v>
      </c>
      <c r="F3125" s="1" t="s">
        <v>9182</v>
      </c>
      <c r="G3125" s="1" t="s">
        <v>9183</v>
      </c>
      <c r="H3125" s="1" t="s">
        <v>48</v>
      </c>
      <c r="I3125" s="1"/>
      <c r="J3125" s="1" t="s">
        <v>15702</v>
      </c>
      <c r="K3125" s="1"/>
      <c r="L3125" s="1" t="s">
        <v>224</v>
      </c>
      <c r="M3125" s="1"/>
      <c r="N3125" s="1" t="s">
        <v>48</v>
      </c>
      <c r="O3125" s="1"/>
      <c r="P3125" s="1" t="s">
        <v>3939</v>
      </c>
      <c r="Q3125" s="1" t="s">
        <v>22600</v>
      </c>
      <c r="R3125" s="1" t="s">
        <v>40</v>
      </c>
      <c r="S3125" s="1"/>
      <c r="T3125" s="1" t="s">
        <v>15703</v>
      </c>
      <c r="U3125" s="1" t="s">
        <v>103</v>
      </c>
      <c r="V3125" s="1" t="s">
        <v>33532</v>
      </c>
      <c r="W3125" s="1" t="s">
        <v>35148</v>
      </c>
      <c r="X3125" s="1" t="s">
        <v>39646</v>
      </c>
      <c r="AA3125" t="str" cm="1">
        <f t="array" ref="AA3125">_xlfn.LET(
  _xlpm.h,AF$1:AG$1,
  _xlpm.v,AF3125:AG3125,
  _xlpm.vietRaw, _xlfn.XLOOKUP("c_clientNameViet", _xlpm.h, _xlpm.v, ""),
  _xlpm.engRaw,  _xlfn.XLOOKUP("c_clientNameEng",  _xlpm.h, _xlpm.v, ""),
  _xlpm.viet, SUBSTITUTE(_xlpm.vietRaw, """", "\"""),
  _xlpm.eng,  SUBSTITUTE(_xlpm.engRaw,  """", "\"""),
  "{""Viet"":""" &amp; _xlpm.viet &amp; """,""Eng"":""" &amp; _xlpm.eng &amp; """}"
)</f>
        <v>{"Viet":"","Eng":"SAITO HIROSHI"}</v>
      </c>
      <c r="AB3125" s="1"/>
      <c r="AC3125" s="1"/>
      <c r="AD3125" s="1" t="s">
        <v>48</v>
      </c>
      <c r="AE3125" s="1" t="s">
        <v>48</v>
      </c>
      <c r="AF3125" s="1" t="s">
        <v>15704</v>
      </c>
      <c r="AG3125" s="1"/>
      <c r="AH3125" s="1"/>
      <c r="AI3125" s="1" t="s">
        <v>214</v>
      </c>
      <c r="AJ3125" s="1"/>
      <c r="AK3125" s="1"/>
      <c r="AL3125" s="1" t="s">
        <v>46</v>
      </c>
      <c r="AM3125" s="1" t="s">
        <v>48</v>
      </c>
      <c r="AN3125" s="1" t="s">
        <v>48</v>
      </c>
      <c r="AO3125" s="1"/>
      <c r="AP3125" s="1"/>
      <c r="AQ3125" s="1" t="s">
        <v>48</v>
      </c>
      <c r="AR3125" s="1" t="s">
        <v>30340</v>
      </c>
      <c r="AS3125" s="1" t="s">
        <v>48</v>
      </c>
    </row>
    <row r="3126" spans="1:45" x14ac:dyDescent="0.4">
      <c r="A3126" s="1" t="s">
        <v>15705</v>
      </c>
      <c r="B3126" s="1" t="s">
        <v>30643</v>
      </c>
      <c r="C3126" s="1" t="s">
        <v>30643</v>
      </c>
      <c r="D3126" s="1" t="s">
        <v>4115</v>
      </c>
      <c r="E3126" s="1" t="s">
        <v>4116</v>
      </c>
      <c r="F3126" s="1" t="s">
        <v>4115</v>
      </c>
      <c r="G3126" s="1" t="s">
        <v>4116</v>
      </c>
      <c r="H3126" s="1"/>
      <c r="I3126" s="1"/>
      <c r="J3126" s="1" t="s">
        <v>48</v>
      </c>
      <c r="K3126" s="1"/>
      <c r="L3126" s="1" t="s">
        <v>211</v>
      </c>
      <c r="M3126" s="1"/>
      <c r="N3126" s="1"/>
      <c r="O3126" s="1"/>
      <c r="P3126" s="1" t="s">
        <v>48</v>
      </c>
      <c r="Q3126" s="1" t="s">
        <v>22587</v>
      </c>
      <c r="R3126" s="1" t="s">
        <v>212</v>
      </c>
      <c r="S3126" s="1"/>
      <c r="T3126" s="1" t="s">
        <v>15706</v>
      </c>
      <c r="U3126" s="1" t="s">
        <v>42</v>
      </c>
      <c r="V3126" s="1" t="s">
        <v>33532</v>
      </c>
      <c r="W3126" s="1" t="s">
        <v>33532</v>
      </c>
      <c r="X3126" s="1" t="s">
        <v>39647</v>
      </c>
      <c r="AA3126" t="str" cm="1">
        <f t="array" ref="AA3126">_xlfn.LET(
  _xlpm.h,AF$1:AG$1,
  _xlpm.v,AF3126:AG3126,
  _xlpm.vietRaw, _xlfn.XLOOKUP("c_clientNameViet", _xlpm.h, _xlpm.v, ""),
  _xlpm.engRaw,  _xlfn.XLOOKUP("c_clientNameEng",  _xlpm.h, _xlpm.v, ""),
  _xlpm.viet, SUBSTITUTE(_xlpm.vietRaw, """", "\"""),
  _xlpm.eng,  SUBSTITUTE(_xlpm.engRaw,  """", "\"""),
  "{""Viet"":""" &amp; _xlpm.viet &amp; """,""Eng"":""" &amp; _xlpm.eng &amp; """}"
)</f>
        <v>{"Viet":"CÔNG TY TRÁCH NHIỆM HỮU HẠN VINATRAS","Eng":"VINATRAS COMPANY LIMITED"}</v>
      </c>
      <c r="AB3126" s="1"/>
      <c r="AC3126" s="1"/>
      <c r="AD3126" s="1"/>
      <c r="AE3126" s="1"/>
      <c r="AF3126" s="1" t="s">
        <v>15707</v>
      </c>
      <c r="AG3126" s="1" t="s">
        <v>15708</v>
      </c>
      <c r="AH3126" s="1"/>
      <c r="AI3126" s="1" t="s">
        <v>226</v>
      </c>
      <c r="AJ3126" s="1"/>
      <c r="AK3126" s="1"/>
      <c r="AL3126" s="1" t="s">
        <v>46</v>
      </c>
      <c r="AM3126" s="1"/>
      <c r="AN3126" s="1" t="s">
        <v>30644</v>
      </c>
      <c r="AO3126" s="1" t="s">
        <v>48</v>
      </c>
      <c r="AP3126" s="1"/>
      <c r="AQ3126" s="1"/>
      <c r="AR3126" s="1" t="s">
        <v>30645</v>
      </c>
      <c r="AS3126" s="1" t="s">
        <v>48</v>
      </c>
    </row>
    <row r="3127" spans="1:45" x14ac:dyDescent="0.4">
      <c r="A3127" s="1" t="s">
        <v>15709</v>
      </c>
      <c r="B3127" s="1" t="s">
        <v>30646</v>
      </c>
      <c r="C3127" s="1" t="s">
        <v>30646</v>
      </c>
      <c r="D3127" s="1" t="s">
        <v>902</v>
      </c>
      <c r="E3127" s="1" t="s">
        <v>903</v>
      </c>
      <c r="F3127" s="1" t="s">
        <v>902</v>
      </c>
      <c r="G3127" s="1" t="s">
        <v>903</v>
      </c>
      <c r="H3127" s="1"/>
      <c r="I3127" s="1"/>
      <c r="J3127" s="1" t="s">
        <v>48</v>
      </c>
      <c r="K3127" s="1"/>
      <c r="L3127" s="1" t="s">
        <v>211</v>
      </c>
      <c r="M3127" s="1"/>
      <c r="N3127" s="1" t="s">
        <v>30647</v>
      </c>
      <c r="O3127" s="1"/>
      <c r="P3127" s="1" t="s">
        <v>48</v>
      </c>
      <c r="Q3127" s="1" t="s">
        <v>22587</v>
      </c>
      <c r="R3127" s="1" t="s">
        <v>212</v>
      </c>
      <c r="S3127" s="1"/>
      <c r="T3127" s="1" t="s">
        <v>15710</v>
      </c>
      <c r="U3127" s="1" t="s">
        <v>42</v>
      </c>
      <c r="V3127" s="1" t="s">
        <v>39648</v>
      </c>
      <c r="W3127" s="1" t="s">
        <v>39649</v>
      </c>
      <c r="X3127" s="1" t="s">
        <v>39650</v>
      </c>
      <c r="Y3127" t="s">
        <v>15711</v>
      </c>
      <c r="AA3127" t="str" cm="1">
        <f t="array" ref="AA3127">_xlfn.LET(
  _xlpm.h,AF$1:AG$1,
  _xlpm.v,AF3127:AG3127,
  _xlpm.vietRaw, _xlfn.XLOOKUP("c_clientNameViet", _xlpm.h, _xlpm.v, ""),
  _xlpm.engRaw,  _xlfn.XLOOKUP("c_clientNameEng",  _xlpm.h, _xlpm.v, ""),
  _xlpm.viet, SUBSTITUTE(_xlpm.vietRaw, """", "\"""),
  _xlpm.eng,  SUBSTITUTE(_xlpm.engRaw,  """", "\"""),
  "{""Viet"":""" &amp; _xlpm.viet &amp; """,""Eng"":""" &amp; _xlpm.eng &amp; """}"
)</f>
        <v>{"Viet":"VĂN PHÒNG ĐẠI DIỆN DYMEK COMPANY LIMITED TẠI THÀNH PHỐ HÀ NỘI","Eng":"THE REPRESENTATIVE OFFICE OF DYMEK COMPANY LIMITED  IN HA NOI "}</v>
      </c>
      <c r="AB3127" s="1" t="s">
        <v>15711</v>
      </c>
      <c r="AC3127" s="1"/>
      <c r="AD3127" s="1" t="s">
        <v>15712</v>
      </c>
      <c r="AE3127" s="1" t="s">
        <v>15713</v>
      </c>
      <c r="AF3127" s="1" t="s">
        <v>15714</v>
      </c>
      <c r="AG3127" s="1" t="s">
        <v>15715</v>
      </c>
      <c r="AH3127" s="1"/>
      <c r="AI3127" s="1" t="s">
        <v>226</v>
      </c>
      <c r="AJ3127" s="1"/>
      <c r="AK3127" s="1"/>
      <c r="AL3127" s="1" t="s">
        <v>46</v>
      </c>
      <c r="AM3127" s="1"/>
      <c r="AN3127" s="1" t="s">
        <v>30648</v>
      </c>
      <c r="AO3127" s="1" t="s">
        <v>48</v>
      </c>
      <c r="AP3127" s="1"/>
      <c r="AQ3127" s="1"/>
      <c r="AR3127" s="1" t="s">
        <v>29358</v>
      </c>
      <c r="AS3127" s="1" t="s">
        <v>48</v>
      </c>
    </row>
    <row r="3128" spans="1:45" x14ac:dyDescent="0.4">
      <c r="A3128" s="1" t="s">
        <v>15716</v>
      </c>
      <c r="B3128" s="1" t="s">
        <v>30649</v>
      </c>
      <c r="C3128" s="1" t="s">
        <v>30649</v>
      </c>
      <c r="D3128" s="1" t="s">
        <v>2123</v>
      </c>
      <c r="E3128" s="1" t="s">
        <v>2124</v>
      </c>
      <c r="F3128" s="1" t="s">
        <v>2123</v>
      </c>
      <c r="G3128" s="1" t="s">
        <v>2124</v>
      </c>
      <c r="H3128" s="1"/>
      <c r="I3128" s="1"/>
      <c r="J3128" s="1" t="s">
        <v>48</v>
      </c>
      <c r="K3128" s="1"/>
      <c r="L3128" s="1" t="s">
        <v>224</v>
      </c>
      <c r="M3128" s="1" t="s">
        <v>30650</v>
      </c>
      <c r="N3128" s="1"/>
      <c r="O3128" s="1"/>
      <c r="P3128" s="1" t="s">
        <v>48</v>
      </c>
      <c r="Q3128" s="1" t="s">
        <v>22587</v>
      </c>
      <c r="R3128" s="1" t="s">
        <v>212</v>
      </c>
      <c r="S3128" s="1"/>
      <c r="T3128" s="1" t="s">
        <v>15717</v>
      </c>
      <c r="U3128" s="1" t="s">
        <v>103</v>
      </c>
      <c r="V3128" s="1" t="s">
        <v>33532</v>
      </c>
      <c r="W3128" s="1" t="s">
        <v>33532</v>
      </c>
      <c r="X3128" s="1" t="s">
        <v>39651</v>
      </c>
      <c r="AA3128" t="str" cm="1">
        <f t="array" ref="AA3128">_xlfn.LET(
  _xlpm.h,AF$1:AG$1,
  _xlpm.v,AF3128:AG3128,
  _xlpm.vietRaw, _xlfn.XLOOKUP("c_clientNameViet", _xlpm.h, _xlpm.v, ""),
  _xlpm.engRaw,  _xlfn.XLOOKUP("c_clientNameEng",  _xlpm.h, _xlpm.v, ""),
  _xlpm.viet, SUBSTITUTE(_xlpm.vietRaw, """", "\"""),
  _xlpm.eng,  SUBSTITUTE(_xlpm.engRaw,  """", "\"""),
  "{""Viet"":""" &amp; _xlpm.viet &amp; """,""Eng"":""" &amp; _xlpm.eng &amp; """}"
)</f>
        <v>{"Viet":"","Eng":"KINTETSU WORLD EXPRESS (VIETNAM), INC.- HANOI BRANCH"}</v>
      </c>
      <c r="AB3128" s="1"/>
      <c r="AC3128" s="1"/>
      <c r="AD3128" s="1"/>
      <c r="AE3128" s="1"/>
      <c r="AF3128" s="1" t="s">
        <v>15718</v>
      </c>
      <c r="AG3128" s="1"/>
      <c r="AH3128" s="1"/>
      <c r="AI3128" s="1" t="s">
        <v>214</v>
      </c>
      <c r="AJ3128" s="1"/>
      <c r="AK3128" s="1"/>
      <c r="AL3128" s="1" t="s">
        <v>46</v>
      </c>
      <c r="AM3128" s="1"/>
      <c r="AN3128" s="1" t="s">
        <v>15719</v>
      </c>
      <c r="AO3128" s="1" t="s">
        <v>48</v>
      </c>
      <c r="AP3128" s="1"/>
      <c r="AQ3128" s="1"/>
      <c r="AR3128" s="1" t="s">
        <v>30651</v>
      </c>
      <c r="AS3128" s="1" t="s">
        <v>48</v>
      </c>
    </row>
    <row r="3129" spans="1:45" x14ac:dyDescent="0.4">
      <c r="A3129" s="1" t="s">
        <v>15720</v>
      </c>
      <c r="B3129" s="1" t="s">
        <v>30652</v>
      </c>
      <c r="C3129" s="1" t="s">
        <v>30652</v>
      </c>
      <c r="D3129" s="1" t="s">
        <v>3473</v>
      </c>
      <c r="E3129" s="1" t="s">
        <v>3474</v>
      </c>
      <c r="F3129" s="1" t="s">
        <v>3473</v>
      </c>
      <c r="G3129" s="1" t="s">
        <v>3474</v>
      </c>
      <c r="H3129" s="1"/>
      <c r="I3129" s="1"/>
      <c r="J3129" s="1" t="s">
        <v>48</v>
      </c>
      <c r="K3129" s="1"/>
      <c r="L3129" s="1" t="s">
        <v>211</v>
      </c>
      <c r="M3129" s="1"/>
      <c r="N3129" s="1"/>
      <c r="O3129" s="1"/>
      <c r="P3129" s="1" t="s">
        <v>48</v>
      </c>
      <c r="Q3129" s="1" t="s">
        <v>22600</v>
      </c>
      <c r="R3129" s="1" t="s">
        <v>212</v>
      </c>
      <c r="S3129" s="1"/>
      <c r="T3129" s="1" t="s">
        <v>15721</v>
      </c>
      <c r="U3129" s="1" t="s">
        <v>103</v>
      </c>
      <c r="V3129" s="1" t="s">
        <v>39652</v>
      </c>
      <c r="W3129" s="1" t="s">
        <v>39653</v>
      </c>
      <c r="X3129" s="1" t="s">
        <v>39654</v>
      </c>
      <c r="Z3129" t="s">
        <v>15722</v>
      </c>
      <c r="AA3129" t="str" cm="1">
        <f t="array" ref="AA3129">_xlfn.LET(
  _xlpm.h,AF$1:AG$1,
  _xlpm.v,AF3129:AG3129,
  _xlpm.vietRaw, _xlfn.XLOOKUP("c_clientNameViet", _xlpm.h, _xlpm.v, ""),
  _xlpm.engRaw,  _xlfn.XLOOKUP("c_clientNameEng",  _xlpm.h, _xlpm.v, ""),
  _xlpm.viet, SUBSTITUTE(_xlpm.vietRaw, """", "\"""),
  _xlpm.eng,  SUBSTITUTE(_xlpm.engRaw,  """", "\"""),
  "{""Viet"":""" &amp; _xlpm.viet &amp; """,""Eng"":""" &amp; _xlpm.eng &amp; """}"
)</f>
        <v>{"Viet":"","Eng":"COLORFULCANDY INTERNATIONAL ASIA PACIFIC CO., LTD."}</v>
      </c>
      <c r="AB3129" s="1"/>
      <c r="AC3129" s="1" t="s">
        <v>15722</v>
      </c>
      <c r="AD3129" s="1"/>
      <c r="AE3129" s="1" t="s">
        <v>15723</v>
      </c>
      <c r="AF3129" s="1" t="s">
        <v>15724</v>
      </c>
      <c r="AG3129" s="1"/>
      <c r="AH3129" s="1"/>
      <c r="AI3129" s="1" t="s">
        <v>226</v>
      </c>
      <c r="AJ3129" s="1"/>
      <c r="AK3129" s="1"/>
      <c r="AL3129" s="1" t="s">
        <v>46</v>
      </c>
      <c r="AM3129" s="1"/>
      <c r="AN3129" s="1" t="s">
        <v>30653</v>
      </c>
      <c r="AO3129" s="1" t="s">
        <v>48</v>
      </c>
      <c r="AP3129" s="1"/>
      <c r="AQ3129" s="1"/>
      <c r="AR3129" s="1" t="s">
        <v>28571</v>
      </c>
      <c r="AS3129" s="1" t="s">
        <v>48</v>
      </c>
    </row>
    <row r="3130" spans="1:45" x14ac:dyDescent="0.4">
      <c r="A3130" s="1" t="s">
        <v>15725</v>
      </c>
      <c r="B3130" s="1" t="s">
        <v>30654</v>
      </c>
      <c r="C3130" s="1" t="s">
        <v>30654</v>
      </c>
      <c r="D3130" s="1" t="s">
        <v>8133</v>
      </c>
      <c r="E3130" s="1" t="s">
        <v>8134</v>
      </c>
      <c r="F3130" s="1" t="s">
        <v>8133</v>
      </c>
      <c r="G3130" s="1" t="s">
        <v>8134</v>
      </c>
      <c r="H3130" s="1"/>
      <c r="I3130" s="1"/>
      <c r="J3130" s="1" t="s">
        <v>48</v>
      </c>
      <c r="K3130" s="1"/>
      <c r="L3130" s="1" t="s">
        <v>211</v>
      </c>
      <c r="M3130" s="1"/>
      <c r="N3130" s="1"/>
      <c r="O3130" s="1"/>
      <c r="P3130" s="1" t="s">
        <v>48</v>
      </c>
      <c r="Q3130" s="1" t="s">
        <v>22587</v>
      </c>
      <c r="R3130" s="1" t="s">
        <v>212</v>
      </c>
      <c r="S3130" s="1"/>
      <c r="T3130" s="1" t="s">
        <v>15726</v>
      </c>
      <c r="U3130" s="1" t="s">
        <v>103</v>
      </c>
      <c r="V3130" s="1" t="s">
        <v>33532</v>
      </c>
      <c r="W3130" s="1" t="s">
        <v>33532</v>
      </c>
      <c r="X3130" s="1" t="s">
        <v>39655</v>
      </c>
      <c r="AA3130" t="str" cm="1">
        <f t="array" ref="AA3130">_xlfn.LET(
  _xlpm.h,AF$1:AG$1,
  _xlpm.v,AF3130:AG3130,
  _xlpm.vietRaw, _xlfn.XLOOKUP("c_clientNameViet", _xlpm.h, _xlpm.v, ""),
  _xlpm.engRaw,  _xlfn.XLOOKUP("c_clientNameEng",  _xlpm.h, _xlpm.v, ""),
  _xlpm.viet, SUBSTITUTE(_xlpm.vietRaw, """", "\"""),
  _xlpm.eng,  SUBSTITUTE(_xlpm.engRaw,  """", "\"""),
  "{""Viet"":""" &amp; _xlpm.viet &amp; """,""Eng"":""" &amp; _xlpm.eng &amp; """}"
)</f>
        <v>{"Viet":"","Eng":"NC1 DESIGN Co.,Ltd."}</v>
      </c>
      <c r="AB3130" s="1"/>
      <c r="AC3130" s="1"/>
      <c r="AD3130" s="1"/>
      <c r="AE3130" s="1"/>
      <c r="AF3130" s="1" t="s">
        <v>15727</v>
      </c>
      <c r="AG3130" s="1"/>
      <c r="AH3130" s="1"/>
      <c r="AI3130" s="1" t="s">
        <v>214</v>
      </c>
      <c r="AJ3130" s="1"/>
      <c r="AK3130" s="1"/>
      <c r="AL3130" s="1" t="s">
        <v>46</v>
      </c>
      <c r="AM3130" s="1"/>
      <c r="AN3130" s="1" t="s">
        <v>15728</v>
      </c>
      <c r="AO3130" s="1" t="s">
        <v>48</v>
      </c>
      <c r="AP3130" s="1"/>
      <c r="AQ3130" s="1"/>
      <c r="AR3130" s="1" t="s">
        <v>26633</v>
      </c>
      <c r="AS3130" s="1" t="s">
        <v>48</v>
      </c>
    </row>
    <row r="3131" spans="1:45" x14ac:dyDescent="0.4">
      <c r="A3131" s="1" t="s">
        <v>15729</v>
      </c>
      <c r="B3131" s="1" t="s">
        <v>30655</v>
      </c>
      <c r="C3131" s="1" t="s">
        <v>30655</v>
      </c>
      <c r="D3131" s="1" t="s">
        <v>9246</v>
      </c>
      <c r="E3131" s="1" t="s">
        <v>9247</v>
      </c>
      <c r="F3131" s="1" t="s">
        <v>9246</v>
      </c>
      <c r="G3131" s="1" t="s">
        <v>9247</v>
      </c>
      <c r="H3131" s="1" t="s">
        <v>48</v>
      </c>
      <c r="I3131" s="1"/>
      <c r="J3131" s="1" t="s">
        <v>15730</v>
      </c>
      <c r="K3131" s="1"/>
      <c r="L3131" s="1" t="s">
        <v>224</v>
      </c>
      <c r="M3131" s="1"/>
      <c r="N3131" s="1" t="s">
        <v>48</v>
      </c>
      <c r="O3131" s="1"/>
      <c r="P3131" s="1" t="s">
        <v>3939</v>
      </c>
      <c r="Q3131" s="1" t="s">
        <v>22587</v>
      </c>
      <c r="R3131" s="1" t="s">
        <v>40</v>
      </c>
      <c r="S3131" s="1"/>
      <c r="T3131" s="1" t="s">
        <v>15731</v>
      </c>
      <c r="U3131" s="1" t="s">
        <v>103</v>
      </c>
      <c r="V3131" s="1" t="s">
        <v>33532</v>
      </c>
      <c r="W3131" s="1" t="s">
        <v>35148</v>
      </c>
      <c r="X3131" s="1" t="s">
        <v>39656</v>
      </c>
      <c r="AA3131" t="str" cm="1">
        <f t="array" ref="AA3131">_xlfn.LET(
  _xlpm.h,AF$1:AG$1,
  _xlpm.v,AF3131:AG3131,
  _xlpm.vietRaw, _xlfn.XLOOKUP("c_clientNameViet", _xlpm.h, _xlpm.v, ""),
  _xlpm.engRaw,  _xlfn.XLOOKUP("c_clientNameEng",  _xlpm.h, _xlpm.v, ""),
  _xlpm.viet, SUBSTITUTE(_xlpm.vietRaw, """", "\"""),
  _xlpm.eng,  SUBSTITUTE(_xlpm.engRaw,  """", "\"""),
  "{""Viet"":""" &amp; _xlpm.viet &amp; """,""Eng"":""" &amp; _xlpm.eng &amp; """}"
)</f>
        <v>{"Viet":"","Eng":"INOUE TAKAFUMI"}</v>
      </c>
      <c r="AB3131" s="1"/>
      <c r="AC3131" s="1"/>
      <c r="AD3131" s="1" t="s">
        <v>48</v>
      </c>
      <c r="AE3131" s="1" t="s">
        <v>48</v>
      </c>
      <c r="AF3131" s="1" t="s">
        <v>15732</v>
      </c>
      <c r="AG3131" s="1"/>
      <c r="AH3131" s="1"/>
      <c r="AI3131" s="1" t="s">
        <v>214</v>
      </c>
      <c r="AJ3131" s="1"/>
      <c r="AK3131" s="1"/>
      <c r="AL3131" s="1" t="s">
        <v>46</v>
      </c>
      <c r="AM3131" s="1" t="s">
        <v>48</v>
      </c>
      <c r="AN3131" s="1" t="s">
        <v>48</v>
      </c>
      <c r="AO3131" s="1" t="s">
        <v>30656</v>
      </c>
      <c r="AP3131" s="1"/>
      <c r="AQ3131" s="1" t="s">
        <v>48</v>
      </c>
      <c r="AR3131" s="1" t="s">
        <v>27408</v>
      </c>
      <c r="AS3131" s="1" t="s">
        <v>48</v>
      </c>
    </row>
    <row r="3132" spans="1:45" x14ac:dyDescent="0.4">
      <c r="A3132" s="1" t="s">
        <v>15733</v>
      </c>
      <c r="B3132" s="1" t="s">
        <v>30657</v>
      </c>
      <c r="C3132" s="1" t="s">
        <v>30657</v>
      </c>
      <c r="D3132" s="1" t="s">
        <v>10289</v>
      </c>
      <c r="E3132" s="1" t="s">
        <v>10290</v>
      </c>
      <c r="F3132" s="1" t="s">
        <v>10289</v>
      </c>
      <c r="G3132" s="1" t="s">
        <v>10290</v>
      </c>
      <c r="H3132" s="1"/>
      <c r="I3132" s="1"/>
      <c r="J3132" s="1" t="s">
        <v>48</v>
      </c>
      <c r="K3132" s="1"/>
      <c r="L3132" s="1" t="s">
        <v>211</v>
      </c>
      <c r="M3132" s="1"/>
      <c r="N3132" s="1"/>
      <c r="O3132" s="1"/>
      <c r="P3132" s="1" t="s">
        <v>48</v>
      </c>
      <c r="Q3132" s="1" t="s">
        <v>22600</v>
      </c>
      <c r="R3132" s="1" t="s">
        <v>212</v>
      </c>
      <c r="S3132" s="1"/>
      <c r="T3132" s="1" t="s">
        <v>15734</v>
      </c>
      <c r="U3132" s="1" t="s">
        <v>42</v>
      </c>
      <c r="V3132" s="1" t="s">
        <v>33532</v>
      </c>
      <c r="W3132" s="1" t="s">
        <v>33532</v>
      </c>
      <c r="X3132" s="1" t="s">
        <v>39657</v>
      </c>
      <c r="AA3132" t="str" cm="1">
        <f t="array" ref="AA3132">_xlfn.LET(
  _xlpm.h,AF$1:AG$1,
  _xlpm.v,AF3132:AG3132,
  _xlpm.vietRaw, _xlfn.XLOOKUP("c_clientNameViet", _xlpm.h, _xlpm.v, ""),
  _xlpm.engRaw,  _xlfn.XLOOKUP("c_clientNameEng",  _xlpm.h, _xlpm.v, ""),
  _xlpm.viet, SUBSTITUTE(_xlpm.vietRaw, """", "\"""),
  _xlpm.eng,  SUBSTITUTE(_xlpm.engRaw,  """", "\"""),
  "{""Viet"":""" &amp; _xlpm.viet &amp; """,""Eng"":""" &amp; _xlpm.eng &amp; """}"
)</f>
        <v>{"Viet":"","Eng":"COMPASS OFFICES GT COMPANY LIMITED"}</v>
      </c>
      <c r="AB3132" s="1"/>
      <c r="AC3132" s="1"/>
      <c r="AD3132" s="1"/>
      <c r="AE3132" s="1"/>
      <c r="AF3132" s="1" t="s">
        <v>15735</v>
      </c>
      <c r="AG3132" s="1"/>
      <c r="AH3132" s="1"/>
      <c r="AI3132" s="1" t="s">
        <v>226</v>
      </c>
      <c r="AJ3132" s="1"/>
      <c r="AK3132" s="1"/>
      <c r="AL3132" s="1" t="s">
        <v>46</v>
      </c>
      <c r="AM3132" s="1"/>
      <c r="AN3132" s="1" t="s">
        <v>30658</v>
      </c>
      <c r="AO3132" s="1" t="s">
        <v>48</v>
      </c>
      <c r="AP3132" s="1"/>
      <c r="AQ3132" s="1"/>
      <c r="AR3132" s="1" t="s">
        <v>30659</v>
      </c>
      <c r="AS3132" s="1" t="s">
        <v>48</v>
      </c>
    </row>
    <row r="3133" spans="1:45" x14ac:dyDescent="0.4">
      <c r="A3133" s="1" t="s">
        <v>15736</v>
      </c>
      <c r="B3133" s="1" t="s">
        <v>30660</v>
      </c>
      <c r="C3133" s="1" t="s">
        <v>30660</v>
      </c>
      <c r="D3133" s="1" t="s">
        <v>4025</v>
      </c>
      <c r="E3133" s="1" t="s">
        <v>4026</v>
      </c>
      <c r="F3133" s="1" t="s">
        <v>4025</v>
      </c>
      <c r="G3133" s="1" t="s">
        <v>4026</v>
      </c>
      <c r="H3133" s="1" t="s">
        <v>48</v>
      </c>
      <c r="I3133" s="1"/>
      <c r="J3133" s="1" t="s">
        <v>15737</v>
      </c>
      <c r="K3133" s="1"/>
      <c r="L3133" s="1" t="s">
        <v>224</v>
      </c>
      <c r="M3133" s="1"/>
      <c r="N3133" s="1" t="s">
        <v>48</v>
      </c>
      <c r="O3133" s="1"/>
      <c r="P3133" s="1" t="s">
        <v>3939</v>
      </c>
      <c r="Q3133" s="1" t="s">
        <v>22600</v>
      </c>
      <c r="R3133" s="1" t="s">
        <v>40</v>
      </c>
      <c r="S3133" s="1"/>
      <c r="T3133" s="1" t="s">
        <v>15738</v>
      </c>
      <c r="U3133" s="1" t="s">
        <v>103</v>
      </c>
      <c r="V3133" s="1" t="s">
        <v>33532</v>
      </c>
      <c r="W3133" s="1" t="s">
        <v>35148</v>
      </c>
      <c r="X3133" s="1" t="s">
        <v>39658</v>
      </c>
      <c r="AA3133" t="str" cm="1">
        <f t="array" ref="AA3133">_xlfn.LET(
  _xlpm.h,AF$1:AG$1,
  _xlpm.v,AF3133:AG3133,
  _xlpm.vietRaw, _xlfn.XLOOKUP("c_clientNameViet", _xlpm.h, _xlpm.v, ""),
  _xlpm.engRaw,  _xlfn.XLOOKUP("c_clientNameEng",  _xlpm.h, _xlpm.v, ""),
  _xlpm.viet, SUBSTITUTE(_xlpm.vietRaw, """", "\"""),
  _xlpm.eng,  SUBSTITUTE(_xlpm.engRaw,  """", "\"""),
  "{""Viet"":""" &amp; _xlpm.viet &amp; """,""Eng"":""" &amp; _xlpm.eng &amp; """}"
)</f>
        <v>{"Viet":"","Eng":"ONDA HIROKI"}</v>
      </c>
      <c r="AB3133" s="1"/>
      <c r="AC3133" s="1"/>
      <c r="AD3133" s="1" t="s">
        <v>48</v>
      </c>
      <c r="AE3133" s="1" t="s">
        <v>48</v>
      </c>
      <c r="AF3133" s="1" t="s">
        <v>15739</v>
      </c>
      <c r="AG3133" s="1"/>
      <c r="AH3133" s="1"/>
      <c r="AI3133" s="1" t="s">
        <v>226</v>
      </c>
      <c r="AJ3133" s="1"/>
      <c r="AK3133" s="1"/>
      <c r="AL3133" s="1" t="s">
        <v>46</v>
      </c>
      <c r="AM3133" s="1" t="s">
        <v>48</v>
      </c>
      <c r="AN3133" s="1" t="s">
        <v>48</v>
      </c>
      <c r="AO3133" s="1" t="s">
        <v>30661</v>
      </c>
      <c r="AP3133" s="1"/>
      <c r="AQ3133" s="1" t="s">
        <v>48</v>
      </c>
      <c r="AR3133" s="1" t="s">
        <v>24637</v>
      </c>
      <c r="AS3133" s="1" t="s">
        <v>48</v>
      </c>
    </row>
    <row r="3134" spans="1:45" x14ac:dyDescent="0.4">
      <c r="A3134" s="1" t="s">
        <v>15740</v>
      </c>
      <c r="B3134" s="1" t="s">
        <v>30662</v>
      </c>
      <c r="C3134" s="1" t="s">
        <v>30662</v>
      </c>
      <c r="D3134" s="1" t="s">
        <v>5616</v>
      </c>
      <c r="E3134" s="1" t="s">
        <v>5617</v>
      </c>
      <c r="F3134" s="1" t="s">
        <v>5616</v>
      </c>
      <c r="G3134" s="1" t="s">
        <v>5617</v>
      </c>
      <c r="H3134" s="1"/>
      <c r="I3134" s="1"/>
      <c r="J3134" s="1" t="s">
        <v>48</v>
      </c>
      <c r="K3134" s="1"/>
      <c r="L3134" s="1" t="s">
        <v>224</v>
      </c>
      <c r="M3134" s="1"/>
      <c r="N3134" s="1"/>
      <c r="O3134" s="1"/>
      <c r="P3134" s="1" t="s">
        <v>48</v>
      </c>
      <c r="Q3134" s="1" t="s">
        <v>22600</v>
      </c>
      <c r="R3134" s="1" t="s">
        <v>212</v>
      </c>
      <c r="S3134" s="1"/>
      <c r="T3134" s="1" t="s">
        <v>15741</v>
      </c>
      <c r="U3134" s="1" t="s">
        <v>103</v>
      </c>
      <c r="V3134" s="1" t="s">
        <v>33532</v>
      </c>
      <c r="W3134" s="1" t="s">
        <v>33532</v>
      </c>
      <c r="X3134" s="1" t="s">
        <v>39659</v>
      </c>
      <c r="AA3134" t="str" cm="1">
        <f t="array" ref="AA3134">_xlfn.LET(
  _xlpm.h,AF$1:AG$1,
  _xlpm.v,AF3134:AG3134,
  _xlpm.vietRaw, _xlfn.XLOOKUP("c_clientNameViet", _xlpm.h, _xlpm.v, ""),
  _xlpm.engRaw,  _xlfn.XLOOKUP("c_clientNameEng",  _xlpm.h, _xlpm.v, ""),
  _xlpm.viet, SUBSTITUTE(_xlpm.vietRaw, """", "\"""),
  _xlpm.eng,  SUBSTITUTE(_xlpm.engRaw,  """", "\"""),
  "{""Viet"":""" &amp; _xlpm.viet &amp; """,""Eng"":""" &amp; _xlpm.eng &amp; """}"
)</f>
        <v>{"Viet":"","Eng":"HAPPYCLEAN JAPAN JOINT STOCK COMPANY"}</v>
      </c>
      <c r="AB3134" s="1"/>
      <c r="AC3134" s="1"/>
      <c r="AD3134" s="1"/>
      <c r="AE3134" s="1"/>
      <c r="AF3134" s="1" t="s">
        <v>15742</v>
      </c>
      <c r="AG3134" s="1"/>
      <c r="AH3134" s="1"/>
      <c r="AI3134" s="1" t="s">
        <v>214</v>
      </c>
      <c r="AJ3134" s="1"/>
      <c r="AK3134" s="1"/>
      <c r="AL3134" s="1" t="s">
        <v>46</v>
      </c>
      <c r="AM3134" s="1"/>
      <c r="AN3134" s="1" t="s">
        <v>30663</v>
      </c>
      <c r="AO3134" s="1" t="s">
        <v>48</v>
      </c>
      <c r="AP3134" s="1"/>
      <c r="AQ3134" s="1"/>
      <c r="AR3134" s="1" t="s">
        <v>27632</v>
      </c>
      <c r="AS3134" s="1" t="s">
        <v>48</v>
      </c>
    </row>
    <row r="3135" spans="1:45" x14ac:dyDescent="0.4">
      <c r="A3135" s="1" t="s">
        <v>15743</v>
      </c>
      <c r="B3135" s="1" t="s">
        <v>30664</v>
      </c>
      <c r="C3135" s="1" t="s">
        <v>30664</v>
      </c>
      <c r="D3135" s="1" t="s">
        <v>5798</v>
      </c>
      <c r="E3135" s="1" t="s">
        <v>5799</v>
      </c>
      <c r="F3135" s="1" t="s">
        <v>5798</v>
      </c>
      <c r="G3135" s="1" t="s">
        <v>5799</v>
      </c>
      <c r="H3135" s="1" t="s">
        <v>48</v>
      </c>
      <c r="I3135" s="1" t="s">
        <v>25517</v>
      </c>
      <c r="J3135" s="1" t="s">
        <v>30665</v>
      </c>
      <c r="K3135" s="1"/>
      <c r="L3135" s="1" t="s">
        <v>211</v>
      </c>
      <c r="M3135" s="1"/>
      <c r="N3135" s="1" t="s">
        <v>48</v>
      </c>
      <c r="O3135" s="1"/>
      <c r="P3135" s="1" t="s">
        <v>3939</v>
      </c>
      <c r="Q3135" s="1" t="s">
        <v>22600</v>
      </c>
      <c r="R3135" s="1" t="s">
        <v>40</v>
      </c>
      <c r="S3135" s="1"/>
      <c r="T3135" s="1" t="s">
        <v>15744</v>
      </c>
      <c r="U3135" s="1" t="s">
        <v>42</v>
      </c>
      <c r="V3135" s="1" t="s">
        <v>33532</v>
      </c>
      <c r="W3135" s="1" t="s">
        <v>35148</v>
      </c>
      <c r="X3135" s="1" t="s">
        <v>39660</v>
      </c>
      <c r="AA3135" t="str" cm="1">
        <f t="array" ref="AA3135">_xlfn.LET(
  _xlpm.h,AF$1:AG$1,
  _xlpm.v,AF3135:AG3135,
  _xlpm.vietRaw, _xlfn.XLOOKUP("c_clientNameViet", _xlpm.h, _xlpm.v, ""),
  _xlpm.engRaw,  _xlfn.XLOOKUP("c_clientNameEng",  _xlpm.h, _xlpm.v, ""),
  _xlpm.viet, SUBSTITUTE(_xlpm.vietRaw, """", "\"""),
  _xlpm.eng,  SUBSTITUTE(_xlpm.engRaw,  """", "\"""),
  "{""Viet"":""" &amp; _xlpm.viet &amp; """,""Eng"":""" &amp; _xlpm.eng &amp; """}"
)</f>
        <v>{"Viet":"","Eng":"NGUYEN VAN HOA"}</v>
      </c>
      <c r="AB3135" s="1"/>
      <c r="AC3135" s="1"/>
      <c r="AD3135" s="1" t="s">
        <v>48</v>
      </c>
      <c r="AE3135" s="1" t="s">
        <v>48</v>
      </c>
      <c r="AF3135" s="1" t="s">
        <v>15745</v>
      </c>
      <c r="AG3135" s="1"/>
      <c r="AH3135" s="1"/>
      <c r="AI3135" s="1" t="s">
        <v>214</v>
      </c>
      <c r="AJ3135" s="1"/>
      <c r="AK3135" s="1"/>
      <c r="AL3135" s="1" t="s">
        <v>46</v>
      </c>
      <c r="AM3135" s="1" t="s">
        <v>48</v>
      </c>
      <c r="AN3135" s="1" t="s">
        <v>48</v>
      </c>
      <c r="AO3135" s="1" t="s">
        <v>27283</v>
      </c>
      <c r="AP3135" s="1"/>
      <c r="AQ3135" s="1" t="s">
        <v>48</v>
      </c>
      <c r="AR3135" s="1" t="s">
        <v>27283</v>
      </c>
      <c r="AS3135" s="1" t="s">
        <v>48</v>
      </c>
    </row>
    <row r="3136" spans="1:45" x14ac:dyDescent="0.4">
      <c r="A3136" s="1" t="s">
        <v>15746</v>
      </c>
      <c r="B3136" s="1" t="s">
        <v>30666</v>
      </c>
      <c r="C3136" s="1" t="s">
        <v>30666</v>
      </c>
      <c r="D3136" s="1" t="s">
        <v>8310</v>
      </c>
      <c r="E3136" s="1" t="s">
        <v>8311</v>
      </c>
      <c r="F3136" s="1" t="s">
        <v>8310</v>
      </c>
      <c r="G3136" s="1" t="s">
        <v>8311</v>
      </c>
      <c r="H3136" s="1"/>
      <c r="I3136" s="1"/>
      <c r="J3136" s="1" t="s">
        <v>48</v>
      </c>
      <c r="K3136" s="1"/>
      <c r="L3136" s="1" t="s">
        <v>211</v>
      </c>
      <c r="M3136" s="1"/>
      <c r="N3136" s="1"/>
      <c r="O3136" s="1"/>
      <c r="P3136" s="1" t="s">
        <v>48</v>
      </c>
      <c r="Q3136" s="1" t="s">
        <v>22600</v>
      </c>
      <c r="R3136" s="1" t="s">
        <v>212</v>
      </c>
      <c r="S3136" s="1"/>
      <c r="T3136" s="1" t="s">
        <v>15747</v>
      </c>
      <c r="U3136" s="1" t="s">
        <v>42</v>
      </c>
      <c r="V3136" s="1" t="s">
        <v>39661</v>
      </c>
      <c r="W3136" s="1" t="s">
        <v>39662</v>
      </c>
      <c r="X3136" s="1" t="s">
        <v>39663</v>
      </c>
      <c r="Y3136" t="s">
        <v>15748</v>
      </c>
      <c r="Z3136" t="s">
        <v>15749</v>
      </c>
      <c r="AA3136" t="str" cm="1">
        <f t="array" ref="AA3136">_xlfn.LET(
  _xlpm.h,AF$1:AG$1,
  _xlpm.v,AF3136:AG3136,
  _xlpm.vietRaw, _xlfn.XLOOKUP("c_clientNameViet", _xlpm.h, _xlpm.v, ""),
  _xlpm.engRaw,  _xlfn.XLOOKUP("c_clientNameEng",  _xlpm.h, _xlpm.v, ""),
  _xlpm.viet, SUBSTITUTE(_xlpm.vietRaw, """", "\"""),
  _xlpm.eng,  SUBSTITUTE(_xlpm.engRaw,  """", "\"""),
  "{""Viet"":""" &amp; _xlpm.viet &amp; """,""Eng"":""" &amp; _xlpm.eng &amp; """}"
)</f>
        <v>{"Viet":"CÔNG TY CỔ PHẦN GIÁO DỤC QUỐC TẾ VIỆT ÚC","Eng":"VIETNAM AUSTRALIA INTERNATIONAL EDUCATION CORPORATION"}</v>
      </c>
      <c r="AB3136" s="1" t="s">
        <v>15748</v>
      </c>
      <c r="AC3136" s="1" t="s">
        <v>15749</v>
      </c>
      <c r="AD3136" s="1"/>
      <c r="AE3136" s="1" t="s">
        <v>15750</v>
      </c>
      <c r="AF3136" s="1" t="s">
        <v>15751</v>
      </c>
      <c r="AG3136" s="1" t="s">
        <v>15752</v>
      </c>
      <c r="AH3136" s="1"/>
      <c r="AI3136" s="1" t="s">
        <v>226</v>
      </c>
      <c r="AJ3136" s="1"/>
      <c r="AK3136" s="1"/>
      <c r="AL3136" s="1" t="s">
        <v>46</v>
      </c>
      <c r="AM3136" s="1"/>
      <c r="AN3136" s="1" t="s">
        <v>30667</v>
      </c>
      <c r="AO3136" s="1" t="s">
        <v>48</v>
      </c>
      <c r="AP3136" s="1"/>
      <c r="AQ3136" s="1"/>
      <c r="AR3136" s="1" t="s">
        <v>30472</v>
      </c>
      <c r="AS3136" s="1" t="s">
        <v>48</v>
      </c>
    </row>
    <row r="3137" spans="1:45" x14ac:dyDescent="0.4">
      <c r="A3137" s="1" t="s">
        <v>15753</v>
      </c>
      <c r="B3137" s="1" t="s">
        <v>30668</v>
      </c>
      <c r="C3137" s="1" t="s">
        <v>30668</v>
      </c>
      <c r="D3137" s="1" t="s">
        <v>9870</v>
      </c>
      <c r="E3137" s="1" t="s">
        <v>9871</v>
      </c>
      <c r="F3137" s="1" t="s">
        <v>9870</v>
      </c>
      <c r="G3137" s="1" t="s">
        <v>9871</v>
      </c>
      <c r="H3137" s="1"/>
      <c r="I3137" s="1"/>
      <c r="J3137" s="1" t="s">
        <v>48</v>
      </c>
      <c r="K3137" s="1"/>
      <c r="L3137" s="1" t="s">
        <v>224</v>
      </c>
      <c r="M3137" s="1"/>
      <c r="N3137" s="1"/>
      <c r="O3137" s="1"/>
      <c r="P3137" s="1" t="s">
        <v>48</v>
      </c>
      <c r="Q3137" s="1" t="s">
        <v>22600</v>
      </c>
      <c r="R3137" s="1" t="s">
        <v>212</v>
      </c>
      <c r="S3137" s="1"/>
      <c r="T3137" s="1" t="s">
        <v>15754</v>
      </c>
      <c r="U3137" s="1" t="s">
        <v>103</v>
      </c>
      <c r="V3137" s="1" t="s">
        <v>33532</v>
      </c>
      <c r="W3137" s="1" t="s">
        <v>33532</v>
      </c>
      <c r="X3137" s="1" t="s">
        <v>39664</v>
      </c>
      <c r="AA3137" t="str" cm="1">
        <f t="array" ref="AA3137">_xlfn.LET(
  _xlpm.h,AF$1:AG$1,
  _xlpm.v,AF3137:AG3137,
  _xlpm.vietRaw, _xlfn.XLOOKUP("c_clientNameViet", _xlpm.h, _xlpm.v, ""),
  _xlpm.engRaw,  _xlfn.XLOOKUP("c_clientNameEng",  _xlpm.h, _xlpm.v, ""),
  _xlpm.viet, SUBSTITUTE(_xlpm.vietRaw, """", "\"""),
  _xlpm.eng,  SUBSTITUTE(_xlpm.engRaw,  """", "\"""),
  "{""Viet"":""" &amp; _xlpm.viet &amp; """,""Eng"":""" &amp; _xlpm.eng &amp; """}"
)</f>
        <v>{"Viet":"","Eng":"BRAND OF V-STAINLESS STEEL COMPANY LIMITED"}</v>
      </c>
      <c r="AB3137" s="1"/>
      <c r="AC3137" s="1"/>
      <c r="AD3137" s="1"/>
      <c r="AE3137" s="1"/>
      <c r="AF3137" s="1" t="s">
        <v>15755</v>
      </c>
      <c r="AG3137" s="1"/>
      <c r="AH3137" s="1"/>
      <c r="AI3137" s="1" t="s">
        <v>214</v>
      </c>
      <c r="AJ3137" s="1"/>
      <c r="AK3137" s="1"/>
      <c r="AL3137" s="1" t="s">
        <v>46</v>
      </c>
      <c r="AM3137" s="1"/>
      <c r="AN3137" s="1" t="s">
        <v>15756</v>
      </c>
      <c r="AO3137" s="1" t="s">
        <v>48</v>
      </c>
      <c r="AP3137" s="1"/>
      <c r="AQ3137" s="1"/>
      <c r="AR3137" s="1" t="s">
        <v>30301</v>
      </c>
      <c r="AS3137" s="1" t="s">
        <v>48</v>
      </c>
    </row>
    <row r="3138" spans="1:45" x14ac:dyDescent="0.4">
      <c r="A3138" s="1" t="s">
        <v>15757</v>
      </c>
      <c r="B3138" s="1" t="s">
        <v>30669</v>
      </c>
      <c r="C3138" s="1" t="s">
        <v>30669</v>
      </c>
      <c r="D3138" s="1" t="s">
        <v>8133</v>
      </c>
      <c r="E3138" s="1" t="s">
        <v>8134</v>
      </c>
      <c r="F3138" s="1" t="s">
        <v>8133</v>
      </c>
      <c r="G3138" s="1" t="s">
        <v>8134</v>
      </c>
      <c r="H3138" s="1"/>
      <c r="I3138" s="1"/>
      <c r="J3138" s="1" t="s">
        <v>48</v>
      </c>
      <c r="K3138" s="1"/>
      <c r="L3138" s="1" t="s">
        <v>224</v>
      </c>
      <c r="M3138" s="1"/>
      <c r="N3138" s="1"/>
      <c r="O3138" s="1"/>
      <c r="P3138" s="1" t="s">
        <v>48</v>
      </c>
      <c r="Q3138" s="1" t="s">
        <v>22600</v>
      </c>
      <c r="R3138" s="1" t="s">
        <v>212</v>
      </c>
      <c r="S3138" s="1"/>
      <c r="T3138" s="1" t="s">
        <v>15758</v>
      </c>
      <c r="U3138" s="1" t="s">
        <v>103</v>
      </c>
      <c r="V3138" s="1" t="s">
        <v>33532</v>
      </c>
      <c r="W3138" s="1" t="s">
        <v>33532</v>
      </c>
      <c r="X3138" s="1" t="s">
        <v>39665</v>
      </c>
      <c r="AA3138" t="str" cm="1">
        <f t="array" ref="AA3138">_xlfn.LET(
  _xlpm.h,AF$1:AG$1,
  _xlpm.v,AF3138:AG3138,
  _xlpm.vietRaw, _xlfn.XLOOKUP("c_clientNameViet", _xlpm.h, _xlpm.v, ""),
  _xlpm.engRaw,  _xlfn.XLOOKUP("c_clientNameEng",  _xlpm.h, _xlpm.v, ""),
  _xlpm.viet, SUBSTITUTE(_xlpm.vietRaw, """", "\"""),
  _xlpm.eng,  SUBSTITUTE(_xlpm.engRaw,  """", "\"""),
  "{""Viet"":""" &amp; _xlpm.viet &amp; """,""Eng"":""" &amp; _xlpm.eng &amp; """}"
)</f>
        <v>{"Viet":"","Eng":"JAPAN VIETNAM FESTIVAL EXECTIVE OFFICE"}</v>
      </c>
      <c r="AB3138" s="1"/>
      <c r="AC3138" s="1"/>
      <c r="AD3138" s="1"/>
      <c r="AE3138" s="1"/>
      <c r="AF3138" s="1" t="s">
        <v>15759</v>
      </c>
      <c r="AG3138" s="1"/>
      <c r="AH3138" s="1"/>
      <c r="AI3138" s="1" t="s">
        <v>226</v>
      </c>
      <c r="AJ3138" s="1"/>
      <c r="AK3138" s="1"/>
      <c r="AL3138" s="1" t="s">
        <v>46</v>
      </c>
      <c r="AM3138" s="1"/>
      <c r="AN3138" s="1" t="s">
        <v>15760</v>
      </c>
      <c r="AO3138" s="1" t="s">
        <v>48</v>
      </c>
      <c r="AP3138" s="1"/>
      <c r="AQ3138" s="1"/>
      <c r="AR3138" s="1" t="s">
        <v>30670</v>
      </c>
      <c r="AS3138" s="1" t="s">
        <v>48</v>
      </c>
    </row>
    <row r="3139" spans="1:45" x14ac:dyDescent="0.4">
      <c r="A3139" s="1" t="s">
        <v>15761</v>
      </c>
      <c r="B3139" s="1" t="s">
        <v>30671</v>
      </c>
      <c r="C3139" s="1" t="s">
        <v>30671</v>
      </c>
      <c r="D3139" s="1" t="s">
        <v>5557</v>
      </c>
      <c r="E3139" s="1" t="s">
        <v>5558</v>
      </c>
      <c r="F3139" s="1" t="s">
        <v>5557</v>
      </c>
      <c r="G3139" s="1" t="s">
        <v>5558</v>
      </c>
      <c r="H3139" s="1"/>
      <c r="I3139" s="1"/>
      <c r="J3139" s="1" t="s">
        <v>48</v>
      </c>
      <c r="K3139" s="1"/>
      <c r="L3139" s="1" t="s">
        <v>211</v>
      </c>
      <c r="M3139" s="1"/>
      <c r="N3139" s="1"/>
      <c r="O3139" s="1"/>
      <c r="P3139" s="1" t="s">
        <v>48</v>
      </c>
      <c r="Q3139" s="1" t="s">
        <v>22600</v>
      </c>
      <c r="R3139" s="1" t="s">
        <v>212</v>
      </c>
      <c r="S3139" s="1"/>
      <c r="T3139" s="1" t="s">
        <v>15762</v>
      </c>
      <c r="U3139" s="1" t="s">
        <v>42</v>
      </c>
      <c r="V3139" s="1" t="s">
        <v>39666</v>
      </c>
      <c r="W3139" s="1" t="s">
        <v>33532</v>
      </c>
      <c r="X3139" s="1" t="s">
        <v>39667</v>
      </c>
      <c r="Z3139" t="s">
        <v>15763</v>
      </c>
      <c r="AA3139" t="str" cm="1">
        <f t="array" ref="AA3139">_xlfn.LET(
  _xlpm.h,AF$1:AG$1,
  _xlpm.v,AF3139:AG3139,
  _xlpm.vietRaw, _xlfn.XLOOKUP("c_clientNameViet", _xlpm.h, _xlpm.v, ""),
  _xlpm.engRaw,  _xlfn.XLOOKUP("c_clientNameEng",  _xlpm.h, _xlpm.v, ""),
  _xlpm.viet, SUBSTITUTE(_xlpm.vietRaw, """", "\"""),
  _xlpm.eng,  SUBSTITUTE(_xlpm.engRaw,  """", "\"""),
  "{""Viet"":""" &amp; _xlpm.viet &amp; """,""Eng"":""" &amp; _xlpm.eng &amp; """}"
)</f>
        <v>{"Viet":"","Eng":"FASHY (FAR EAST) PRODUCTION LTD."}</v>
      </c>
      <c r="AB3139" s="1"/>
      <c r="AC3139" s="1" t="s">
        <v>15763</v>
      </c>
      <c r="AD3139" s="1"/>
      <c r="AE3139" s="1"/>
      <c r="AF3139" s="1" t="s">
        <v>15764</v>
      </c>
      <c r="AG3139" s="1"/>
      <c r="AH3139" s="1"/>
      <c r="AI3139" s="1" t="s">
        <v>214</v>
      </c>
      <c r="AJ3139" s="1"/>
      <c r="AK3139" s="1"/>
      <c r="AL3139" s="1" t="s">
        <v>46</v>
      </c>
      <c r="AM3139" s="1"/>
      <c r="AN3139" s="1" t="s">
        <v>30672</v>
      </c>
      <c r="AO3139" s="1" t="s">
        <v>48</v>
      </c>
      <c r="AP3139" s="1"/>
      <c r="AQ3139" s="1"/>
      <c r="AR3139" s="1" t="s">
        <v>30673</v>
      </c>
      <c r="AS3139" s="1" t="s">
        <v>48</v>
      </c>
    </row>
    <row r="3140" spans="1:45" x14ac:dyDescent="0.4">
      <c r="A3140" s="1" t="s">
        <v>15765</v>
      </c>
      <c r="B3140" s="1" t="s">
        <v>30674</v>
      </c>
      <c r="C3140" s="1" t="s">
        <v>30674</v>
      </c>
      <c r="D3140" s="1" t="s">
        <v>4533</v>
      </c>
      <c r="E3140" s="1" t="s">
        <v>4534</v>
      </c>
      <c r="F3140" s="1" t="s">
        <v>4533</v>
      </c>
      <c r="G3140" s="1" t="s">
        <v>4534</v>
      </c>
      <c r="H3140" s="1"/>
      <c r="I3140" s="1"/>
      <c r="J3140" s="1" t="s">
        <v>48</v>
      </c>
      <c r="K3140" s="1"/>
      <c r="L3140" s="1" t="s">
        <v>224</v>
      </c>
      <c r="M3140" s="1"/>
      <c r="N3140" s="1"/>
      <c r="O3140" s="1"/>
      <c r="P3140" s="1" t="s">
        <v>48</v>
      </c>
      <c r="Q3140" s="1" t="s">
        <v>22600</v>
      </c>
      <c r="R3140" s="1" t="s">
        <v>212</v>
      </c>
      <c r="S3140" s="1"/>
      <c r="T3140" s="1" t="s">
        <v>15766</v>
      </c>
      <c r="U3140" s="1" t="s">
        <v>103</v>
      </c>
      <c r="V3140" s="1" t="s">
        <v>33532</v>
      </c>
      <c r="W3140" s="1" t="s">
        <v>33532</v>
      </c>
      <c r="X3140" s="1" t="s">
        <v>39668</v>
      </c>
      <c r="AA3140" t="str" cm="1">
        <f t="array" ref="AA3140">_xlfn.LET(
  _xlpm.h,AF$1:AG$1,
  _xlpm.v,AF3140:AG3140,
  _xlpm.vietRaw, _xlfn.XLOOKUP("c_clientNameViet", _xlpm.h, _xlpm.v, ""),
  _xlpm.engRaw,  _xlfn.XLOOKUP("c_clientNameEng",  _xlpm.h, _xlpm.v, ""),
  _xlpm.viet, SUBSTITUTE(_xlpm.vietRaw, """", "\"""),
  _xlpm.eng,  SUBSTITUTE(_xlpm.engRaw,  """", "\"""),
  "{""Viet"":""" &amp; _xlpm.viet &amp; """,""Eng"":""" &amp; _xlpm.eng &amp; """}"
)</f>
        <v>{"Viet":"","Eng":"M.E.NIKKISO VIETNAM CO.,LTD"}</v>
      </c>
      <c r="AB3140" s="1"/>
      <c r="AC3140" s="1"/>
      <c r="AD3140" s="1"/>
      <c r="AE3140" s="1"/>
      <c r="AF3140" s="1" t="s">
        <v>15767</v>
      </c>
      <c r="AG3140" s="1"/>
      <c r="AH3140" s="1"/>
      <c r="AI3140" s="1" t="s">
        <v>226</v>
      </c>
      <c r="AJ3140" s="1"/>
      <c r="AK3140" s="1"/>
      <c r="AL3140" s="1" t="s">
        <v>46</v>
      </c>
      <c r="AM3140" s="1"/>
      <c r="AN3140" s="1" t="s">
        <v>30675</v>
      </c>
      <c r="AO3140" s="1" t="s">
        <v>48</v>
      </c>
      <c r="AP3140" s="1"/>
      <c r="AQ3140" s="1"/>
      <c r="AR3140" s="1" t="s">
        <v>30544</v>
      </c>
      <c r="AS3140" s="1" t="s">
        <v>48</v>
      </c>
    </row>
    <row r="3141" spans="1:45" x14ac:dyDescent="0.4">
      <c r="A3141" s="1" t="s">
        <v>15768</v>
      </c>
      <c r="B3141" s="1" t="s">
        <v>30676</v>
      </c>
      <c r="C3141" s="1" t="s">
        <v>30676</v>
      </c>
      <c r="D3141" s="1" t="s">
        <v>9182</v>
      </c>
      <c r="E3141" s="1" t="s">
        <v>9183</v>
      </c>
      <c r="F3141" s="1" t="s">
        <v>9182</v>
      </c>
      <c r="G3141" s="1" t="s">
        <v>9183</v>
      </c>
      <c r="H3141" s="1" t="s">
        <v>48</v>
      </c>
      <c r="I3141" s="1"/>
      <c r="J3141" s="1" t="s">
        <v>15769</v>
      </c>
      <c r="K3141" s="1"/>
      <c r="L3141" s="1" t="s">
        <v>224</v>
      </c>
      <c r="M3141" s="1"/>
      <c r="N3141" s="1" t="s">
        <v>48</v>
      </c>
      <c r="O3141" s="1"/>
      <c r="P3141" s="1" t="s">
        <v>3939</v>
      </c>
      <c r="Q3141" s="1" t="s">
        <v>22600</v>
      </c>
      <c r="R3141" s="1" t="s">
        <v>40</v>
      </c>
      <c r="S3141" s="1"/>
      <c r="T3141" s="1" t="s">
        <v>15770</v>
      </c>
      <c r="U3141" s="1" t="s">
        <v>103</v>
      </c>
      <c r="V3141" s="1" t="s">
        <v>33532</v>
      </c>
      <c r="W3141" s="1" t="s">
        <v>35148</v>
      </c>
      <c r="X3141" s="1" t="s">
        <v>39669</v>
      </c>
      <c r="AA3141" t="str" cm="1">
        <f t="array" ref="AA3141">_xlfn.LET(
  _xlpm.h,AF$1:AG$1,
  _xlpm.v,AF3141:AG3141,
  _xlpm.vietRaw, _xlfn.XLOOKUP("c_clientNameViet", _xlpm.h, _xlpm.v, ""),
  _xlpm.engRaw,  _xlfn.XLOOKUP("c_clientNameEng",  _xlpm.h, _xlpm.v, ""),
  _xlpm.viet, SUBSTITUTE(_xlpm.vietRaw, """", "\"""),
  _xlpm.eng,  SUBSTITUTE(_xlpm.engRaw,  """", "\"""),
  "{""Viet"":""" &amp; _xlpm.viet &amp; """,""Eng"":""" &amp; _xlpm.eng &amp; """}"
)</f>
        <v>{"Viet":"","Eng":"KOBORI SHINICHIRO"}</v>
      </c>
      <c r="AB3141" s="1"/>
      <c r="AC3141" s="1"/>
      <c r="AD3141" s="1" t="s">
        <v>48</v>
      </c>
      <c r="AE3141" s="1" t="s">
        <v>48</v>
      </c>
      <c r="AF3141" s="1" t="s">
        <v>15771</v>
      </c>
      <c r="AG3141" s="1"/>
      <c r="AH3141" s="1"/>
      <c r="AI3141" s="1" t="s">
        <v>214</v>
      </c>
      <c r="AJ3141" s="1"/>
      <c r="AK3141" s="1"/>
      <c r="AL3141" s="1" t="s">
        <v>46</v>
      </c>
      <c r="AM3141" s="1" t="s">
        <v>48</v>
      </c>
      <c r="AN3141" s="1" t="s">
        <v>48</v>
      </c>
      <c r="AO3141" s="1"/>
      <c r="AP3141" s="1"/>
      <c r="AQ3141" s="1" t="s">
        <v>48</v>
      </c>
      <c r="AR3141" s="1" t="s">
        <v>27594</v>
      </c>
      <c r="AS3141" s="1" t="s">
        <v>48</v>
      </c>
    </row>
    <row r="3142" spans="1:45" x14ac:dyDescent="0.4">
      <c r="A3142" s="1" t="s">
        <v>15772</v>
      </c>
      <c r="B3142" s="1" t="s">
        <v>30677</v>
      </c>
      <c r="C3142" s="1" t="s">
        <v>30677</v>
      </c>
      <c r="D3142" s="1" t="s">
        <v>8842</v>
      </c>
      <c r="E3142" s="1" t="s">
        <v>8843</v>
      </c>
      <c r="F3142" s="1" t="s">
        <v>8842</v>
      </c>
      <c r="G3142" s="1" t="s">
        <v>8843</v>
      </c>
      <c r="H3142" s="1" t="s">
        <v>48</v>
      </c>
      <c r="I3142" s="1"/>
      <c r="J3142" s="1" t="s">
        <v>15773</v>
      </c>
      <c r="K3142" s="1"/>
      <c r="L3142" s="1" t="s">
        <v>224</v>
      </c>
      <c r="M3142" s="1"/>
      <c r="N3142" s="1" t="s">
        <v>48</v>
      </c>
      <c r="O3142" s="1"/>
      <c r="P3142" s="1" t="s">
        <v>3939</v>
      </c>
      <c r="Q3142" s="1" t="s">
        <v>22587</v>
      </c>
      <c r="R3142" s="1" t="s">
        <v>40</v>
      </c>
      <c r="S3142" s="1"/>
      <c r="T3142" s="1" t="s">
        <v>15774</v>
      </c>
      <c r="U3142" s="1" t="s">
        <v>103</v>
      </c>
      <c r="V3142" s="1" t="s">
        <v>33532</v>
      </c>
      <c r="W3142" s="1" t="s">
        <v>35148</v>
      </c>
      <c r="X3142" s="1" t="s">
        <v>39670</v>
      </c>
      <c r="AA3142" t="str" cm="1">
        <f t="array" ref="AA3142">_xlfn.LET(
  _xlpm.h,AF$1:AG$1,
  _xlpm.v,AF3142:AG3142,
  _xlpm.vietRaw, _xlfn.XLOOKUP("c_clientNameViet", _xlpm.h, _xlpm.v, ""),
  _xlpm.engRaw,  _xlfn.XLOOKUP("c_clientNameEng",  _xlpm.h, _xlpm.v, ""),
  _xlpm.viet, SUBSTITUTE(_xlpm.vietRaw, """", "\"""),
  _xlpm.eng,  SUBSTITUTE(_xlpm.engRaw,  """", "\"""),
  "{""Viet"":""" &amp; _xlpm.viet &amp; """,""Eng"":""" &amp; _xlpm.eng &amp; """}"
)</f>
        <v>{"Viet":"","Eng":"TAKASAKI TAKESHI "}</v>
      </c>
      <c r="AB3142" s="1"/>
      <c r="AC3142" s="1"/>
      <c r="AD3142" s="1" t="s">
        <v>48</v>
      </c>
      <c r="AE3142" s="1" t="s">
        <v>48</v>
      </c>
      <c r="AF3142" s="1" t="s">
        <v>15775</v>
      </c>
      <c r="AG3142" s="1"/>
      <c r="AH3142" s="1"/>
      <c r="AI3142" s="1" t="s">
        <v>214</v>
      </c>
      <c r="AJ3142" s="1"/>
      <c r="AK3142" s="1"/>
      <c r="AL3142" s="1" t="s">
        <v>46</v>
      </c>
      <c r="AM3142" s="1" t="s">
        <v>48</v>
      </c>
      <c r="AN3142" s="1" t="s">
        <v>48</v>
      </c>
      <c r="AO3142" s="1" t="s">
        <v>29531</v>
      </c>
      <c r="AP3142" s="1"/>
      <c r="AQ3142" s="1" t="s">
        <v>48</v>
      </c>
      <c r="AR3142" s="1" t="s">
        <v>29531</v>
      </c>
      <c r="AS3142" s="1" t="s">
        <v>48</v>
      </c>
    </row>
    <row r="3143" spans="1:45" x14ac:dyDescent="0.4">
      <c r="A3143" s="1" t="s">
        <v>15776</v>
      </c>
      <c r="B3143" s="1" t="s">
        <v>30678</v>
      </c>
      <c r="C3143" s="1" t="s">
        <v>30678</v>
      </c>
      <c r="D3143" s="1" t="s">
        <v>209</v>
      </c>
      <c r="E3143" s="1" t="s">
        <v>210</v>
      </c>
      <c r="F3143" s="1" t="s">
        <v>209</v>
      </c>
      <c r="G3143" s="1" t="s">
        <v>210</v>
      </c>
      <c r="H3143" s="1"/>
      <c r="I3143" s="1"/>
      <c r="J3143" s="1" t="s">
        <v>48</v>
      </c>
      <c r="K3143" s="1"/>
      <c r="L3143" s="1" t="s">
        <v>211</v>
      </c>
      <c r="M3143" s="1"/>
      <c r="N3143" s="1"/>
      <c r="O3143" s="1"/>
      <c r="P3143" s="1" t="s">
        <v>48</v>
      </c>
      <c r="Q3143" s="1" t="s">
        <v>22600</v>
      </c>
      <c r="R3143" s="1" t="s">
        <v>212</v>
      </c>
      <c r="S3143" s="1"/>
      <c r="T3143" s="1" t="s">
        <v>15777</v>
      </c>
      <c r="U3143" s="1" t="s">
        <v>42</v>
      </c>
      <c r="V3143" s="1" t="s">
        <v>33532</v>
      </c>
      <c r="W3143" s="1" t="s">
        <v>33532</v>
      </c>
      <c r="X3143" s="1" t="s">
        <v>39671</v>
      </c>
      <c r="AA3143" t="str" cm="1">
        <f t="array" ref="AA3143">_xlfn.LET(
  _xlpm.h,AF$1:AG$1,
  _xlpm.v,AF3143:AG3143,
  _xlpm.vietRaw, _xlfn.XLOOKUP("c_clientNameViet", _xlpm.h, _xlpm.v, ""),
  _xlpm.engRaw,  _xlfn.XLOOKUP("c_clientNameEng",  _xlpm.h, _xlpm.v, ""),
  _xlpm.viet, SUBSTITUTE(_xlpm.vietRaw, """", "\"""),
  _xlpm.eng,  SUBSTITUTE(_xlpm.engRaw,  """", "\"""),
  "{""Viet"":""" &amp; _xlpm.viet &amp; """,""Eng"":""" &amp; _xlpm.eng &amp; """}"
)</f>
        <v>{"Viet":"CÔNG TY TNHH XÂY DỰNG THƯƠNG MẠI NỘI THẤT GIA KHANG","Eng":"GIA KHANG CONSTRUCTION TRADING INTERIOR COMPANY LIMITED"}</v>
      </c>
      <c r="AB3143" s="1"/>
      <c r="AC3143" s="1"/>
      <c r="AD3143" s="1"/>
      <c r="AE3143" s="1"/>
      <c r="AF3143" s="1" t="s">
        <v>15778</v>
      </c>
      <c r="AG3143" s="1" t="s">
        <v>15779</v>
      </c>
      <c r="AH3143" s="1"/>
      <c r="AI3143" s="1" t="s">
        <v>214</v>
      </c>
      <c r="AJ3143" s="1"/>
      <c r="AK3143" s="1"/>
      <c r="AL3143" s="1" t="s">
        <v>46</v>
      </c>
      <c r="AM3143" s="1"/>
      <c r="AN3143" s="1" t="s">
        <v>30679</v>
      </c>
      <c r="AO3143" s="1" t="s">
        <v>48</v>
      </c>
      <c r="AP3143" s="1"/>
      <c r="AQ3143" s="1"/>
      <c r="AR3143" s="1" t="s">
        <v>30680</v>
      </c>
      <c r="AS3143" s="1" t="s">
        <v>48</v>
      </c>
    </row>
    <row r="3144" spans="1:45" x14ac:dyDescent="0.4">
      <c r="A3144" s="1" t="s">
        <v>15780</v>
      </c>
      <c r="B3144" s="1" t="s">
        <v>30681</v>
      </c>
      <c r="C3144" s="1" t="s">
        <v>30681</v>
      </c>
      <c r="D3144" s="1" t="s">
        <v>9312</v>
      </c>
      <c r="E3144" s="1" t="s">
        <v>9313</v>
      </c>
      <c r="F3144" s="1" t="s">
        <v>9312</v>
      </c>
      <c r="G3144" s="1" t="s">
        <v>9313</v>
      </c>
      <c r="H3144" s="1"/>
      <c r="I3144" s="1"/>
      <c r="J3144" s="1" t="s">
        <v>48</v>
      </c>
      <c r="K3144" s="1" t="s">
        <v>15781</v>
      </c>
      <c r="L3144" s="1" t="s">
        <v>224</v>
      </c>
      <c r="M3144" s="1"/>
      <c r="N3144" s="1" t="s">
        <v>30682</v>
      </c>
      <c r="O3144" s="1"/>
      <c r="P3144" s="1" t="s">
        <v>48</v>
      </c>
      <c r="Q3144" s="1" t="s">
        <v>22587</v>
      </c>
      <c r="R3144" s="1" t="s">
        <v>212</v>
      </c>
      <c r="S3144" s="1"/>
      <c r="T3144" s="1" t="s">
        <v>15782</v>
      </c>
      <c r="U3144" s="1" t="s">
        <v>103</v>
      </c>
      <c r="V3144" s="1" t="s">
        <v>39672</v>
      </c>
      <c r="W3144" s="1" t="s">
        <v>33532</v>
      </c>
      <c r="X3144" s="1" t="s">
        <v>39673</v>
      </c>
      <c r="Z3144" t="s">
        <v>15783</v>
      </c>
      <c r="AA3144" t="str" cm="1">
        <f t="array" ref="AA3144">_xlfn.LET(
  _xlpm.h,AF$1:AG$1,
  _xlpm.v,AF3144:AG3144,
  _xlpm.vietRaw, _xlfn.XLOOKUP("c_clientNameViet", _xlpm.h, _xlpm.v, ""),
  _xlpm.engRaw,  _xlfn.XLOOKUP("c_clientNameEng",  _xlpm.h, _xlpm.v, ""),
  _xlpm.viet, SUBSTITUTE(_xlpm.vietRaw, """", "\"""),
  _xlpm.eng,  SUBSTITUTE(_xlpm.engRaw,  """", "\"""),
  "{""Viet"":""" &amp; _xlpm.viet &amp; """,""Eng"":""" &amp; _xlpm.eng &amp; """}"
)</f>
        <v>{"Viet":"","Eng":"JTEKT GRINDING TOOLS (VIETNAM) CO., LTD"}</v>
      </c>
      <c r="AB3144" s="1"/>
      <c r="AC3144" s="1" t="s">
        <v>15783</v>
      </c>
      <c r="AD3144" s="1"/>
      <c r="AE3144" s="1"/>
      <c r="AF3144" s="1" t="s">
        <v>15784</v>
      </c>
      <c r="AG3144" s="1"/>
      <c r="AH3144" s="1"/>
      <c r="AI3144" s="1" t="s">
        <v>214</v>
      </c>
      <c r="AJ3144" s="1"/>
      <c r="AK3144" s="1"/>
      <c r="AL3144" s="1" t="s">
        <v>46</v>
      </c>
      <c r="AM3144" s="1"/>
      <c r="AN3144" s="1" t="s">
        <v>15785</v>
      </c>
      <c r="AO3144" s="1" t="s">
        <v>48</v>
      </c>
      <c r="AP3144" s="1"/>
      <c r="AQ3144" s="1"/>
      <c r="AR3144" s="1" t="s">
        <v>30682</v>
      </c>
      <c r="AS3144" s="1" t="s">
        <v>48</v>
      </c>
    </row>
    <row r="3145" spans="1:45" x14ac:dyDescent="0.4">
      <c r="A3145" s="1" t="s">
        <v>15786</v>
      </c>
      <c r="B3145" s="1" t="s">
        <v>30683</v>
      </c>
      <c r="C3145" s="1" t="s">
        <v>30683</v>
      </c>
      <c r="D3145" s="1" t="s">
        <v>2790</v>
      </c>
      <c r="E3145" s="1" t="s">
        <v>2791</v>
      </c>
      <c r="F3145" s="1" t="s">
        <v>2790</v>
      </c>
      <c r="G3145" s="1" t="s">
        <v>2791</v>
      </c>
      <c r="H3145" s="1"/>
      <c r="I3145" s="1"/>
      <c r="J3145" s="1" t="s">
        <v>48</v>
      </c>
      <c r="K3145" s="1"/>
      <c r="L3145" s="1" t="s">
        <v>13454</v>
      </c>
      <c r="M3145" s="1"/>
      <c r="N3145" s="1"/>
      <c r="O3145" s="1"/>
      <c r="P3145" s="1" t="s">
        <v>48</v>
      </c>
      <c r="Q3145" s="1" t="s">
        <v>22600</v>
      </c>
      <c r="R3145" s="1" t="s">
        <v>212</v>
      </c>
      <c r="S3145" s="1"/>
      <c r="T3145" s="1" t="s">
        <v>15787</v>
      </c>
      <c r="U3145" s="1" t="s">
        <v>42</v>
      </c>
      <c r="V3145" s="1" t="s">
        <v>33532</v>
      </c>
      <c r="W3145" s="1" t="s">
        <v>33532</v>
      </c>
      <c r="X3145" s="1" t="s">
        <v>39674</v>
      </c>
      <c r="AA3145" t="str" cm="1">
        <f t="array" ref="AA3145">_xlfn.LET(
  _xlpm.h,AF$1:AG$1,
  _xlpm.v,AF3145:AG3145,
  _xlpm.vietRaw, _xlfn.XLOOKUP("c_clientNameViet", _xlpm.h, _xlpm.v, ""),
  _xlpm.engRaw,  _xlfn.XLOOKUP("c_clientNameEng",  _xlpm.h, _xlpm.v, ""),
  _xlpm.viet, SUBSTITUTE(_xlpm.vietRaw, """", "\"""),
  _xlpm.eng,  SUBSTITUTE(_xlpm.engRaw,  """", "\"""),
  "{""Viet"":""" &amp; _xlpm.viet &amp; """,""Eng"":""" &amp; _xlpm.eng &amp; """}"
)</f>
        <v>{"Viet":"","Eng":"PLASTIC MATERIALS AND PROCESSES (S E ASIA) LIMITED LIABILITY COMPANY"}</v>
      </c>
      <c r="AB3145" s="1"/>
      <c r="AC3145" s="1"/>
      <c r="AD3145" s="1"/>
      <c r="AE3145" s="1"/>
      <c r="AF3145" s="1" t="s">
        <v>15788</v>
      </c>
      <c r="AG3145" s="1"/>
      <c r="AH3145" s="1"/>
      <c r="AI3145" s="1" t="s">
        <v>226</v>
      </c>
      <c r="AJ3145" s="1"/>
      <c r="AK3145" s="1"/>
      <c r="AL3145" s="1" t="s">
        <v>46</v>
      </c>
      <c r="AM3145" s="1"/>
      <c r="AN3145" s="1" t="s">
        <v>30684</v>
      </c>
      <c r="AO3145" s="1" t="s">
        <v>48</v>
      </c>
      <c r="AP3145" s="1"/>
      <c r="AQ3145" s="1"/>
      <c r="AR3145" s="1" t="s">
        <v>30685</v>
      </c>
      <c r="AS3145" s="1" t="s">
        <v>48</v>
      </c>
    </row>
    <row r="3146" spans="1:45" x14ac:dyDescent="0.4">
      <c r="A3146" s="1" t="s">
        <v>15789</v>
      </c>
      <c r="B3146" s="1" t="s">
        <v>30686</v>
      </c>
      <c r="C3146" s="1" t="s">
        <v>30686</v>
      </c>
      <c r="D3146" s="1" t="s">
        <v>10289</v>
      </c>
      <c r="E3146" s="1" t="s">
        <v>10290</v>
      </c>
      <c r="F3146" s="1" t="s">
        <v>10289</v>
      </c>
      <c r="G3146" s="1" t="s">
        <v>10290</v>
      </c>
      <c r="H3146" s="1"/>
      <c r="I3146" s="1"/>
      <c r="J3146" s="1" t="s">
        <v>48</v>
      </c>
      <c r="K3146" s="1"/>
      <c r="L3146" s="1" t="s">
        <v>211</v>
      </c>
      <c r="M3146" s="1"/>
      <c r="N3146" s="1"/>
      <c r="O3146" s="1"/>
      <c r="P3146" s="1" t="s">
        <v>48</v>
      </c>
      <c r="Q3146" s="1" t="s">
        <v>22600</v>
      </c>
      <c r="R3146" s="1" t="s">
        <v>212</v>
      </c>
      <c r="S3146" s="1"/>
      <c r="T3146" s="1" t="s">
        <v>15790</v>
      </c>
      <c r="U3146" s="1" t="s">
        <v>42</v>
      </c>
      <c r="V3146" s="1" t="s">
        <v>33532</v>
      </c>
      <c r="W3146" s="1" t="s">
        <v>33532</v>
      </c>
      <c r="X3146" s="1" t="s">
        <v>39675</v>
      </c>
      <c r="AA3146" t="str" cm="1">
        <f t="array" ref="AA3146">_xlfn.LET(
  _xlpm.h,AF$1:AG$1,
  _xlpm.v,AF3146:AG3146,
  _xlpm.vietRaw, _xlfn.XLOOKUP("c_clientNameViet", _xlpm.h, _xlpm.v, ""),
  _xlpm.engRaw,  _xlfn.XLOOKUP("c_clientNameEng",  _xlpm.h, _xlpm.v, ""),
  _xlpm.viet, SUBSTITUTE(_xlpm.vietRaw, """", "\"""),
  _xlpm.eng,  SUBSTITUTE(_xlpm.engRaw,  """", "\"""),
  "{""Viet"":""" &amp; _xlpm.viet &amp; """,""Eng"":""" &amp; _xlpm.eng &amp; """}"
)</f>
        <v>{"Viet":"","Eng":"ALBERT EINSTEIN VUNG TAU PRIMARY SCHOOL-SECONDARY SCHOOL - HIGH SCHOOL "}</v>
      </c>
      <c r="AB3146" s="1"/>
      <c r="AC3146" s="1"/>
      <c r="AD3146" s="1"/>
      <c r="AE3146" s="1"/>
      <c r="AF3146" s="1" t="s">
        <v>15791</v>
      </c>
      <c r="AG3146" s="1"/>
      <c r="AH3146" s="1"/>
      <c r="AI3146" s="1" t="s">
        <v>226</v>
      </c>
      <c r="AJ3146" s="1"/>
      <c r="AK3146" s="1"/>
      <c r="AL3146" s="1" t="s">
        <v>46</v>
      </c>
      <c r="AM3146" s="1"/>
      <c r="AN3146" s="1" t="s">
        <v>30687</v>
      </c>
      <c r="AO3146" s="1" t="s">
        <v>48</v>
      </c>
      <c r="AP3146" s="1"/>
      <c r="AQ3146" s="1"/>
      <c r="AR3146" s="1" t="s">
        <v>30688</v>
      </c>
      <c r="AS3146" s="1" t="s">
        <v>48</v>
      </c>
    </row>
    <row r="3147" spans="1:45" x14ac:dyDescent="0.4">
      <c r="A3147" s="1" t="s">
        <v>15792</v>
      </c>
      <c r="B3147" s="1" t="s">
        <v>30689</v>
      </c>
      <c r="C3147" s="1" t="s">
        <v>30689</v>
      </c>
      <c r="D3147" s="1" t="s">
        <v>8520</v>
      </c>
      <c r="E3147" s="1" t="s">
        <v>8521</v>
      </c>
      <c r="F3147" s="1" t="s">
        <v>8520</v>
      </c>
      <c r="G3147" s="1" t="s">
        <v>8521</v>
      </c>
      <c r="H3147" s="1"/>
      <c r="I3147" s="1"/>
      <c r="J3147" s="1" t="s">
        <v>48</v>
      </c>
      <c r="K3147" s="1"/>
      <c r="L3147" s="1" t="s">
        <v>211</v>
      </c>
      <c r="M3147" s="1"/>
      <c r="N3147" s="1"/>
      <c r="O3147" s="1"/>
      <c r="P3147" s="1" t="s">
        <v>48</v>
      </c>
      <c r="Q3147" s="1" t="s">
        <v>22587</v>
      </c>
      <c r="R3147" s="1" t="s">
        <v>212</v>
      </c>
      <c r="S3147" s="1"/>
      <c r="T3147" s="1" t="s">
        <v>15793</v>
      </c>
      <c r="U3147" s="1" t="s">
        <v>42</v>
      </c>
      <c r="V3147" s="1" t="s">
        <v>33532</v>
      </c>
      <c r="W3147" s="1" t="s">
        <v>33532</v>
      </c>
      <c r="X3147" s="1" t="s">
        <v>39676</v>
      </c>
      <c r="AA3147" t="str" cm="1">
        <f t="array" ref="AA3147">_xlfn.LET(
  _xlpm.h,AF$1:AG$1,
  _xlpm.v,AF3147:AG3147,
  _xlpm.vietRaw, _xlfn.XLOOKUP("c_clientNameViet", _xlpm.h, _xlpm.v, ""),
  _xlpm.engRaw,  _xlfn.XLOOKUP("c_clientNameEng",  _xlpm.h, _xlpm.v, ""),
  _xlpm.viet, SUBSTITUTE(_xlpm.vietRaw, """", "\"""),
  _xlpm.eng,  SUBSTITUTE(_xlpm.engRaw,  """", "\"""),
  "{""Viet"":""" &amp; _xlpm.viet &amp; """,""Eng"":""" &amp; _xlpm.eng &amp; """}"
)</f>
        <v>{"Viet":"","Eng":"SAI GON - HA NOI COMMERCIAL JOINT STOCK BANK"}</v>
      </c>
      <c r="AB3147" s="1"/>
      <c r="AC3147" s="1"/>
      <c r="AD3147" s="1"/>
      <c r="AE3147" s="1"/>
      <c r="AF3147" s="1" t="s">
        <v>15794</v>
      </c>
      <c r="AG3147" s="1"/>
      <c r="AH3147" s="1"/>
      <c r="AI3147" s="1" t="s">
        <v>214</v>
      </c>
      <c r="AJ3147" s="1"/>
      <c r="AK3147" s="1"/>
      <c r="AL3147" s="1" t="s">
        <v>46</v>
      </c>
      <c r="AM3147" s="1"/>
      <c r="AN3147" s="1" t="s">
        <v>30690</v>
      </c>
      <c r="AO3147" s="1" t="s">
        <v>48</v>
      </c>
      <c r="AP3147" s="1"/>
      <c r="AQ3147" s="1"/>
      <c r="AR3147" s="1" t="s">
        <v>30691</v>
      </c>
      <c r="AS3147" s="1" t="s">
        <v>48</v>
      </c>
    </row>
    <row r="3148" spans="1:45" x14ac:dyDescent="0.4">
      <c r="A3148" s="1" t="s">
        <v>15795</v>
      </c>
      <c r="B3148" s="1" t="s">
        <v>30692</v>
      </c>
      <c r="C3148" s="1" t="s">
        <v>30692</v>
      </c>
      <c r="D3148" s="1" t="s">
        <v>9870</v>
      </c>
      <c r="E3148" s="1" t="s">
        <v>9871</v>
      </c>
      <c r="F3148" s="1" t="s">
        <v>9870</v>
      </c>
      <c r="G3148" s="1" t="s">
        <v>9871</v>
      </c>
      <c r="H3148" s="1"/>
      <c r="I3148" s="1"/>
      <c r="J3148" s="1" t="s">
        <v>48</v>
      </c>
      <c r="K3148" s="1"/>
      <c r="L3148" s="1" t="s">
        <v>2792</v>
      </c>
      <c r="M3148" s="1"/>
      <c r="N3148" s="1" t="s">
        <v>30693</v>
      </c>
      <c r="O3148" s="1"/>
      <c r="P3148" s="1" t="s">
        <v>48</v>
      </c>
      <c r="Q3148" s="1" t="s">
        <v>22600</v>
      </c>
      <c r="R3148" s="1" t="s">
        <v>212</v>
      </c>
      <c r="S3148" s="1"/>
      <c r="T3148" s="1" t="s">
        <v>15796</v>
      </c>
      <c r="U3148" s="1" t="s">
        <v>42</v>
      </c>
      <c r="V3148" s="1" t="s">
        <v>33532</v>
      </c>
      <c r="W3148" s="1" t="s">
        <v>33532</v>
      </c>
      <c r="X3148" s="1" t="s">
        <v>39677</v>
      </c>
      <c r="AA3148" t="str" cm="1">
        <f t="array" ref="AA3148">_xlfn.LET(
  _xlpm.h,AF$1:AG$1,
  _xlpm.v,AF3148:AG3148,
  _xlpm.vietRaw, _xlfn.XLOOKUP("c_clientNameViet", _xlpm.h, _xlpm.v, ""),
  _xlpm.engRaw,  _xlfn.XLOOKUP("c_clientNameEng",  _xlpm.h, _xlpm.v, ""),
  _xlpm.viet, SUBSTITUTE(_xlpm.vietRaw, """", "\"""),
  _xlpm.eng,  SUBSTITUTE(_xlpm.engRaw,  """", "\"""),
  "{""Viet"":""" &amp; _xlpm.viet &amp; """,""Eng"":""" &amp; _xlpm.eng &amp; """}"
)</f>
        <v>{"Viet":"","Eng":"SML (FAR EAST) PTE.LTD"}</v>
      </c>
      <c r="AB3148" s="1"/>
      <c r="AC3148" s="1"/>
      <c r="AD3148" s="1"/>
      <c r="AE3148" s="1"/>
      <c r="AF3148" s="1" t="s">
        <v>15797</v>
      </c>
      <c r="AG3148" s="1"/>
      <c r="AH3148" s="1" t="s">
        <v>15489</v>
      </c>
      <c r="AI3148" s="1" t="s">
        <v>226</v>
      </c>
      <c r="AJ3148" s="1"/>
      <c r="AK3148" s="1"/>
      <c r="AL3148" s="1" t="s">
        <v>46</v>
      </c>
      <c r="AM3148" s="1"/>
      <c r="AN3148" s="1" t="s">
        <v>15798</v>
      </c>
      <c r="AO3148" s="1" t="s">
        <v>48</v>
      </c>
      <c r="AP3148" s="1"/>
      <c r="AQ3148" s="1"/>
      <c r="AR3148" s="1" t="s">
        <v>30693</v>
      </c>
      <c r="AS3148" s="1" t="s">
        <v>48</v>
      </c>
    </row>
    <row r="3149" spans="1:45" x14ac:dyDescent="0.4">
      <c r="A3149" s="1" t="s">
        <v>15799</v>
      </c>
      <c r="B3149" s="1" t="s">
        <v>30694</v>
      </c>
      <c r="C3149" s="1" t="s">
        <v>30694</v>
      </c>
      <c r="D3149" s="1" t="s">
        <v>5557</v>
      </c>
      <c r="E3149" s="1" t="s">
        <v>5558</v>
      </c>
      <c r="F3149" s="1" t="s">
        <v>5557</v>
      </c>
      <c r="G3149" s="1" t="s">
        <v>5558</v>
      </c>
      <c r="H3149" s="1"/>
      <c r="I3149" s="1"/>
      <c r="J3149" s="1" t="s">
        <v>48</v>
      </c>
      <c r="K3149" s="1"/>
      <c r="L3149" s="1" t="s">
        <v>211</v>
      </c>
      <c r="M3149" s="1" t="s">
        <v>15800</v>
      </c>
      <c r="N3149" s="1" t="s">
        <v>23024</v>
      </c>
      <c r="O3149" s="1"/>
      <c r="P3149" s="1" t="s">
        <v>48</v>
      </c>
      <c r="Q3149" s="1" t="s">
        <v>22600</v>
      </c>
      <c r="R3149" s="1" t="s">
        <v>212</v>
      </c>
      <c r="S3149" s="1"/>
      <c r="T3149" s="1" t="s">
        <v>15801</v>
      </c>
      <c r="U3149" s="1" t="s">
        <v>103</v>
      </c>
      <c r="V3149" s="1" t="s">
        <v>39678</v>
      </c>
      <c r="W3149" s="1" t="s">
        <v>33532</v>
      </c>
      <c r="X3149" s="1" t="s">
        <v>39679</v>
      </c>
      <c r="Y3149" t="s">
        <v>15802</v>
      </c>
      <c r="Z3149" t="s">
        <v>15803</v>
      </c>
      <c r="AA3149" t="str" cm="1">
        <f t="array" ref="AA3149">_xlfn.LET(
  _xlpm.h,AF$1:AG$1,
  _xlpm.v,AF3149:AG3149,
  _xlpm.vietRaw, _xlfn.XLOOKUP("c_clientNameViet", _xlpm.h, _xlpm.v, ""),
  _xlpm.engRaw,  _xlfn.XLOOKUP("c_clientNameEng",  _xlpm.h, _xlpm.v, ""),
  _xlpm.viet, SUBSTITUTE(_xlpm.vietRaw, """", "\"""),
  _xlpm.eng,  SUBSTITUTE(_xlpm.engRaw,  """", "\"""),
  "{""Viet"":""" &amp; _xlpm.viet &amp; """,""Eng"":""" &amp; _xlpm.eng &amp; """}"
)</f>
        <v>{"Viet":"CÔNG TY TNHH I-PEX VIỆT NAM              ","Eng":"I-PEX VIET NAM CO., LTD"}</v>
      </c>
      <c r="AB3149" s="1" t="s">
        <v>15802</v>
      </c>
      <c r="AC3149" s="1" t="s">
        <v>15803</v>
      </c>
      <c r="AD3149" s="1"/>
      <c r="AE3149" s="1"/>
      <c r="AF3149" s="1" t="s">
        <v>15804</v>
      </c>
      <c r="AG3149" s="1" t="s">
        <v>15805</v>
      </c>
      <c r="AH3149" s="1"/>
      <c r="AI3149" s="1" t="s">
        <v>214</v>
      </c>
      <c r="AJ3149" s="1"/>
      <c r="AK3149" s="1"/>
      <c r="AL3149" s="1" t="s">
        <v>46</v>
      </c>
      <c r="AM3149" s="1"/>
      <c r="AN3149" s="1" t="s">
        <v>30695</v>
      </c>
      <c r="AO3149" s="1" t="s">
        <v>48</v>
      </c>
      <c r="AP3149" s="1"/>
      <c r="AQ3149" s="1"/>
      <c r="AR3149" s="1" t="s">
        <v>29443</v>
      </c>
      <c r="AS3149" s="1" t="s">
        <v>48</v>
      </c>
    </row>
    <row r="3150" spans="1:45" x14ac:dyDescent="0.4">
      <c r="A3150" s="1" t="s">
        <v>15806</v>
      </c>
      <c r="B3150" s="1" t="s">
        <v>30696</v>
      </c>
      <c r="C3150" s="1" t="s">
        <v>30696</v>
      </c>
      <c r="D3150" s="1" t="s">
        <v>9457</v>
      </c>
      <c r="E3150" s="1" t="s">
        <v>9458</v>
      </c>
      <c r="F3150" s="1" t="s">
        <v>9457</v>
      </c>
      <c r="G3150" s="1" t="s">
        <v>9458</v>
      </c>
      <c r="H3150" s="1"/>
      <c r="I3150" s="1"/>
      <c r="J3150" s="1" t="s">
        <v>48</v>
      </c>
      <c r="K3150" s="1"/>
      <c r="L3150" s="1" t="s">
        <v>224</v>
      </c>
      <c r="M3150" s="1"/>
      <c r="N3150" s="1"/>
      <c r="O3150" s="1"/>
      <c r="P3150" s="1" t="s">
        <v>48</v>
      </c>
      <c r="Q3150" s="1" t="s">
        <v>22587</v>
      </c>
      <c r="R3150" s="1" t="s">
        <v>212</v>
      </c>
      <c r="S3150" s="1"/>
      <c r="T3150" s="1" t="s">
        <v>15807</v>
      </c>
      <c r="U3150" s="1" t="s">
        <v>103</v>
      </c>
      <c r="V3150" s="1" t="s">
        <v>33532</v>
      </c>
      <c r="W3150" s="1" t="s">
        <v>33532</v>
      </c>
      <c r="X3150" s="1" t="s">
        <v>39227</v>
      </c>
      <c r="AA3150" t="str" cm="1">
        <f t="array" ref="AA3150">_xlfn.LET(
  _xlpm.h,AF$1:AG$1,
  _xlpm.v,AF3150:AG3150,
  _xlpm.vietRaw, _xlfn.XLOOKUP("c_clientNameViet", _xlpm.h, _xlpm.v, ""),
  _xlpm.engRaw,  _xlfn.XLOOKUP("c_clientNameEng",  _xlpm.h, _xlpm.v, ""),
  _xlpm.viet, SUBSTITUTE(_xlpm.vietRaw, """", "\"""),
  _xlpm.eng,  SUBSTITUTE(_xlpm.engRaw,  """", "\"""),
  "{""Viet"":""" &amp; _xlpm.viet &amp; """,""Eng"":""" &amp; _xlpm.eng &amp; """}"
)</f>
        <v>{"Viet":"","Eng":"KIBARU SUPPORT VIETNAM COMPANY LIMITED"}</v>
      </c>
      <c r="AB3150" s="1"/>
      <c r="AC3150" s="1"/>
      <c r="AD3150" s="1"/>
      <c r="AE3150" s="1"/>
      <c r="AF3150" s="1" t="s">
        <v>14465</v>
      </c>
      <c r="AG3150" s="1"/>
      <c r="AH3150" s="1"/>
      <c r="AI3150" s="1" t="s">
        <v>214</v>
      </c>
      <c r="AJ3150" s="1"/>
      <c r="AK3150" s="1"/>
      <c r="AL3150" s="1" t="s">
        <v>46</v>
      </c>
      <c r="AM3150" s="1"/>
      <c r="AN3150" s="1" t="s">
        <v>30697</v>
      </c>
      <c r="AO3150" s="1" t="s">
        <v>48</v>
      </c>
      <c r="AP3150" s="1"/>
      <c r="AQ3150" s="1"/>
      <c r="AR3150" s="1" t="s">
        <v>30318</v>
      </c>
      <c r="AS3150" s="1" t="s">
        <v>48</v>
      </c>
    </row>
    <row r="3151" spans="1:45" x14ac:dyDescent="0.4">
      <c r="A3151" s="1" t="s">
        <v>15808</v>
      </c>
      <c r="B3151" s="1" t="s">
        <v>30698</v>
      </c>
      <c r="C3151" s="1" t="s">
        <v>30698</v>
      </c>
      <c r="D3151" s="1" t="s">
        <v>3473</v>
      </c>
      <c r="E3151" s="1" t="s">
        <v>3474</v>
      </c>
      <c r="F3151" s="1" t="s">
        <v>3473</v>
      </c>
      <c r="G3151" s="1" t="s">
        <v>3474</v>
      </c>
      <c r="H3151" s="1" t="s">
        <v>48</v>
      </c>
      <c r="I3151" s="1"/>
      <c r="J3151" s="1" t="s">
        <v>15809</v>
      </c>
      <c r="K3151" s="1"/>
      <c r="L3151" s="1" t="s">
        <v>224</v>
      </c>
      <c r="M3151" s="1"/>
      <c r="N3151" s="1" t="s">
        <v>48</v>
      </c>
      <c r="O3151" s="1"/>
      <c r="P3151" s="1" t="s">
        <v>3939</v>
      </c>
      <c r="Q3151" s="1" t="s">
        <v>22600</v>
      </c>
      <c r="R3151" s="1" t="s">
        <v>40</v>
      </c>
      <c r="S3151" s="1"/>
      <c r="T3151" s="1" t="s">
        <v>15810</v>
      </c>
      <c r="U3151" s="1" t="s">
        <v>103</v>
      </c>
      <c r="V3151" s="1" t="s">
        <v>33532</v>
      </c>
      <c r="W3151" s="1" t="s">
        <v>35148</v>
      </c>
      <c r="X3151" s="1" t="s">
        <v>39680</v>
      </c>
      <c r="AA3151" t="str" cm="1">
        <f t="array" ref="AA3151">_xlfn.LET(
  _xlpm.h,AF$1:AG$1,
  _xlpm.v,AF3151:AG3151,
  _xlpm.vietRaw, _xlfn.XLOOKUP("c_clientNameViet", _xlpm.h, _xlpm.v, ""),
  _xlpm.engRaw,  _xlfn.XLOOKUP("c_clientNameEng",  _xlpm.h, _xlpm.v, ""),
  _xlpm.viet, SUBSTITUTE(_xlpm.vietRaw, """", "\"""),
  _xlpm.eng,  SUBSTITUTE(_xlpm.engRaw,  """", "\"""),
  "{""Viet"":""" &amp; _xlpm.viet &amp; """,""Eng"":""" &amp; _xlpm.eng &amp; """}"
)</f>
        <v>{"Viet":"","Eng":"DAISUKE ITO C/O KUREHA VIETNAM"}</v>
      </c>
      <c r="AB3151" s="1"/>
      <c r="AC3151" s="1"/>
      <c r="AD3151" s="1" t="s">
        <v>48</v>
      </c>
      <c r="AE3151" s="1" t="s">
        <v>48</v>
      </c>
      <c r="AF3151" s="1" t="s">
        <v>15811</v>
      </c>
      <c r="AG3151" s="1"/>
      <c r="AH3151" s="1"/>
      <c r="AI3151" s="1" t="s">
        <v>226</v>
      </c>
      <c r="AJ3151" s="1"/>
      <c r="AK3151" s="1"/>
      <c r="AL3151" s="1" t="s">
        <v>46</v>
      </c>
      <c r="AM3151" s="1" t="s">
        <v>48</v>
      </c>
      <c r="AN3151" s="1" t="s">
        <v>48</v>
      </c>
      <c r="AO3151" s="1"/>
      <c r="AP3151" s="1"/>
      <c r="AQ3151" s="1" t="s">
        <v>48</v>
      </c>
      <c r="AR3151" s="1" t="s">
        <v>30699</v>
      </c>
      <c r="AS3151" s="1" t="s">
        <v>48</v>
      </c>
    </row>
    <row r="3152" spans="1:45" x14ac:dyDescent="0.4">
      <c r="A3152" s="1" t="s">
        <v>15812</v>
      </c>
      <c r="B3152" s="1" t="s">
        <v>30700</v>
      </c>
      <c r="C3152" s="1" t="s">
        <v>30700</v>
      </c>
      <c r="D3152" s="1" t="s">
        <v>7966</v>
      </c>
      <c r="E3152" s="1" t="s">
        <v>10143</v>
      </c>
      <c r="F3152" s="1" t="s">
        <v>7966</v>
      </c>
      <c r="G3152" s="1" t="s">
        <v>10143</v>
      </c>
      <c r="H3152" s="1"/>
      <c r="I3152" s="1"/>
      <c r="J3152" s="1" t="s">
        <v>48</v>
      </c>
      <c r="K3152" s="1"/>
      <c r="L3152" s="1" t="s">
        <v>211</v>
      </c>
      <c r="M3152" s="1"/>
      <c r="N3152" s="1" t="s">
        <v>30125</v>
      </c>
      <c r="O3152" s="1"/>
      <c r="P3152" s="1" t="s">
        <v>48</v>
      </c>
      <c r="Q3152" s="1" t="s">
        <v>22600</v>
      </c>
      <c r="R3152" s="1" t="s">
        <v>212</v>
      </c>
      <c r="S3152" s="1"/>
      <c r="T3152" s="1" t="s">
        <v>15813</v>
      </c>
      <c r="U3152" s="1" t="s">
        <v>103</v>
      </c>
      <c r="V3152" s="1" t="s">
        <v>39681</v>
      </c>
      <c r="W3152" s="1" t="s">
        <v>33532</v>
      </c>
      <c r="X3152" s="1" t="s">
        <v>39682</v>
      </c>
      <c r="Z3152" t="s">
        <v>15814</v>
      </c>
      <c r="AA3152" t="str" cm="1">
        <f t="array" ref="AA3152">_xlfn.LET(
  _xlpm.h,AF$1:AG$1,
  _xlpm.v,AF3152:AG3152,
  _xlpm.vietRaw, _xlfn.XLOOKUP("c_clientNameViet", _xlpm.h, _xlpm.v, ""),
  _xlpm.engRaw,  _xlfn.XLOOKUP("c_clientNameEng",  _xlpm.h, _xlpm.v, ""),
  _xlpm.viet, SUBSTITUTE(_xlpm.vietRaw, """", "\"""),
  _xlpm.eng,  SUBSTITUTE(_xlpm.engRaw,  """", "\"""),
  "{""Viet"":""" &amp; _xlpm.viet &amp; """,""Eng"":""" &amp; _xlpm.eng &amp; """}"
)</f>
        <v>{"Viet":"","Eng":"STOLZ COMPANY LIMITED"}</v>
      </c>
      <c r="AB3152" s="1"/>
      <c r="AC3152" s="1" t="s">
        <v>15814</v>
      </c>
      <c r="AD3152" s="1"/>
      <c r="AE3152" s="1"/>
      <c r="AF3152" s="1" t="s">
        <v>15815</v>
      </c>
      <c r="AG3152" s="1"/>
      <c r="AH3152" s="1" t="s">
        <v>26614</v>
      </c>
      <c r="AI3152" s="1" t="s">
        <v>226</v>
      </c>
      <c r="AJ3152" s="1"/>
      <c r="AK3152" s="1"/>
      <c r="AL3152" s="1" t="s">
        <v>46</v>
      </c>
      <c r="AM3152" s="1"/>
      <c r="AN3152" s="1" t="s">
        <v>30701</v>
      </c>
      <c r="AO3152" s="1" t="s">
        <v>48</v>
      </c>
      <c r="AP3152" s="1"/>
      <c r="AQ3152" s="1"/>
      <c r="AR3152" s="1" t="s">
        <v>30125</v>
      </c>
      <c r="AS3152" s="1" t="s">
        <v>48</v>
      </c>
    </row>
    <row r="3153" spans="1:45" x14ac:dyDescent="0.4">
      <c r="A3153" s="1" t="s">
        <v>15816</v>
      </c>
      <c r="B3153" s="1" t="s">
        <v>30702</v>
      </c>
      <c r="C3153" s="1" t="s">
        <v>30702</v>
      </c>
      <c r="D3153" s="1" t="s">
        <v>2123</v>
      </c>
      <c r="E3153" s="1" t="s">
        <v>2124</v>
      </c>
      <c r="F3153" s="1" t="s">
        <v>2123</v>
      </c>
      <c r="G3153" s="1" t="s">
        <v>2124</v>
      </c>
      <c r="H3153" s="1" t="s">
        <v>48</v>
      </c>
      <c r="I3153" s="1"/>
      <c r="J3153" s="1" t="s">
        <v>15817</v>
      </c>
      <c r="K3153" s="1"/>
      <c r="L3153" s="1" t="s">
        <v>224</v>
      </c>
      <c r="M3153" s="1"/>
      <c r="N3153" s="1" t="s">
        <v>48</v>
      </c>
      <c r="O3153" s="1"/>
      <c r="P3153" s="1" t="s">
        <v>3939</v>
      </c>
      <c r="Q3153" s="1" t="s">
        <v>22587</v>
      </c>
      <c r="R3153" s="1" t="s">
        <v>40</v>
      </c>
      <c r="S3153" s="1"/>
      <c r="T3153" s="1" t="s">
        <v>15818</v>
      </c>
      <c r="U3153" s="1" t="s">
        <v>103</v>
      </c>
      <c r="V3153" s="1" t="s">
        <v>33532</v>
      </c>
      <c r="W3153" s="1" t="s">
        <v>35148</v>
      </c>
      <c r="X3153" s="1" t="s">
        <v>39683</v>
      </c>
      <c r="AA3153" t="str" cm="1">
        <f t="array" ref="AA3153">_xlfn.LET(
  _xlpm.h,AF$1:AG$1,
  _xlpm.v,AF3153:AG3153,
  _xlpm.vietRaw, _xlfn.XLOOKUP("c_clientNameViet", _xlpm.h, _xlpm.v, ""),
  _xlpm.engRaw,  _xlfn.XLOOKUP("c_clientNameEng",  _xlpm.h, _xlpm.v, ""),
  _xlpm.viet, SUBSTITUTE(_xlpm.vietRaw, """", "\"""),
  _xlpm.eng,  SUBSTITUTE(_xlpm.engRaw,  """", "\"""),
  "{""Viet"":""" &amp; _xlpm.viet &amp; """,""Eng"":""" &amp; _xlpm.eng &amp; """}"
)</f>
        <v>{"Viet":"","Eng":"Kensuke Kobayashi"}</v>
      </c>
      <c r="AB3153" s="1"/>
      <c r="AC3153" s="1"/>
      <c r="AD3153" s="1" t="s">
        <v>48</v>
      </c>
      <c r="AE3153" s="1" t="s">
        <v>48</v>
      </c>
      <c r="AF3153" s="1" t="s">
        <v>15819</v>
      </c>
      <c r="AG3153" s="1"/>
      <c r="AH3153" s="1"/>
      <c r="AI3153" s="1" t="s">
        <v>214</v>
      </c>
      <c r="AJ3153" s="1"/>
      <c r="AK3153" s="1"/>
      <c r="AL3153" s="1" t="s">
        <v>46</v>
      </c>
      <c r="AM3153" s="1" t="s">
        <v>48</v>
      </c>
      <c r="AN3153" s="1" t="s">
        <v>48</v>
      </c>
      <c r="AO3153" s="1"/>
      <c r="AP3153" s="1"/>
      <c r="AQ3153" s="1" t="s">
        <v>48</v>
      </c>
      <c r="AR3153" s="1" t="s">
        <v>29498</v>
      </c>
      <c r="AS3153" s="1" t="s">
        <v>48</v>
      </c>
    </row>
    <row r="3154" spans="1:45" x14ac:dyDescent="0.4">
      <c r="A3154" s="1" t="s">
        <v>15820</v>
      </c>
      <c r="B3154" s="1" t="s">
        <v>30703</v>
      </c>
      <c r="C3154" s="1" t="s">
        <v>30703</v>
      </c>
      <c r="D3154" s="1" t="s">
        <v>1304</v>
      </c>
      <c r="E3154" s="1" t="s">
        <v>1305</v>
      </c>
      <c r="F3154" s="1" t="s">
        <v>1304</v>
      </c>
      <c r="G3154" s="1" t="s">
        <v>1305</v>
      </c>
      <c r="H3154" s="1"/>
      <c r="I3154" s="1"/>
      <c r="J3154" s="1" t="s">
        <v>48</v>
      </c>
      <c r="K3154" s="1"/>
      <c r="L3154" s="1" t="s">
        <v>224</v>
      </c>
      <c r="M3154" s="1"/>
      <c r="N3154" s="1"/>
      <c r="O3154" s="1"/>
      <c r="P3154" s="1" t="s">
        <v>48</v>
      </c>
      <c r="Q3154" s="1" t="s">
        <v>22600</v>
      </c>
      <c r="R3154" s="1" t="s">
        <v>212</v>
      </c>
      <c r="S3154" s="1"/>
      <c r="T3154" s="1" t="s">
        <v>15821</v>
      </c>
      <c r="U3154" s="1" t="s">
        <v>103</v>
      </c>
      <c r="V3154" s="1" t="s">
        <v>33532</v>
      </c>
      <c r="W3154" s="1" t="s">
        <v>33532</v>
      </c>
      <c r="X3154" s="1" t="s">
        <v>39684</v>
      </c>
      <c r="AA3154" t="str" cm="1">
        <f t="array" ref="AA3154">_xlfn.LET(
  _xlpm.h,AF$1:AG$1,
  _xlpm.v,AF3154:AG3154,
  _xlpm.vietRaw, _xlfn.XLOOKUP("c_clientNameViet", _xlpm.h, _xlpm.v, ""),
  _xlpm.engRaw,  _xlfn.XLOOKUP("c_clientNameEng",  _xlpm.h, _xlpm.v, ""),
  _xlpm.viet, SUBSTITUTE(_xlpm.vietRaw, """", "\"""),
  _xlpm.eng,  SUBSTITUTE(_xlpm.engRaw,  """", "\"""),
  "{""Viet"":""" &amp; _xlpm.viet &amp; """,""Eng"":""" &amp; _xlpm.eng &amp; """}"
)</f>
        <v>{"Viet":"","Eng":"BRANCH OF G.A. CONSULTANTS VIETNAM CO., LTD IN HO CHI MINH CITY."}</v>
      </c>
      <c r="AB3154" s="1"/>
      <c r="AC3154" s="1"/>
      <c r="AD3154" s="1"/>
      <c r="AE3154" s="1"/>
      <c r="AF3154" s="1" t="s">
        <v>15822</v>
      </c>
      <c r="AG3154" s="1"/>
      <c r="AH3154" s="1"/>
      <c r="AI3154" s="1" t="s">
        <v>214</v>
      </c>
      <c r="AJ3154" s="1"/>
      <c r="AK3154" s="1"/>
      <c r="AL3154" s="1" t="s">
        <v>46</v>
      </c>
      <c r="AM3154" s="1"/>
      <c r="AN3154" s="1" t="s">
        <v>15823</v>
      </c>
      <c r="AO3154" s="1" t="s">
        <v>48</v>
      </c>
      <c r="AP3154" s="1"/>
      <c r="AQ3154" s="1"/>
      <c r="AR3154" s="1" t="s">
        <v>30591</v>
      </c>
      <c r="AS3154" s="1" t="s">
        <v>48</v>
      </c>
    </row>
    <row r="3155" spans="1:45" x14ac:dyDescent="0.4">
      <c r="A3155" s="1" t="s">
        <v>15824</v>
      </c>
      <c r="B3155" s="1" t="s">
        <v>30704</v>
      </c>
      <c r="C3155" s="1" t="s">
        <v>30704</v>
      </c>
      <c r="D3155" s="1" t="s">
        <v>11531</v>
      </c>
      <c r="E3155" s="1" t="s">
        <v>11532</v>
      </c>
      <c r="F3155" s="1" t="s">
        <v>11531</v>
      </c>
      <c r="G3155" s="1" t="s">
        <v>11532</v>
      </c>
      <c r="H3155" s="1"/>
      <c r="I3155" s="1"/>
      <c r="J3155" s="1" t="s">
        <v>48</v>
      </c>
      <c r="K3155" s="1" t="s">
        <v>15825</v>
      </c>
      <c r="L3155" s="1" t="s">
        <v>211</v>
      </c>
      <c r="M3155" s="1"/>
      <c r="N3155" s="1" t="s">
        <v>30705</v>
      </c>
      <c r="O3155" s="1"/>
      <c r="P3155" s="1" t="s">
        <v>48</v>
      </c>
      <c r="Q3155" s="1" t="s">
        <v>22600</v>
      </c>
      <c r="R3155" s="1" t="s">
        <v>212</v>
      </c>
      <c r="S3155" s="1"/>
      <c r="T3155" s="1" t="s">
        <v>15826</v>
      </c>
      <c r="U3155" s="1" t="s">
        <v>42</v>
      </c>
      <c r="V3155" s="1" t="s">
        <v>39685</v>
      </c>
      <c r="W3155" s="1" t="s">
        <v>39686</v>
      </c>
      <c r="X3155" s="1" t="s">
        <v>39687</v>
      </c>
      <c r="Y3155" t="s">
        <v>15827</v>
      </c>
      <c r="Z3155" t="s">
        <v>15827</v>
      </c>
      <c r="AA3155" t="str" cm="1">
        <f t="array" ref="AA3155">_xlfn.LET(
  _xlpm.h,AF$1:AG$1,
  _xlpm.v,AF3155:AG3155,
  _xlpm.vietRaw, _xlfn.XLOOKUP("c_clientNameViet", _xlpm.h, _xlpm.v, ""),
  _xlpm.engRaw,  _xlfn.XLOOKUP("c_clientNameEng",  _xlpm.h, _xlpm.v, ""),
  _xlpm.viet, SUBSTITUTE(_xlpm.vietRaw, """", "\"""),
  _xlpm.eng,  SUBSTITUTE(_xlpm.engRaw,  """", "\"""),
  "{""Viet"":""" &amp; _xlpm.viet &amp; """,""Eng"":""" &amp; _xlpm.eng &amp; """}"
)</f>
        <v>{"Viet":"CÔNG TY CỔ PHẦN GIÁO DỤC YOLA","Eng":" YOLA EDUCATION JOINT STOCK COMPANY"}</v>
      </c>
      <c r="AB3155" s="1" t="s">
        <v>15827</v>
      </c>
      <c r="AC3155" s="1" t="s">
        <v>15827</v>
      </c>
      <c r="AD3155" s="1" t="s">
        <v>15828</v>
      </c>
      <c r="AE3155" s="1" t="s">
        <v>15750</v>
      </c>
      <c r="AF3155" s="1" t="s">
        <v>15829</v>
      </c>
      <c r="AG3155" s="1" t="s">
        <v>15830</v>
      </c>
      <c r="AH3155" s="1"/>
      <c r="AI3155" s="1" t="s">
        <v>226</v>
      </c>
      <c r="AJ3155" s="1"/>
      <c r="AK3155" s="1"/>
      <c r="AL3155" s="1" t="s">
        <v>46</v>
      </c>
      <c r="AM3155" s="1"/>
      <c r="AN3155" s="1" t="s">
        <v>30706</v>
      </c>
      <c r="AO3155" s="1" t="s">
        <v>48</v>
      </c>
      <c r="AP3155" s="1"/>
      <c r="AQ3155" s="1"/>
      <c r="AR3155" s="1" t="s">
        <v>28411</v>
      </c>
      <c r="AS3155" s="1" t="s">
        <v>48</v>
      </c>
    </row>
    <row r="3156" spans="1:45" x14ac:dyDescent="0.4">
      <c r="A3156" s="1" t="s">
        <v>15831</v>
      </c>
      <c r="B3156" s="1" t="s">
        <v>30707</v>
      </c>
      <c r="C3156" s="1" t="s">
        <v>30707</v>
      </c>
      <c r="D3156" s="1" t="s">
        <v>11197</v>
      </c>
      <c r="E3156" s="1" t="s">
        <v>11198</v>
      </c>
      <c r="F3156" s="1" t="s">
        <v>11197</v>
      </c>
      <c r="G3156" s="1" t="s">
        <v>11198</v>
      </c>
      <c r="H3156" s="1"/>
      <c r="I3156" s="1"/>
      <c r="J3156" s="1" t="s">
        <v>48</v>
      </c>
      <c r="K3156" s="1"/>
      <c r="L3156" s="1" t="s">
        <v>211</v>
      </c>
      <c r="M3156" s="1"/>
      <c r="N3156" s="1"/>
      <c r="O3156" s="1"/>
      <c r="P3156" s="1" t="s">
        <v>48</v>
      </c>
      <c r="Q3156" s="1" t="s">
        <v>22587</v>
      </c>
      <c r="R3156" s="1" t="s">
        <v>212</v>
      </c>
      <c r="S3156" s="1"/>
      <c r="T3156" s="1" t="s">
        <v>15832</v>
      </c>
      <c r="U3156" s="1" t="s">
        <v>103</v>
      </c>
      <c r="V3156" s="1" t="s">
        <v>33532</v>
      </c>
      <c r="W3156" s="1" t="s">
        <v>33532</v>
      </c>
      <c r="X3156" s="1" t="s">
        <v>39688</v>
      </c>
      <c r="AA3156" t="str" cm="1">
        <f t="array" ref="AA3156">_xlfn.LET(
  _xlpm.h,AF$1:AG$1,
  _xlpm.v,AF3156:AG3156,
  _xlpm.vietRaw, _xlfn.XLOOKUP("c_clientNameViet", _xlpm.h, _xlpm.v, ""),
  _xlpm.engRaw,  _xlfn.XLOOKUP("c_clientNameEng",  _xlpm.h, _xlpm.v, ""),
  _xlpm.viet, SUBSTITUTE(_xlpm.vietRaw, """", "\"""),
  _xlpm.eng,  SUBSTITUTE(_xlpm.engRaw,  """", "\"""),
  "{""Viet"":""" &amp; _xlpm.viet &amp; """,""Eng"":""" &amp; _xlpm.eng &amp; """}"
)</f>
        <v>{"Viet":"","Eng":"NIPPON KONPO VIETNAM CO., LTD"}</v>
      </c>
      <c r="AB3156" s="1"/>
      <c r="AC3156" s="1"/>
      <c r="AD3156" s="1"/>
      <c r="AE3156" s="1"/>
      <c r="AF3156" s="1" t="s">
        <v>15833</v>
      </c>
      <c r="AG3156" s="1"/>
      <c r="AH3156" s="1"/>
      <c r="AI3156" s="1" t="s">
        <v>214</v>
      </c>
      <c r="AJ3156" s="1"/>
      <c r="AK3156" s="1"/>
      <c r="AL3156" s="1" t="s">
        <v>46</v>
      </c>
      <c r="AM3156" s="1"/>
      <c r="AN3156" s="1" t="s">
        <v>30708</v>
      </c>
      <c r="AO3156" s="1" t="s">
        <v>48</v>
      </c>
      <c r="AP3156" s="1"/>
      <c r="AQ3156" s="1"/>
      <c r="AR3156" s="1" t="s">
        <v>27080</v>
      </c>
      <c r="AS3156" s="1" t="s">
        <v>48</v>
      </c>
    </row>
    <row r="3157" spans="1:45" x14ac:dyDescent="0.4">
      <c r="A3157" s="1" t="s">
        <v>15834</v>
      </c>
      <c r="B3157" s="1" t="s">
        <v>30709</v>
      </c>
      <c r="C3157" s="1" t="s">
        <v>30709</v>
      </c>
      <c r="D3157" s="1" t="s">
        <v>209</v>
      </c>
      <c r="E3157" s="1" t="s">
        <v>210</v>
      </c>
      <c r="F3157" s="1" t="s">
        <v>209</v>
      </c>
      <c r="G3157" s="1" t="s">
        <v>210</v>
      </c>
      <c r="H3157" s="1"/>
      <c r="I3157" s="1"/>
      <c r="J3157" s="1" t="s">
        <v>48</v>
      </c>
      <c r="K3157" s="1"/>
      <c r="L3157" s="1" t="s">
        <v>211</v>
      </c>
      <c r="M3157" s="1"/>
      <c r="N3157" s="1"/>
      <c r="O3157" s="1"/>
      <c r="P3157" s="1" t="s">
        <v>48</v>
      </c>
      <c r="Q3157" s="1" t="s">
        <v>22600</v>
      </c>
      <c r="R3157" s="1" t="s">
        <v>212</v>
      </c>
      <c r="S3157" s="1"/>
      <c r="T3157" s="1" t="s">
        <v>15835</v>
      </c>
      <c r="U3157" s="1" t="s">
        <v>42</v>
      </c>
      <c r="V3157" s="1" t="s">
        <v>33532</v>
      </c>
      <c r="W3157" s="1" t="s">
        <v>33532</v>
      </c>
      <c r="X3157" s="1" t="s">
        <v>39689</v>
      </c>
      <c r="AA3157" t="str" cm="1">
        <f t="array" ref="AA3157">_xlfn.LET(
  _xlpm.h,AF$1:AG$1,
  _xlpm.v,AF3157:AG3157,
  _xlpm.vietRaw, _xlfn.XLOOKUP("c_clientNameViet", _xlpm.h, _xlpm.v, ""),
  _xlpm.engRaw,  _xlfn.XLOOKUP("c_clientNameEng",  _xlpm.h, _xlpm.v, ""),
  _xlpm.viet, SUBSTITUTE(_xlpm.vietRaw, """", "\"""),
  _xlpm.eng,  SUBSTITUTE(_xlpm.engRaw,  """", "\"""),
  "{""Viet"":""" &amp; _xlpm.viet &amp; """,""Eng"":""" &amp; _xlpm.eng &amp; """}"
)</f>
        <v>{"Viet":"","Eng":"CONG TY TNHH TU VUNG KINH BAC"}</v>
      </c>
      <c r="AB3157" s="1"/>
      <c r="AC3157" s="1"/>
      <c r="AD3157" s="1"/>
      <c r="AE3157" s="1"/>
      <c r="AF3157" s="1" t="s">
        <v>15836</v>
      </c>
      <c r="AG3157" s="1"/>
      <c r="AH3157" s="1"/>
      <c r="AI3157" s="1" t="s">
        <v>214</v>
      </c>
      <c r="AJ3157" s="1"/>
      <c r="AK3157" s="1"/>
      <c r="AL3157" s="1" t="s">
        <v>46</v>
      </c>
      <c r="AM3157" s="1"/>
      <c r="AN3157" s="1" t="s">
        <v>30710</v>
      </c>
      <c r="AO3157" s="1" t="s">
        <v>48</v>
      </c>
      <c r="AP3157" s="1"/>
      <c r="AQ3157" s="1"/>
      <c r="AR3157" s="1" t="s">
        <v>27380</v>
      </c>
      <c r="AS3157" s="1" t="s">
        <v>48</v>
      </c>
    </row>
    <row r="3158" spans="1:45" x14ac:dyDescent="0.4">
      <c r="A3158" s="1" t="s">
        <v>15837</v>
      </c>
      <c r="B3158" s="1" t="s">
        <v>30711</v>
      </c>
      <c r="C3158" s="1" t="s">
        <v>30711</v>
      </c>
      <c r="D3158" s="1" t="s">
        <v>4108</v>
      </c>
      <c r="E3158" s="1" t="s">
        <v>4109</v>
      </c>
      <c r="F3158" s="1" t="s">
        <v>4108</v>
      </c>
      <c r="G3158" s="1" t="s">
        <v>4109</v>
      </c>
      <c r="H3158" s="1"/>
      <c r="I3158" s="1"/>
      <c r="J3158" s="1" t="s">
        <v>48</v>
      </c>
      <c r="K3158" s="1"/>
      <c r="L3158" s="1" t="s">
        <v>211</v>
      </c>
      <c r="M3158" s="1"/>
      <c r="N3158" s="1"/>
      <c r="O3158" s="1"/>
      <c r="P3158" s="1" t="s">
        <v>48</v>
      </c>
      <c r="Q3158" s="1" t="s">
        <v>22587</v>
      </c>
      <c r="R3158" s="1" t="s">
        <v>212</v>
      </c>
      <c r="S3158" s="1"/>
      <c r="T3158" s="1" t="s">
        <v>15838</v>
      </c>
      <c r="U3158" s="1" t="s">
        <v>42</v>
      </c>
      <c r="V3158" s="1" t="s">
        <v>33532</v>
      </c>
      <c r="W3158" s="1" t="s">
        <v>33532</v>
      </c>
      <c r="X3158" s="1" t="s">
        <v>39690</v>
      </c>
      <c r="AA3158" t="str" cm="1">
        <f t="array" ref="AA3158">_xlfn.LET(
  _xlpm.h,AF$1:AG$1,
  _xlpm.v,AF3158:AG3158,
  _xlpm.vietRaw, _xlfn.XLOOKUP("c_clientNameViet", _xlpm.h, _xlpm.v, ""),
  _xlpm.engRaw,  _xlfn.XLOOKUP("c_clientNameEng",  _xlpm.h, _xlpm.v, ""),
  _xlpm.viet, SUBSTITUTE(_xlpm.vietRaw, """", "\"""),
  _xlpm.eng,  SUBSTITUTE(_xlpm.engRaw,  """", "\"""),
  "{""Viet"":""" &amp; _xlpm.viet &amp; """,""Eng"":""" &amp; _xlpm.eng &amp; """}"
)</f>
        <v>{"Viet":"CÔNG TY TNHH VẬN CHUYỂN HÀNG HÓA HÀNG KHÔNG TOÀN CẦU VIỆT NAM","Eng":"GLOBE AIR CARGO VIETNAM CO., LTD"}</v>
      </c>
      <c r="AB3158" s="1"/>
      <c r="AC3158" s="1"/>
      <c r="AD3158" s="1"/>
      <c r="AE3158" s="1"/>
      <c r="AF3158" s="1" t="s">
        <v>15839</v>
      </c>
      <c r="AG3158" s="1" t="s">
        <v>15840</v>
      </c>
      <c r="AH3158" s="1"/>
      <c r="AI3158" s="1" t="s">
        <v>214</v>
      </c>
      <c r="AJ3158" s="1"/>
      <c r="AK3158" s="1"/>
      <c r="AL3158" s="1" t="s">
        <v>46</v>
      </c>
      <c r="AM3158" s="1"/>
      <c r="AN3158" s="1" t="s">
        <v>30712</v>
      </c>
      <c r="AO3158" s="1" t="s">
        <v>48</v>
      </c>
      <c r="AP3158" s="1"/>
      <c r="AQ3158" s="1"/>
      <c r="AR3158" s="1" t="s">
        <v>27780</v>
      </c>
      <c r="AS3158" s="1" t="s">
        <v>48</v>
      </c>
    </row>
    <row r="3159" spans="1:45" x14ac:dyDescent="0.4">
      <c r="A3159" s="1" t="s">
        <v>15841</v>
      </c>
      <c r="B3159" s="1" t="s">
        <v>30713</v>
      </c>
      <c r="C3159" s="1" t="s">
        <v>30713</v>
      </c>
      <c r="D3159" s="1" t="s">
        <v>209</v>
      </c>
      <c r="E3159" s="1" t="s">
        <v>210</v>
      </c>
      <c r="F3159" s="1" t="s">
        <v>209</v>
      </c>
      <c r="G3159" s="1" t="s">
        <v>210</v>
      </c>
      <c r="H3159" s="1"/>
      <c r="I3159" s="1"/>
      <c r="J3159" s="1" t="s">
        <v>48</v>
      </c>
      <c r="K3159" s="1"/>
      <c r="L3159" s="1" t="s">
        <v>4110</v>
      </c>
      <c r="M3159" s="1"/>
      <c r="N3159" s="1"/>
      <c r="O3159" s="1"/>
      <c r="P3159" s="1" t="s">
        <v>48</v>
      </c>
      <c r="Q3159" s="1" t="s">
        <v>22600</v>
      </c>
      <c r="R3159" s="1" t="s">
        <v>212</v>
      </c>
      <c r="S3159" s="1"/>
      <c r="T3159" s="1" t="s">
        <v>15842</v>
      </c>
      <c r="U3159" s="1" t="s">
        <v>42</v>
      </c>
      <c r="V3159" s="1" t="s">
        <v>33532</v>
      </c>
      <c r="W3159" s="1" t="s">
        <v>33532</v>
      </c>
      <c r="X3159" s="1" t="s">
        <v>39691</v>
      </c>
      <c r="AA3159" t="str" cm="1">
        <f t="array" ref="AA3159">_xlfn.LET(
  _xlpm.h,AF$1:AG$1,
  _xlpm.v,AF3159:AG3159,
  _xlpm.vietRaw, _xlfn.XLOOKUP("c_clientNameViet", _xlpm.h, _xlpm.v, ""),
  _xlpm.engRaw,  _xlfn.XLOOKUP("c_clientNameEng",  _xlpm.h, _xlpm.v, ""),
  _xlpm.viet, SUBSTITUTE(_xlpm.vietRaw, """", "\"""),
  _xlpm.eng,  SUBSTITUTE(_xlpm.engRaw,  """", "\"""),
  "{""Viet"":""" &amp; _xlpm.viet &amp; """,""Eng"":""" &amp; _xlpm.eng &amp; """}"
)</f>
        <v>{"Viet":"CÔNG TY TNHH SẢN XUẤT WINFONE VIỆT NAM","Eng":"WINFONE VIETNAM MANUFACTURING COMPANY LIMITED"}</v>
      </c>
      <c r="AB3159" s="1"/>
      <c r="AC3159" s="1"/>
      <c r="AD3159" s="1"/>
      <c r="AE3159" s="1"/>
      <c r="AF3159" s="1" t="s">
        <v>15843</v>
      </c>
      <c r="AG3159" s="1" t="s">
        <v>15844</v>
      </c>
      <c r="AH3159" s="1"/>
      <c r="AI3159" s="1" t="s">
        <v>214</v>
      </c>
      <c r="AJ3159" s="1"/>
      <c r="AK3159" s="1"/>
      <c r="AL3159" s="1" t="s">
        <v>46</v>
      </c>
      <c r="AM3159" s="1"/>
      <c r="AN3159" s="1" t="s">
        <v>30714</v>
      </c>
      <c r="AO3159" s="1" t="s">
        <v>48</v>
      </c>
      <c r="AP3159" s="1"/>
      <c r="AQ3159" s="1"/>
      <c r="AR3159" s="1" t="s">
        <v>30586</v>
      </c>
      <c r="AS3159" s="1" t="s">
        <v>48</v>
      </c>
    </row>
    <row r="3160" spans="1:45" x14ac:dyDescent="0.4">
      <c r="A3160" s="1" t="s">
        <v>15845</v>
      </c>
      <c r="B3160" s="1" t="s">
        <v>30715</v>
      </c>
      <c r="C3160" s="1" t="s">
        <v>30715</v>
      </c>
      <c r="D3160" s="1" t="s">
        <v>2790</v>
      </c>
      <c r="E3160" s="1" t="s">
        <v>2791</v>
      </c>
      <c r="F3160" s="1" t="s">
        <v>2790</v>
      </c>
      <c r="G3160" s="1" t="s">
        <v>2791</v>
      </c>
      <c r="H3160" s="1"/>
      <c r="I3160" s="1"/>
      <c r="J3160" s="1" t="s">
        <v>48</v>
      </c>
      <c r="K3160" s="1"/>
      <c r="L3160" s="1" t="s">
        <v>211</v>
      </c>
      <c r="M3160" s="1"/>
      <c r="N3160" s="1"/>
      <c r="O3160" s="1"/>
      <c r="P3160" s="1" t="s">
        <v>48</v>
      </c>
      <c r="Q3160" s="1" t="s">
        <v>22600</v>
      </c>
      <c r="R3160" s="1" t="s">
        <v>212</v>
      </c>
      <c r="S3160" s="1"/>
      <c r="T3160" s="1" t="s">
        <v>15846</v>
      </c>
      <c r="U3160" s="1" t="s">
        <v>42</v>
      </c>
      <c r="V3160" s="1" t="s">
        <v>33532</v>
      </c>
      <c r="W3160" s="1" t="s">
        <v>33532</v>
      </c>
      <c r="X3160" s="1" t="s">
        <v>39692</v>
      </c>
      <c r="AA3160" t="str" cm="1">
        <f t="array" ref="AA3160">_xlfn.LET(
  _xlpm.h,AF$1:AG$1,
  _xlpm.v,AF3160:AG3160,
  _xlpm.vietRaw, _xlfn.XLOOKUP("c_clientNameViet", _xlpm.h, _xlpm.v, ""),
  _xlpm.engRaw,  _xlfn.XLOOKUP("c_clientNameEng",  _xlpm.h, _xlpm.v, ""),
  _xlpm.viet, SUBSTITUTE(_xlpm.vietRaw, """", "\"""),
  _xlpm.eng,  SUBSTITUTE(_xlpm.engRaw,  """", "\"""),
  "{""Viet"":""" &amp; _xlpm.viet &amp; """,""Eng"":""" &amp; _xlpm.eng &amp; """}"
)</f>
        <v>{"Viet":"","Eng":"SHOPEEPAY ., JSC"}</v>
      </c>
      <c r="AB3160" s="1"/>
      <c r="AC3160" s="1"/>
      <c r="AD3160" s="1"/>
      <c r="AE3160" s="1"/>
      <c r="AF3160" s="1" t="s">
        <v>15847</v>
      </c>
      <c r="AG3160" s="1"/>
      <c r="AH3160" s="1"/>
      <c r="AI3160" s="1" t="s">
        <v>226</v>
      </c>
      <c r="AJ3160" s="1"/>
      <c r="AK3160" s="1"/>
      <c r="AL3160" s="1" t="s">
        <v>46</v>
      </c>
      <c r="AM3160" s="1"/>
      <c r="AN3160" s="1" t="s">
        <v>30716</v>
      </c>
      <c r="AO3160" s="1" t="s">
        <v>48</v>
      </c>
      <c r="AP3160" s="1"/>
      <c r="AQ3160" s="1"/>
      <c r="AR3160" s="1" t="s">
        <v>28110</v>
      </c>
      <c r="AS3160" s="1" t="s">
        <v>48</v>
      </c>
    </row>
    <row r="3161" spans="1:45" x14ac:dyDescent="0.4">
      <c r="A3161" s="1" t="s">
        <v>15848</v>
      </c>
      <c r="B3161" s="1" t="s">
        <v>30717</v>
      </c>
      <c r="C3161" s="1" t="s">
        <v>30718</v>
      </c>
      <c r="D3161" s="1" t="s">
        <v>2790</v>
      </c>
      <c r="E3161" s="1" t="s">
        <v>2791</v>
      </c>
      <c r="F3161" s="1" t="s">
        <v>2790</v>
      </c>
      <c r="G3161" s="1" t="s">
        <v>2791</v>
      </c>
      <c r="H3161" s="1"/>
      <c r="I3161" s="1"/>
      <c r="J3161" s="1" t="s">
        <v>48</v>
      </c>
      <c r="K3161" s="1"/>
      <c r="L3161" s="1" t="s">
        <v>211</v>
      </c>
      <c r="M3161" s="1"/>
      <c r="N3161" s="1"/>
      <c r="O3161" s="1"/>
      <c r="P3161" s="1" t="s">
        <v>48</v>
      </c>
      <c r="Q3161" s="1" t="s">
        <v>22600</v>
      </c>
      <c r="R3161" s="1" t="s">
        <v>212</v>
      </c>
      <c r="S3161" s="1"/>
      <c r="T3161" s="1" t="s">
        <v>15849</v>
      </c>
      <c r="U3161" s="1" t="s">
        <v>42</v>
      </c>
      <c r="V3161" s="1" t="s">
        <v>33532</v>
      </c>
      <c r="W3161" s="1" t="s">
        <v>33532</v>
      </c>
      <c r="X3161" s="1" t="s">
        <v>39693</v>
      </c>
      <c r="AA3161" t="str" cm="1">
        <f t="array" ref="AA3161">_xlfn.LET(
  _xlpm.h,AF$1:AG$1,
  _xlpm.v,AF3161:AG3161,
  _xlpm.vietRaw, _xlfn.XLOOKUP("c_clientNameViet", _xlpm.h, _xlpm.v, ""),
  _xlpm.engRaw,  _xlfn.XLOOKUP("c_clientNameEng",  _xlpm.h, _xlpm.v, ""),
  _xlpm.viet, SUBSTITUTE(_xlpm.vietRaw, """", "\"""),
  _xlpm.eng,  SUBSTITUTE(_xlpm.engRaw,  """", "\"""),
  "{""Viet"":""" &amp; _xlpm.viet &amp; """,""Eng"":""" &amp; _xlpm.eng &amp; """}"
)</f>
        <v>{"Viet":"","Eng":"SMOLLAN (VIETNAM) JOINT STOCK COMPANY"}</v>
      </c>
      <c r="AB3161" s="1"/>
      <c r="AC3161" s="1"/>
      <c r="AD3161" s="1"/>
      <c r="AE3161" s="1"/>
      <c r="AF3161" s="1" t="s">
        <v>15850</v>
      </c>
      <c r="AG3161" s="1"/>
      <c r="AH3161" s="1"/>
      <c r="AI3161" s="1" t="s">
        <v>226</v>
      </c>
      <c r="AJ3161" s="1"/>
      <c r="AK3161" s="1"/>
      <c r="AL3161" s="1" t="s">
        <v>46</v>
      </c>
      <c r="AM3161" s="1"/>
      <c r="AN3161" s="1" t="s">
        <v>30719</v>
      </c>
      <c r="AO3161" s="1" t="s">
        <v>48</v>
      </c>
      <c r="AP3161" s="1"/>
      <c r="AQ3161" s="1"/>
      <c r="AR3161" s="1" t="s">
        <v>28218</v>
      </c>
      <c r="AS3161" s="1" t="s">
        <v>48</v>
      </c>
    </row>
    <row r="3162" spans="1:45" x14ac:dyDescent="0.4">
      <c r="A3162" s="1" t="s">
        <v>15851</v>
      </c>
      <c r="B3162" s="1" t="s">
        <v>30720</v>
      </c>
      <c r="C3162" s="1" t="s">
        <v>30720</v>
      </c>
      <c r="D3162" s="1" t="s">
        <v>209</v>
      </c>
      <c r="E3162" s="1" t="s">
        <v>210</v>
      </c>
      <c r="F3162" s="1" t="s">
        <v>209</v>
      </c>
      <c r="G3162" s="1" t="s">
        <v>210</v>
      </c>
      <c r="H3162" s="1"/>
      <c r="I3162" s="1"/>
      <c r="J3162" s="1" t="s">
        <v>48</v>
      </c>
      <c r="K3162" s="1"/>
      <c r="L3162" s="1" t="s">
        <v>224</v>
      </c>
      <c r="M3162" s="1"/>
      <c r="N3162" s="1"/>
      <c r="O3162" s="1"/>
      <c r="P3162" s="1" t="s">
        <v>48</v>
      </c>
      <c r="Q3162" s="1" t="s">
        <v>22600</v>
      </c>
      <c r="R3162" s="1" t="s">
        <v>212</v>
      </c>
      <c r="S3162" s="1"/>
      <c r="T3162" s="1" t="s">
        <v>15852</v>
      </c>
      <c r="U3162" s="1" t="s">
        <v>103</v>
      </c>
      <c r="V3162" s="1" t="s">
        <v>33532</v>
      </c>
      <c r="W3162" s="1" t="s">
        <v>33532</v>
      </c>
      <c r="X3162" s="1" t="s">
        <v>39694</v>
      </c>
      <c r="AA3162" t="str" cm="1">
        <f t="array" ref="AA3162">_xlfn.LET(
  _xlpm.h,AF$1:AG$1,
  _xlpm.v,AF3162:AG3162,
  _xlpm.vietRaw, _xlfn.XLOOKUP("c_clientNameViet", _xlpm.h, _xlpm.v, ""),
  _xlpm.engRaw,  _xlfn.XLOOKUP("c_clientNameEng",  _xlpm.h, _xlpm.v, ""),
  _xlpm.viet, SUBSTITUTE(_xlpm.vietRaw, """", "\"""),
  _xlpm.eng,  SUBSTITUTE(_xlpm.engRaw,  """", "\"""),
  "{""Viet"":""" &amp; _xlpm.viet &amp; """,""Eng"":""" &amp; _xlpm.eng &amp; """}"
)</f>
        <v>{"Viet":"","Eng":"ANABUKI CLEAN SERVICE VIETNAM COMPANY LIMITED"}</v>
      </c>
      <c r="AB3162" s="1"/>
      <c r="AC3162" s="1"/>
      <c r="AD3162" s="1"/>
      <c r="AE3162" s="1"/>
      <c r="AF3162" s="1" t="s">
        <v>15853</v>
      </c>
      <c r="AG3162" s="1"/>
      <c r="AH3162" s="1"/>
      <c r="AI3162" s="1" t="s">
        <v>214</v>
      </c>
      <c r="AJ3162" s="1"/>
      <c r="AK3162" s="1"/>
      <c r="AL3162" s="1" t="s">
        <v>46</v>
      </c>
      <c r="AM3162" s="1"/>
      <c r="AN3162" s="1" t="s">
        <v>30721</v>
      </c>
      <c r="AO3162" s="1" t="s">
        <v>48</v>
      </c>
      <c r="AP3162" s="1"/>
      <c r="AQ3162" s="1"/>
      <c r="AR3162" s="1" t="s">
        <v>30229</v>
      </c>
      <c r="AS3162" s="1" t="s">
        <v>48</v>
      </c>
    </row>
    <row r="3163" spans="1:45" x14ac:dyDescent="0.4">
      <c r="A3163" s="1" t="s">
        <v>15854</v>
      </c>
      <c r="B3163" s="1" t="s">
        <v>30722</v>
      </c>
      <c r="C3163" s="1" t="s">
        <v>30723</v>
      </c>
      <c r="D3163" s="1" t="s">
        <v>4115</v>
      </c>
      <c r="E3163" s="1" t="s">
        <v>4116</v>
      </c>
      <c r="F3163" s="1" t="s">
        <v>10289</v>
      </c>
      <c r="G3163" s="1" t="s">
        <v>10290</v>
      </c>
      <c r="H3163" s="1"/>
      <c r="I3163" s="1"/>
      <c r="J3163" s="1" t="s">
        <v>48</v>
      </c>
      <c r="K3163" s="1"/>
      <c r="L3163" s="1" t="s">
        <v>211</v>
      </c>
      <c r="M3163" s="1"/>
      <c r="N3163" s="1"/>
      <c r="O3163" s="1"/>
      <c r="P3163" s="1" t="s">
        <v>48</v>
      </c>
      <c r="Q3163" s="1" t="s">
        <v>22587</v>
      </c>
      <c r="R3163" s="1" t="s">
        <v>212</v>
      </c>
      <c r="S3163" s="1"/>
      <c r="T3163" s="1" t="s">
        <v>15855</v>
      </c>
      <c r="U3163" s="1" t="s">
        <v>42</v>
      </c>
      <c r="V3163" s="1" t="s">
        <v>39695</v>
      </c>
      <c r="W3163" s="1" t="s">
        <v>33532</v>
      </c>
      <c r="X3163" s="1" t="s">
        <v>39696</v>
      </c>
      <c r="Y3163" t="s">
        <v>15856</v>
      </c>
      <c r="AA3163" t="str" cm="1">
        <f t="array" ref="AA3163">_xlfn.LET(
  _xlpm.h,AF$1:AG$1,
  _xlpm.v,AF3163:AG3163,
  _xlpm.vietRaw, _xlfn.XLOOKUP("c_clientNameViet", _xlpm.h, _xlpm.v, ""),
  _xlpm.engRaw,  _xlfn.XLOOKUP("c_clientNameEng",  _xlpm.h, _xlpm.v, ""),
  _xlpm.viet, SUBSTITUTE(_xlpm.vietRaw, """", "\"""),
  _xlpm.eng,  SUBSTITUTE(_xlpm.engRaw,  """", "\"""),
  "{""Viet"":""" &amp; _xlpm.viet &amp; """,""Eng"":""" &amp; _xlpm.eng &amp; """}"
)</f>
        <v>{"Viet":"CÔNG TY TNHH EDF POWER SOLUTIONS VIỆT NAM","Eng":"EDF POWER SOLUTIONS VIETNAM LIMITED LIABILITY COMPANY"}</v>
      </c>
      <c r="AB3163" s="1" t="s">
        <v>15856</v>
      </c>
      <c r="AC3163" s="1"/>
      <c r="AD3163" s="1"/>
      <c r="AE3163" s="1"/>
      <c r="AF3163" s="1" t="s">
        <v>15857</v>
      </c>
      <c r="AG3163" s="1" t="s">
        <v>15858</v>
      </c>
      <c r="AH3163" s="1"/>
      <c r="AI3163" s="1" t="s">
        <v>226</v>
      </c>
      <c r="AJ3163" s="1"/>
      <c r="AK3163" s="1"/>
      <c r="AL3163" s="1" t="s">
        <v>46</v>
      </c>
      <c r="AM3163" s="1"/>
      <c r="AN3163" s="1" t="s">
        <v>30724</v>
      </c>
      <c r="AO3163" s="1" t="s">
        <v>48</v>
      </c>
      <c r="AP3163" s="1"/>
      <c r="AQ3163" s="1"/>
      <c r="AR3163" s="1" t="s">
        <v>29605</v>
      </c>
      <c r="AS3163" s="1" t="s">
        <v>48</v>
      </c>
    </row>
    <row r="3164" spans="1:45" x14ac:dyDescent="0.4">
      <c r="A3164" s="1" t="s">
        <v>15859</v>
      </c>
      <c r="B3164" s="1" t="s">
        <v>30725</v>
      </c>
      <c r="C3164" s="1" t="s">
        <v>30725</v>
      </c>
      <c r="D3164" s="1" t="s">
        <v>7873</v>
      </c>
      <c r="E3164" s="1" t="s">
        <v>7874</v>
      </c>
      <c r="F3164" s="1" t="s">
        <v>7873</v>
      </c>
      <c r="G3164" s="1" t="s">
        <v>7874</v>
      </c>
      <c r="H3164" s="1"/>
      <c r="I3164" s="1"/>
      <c r="J3164" s="1" t="s">
        <v>48</v>
      </c>
      <c r="K3164" s="1"/>
      <c r="L3164" s="1" t="s">
        <v>224</v>
      </c>
      <c r="M3164" s="1"/>
      <c r="N3164" s="1"/>
      <c r="O3164" s="1"/>
      <c r="P3164" s="1" t="s">
        <v>48</v>
      </c>
      <c r="Q3164" s="1" t="s">
        <v>22600</v>
      </c>
      <c r="R3164" s="1" t="s">
        <v>212</v>
      </c>
      <c r="S3164" s="1"/>
      <c r="T3164" s="1" t="s">
        <v>15860</v>
      </c>
      <c r="U3164" s="1" t="s">
        <v>103</v>
      </c>
      <c r="V3164" s="1" t="s">
        <v>33532</v>
      </c>
      <c r="W3164" s="1" t="s">
        <v>33532</v>
      </c>
      <c r="X3164" s="1" t="s">
        <v>39697</v>
      </c>
      <c r="AA3164" t="str" cm="1">
        <f t="array" ref="AA3164">_xlfn.LET(
  _xlpm.h,AF$1:AG$1,
  _xlpm.v,AF3164:AG3164,
  _xlpm.vietRaw, _xlfn.XLOOKUP("c_clientNameViet", _xlpm.h, _xlpm.v, ""),
  _xlpm.engRaw,  _xlfn.XLOOKUP("c_clientNameEng",  _xlpm.h, _xlpm.v, ""),
  _xlpm.viet, SUBSTITUTE(_xlpm.vietRaw, """", "\"""),
  _xlpm.eng,  SUBSTITUTE(_xlpm.engRaw,  """", "\"""),
  "{""Viet"":""" &amp; _xlpm.viet &amp; """,""Eng"":""" &amp; _xlpm.eng &amp; """}"
)</f>
        <v>{"Viet":"","Eng":"INFIL"}</v>
      </c>
      <c r="AB3164" s="1"/>
      <c r="AC3164" s="1"/>
      <c r="AD3164" s="1"/>
      <c r="AE3164" s="1"/>
      <c r="AF3164" s="1" t="s">
        <v>15861</v>
      </c>
      <c r="AG3164" s="1"/>
      <c r="AH3164" s="1"/>
      <c r="AI3164" s="1" t="s">
        <v>214</v>
      </c>
      <c r="AJ3164" s="1"/>
      <c r="AK3164" s="1"/>
      <c r="AL3164" s="1" t="s">
        <v>46</v>
      </c>
      <c r="AM3164" s="1"/>
      <c r="AN3164" s="1" t="s">
        <v>15862</v>
      </c>
      <c r="AO3164" s="1" t="s">
        <v>48</v>
      </c>
      <c r="AP3164" s="1"/>
      <c r="AQ3164" s="1"/>
      <c r="AR3164" s="1" t="s">
        <v>29854</v>
      </c>
      <c r="AS3164" s="1" t="s">
        <v>48</v>
      </c>
    </row>
    <row r="3165" spans="1:45" x14ac:dyDescent="0.4">
      <c r="A3165" s="1" t="s">
        <v>15863</v>
      </c>
      <c r="B3165" s="1" t="s">
        <v>30726</v>
      </c>
      <c r="C3165" s="1" t="s">
        <v>30726</v>
      </c>
      <c r="D3165" s="1" t="s">
        <v>8520</v>
      </c>
      <c r="E3165" s="1" t="s">
        <v>8521</v>
      </c>
      <c r="F3165" s="1" t="s">
        <v>8520</v>
      </c>
      <c r="G3165" s="1" t="s">
        <v>8521</v>
      </c>
      <c r="H3165" s="1"/>
      <c r="I3165" s="1"/>
      <c r="J3165" s="1" t="s">
        <v>48</v>
      </c>
      <c r="K3165" s="1"/>
      <c r="L3165" s="1" t="s">
        <v>2792</v>
      </c>
      <c r="M3165" s="1"/>
      <c r="N3165" s="1" t="s">
        <v>27376</v>
      </c>
      <c r="O3165" s="1"/>
      <c r="P3165" s="1" t="s">
        <v>48</v>
      </c>
      <c r="Q3165" s="1" t="s">
        <v>22587</v>
      </c>
      <c r="R3165" s="1" t="s">
        <v>212</v>
      </c>
      <c r="S3165" s="1"/>
      <c r="T3165" s="1" t="s">
        <v>15864</v>
      </c>
      <c r="U3165" s="1" t="s">
        <v>42</v>
      </c>
      <c r="V3165" s="1" t="s">
        <v>39698</v>
      </c>
      <c r="W3165" s="1" t="s">
        <v>33532</v>
      </c>
      <c r="X3165" s="1" t="s">
        <v>39699</v>
      </c>
      <c r="Y3165" t="s">
        <v>15865</v>
      </c>
      <c r="Z3165" t="s">
        <v>15866</v>
      </c>
      <c r="AA3165" t="str" cm="1">
        <f t="array" ref="AA3165">_xlfn.LET(
  _xlpm.h,AF$1:AG$1,
  _xlpm.v,AF3165:AG3165,
  _xlpm.vietRaw, _xlfn.XLOOKUP("c_clientNameViet", _xlpm.h, _xlpm.v, ""),
  _xlpm.engRaw,  _xlfn.XLOOKUP("c_clientNameEng",  _xlpm.h, _xlpm.v, ""),
  _xlpm.viet, SUBSTITUTE(_xlpm.vietRaw, """", "\"""),
  _xlpm.eng,  SUBSTITUTE(_xlpm.engRaw,  """", "\"""),
  "{""Viet"":""" &amp; _xlpm.viet &amp; """,""Eng"":""" &amp; _xlpm.eng &amp; """}"
)</f>
        <v>{"Viet":"CÔNG TY TNHH SPACE 21 FONEXIM","Eng":"SPACE 21 FONEXIM COMPANY LIMITED"}</v>
      </c>
      <c r="AB3165" s="1" t="s">
        <v>15865</v>
      </c>
      <c r="AC3165" s="1" t="s">
        <v>15866</v>
      </c>
      <c r="AD3165" s="1"/>
      <c r="AE3165" s="1"/>
      <c r="AF3165" s="1" t="s">
        <v>15867</v>
      </c>
      <c r="AG3165" s="1" t="s">
        <v>15868</v>
      </c>
      <c r="AH3165" s="1"/>
      <c r="AI3165" s="1" t="s">
        <v>214</v>
      </c>
      <c r="AJ3165" s="1"/>
      <c r="AK3165" s="1"/>
      <c r="AL3165" s="1" t="s">
        <v>46</v>
      </c>
      <c r="AM3165" s="1"/>
      <c r="AN3165" s="1" t="s">
        <v>30727</v>
      </c>
      <c r="AO3165" s="1" t="s">
        <v>48</v>
      </c>
      <c r="AP3165" s="1"/>
      <c r="AQ3165" s="1"/>
      <c r="AR3165" s="1" t="s">
        <v>27376</v>
      </c>
      <c r="AS3165" s="1" t="s">
        <v>48</v>
      </c>
    </row>
    <row r="3166" spans="1:45" x14ac:dyDescent="0.4">
      <c r="A3166" s="1" t="s">
        <v>15869</v>
      </c>
      <c r="B3166" s="1" t="s">
        <v>30728</v>
      </c>
      <c r="C3166" s="1" t="s">
        <v>30728</v>
      </c>
      <c r="D3166" s="1" t="s">
        <v>4053</v>
      </c>
      <c r="E3166" s="1" t="s">
        <v>4054</v>
      </c>
      <c r="F3166" s="1" t="s">
        <v>4053</v>
      </c>
      <c r="G3166" s="1" t="s">
        <v>4054</v>
      </c>
      <c r="H3166" s="1"/>
      <c r="I3166" s="1"/>
      <c r="J3166" s="1" t="s">
        <v>48</v>
      </c>
      <c r="K3166" s="1"/>
      <c r="L3166" s="1" t="s">
        <v>10363</v>
      </c>
      <c r="M3166" s="1"/>
      <c r="N3166" s="1" t="s">
        <v>27369</v>
      </c>
      <c r="O3166" s="1"/>
      <c r="P3166" s="1" t="s">
        <v>48</v>
      </c>
      <c r="Q3166" s="1" t="s">
        <v>22600</v>
      </c>
      <c r="R3166" s="1" t="s">
        <v>212</v>
      </c>
      <c r="S3166" s="1"/>
      <c r="T3166" s="1" t="s">
        <v>15870</v>
      </c>
      <c r="U3166" s="1" t="s">
        <v>42</v>
      </c>
      <c r="V3166" s="1" t="s">
        <v>39700</v>
      </c>
      <c r="W3166" s="1" t="s">
        <v>33532</v>
      </c>
      <c r="X3166" s="1" t="s">
        <v>39701</v>
      </c>
      <c r="Y3166" t="s">
        <v>15871</v>
      </c>
      <c r="Z3166" t="s">
        <v>15872</v>
      </c>
      <c r="AA3166" t="str" cm="1">
        <f t="array" ref="AA3166">_xlfn.LET(
  _xlpm.h,AF$1:AG$1,
  _xlpm.v,AF3166:AG3166,
  _xlpm.vietRaw, _xlfn.XLOOKUP("c_clientNameViet", _xlpm.h, _xlpm.v, ""),
  _xlpm.engRaw,  _xlfn.XLOOKUP("c_clientNameEng",  _xlpm.h, _xlpm.v, ""),
  _xlpm.viet, SUBSTITUTE(_xlpm.vietRaw, """", "\"""),
  _xlpm.eng,  SUBSTITUTE(_xlpm.engRaw,  """", "\"""),
  "{""Viet"":""" &amp; _xlpm.viet &amp; """,""Eng"":""" &amp; _xlpm.eng &amp; """}"
)</f>
        <v>{"Viet":"CÔNG TY TNHH GODREJ (VIỆT NAM)","Eng":"GODREJ (VIETNAM) CO., LTD"}</v>
      </c>
      <c r="AB3166" s="1" t="s">
        <v>15871</v>
      </c>
      <c r="AC3166" s="1" t="s">
        <v>15872</v>
      </c>
      <c r="AD3166" s="1"/>
      <c r="AE3166" s="1"/>
      <c r="AF3166" s="1" t="s">
        <v>15873</v>
      </c>
      <c r="AG3166" s="1" t="s">
        <v>15874</v>
      </c>
      <c r="AH3166" s="1"/>
      <c r="AI3166" s="1" t="s">
        <v>214</v>
      </c>
      <c r="AJ3166" s="1"/>
      <c r="AK3166" s="1"/>
      <c r="AL3166" s="1" t="s">
        <v>46</v>
      </c>
      <c r="AM3166" s="1"/>
      <c r="AN3166" s="1" t="s">
        <v>30729</v>
      </c>
      <c r="AO3166" s="1" t="s">
        <v>48</v>
      </c>
      <c r="AP3166" s="1"/>
      <c r="AQ3166" s="1"/>
      <c r="AR3166" s="1" t="s">
        <v>27369</v>
      </c>
      <c r="AS3166" s="1" t="s">
        <v>48</v>
      </c>
    </row>
    <row r="3167" spans="1:45" x14ac:dyDescent="0.4">
      <c r="A3167" s="1" t="s">
        <v>15875</v>
      </c>
      <c r="B3167" s="1" t="s">
        <v>30730</v>
      </c>
      <c r="C3167" s="1" t="s">
        <v>30730</v>
      </c>
      <c r="D3167" s="1" t="s">
        <v>902</v>
      </c>
      <c r="E3167" s="1" t="s">
        <v>903</v>
      </c>
      <c r="F3167" s="1" t="s">
        <v>902</v>
      </c>
      <c r="G3167" s="1" t="s">
        <v>903</v>
      </c>
      <c r="H3167" s="1"/>
      <c r="I3167" s="1"/>
      <c r="J3167" s="1" t="s">
        <v>48</v>
      </c>
      <c r="K3167" s="1"/>
      <c r="L3167" s="1" t="s">
        <v>211</v>
      </c>
      <c r="M3167" s="1"/>
      <c r="N3167" s="1" t="s">
        <v>30731</v>
      </c>
      <c r="O3167" s="1"/>
      <c r="P3167" s="1" t="s">
        <v>48</v>
      </c>
      <c r="Q3167" s="1" t="s">
        <v>22587</v>
      </c>
      <c r="R3167" s="1" t="s">
        <v>212</v>
      </c>
      <c r="S3167" s="1"/>
      <c r="T3167" s="1" t="s">
        <v>15876</v>
      </c>
      <c r="U3167" s="1" t="s">
        <v>42</v>
      </c>
      <c r="V3167" s="1" t="s">
        <v>39702</v>
      </c>
      <c r="W3167" s="1" t="s">
        <v>39703</v>
      </c>
      <c r="X3167" s="1" t="s">
        <v>39704</v>
      </c>
      <c r="Y3167" t="s">
        <v>15877</v>
      </c>
      <c r="Z3167" t="s">
        <v>15879</v>
      </c>
      <c r="AA3167" t="str" cm="1">
        <f t="array" ref="AA3167">_xlfn.LET(
  _xlpm.h,AF$1:AG$1,
  _xlpm.v,AF3167:AG3167,
  _xlpm.vietRaw, _xlfn.XLOOKUP("c_clientNameViet", _xlpm.h, _xlpm.v, ""),
  _xlpm.engRaw,  _xlfn.XLOOKUP("c_clientNameEng",  _xlpm.h, _xlpm.v, ""),
  _xlpm.viet, SUBSTITUTE(_xlpm.vietRaw, """", "\"""),
  _xlpm.eng,  SUBSTITUTE(_xlpm.engRaw,  """", "\"""),
  "{""Viet"":""" &amp; _xlpm.viet &amp; """,""Eng"":""" &amp; _xlpm.eng &amp; """}"
)</f>
        <v>{"Viet":"HỘ KINH DOANH LOST BOYS","Eng":"HO KINH DOANH LOST BOYS"}</v>
      </c>
      <c r="AB3167" s="1" t="s">
        <v>15877</v>
      </c>
      <c r="AC3167" s="1" t="s">
        <v>15879</v>
      </c>
      <c r="AD3167" s="1" t="s">
        <v>15878</v>
      </c>
      <c r="AE3167" s="1"/>
      <c r="AF3167" s="1" t="s">
        <v>15880</v>
      </c>
      <c r="AG3167" s="1" t="s">
        <v>15882</v>
      </c>
      <c r="AH3167" s="1"/>
      <c r="AI3167" s="1" t="s">
        <v>226</v>
      </c>
      <c r="AJ3167" s="1"/>
      <c r="AK3167" s="1"/>
      <c r="AL3167" s="1" t="s">
        <v>46</v>
      </c>
      <c r="AM3167" s="1"/>
      <c r="AN3167" s="1" t="s">
        <v>15881</v>
      </c>
      <c r="AO3167" s="1" t="s">
        <v>48</v>
      </c>
      <c r="AP3167" s="1"/>
      <c r="AQ3167" s="1"/>
      <c r="AR3167" s="1" t="s">
        <v>30731</v>
      </c>
      <c r="AS3167" s="1" t="s">
        <v>48</v>
      </c>
    </row>
    <row r="3168" spans="1:45" x14ac:dyDescent="0.4">
      <c r="A3168" s="1" t="s">
        <v>15883</v>
      </c>
      <c r="B3168" s="1" t="s">
        <v>30732</v>
      </c>
      <c r="C3168" s="1" t="s">
        <v>30732</v>
      </c>
      <c r="D3168" s="1" t="s">
        <v>4108</v>
      </c>
      <c r="E3168" s="1" t="s">
        <v>4109</v>
      </c>
      <c r="F3168" s="1" t="s">
        <v>4108</v>
      </c>
      <c r="G3168" s="1" t="s">
        <v>4109</v>
      </c>
      <c r="H3168" s="1"/>
      <c r="I3168" s="1"/>
      <c r="J3168" s="1" t="s">
        <v>48</v>
      </c>
      <c r="K3168" s="1"/>
      <c r="L3168" s="1" t="s">
        <v>224</v>
      </c>
      <c r="M3168" s="1"/>
      <c r="N3168" s="1"/>
      <c r="O3168" s="1"/>
      <c r="P3168" s="1" t="s">
        <v>48</v>
      </c>
      <c r="Q3168" s="1" t="s">
        <v>22600</v>
      </c>
      <c r="R3168" s="1" t="s">
        <v>212</v>
      </c>
      <c r="S3168" s="1"/>
      <c r="T3168" s="1" t="s">
        <v>15884</v>
      </c>
      <c r="U3168" s="1" t="s">
        <v>103</v>
      </c>
      <c r="V3168" s="1" t="s">
        <v>33532</v>
      </c>
      <c r="W3168" s="1" t="s">
        <v>33532</v>
      </c>
      <c r="X3168" s="1" t="s">
        <v>39705</v>
      </c>
      <c r="AA3168" t="str" cm="1">
        <f t="array" ref="AA3168">_xlfn.LET(
  _xlpm.h,AF$1:AG$1,
  _xlpm.v,AF3168:AG3168,
  _xlpm.vietRaw, _xlfn.XLOOKUP("c_clientNameViet", _xlpm.h, _xlpm.v, ""),
  _xlpm.engRaw,  _xlfn.XLOOKUP("c_clientNameEng",  _xlpm.h, _xlpm.v, ""),
  _xlpm.viet, SUBSTITUTE(_xlpm.vietRaw, """", "\"""),
  _xlpm.eng,  SUBSTITUTE(_xlpm.engRaw,  """", "\"""),
  "{""Viet"":""" &amp; _xlpm.viet &amp; """,""Eng"":""" &amp; _xlpm.eng &amp; """}"
)</f>
        <v>{"Viet":"","Eng":"TOYOTSU SAMCO MOTOR COMPANY LIMITED"}</v>
      </c>
      <c r="AB3168" s="1"/>
      <c r="AC3168" s="1"/>
      <c r="AD3168" s="1"/>
      <c r="AE3168" s="1"/>
      <c r="AF3168" s="1" t="s">
        <v>15885</v>
      </c>
      <c r="AG3168" s="1"/>
      <c r="AH3168" s="1"/>
      <c r="AI3168" s="1" t="s">
        <v>214</v>
      </c>
      <c r="AJ3168" s="1"/>
      <c r="AK3168" s="1"/>
      <c r="AL3168" s="1" t="s">
        <v>46</v>
      </c>
      <c r="AM3168" s="1"/>
      <c r="AN3168" s="1" t="s">
        <v>30733</v>
      </c>
      <c r="AO3168" s="1" t="s">
        <v>48</v>
      </c>
      <c r="AP3168" s="1"/>
      <c r="AQ3168" s="1"/>
      <c r="AR3168" s="1" t="s">
        <v>29891</v>
      </c>
      <c r="AS3168" s="1" t="s">
        <v>48</v>
      </c>
    </row>
    <row r="3169" spans="1:45" x14ac:dyDescent="0.4">
      <c r="A3169" s="1" t="s">
        <v>15886</v>
      </c>
      <c r="B3169" s="1" t="s">
        <v>30734</v>
      </c>
      <c r="C3169" s="1" t="s">
        <v>30735</v>
      </c>
      <c r="D3169" s="1" t="s">
        <v>4025</v>
      </c>
      <c r="E3169" s="1" t="s">
        <v>4026</v>
      </c>
      <c r="F3169" s="1" t="s">
        <v>4025</v>
      </c>
      <c r="G3169" s="1" t="s">
        <v>4026</v>
      </c>
      <c r="H3169" s="1"/>
      <c r="I3169" s="1"/>
      <c r="J3169" s="1" t="s">
        <v>48</v>
      </c>
      <c r="K3169" s="1"/>
      <c r="L3169" s="1" t="s">
        <v>224</v>
      </c>
      <c r="M3169" s="1"/>
      <c r="N3169" s="1" t="s">
        <v>27915</v>
      </c>
      <c r="O3169" s="1"/>
      <c r="P3169" s="1" t="s">
        <v>48</v>
      </c>
      <c r="Q3169" s="1" t="s">
        <v>22600</v>
      </c>
      <c r="R3169" s="1" t="s">
        <v>212</v>
      </c>
      <c r="S3169" s="1"/>
      <c r="T3169" s="1" t="s">
        <v>15887</v>
      </c>
      <c r="U3169" s="1" t="s">
        <v>103</v>
      </c>
      <c r="V3169" s="1" t="s">
        <v>37700</v>
      </c>
      <c r="W3169" s="1" t="s">
        <v>33532</v>
      </c>
      <c r="X3169" s="1" t="s">
        <v>39706</v>
      </c>
      <c r="Z3169" t="s">
        <v>10407</v>
      </c>
      <c r="AA3169" t="str" cm="1">
        <f t="array" ref="AA3169">_xlfn.LET(
  _xlpm.h,AF$1:AG$1,
  _xlpm.v,AF3169:AG3169,
  _xlpm.vietRaw, _xlfn.XLOOKUP("c_clientNameViet", _xlpm.h, _xlpm.v, ""),
  _xlpm.engRaw,  _xlfn.XLOOKUP("c_clientNameEng",  _xlpm.h, _xlpm.v, ""),
  _xlpm.viet, SUBSTITUTE(_xlpm.vietRaw, """", "\"""),
  _xlpm.eng,  SUBSTITUTE(_xlpm.engRaw,  """", "\"""),
  "{""Viet"":""" &amp; _xlpm.viet &amp; """,""Eng"":""" &amp; _xlpm.eng &amp; """}"
)</f>
        <v>{"Viet":"","Eng":"Lecien Corporation"}</v>
      </c>
      <c r="AB3169" s="1"/>
      <c r="AC3169" s="1" t="s">
        <v>10407</v>
      </c>
      <c r="AD3169" s="1"/>
      <c r="AE3169" s="1"/>
      <c r="AF3169" s="1" t="s">
        <v>10405</v>
      </c>
      <c r="AG3169" s="1"/>
      <c r="AH3169" s="1"/>
      <c r="AI3169" s="1" t="s">
        <v>226</v>
      </c>
      <c r="AJ3169" s="1"/>
      <c r="AK3169" s="1"/>
      <c r="AL3169" s="1" t="s">
        <v>46</v>
      </c>
      <c r="AM3169" s="1"/>
      <c r="AN3169" s="1" t="s">
        <v>15888</v>
      </c>
      <c r="AO3169" s="1" t="s">
        <v>48</v>
      </c>
      <c r="AP3169" s="1"/>
      <c r="AQ3169" s="1"/>
      <c r="AR3169" s="1" t="s">
        <v>27916</v>
      </c>
      <c r="AS3169" s="1" t="s">
        <v>48</v>
      </c>
    </row>
    <row r="3170" spans="1:45" x14ac:dyDescent="0.4">
      <c r="A3170" s="1" t="s">
        <v>15889</v>
      </c>
      <c r="B3170" s="1" t="s">
        <v>30736</v>
      </c>
      <c r="C3170" s="1" t="s">
        <v>30736</v>
      </c>
      <c r="D3170" s="1" t="s">
        <v>10289</v>
      </c>
      <c r="E3170" s="1" t="s">
        <v>10290</v>
      </c>
      <c r="F3170" s="1" t="s">
        <v>10289</v>
      </c>
      <c r="G3170" s="1" t="s">
        <v>10290</v>
      </c>
      <c r="H3170" s="1"/>
      <c r="I3170" s="1"/>
      <c r="J3170" s="1" t="s">
        <v>48</v>
      </c>
      <c r="K3170" s="1"/>
      <c r="L3170" s="1" t="s">
        <v>211</v>
      </c>
      <c r="M3170" s="1"/>
      <c r="N3170" s="1"/>
      <c r="O3170" s="1"/>
      <c r="P3170" s="1" t="s">
        <v>48</v>
      </c>
      <c r="Q3170" s="1" t="s">
        <v>22600</v>
      </c>
      <c r="R3170" s="1" t="s">
        <v>212</v>
      </c>
      <c r="S3170" s="1"/>
      <c r="T3170" s="1" t="s">
        <v>15890</v>
      </c>
      <c r="U3170" s="1" t="s">
        <v>42</v>
      </c>
      <c r="V3170" s="1" t="s">
        <v>39707</v>
      </c>
      <c r="W3170" s="1" t="s">
        <v>39708</v>
      </c>
      <c r="X3170" s="1" t="s">
        <v>39709</v>
      </c>
      <c r="Y3170" t="s">
        <v>15891</v>
      </c>
      <c r="Z3170" t="s">
        <v>15893</v>
      </c>
      <c r="AA3170" t="str" cm="1">
        <f t="array" ref="AA3170">_xlfn.LET(
  _xlpm.h,AF$1:AG$1,
  _xlpm.v,AF3170:AG3170,
  _xlpm.vietRaw, _xlfn.XLOOKUP("c_clientNameViet", _xlpm.h, _xlpm.v, ""),
  _xlpm.engRaw,  _xlfn.XLOOKUP("c_clientNameEng",  _xlpm.h, _xlpm.v, ""),
  _xlpm.viet, SUBSTITUTE(_xlpm.vietRaw, """", "\"""),
  _xlpm.eng,  SUBSTITUTE(_xlpm.engRaw,  """", "\"""),
  "{""Viet"":""" &amp; _xlpm.viet &amp; """,""Eng"":""" &amp; _xlpm.eng &amp; """}"
)</f>
        <v>{"Viet":"CÔNG TY TNHH UNITED POTTERIES SÀI GÒN","Eng":"UNITED POTTERIES SAIGON"}</v>
      </c>
      <c r="AB3170" s="1" t="s">
        <v>15891</v>
      </c>
      <c r="AC3170" s="1" t="s">
        <v>15893</v>
      </c>
      <c r="AD3170" s="1" t="s">
        <v>15892</v>
      </c>
      <c r="AE3170" s="1" t="s">
        <v>15894</v>
      </c>
      <c r="AF3170" s="1" t="s">
        <v>15895</v>
      </c>
      <c r="AG3170" s="1" t="s">
        <v>15896</v>
      </c>
      <c r="AH3170" s="1"/>
      <c r="AI3170" s="1" t="s">
        <v>226</v>
      </c>
      <c r="AJ3170" s="1"/>
      <c r="AK3170" s="1"/>
      <c r="AL3170" s="1" t="s">
        <v>46</v>
      </c>
      <c r="AM3170" s="1"/>
      <c r="AN3170" s="1" t="s">
        <v>30737</v>
      </c>
      <c r="AO3170" s="1" t="s">
        <v>48</v>
      </c>
      <c r="AP3170" s="1"/>
      <c r="AQ3170" s="1"/>
      <c r="AR3170" s="1" t="s">
        <v>29873</v>
      </c>
      <c r="AS3170" s="1" t="s">
        <v>48</v>
      </c>
    </row>
    <row r="3171" spans="1:45" x14ac:dyDescent="0.4">
      <c r="A3171" s="1" t="s">
        <v>15897</v>
      </c>
      <c r="B3171" s="1" t="s">
        <v>30738</v>
      </c>
      <c r="C3171" s="1" t="s">
        <v>30738</v>
      </c>
      <c r="D3171" s="1" t="s">
        <v>3462</v>
      </c>
      <c r="E3171" s="1" t="s">
        <v>3463</v>
      </c>
      <c r="F3171" s="1" t="s">
        <v>3462</v>
      </c>
      <c r="G3171" s="1" t="s">
        <v>3463</v>
      </c>
      <c r="H3171" s="1" t="s">
        <v>48</v>
      </c>
      <c r="I3171" s="1"/>
      <c r="J3171" s="1" t="s">
        <v>10235</v>
      </c>
      <c r="K3171" s="1"/>
      <c r="L3171" s="1" t="s">
        <v>224</v>
      </c>
      <c r="M3171" s="1"/>
      <c r="N3171" s="1" t="s">
        <v>48</v>
      </c>
      <c r="O3171" s="1"/>
      <c r="P3171" s="1" t="s">
        <v>3939</v>
      </c>
      <c r="Q3171" s="1" t="s">
        <v>22587</v>
      </c>
      <c r="R3171" s="1" t="s">
        <v>40</v>
      </c>
      <c r="S3171" s="1"/>
      <c r="T3171" s="1" t="s">
        <v>15898</v>
      </c>
      <c r="U3171" s="1" t="s">
        <v>103</v>
      </c>
      <c r="V3171" s="1" t="s">
        <v>33532</v>
      </c>
      <c r="W3171" s="1" t="s">
        <v>35148</v>
      </c>
      <c r="X3171" s="1" t="s">
        <v>39710</v>
      </c>
      <c r="AA3171" t="str" cm="1">
        <f t="array" ref="AA3171">_xlfn.LET(
  _xlpm.h,AF$1:AG$1,
  _xlpm.v,AF3171:AG3171,
  _xlpm.vietRaw, _xlfn.XLOOKUP("c_clientNameViet", _xlpm.h, _xlpm.v, ""),
  _xlpm.engRaw,  _xlfn.XLOOKUP("c_clientNameEng",  _xlpm.h, _xlpm.v, ""),
  _xlpm.viet, SUBSTITUTE(_xlpm.vietRaw, """", "\"""),
  _xlpm.eng,  SUBSTITUTE(_xlpm.engRaw,  """", "\"""),
  "{""Viet"":""" &amp; _xlpm.viet &amp; """,""Eng"":""" &amp; _xlpm.eng &amp; """}"
)</f>
        <v>{"Viet":"","Eng":"Masayuki "}</v>
      </c>
      <c r="AB3171" s="1"/>
      <c r="AC3171" s="1"/>
      <c r="AD3171" s="1" t="s">
        <v>48</v>
      </c>
      <c r="AE3171" s="1" t="s">
        <v>48</v>
      </c>
      <c r="AF3171" s="1" t="s">
        <v>15899</v>
      </c>
      <c r="AG3171" s="1"/>
      <c r="AH3171" s="1"/>
      <c r="AI3171" s="1" t="s">
        <v>226</v>
      </c>
      <c r="AJ3171" s="1"/>
      <c r="AK3171" s="1"/>
      <c r="AL3171" s="1" t="s">
        <v>46</v>
      </c>
      <c r="AM3171" s="1" t="s">
        <v>48</v>
      </c>
      <c r="AN3171" s="1" t="s">
        <v>48</v>
      </c>
      <c r="AO3171" s="1"/>
      <c r="AP3171" s="1"/>
      <c r="AQ3171" s="1" t="s">
        <v>48</v>
      </c>
      <c r="AR3171" s="1" t="s">
        <v>27820</v>
      </c>
      <c r="AS3171" s="1" t="s">
        <v>48</v>
      </c>
    </row>
    <row r="3172" spans="1:45" x14ac:dyDescent="0.4">
      <c r="A3172" s="1" t="s">
        <v>15900</v>
      </c>
      <c r="B3172" s="1" t="s">
        <v>30739</v>
      </c>
      <c r="C3172" s="1" t="s">
        <v>30739</v>
      </c>
      <c r="D3172" s="1" t="s">
        <v>9174</v>
      </c>
      <c r="E3172" s="1" t="s">
        <v>9175</v>
      </c>
      <c r="F3172" s="1" t="s">
        <v>9174</v>
      </c>
      <c r="G3172" s="1" t="s">
        <v>9175</v>
      </c>
      <c r="H3172" s="1"/>
      <c r="I3172" s="1"/>
      <c r="J3172" s="1" t="s">
        <v>48</v>
      </c>
      <c r="K3172" s="1"/>
      <c r="L3172" s="1" t="s">
        <v>211</v>
      </c>
      <c r="M3172" s="1"/>
      <c r="N3172" s="1"/>
      <c r="O3172" s="1"/>
      <c r="P3172" s="1" t="s">
        <v>48</v>
      </c>
      <c r="Q3172" s="1" t="s">
        <v>22587</v>
      </c>
      <c r="R3172" s="1" t="s">
        <v>212</v>
      </c>
      <c r="S3172" s="1"/>
      <c r="T3172" s="1" t="s">
        <v>15901</v>
      </c>
      <c r="U3172" s="1" t="s">
        <v>42</v>
      </c>
      <c r="V3172" s="1" t="s">
        <v>33532</v>
      </c>
      <c r="W3172" s="1" t="s">
        <v>33532</v>
      </c>
      <c r="X3172" s="1" t="s">
        <v>39711</v>
      </c>
      <c r="AA3172" t="str" cm="1">
        <f t="array" ref="AA3172">_xlfn.LET(
  _xlpm.h,AF$1:AG$1,
  _xlpm.v,AF3172:AG3172,
  _xlpm.vietRaw, _xlfn.XLOOKUP("c_clientNameViet", _xlpm.h, _xlpm.v, ""),
  _xlpm.engRaw,  _xlfn.XLOOKUP("c_clientNameEng",  _xlpm.h, _xlpm.v, ""),
  _xlpm.viet, SUBSTITUTE(_xlpm.vietRaw, """", "\"""),
  _xlpm.eng,  SUBSTITUTE(_xlpm.engRaw,  """", "\"""),
  "{""Viet"":""" &amp; _xlpm.viet &amp; """,""Eng"":""" &amp; _xlpm.eng &amp; """}"
)</f>
        <v>{"Viet":"CÔNG TY CỔ PHẦN XÂY DỰNG VÀ CÔNG NGHIỆP NSN ","Eng":"NSN CONSTRUCTION AND ENGINEERING JOINT STOCK COMPANY "}</v>
      </c>
      <c r="AB3172" s="1"/>
      <c r="AC3172" s="1"/>
      <c r="AD3172" s="1"/>
      <c r="AE3172" s="1"/>
      <c r="AF3172" s="1" t="s">
        <v>15902</v>
      </c>
      <c r="AG3172" s="1" t="s">
        <v>15903</v>
      </c>
      <c r="AH3172" s="1"/>
      <c r="AI3172" s="1" t="s">
        <v>226</v>
      </c>
      <c r="AJ3172" s="1"/>
      <c r="AK3172" s="1"/>
      <c r="AL3172" s="1" t="s">
        <v>46</v>
      </c>
      <c r="AM3172" s="1"/>
      <c r="AN3172" s="1" t="s">
        <v>30740</v>
      </c>
      <c r="AO3172" s="1" t="s">
        <v>48</v>
      </c>
      <c r="AP3172" s="1"/>
      <c r="AQ3172" s="1"/>
      <c r="AR3172" s="1" t="s">
        <v>27624</v>
      </c>
      <c r="AS3172" s="1" t="s">
        <v>48</v>
      </c>
    </row>
    <row r="3173" spans="1:45" x14ac:dyDescent="0.4">
      <c r="A3173" s="1" t="s">
        <v>15904</v>
      </c>
      <c r="B3173" s="1" t="s">
        <v>30741</v>
      </c>
      <c r="C3173" s="1" t="s">
        <v>30741</v>
      </c>
      <c r="D3173" s="1" t="s">
        <v>4044</v>
      </c>
      <c r="E3173" s="1" t="s">
        <v>4045</v>
      </c>
      <c r="F3173" s="1" t="s">
        <v>4044</v>
      </c>
      <c r="G3173" s="1" t="s">
        <v>4045</v>
      </c>
      <c r="H3173" s="1"/>
      <c r="I3173" s="1"/>
      <c r="J3173" s="1" t="s">
        <v>48</v>
      </c>
      <c r="K3173" s="1"/>
      <c r="L3173" s="1" t="s">
        <v>211</v>
      </c>
      <c r="M3173" s="1" t="s">
        <v>30742</v>
      </c>
      <c r="N3173" s="1"/>
      <c r="O3173" s="1"/>
      <c r="P3173" s="1" t="s">
        <v>48</v>
      </c>
      <c r="Q3173" s="1" t="s">
        <v>22587</v>
      </c>
      <c r="R3173" s="1" t="s">
        <v>212</v>
      </c>
      <c r="S3173" s="1"/>
      <c r="T3173" s="1" t="s">
        <v>15905</v>
      </c>
      <c r="U3173" s="1" t="s">
        <v>42</v>
      </c>
      <c r="V3173" s="1" t="s">
        <v>33532</v>
      </c>
      <c r="W3173" s="1" t="s">
        <v>33532</v>
      </c>
      <c r="X3173" s="1" t="s">
        <v>39712</v>
      </c>
      <c r="AA3173" t="str" cm="1">
        <f t="array" ref="AA3173">_xlfn.LET(
  _xlpm.h,AF$1:AG$1,
  _xlpm.v,AF3173:AG3173,
  _xlpm.vietRaw, _xlfn.XLOOKUP("c_clientNameViet", _xlpm.h, _xlpm.v, ""),
  _xlpm.engRaw,  _xlfn.XLOOKUP("c_clientNameEng",  _xlpm.h, _xlpm.v, ""),
  _xlpm.viet, SUBSTITUTE(_xlpm.vietRaw, """", "\"""),
  _xlpm.eng,  SUBSTITUTE(_xlpm.engRaw,  """", "\"""),
  "{""Viet"":""" &amp; _xlpm.viet &amp; """,""Eng"":""" &amp; _xlpm.eng &amp; """}"
)</f>
        <v>{"Viet":"NNB ENGINEERING &amp; CONSTRUCTION JOINT STOCK COMPANY","Eng":"CONG TY CO PHAN KY THUAT &amp; XAY DUNG NNB"}</v>
      </c>
      <c r="AB3173" s="1"/>
      <c r="AC3173" s="1"/>
      <c r="AD3173" s="1"/>
      <c r="AE3173" s="1"/>
      <c r="AF3173" s="1" t="s">
        <v>15906</v>
      </c>
      <c r="AG3173" s="1" t="s">
        <v>15907</v>
      </c>
      <c r="AH3173" s="1"/>
      <c r="AI3173" s="1" t="s">
        <v>214</v>
      </c>
      <c r="AJ3173" s="1"/>
      <c r="AK3173" s="1"/>
      <c r="AL3173" s="1" t="s">
        <v>46</v>
      </c>
      <c r="AM3173" s="1"/>
      <c r="AN3173" s="1" t="s">
        <v>30743</v>
      </c>
      <c r="AO3173" s="1" t="s">
        <v>48</v>
      </c>
      <c r="AP3173" s="1"/>
      <c r="AQ3173" s="1"/>
      <c r="AR3173" s="1" t="s">
        <v>30744</v>
      </c>
      <c r="AS3173" s="1" t="s">
        <v>48</v>
      </c>
    </row>
    <row r="3174" spans="1:45" x14ac:dyDescent="0.4">
      <c r="A3174" s="1" t="s">
        <v>15908</v>
      </c>
      <c r="B3174" s="1" t="s">
        <v>30745</v>
      </c>
      <c r="C3174" s="1" t="s">
        <v>30745</v>
      </c>
      <c r="D3174" s="1" t="s">
        <v>244</v>
      </c>
      <c r="E3174" s="1" t="s">
        <v>245</v>
      </c>
      <c r="F3174" s="1" t="s">
        <v>244</v>
      </c>
      <c r="G3174" s="1" t="s">
        <v>245</v>
      </c>
      <c r="H3174" s="1"/>
      <c r="I3174" s="1"/>
      <c r="J3174" s="1" t="s">
        <v>48</v>
      </c>
      <c r="K3174" s="1"/>
      <c r="L3174" s="1" t="s">
        <v>211</v>
      </c>
      <c r="M3174" s="1"/>
      <c r="N3174" s="1" t="s">
        <v>25454</v>
      </c>
      <c r="O3174" s="1"/>
      <c r="P3174" s="1" t="s">
        <v>48</v>
      </c>
      <c r="Q3174" s="1" t="s">
        <v>22587</v>
      </c>
      <c r="R3174" s="1" t="s">
        <v>212</v>
      </c>
      <c r="S3174" s="1"/>
      <c r="T3174" s="1" t="s">
        <v>15909</v>
      </c>
      <c r="U3174" s="1" t="s">
        <v>42</v>
      </c>
      <c r="V3174" s="1" t="s">
        <v>33532</v>
      </c>
      <c r="W3174" s="1" t="s">
        <v>33532</v>
      </c>
      <c r="X3174" s="1" t="s">
        <v>39713</v>
      </c>
      <c r="AA3174" t="str" cm="1">
        <f t="array" ref="AA3174">_xlfn.LET(
  _xlpm.h,AF$1:AG$1,
  _xlpm.v,AF3174:AG3174,
  _xlpm.vietRaw, _xlfn.XLOOKUP("c_clientNameViet", _xlpm.h, _xlpm.v, ""),
  _xlpm.engRaw,  _xlfn.XLOOKUP("c_clientNameEng",  _xlpm.h, _xlpm.v, ""),
  _xlpm.viet, SUBSTITUTE(_xlpm.vietRaw, """", "\"""),
  _xlpm.eng,  SUBSTITUTE(_xlpm.engRaw,  """", "\"""),
  "{""Viet"":""" &amp; _xlpm.viet &amp; """,""Eng"":""" &amp; _xlpm.eng &amp; """}"
)</f>
        <v>{"Viet":"CÔNG TY TNHH ASCENDAS SAIGON BUND","Eng":"ASCENDAS SAIGON BUND CO.,LTD"}</v>
      </c>
      <c r="AB3174" s="1"/>
      <c r="AC3174" s="1"/>
      <c r="AD3174" s="1"/>
      <c r="AE3174" s="1"/>
      <c r="AF3174" s="1" t="s">
        <v>15910</v>
      </c>
      <c r="AG3174" s="1" t="s">
        <v>15911</v>
      </c>
      <c r="AH3174" s="1"/>
      <c r="AI3174" s="1" t="s">
        <v>214</v>
      </c>
      <c r="AJ3174" s="1"/>
      <c r="AK3174" s="1"/>
      <c r="AL3174" s="1" t="s">
        <v>46</v>
      </c>
      <c r="AM3174" s="1"/>
      <c r="AN3174" s="1" t="s">
        <v>30746</v>
      </c>
      <c r="AO3174" s="1" t="s">
        <v>48</v>
      </c>
      <c r="AP3174" s="1"/>
      <c r="AQ3174" s="1"/>
      <c r="AR3174" s="1" t="s">
        <v>22713</v>
      </c>
      <c r="AS3174" s="1" t="s">
        <v>48</v>
      </c>
    </row>
    <row r="3175" spans="1:45" x14ac:dyDescent="0.4">
      <c r="A3175" s="1" t="s">
        <v>15912</v>
      </c>
      <c r="B3175" s="1" t="s">
        <v>30747</v>
      </c>
      <c r="C3175" s="1" t="s">
        <v>30747</v>
      </c>
      <c r="D3175" s="1" t="s">
        <v>8520</v>
      </c>
      <c r="E3175" s="1" t="s">
        <v>8521</v>
      </c>
      <c r="F3175" s="1" t="s">
        <v>8520</v>
      </c>
      <c r="G3175" s="1" t="s">
        <v>8521</v>
      </c>
      <c r="H3175" s="1"/>
      <c r="I3175" s="1"/>
      <c r="J3175" s="1" t="s">
        <v>48</v>
      </c>
      <c r="K3175" s="1"/>
      <c r="L3175" s="1" t="s">
        <v>211</v>
      </c>
      <c r="M3175" s="1"/>
      <c r="N3175" s="1" t="s">
        <v>28324</v>
      </c>
      <c r="O3175" s="1"/>
      <c r="P3175" s="1" t="s">
        <v>48</v>
      </c>
      <c r="Q3175" s="1" t="s">
        <v>22587</v>
      </c>
      <c r="R3175" s="1" t="s">
        <v>212</v>
      </c>
      <c r="S3175" s="1"/>
      <c r="T3175" s="1" t="s">
        <v>15913</v>
      </c>
      <c r="U3175" s="1" t="s">
        <v>42</v>
      </c>
      <c r="V3175" s="1" t="s">
        <v>39714</v>
      </c>
      <c r="W3175" s="1" t="s">
        <v>39715</v>
      </c>
      <c r="X3175" s="1" t="s">
        <v>39716</v>
      </c>
      <c r="Y3175" t="s">
        <v>15914</v>
      </c>
      <c r="Z3175" t="s">
        <v>15916</v>
      </c>
      <c r="AA3175" t="str" cm="1">
        <f t="array" ref="AA3175">_xlfn.LET(
  _xlpm.h,AF$1:AG$1,
  _xlpm.v,AF3175:AG3175,
  _xlpm.vietRaw, _xlfn.XLOOKUP("c_clientNameViet", _xlpm.h, _xlpm.v, ""),
  _xlpm.engRaw,  _xlfn.XLOOKUP("c_clientNameEng",  _xlpm.h, _xlpm.v, ""),
  _xlpm.viet, SUBSTITUTE(_xlpm.vietRaw, """", "\"""),
  _xlpm.eng,  SUBSTITUTE(_xlpm.engRaw,  """", "\"""),
  "{""Viet"":""" &amp; _xlpm.viet &amp; """,""Eng"":""" &amp; _xlpm.eng &amp; """}"
)</f>
        <v>{"Viet":"CÔNG TY LANGUAGE LINK VIỆT NAM","Eng":"Language Link Vietnam "}</v>
      </c>
      <c r="AB3175" s="1" t="s">
        <v>15914</v>
      </c>
      <c r="AC3175" s="1" t="s">
        <v>15916</v>
      </c>
      <c r="AD3175" s="1" t="s">
        <v>15915</v>
      </c>
      <c r="AE3175" s="1" t="s">
        <v>15917</v>
      </c>
      <c r="AF3175" s="1" t="s">
        <v>15918</v>
      </c>
      <c r="AG3175" s="1" t="s">
        <v>15919</v>
      </c>
      <c r="AH3175" s="1"/>
      <c r="AI3175" s="1" t="s">
        <v>214</v>
      </c>
      <c r="AJ3175" s="1"/>
      <c r="AK3175" s="1"/>
      <c r="AL3175" s="1" t="s">
        <v>46</v>
      </c>
      <c r="AM3175" s="1"/>
      <c r="AN3175" s="1" t="s">
        <v>30748</v>
      </c>
      <c r="AO3175" s="1" t="s">
        <v>48</v>
      </c>
      <c r="AP3175" s="1"/>
      <c r="AQ3175" s="1"/>
      <c r="AR3175" s="1" t="s">
        <v>27304</v>
      </c>
      <c r="AS3175" s="1" t="s">
        <v>48</v>
      </c>
    </row>
    <row r="3176" spans="1:45" x14ac:dyDescent="0.4">
      <c r="A3176" s="1" t="s">
        <v>15920</v>
      </c>
      <c r="B3176" s="1" t="s">
        <v>30749</v>
      </c>
      <c r="C3176" s="1" t="s">
        <v>30749</v>
      </c>
      <c r="D3176" s="1" t="s">
        <v>9338</v>
      </c>
      <c r="E3176" s="1" t="s">
        <v>9339</v>
      </c>
      <c r="F3176" s="1" t="s">
        <v>9338</v>
      </c>
      <c r="G3176" s="1" t="s">
        <v>9339</v>
      </c>
      <c r="H3176" s="1"/>
      <c r="I3176" s="1"/>
      <c r="J3176" s="1" t="s">
        <v>48</v>
      </c>
      <c r="K3176" s="1"/>
      <c r="L3176" s="1" t="s">
        <v>211</v>
      </c>
      <c r="M3176" s="1"/>
      <c r="N3176" s="1" t="s">
        <v>27694</v>
      </c>
      <c r="O3176" s="1"/>
      <c r="P3176" s="1" t="s">
        <v>48</v>
      </c>
      <c r="Q3176" s="1" t="s">
        <v>22587</v>
      </c>
      <c r="R3176" s="1" t="s">
        <v>212</v>
      </c>
      <c r="S3176" s="1"/>
      <c r="T3176" s="1" t="s">
        <v>15921</v>
      </c>
      <c r="U3176" s="1" t="s">
        <v>103</v>
      </c>
      <c r="V3176" s="1" t="s">
        <v>33532</v>
      </c>
      <c r="W3176" s="1" t="s">
        <v>33532</v>
      </c>
      <c r="X3176" s="1" t="s">
        <v>39717</v>
      </c>
      <c r="AA3176" t="str" cm="1">
        <f t="array" ref="AA3176">_xlfn.LET(
  _xlpm.h,AF$1:AG$1,
  _xlpm.v,AF3176:AG3176,
  _xlpm.vietRaw, _xlfn.XLOOKUP("c_clientNameViet", _xlpm.h, _xlpm.v, ""),
  _xlpm.engRaw,  _xlfn.XLOOKUP("c_clientNameEng",  _xlpm.h, _xlpm.v, ""),
  _xlpm.viet, SUBSTITUTE(_xlpm.vietRaw, """", "\"""),
  _xlpm.eng,  SUBSTITUTE(_xlpm.engRaw,  """", "\"""),
  "{""Viet"":""" &amp; _xlpm.viet &amp; """,""Eng"":""" &amp; _xlpm.eng &amp; """}"
)</f>
        <v>{"Viet":"","Eng":"EURUS ENERGY VIETNAM CO.,LTD"}</v>
      </c>
      <c r="AB3176" s="1"/>
      <c r="AC3176" s="1"/>
      <c r="AD3176" s="1"/>
      <c r="AE3176" s="1"/>
      <c r="AF3176" s="1" t="s">
        <v>15922</v>
      </c>
      <c r="AG3176" s="1"/>
      <c r="AH3176" s="1"/>
      <c r="AI3176" s="1" t="s">
        <v>214</v>
      </c>
      <c r="AJ3176" s="1"/>
      <c r="AK3176" s="1"/>
      <c r="AL3176" s="1" t="s">
        <v>46</v>
      </c>
      <c r="AM3176" s="1"/>
      <c r="AN3176" s="1" t="s">
        <v>30750</v>
      </c>
      <c r="AO3176" s="1" t="s">
        <v>48</v>
      </c>
      <c r="AP3176" s="1"/>
      <c r="AQ3176" s="1"/>
      <c r="AR3176" s="1" t="s">
        <v>27695</v>
      </c>
      <c r="AS3176" s="1" t="s">
        <v>48</v>
      </c>
    </row>
    <row r="3177" spans="1:45" x14ac:dyDescent="0.4">
      <c r="A3177" s="1" t="s">
        <v>15923</v>
      </c>
      <c r="B3177" s="1" t="s">
        <v>30751</v>
      </c>
      <c r="C3177" s="1" t="s">
        <v>30751</v>
      </c>
      <c r="D3177" s="1" t="s">
        <v>238</v>
      </c>
      <c r="E3177" s="1" t="s">
        <v>239</v>
      </c>
      <c r="F3177" s="1" t="s">
        <v>238</v>
      </c>
      <c r="G3177" s="1" t="s">
        <v>239</v>
      </c>
      <c r="H3177" s="1"/>
      <c r="I3177" s="1"/>
      <c r="J3177" s="1" t="s">
        <v>48</v>
      </c>
      <c r="K3177" s="1"/>
      <c r="L3177" s="1" t="s">
        <v>211</v>
      </c>
      <c r="M3177" s="1"/>
      <c r="N3177" s="1"/>
      <c r="O3177" s="1"/>
      <c r="P3177" s="1" t="s">
        <v>48</v>
      </c>
      <c r="Q3177" s="1" t="s">
        <v>22600</v>
      </c>
      <c r="R3177" s="1" t="s">
        <v>212</v>
      </c>
      <c r="S3177" s="1"/>
      <c r="T3177" s="1" t="s">
        <v>15924</v>
      </c>
      <c r="U3177" s="1" t="s">
        <v>103</v>
      </c>
      <c r="V3177" s="1" t="s">
        <v>33532</v>
      </c>
      <c r="W3177" s="1" t="s">
        <v>33532</v>
      </c>
      <c r="X3177" s="1" t="s">
        <v>39718</v>
      </c>
      <c r="AA3177" t="str" cm="1">
        <f t="array" ref="AA3177">_xlfn.LET(
  _xlpm.h,AF$1:AG$1,
  _xlpm.v,AF3177:AG3177,
  _xlpm.vietRaw, _xlfn.XLOOKUP("c_clientNameViet", _xlpm.h, _xlpm.v, ""),
  _xlpm.engRaw,  _xlfn.XLOOKUP("c_clientNameEng",  _xlpm.h, _xlpm.v, ""),
  _xlpm.viet, SUBSTITUTE(_xlpm.vietRaw, """", "\"""),
  _xlpm.eng,  SUBSTITUTE(_xlpm.engRaw,  """", "\"""),
  "{""Viet"":""" &amp; _xlpm.viet &amp; """,""Eng"":""" &amp; _xlpm.eng &amp; """}"
)</f>
        <v>{"Viet":"","Eng":"RIKEN VIETNAM CO., LTD"}</v>
      </c>
      <c r="AB3177" s="1"/>
      <c r="AC3177" s="1"/>
      <c r="AD3177" s="1"/>
      <c r="AE3177" s="1"/>
      <c r="AF3177" s="1" t="s">
        <v>15925</v>
      </c>
      <c r="AG3177" s="1"/>
      <c r="AH3177" s="1"/>
      <c r="AI3177" s="1" t="s">
        <v>214</v>
      </c>
      <c r="AJ3177" s="1"/>
      <c r="AK3177" s="1"/>
      <c r="AL3177" s="1" t="s">
        <v>46</v>
      </c>
      <c r="AM3177" s="1"/>
      <c r="AN3177" s="1" t="s">
        <v>30752</v>
      </c>
      <c r="AO3177" s="1" t="s">
        <v>48</v>
      </c>
      <c r="AP3177" s="1"/>
      <c r="AQ3177" s="1"/>
      <c r="AR3177" s="1" t="s">
        <v>26725</v>
      </c>
      <c r="AS3177" s="1" t="s">
        <v>48</v>
      </c>
    </row>
    <row r="3178" spans="1:45" x14ac:dyDescent="0.4">
      <c r="A3178" s="1" t="s">
        <v>15926</v>
      </c>
      <c r="B3178" s="1" t="s">
        <v>30753</v>
      </c>
      <c r="C3178" s="1" t="s">
        <v>30753</v>
      </c>
      <c r="D3178" s="1" t="s">
        <v>1539</v>
      </c>
      <c r="E3178" s="1" t="s">
        <v>1540</v>
      </c>
      <c r="F3178" s="1" t="s">
        <v>1539</v>
      </c>
      <c r="G3178" s="1" t="s">
        <v>1540</v>
      </c>
      <c r="H3178" s="1" t="s">
        <v>48</v>
      </c>
      <c r="I3178" s="1"/>
      <c r="J3178" s="1" t="s">
        <v>15927</v>
      </c>
      <c r="K3178" s="1"/>
      <c r="L3178" s="1" t="s">
        <v>224</v>
      </c>
      <c r="M3178" s="1"/>
      <c r="N3178" s="1" t="s">
        <v>48</v>
      </c>
      <c r="O3178" s="1"/>
      <c r="P3178" s="1" t="s">
        <v>3939</v>
      </c>
      <c r="Q3178" s="1" t="s">
        <v>22587</v>
      </c>
      <c r="R3178" s="1" t="s">
        <v>40</v>
      </c>
      <c r="S3178" s="1"/>
      <c r="T3178" s="1" t="s">
        <v>15928</v>
      </c>
      <c r="U3178" s="1" t="s">
        <v>103</v>
      </c>
      <c r="V3178" s="1" t="s">
        <v>39719</v>
      </c>
      <c r="W3178" s="1" t="s">
        <v>35148</v>
      </c>
      <c r="X3178" s="1" t="s">
        <v>39720</v>
      </c>
      <c r="Z3178" t="s">
        <v>15929</v>
      </c>
      <c r="AA3178" t="str" cm="1">
        <f t="array" ref="AA3178">_xlfn.LET(
  _xlpm.h,AF$1:AG$1,
  _xlpm.v,AF3178:AG3178,
  _xlpm.vietRaw, _xlfn.XLOOKUP("c_clientNameViet", _xlpm.h, _xlpm.v, ""),
  _xlpm.engRaw,  _xlfn.XLOOKUP("c_clientNameEng",  _xlpm.h, _xlpm.v, ""),
  _xlpm.viet, SUBSTITUTE(_xlpm.vietRaw, """", "\"""),
  _xlpm.eng,  SUBSTITUTE(_xlpm.engRaw,  """", "\"""),
  "{""Viet"":""" &amp; _xlpm.viet &amp; """,""Eng"":""" &amp; _xlpm.eng &amp; """}"
)</f>
        <v>{"Viet":"","Eng":"SATOSHI INOUE"}</v>
      </c>
      <c r="AB3178" s="1"/>
      <c r="AC3178" s="1" t="s">
        <v>15929</v>
      </c>
      <c r="AD3178" s="1" t="s">
        <v>48</v>
      </c>
      <c r="AE3178" s="1" t="s">
        <v>48</v>
      </c>
      <c r="AF3178" s="1" t="s">
        <v>15930</v>
      </c>
      <c r="AG3178" s="1"/>
      <c r="AH3178" s="1"/>
      <c r="AI3178" s="1" t="s">
        <v>226</v>
      </c>
      <c r="AJ3178" s="1"/>
      <c r="AK3178" s="1"/>
      <c r="AL3178" s="1" t="s">
        <v>46</v>
      </c>
      <c r="AM3178" s="1" t="s">
        <v>48</v>
      </c>
      <c r="AN3178" s="1" t="s">
        <v>48</v>
      </c>
      <c r="AO3178" s="1" t="s">
        <v>30754</v>
      </c>
      <c r="AP3178" s="1"/>
      <c r="AQ3178" s="1" t="s">
        <v>48</v>
      </c>
      <c r="AR3178" s="1" t="s">
        <v>30213</v>
      </c>
      <c r="AS3178" s="1" t="s">
        <v>48</v>
      </c>
    </row>
    <row r="3179" spans="1:45" x14ac:dyDescent="0.4">
      <c r="A3179" s="1" t="s">
        <v>15931</v>
      </c>
      <c r="B3179" s="1" t="s">
        <v>30755</v>
      </c>
      <c r="C3179" s="1" t="s">
        <v>30755</v>
      </c>
      <c r="D3179" s="1" t="s">
        <v>902</v>
      </c>
      <c r="E3179" s="1" t="s">
        <v>903</v>
      </c>
      <c r="F3179" s="1" t="s">
        <v>902</v>
      </c>
      <c r="G3179" s="1" t="s">
        <v>903</v>
      </c>
      <c r="H3179" s="1"/>
      <c r="I3179" s="1"/>
      <c r="J3179" s="1" t="s">
        <v>48</v>
      </c>
      <c r="K3179" s="1"/>
      <c r="L3179" s="1" t="s">
        <v>224</v>
      </c>
      <c r="M3179" s="1"/>
      <c r="N3179" s="1" t="s">
        <v>26924</v>
      </c>
      <c r="O3179" s="1"/>
      <c r="P3179" s="1" t="s">
        <v>48</v>
      </c>
      <c r="Q3179" s="1" t="s">
        <v>22587</v>
      </c>
      <c r="R3179" s="1" t="s">
        <v>212</v>
      </c>
      <c r="S3179" s="1"/>
      <c r="T3179" s="1" t="s">
        <v>15932</v>
      </c>
      <c r="U3179" s="1" t="s">
        <v>103</v>
      </c>
      <c r="V3179" s="1" t="s">
        <v>39721</v>
      </c>
      <c r="W3179" s="1" t="s">
        <v>39722</v>
      </c>
      <c r="X3179" s="1" t="s">
        <v>39723</v>
      </c>
      <c r="Y3179" t="s">
        <v>15933</v>
      </c>
      <c r="Z3179" t="s">
        <v>15933</v>
      </c>
      <c r="AA3179" t="str" cm="1">
        <f t="array" ref="AA3179">_xlfn.LET(
  _xlpm.h,AF$1:AG$1,
  _xlpm.v,AF3179:AG3179,
  _xlpm.vietRaw, _xlfn.XLOOKUP("c_clientNameViet", _xlpm.h, _xlpm.v, ""),
  _xlpm.engRaw,  _xlfn.XLOOKUP("c_clientNameEng",  _xlpm.h, _xlpm.v, ""),
  _xlpm.viet, SUBSTITUTE(_xlpm.vietRaw, """", "\"""),
  _xlpm.eng,  SUBSTITUTE(_xlpm.engRaw,  """", "\"""),
  "{""Viet"":""" &amp; _xlpm.viet &amp; """,""Eng"":""" &amp; _xlpm.eng &amp; """}"
)</f>
        <v>{"Viet":"CÔNG TY TNHH IML TECHNOLOGY VIỆT NAM","Eng":"IML TECHNOLOGY VIETNAM COMPANY LIMITED"}</v>
      </c>
      <c r="AB3179" s="1" t="s">
        <v>15933</v>
      </c>
      <c r="AC3179" s="1" t="s">
        <v>15933</v>
      </c>
      <c r="AD3179" s="1" t="s">
        <v>15934</v>
      </c>
      <c r="AE3179" s="1" t="s">
        <v>15934</v>
      </c>
      <c r="AF3179" s="1" t="s">
        <v>15935</v>
      </c>
      <c r="AG3179" s="1" t="s">
        <v>15936</v>
      </c>
      <c r="AH3179" s="1"/>
      <c r="AI3179" s="1" t="s">
        <v>226</v>
      </c>
      <c r="AJ3179" s="1"/>
      <c r="AK3179" s="1"/>
      <c r="AL3179" s="1" t="s">
        <v>46</v>
      </c>
      <c r="AM3179" s="1"/>
      <c r="AN3179" s="1" t="s">
        <v>30756</v>
      </c>
      <c r="AO3179" s="1" t="s">
        <v>48</v>
      </c>
      <c r="AP3179" s="1"/>
      <c r="AQ3179" s="1"/>
      <c r="AR3179" s="1" t="s">
        <v>26924</v>
      </c>
      <c r="AS3179" s="1" t="s">
        <v>48</v>
      </c>
    </row>
    <row r="3180" spans="1:45" x14ac:dyDescent="0.4">
      <c r="A3180" s="1" t="s">
        <v>15937</v>
      </c>
      <c r="B3180" s="1" t="s">
        <v>30757</v>
      </c>
      <c r="C3180" s="1" t="s">
        <v>30757</v>
      </c>
      <c r="D3180" s="1" t="s">
        <v>4053</v>
      </c>
      <c r="E3180" s="1" t="s">
        <v>4054</v>
      </c>
      <c r="F3180" s="1" t="s">
        <v>4053</v>
      </c>
      <c r="G3180" s="1" t="s">
        <v>4054</v>
      </c>
      <c r="H3180" s="1"/>
      <c r="I3180" s="1"/>
      <c r="J3180" s="1" t="s">
        <v>48</v>
      </c>
      <c r="K3180" s="1"/>
      <c r="L3180" s="1" t="s">
        <v>224</v>
      </c>
      <c r="M3180" s="1"/>
      <c r="N3180" s="1" t="s">
        <v>27080</v>
      </c>
      <c r="O3180" s="1"/>
      <c r="P3180" s="1" t="s">
        <v>48</v>
      </c>
      <c r="Q3180" s="1" t="s">
        <v>22600</v>
      </c>
      <c r="R3180" s="1" t="s">
        <v>212</v>
      </c>
      <c r="S3180" s="1"/>
      <c r="T3180" s="1" t="s">
        <v>15938</v>
      </c>
      <c r="U3180" s="1" t="s">
        <v>103</v>
      </c>
      <c r="V3180" s="1" t="s">
        <v>33532</v>
      </c>
      <c r="W3180" s="1" t="s">
        <v>33532</v>
      </c>
      <c r="X3180" s="1" t="s">
        <v>39724</v>
      </c>
      <c r="AA3180" t="str" cm="1">
        <f t="array" ref="AA3180">_xlfn.LET(
  _xlpm.h,AF$1:AG$1,
  _xlpm.v,AF3180:AG3180,
  _xlpm.vietRaw, _xlfn.XLOOKUP("c_clientNameViet", _xlpm.h, _xlpm.v, ""),
  _xlpm.engRaw,  _xlfn.XLOOKUP("c_clientNameEng",  _xlpm.h, _xlpm.v, ""),
  _xlpm.viet, SUBSTITUTE(_xlpm.vietRaw, """", "\"""),
  _xlpm.eng,  SUBSTITUTE(_xlpm.engRaw,  """", "\"""),
  "{""Viet"":""" &amp; _xlpm.viet &amp; """,""Eng"":""" &amp; _xlpm.eng &amp; """}"
)</f>
        <v>{"Viet":"CHI NHÁNH CÔNG TY TNHH OLAM VIỆT NAM TẠI QUY NHƠN","Eng":"BRANCH OF OLAM VIETNAM LIMITED AT QUY NHON"}</v>
      </c>
      <c r="AB3180" s="1"/>
      <c r="AC3180" s="1"/>
      <c r="AD3180" s="1"/>
      <c r="AE3180" s="1"/>
      <c r="AF3180" s="1" t="s">
        <v>15939</v>
      </c>
      <c r="AG3180" s="1" t="s">
        <v>15941</v>
      </c>
      <c r="AH3180" s="1"/>
      <c r="AI3180" s="1" t="s">
        <v>214</v>
      </c>
      <c r="AJ3180" s="1"/>
      <c r="AK3180" s="1"/>
      <c r="AL3180" s="1" t="s">
        <v>46</v>
      </c>
      <c r="AM3180" s="1"/>
      <c r="AN3180" s="1" t="s">
        <v>15940</v>
      </c>
      <c r="AO3180" s="1" t="s">
        <v>48</v>
      </c>
      <c r="AP3180" s="1"/>
      <c r="AQ3180" s="1"/>
      <c r="AR3180" s="1" t="s">
        <v>27080</v>
      </c>
      <c r="AS3180" s="1" t="s">
        <v>48</v>
      </c>
    </row>
    <row r="3181" spans="1:45" x14ac:dyDescent="0.4">
      <c r="A3181" s="1" t="s">
        <v>15942</v>
      </c>
      <c r="B3181" s="1" t="s">
        <v>30758</v>
      </c>
      <c r="C3181" s="1" t="s">
        <v>30758</v>
      </c>
      <c r="D3181" s="1" t="s">
        <v>4025</v>
      </c>
      <c r="E3181" s="1" t="s">
        <v>4026</v>
      </c>
      <c r="F3181" s="1" t="s">
        <v>4025</v>
      </c>
      <c r="G3181" s="1" t="s">
        <v>4026</v>
      </c>
      <c r="H3181" s="1"/>
      <c r="I3181" s="1"/>
      <c r="J3181" s="1" t="s">
        <v>48</v>
      </c>
      <c r="K3181" s="1"/>
      <c r="L3181" s="1" t="s">
        <v>211</v>
      </c>
      <c r="M3181" s="1"/>
      <c r="N3181" s="1" t="s">
        <v>30024</v>
      </c>
      <c r="O3181" s="1"/>
      <c r="P3181" s="1" t="s">
        <v>48</v>
      </c>
      <c r="Q3181" s="1" t="s">
        <v>22600</v>
      </c>
      <c r="R3181" s="1" t="s">
        <v>212</v>
      </c>
      <c r="S3181" s="1"/>
      <c r="T3181" s="1" t="s">
        <v>15943</v>
      </c>
      <c r="U3181" s="1" t="s">
        <v>103</v>
      </c>
      <c r="V3181" s="1" t="s">
        <v>33532</v>
      </c>
      <c r="W3181" s="1" t="s">
        <v>39725</v>
      </c>
      <c r="X3181" s="1" t="s">
        <v>39726</v>
      </c>
      <c r="AA3181" t="str" cm="1">
        <f t="array" ref="AA3181">_xlfn.LET(
  _xlpm.h,AF$1:AG$1,
  _xlpm.v,AF3181:AG3181,
  _xlpm.vietRaw, _xlfn.XLOOKUP("c_clientNameViet", _xlpm.h, _xlpm.v, ""),
  _xlpm.engRaw,  _xlfn.XLOOKUP("c_clientNameEng",  _xlpm.h, _xlpm.v, ""),
  _xlpm.viet, SUBSTITUTE(_xlpm.vietRaw, """", "\"""),
  _xlpm.eng,  SUBSTITUTE(_xlpm.engRaw,  """", "\"""),
  "{""Viet"":""" &amp; _xlpm.viet &amp; """,""Eng"":""" &amp; _xlpm.eng &amp; """}"
)</f>
        <v>{"Viet":"","Eng":"TNK TRAVEL VIETNAM"}</v>
      </c>
      <c r="AB3181" s="1"/>
      <c r="AC3181" s="1"/>
      <c r="AD3181" s="1"/>
      <c r="AE3181" s="1" t="s">
        <v>15944</v>
      </c>
      <c r="AF3181" s="1" t="s">
        <v>15945</v>
      </c>
      <c r="AG3181" s="1"/>
      <c r="AH3181" s="1" t="s">
        <v>24607</v>
      </c>
      <c r="AI3181" s="1" t="s">
        <v>226</v>
      </c>
      <c r="AJ3181" s="1"/>
      <c r="AK3181" s="1"/>
      <c r="AL3181" s="1" t="s">
        <v>46</v>
      </c>
      <c r="AM3181" s="1"/>
      <c r="AN3181" s="1" t="s">
        <v>15946</v>
      </c>
      <c r="AO3181" s="1" t="s">
        <v>48</v>
      </c>
      <c r="AP3181" s="1"/>
      <c r="AQ3181" s="1"/>
      <c r="AR3181" s="1" t="s">
        <v>30024</v>
      </c>
      <c r="AS3181" s="1" t="s">
        <v>48</v>
      </c>
    </row>
    <row r="3182" spans="1:45" x14ac:dyDescent="0.4">
      <c r="A3182" s="1" t="s">
        <v>15947</v>
      </c>
      <c r="B3182" s="1" t="s">
        <v>30759</v>
      </c>
      <c r="C3182" s="1" t="s">
        <v>30759</v>
      </c>
      <c r="D3182" s="1" t="s">
        <v>1539</v>
      </c>
      <c r="E3182" s="1" t="s">
        <v>1540</v>
      </c>
      <c r="F3182" s="1" t="s">
        <v>1539</v>
      </c>
      <c r="G3182" s="1" t="s">
        <v>1540</v>
      </c>
      <c r="H3182" s="1"/>
      <c r="I3182" s="1"/>
      <c r="J3182" s="1" t="s">
        <v>48</v>
      </c>
      <c r="K3182" s="1" t="s">
        <v>15948</v>
      </c>
      <c r="L3182" s="1" t="s">
        <v>4068</v>
      </c>
      <c r="M3182" s="1"/>
      <c r="N3182" s="1" t="s">
        <v>30279</v>
      </c>
      <c r="O3182" s="1"/>
      <c r="P3182" s="1" t="s">
        <v>48</v>
      </c>
      <c r="Q3182" s="1" t="s">
        <v>22587</v>
      </c>
      <c r="R3182" s="1" t="s">
        <v>212</v>
      </c>
      <c r="S3182" s="1"/>
      <c r="T3182" s="1" t="s">
        <v>15949</v>
      </c>
      <c r="U3182" s="1" t="s">
        <v>42</v>
      </c>
      <c r="V3182" s="1" t="s">
        <v>33532</v>
      </c>
      <c r="W3182" s="1" t="s">
        <v>33532</v>
      </c>
      <c r="X3182" s="1" t="s">
        <v>39727</v>
      </c>
      <c r="AA3182" t="str" cm="1">
        <f t="array" ref="AA3182">_xlfn.LET(
  _xlpm.h,AF$1:AG$1,
  _xlpm.v,AF3182:AG3182,
  _xlpm.vietRaw, _xlfn.XLOOKUP("c_clientNameViet", _xlpm.h, _xlpm.v, ""),
  _xlpm.engRaw,  _xlfn.XLOOKUP("c_clientNameEng",  _xlpm.h, _xlpm.v, ""),
  _xlpm.viet, SUBSTITUTE(_xlpm.vietRaw, """", "\"""),
  _xlpm.eng,  SUBSTITUTE(_xlpm.engRaw,  """", "\"""),
  "{""Viet"":""" &amp; _xlpm.viet &amp; """,""Eng"":""" &amp; _xlpm.eng &amp; """}"
)</f>
        <v>{"Viet":"","Eng":"EVERRICH TOYS COMPANY LIMITED"}</v>
      </c>
      <c r="AB3182" s="1"/>
      <c r="AC3182" s="1"/>
      <c r="AD3182" s="1"/>
      <c r="AE3182" s="1"/>
      <c r="AF3182" s="1" t="s">
        <v>15950</v>
      </c>
      <c r="AG3182" s="1"/>
      <c r="AH3182" s="1"/>
      <c r="AI3182" s="1" t="s">
        <v>226</v>
      </c>
      <c r="AJ3182" s="1"/>
      <c r="AK3182" s="1"/>
      <c r="AL3182" s="1" t="s">
        <v>46</v>
      </c>
      <c r="AM3182" s="1"/>
      <c r="AN3182" s="1" t="s">
        <v>30760</v>
      </c>
      <c r="AO3182" s="1" t="s">
        <v>48</v>
      </c>
      <c r="AP3182" s="1"/>
      <c r="AQ3182" s="1"/>
      <c r="AR3182" s="1" t="s">
        <v>30279</v>
      </c>
      <c r="AS3182" s="1" t="s">
        <v>48</v>
      </c>
    </row>
    <row r="3183" spans="1:45" x14ac:dyDescent="0.4">
      <c r="A3183" s="1" t="s">
        <v>15951</v>
      </c>
      <c r="B3183" s="1" t="s">
        <v>30761</v>
      </c>
      <c r="C3183" s="1" t="s">
        <v>30761</v>
      </c>
      <c r="D3183" s="1" t="s">
        <v>9174</v>
      </c>
      <c r="E3183" s="1" t="s">
        <v>9175</v>
      </c>
      <c r="F3183" s="1" t="s">
        <v>9174</v>
      </c>
      <c r="G3183" s="1" t="s">
        <v>9175</v>
      </c>
      <c r="H3183" s="1"/>
      <c r="I3183" s="1"/>
      <c r="J3183" s="1" t="s">
        <v>48</v>
      </c>
      <c r="K3183" s="1"/>
      <c r="L3183" s="1" t="s">
        <v>211</v>
      </c>
      <c r="M3183" s="1"/>
      <c r="N3183" s="1"/>
      <c r="O3183" s="1"/>
      <c r="P3183" s="1" t="s">
        <v>48</v>
      </c>
      <c r="Q3183" s="1" t="s">
        <v>22587</v>
      </c>
      <c r="R3183" s="1" t="s">
        <v>212</v>
      </c>
      <c r="S3183" s="1"/>
      <c r="T3183" s="1" t="s">
        <v>15952</v>
      </c>
      <c r="U3183" s="1" t="s">
        <v>42</v>
      </c>
      <c r="V3183" s="1" t="s">
        <v>33532</v>
      </c>
      <c r="W3183" s="1" t="s">
        <v>33532</v>
      </c>
      <c r="X3183" s="1" t="s">
        <v>39728</v>
      </c>
      <c r="AA3183" t="str" cm="1">
        <f t="array" ref="AA3183">_xlfn.LET(
  _xlpm.h,AF$1:AG$1,
  _xlpm.v,AF3183:AG3183,
  _xlpm.vietRaw, _xlfn.XLOOKUP("c_clientNameViet", _xlpm.h, _xlpm.v, ""),
  _xlpm.engRaw,  _xlfn.XLOOKUP("c_clientNameEng",  _xlpm.h, _xlpm.v, ""),
  _xlpm.viet, SUBSTITUTE(_xlpm.vietRaw, """", "\"""),
  _xlpm.eng,  SUBSTITUTE(_xlpm.engRaw,  """", "\"""),
  "{""Viet"":""" &amp; _xlpm.viet &amp; """,""Eng"":""" &amp; _xlpm.eng &amp; """}"
)</f>
        <v>{"Viet":"","Eng":"CTCI VIETNAM COMPANY LIMITED"}</v>
      </c>
      <c r="AB3183" s="1"/>
      <c r="AC3183" s="1"/>
      <c r="AD3183" s="1"/>
      <c r="AE3183" s="1"/>
      <c r="AF3183" s="1" t="s">
        <v>15953</v>
      </c>
      <c r="AG3183" s="1"/>
      <c r="AH3183" s="1"/>
      <c r="AI3183" s="1" t="s">
        <v>226</v>
      </c>
      <c r="AJ3183" s="1"/>
      <c r="AK3183" s="1"/>
      <c r="AL3183" s="1" t="s">
        <v>46</v>
      </c>
      <c r="AM3183" s="1"/>
      <c r="AN3183" s="1" t="s">
        <v>30762</v>
      </c>
      <c r="AO3183" s="1" t="s">
        <v>48</v>
      </c>
      <c r="AP3183" s="1"/>
      <c r="AQ3183" s="1"/>
      <c r="AR3183" s="1" t="s">
        <v>27360</v>
      </c>
      <c r="AS3183" s="1" t="s">
        <v>48</v>
      </c>
    </row>
    <row r="3184" spans="1:45" x14ac:dyDescent="0.4">
      <c r="A3184" s="1" t="s">
        <v>15954</v>
      </c>
      <c r="B3184" s="1" t="s">
        <v>30763</v>
      </c>
      <c r="C3184" s="1" t="s">
        <v>30763</v>
      </c>
      <c r="D3184" s="1" t="s">
        <v>230</v>
      </c>
      <c r="E3184" s="1" t="s">
        <v>231</v>
      </c>
      <c r="F3184" s="1" t="s">
        <v>230</v>
      </c>
      <c r="G3184" s="1" t="s">
        <v>231</v>
      </c>
      <c r="H3184" s="1"/>
      <c r="I3184" s="1"/>
      <c r="J3184" s="1" t="s">
        <v>48</v>
      </c>
      <c r="K3184" s="1"/>
      <c r="L3184" s="1" t="s">
        <v>4068</v>
      </c>
      <c r="M3184" s="1"/>
      <c r="N3184" s="1"/>
      <c r="O3184" s="1"/>
      <c r="P3184" s="1" t="s">
        <v>48</v>
      </c>
      <c r="Q3184" s="1" t="s">
        <v>22587</v>
      </c>
      <c r="R3184" s="1" t="s">
        <v>212</v>
      </c>
      <c r="S3184" s="1"/>
      <c r="T3184" s="1" t="s">
        <v>15955</v>
      </c>
      <c r="U3184" s="1" t="s">
        <v>42</v>
      </c>
      <c r="V3184" s="1" t="s">
        <v>33532</v>
      </c>
      <c r="W3184" s="1" t="s">
        <v>33532</v>
      </c>
      <c r="X3184" s="1" t="s">
        <v>39729</v>
      </c>
      <c r="AA3184" t="str" cm="1">
        <f t="array" ref="AA3184">_xlfn.LET(
  _xlpm.h,AF$1:AG$1,
  _xlpm.v,AF3184:AG3184,
  _xlpm.vietRaw, _xlfn.XLOOKUP("c_clientNameViet", _xlpm.h, _xlpm.v, ""),
  _xlpm.engRaw,  _xlfn.XLOOKUP("c_clientNameEng",  _xlpm.h, _xlpm.v, ""),
  _xlpm.viet, SUBSTITUTE(_xlpm.vietRaw, """", "\"""),
  _xlpm.eng,  SUBSTITUTE(_xlpm.engRaw,  """", "\"""),
  "{""Viet"":""" &amp; _xlpm.viet &amp; """,""Eng"":""" &amp; _xlpm.eng &amp; """}"
)</f>
        <v>{"Viet":"","Eng":"DORCO VINA CO., LTD"}</v>
      </c>
      <c r="AB3184" s="1"/>
      <c r="AC3184" s="1"/>
      <c r="AD3184" s="1"/>
      <c r="AE3184" s="1"/>
      <c r="AF3184" s="1" t="s">
        <v>15956</v>
      </c>
      <c r="AG3184" s="1"/>
      <c r="AH3184" s="1"/>
      <c r="AI3184" s="1" t="s">
        <v>214</v>
      </c>
      <c r="AJ3184" s="1"/>
      <c r="AK3184" s="1"/>
      <c r="AL3184" s="1" t="s">
        <v>46</v>
      </c>
      <c r="AM3184" s="1"/>
      <c r="AN3184" s="1" t="s">
        <v>30764</v>
      </c>
      <c r="AO3184" s="1" t="s">
        <v>48</v>
      </c>
      <c r="AP3184" s="1"/>
      <c r="AQ3184" s="1"/>
      <c r="AR3184" s="1" t="s">
        <v>27265</v>
      </c>
      <c r="AS3184" s="1" t="s">
        <v>48</v>
      </c>
    </row>
    <row r="3185" spans="1:45" x14ac:dyDescent="0.4">
      <c r="A3185" s="1" t="s">
        <v>15957</v>
      </c>
      <c r="B3185" s="1" t="s">
        <v>30765</v>
      </c>
      <c r="C3185" s="1" t="s">
        <v>30765</v>
      </c>
      <c r="D3185" s="1" t="s">
        <v>8318</v>
      </c>
      <c r="E3185" s="1" t="s">
        <v>8319</v>
      </c>
      <c r="F3185" s="1" t="s">
        <v>8318</v>
      </c>
      <c r="G3185" s="1" t="s">
        <v>8319</v>
      </c>
      <c r="H3185" s="1"/>
      <c r="I3185" s="1"/>
      <c r="J3185" s="1" t="s">
        <v>48</v>
      </c>
      <c r="K3185" s="1"/>
      <c r="L3185" s="1" t="s">
        <v>224</v>
      </c>
      <c r="M3185" s="1"/>
      <c r="N3185" s="1"/>
      <c r="O3185" s="1"/>
      <c r="P3185" s="1" t="s">
        <v>48</v>
      </c>
      <c r="Q3185" s="1" t="s">
        <v>22587</v>
      </c>
      <c r="R3185" s="1" t="s">
        <v>212</v>
      </c>
      <c r="S3185" s="1"/>
      <c r="T3185" s="1" t="s">
        <v>15958</v>
      </c>
      <c r="U3185" s="1" t="s">
        <v>103</v>
      </c>
      <c r="V3185" s="1" t="s">
        <v>33532</v>
      </c>
      <c r="W3185" s="1" t="s">
        <v>33532</v>
      </c>
      <c r="X3185" s="1" t="s">
        <v>39730</v>
      </c>
      <c r="AA3185" t="str" cm="1">
        <f t="array" ref="AA3185">_xlfn.LET(
  _xlpm.h,AF$1:AG$1,
  _xlpm.v,AF3185:AG3185,
  _xlpm.vietRaw, _xlfn.XLOOKUP("c_clientNameViet", _xlpm.h, _xlpm.v, ""),
  _xlpm.engRaw,  _xlfn.XLOOKUP("c_clientNameEng",  _xlpm.h, _xlpm.v, ""),
  _xlpm.viet, SUBSTITUTE(_xlpm.vietRaw, """", "\"""),
  _xlpm.eng,  SUBSTITUTE(_xlpm.engRaw,  """", "\"""),
  "{""Viet"":""" &amp; _xlpm.viet &amp; """,""Eng"":""" &amp; _xlpm.eng &amp; """}"
)</f>
        <v>{"Viet":"","Eng":"JFE Engineering Vietnam Company Limited HANOI Branch"}</v>
      </c>
      <c r="AB3185" s="1"/>
      <c r="AC3185" s="1"/>
      <c r="AD3185" s="1"/>
      <c r="AE3185" s="1"/>
      <c r="AF3185" s="1" t="s">
        <v>15959</v>
      </c>
      <c r="AG3185" s="1"/>
      <c r="AH3185" s="1"/>
      <c r="AI3185" s="1" t="s">
        <v>214</v>
      </c>
      <c r="AJ3185" s="1"/>
      <c r="AK3185" s="1"/>
      <c r="AL3185" s="1" t="s">
        <v>46</v>
      </c>
      <c r="AM3185" s="1"/>
      <c r="AN3185" s="1" t="s">
        <v>30766</v>
      </c>
      <c r="AO3185" s="1" t="s">
        <v>48</v>
      </c>
      <c r="AP3185" s="1"/>
      <c r="AQ3185" s="1"/>
      <c r="AR3185" s="1" t="s">
        <v>30767</v>
      </c>
      <c r="AS3185" s="1" t="s">
        <v>48</v>
      </c>
    </row>
    <row r="3186" spans="1:45" x14ac:dyDescent="0.4">
      <c r="A3186" s="1" t="s">
        <v>15960</v>
      </c>
      <c r="B3186" s="1" t="s">
        <v>22585</v>
      </c>
      <c r="C3186" s="1" t="s">
        <v>22585</v>
      </c>
      <c r="D3186" s="1" t="s">
        <v>38</v>
      </c>
      <c r="E3186" s="1" t="s">
        <v>39</v>
      </c>
      <c r="F3186" s="1" t="s">
        <v>38</v>
      </c>
      <c r="G3186" s="1" t="s">
        <v>39</v>
      </c>
      <c r="H3186" s="1"/>
      <c r="I3186" s="1"/>
      <c r="J3186" s="1"/>
      <c r="K3186" s="1"/>
      <c r="L3186" s="1"/>
      <c r="M3186" s="1" t="s">
        <v>30768</v>
      </c>
      <c r="N3186" s="1"/>
      <c r="O3186" s="1"/>
      <c r="P3186" s="1"/>
      <c r="Q3186" s="1" t="s">
        <v>22600</v>
      </c>
      <c r="R3186" s="1" t="s">
        <v>212</v>
      </c>
      <c r="S3186" s="1"/>
      <c r="T3186" s="1" t="s">
        <v>15961</v>
      </c>
      <c r="U3186" s="1" t="s">
        <v>103</v>
      </c>
      <c r="V3186" s="1" t="s">
        <v>39731</v>
      </c>
      <c r="W3186" s="1" t="s">
        <v>33532</v>
      </c>
      <c r="X3186" s="1" t="s">
        <v>39732</v>
      </c>
      <c r="Y3186" t="s">
        <v>15962</v>
      </c>
      <c r="Z3186" t="s">
        <v>15963</v>
      </c>
      <c r="AA3186" t="str" cm="1">
        <f t="array" ref="AA3186">_xlfn.LET(
  _xlpm.h,AF$1:AG$1,
  _xlpm.v,AF3186:AG3186,
  _xlpm.vietRaw, _xlfn.XLOOKUP("c_clientNameViet", _xlpm.h, _xlpm.v, ""),
  _xlpm.engRaw,  _xlfn.XLOOKUP("c_clientNameEng",  _xlpm.h, _xlpm.v, ""),
  _xlpm.viet, SUBSTITUTE(_xlpm.vietRaw, """", "\"""),
  _xlpm.eng,  SUBSTITUTE(_xlpm.engRaw,  """", "\"""),
  "{""Viet"":""" &amp; _xlpm.viet &amp; """,""Eng"":""" &amp; _xlpm.eng &amp; """}"
)</f>
        <v>{"Viet":"VĂN PHÒNG ĐẠI DIỆN YKK AP INDONESIA, PT TẠI THÀNH PHỐ HỒ CHÍ MINH","Eng":"THE REPRESENTATIVE OFFICE OF YKK AP INDONESIA PT IN HO CHI MINH CITY"}</v>
      </c>
      <c r="AB3186" s="1" t="s">
        <v>15962</v>
      </c>
      <c r="AC3186" s="1" t="s">
        <v>15963</v>
      </c>
      <c r="AD3186" s="1"/>
      <c r="AE3186" s="1"/>
      <c r="AF3186" s="1" t="s">
        <v>15964</v>
      </c>
      <c r="AG3186" s="1" t="s">
        <v>15965</v>
      </c>
      <c r="AH3186" s="1"/>
      <c r="AI3186" s="1"/>
      <c r="AJ3186" s="1"/>
      <c r="AK3186" s="1"/>
      <c r="AL3186" s="1" t="s">
        <v>46</v>
      </c>
      <c r="AM3186" s="1"/>
      <c r="AN3186" s="1" t="s">
        <v>15960</v>
      </c>
      <c r="AO3186" s="1"/>
      <c r="AP3186" s="1"/>
      <c r="AQ3186" s="1"/>
      <c r="AR3186" s="1" t="s">
        <v>23166</v>
      </c>
      <c r="AS3186" s="1" t="s">
        <v>48</v>
      </c>
    </row>
    <row r="3187" spans="1:45" x14ac:dyDescent="0.4">
      <c r="A3187" s="1" t="s">
        <v>15966</v>
      </c>
      <c r="B3187" s="1" t="s">
        <v>22585</v>
      </c>
      <c r="C3187" s="1" t="s">
        <v>22585</v>
      </c>
      <c r="D3187" s="1" t="s">
        <v>38</v>
      </c>
      <c r="E3187" s="1" t="s">
        <v>39</v>
      </c>
      <c r="F3187" s="1" t="s">
        <v>38</v>
      </c>
      <c r="G3187" s="1" t="s">
        <v>39</v>
      </c>
      <c r="H3187" s="1"/>
      <c r="I3187" s="1"/>
      <c r="J3187" s="1"/>
      <c r="K3187" s="1"/>
      <c r="L3187" s="1"/>
      <c r="M3187" s="1" t="s">
        <v>30769</v>
      </c>
      <c r="N3187" s="1"/>
      <c r="O3187" s="1"/>
      <c r="P3187" s="1"/>
      <c r="Q3187" s="1" t="s">
        <v>22587</v>
      </c>
      <c r="R3187" s="1" t="s">
        <v>212</v>
      </c>
      <c r="S3187" s="1"/>
      <c r="T3187" s="1" t="s">
        <v>15967</v>
      </c>
      <c r="U3187" s="1" t="s">
        <v>103</v>
      </c>
      <c r="V3187" s="1" t="s">
        <v>39733</v>
      </c>
      <c r="W3187" s="1" t="s">
        <v>33532</v>
      </c>
      <c r="X3187" s="1" t="s">
        <v>39734</v>
      </c>
      <c r="Y3187" t="s">
        <v>15968</v>
      </c>
      <c r="Z3187" t="s">
        <v>15969</v>
      </c>
      <c r="AA3187" t="str" cm="1">
        <f t="array" ref="AA3187">_xlfn.LET(
  _xlpm.h,AF$1:AG$1,
  _xlpm.v,AF3187:AG3187,
  _xlpm.vietRaw, _xlfn.XLOOKUP("c_clientNameViet", _xlpm.h, _xlpm.v, ""),
  _xlpm.engRaw,  _xlfn.XLOOKUP("c_clientNameEng",  _xlpm.h, _xlpm.v, ""),
  _xlpm.viet, SUBSTITUTE(_xlpm.vietRaw, """", "\"""),
  _xlpm.eng,  SUBSTITUTE(_xlpm.engRaw,  """", "\"""),
  "{""Viet"":""" &amp; _xlpm.viet &amp; """,""Eng"":""" &amp; _xlpm.eng &amp; """}"
)</f>
        <v>{"Viet":"VĂN PHÒNG ĐẠI DIỆN MMC HARDMETAL (THAILAND) CO., LTD. TẠI THÀNH PHỐ HỒ CHÍ MINH","Eng":"THE REPRESENTATIVE OFFICE OF MMC HARDMETAL (THAILAND) CO LTD IN HO CHI MINH CITY"}</v>
      </c>
      <c r="AB3187" s="1" t="s">
        <v>15968</v>
      </c>
      <c r="AC3187" s="1" t="s">
        <v>15969</v>
      </c>
      <c r="AD3187" s="1"/>
      <c r="AE3187" s="1"/>
      <c r="AF3187" s="1" t="s">
        <v>15970</v>
      </c>
      <c r="AG3187" s="1" t="s">
        <v>15971</v>
      </c>
      <c r="AH3187" s="1"/>
      <c r="AI3187" s="1"/>
      <c r="AJ3187" s="1"/>
      <c r="AK3187" s="1"/>
      <c r="AL3187" s="1" t="s">
        <v>46</v>
      </c>
      <c r="AM3187" s="1"/>
      <c r="AN3187" s="1" t="s">
        <v>15966</v>
      </c>
      <c r="AO3187" s="1"/>
      <c r="AP3187" s="1"/>
      <c r="AQ3187" s="1"/>
      <c r="AR3187" s="1" t="s">
        <v>25773</v>
      </c>
      <c r="AS3187" s="1" t="s">
        <v>48</v>
      </c>
    </row>
    <row r="3188" spans="1:45" x14ac:dyDescent="0.4">
      <c r="A3188" s="1" t="s">
        <v>15972</v>
      </c>
      <c r="B3188" s="1" t="s">
        <v>22585</v>
      </c>
      <c r="C3188" s="1" t="s">
        <v>22585</v>
      </c>
      <c r="D3188" s="1" t="s">
        <v>38</v>
      </c>
      <c r="E3188" s="1" t="s">
        <v>39</v>
      </c>
      <c r="F3188" s="1" t="s">
        <v>38</v>
      </c>
      <c r="G3188" s="1" t="s">
        <v>39</v>
      </c>
      <c r="H3188" s="1"/>
      <c r="I3188" s="1"/>
      <c r="J3188" s="1"/>
      <c r="K3188" s="1"/>
      <c r="L3188" s="1"/>
      <c r="M3188" s="1" t="s">
        <v>30770</v>
      </c>
      <c r="N3188" s="1"/>
      <c r="O3188" s="1"/>
      <c r="P3188" s="1"/>
      <c r="Q3188" s="1" t="s">
        <v>22600</v>
      </c>
      <c r="R3188" s="1" t="s">
        <v>212</v>
      </c>
      <c r="S3188" s="1"/>
      <c r="T3188" s="1" t="s">
        <v>15973</v>
      </c>
      <c r="U3188" s="1" t="s">
        <v>103</v>
      </c>
      <c r="V3188" s="1" t="s">
        <v>39735</v>
      </c>
      <c r="W3188" s="1" t="s">
        <v>33532</v>
      </c>
      <c r="X3188" s="1" t="s">
        <v>39736</v>
      </c>
      <c r="Y3188" t="s">
        <v>15974</v>
      </c>
      <c r="Z3188" t="s">
        <v>15975</v>
      </c>
      <c r="AA3188" t="str" cm="1">
        <f t="array" ref="AA3188">_xlfn.LET(
  _xlpm.h,AF$1:AG$1,
  _xlpm.v,AF3188:AG3188,
  _xlpm.vietRaw, _xlfn.XLOOKUP("c_clientNameViet", _xlpm.h, _xlpm.v, ""),
  _xlpm.engRaw,  _xlfn.XLOOKUP("c_clientNameEng",  _xlpm.h, _xlpm.v, ""),
  _xlpm.viet, SUBSTITUTE(_xlpm.vietRaw, """", "\"""),
  _xlpm.eng,  SUBSTITUTE(_xlpm.engRaw,  """", "\"""),
  "{""Viet"":""" &amp; _xlpm.viet &amp; """,""Eng"":""" &amp; _xlpm.eng &amp; """}"
)</f>
        <v>{"Viet":"VĂN PHÒNG ĐẠI DIỆN ANABUKI KOSAN INC. TẠI THÀNH PHỐ HỒ CHÍ MINH","Eng":"ANABUKI KOSAN INC-HO CHI MINH CITY REPRESENTATIVE OFFICE"}</v>
      </c>
      <c r="AB3188" s="1" t="s">
        <v>15974</v>
      </c>
      <c r="AC3188" s="1" t="s">
        <v>15975</v>
      </c>
      <c r="AD3188" s="1"/>
      <c r="AE3188" s="1"/>
      <c r="AF3188" s="1" t="s">
        <v>15976</v>
      </c>
      <c r="AG3188" s="1" t="s">
        <v>15977</v>
      </c>
      <c r="AH3188" s="1"/>
      <c r="AI3188" s="1"/>
      <c r="AJ3188" s="1"/>
      <c r="AK3188" s="1"/>
      <c r="AL3188" s="1" t="s">
        <v>46</v>
      </c>
      <c r="AM3188" s="1"/>
      <c r="AN3188" s="1" t="s">
        <v>15972</v>
      </c>
      <c r="AO3188" s="1"/>
      <c r="AP3188" s="1"/>
      <c r="AQ3188" s="1"/>
      <c r="AR3188" s="1" t="s">
        <v>23323</v>
      </c>
      <c r="AS3188" s="1" t="s">
        <v>48</v>
      </c>
    </row>
    <row r="3189" spans="1:45" x14ac:dyDescent="0.4">
      <c r="A3189" s="1" t="s">
        <v>30771</v>
      </c>
      <c r="B3189" s="1" t="s">
        <v>22585</v>
      </c>
      <c r="C3189" s="1" t="s">
        <v>22585</v>
      </c>
      <c r="D3189" s="1" t="s">
        <v>38</v>
      </c>
      <c r="E3189" s="1" t="s">
        <v>39</v>
      </c>
      <c r="F3189" s="1" t="s">
        <v>38</v>
      </c>
      <c r="G3189" s="1" t="s">
        <v>39</v>
      </c>
      <c r="H3189" s="1"/>
      <c r="I3189" s="1"/>
      <c r="J3189" s="1"/>
      <c r="K3189" s="1"/>
      <c r="L3189" s="1"/>
      <c r="M3189" s="1" t="s">
        <v>30772</v>
      </c>
      <c r="N3189" s="1"/>
      <c r="O3189" s="1"/>
      <c r="P3189" s="1"/>
      <c r="Q3189" s="1" t="s">
        <v>22600</v>
      </c>
      <c r="R3189" s="1" t="s">
        <v>212</v>
      </c>
      <c r="S3189" s="1"/>
      <c r="T3189" s="1" t="s">
        <v>15978</v>
      </c>
      <c r="U3189" s="1" t="s">
        <v>103</v>
      </c>
      <c r="V3189" s="1" t="s">
        <v>39737</v>
      </c>
      <c r="W3189" s="1" t="s">
        <v>33532</v>
      </c>
      <c r="X3189" s="1" t="s">
        <v>39738</v>
      </c>
      <c r="Y3189" t="s">
        <v>15979</v>
      </c>
      <c r="Z3189" t="s">
        <v>15980</v>
      </c>
      <c r="AA3189" t="str" cm="1">
        <f t="array" ref="AA3189">_xlfn.LET(
  _xlpm.h,AF$1:AG$1,
  _xlpm.v,AF3189:AG3189,
  _xlpm.vietRaw, _xlfn.XLOOKUP("c_clientNameViet", _xlpm.h, _xlpm.v, ""),
  _xlpm.engRaw,  _xlfn.XLOOKUP("c_clientNameEng",  _xlpm.h, _xlpm.v, ""),
  _xlpm.viet, SUBSTITUTE(_xlpm.vietRaw, """", "\"""),
  _xlpm.eng,  SUBSTITUTE(_xlpm.engRaw,  """", "\"""),
  "{""Viet"":""" &amp; _xlpm.viet &amp; """,""Eng"":""" &amp; _xlpm.eng &amp; """}"
)</f>
        <v>{"Viet":"VPĐD RAKUTEN TRAVEL SINGAPORE PTE. LTD. TẠI TP.HCM","Eng":"THE REPRESENTATIVE OFFICE OF RAKUTEN TRAVEL SINGAPORE PTE LTD IN HCMC"}</v>
      </c>
      <c r="AB3189" s="1" t="s">
        <v>15979</v>
      </c>
      <c r="AC3189" s="1" t="s">
        <v>15980</v>
      </c>
      <c r="AD3189" s="1"/>
      <c r="AE3189" s="1"/>
      <c r="AF3189" s="1" t="s">
        <v>15981</v>
      </c>
      <c r="AG3189" s="1" t="s">
        <v>15982</v>
      </c>
      <c r="AH3189" s="1"/>
      <c r="AI3189" s="1"/>
      <c r="AJ3189" s="1"/>
      <c r="AK3189" s="1"/>
      <c r="AL3189" s="1" t="s">
        <v>46</v>
      </c>
      <c r="AM3189" s="1"/>
      <c r="AN3189" s="1" t="s">
        <v>30771</v>
      </c>
      <c r="AO3189" s="1"/>
      <c r="AP3189" s="1"/>
      <c r="AQ3189" s="1"/>
      <c r="AR3189" s="1" t="s">
        <v>26197</v>
      </c>
      <c r="AS3189" s="1" t="s">
        <v>48</v>
      </c>
    </row>
    <row r="3190" spans="1:45" x14ac:dyDescent="0.4">
      <c r="A3190" s="1" t="s">
        <v>15983</v>
      </c>
      <c r="B3190" s="1" t="s">
        <v>30773</v>
      </c>
      <c r="C3190" s="1" t="s">
        <v>30773</v>
      </c>
      <c r="D3190" s="1" t="s">
        <v>244</v>
      </c>
      <c r="E3190" s="1" t="s">
        <v>245</v>
      </c>
      <c r="F3190" s="1" t="s">
        <v>244</v>
      </c>
      <c r="G3190" s="1" t="s">
        <v>245</v>
      </c>
      <c r="H3190" s="1"/>
      <c r="I3190" s="1"/>
      <c r="J3190" s="1" t="s">
        <v>48</v>
      </c>
      <c r="K3190" s="1"/>
      <c r="L3190" s="1" t="s">
        <v>224</v>
      </c>
      <c r="M3190" s="1"/>
      <c r="N3190" s="1" t="s">
        <v>24355</v>
      </c>
      <c r="O3190" s="1"/>
      <c r="P3190" s="1" t="s">
        <v>48</v>
      </c>
      <c r="Q3190" s="1" t="s">
        <v>22600</v>
      </c>
      <c r="R3190" s="1" t="s">
        <v>212</v>
      </c>
      <c r="S3190" s="1"/>
      <c r="T3190" s="1" t="s">
        <v>15984</v>
      </c>
      <c r="U3190" s="1" t="s">
        <v>103</v>
      </c>
      <c r="V3190" s="1" t="s">
        <v>33532</v>
      </c>
      <c r="W3190" s="1" t="s">
        <v>33532</v>
      </c>
      <c r="X3190" s="1" t="s">
        <v>39739</v>
      </c>
      <c r="AA3190" t="str" cm="1">
        <f t="array" ref="AA3190">_xlfn.LET(
  _xlpm.h,AF$1:AG$1,
  _xlpm.v,AF3190:AG3190,
  _xlpm.vietRaw, _xlfn.XLOOKUP("c_clientNameViet", _xlpm.h, _xlpm.v, ""),
  _xlpm.engRaw,  _xlfn.XLOOKUP("c_clientNameEng",  _xlpm.h, _xlpm.v, ""),
  _xlpm.viet, SUBSTITUTE(_xlpm.vietRaw, """", "\"""),
  _xlpm.eng,  SUBSTITUTE(_xlpm.engRaw,  """", "\"""),
  "{""Viet"":""" &amp; _xlpm.viet &amp; """,""Eng"":""" &amp; _xlpm.eng &amp; """}"
)</f>
        <v>{"Viet":"","Eng":"KANEDEVIA VIETNAM CO.,LTD."}</v>
      </c>
      <c r="AB3190" s="1"/>
      <c r="AC3190" s="1"/>
      <c r="AD3190" s="1"/>
      <c r="AE3190" s="1"/>
      <c r="AF3190" s="1" t="s">
        <v>15985</v>
      </c>
      <c r="AG3190" s="1"/>
      <c r="AH3190" s="1"/>
      <c r="AI3190" s="1" t="s">
        <v>214</v>
      </c>
      <c r="AJ3190" s="1"/>
      <c r="AK3190" s="1"/>
      <c r="AL3190" s="1" t="s">
        <v>46</v>
      </c>
      <c r="AM3190" s="1"/>
      <c r="AN3190" s="1" t="s">
        <v>30774</v>
      </c>
      <c r="AO3190" s="1" t="s">
        <v>48</v>
      </c>
      <c r="AP3190" s="1"/>
      <c r="AQ3190" s="1"/>
      <c r="AR3190" s="1" t="s">
        <v>30775</v>
      </c>
      <c r="AS3190" s="1" t="s">
        <v>48</v>
      </c>
    </row>
    <row r="3191" spans="1:45" x14ac:dyDescent="0.4">
      <c r="A3191" s="1" t="s">
        <v>15986</v>
      </c>
      <c r="B3191" s="1" t="s">
        <v>30776</v>
      </c>
      <c r="C3191" s="1" t="s">
        <v>30776</v>
      </c>
      <c r="D3191" s="1" t="s">
        <v>9182</v>
      </c>
      <c r="E3191" s="1" t="s">
        <v>9183</v>
      </c>
      <c r="F3191" s="1" t="s">
        <v>9182</v>
      </c>
      <c r="G3191" s="1" t="s">
        <v>9183</v>
      </c>
      <c r="H3191" s="1" t="s">
        <v>48</v>
      </c>
      <c r="I3191" s="1"/>
      <c r="J3191" s="1" t="s">
        <v>15987</v>
      </c>
      <c r="K3191" s="1"/>
      <c r="L3191" s="1" t="s">
        <v>224</v>
      </c>
      <c r="M3191" s="1"/>
      <c r="N3191" s="1" t="s">
        <v>48</v>
      </c>
      <c r="O3191" s="1"/>
      <c r="P3191" s="1" t="s">
        <v>3939</v>
      </c>
      <c r="Q3191" s="1" t="s">
        <v>22600</v>
      </c>
      <c r="R3191" s="1" t="s">
        <v>40</v>
      </c>
      <c r="S3191" s="1"/>
      <c r="T3191" s="1" t="s">
        <v>15988</v>
      </c>
      <c r="U3191" s="1" t="s">
        <v>103</v>
      </c>
      <c r="V3191" s="1" t="s">
        <v>33532</v>
      </c>
      <c r="W3191" s="1" t="s">
        <v>35148</v>
      </c>
      <c r="X3191" s="1" t="s">
        <v>39740</v>
      </c>
      <c r="AA3191" t="str" cm="1">
        <f t="array" ref="AA3191">_xlfn.LET(
  _xlpm.h,AF$1:AG$1,
  _xlpm.v,AF3191:AG3191,
  _xlpm.vietRaw, _xlfn.XLOOKUP("c_clientNameViet", _xlpm.h, _xlpm.v, ""),
  _xlpm.engRaw,  _xlfn.XLOOKUP("c_clientNameEng",  _xlpm.h, _xlpm.v, ""),
  _xlpm.viet, SUBSTITUTE(_xlpm.vietRaw, """", "\"""),
  _xlpm.eng,  SUBSTITUTE(_xlpm.engRaw,  """", "\"""),
  "{""Viet"":""" &amp; _xlpm.viet &amp; """,""Eng"":""" &amp; _xlpm.eng &amp; """}"
)</f>
        <v>{"Viet":"","Eng":"DAISUKE HATTORI"}</v>
      </c>
      <c r="AB3191" s="1"/>
      <c r="AC3191" s="1"/>
      <c r="AD3191" s="1" t="s">
        <v>48</v>
      </c>
      <c r="AE3191" s="1" t="s">
        <v>48</v>
      </c>
      <c r="AF3191" s="1" t="s">
        <v>15989</v>
      </c>
      <c r="AG3191" s="1"/>
      <c r="AH3191" s="1"/>
      <c r="AI3191" s="1" t="s">
        <v>214</v>
      </c>
      <c r="AJ3191" s="1"/>
      <c r="AK3191" s="1"/>
      <c r="AL3191" s="1" t="s">
        <v>46</v>
      </c>
      <c r="AM3191" s="1" t="s">
        <v>48</v>
      </c>
      <c r="AN3191" s="1" t="s">
        <v>48</v>
      </c>
      <c r="AO3191" s="1"/>
      <c r="AP3191" s="1"/>
      <c r="AQ3191" s="1" t="s">
        <v>48</v>
      </c>
      <c r="AR3191" s="1" t="s">
        <v>24621</v>
      </c>
      <c r="AS3191" s="1" t="s">
        <v>48</v>
      </c>
    </row>
    <row r="3192" spans="1:45" x14ac:dyDescent="0.4">
      <c r="A3192" s="1" t="s">
        <v>15990</v>
      </c>
      <c r="B3192" s="1" t="s">
        <v>30777</v>
      </c>
      <c r="C3192" s="1" t="s">
        <v>30777</v>
      </c>
      <c r="D3192" s="1" t="s">
        <v>8520</v>
      </c>
      <c r="E3192" s="1" t="s">
        <v>8521</v>
      </c>
      <c r="F3192" s="1" t="s">
        <v>8520</v>
      </c>
      <c r="G3192" s="1" t="s">
        <v>8521</v>
      </c>
      <c r="H3192" s="1"/>
      <c r="I3192" s="1"/>
      <c r="J3192" s="1" t="s">
        <v>48</v>
      </c>
      <c r="K3192" s="1"/>
      <c r="L3192" s="1" t="s">
        <v>4068</v>
      </c>
      <c r="M3192" s="1"/>
      <c r="N3192" s="1"/>
      <c r="O3192" s="1"/>
      <c r="P3192" s="1" t="s">
        <v>48</v>
      </c>
      <c r="Q3192" s="1" t="s">
        <v>22587</v>
      </c>
      <c r="R3192" s="1" t="s">
        <v>212</v>
      </c>
      <c r="S3192" s="1"/>
      <c r="T3192" s="1" t="s">
        <v>15991</v>
      </c>
      <c r="U3192" s="1" t="s">
        <v>42</v>
      </c>
      <c r="V3192" s="1" t="s">
        <v>33532</v>
      </c>
      <c r="W3192" s="1" t="s">
        <v>33532</v>
      </c>
      <c r="X3192" s="1" t="s">
        <v>39741</v>
      </c>
      <c r="AA3192" t="str" cm="1">
        <f t="array" ref="AA3192">_xlfn.LET(
  _xlpm.h,AF$1:AG$1,
  _xlpm.v,AF3192:AG3192,
  _xlpm.vietRaw, _xlfn.XLOOKUP("c_clientNameViet", _xlpm.h, _xlpm.v, ""),
  _xlpm.engRaw,  _xlfn.XLOOKUP("c_clientNameEng",  _xlpm.h, _xlpm.v, ""),
  _xlpm.viet, SUBSTITUTE(_xlpm.vietRaw, """", "\"""),
  _xlpm.eng,  SUBSTITUTE(_xlpm.engRaw,  """", "\"""),
  "{""Viet"":""" &amp; _xlpm.viet &amp; """,""Eng"":""" &amp; _xlpm.eng &amp; """}"
)</f>
        <v>{"Viet":"Công ty TNHH Huyndai Engineering ","Eng":"Huyndai Engineering Co.,Ltd"}</v>
      </c>
      <c r="AB3192" s="1"/>
      <c r="AC3192" s="1"/>
      <c r="AD3192" s="1"/>
      <c r="AE3192" s="1"/>
      <c r="AF3192" s="1" t="s">
        <v>15992</v>
      </c>
      <c r="AG3192" s="1" t="s">
        <v>15993</v>
      </c>
      <c r="AH3192" s="1"/>
      <c r="AI3192" s="1" t="s">
        <v>214</v>
      </c>
      <c r="AJ3192" s="1"/>
      <c r="AK3192" s="1"/>
      <c r="AL3192" s="1" t="s">
        <v>46</v>
      </c>
      <c r="AM3192" s="1"/>
      <c r="AN3192" s="1" t="s">
        <v>30778</v>
      </c>
      <c r="AO3192" s="1" t="s">
        <v>48</v>
      </c>
      <c r="AP3192" s="1"/>
      <c r="AQ3192" s="1"/>
      <c r="AR3192" s="1" t="s">
        <v>30639</v>
      </c>
      <c r="AS3192" s="1" t="s">
        <v>48</v>
      </c>
    </row>
    <row r="3193" spans="1:45" x14ac:dyDescent="0.4">
      <c r="A3193" s="1" t="s">
        <v>15994</v>
      </c>
      <c r="B3193" s="1" t="s">
        <v>30779</v>
      </c>
      <c r="C3193" s="1" t="s">
        <v>30779</v>
      </c>
      <c r="D3193" s="1" t="s">
        <v>852</v>
      </c>
      <c r="E3193" s="1" t="s">
        <v>853</v>
      </c>
      <c r="F3193" s="1" t="s">
        <v>852</v>
      </c>
      <c r="G3193" s="1" t="s">
        <v>853</v>
      </c>
      <c r="H3193" s="1"/>
      <c r="I3193" s="1"/>
      <c r="J3193" s="1" t="s">
        <v>48</v>
      </c>
      <c r="K3193" s="1"/>
      <c r="L3193" s="1" t="s">
        <v>211</v>
      </c>
      <c r="M3193" s="1"/>
      <c r="N3193" s="1" t="s">
        <v>28363</v>
      </c>
      <c r="O3193" s="1"/>
      <c r="P3193" s="1" t="s">
        <v>48</v>
      </c>
      <c r="Q3193" s="1" t="s">
        <v>22587</v>
      </c>
      <c r="R3193" s="1" t="s">
        <v>212</v>
      </c>
      <c r="S3193" s="1"/>
      <c r="T3193" s="1" t="s">
        <v>10177</v>
      </c>
      <c r="U3193" s="1" t="s">
        <v>42</v>
      </c>
      <c r="V3193" s="1" t="s">
        <v>39742</v>
      </c>
      <c r="W3193" s="1" t="s">
        <v>34011</v>
      </c>
      <c r="X3193" s="1" t="s">
        <v>39743</v>
      </c>
      <c r="Y3193" t="s">
        <v>15995</v>
      </c>
      <c r="AA3193" t="str" cm="1">
        <f t="array" ref="AA3193">_xlfn.LET(
  _xlpm.h,AF$1:AG$1,
  _xlpm.v,AF3193:AG3193,
  _xlpm.vietRaw, _xlfn.XLOOKUP("c_clientNameViet", _xlpm.h, _xlpm.v, ""),
  _xlpm.engRaw,  _xlfn.XLOOKUP("c_clientNameEng",  _xlpm.h, _xlpm.v, ""),
  _xlpm.viet, SUBSTITUTE(_xlpm.vietRaw, """", "\"""),
  _xlpm.eng,  SUBSTITUTE(_xlpm.engRaw,  """", "\"""),
  "{""Viet"":""" &amp; _xlpm.viet &amp; """,""Eng"":""" &amp; _xlpm.eng &amp; """}"
)</f>
        <v>{"Viet":"Công ty TNHH B&amp;M Services Việt Nam ","Eng":"B&amp;M SERVICES VIETNAM LIMITED LIABILITY COMPANY"}</v>
      </c>
      <c r="AB3193" s="1" t="s">
        <v>15995</v>
      </c>
      <c r="AC3193" s="1"/>
      <c r="AD3193" s="1"/>
      <c r="AE3193" s="1" t="s">
        <v>1202</v>
      </c>
      <c r="AF3193" s="1" t="s">
        <v>15996</v>
      </c>
      <c r="AG3193" s="1" t="s">
        <v>15997</v>
      </c>
      <c r="AH3193" s="1"/>
      <c r="AI3193" s="1" t="s">
        <v>214</v>
      </c>
      <c r="AJ3193" s="1"/>
      <c r="AK3193" s="1"/>
      <c r="AL3193" s="1" t="s">
        <v>46</v>
      </c>
      <c r="AM3193" s="1"/>
      <c r="AN3193" s="1" t="s">
        <v>30780</v>
      </c>
      <c r="AO3193" s="1" t="s">
        <v>48</v>
      </c>
      <c r="AP3193" s="1"/>
      <c r="AQ3193" s="1"/>
      <c r="AR3193" s="1" t="s">
        <v>28996</v>
      </c>
      <c r="AS3193" s="1" t="s">
        <v>48</v>
      </c>
    </row>
    <row r="3194" spans="1:45" x14ac:dyDescent="0.4">
      <c r="A3194" s="1" t="s">
        <v>15998</v>
      </c>
      <c r="B3194" s="1" t="s">
        <v>30781</v>
      </c>
      <c r="C3194" s="1" t="s">
        <v>30781</v>
      </c>
      <c r="D3194" s="1" t="s">
        <v>2312</v>
      </c>
      <c r="E3194" s="1" t="s">
        <v>2313</v>
      </c>
      <c r="F3194" s="1" t="s">
        <v>2312</v>
      </c>
      <c r="G3194" s="1" t="s">
        <v>2313</v>
      </c>
      <c r="H3194" s="1"/>
      <c r="I3194" s="1"/>
      <c r="J3194" s="1" t="s">
        <v>48</v>
      </c>
      <c r="K3194" s="1"/>
      <c r="L3194" s="1" t="s">
        <v>211</v>
      </c>
      <c r="M3194" s="1"/>
      <c r="N3194" s="1"/>
      <c r="O3194" s="1"/>
      <c r="P3194" s="1" t="s">
        <v>48</v>
      </c>
      <c r="Q3194" s="1" t="s">
        <v>22587</v>
      </c>
      <c r="R3194" s="1" t="s">
        <v>212</v>
      </c>
      <c r="S3194" s="1"/>
      <c r="T3194" s="1" t="s">
        <v>15999</v>
      </c>
      <c r="U3194" s="1" t="s">
        <v>103</v>
      </c>
      <c r="V3194" s="1" t="s">
        <v>39744</v>
      </c>
      <c r="W3194" s="1" t="s">
        <v>39745</v>
      </c>
      <c r="X3194" s="1" t="s">
        <v>39746</v>
      </c>
      <c r="Y3194" t="s">
        <v>16000</v>
      </c>
      <c r="Z3194" t="s">
        <v>16002</v>
      </c>
      <c r="AA3194" t="str" cm="1">
        <f t="array" ref="AA3194">_xlfn.LET(
  _xlpm.h,AF$1:AG$1,
  _xlpm.v,AF3194:AG3194,
  _xlpm.vietRaw, _xlfn.XLOOKUP("c_clientNameViet", _xlpm.h, _xlpm.v, ""),
  _xlpm.engRaw,  _xlfn.XLOOKUP("c_clientNameEng",  _xlpm.h, _xlpm.v, ""),
  _xlpm.viet, SUBSTITUTE(_xlpm.vietRaw, """", "\"""),
  _xlpm.eng,  SUBSTITUTE(_xlpm.engRaw,  """", "\"""),
  "{""Viet"":""" &amp; _xlpm.viet &amp; """,""Eng"":""" &amp; _xlpm.eng &amp; """}"
)</f>
        <v>{"Viet":"CÔNG TY TNHH SANKEI MANUFACTURING VIỆT NAM","Eng":"SANKEI MANUFACTURING VIETNAM COMPANY LIMITED"}</v>
      </c>
      <c r="AB3194" s="1" t="s">
        <v>16000</v>
      </c>
      <c r="AC3194" s="1" t="s">
        <v>16002</v>
      </c>
      <c r="AD3194" s="1" t="s">
        <v>16001</v>
      </c>
      <c r="AE3194" s="1" t="s">
        <v>16003</v>
      </c>
      <c r="AF3194" s="1" t="s">
        <v>16004</v>
      </c>
      <c r="AG3194" s="1" t="s">
        <v>16005</v>
      </c>
      <c r="AH3194" s="1"/>
      <c r="AI3194" s="1" t="s">
        <v>226</v>
      </c>
      <c r="AJ3194" s="1"/>
      <c r="AK3194" s="1"/>
      <c r="AL3194" s="1" t="s">
        <v>46</v>
      </c>
      <c r="AM3194" s="1"/>
      <c r="AN3194" s="1" t="s">
        <v>30782</v>
      </c>
      <c r="AO3194" s="1" t="s">
        <v>48</v>
      </c>
      <c r="AP3194" s="1"/>
      <c r="AQ3194" s="1"/>
      <c r="AR3194" s="1" t="s">
        <v>30783</v>
      </c>
      <c r="AS3194" s="1" t="s">
        <v>48</v>
      </c>
    </row>
    <row r="3195" spans="1:45" x14ac:dyDescent="0.4">
      <c r="A3195" s="1" t="s">
        <v>16006</v>
      </c>
      <c r="B3195" s="1" t="s">
        <v>30784</v>
      </c>
      <c r="C3195" s="1" t="s">
        <v>30784</v>
      </c>
      <c r="D3195" s="1" t="s">
        <v>5798</v>
      </c>
      <c r="E3195" s="1" t="s">
        <v>5799</v>
      </c>
      <c r="F3195" s="1" t="s">
        <v>5798</v>
      </c>
      <c r="G3195" s="1" t="s">
        <v>5799</v>
      </c>
      <c r="H3195" s="1"/>
      <c r="I3195" s="1"/>
      <c r="J3195" s="1" t="s">
        <v>48</v>
      </c>
      <c r="K3195" s="1"/>
      <c r="L3195" s="1" t="s">
        <v>224</v>
      </c>
      <c r="M3195" s="1"/>
      <c r="N3195" s="1" t="s">
        <v>27542</v>
      </c>
      <c r="O3195" s="1"/>
      <c r="P3195" s="1" t="s">
        <v>48</v>
      </c>
      <c r="Q3195" s="1" t="s">
        <v>22600</v>
      </c>
      <c r="R3195" s="1" t="s">
        <v>212</v>
      </c>
      <c r="S3195" s="1"/>
      <c r="T3195" s="1" t="s">
        <v>16007</v>
      </c>
      <c r="U3195" s="1" t="s">
        <v>103</v>
      </c>
      <c r="V3195" s="1" t="s">
        <v>39747</v>
      </c>
      <c r="W3195" s="1" t="s">
        <v>33532</v>
      </c>
      <c r="X3195" s="1" t="s">
        <v>39748</v>
      </c>
      <c r="Y3195" t="s">
        <v>16008</v>
      </c>
      <c r="AA3195" t="str" cm="1">
        <f t="array" ref="AA3195">_xlfn.LET(
  _xlpm.h,AF$1:AG$1,
  _xlpm.v,AF3195:AG3195,
  _xlpm.vietRaw, _xlfn.XLOOKUP("c_clientNameViet", _xlpm.h, _xlpm.v, ""),
  _xlpm.engRaw,  _xlfn.XLOOKUP("c_clientNameEng",  _xlpm.h, _xlpm.v, ""),
  _xlpm.viet, SUBSTITUTE(_xlpm.vietRaw, """", "\"""),
  _xlpm.eng,  SUBSTITUTE(_xlpm.engRaw,  """", "\"""),
  "{""Viet"":""" &amp; _xlpm.viet &amp; """,""Eng"":""" &amp; _xlpm.eng &amp; """}"
)</f>
        <v>{"Viet":"CÔNG TY TNHH KATO METALS VIỆT NAM","Eng":"KATO METALS (VIETNAM) COMPANY LIMITED"}</v>
      </c>
      <c r="AB3195" s="1" t="s">
        <v>16008</v>
      </c>
      <c r="AC3195" s="1"/>
      <c r="AD3195" s="1"/>
      <c r="AE3195" s="1"/>
      <c r="AF3195" s="1" t="s">
        <v>16009</v>
      </c>
      <c r="AG3195" s="1" t="s">
        <v>16011</v>
      </c>
      <c r="AH3195" s="1"/>
      <c r="AI3195" s="1" t="s">
        <v>214</v>
      </c>
      <c r="AJ3195" s="1"/>
      <c r="AK3195" s="1"/>
      <c r="AL3195" s="1" t="s">
        <v>46</v>
      </c>
      <c r="AM3195" s="1" t="s">
        <v>16010</v>
      </c>
      <c r="AN3195" s="1" t="s">
        <v>30785</v>
      </c>
      <c r="AO3195" s="1" t="s">
        <v>48</v>
      </c>
      <c r="AP3195" s="1"/>
      <c r="AQ3195" s="1"/>
      <c r="AR3195" s="1" t="s">
        <v>28098</v>
      </c>
      <c r="AS3195" s="1" t="s">
        <v>48</v>
      </c>
    </row>
    <row r="3196" spans="1:45" x14ac:dyDescent="0.4">
      <c r="A3196" s="1" t="s">
        <v>16012</v>
      </c>
      <c r="B3196" s="1" t="s">
        <v>30786</v>
      </c>
      <c r="C3196" s="1" t="s">
        <v>30786</v>
      </c>
      <c r="D3196" s="1" t="s">
        <v>9338</v>
      </c>
      <c r="E3196" s="1" t="s">
        <v>9339</v>
      </c>
      <c r="F3196" s="1" t="s">
        <v>9338</v>
      </c>
      <c r="G3196" s="1" t="s">
        <v>9339</v>
      </c>
      <c r="H3196" s="1"/>
      <c r="I3196" s="1"/>
      <c r="J3196" s="1" t="s">
        <v>48</v>
      </c>
      <c r="K3196" s="1"/>
      <c r="L3196" s="1" t="s">
        <v>211</v>
      </c>
      <c r="M3196" s="1"/>
      <c r="N3196" s="1"/>
      <c r="O3196" s="1"/>
      <c r="P3196" s="1" t="s">
        <v>48</v>
      </c>
      <c r="Q3196" s="1" t="s">
        <v>22587</v>
      </c>
      <c r="R3196" s="1" t="s">
        <v>212</v>
      </c>
      <c r="S3196" s="1"/>
      <c r="T3196" s="1" t="s">
        <v>16013</v>
      </c>
      <c r="U3196" s="1" t="s">
        <v>42</v>
      </c>
      <c r="V3196" s="1" t="s">
        <v>33532</v>
      </c>
      <c r="W3196" s="1" t="s">
        <v>33532</v>
      </c>
      <c r="X3196" s="1" t="s">
        <v>39749</v>
      </c>
      <c r="AA3196" t="str" cm="1">
        <f t="array" ref="AA3196">_xlfn.LET(
  _xlpm.h,AF$1:AG$1,
  _xlpm.v,AF3196:AG3196,
  _xlpm.vietRaw, _xlfn.XLOOKUP("c_clientNameViet", _xlpm.h, _xlpm.v, ""),
  _xlpm.engRaw,  _xlfn.XLOOKUP("c_clientNameEng",  _xlpm.h, _xlpm.v, ""),
  _xlpm.viet, SUBSTITUTE(_xlpm.vietRaw, """", "\"""),
  _xlpm.eng,  SUBSTITUTE(_xlpm.engRaw,  """", "\"""),
  "{""Viet"":""" &amp; _xlpm.viet &amp; """,""Eng"":""" &amp; _xlpm.eng &amp; """}"
)</f>
        <v>{"Viet":"","Eng":"CÔNG TY TNHH Ô TÔ BYD (VIỆT NAM)"}</v>
      </c>
      <c r="AB3196" s="1"/>
      <c r="AC3196" s="1"/>
      <c r="AD3196" s="1"/>
      <c r="AE3196" s="1"/>
      <c r="AF3196" s="1" t="s">
        <v>16014</v>
      </c>
      <c r="AG3196" s="1"/>
      <c r="AH3196" s="1"/>
      <c r="AI3196" s="1" t="s">
        <v>214</v>
      </c>
      <c r="AJ3196" s="1"/>
      <c r="AK3196" s="1"/>
      <c r="AL3196" s="1" t="s">
        <v>46</v>
      </c>
      <c r="AM3196" s="1"/>
      <c r="AN3196" s="1" t="s">
        <v>30787</v>
      </c>
      <c r="AO3196" s="1" t="s">
        <v>48</v>
      </c>
      <c r="AP3196" s="1"/>
      <c r="AQ3196" s="1"/>
      <c r="AR3196" s="1" t="s">
        <v>30788</v>
      </c>
      <c r="AS3196" s="1" t="s">
        <v>48</v>
      </c>
    </row>
    <row r="3197" spans="1:45" x14ac:dyDescent="0.4">
      <c r="A3197" s="1" t="s">
        <v>16015</v>
      </c>
      <c r="B3197" s="1" t="s">
        <v>30789</v>
      </c>
      <c r="C3197" s="1" t="s">
        <v>30789</v>
      </c>
      <c r="D3197" s="1" t="s">
        <v>1539</v>
      </c>
      <c r="E3197" s="1" t="s">
        <v>1540</v>
      </c>
      <c r="F3197" s="1" t="s">
        <v>1539</v>
      </c>
      <c r="G3197" s="1" t="s">
        <v>1540</v>
      </c>
      <c r="H3197" s="1"/>
      <c r="I3197" s="1"/>
      <c r="J3197" s="1" t="s">
        <v>48</v>
      </c>
      <c r="K3197" s="1"/>
      <c r="L3197" s="1" t="s">
        <v>224</v>
      </c>
      <c r="M3197" s="1"/>
      <c r="N3197" s="1" t="s">
        <v>30790</v>
      </c>
      <c r="O3197" s="1"/>
      <c r="P3197" s="1" t="s">
        <v>48</v>
      </c>
      <c r="Q3197" s="1" t="s">
        <v>22587</v>
      </c>
      <c r="R3197" s="1" t="s">
        <v>212</v>
      </c>
      <c r="S3197" s="1"/>
      <c r="T3197" s="1" t="s">
        <v>16016</v>
      </c>
      <c r="U3197" s="1" t="s">
        <v>103</v>
      </c>
      <c r="V3197" s="1" t="s">
        <v>33532</v>
      </c>
      <c r="W3197" s="1" t="s">
        <v>39750</v>
      </c>
      <c r="X3197" s="1" t="s">
        <v>39751</v>
      </c>
      <c r="AA3197" t="str" cm="1">
        <f t="array" ref="AA3197">_xlfn.LET(
  _xlpm.h,AF$1:AG$1,
  _xlpm.v,AF3197:AG3197,
  _xlpm.vietRaw, _xlfn.XLOOKUP("c_clientNameViet", _xlpm.h, _xlpm.v, ""),
  _xlpm.engRaw,  _xlfn.XLOOKUP("c_clientNameEng",  _xlpm.h, _xlpm.v, ""),
  _xlpm.viet, SUBSTITUTE(_xlpm.vietRaw, """", "\"""),
  _xlpm.eng,  SUBSTITUTE(_xlpm.engRaw,  """", "\"""),
  "{""Viet"":""" &amp; _xlpm.viet &amp; """,""Eng"":""" &amp; _xlpm.eng &amp; """}"
)</f>
        <v>{"Viet":"","Eng":"NOMURA REAL ESTATE VIETNAM CO., LTD-HANOI BRANCH "}</v>
      </c>
      <c r="AB3197" s="1"/>
      <c r="AC3197" s="1"/>
      <c r="AD3197" s="1"/>
      <c r="AE3197" s="1" t="s">
        <v>16017</v>
      </c>
      <c r="AF3197" s="1" t="s">
        <v>16018</v>
      </c>
      <c r="AG3197" s="1"/>
      <c r="AH3197" s="1"/>
      <c r="AI3197" s="1" t="s">
        <v>226</v>
      </c>
      <c r="AJ3197" s="1"/>
      <c r="AK3197" s="1"/>
      <c r="AL3197" s="1" t="s">
        <v>46</v>
      </c>
      <c r="AM3197" s="1"/>
      <c r="AN3197" s="1" t="s">
        <v>30791</v>
      </c>
      <c r="AO3197" s="1" t="s">
        <v>48</v>
      </c>
      <c r="AP3197" s="1"/>
      <c r="AQ3197" s="1"/>
      <c r="AR3197" s="1" t="s">
        <v>30790</v>
      </c>
      <c r="AS3197" s="1" t="s">
        <v>48</v>
      </c>
    </row>
    <row r="3198" spans="1:45" x14ac:dyDescent="0.4">
      <c r="A3198" s="1" t="s">
        <v>16019</v>
      </c>
      <c r="B3198" s="1" t="s">
        <v>30792</v>
      </c>
      <c r="C3198" s="1" t="s">
        <v>30792</v>
      </c>
      <c r="D3198" s="1" t="s">
        <v>1304</v>
      </c>
      <c r="E3198" s="1" t="s">
        <v>1305</v>
      </c>
      <c r="F3198" s="1" t="s">
        <v>1304</v>
      </c>
      <c r="G3198" s="1" t="s">
        <v>1305</v>
      </c>
      <c r="H3198" s="1"/>
      <c r="I3198" s="1"/>
      <c r="J3198" s="1" t="s">
        <v>48</v>
      </c>
      <c r="K3198" s="1"/>
      <c r="L3198" s="1" t="s">
        <v>211</v>
      </c>
      <c r="M3198" s="1"/>
      <c r="N3198" s="1"/>
      <c r="O3198" s="1"/>
      <c r="P3198" s="1" t="s">
        <v>48</v>
      </c>
      <c r="Q3198" s="1" t="s">
        <v>22600</v>
      </c>
      <c r="R3198" s="1" t="s">
        <v>212</v>
      </c>
      <c r="S3198" s="1"/>
      <c r="T3198" s="1" t="s">
        <v>16020</v>
      </c>
      <c r="U3198" s="1" t="s">
        <v>42</v>
      </c>
      <c r="V3198" s="1" t="s">
        <v>33532</v>
      </c>
      <c r="W3198" s="1" t="s">
        <v>33532</v>
      </c>
      <c r="X3198" s="1" t="s">
        <v>39752</v>
      </c>
      <c r="AA3198" t="str" cm="1">
        <f t="array" ref="AA3198">_xlfn.LET(
  _xlpm.h,AF$1:AG$1,
  _xlpm.v,AF3198:AG3198,
  _xlpm.vietRaw, _xlfn.XLOOKUP("c_clientNameViet", _xlpm.h, _xlpm.v, ""),
  _xlpm.engRaw,  _xlfn.XLOOKUP("c_clientNameEng",  _xlpm.h, _xlpm.v, ""),
  _xlpm.viet, SUBSTITUTE(_xlpm.vietRaw, """", "\"""),
  _xlpm.eng,  SUBSTITUTE(_xlpm.engRaw,  """", "\"""),
  "{""Viet"":""" &amp; _xlpm.viet &amp; """,""Eng"":""" &amp; _xlpm.eng &amp; """}"
)</f>
        <v>{"Viet":"","Eng":"TMK - DAI HUNG CHEMICALS CO., LTD."}</v>
      </c>
      <c r="AB3198" s="1"/>
      <c r="AC3198" s="1"/>
      <c r="AD3198" s="1"/>
      <c r="AE3198" s="1"/>
      <c r="AF3198" s="1" t="s">
        <v>16021</v>
      </c>
      <c r="AG3198" s="1"/>
      <c r="AH3198" s="1"/>
      <c r="AI3198" s="1" t="s">
        <v>214</v>
      </c>
      <c r="AJ3198" s="1"/>
      <c r="AK3198" s="1"/>
      <c r="AL3198" s="1" t="s">
        <v>46</v>
      </c>
      <c r="AM3198" s="1"/>
      <c r="AN3198" s="1" t="s">
        <v>30793</v>
      </c>
      <c r="AO3198" s="1" t="s">
        <v>48</v>
      </c>
      <c r="AP3198" s="1"/>
      <c r="AQ3198" s="1"/>
      <c r="AR3198" s="1" t="s">
        <v>30794</v>
      </c>
      <c r="AS3198" s="1" t="s">
        <v>48</v>
      </c>
    </row>
    <row r="3199" spans="1:45" x14ac:dyDescent="0.4">
      <c r="A3199" s="1" t="s">
        <v>16022</v>
      </c>
      <c r="B3199" s="1" t="s">
        <v>30795</v>
      </c>
      <c r="C3199" s="1" t="s">
        <v>30795</v>
      </c>
      <c r="D3199" s="1" t="s">
        <v>1539</v>
      </c>
      <c r="E3199" s="1" t="s">
        <v>1540</v>
      </c>
      <c r="F3199" s="1" t="s">
        <v>1539</v>
      </c>
      <c r="G3199" s="1" t="s">
        <v>1540</v>
      </c>
      <c r="H3199" s="1"/>
      <c r="I3199" s="1"/>
      <c r="J3199" s="1" t="s">
        <v>48</v>
      </c>
      <c r="K3199" s="1"/>
      <c r="L3199" s="1" t="s">
        <v>211</v>
      </c>
      <c r="M3199" s="1"/>
      <c r="N3199" s="1" t="s">
        <v>30213</v>
      </c>
      <c r="O3199" s="1"/>
      <c r="P3199" s="1" t="s">
        <v>48</v>
      </c>
      <c r="Q3199" s="1" t="s">
        <v>22587</v>
      </c>
      <c r="R3199" s="1" t="s">
        <v>212</v>
      </c>
      <c r="S3199" s="1"/>
      <c r="T3199" s="1" t="s">
        <v>16023</v>
      </c>
      <c r="U3199" s="1" t="s">
        <v>103</v>
      </c>
      <c r="V3199" s="1" t="s">
        <v>33532</v>
      </c>
      <c r="W3199" s="1" t="s">
        <v>33532</v>
      </c>
      <c r="X3199" s="1" t="s">
        <v>39753</v>
      </c>
      <c r="AA3199" t="str" cm="1">
        <f t="array" ref="AA3199">_xlfn.LET(
  _xlpm.h,AF$1:AG$1,
  _xlpm.v,AF3199:AG3199,
  _xlpm.vietRaw, _xlfn.XLOOKUP("c_clientNameViet", _xlpm.h, _xlpm.v, ""),
  _xlpm.engRaw,  _xlfn.XLOOKUP("c_clientNameEng",  _xlpm.h, _xlpm.v, ""),
  _xlpm.viet, SUBSTITUTE(_xlpm.vietRaw, """", "\"""),
  _xlpm.eng,  SUBSTITUTE(_xlpm.engRaw,  """", "\"""),
  "{""Viet"":""" &amp; _xlpm.viet &amp; """,""Eng"":""" &amp; _xlpm.eng &amp; """}"
)</f>
        <v>{"Viet":"T.S.I VIETNAM COMPANY LIMITED","Eng":"T.S.I VIETNAM COMPANY LIMITED"}</v>
      </c>
      <c r="AB3199" s="1"/>
      <c r="AC3199" s="1"/>
      <c r="AD3199" s="1"/>
      <c r="AE3199" s="1"/>
      <c r="AF3199" s="1" t="s">
        <v>16024</v>
      </c>
      <c r="AG3199" s="1" t="s">
        <v>16024</v>
      </c>
      <c r="AH3199" s="1"/>
      <c r="AI3199" s="1" t="s">
        <v>226</v>
      </c>
      <c r="AJ3199" s="1"/>
      <c r="AK3199" s="1"/>
      <c r="AL3199" s="1" t="s">
        <v>46</v>
      </c>
      <c r="AM3199" s="1"/>
      <c r="AN3199" s="1" t="s">
        <v>16025</v>
      </c>
      <c r="AO3199" s="1" t="s">
        <v>48</v>
      </c>
      <c r="AP3199" s="1"/>
      <c r="AQ3199" s="1"/>
      <c r="AR3199" s="1" t="s">
        <v>30213</v>
      </c>
      <c r="AS3199" s="1" t="s">
        <v>48</v>
      </c>
    </row>
    <row r="3200" spans="1:45" x14ac:dyDescent="0.4">
      <c r="A3200" s="1" t="s">
        <v>16026</v>
      </c>
      <c r="B3200" s="1" t="s">
        <v>30796</v>
      </c>
      <c r="C3200" s="1" t="s">
        <v>30796</v>
      </c>
      <c r="D3200" s="1" t="s">
        <v>9887</v>
      </c>
      <c r="E3200" s="1" t="s">
        <v>9888</v>
      </c>
      <c r="F3200" s="1" t="s">
        <v>9887</v>
      </c>
      <c r="G3200" s="1" t="s">
        <v>9888</v>
      </c>
      <c r="H3200" s="1"/>
      <c r="I3200" s="1"/>
      <c r="J3200" s="1" t="s">
        <v>48</v>
      </c>
      <c r="K3200" s="1"/>
      <c r="L3200" s="1" t="s">
        <v>211</v>
      </c>
      <c r="M3200" s="1" t="s">
        <v>30797</v>
      </c>
      <c r="N3200" s="1" t="s">
        <v>30798</v>
      </c>
      <c r="O3200" s="1"/>
      <c r="P3200" s="1" t="s">
        <v>48</v>
      </c>
      <c r="Q3200" s="1" t="s">
        <v>22600</v>
      </c>
      <c r="R3200" s="1" t="s">
        <v>212</v>
      </c>
      <c r="S3200" s="1"/>
      <c r="T3200" s="1" t="s">
        <v>16027</v>
      </c>
      <c r="U3200" s="1" t="s">
        <v>42</v>
      </c>
      <c r="V3200" s="1" t="s">
        <v>33532</v>
      </c>
      <c r="W3200" s="1" t="s">
        <v>39754</v>
      </c>
      <c r="X3200" s="1" t="s">
        <v>39755</v>
      </c>
      <c r="AA3200" t="str" cm="1">
        <f t="array" ref="AA3200">_xlfn.LET(
  _xlpm.h,AF$1:AG$1,
  _xlpm.v,AF3200:AG3200,
  _xlpm.vietRaw, _xlfn.XLOOKUP("c_clientNameViet", _xlpm.h, _xlpm.v, ""),
  _xlpm.engRaw,  _xlfn.XLOOKUP("c_clientNameEng",  _xlpm.h, _xlpm.v, ""),
  _xlpm.viet, SUBSTITUTE(_xlpm.vietRaw, """", "\"""),
  _xlpm.eng,  SUBSTITUTE(_xlpm.engRaw,  """", "\"""),
  "{""Viet"":""" &amp; _xlpm.viet &amp; """,""Eng"":""" &amp; _xlpm.eng &amp; """}"
)</f>
        <v>{"Viet":"CÔNG TY CỔ PHẦN CÔNG NGHIỆP - DỊCH VỤ - THƯƠNG MẠI NGỌC NGHĨA","Eng":"NGOC NGHIA INDUSTRY-SERVICE-TRADING JOINT STOCK COMPANY"}</v>
      </c>
      <c r="AB3200" s="1"/>
      <c r="AC3200" s="1"/>
      <c r="AD3200" s="1" t="s">
        <v>16028</v>
      </c>
      <c r="AE3200" s="1" t="s">
        <v>16029</v>
      </c>
      <c r="AF3200" s="1" t="s">
        <v>16030</v>
      </c>
      <c r="AG3200" s="1" t="s">
        <v>16031</v>
      </c>
      <c r="AH3200" s="1" t="s">
        <v>27648</v>
      </c>
      <c r="AI3200" s="1" t="s">
        <v>226</v>
      </c>
      <c r="AJ3200" s="1"/>
      <c r="AK3200" s="1"/>
      <c r="AL3200" s="1" t="s">
        <v>46</v>
      </c>
      <c r="AM3200" s="1"/>
      <c r="AN3200" s="1" t="s">
        <v>30799</v>
      </c>
      <c r="AO3200" s="1" t="s">
        <v>48</v>
      </c>
      <c r="AP3200" s="1" t="s">
        <v>30800</v>
      </c>
      <c r="AQ3200" s="1" t="s">
        <v>16032</v>
      </c>
      <c r="AR3200" s="1" t="s">
        <v>30801</v>
      </c>
      <c r="AS3200" s="1" t="s">
        <v>48</v>
      </c>
    </row>
    <row r="3201" spans="1:45" x14ac:dyDescent="0.4">
      <c r="A3201" s="1" t="s">
        <v>16033</v>
      </c>
      <c r="B3201" s="1" t="s">
        <v>30802</v>
      </c>
      <c r="C3201" s="1" t="s">
        <v>30802</v>
      </c>
      <c r="D3201" s="1" t="s">
        <v>8243</v>
      </c>
      <c r="E3201" s="1" t="s">
        <v>8244</v>
      </c>
      <c r="F3201" s="1" t="s">
        <v>8243</v>
      </c>
      <c r="G3201" s="1" t="s">
        <v>8244</v>
      </c>
      <c r="H3201" s="1" t="s">
        <v>48</v>
      </c>
      <c r="I3201" s="1"/>
      <c r="J3201" s="1" t="s">
        <v>16034</v>
      </c>
      <c r="K3201" s="1"/>
      <c r="L3201" s="1" t="s">
        <v>224</v>
      </c>
      <c r="M3201" s="1"/>
      <c r="N3201" s="1" t="s">
        <v>48</v>
      </c>
      <c r="O3201" s="1"/>
      <c r="P3201" s="1" t="s">
        <v>3939</v>
      </c>
      <c r="Q3201" s="1" t="s">
        <v>22600</v>
      </c>
      <c r="R3201" s="1" t="s">
        <v>40</v>
      </c>
      <c r="S3201" s="1" t="s">
        <v>30803</v>
      </c>
      <c r="T3201" s="1" t="s">
        <v>16035</v>
      </c>
      <c r="U3201" s="1" t="s">
        <v>103</v>
      </c>
      <c r="V3201" s="1" t="s">
        <v>39756</v>
      </c>
      <c r="W3201" s="1" t="s">
        <v>35148</v>
      </c>
      <c r="X3201" s="1" t="s">
        <v>39757</v>
      </c>
      <c r="Z3201" t="s">
        <v>16036</v>
      </c>
      <c r="AA3201" t="str" cm="1">
        <f t="array" ref="AA3201">_xlfn.LET(
  _xlpm.h,AF$1:AG$1,
  _xlpm.v,AF3201:AG3201,
  _xlpm.vietRaw, _xlfn.XLOOKUP("c_clientNameViet", _xlpm.h, _xlpm.v, ""),
  _xlpm.engRaw,  _xlfn.XLOOKUP("c_clientNameEng",  _xlpm.h, _xlpm.v, ""),
  _xlpm.viet, SUBSTITUTE(_xlpm.vietRaw, """", "\"""),
  _xlpm.eng,  SUBSTITUTE(_xlpm.engRaw,  """", "\"""),
  "{""Viet"":""" &amp; _xlpm.viet &amp; """,""Eng"":""" &amp; _xlpm.eng &amp; """}"
)</f>
        <v>{"Viet":"","Eng":"MR. KEIGO YOSHIDA"}</v>
      </c>
      <c r="AB3201" s="1"/>
      <c r="AC3201" s="1" t="s">
        <v>16036</v>
      </c>
      <c r="AD3201" s="1" t="s">
        <v>48</v>
      </c>
      <c r="AE3201" s="1" t="s">
        <v>48</v>
      </c>
      <c r="AF3201" s="1" t="s">
        <v>16038</v>
      </c>
      <c r="AG3201" s="1"/>
      <c r="AH3201" s="1"/>
      <c r="AI3201" s="1" t="s">
        <v>214</v>
      </c>
      <c r="AJ3201" s="1" t="s">
        <v>16037</v>
      </c>
      <c r="AK3201" s="1"/>
      <c r="AL3201" s="1" t="s">
        <v>46</v>
      </c>
      <c r="AM3201" s="1" t="s">
        <v>48</v>
      </c>
      <c r="AN3201" s="1" t="s">
        <v>48</v>
      </c>
      <c r="AO3201" s="1" t="s">
        <v>30804</v>
      </c>
      <c r="AP3201" s="1"/>
      <c r="AQ3201" s="1" t="s">
        <v>48</v>
      </c>
      <c r="AR3201" s="1" t="s">
        <v>28519</v>
      </c>
      <c r="AS3201" s="1" t="s">
        <v>48</v>
      </c>
    </row>
    <row r="3202" spans="1:45" x14ac:dyDescent="0.4">
      <c r="A3202" s="1" t="s">
        <v>16039</v>
      </c>
      <c r="B3202" s="1" t="s">
        <v>30805</v>
      </c>
      <c r="C3202" s="1" t="s">
        <v>30805</v>
      </c>
      <c r="D3202" s="1" t="s">
        <v>4115</v>
      </c>
      <c r="E3202" s="1" t="s">
        <v>4116</v>
      </c>
      <c r="F3202" s="1" t="s">
        <v>4115</v>
      </c>
      <c r="G3202" s="1" t="s">
        <v>4116</v>
      </c>
      <c r="H3202" s="1"/>
      <c r="I3202" s="1"/>
      <c r="J3202" s="1" t="s">
        <v>48</v>
      </c>
      <c r="K3202" s="1"/>
      <c r="L3202" s="1" t="s">
        <v>211</v>
      </c>
      <c r="M3202" s="1"/>
      <c r="N3202" s="1"/>
      <c r="O3202" s="1"/>
      <c r="P3202" s="1" t="s">
        <v>48</v>
      </c>
      <c r="Q3202" s="1" t="s">
        <v>22600</v>
      </c>
      <c r="R3202" s="1" t="s">
        <v>212</v>
      </c>
      <c r="S3202" s="1"/>
      <c r="T3202" s="1" t="s">
        <v>16040</v>
      </c>
      <c r="U3202" s="1" t="s">
        <v>42</v>
      </c>
      <c r="V3202" s="1" t="s">
        <v>33532</v>
      </c>
      <c r="W3202" s="1" t="s">
        <v>33532</v>
      </c>
      <c r="X3202" s="1" t="s">
        <v>39758</v>
      </c>
      <c r="AA3202" t="str" cm="1">
        <f t="array" ref="AA3202">_xlfn.LET(
  _xlpm.h,AF$1:AG$1,
  _xlpm.v,AF3202:AG3202,
  _xlpm.vietRaw, _xlfn.XLOOKUP("c_clientNameViet", _xlpm.h, _xlpm.v, ""),
  _xlpm.engRaw,  _xlfn.XLOOKUP("c_clientNameEng",  _xlpm.h, _xlpm.v, ""),
  _xlpm.viet, SUBSTITUTE(_xlpm.vietRaw, """", "\"""),
  _xlpm.eng,  SUBSTITUTE(_xlpm.engRaw,  """", "\"""),
  "{""Viet"":""" &amp; _xlpm.viet &amp; """,""Eng"":""" &amp; _xlpm.eng &amp; """}"
)</f>
        <v>{"Viet":"","Eng":"GREENROOF ENERGY COMPANY LIMITED"}</v>
      </c>
      <c r="AB3202" s="1"/>
      <c r="AC3202" s="1"/>
      <c r="AD3202" s="1"/>
      <c r="AE3202" s="1"/>
      <c r="AF3202" s="1" t="s">
        <v>16041</v>
      </c>
      <c r="AG3202" s="1"/>
      <c r="AH3202" s="1"/>
      <c r="AI3202" s="1" t="s">
        <v>226</v>
      </c>
      <c r="AJ3202" s="1"/>
      <c r="AK3202" s="1"/>
      <c r="AL3202" s="1" t="s">
        <v>46</v>
      </c>
      <c r="AM3202" s="1"/>
      <c r="AN3202" s="1" t="s">
        <v>30806</v>
      </c>
      <c r="AO3202" s="1" t="s">
        <v>48</v>
      </c>
      <c r="AP3202" s="1"/>
      <c r="AQ3202" s="1"/>
      <c r="AR3202" s="1" t="s">
        <v>30807</v>
      </c>
      <c r="AS3202" s="1" t="s">
        <v>48</v>
      </c>
    </row>
    <row r="3203" spans="1:45" x14ac:dyDescent="0.4">
      <c r="A3203" s="1" t="s">
        <v>16042</v>
      </c>
      <c r="B3203" s="1" t="s">
        <v>30808</v>
      </c>
      <c r="C3203" s="1" t="s">
        <v>30808</v>
      </c>
      <c r="D3203" s="1" t="s">
        <v>3462</v>
      </c>
      <c r="E3203" s="1" t="s">
        <v>3463</v>
      </c>
      <c r="F3203" s="1" t="s">
        <v>3462</v>
      </c>
      <c r="G3203" s="1" t="s">
        <v>3463</v>
      </c>
      <c r="H3203" s="1"/>
      <c r="I3203" s="1"/>
      <c r="J3203" s="1" t="s">
        <v>48</v>
      </c>
      <c r="K3203" s="1"/>
      <c r="L3203" s="1" t="s">
        <v>224</v>
      </c>
      <c r="M3203" s="1"/>
      <c r="N3203" s="1"/>
      <c r="O3203" s="1"/>
      <c r="P3203" s="1" t="s">
        <v>48</v>
      </c>
      <c r="Q3203" s="1" t="s">
        <v>22587</v>
      </c>
      <c r="R3203" s="1" t="s">
        <v>212</v>
      </c>
      <c r="S3203" s="1"/>
      <c r="T3203" s="1" t="s">
        <v>16043</v>
      </c>
      <c r="U3203" s="1" t="s">
        <v>103</v>
      </c>
      <c r="V3203" s="1" t="s">
        <v>33532</v>
      </c>
      <c r="W3203" s="1" t="s">
        <v>33532</v>
      </c>
      <c r="X3203" s="1" t="s">
        <v>39759</v>
      </c>
      <c r="AA3203" t="str" cm="1">
        <f t="array" ref="AA3203">_xlfn.LET(
  _xlpm.h,AF$1:AG$1,
  _xlpm.v,AF3203:AG3203,
  _xlpm.vietRaw, _xlfn.XLOOKUP("c_clientNameViet", _xlpm.h, _xlpm.v, ""),
  _xlpm.engRaw,  _xlfn.XLOOKUP("c_clientNameEng",  _xlpm.h, _xlpm.v, ""),
  _xlpm.viet, SUBSTITUTE(_xlpm.vietRaw, """", "\"""),
  _xlpm.eng,  SUBSTITUTE(_xlpm.engRaw,  """", "\"""),
  "{""Viet"":""" &amp; _xlpm.viet &amp; """,""Eng"":""" &amp; _xlpm.eng &amp; """}"
)</f>
        <v>{"Viet":"","Eng":"Higashi Yuki"}</v>
      </c>
      <c r="AB3203" s="1"/>
      <c r="AC3203" s="1"/>
      <c r="AD3203" s="1"/>
      <c r="AE3203" s="1"/>
      <c r="AF3203" s="1" t="s">
        <v>16044</v>
      </c>
      <c r="AG3203" s="1"/>
      <c r="AH3203" s="1"/>
      <c r="AI3203" s="1" t="s">
        <v>226</v>
      </c>
      <c r="AJ3203" s="1"/>
      <c r="AK3203" s="1"/>
      <c r="AL3203" s="1" t="s">
        <v>46</v>
      </c>
      <c r="AM3203" s="1"/>
      <c r="AN3203" s="1" t="s">
        <v>16045</v>
      </c>
      <c r="AO3203" s="1" t="s">
        <v>48</v>
      </c>
      <c r="AP3203" s="1"/>
      <c r="AQ3203" s="1" t="s">
        <v>14143</v>
      </c>
      <c r="AR3203" s="1" t="s">
        <v>29810</v>
      </c>
      <c r="AS3203" s="1" t="s">
        <v>48</v>
      </c>
    </row>
    <row r="3204" spans="1:45" x14ac:dyDescent="0.4">
      <c r="A3204" s="1" t="s">
        <v>16046</v>
      </c>
      <c r="B3204" s="1" t="s">
        <v>30809</v>
      </c>
      <c r="C3204" s="1" t="s">
        <v>30809</v>
      </c>
      <c r="D3204" s="1" t="s">
        <v>209</v>
      </c>
      <c r="E3204" s="1" t="s">
        <v>210</v>
      </c>
      <c r="F3204" s="1" t="s">
        <v>209</v>
      </c>
      <c r="G3204" s="1" t="s">
        <v>210</v>
      </c>
      <c r="H3204" s="1"/>
      <c r="I3204" s="1"/>
      <c r="J3204" s="1" t="s">
        <v>48</v>
      </c>
      <c r="K3204" s="1"/>
      <c r="L3204" s="1" t="s">
        <v>211</v>
      </c>
      <c r="M3204" s="1"/>
      <c r="N3204" s="1"/>
      <c r="O3204" s="1"/>
      <c r="P3204" s="1" t="s">
        <v>48</v>
      </c>
      <c r="Q3204" s="1" t="s">
        <v>22600</v>
      </c>
      <c r="R3204" s="1" t="s">
        <v>212</v>
      </c>
      <c r="S3204" s="1"/>
      <c r="T3204" s="1" t="s">
        <v>16047</v>
      </c>
      <c r="U3204" s="1" t="s">
        <v>42</v>
      </c>
      <c r="V3204" s="1" t="s">
        <v>33532</v>
      </c>
      <c r="W3204" s="1" t="s">
        <v>33532</v>
      </c>
      <c r="X3204" s="1" t="s">
        <v>39760</v>
      </c>
      <c r="AA3204" t="str" cm="1">
        <f t="array" ref="AA3204">_xlfn.LET(
  _xlpm.h,AF$1:AG$1,
  _xlpm.v,AF3204:AG3204,
  _xlpm.vietRaw, _xlfn.XLOOKUP("c_clientNameViet", _xlpm.h, _xlpm.v, ""),
  _xlpm.engRaw,  _xlfn.XLOOKUP("c_clientNameEng",  _xlpm.h, _xlpm.v, ""),
  _xlpm.viet, SUBSTITUTE(_xlpm.vietRaw, """", "\"""),
  _xlpm.eng,  SUBSTITUTE(_xlpm.engRaw,  """", "\"""),
  "{""Viet"":""" &amp; _xlpm.viet &amp; """,""Eng"":""" &amp; _xlpm.eng &amp; """}"
)</f>
        <v>{"Viet":"CÔNG TY TNHH THƯƠNG MẠI DỊCH VỤ QP&amp;T","Eng":"QP&amp;T SERVICE TRADING COMPANY LIMITED"}</v>
      </c>
      <c r="AB3204" s="1"/>
      <c r="AC3204" s="1"/>
      <c r="AD3204" s="1"/>
      <c r="AE3204" s="1"/>
      <c r="AF3204" s="1" t="s">
        <v>16048</v>
      </c>
      <c r="AG3204" s="1" t="s">
        <v>16049</v>
      </c>
      <c r="AH3204" s="1"/>
      <c r="AI3204" s="1" t="s">
        <v>214</v>
      </c>
      <c r="AJ3204" s="1"/>
      <c r="AK3204" s="1"/>
      <c r="AL3204" s="1" t="s">
        <v>46</v>
      </c>
      <c r="AM3204" s="1"/>
      <c r="AN3204" s="1" t="s">
        <v>30810</v>
      </c>
      <c r="AO3204" s="1" t="s">
        <v>48</v>
      </c>
      <c r="AP3204" s="1"/>
      <c r="AQ3204" s="1"/>
      <c r="AR3204" s="1" t="s">
        <v>30811</v>
      </c>
      <c r="AS3204" s="1" t="s">
        <v>48</v>
      </c>
    </row>
    <row r="3205" spans="1:45" x14ac:dyDescent="0.4">
      <c r="A3205" s="1" t="s">
        <v>16050</v>
      </c>
      <c r="B3205" s="1" t="s">
        <v>30812</v>
      </c>
      <c r="C3205" s="1" t="s">
        <v>30812</v>
      </c>
      <c r="D3205" s="1" t="s">
        <v>4108</v>
      </c>
      <c r="E3205" s="1" t="s">
        <v>4109</v>
      </c>
      <c r="F3205" s="1" t="s">
        <v>4108</v>
      </c>
      <c r="G3205" s="1" t="s">
        <v>4109</v>
      </c>
      <c r="H3205" s="1"/>
      <c r="I3205" s="1"/>
      <c r="J3205" s="1" t="s">
        <v>48</v>
      </c>
      <c r="K3205" s="1"/>
      <c r="L3205" s="1" t="s">
        <v>211</v>
      </c>
      <c r="M3205" s="1"/>
      <c r="N3205" s="1"/>
      <c r="O3205" s="1"/>
      <c r="P3205" s="1" t="s">
        <v>48</v>
      </c>
      <c r="Q3205" s="1" t="s">
        <v>22600</v>
      </c>
      <c r="R3205" s="1" t="s">
        <v>212</v>
      </c>
      <c r="S3205" s="1"/>
      <c r="T3205" s="1" t="s">
        <v>16051</v>
      </c>
      <c r="U3205" s="1" t="s">
        <v>42</v>
      </c>
      <c r="V3205" s="1" t="s">
        <v>33532</v>
      </c>
      <c r="W3205" s="1" t="s">
        <v>33532</v>
      </c>
      <c r="X3205" s="1" t="s">
        <v>39761</v>
      </c>
      <c r="AA3205" t="str" cm="1">
        <f t="array" ref="AA3205">_xlfn.LET(
  _xlpm.h,AF$1:AG$1,
  _xlpm.v,AF3205:AG3205,
  _xlpm.vietRaw, _xlfn.XLOOKUP("c_clientNameViet", _xlpm.h, _xlpm.v, ""),
  _xlpm.engRaw,  _xlfn.XLOOKUP("c_clientNameEng",  _xlpm.h, _xlpm.v, ""),
  _xlpm.viet, SUBSTITUTE(_xlpm.vietRaw, """", "\"""),
  _xlpm.eng,  SUBSTITUTE(_xlpm.engRaw,  """", "\"""),
  "{""Viet"":""" &amp; _xlpm.viet &amp; """,""Eng"":""" &amp; _xlpm.eng &amp; """}"
)</f>
        <v>{"Viet":"","Eng":"THIEN TUONG SERVICES CORPORATION"}</v>
      </c>
      <c r="AB3205" s="1"/>
      <c r="AC3205" s="1"/>
      <c r="AD3205" s="1"/>
      <c r="AE3205" s="1"/>
      <c r="AF3205" s="1" t="s">
        <v>16052</v>
      </c>
      <c r="AG3205" s="1"/>
      <c r="AH3205" s="1"/>
      <c r="AI3205" s="1" t="s">
        <v>214</v>
      </c>
      <c r="AJ3205" s="1"/>
      <c r="AK3205" s="1"/>
      <c r="AL3205" s="1" t="s">
        <v>46</v>
      </c>
      <c r="AM3205" s="1"/>
      <c r="AN3205" s="1" t="s">
        <v>30813</v>
      </c>
      <c r="AO3205" s="1" t="s">
        <v>48</v>
      </c>
      <c r="AP3205" s="1"/>
      <c r="AQ3205" s="1"/>
      <c r="AR3205" s="1" t="s">
        <v>30814</v>
      </c>
      <c r="AS3205" s="1" t="s">
        <v>48</v>
      </c>
    </row>
    <row r="3206" spans="1:45" x14ac:dyDescent="0.4">
      <c r="A3206" s="1" t="s">
        <v>16053</v>
      </c>
      <c r="B3206" s="1" t="s">
        <v>30815</v>
      </c>
      <c r="C3206" s="1" t="s">
        <v>30815</v>
      </c>
      <c r="D3206" s="1" t="s">
        <v>3484</v>
      </c>
      <c r="E3206" s="1" t="s">
        <v>3485</v>
      </c>
      <c r="F3206" s="1" t="s">
        <v>3484</v>
      </c>
      <c r="G3206" s="1" t="s">
        <v>3485</v>
      </c>
      <c r="H3206" s="1" t="s">
        <v>48</v>
      </c>
      <c r="I3206" s="1"/>
      <c r="J3206" s="1" t="s">
        <v>27406</v>
      </c>
      <c r="K3206" s="1"/>
      <c r="L3206" s="1" t="s">
        <v>211</v>
      </c>
      <c r="M3206" s="1" t="s">
        <v>8592</v>
      </c>
      <c r="N3206" s="1" t="s">
        <v>48</v>
      </c>
      <c r="O3206" s="1"/>
      <c r="P3206" s="1" t="s">
        <v>8145</v>
      </c>
      <c r="Q3206" s="1" t="s">
        <v>22587</v>
      </c>
      <c r="R3206" s="1" t="s">
        <v>40</v>
      </c>
      <c r="S3206" s="1"/>
      <c r="T3206" s="1" t="s">
        <v>11095</v>
      </c>
      <c r="U3206" s="1" t="s">
        <v>42</v>
      </c>
      <c r="V3206" s="1" t="s">
        <v>39762</v>
      </c>
      <c r="W3206" s="1" t="s">
        <v>35148</v>
      </c>
      <c r="X3206" s="1" t="s">
        <v>37366</v>
      </c>
      <c r="Y3206" t="s">
        <v>16054</v>
      </c>
      <c r="Z3206" t="s">
        <v>16055</v>
      </c>
      <c r="AA3206" t="str" cm="1">
        <f t="array" ref="AA3206">_xlfn.LET(
  _xlpm.h,AF$1:AG$1,
  _xlpm.v,AF3206:AG3206,
  _xlpm.vietRaw, _xlfn.XLOOKUP("c_clientNameViet", _xlpm.h, _xlpm.v, ""),
  _xlpm.engRaw,  _xlfn.XLOOKUP("c_clientNameEng",  _xlpm.h, _xlpm.v, ""),
  _xlpm.viet, SUBSTITUTE(_xlpm.vietRaw, """", "\"""),
  _xlpm.eng,  SUBSTITUTE(_xlpm.engRaw,  """", "\"""),
  "{""Viet"":""" &amp; _xlpm.viet &amp; """,""Eng"":""" &amp; _xlpm.eng &amp; """}"
)</f>
        <v>{"Viet":"NGUYỄN THỊ BẢO CHÂU","Eng":"NGUYEN THI BAO CHAU"}</v>
      </c>
      <c r="AB3206" s="1" t="s">
        <v>16054</v>
      </c>
      <c r="AC3206" s="1" t="s">
        <v>16055</v>
      </c>
      <c r="AD3206" s="1" t="s">
        <v>48</v>
      </c>
      <c r="AE3206" s="1" t="s">
        <v>48</v>
      </c>
      <c r="AF3206" s="1" t="s">
        <v>9476</v>
      </c>
      <c r="AG3206" s="1" t="s">
        <v>9477</v>
      </c>
      <c r="AH3206" s="1"/>
      <c r="AI3206" s="1" t="s">
        <v>214</v>
      </c>
      <c r="AJ3206" s="1"/>
      <c r="AK3206" s="1"/>
      <c r="AL3206" s="1" t="s">
        <v>46</v>
      </c>
      <c r="AM3206" s="1" t="s">
        <v>48</v>
      </c>
      <c r="AN3206" s="1" t="s">
        <v>48</v>
      </c>
      <c r="AO3206" s="1" t="s">
        <v>27407</v>
      </c>
      <c r="AP3206" s="1"/>
      <c r="AQ3206" s="1" t="s">
        <v>48</v>
      </c>
      <c r="AR3206" s="1" t="s">
        <v>29363</v>
      </c>
      <c r="AS3206" s="1" t="s">
        <v>48</v>
      </c>
    </row>
    <row r="3207" spans="1:45" x14ac:dyDescent="0.4">
      <c r="A3207" s="1" t="s">
        <v>16056</v>
      </c>
      <c r="B3207" s="1" t="s">
        <v>30816</v>
      </c>
      <c r="C3207" s="1" t="s">
        <v>30816</v>
      </c>
      <c r="D3207" s="1" t="s">
        <v>209</v>
      </c>
      <c r="E3207" s="1" t="s">
        <v>210</v>
      </c>
      <c r="F3207" s="1" t="s">
        <v>209</v>
      </c>
      <c r="G3207" s="1" t="s">
        <v>210</v>
      </c>
      <c r="H3207" s="1"/>
      <c r="I3207" s="1"/>
      <c r="J3207" s="1" t="s">
        <v>48</v>
      </c>
      <c r="K3207" s="1"/>
      <c r="L3207" s="1" t="s">
        <v>7995</v>
      </c>
      <c r="M3207" s="1"/>
      <c r="N3207" s="1"/>
      <c r="O3207" s="1"/>
      <c r="P3207" s="1" t="s">
        <v>48</v>
      </c>
      <c r="Q3207" s="1" t="s">
        <v>22600</v>
      </c>
      <c r="R3207" s="1" t="s">
        <v>212</v>
      </c>
      <c r="S3207" s="1"/>
      <c r="T3207" s="1" t="s">
        <v>16057</v>
      </c>
      <c r="U3207" s="1" t="s">
        <v>42</v>
      </c>
      <c r="V3207" s="1" t="s">
        <v>33532</v>
      </c>
      <c r="W3207" s="1" t="s">
        <v>33532</v>
      </c>
      <c r="X3207" s="1" t="s">
        <v>39763</v>
      </c>
      <c r="AA3207" t="str" cm="1">
        <f t="array" ref="AA3207">_xlfn.LET(
  _xlpm.h,AF$1:AG$1,
  _xlpm.v,AF3207:AG3207,
  _xlpm.vietRaw, _xlfn.XLOOKUP("c_clientNameViet", _xlpm.h, _xlpm.v, ""),
  _xlpm.engRaw,  _xlfn.XLOOKUP("c_clientNameEng",  _xlpm.h, _xlpm.v, ""),
  _xlpm.viet, SUBSTITUTE(_xlpm.vietRaw, """", "\"""),
  _xlpm.eng,  SUBSTITUTE(_xlpm.engRaw,  """", "\"""),
  "{""Viet"":""" &amp; _xlpm.viet &amp; """,""Eng"":""" &amp; _xlpm.eng &amp; """}"
)</f>
        <v>{"Viet":"CÔNG TY TNHH THE H INITIATIVE","Eng":"THE H INITIATIVE COMPANY LIMITED"}</v>
      </c>
      <c r="AB3207" s="1"/>
      <c r="AC3207" s="1"/>
      <c r="AD3207" s="1"/>
      <c r="AE3207" s="1"/>
      <c r="AF3207" s="1" t="s">
        <v>16058</v>
      </c>
      <c r="AG3207" s="1" t="s">
        <v>16059</v>
      </c>
      <c r="AH3207" s="1"/>
      <c r="AI3207" s="1" t="s">
        <v>214</v>
      </c>
      <c r="AJ3207" s="1"/>
      <c r="AK3207" s="1"/>
      <c r="AL3207" s="1" t="s">
        <v>46</v>
      </c>
      <c r="AM3207" s="1"/>
      <c r="AN3207" s="1" t="s">
        <v>30817</v>
      </c>
      <c r="AO3207" s="1" t="s">
        <v>48</v>
      </c>
      <c r="AP3207" s="1"/>
      <c r="AQ3207" s="1"/>
      <c r="AR3207" s="1" t="s">
        <v>30818</v>
      </c>
      <c r="AS3207" s="1" t="s">
        <v>48</v>
      </c>
    </row>
    <row r="3208" spans="1:45" x14ac:dyDescent="0.4">
      <c r="A3208" s="1" t="s">
        <v>16060</v>
      </c>
      <c r="B3208" s="1" t="s">
        <v>30819</v>
      </c>
      <c r="C3208" s="1" t="s">
        <v>30820</v>
      </c>
      <c r="D3208" s="1" t="s">
        <v>852</v>
      </c>
      <c r="E3208" s="1" t="s">
        <v>8144</v>
      </c>
      <c r="F3208" s="1" t="s">
        <v>852</v>
      </c>
      <c r="G3208" s="1" t="s">
        <v>8144</v>
      </c>
      <c r="H3208" s="1"/>
      <c r="I3208" s="1"/>
      <c r="J3208" s="1" t="s">
        <v>48</v>
      </c>
      <c r="K3208" s="1"/>
      <c r="L3208" s="1" t="s">
        <v>211</v>
      </c>
      <c r="M3208" s="1"/>
      <c r="N3208" s="1" t="s">
        <v>26707</v>
      </c>
      <c r="O3208" s="1"/>
      <c r="P3208" s="1" t="s">
        <v>48</v>
      </c>
      <c r="Q3208" s="1" t="s">
        <v>22587</v>
      </c>
      <c r="R3208" s="1" t="s">
        <v>212</v>
      </c>
      <c r="S3208" s="1"/>
      <c r="T3208" s="1" t="s">
        <v>16061</v>
      </c>
      <c r="U3208" s="1" t="s">
        <v>103</v>
      </c>
      <c r="V3208" s="1" t="s">
        <v>39764</v>
      </c>
      <c r="W3208" s="1" t="s">
        <v>39765</v>
      </c>
      <c r="X3208" s="1" t="s">
        <v>39766</v>
      </c>
      <c r="Y3208" t="s">
        <v>16062</v>
      </c>
      <c r="Z3208" t="s">
        <v>16064</v>
      </c>
      <c r="AA3208" t="str" cm="1">
        <f t="array" ref="AA3208">_xlfn.LET(
  _xlpm.h,AF$1:AG$1,
  _xlpm.v,AF3208:AG3208,
  _xlpm.vietRaw, _xlfn.XLOOKUP("c_clientNameViet", _xlpm.h, _xlpm.v, ""),
  _xlpm.engRaw,  _xlfn.XLOOKUP("c_clientNameEng",  _xlpm.h, _xlpm.v, ""),
  _xlpm.viet, SUBSTITUTE(_xlpm.vietRaw, """", "\"""),
  _xlpm.eng,  SUBSTITUTE(_xlpm.engRaw,  """", "\"""),
  "{""Viet"":""" &amp; _xlpm.viet &amp; """,""Eng"":""" &amp; _xlpm.eng &amp; """}"
)</f>
        <v>{"Viet":"CÔNG TY TNHH J-POWER VIỆT NAM","Eng":"J-POWER VIETNAM COMPANY LIMITED"}</v>
      </c>
      <c r="AB3208" s="1" t="s">
        <v>16062</v>
      </c>
      <c r="AC3208" s="1" t="s">
        <v>16064</v>
      </c>
      <c r="AD3208" s="1" t="s">
        <v>16063</v>
      </c>
      <c r="AE3208" s="1" t="s">
        <v>16065</v>
      </c>
      <c r="AF3208" s="1" t="s">
        <v>16067</v>
      </c>
      <c r="AG3208" s="1" t="s">
        <v>16068</v>
      </c>
      <c r="AH3208" s="1"/>
      <c r="AI3208" s="1" t="s">
        <v>214</v>
      </c>
      <c r="AJ3208" s="1" t="s">
        <v>16066</v>
      </c>
      <c r="AK3208" s="1"/>
      <c r="AL3208" s="1" t="s">
        <v>46</v>
      </c>
      <c r="AM3208" s="1"/>
      <c r="AN3208" s="1" t="s">
        <v>30821</v>
      </c>
      <c r="AO3208" s="1" t="s">
        <v>48</v>
      </c>
      <c r="AP3208" s="1"/>
      <c r="AQ3208" s="1"/>
      <c r="AR3208" s="1" t="s">
        <v>27514</v>
      </c>
      <c r="AS3208" s="1" t="s">
        <v>48</v>
      </c>
    </row>
    <row r="3209" spans="1:45" x14ac:dyDescent="0.4">
      <c r="A3209" s="1" t="s">
        <v>16069</v>
      </c>
      <c r="B3209" s="1" t="s">
        <v>30822</v>
      </c>
      <c r="C3209" s="1" t="s">
        <v>30822</v>
      </c>
      <c r="D3209" s="1" t="s">
        <v>3962</v>
      </c>
      <c r="E3209" s="1" t="s">
        <v>3963</v>
      </c>
      <c r="F3209" s="1" t="s">
        <v>3962</v>
      </c>
      <c r="G3209" s="1" t="s">
        <v>3963</v>
      </c>
      <c r="H3209" s="1"/>
      <c r="I3209" s="1"/>
      <c r="J3209" s="1" t="s">
        <v>48</v>
      </c>
      <c r="K3209" s="1"/>
      <c r="L3209" s="1" t="s">
        <v>211</v>
      </c>
      <c r="M3209" s="1"/>
      <c r="N3209" s="1"/>
      <c r="O3209" s="1"/>
      <c r="P3209" s="1" t="s">
        <v>48</v>
      </c>
      <c r="Q3209" s="1" t="s">
        <v>22600</v>
      </c>
      <c r="R3209" s="1" t="s">
        <v>212</v>
      </c>
      <c r="S3209" s="1"/>
      <c r="T3209" s="1" t="s">
        <v>16070</v>
      </c>
      <c r="U3209" s="1" t="s">
        <v>42</v>
      </c>
      <c r="V3209" s="1" t="s">
        <v>39767</v>
      </c>
      <c r="W3209" s="1" t="s">
        <v>39768</v>
      </c>
      <c r="X3209" s="1" t="s">
        <v>39769</v>
      </c>
      <c r="Y3209" t="s">
        <v>16071</v>
      </c>
      <c r="Z3209" t="s">
        <v>16073</v>
      </c>
      <c r="AA3209" t="str" cm="1">
        <f t="array" ref="AA3209">_xlfn.LET(
  _xlpm.h,AF$1:AG$1,
  _xlpm.v,AF3209:AG3209,
  _xlpm.vietRaw, _xlfn.XLOOKUP("c_clientNameViet", _xlpm.h, _xlpm.v, ""),
  _xlpm.engRaw,  _xlfn.XLOOKUP("c_clientNameEng",  _xlpm.h, _xlpm.v, ""),
  _xlpm.viet, SUBSTITUTE(_xlpm.vietRaw, """", "\"""),
  _xlpm.eng,  SUBSTITUTE(_xlpm.engRaw,  """", "\"""),
  "{""Viet"":""" &amp; _xlpm.viet &amp; """,""Eng"":""" &amp; _xlpm.eng &amp; """}"
)</f>
        <v>{"Viet":"CÔNG TY LUẬT TNHH LOI &amp; PARTNERS","Eng":"LOI &amp; PARTNERS LAW COMPANY LIMITED"}</v>
      </c>
      <c r="AB3209" s="1" t="s">
        <v>16071</v>
      </c>
      <c r="AC3209" s="1" t="s">
        <v>16073</v>
      </c>
      <c r="AD3209" s="1" t="s">
        <v>16072</v>
      </c>
      <c r="AE3209" s="1" t="s">
        <v>16074</v>
      </c>
      <c r="AF3209" s="1" t="s">
        <v>16075</v>
      </c>
      <c r="AG3209" s="1" t="s">
        <v>16076</v>
      </c>
      <c r="AH3209" s="1"/>
      <c r="AI3209" s="1" t="s">
        <v>226</v>
      </c>
      <c r="AJ3209" s="1"/>
      <c r="AK3209" s="1"/>
      <c r="AL3209" s="1" t="s">
        <v>46</v>
      </c>
      <c r="AM3209" s="1"/>
      <c r="AN3209" s="1" t="s">
        <v>30823</v>
      </c>
      <c r="AO3209" s="1" t="s">
        <v>48</v>
      </c>
      <c r="AP3209" s="1"/>
      <c r="AQ3209" s="1"/>
      <c r="AR3209" s="1" t="s">
        <v>27487</v>
      </c>
      <c r="AS3209" s="1" t="s">
        <v>48</v>
      </c>
    </row>
    <row r="3210" spans="1:45" x14ac:dyDescent="0.4">
      <c r="A3210" s="1" t="s">
        <v>16077</v>
      </c>
      <c r="B3210" s="1" t="s">
        <v>30824</v>
      </c>
      <c r="C3210" s="1" t="s">
        <v>30824</v>
      </c>
      <c r="D3210" s="1" t="s">
        <v>8520</v>
      </c>
      <c r="E3210" s="1" t="s">
        <v>8521</v>
      </c>
      <c r="F3210" s="1" t="s">
        <v>8520</v>
      </c>
      <c r="G3210" s="1" t="s">
        <v>8521</v>
      </c>
      <c r="H3210" s="1"/>
      <c r="I3210" s="1"/>
      <c r="J3210" s="1" t="s">
        <v>48</v>
      </c>
      <c r="K3210" s="1"/>
      <c r="L3210" s="1" t="s">
        <v>211</v>
      </c>
      <c r="M3210" s="1"/>
      <c r="N3210" s="1"/>
      <c r="O3210" s="1"/>
      <c r="P3210" s="1" t="s">
        <v>48</v>
      </c>
      <c r="Q3210" s="1" t="s">
        <v>22587</v>
      </c>
      <c r="R3210" s="1" t="s">
        <v>212</v>
      </c>
      <c r="S3210" s="1"/>
      <c r="T3210" s="1" t="s">
        <v>16078</v>
      </c>
      <c r="U3210" s="1" t="s">
        <v>42</v>
      </c>
      <c r="V3210" s="1" t="s">
        <v>33532</v>
      </c>
      <c r="W3210" s="1" t="s">
        <v>33532</v>
      </c>
      <c r="X3210" s="1" t="s">
        <v>39770</v>
      </c>
      <c r="AA3210" t="str" cm="1">
        <f t="array" ref="AA3210">_xlfn.LET(
  _xlpm.h,AF$1:AG$1,
  _xlpm.v,AF3210:AG3210,
  _xlpm.vietRaw, _xlfn.XLOOKUP("c_clientNameViet", _xlpm.h, _xlpm.v, ""),
  _xlpm.engRaw,  _xlfn.XLOOKUP("c_clientNameEng",  _xlpm.h, _xlpm.v, ""),
  _xlpm.viet, SUBSTITUTE(_xlpm.vietRaw, """", "\"""),
  _xlpm.eng,  SUBSTITUTE(_xlpm.engRaw,  """", "\"""),
  "{""Viet"":""" &amp; _xlpm.viet &amp; """,""Eng"":""" &amp; _xlpm.eng &amp; """}"
)</f>
        <v>{"Viet":"","Eng":"SHBANK FINANCE COMPANY LIMITED"}</v>
      </c>
      <c r="AB3210" s="1"/>
      <c r="AC3210" s="1"/>
      <c r="AD3210" s="1"/>
      <c r="AE3210" s="1"/>
      <c r="AF3210" s="1" t="s">
        <v>16079</v>
      </c>
      <c r="AG3210" s="1"/>
      <c r="AH3210" s="1"/>
      <c r="AI3210" s="1" t="s">
        <v>214</v>
      </c>
      <c r="AJ3210" s="1"/>
      <c r="AK3210" s="1"/>
      <c r="AL3210" s="1" t="s">
        <v>46</v>
      </c>
      <c r="AM3210" s="1"/>
      <c r="AN3210" s="1" t="s">
        <v>30825</v>
      </c>
      <c r="AO3210" s="1" t="s">
        <v>48</v>
      </c>
      <c r="AP3210" s="1"/>
      <c r="AQ3210" s="1"/>
      <c r="AR3210" s="1" t="s">
        <v>30691</v>
      </c>
      <c r="AS3210" s="1" t="s">
        <v>48</v>
      </c>
    </row>
    <row r="3211" spans="1:45" x14ac:dyDescent="0.4">
      <c r="A3211" s="1" t="s">
        <v>16080</v>
      </c>
      <c r="B3211" s="1" t="s">
        <v>30826</v>
      </c>
      <c r="C3211" s="1" t="s">
        <v>30827</v>
      </c>
      <c r="D3211" s="1" t="s">
        <v>852</v>
      </c>
      <c r="E3211" s="1" t="s">
        <v>853</v>
      </c>
      <c r="F3211" s="1" t="s">
        <v>852</v>
      </c>
      <c r="G3211" s="1" t="s">
        <v>853</v>
      </c>
      <c r="H3211" s="1"/>
      <c r="I3211" s="1"/>
      <c r="J3211" s="1" t="s">
        <v>48</v>
      </c>
      <c r="K3211" s="1"/>
      <c r="L3211" s="1" t="s">
        <v>211</v>
      </c>
      <c r="M3211" s="1"/>
      <c r="N3211" s="1"/>
      <c r="O3211" s="1"/>
      <c r="P3211" s="1" t="s">
        <v>48</v>
      </c>
      <c r="Q3211" s="1" t="s">
        <v>22587</v>
      </c>
      <c r="R3211" s="1" t="s">
        <v>212</v>
      </c>
      <c r="S3211" s="1"/>
      <c r="T3211" s="1" t="s">
        <v>16081</v>
      </c>
      <c r="U3211" s="1" t="s">
        <v>103</v>
      </c>
      <c r="V3211" s="1" t="s">
        <v>33532</v>
      </c>
      <c r="W3211" s="1" t="s">
        <v>33532</v>
      </c>
      <c r="X3211" s="1" t="s">
        <v>39771</v>
      </c>
      <c r="AA3211" t="str" cm="1">
        <f t="array" ref="AA3211">_xlfn.LET(
  _xlpm.h,AF$1:AG$1,
  _xlpm.v,AF3211:AG3211,
  _xlpm.vietRaw, _xlfn.XLOOKUP("c_clientNameViet", _xlpm.h, _xlpm.v, ""),
  _xlpm.engRaw,  _xlfn.XLOOKUP("c_clientNameEng",  _xlpm.h, _xlpm.v, ""),
  _xlpm.viet, SUBSTITUTE(_xlpm.vietRaw, """", "\"""),
  _xlpm.eng,  SUBSTITUTE(_xlpm.engRaw,  """", "\"""),
  "{""Viet"":""" &amp; _xlpm.viet &amp; """,""Eng"":""" &amp; _xlpm.eng &amp; """}"
)</f>
        <v>{"Viet":"CÔNG TY CỔ PHẦN VƯỜN RAU ĐÀ LẠT","Eng":"DA LAT VEGETABLE GARDEN.,JSC"}</v>
      </c>
      <c r="AB3211" s="1"/>
      <c r="AC3211" s="1"/>
      <c r="AD3211" s="1"/>
      <c r="AE3211" s="1"/>
      <c r="AF3211" s="1" t="s">
        <v>16082</v>
      </c>
      <c r="AG3211" s="1" t="s">
        <v>16083</v>
      </c>
      <c r="AH3211" s="1"/>
      <c r="AI3211" s="1" t="s">
        <v>214</v>
      </c>
      <c r="AJ3211" s="1"/>
      <c r="AK3211" s="1"/>
      <c r="AL3211" s="1" t="s">
        <v>46</v>
      </c>
      <c r="AM3211" s="1"/>
      <c r="AN3211" s="1" t="s">
        <v>30828</v>
      </c>
      <c r="AO3211" s="1" t="s">
        <v>48</v>
      </c>
      <c r="AP3211" s="1"/>
      <c r="AQ3211" s="1"/>
      <c r="AR3211" s="1" t="s">
        <v>30829</v>
      </c>
      <c r="AS3211" s="1" t="s">
        <v>48</v>
      </c>
    </row>
    <row r="3212" spans="1:45" x14ac:dyDescent="0.4">
      <c r="A3212" s="1" t="s">
        <v>16084</v>
      </c>
      <c r="B3212" s="1" t="s">
        <v>30830</v>
      </c>
      <c r="C3212" s="1" t="s">
        <v>30830</v>
      </c>
      <c r="D3212" s="1" t="s">
        <v>4025</v>
      </c>
      <c r="E3212" s="1" t="s">
        <v>4026</v>
      </c>
      <c r="F3212" s="1" t="s">
        <v>4025</v>
      </c>
      <c r="G3212" s="1" t="s">
        <v>4026</v>
      </c>
      <c r="H3212" s="1" t="s">
        <v>48</v>
      </c>
      <c r="I3212" s="1"/>
      <c r="J3212" s="1" t="s">
        <v>16085</v>
      </c>
      <c r="K3212" s="1"/>
      <c r="L3212" s="1" t="s">
        <v>224</v>
      </c>
      <c r="M3212" s="1"/>
      <c r="N3212" s="1" t="s">
        <v>48</v>
      </c>
      <c r="O3212" s="1"/>
      <c r="P3212" s="1" t="s">
        <v>3939</v>
      </c>
      <c r="Q3212" s="1" t="s">
        <v>22600</v>
      </c>
      <c r="R3212" s="1" t="s">
        <v>40</v>
      </c>
      <c r="S3212" s="1"/>
      <c r="T3212" s="1" t="s">
        <v>16086</v>
      </c>
      <c r="U3212" s="1" t="s">
        <v>103</v>
      </c>
      <c r="V3212" s="1" t="s">
        <v>33532</v>
      </c>
      <c r="W3212" s="1" t="s">
        <v>35148</v>
      </c>
      <c r="X3212" s="1" t="s">
        <v>39772</v>
      </c>
      <c r="AA3212" t="str" cm="1">
        <f t="array" ref="AA3212">_xlfn.LET(
  _xlpm.h,AF$1:AG$1,
  _xlpm.v,AF3212:AG3212,
  _xlpm.vietRaw, _xlfn.XLOOKUP("c_clientNameViet", _xlpm.h, _xlpm.v, ""),
  _xlpm.engRaw,  _xlfn.XLOOKUP("c_clientNameEng",  _xlpm.h, _xlpm.v, ""),
  _xlpm.viet, SUBSTITUTE(_xlpm.vietRaw, """", "\"""),
  _xlpm.eng,  SUBSTITUTE(_xlpm.engRaw,  """", "\"""),
  "{""Viet"":""" &amp; _xlpm.viet &amp; """,""Eng"":""" &amp; _xlpm.eng &amp; """}"
)</f>
        <v>{"Viet":"","Eng":"HAYASHI KAZUAKI"}</v>
      </c>
      <c r="AB3212" s="1"/>
      <c r="AC3212" s="1"/>
      <c r="AD3212" s="1" t="s">
        <v>48</v>
      </c>
      <c r="AE3212" s="1" t="s">
        <v>48</v>
      </c>
      <c r="AF3212" s="1" t="s">
        <v>16087</v>
      </c>
      <c r="AG3212" s="1"/>
      <c r="AH3212" s="1"/>
      <c r="AI3212" s="1" t="s">
        <v>226</v>
      </c>
      <c r="AJ3212" s="1"/>
      <c r="AK3212" s="1"/>
      <c r="AL3212" s="1" t="s">
        <v>46</v>
      </c>
      <c r="AM3212" s="1" t="s">
        <v>48</v>
      </c>
      <c r="AN3212" s="1" t="s">
        <v>48</v>
      </c>
      <c r="AO3212" s="1" t="s">
        <v>30831</v>
      </c>
      <c r="AP3212" s="1"/>
      <c r="AQ3212" s="1" t="s">
        <v>48</v>
      </c>
      <c r="AR3212" s="1" t="s">
        <v>30832</v>
      </c>
      <c r="AS3212" s="1" t="s">
        <v>48</v>
      </c>
    </row>
    <row r="3213" spans="1:45" x14ac:dyDescent="0.4">
      <c r="A3213" s="1" t="s">
        <v>16088</v>
      </c>
      <c r="B3213" s="1" t="s">
        <v>30833</v>
      </c>
      <c r="C3213" s="1" t="s">
        <v>30833</v>
      </c>
      <c r="D3213" s="1" t="s">
        <v>7873</v>
      </c>
      <c r="E3213" s="1" t="s">
        <v>7874</v>
      </c>
      <c r="F3213" s="1" t="s">
        <v>7873</v>
      </c>
      <c r="G3213" s="1" t="s">
        <v>7874</v>
      </c>
      <c r="H3213" s="1" t="s">
        <v>48</v>
      </c>
      <c r="I3213" s="1"/>
      <c r="J3213" s="1" t="s">
        <v>16089</v>
      </c>
      <c r="K3213" s="1"/>
      <c r="L3213" s="1" t="s">
        <v>224</v>
      </c>
      <c r="M3213" s="1"/>
      <c r="N3213" s="1" t="s">
        <v>48</v>
      </c>
      <c r="O3213" s="1"/>
      <c r="P3213" s="1" t="s">
        <v>3939</v>
      </c>
      <c r="Q3213" s="1" t="s">
        <v>22600</v>
      </c>
      <c r="R3213" s="1" t="s">
        <v>40</v>
      </c>
      <c r="S3213" s="1"/>
      <c r="T3213" s="1" t="s">
        <v>16090</v>
      </c>
      <c r="U3213" s="1" t="s">
        <v>103</v>
      </c>
      <c r="V3213" s="1" t="s">
        <v>33532</v>
      </c>
      <c r="W3213" s="1" t="s">
        <v>35148</v>
      </c>
      <c r="X3213" s="1" t="s">
        <v>39773</v>
      </c>
      <c r="AA3213" t="str" cm="1">
        <f t="array" ref="AA3213">_xlfn.LET(
  _xlpm.h,AF$1:AG$1,
  _xlpm.v,AF3213:AG3213,
  _xlpm.vietRaw, _xlfn.XLOOKUP("c_clientNameViet", _xlpm.h, _xlpm.v, ""),
  _xlpm.engRaw,  _xlfn.XLOOKUP("c_clientNameEng",  _xlpm.h, _xlpm.v, ""),
  _xlpm.viet, SUBSTITUTE(_xlpm.vietRaw, """", "\"""),
  _xlpm.eng,  SUBSTITUTE(_xlpm.engRaw,  """", "\"""),
  "{""Viet"":""" &amp; _xlpm.viet &amp; """,""Eng"":""" &amp; _xlpm.eng &amp; """}"
)</f>
        <v>{"Viet":"","Eng":"Kobayashi Hitoshi"}</v>
      </c>
      <c r="AB3213" s="1"/>
      <c r="AC3213" s="1"/>
      <c r="AD3213" s="1" t="s">
        <v>48</v>
      </c>
      <c r="AE3213" s="1" t="s">
        <v>48</v>
      </c>
      <c r="AF3213" s="1" t="s">
        <v>16091</v>
      </c>
      <c r="AG3213" s="1"/>
      <c r="AH3213" s="1"/>
      <c r="AI3213" s="1" t="s">
        <v>214</v>
      </c>
      <c r="AJ3213" s="1"/>
      <c r="AK3213" s="1"/>
      <c r="AL3213" s="1" t="s">
        <v>46</v>
      </c>
      <c r="AM3213" s="1" t="s">
        <v>48</v>
      </c>
      <c r="AN3213" s="1" t="s">
        <v>48</v>
      </c>
      <c r="AO3213" s="1"/>
      <c r="AP3213" s="1"/>
      <c r="AQ3213" s="1" t="s">
        <v>48</v>
      </c>
      <c r="AR3213" s="1" t="s">
        <v>30239</v>
      </c>
      <c r="AS3213" s="1" t="s">
        <v>48</v>
      </c>
    </row>
    <row r="3214" spans="1:45" x14ac:dyDescent="0.4">
      <c r="A3214" s="1" t="s">
        <v>16092</v>
      </c>
      <c r="B3214" s="1" t="s">
        <v>30834</v>
      </c>
      <c r="C3214" s="1" t="s">
        <v>30834</v>
      </c>
      <c r="D3214" s="1" t="s">
        <v>9246</v>
      </c>
      <c r="E3214" s="1" t="s">
        <v>9247</v>
      </c>
      <c r="F3214" s="1" t="s">
        <v>9246</v>
      </c>
      <c r="G3214" s="1" t="s">
        <v>9247</v>
      </c>
      <c r="H3214" s="1" t="s">
        <v>48</v>
      </c>
      <c r="I3214" s="1"/>
      <c r="J3214" s="1" t="s">
        <v>16093</v>
      </c>
      <c r="K3214" s="1"/>
      <c r="L3214" s="1" t="s">
        <v>224</v>
      </c>
      <c r="M3214" s="1"/>
      <c r="N3214" s="1" t="s">
        <v>48</v>
      </c>
      <c r="O3214" s="1"/>
      <c r="P3214" s="1" t="s">
        <v>3939</v>
      </c>
      <c r="Q3214" s="1" t="s">
        <v>22587</v>
      </c>
      <c r="R3214" s="1" t="s">
        <v>40</v>
      </c>
      <c r="S3214" s="1"/>
      <c r="T3214" s="1" t="s">
        <v>16094</v>
      </c>
      <c r="U3214" s="1" t="s">
        <v>103</v>
      </c>
      <c r="V3214" s="1" t="s">
        <v>33532</v>
      </c>
      <c r="W3214" s="1" t="s">
        <v>35148</v>
      </c>
      <c r="X3214" s="1" t="s">
        <v>39774</v>
      </c>
      <c r="AA3214" t="str" cm="1">
        <f t="array" ref="AA3214">_xlfn.LET(
  _xlpm.h,AF$1:AG$1,
  _xlpm.v,AF3214:AG3214,
  _xlpm.vietRaw, _xlfn.XLOOKUP("c_clientNameViet", _xlpm.h, _xlpm.v, ""),
  _xlpm.engRaw,  _xlfn.XLOOKUP("c_clientNameEng",  _xlpm.h, _xlpm.v, ""),
  _xlpm.viet, SUBSTITUTE(_xlpm.vietRaw, """", "\"""),
  _xlpm.eng,  SUBSTITUTE(_xlpm.engRaw,  """", "\"""),
  "{""Viet"":""" &amp; _xlpm.viet &amp; """,""Eng"":""" &amp; _xlpm.eng &amp; """}"
)</f>
        <v>{"Viet":"","Eng":"FUJITA MAKOTO"}</v>
      </c>
      <c r="AB3214" s="1"/>
      <c r="AC3214" s="1"/>
      <c r="AD3214" s="1" t="s">
        <v>48</v>
      </c>
      <c r="AE3214" s="1" t="s">
        <v>48</v>
      </c>
      <c r="AF3214" s="1" t="s">
        <v>16095</v>
      </c>
      <c r="AG3214" s="1"/>
      <c r="AH3214" s="1"/>
      <c r="AI3214" s="1" t="s">
        <v>214</v>
      </c>
      <c r="AJ3214" s="1"/>
      <c r="AK3214" s="1"/>
      <c r="AL3214" s="1" t="s">
        <v>46</v>
      </c>
      <c r="AM3214" s="1" t="s">
        <v>48</v>
      </c>
      <c r="AN3214" s="1" t="s">
        <v>48</v>
      </c>
      <c r="AO3214" s="1" t="s">
        <v>30835</v>
      </c>
      <c r="AP3214" s="1"/>
      <c r="AQ3214" s="1" t="s">
        <v>48</v>
      </c>
      <c r="AR3214" s="1" t="s">
        <v>27425</v>
      </c>
      <c r="AS3214" s="1" t="s">
        <v>48</v>
      </c>
    </row>
    <row r="3215" spans="1:45" x14ac:dyDescent="0.4">
      <c r="A3215" s="1" t="s">
        <v>16096</v>
      </c>
      <c r="B3215" s="1" t="s">
        <v>30836</v>
      </c>
      <c r="C3215" s="1" t="s">
        <v>30836</v>
      </c>
      <c r="D3215" s="1" t="s">
        <v>4115</v>
      </c>
      <c r="E3215" s="1" t="s">
        <v>4116</v>
      </c>
      <c r="F3215" s="1" t="s">
        <v>4115</v>
      </c>
      <c r="G3215" s="1" t="s">
        <v>4116</v>
      </c>
      <c r="H3215" s="1"/>
      <c r="I3215" s="1"/>
      <c r="J3215" s="1" t="s">
        <v>48</v>
      </c>
      <c r="K3215" s="1"/>
      <c r="L3215" s="1" t="s">
        <v>211</v>
      </c>
      <c r="M3215" s="1"/>
      <c r="N3215" s="1"/>
      <c r="O3215" s="1"/>
      <c r="P3215" s="1" t="s">
        <v>48</v>
      </c>
      <c r="Q3215" s="1" t="s">
        <v>22587</v>
      </c>
      <c r="R3215" s="1" t="s">
        <v>212</v>
      </c>
      <c r="S3215" s="1"/>
      <c r="T3215" s="1" t="s">
        <v>16097</v>
      </c>
      <c r="U3215" s="1" t="s">
        <v>42</v>
      </c>
      <c r="V3215" s="1" t="s">
        <v>33532</v>
      </c>
      <c r="W3215" s="1" t="s">
        <v>33532</v>
      </c>
      <c r="X3215" s="1" t="s">
        <v>39775</v>
      </c>
      <c r="AA3215" t="str" cm="1">
        <f t="array" ref="AA3215">_xlfn.LET(
  _xlpm.h,AF$1:AG$1,
  _xlpm.v,AF3215:AG3215,
  _xlpm.vietRaw, _xlfn.XLOOKUP("c_clientNameViet", _xlpm.h, _xlpm.v, ""),
  _xlpm.engRaw,  _xlfn.XLOOKUP("c_clientNameEng",  _xlpm.h, _xlpm.v, ""),
  _xlpm.viet, SUBSTITUTE(_xlpm.vietRaw, """", "\"""),
  _xlpm.eng,  SUBSTITUTE(_xlpm.engRaw,  """", "\"""),
  "{""Viet"":""" &amp; _xlpm.viet &amp; """,""Eng"":""" &amp; _xlpm.eng &amp; """}"
)</f>
        <v>{"Viet":"","Eng":"SONG SAI GON VILLA COMPANY LIMITED"}</v>
      </c>
      <c r="AB3215" s="1"/>
      <c r="AC3215" s="1"/>
      <c r="AD3215" s="1"/>
      <c r="AE3215" s="1"/>
      <c r="AF3215" s="1" t="s">
        <v>16098</v>
      </c>
      <c r="AG3215" s="1"/>
      <c r="AH3215" s="1"/>
      <c r="AI3215" s="1" t="s">
        <v>226</v>
      </c>
      <c r="AJ3215" s="1"/>
      <c r="AK3215" s="1"/>
      <c r="AL3215" s="1" t="s">
        <v>46</v>
      </c>
      <c r="AM3215" s="1"/>
      <c r="AN3215" s="1" t="s">
        <v>30837</v>
      </c>
      <c r="AO3215" s="1" t="s">
        <v>48</v>
      </c>
      <c r="AP3215" s="1"/>
      <c r="AQ3215" s="1"/>
      <c r="AR3215" s="1" t="s">
        <v>30507</v>
      </c>
      <c r="AS3215" s="1" t="s">
        <v>48</v>
      </c>
    </row>
    <row r="3216" spans="1:45" x14ac:dyDescent="0.4">
      <c r="A3216" s="1" t="s">
        <v>16099</v>
      </c>
      <c r="B3216" s="1" t="s">
        <v>30838</v>
      </c>
      <c r="C3216" s="1" t="s">
        <v>30838</v>
      </c>
      <c r="D3216" s="1" t="s">
        <v>7873</v>
      </c>
      <c r="E3216" s="1" t="s">
        <v>7874</v>
      </c>
      <c r="F3216" s="1" t="s">
        <v>7873</v>
      </c>
      <c r="G3216" s="1" t="s">
        <v>7874</v>
      </c>
      <c r="H3216" s="1"/>
      <c r="I3216" s="1"/>
      <c r="J3216" s="1" t="s">
        <v>48</v>
      </c>
      <c r="K3216" s="1"/>
      <c r="L3216" s="1" t="s">
        <v>224</v>
      </c>
      <c r="M3216" s="1"/>
      <c r="N3216" s="1"/>
      <c r="O3216" s="1"/>
      <c r="P3216" s="1" t="s">
        <v>48</v>
      </c>
      <c r="Q3216" s="1" t="s">
        <v>22600</v>
      </c>
      <c r="R3216" s="1" t="s">
        <v>212</v>
      </c>
      <c r="S3216" s="1"/>
      <c r="T3216" s="1" t="s">
        <v>16100</v>
      </c>
      <c r="U3216" s="1" t="s">
        <v>103</v>
      </c>
      <c r="V3216" s="1" t="s">
        <v>33532</v>
      </c>
      <c r="W3216" s="1" t="s">
        <v>33532</v>
      </c>
      <c r="X3216" s="1" t="s">
        <v>39776</v>
      </c>
      <c r="AA3216" t="str" cm="1">
        <f t="array" ref="AA3216">_xlfn.LET(
  _xlpm.h,AF$1:AG$1,
  _xlpm.v,AF3216:AG3216,
  _xlpm.vietRaw, _xlfn.XLOOKUP("c_clientNameViet", _xlpm.h, _xlpm.v, ""),
  _xlpm.engRaw,  _xlfn.XLOOKUP("c_clientNameEng",  _xlpm.h, _xlpm.v, ""),
  _xlpm.viet, SUBSTITUTE(_xlpm.vietRaw, """", "\"""),
  _xlpm.eng,  SUBSTITUTE(_xlpm.engRaw,  """", "\"""),
  "{""Viet"":""" &amp; _xlpm.viet &amp; """,""Eng"":""" &amp; _xlpm.eng &amp; """}"
)</f>
        <v>{"Viet":"","Eng":"LLL ASIA"}</v>
      </c>
      <c r="AB3216" s="1"/>
      <c r="AC3216" s="1"/>
      <c r="AD3216" s="1"/>
      <c r="AE3216" s="1"/>
      <c r="AF3216" s="1" t="s">
        <v>16101</v>
      </c>
      <c r="AG3216" s="1"/>
      <c r="AH3216" s="1"/>
      <c r="AI3216" s="1" t="s">
        <v>214</v>
      </c>
      <c r="AJ3216" s="1"/>
      <c r="AK3216" s="1"/>
      <c r="AL3216" s="1" t="s">
        <v>46</v>
      </c>
      <c r="AM3216" s="1"/>
      <c r="AN3216" s="1" t="s">
        <v>16102</v>
      </c>
      <c r="AO3216" s="1" t="s">
        <v>48</v>
      </c>
      <c r="AP3216" s="1"/>
      <c r="AQ3216" s="1"/>
      <c r="AR3216" s="1" t="s">
        <v>28556</v>
      </c>
      <c r="AS3216" s="1" t="s">
        <v>48</v>
      </c>
    </row>
    <row r="3217" spans="1:45" x14ac:dyDescent="0.4">
      <c r="A3217" s="1" t="s">
        <v>16103</v>
      </c>
      <c r="B3217" s="1" t="s">
        <v>30839</v>
      </c>
      <c r="C3217" s="1" t="s">
        <v>30839</v>
      </c>
      <c r="D3217" s="1" t="s">
        <v>4108</v>
      </c>
      <c r="E3217" s="1" t="s">
        <v>4109</v>
      </c>
      <c r="F3217" s="1" t="s">
        <v>4108</v>
      </c>
      <c r="G3217" s="1" t="s">
        <v>4109</v>
      </c>
      <c r="H3217" s="1"/>
      <c r="I3217" s="1"/>
      <c r="J3217" s="1" t="s">
        <v>48</v>
      </c>
      <c r="K3217" s="1"/>
      <c r="L3217" s="1" t="s">
        <v>9419</v>
      </c>
      <c r="M3217" s="1"/>
      <c r="N3217" s="1"/>
      <c r="O3217" s="1"/>
      <c r="P3217" s="1" t="s">
        <v>48</v>
      </c>
      <c r="Q3217" s="1" t="s">
        <v>22600</v>
      </c>
      <c r="R3217" s="1" t="s">
        <v>212</v>
      </c>
      <c r="S3217" s="1"/>
      <c r="T3217" s="1" t="s">
        <v>16104</v>
      </c>
      <c r="U3217" s="1" t="s">
        <v>42</v>
      </c>
      <c r="V3217" s="1" t="s">
        <v>33532</v>
      </c>
      <c r="W3217" s="1" t="s">
        <v>33532</v>
      </c>
      <c r="X3217" s="1" t="s">
        <v>39777</v>
      </c>
      <c r="AA3217" t="str" cm="1">
        <f t="array" ref="AA3217">_xlfn.LET(
  _xlpm.h,AF$1:AG$1,
  _xlpm.v,AF3217:AG3217,
  _xlpm.vietRaw, _xlfn.XLOOKUP("c_clientNameViet", _xlpm.h, _xlpm.v, ""),
  _xlpm.engRaw,  _xlfn.XLOOKUP("c_clientNameEng",  _xlpm.h, _xlpm.v, ""),
  _xlpm.viet, SUBSTITUTE(_xlpm.vietRaw, """", "\"""),
  _xlpm.eng,  SUBSTITUTE(_xlpm.engRaw,  """", "\"""),
  "{""Viet"":""" &amp; _xlpm.viet &amp; """,""Eng"":""" &amp; _xlpm.eng &amp; """}"
)</f>
        <v>{"Viet":"","Eng":"JR - OUDIAN INDUSTRIAL CO., LTD"}</v>
      </c>
      <c r="AB3217" s="1"/>
      <c r="AC3217" s="1"/>
      <c r="AD3217" s="1"/>
      <c r="AE3217" s="1"/>
      <c r="AF3217" s="1" t="s">
        <v>16105</v>
      </c>
      <c r="AG3217" s="1"/>
      <c r="AH3217" s="1"/>
      <c r="AI3217" s="1" t="s">
        <v>214</v>
      </c>
      <c r="AJ3217" s="1"/>
      <c r="AK3217" s="1"/>
      <c r="AL3217" s="1" t="s">
        <v>46</v>
      </c>
      <c r="AM3217" s="1"/>
      <c r="AN3217" s="1" t="s">
        <v>30840</v>
      </c>
      <c r="AO3217" s="1" t="s">
        <v>48</v>
      </c>
      <c r="AP3217" s="1"/>
      <c r="AQ3217" s="1"/>
      <c r="AR3217" s="1" t="s">
        <v>27817</v>
      </c>
      <c r="AS3217" s="1" t="s">
        <v>48</v>
      </c>
    </row>
    <row r="3218" spans="1:45" x14ac:dyDescent="0.4">
      <c r="A3218" s="1" t="s">
        <v>16106</v>
      </c>
      <c r="B3218" s="1" t="s">
        <v>30841</v>
      </c>
      <c r="C3218" s="1" t="s">
        <v>30841</v>
      </c>
      <c r="D3218" s="1" t="s">
        <v>9246</v>
      </c>
      <c r="E3218" s="1" t="s">
        <v>9247</v>
      </c>
      <c r="F3218" s="1" t="s">
        <v>9246</v>
      </c>
      <c r="G3218" s="1" t="s">
        <v>9247</v>
      </c>
      <c r="H3218" s="1" t="s">
        <v>48</v>
      </c>
      <c r="I3218" s="1"/>
      <c r="J3218" s="1" t="s">
        <v>16107</v>
      </c>
      <c r="K3218" s="1" t="s">
        <v>16108</v>
      </c>
      <c r="L3218" s="1" t="s">
        <v>224</v>
      </c>
      <c r="M3218" s="1"/>
      <c r="N3218" s="1" t="s">
        <v>48</v>
      </c>
      <c r="O3218" s="1"/>
      <c r="P3218" s="1" t="s">
        <v>3939</v>
      </c>
      <c r="Q3218" s="1" t="s">
        <v>22587</v>
      </c>
      <c r="R3218" s="1" t="s">
        <v>40</v>
      </c>
      <c r="S3218" s="1"/>
      <c r="T3218" s="1" t="s">
        <v>16109</v>
      </c>
      <c r="U3218" s="1" t="s">
        <v>103</v>
      </c>
      <c r="V3218" s="1" t="s">
        <v>33532</v>
      </c>
      <c r="W3218" s="1" t="s">
        <v>35148</v>
      </c>
      <c r="X3218" s="1" t="s">
        <v>39778</v>
      </c>
      <c r="AA3218" t="str" cm="1">
        <f t="array" ref="AA3218">_xlfn.LET(
  _xlpm.h,AF$1:AG$1,
  _xlpm.v,AF3218:AG3218,
  _xlpm.vietRaw, _xlfn.XLOOKUP("c_clientNameViet", _xlpm.h, _xlpm.v, ""),
  _xlpm.engRaw,  _xlfn.XLOOKUP("c_clientNameEng",  _xlpm.h, _xlpm.v, ""),
  _xlpm.viet, SUBSTITUTE(_xlpm.vietRaw, """", "\"""),
  _xlpm.eng,  SUBSTITUTE(_xlpm.engRaw,  """", "\"""),
  "{""Viet"":""" &amp; _xlpm.viet &amp; """,""Eng"":""" &amp; _xlpm.eng &amp; """}"
)</f>
        <v>{"Viet":"","Eng":"TOKURA SHIRO"}</v>
      </c>
      <c r="AB3218" s="1"/>
      <c r="AC3218" s="1"/>
      <c r="AD3218" s="1" t="s">
        <v>48</v>
      </c>
      <c r="AE3218" s="1" t="s">
        <v>48</v>
      </c>
      <c r="AF3218" s="1" t="s">
        <v>16110</v>
      </c>
      <c r="AG3218" s="1"/>
      <c r="AH3218" s="1"/>
      <c r="AI3218" s="1" t="s">
        <v>214</v>
      </c>
      <c r="AJ3218" s="1"/>
      <c r="AK3218" s="1"/>
      <c r="AL3218" s="1" t="s">
        <v>46</v>
      </c>
      <c r="AM3218" s="1" t="s">
        <v>48</v>
      </c>
      <c r="AN3218" s="1" t="s">
        <v>48</v>
      </c>
      <c r="AO3218" s="1" t="s">
        <v>30842</v>
      </c>
      <c r="AP3218" s="1"/>
      <c r="AQ3218" s="1" t="s">
        <v>48</v>
      </c>
      <c r="AR3218" s="1" t="s">
        <v>29710</v>
      </c>
      <c r="AS3218" s="1" t="s">
        <v>48</v>
      </c>
    </row>
    <row r="3219" spans="1:45" x14ac:dyDescent="0.4">
      <c r="A3219" s="1" t="s">
        <v>16111</v>
      </c>
      <c r="B3219" s="1" t="s">
        <v>30843</v>
      </c>
      <c r="C3219" s="1" t="s">
        <v>30843</v>
      </c>
      <c r="D3219" s="1" t="s">
        <v>9338</v>
      </c>
      <c r="E3219" s="1" t="s">
        <v>9339</v>
      </c>
      <c r="F3219" s="1" t="s">
        <v>9338</v>
      </c>
      <c r="G3219" s="1" t="s">
        <v>9339</v>
      </c>
      <c r="H3219" s="1"/>
      <c r="I3219" s="1"/>
      <c r="J3219" s="1" t="s">
        <v>48</v>
      </c>
      <c r="K3219" s="1"/>
      <c r="L3219" s="1" t="s">
        <v>211</v>
      </c>
      <c r="M3219" s="1"/>
      <c r="N3219" s="1"/>
      <c r="O3219" s="1"/>
      <c r="P3219" s="1" t="s">
        <v>48</v>
      </c>
      <c r="Q3219" s="1" t="s">
        <v>22587</v>
      </c>
      <c r="R3219" s="1" t="s">
        <v>212</v>
      </c>
      <c r="S3219" s="1"/>
      <c r="T3219" s="1" t="s">
        <v>16112</v>
      </c>
      <c r="U3219" s="1" t="s">
        <v>103</v>
      </c>
      <c r="V3219" s="1" t="s">
        <v>33532</v>
      </c>
      <c r="W3219" s="1" t="s">
        <v>33532</v>
      </c>
      <c r="X3219" s="1" t="s">
        <v>39779</v>
      </c>
      <c r="AA3219" t="str" cm="1">
        <f t="array" ref="AA3219">_xlfn.LET(
  _xlpm.h,AF$1:AG$1,
  _xlpm.v,AF3219:AG3219,
  _xlpm.vietRaw, _xlfn.XLOOKUP("c_clientNameViet", _xlpm.h, _xlpm.v, ""),
  _xlpm.engRaw,  _xlfn.XLOOKUP("c_clientNameEng",  _xlpm.h, _xlpm.v, ""),
  _xlpm.viet, SUBSTITUTE(_xlpm.vietRaw, """", "\"""),
  _xlpm.eng,  SUBSTITUTE(_xlpm.engRaw,  """", "\"""),
  "{""Viet"":""" &amp; _xlpm.viet &amp; """,""Eng"":""" &amp; _xlpm.eng &amp; """}"
)</f>
        <v>{"Viet":"","Eng":"TIROL CHOCO VIETNAM CO.,LTD"}</v>
      </c>
      <c r="AB3219" s="1"/>
      <c r="AC3219" s="1"/>
      <c r="AD3219" s="1"/>
      <c r="AE3219" s="1"/>
      <c r="AF3219" s="1" t="s">
        <v>16113</v>
      </c>
      <c r="AG3219" s="1"/>
      <c r="AH3219" s="1"/>
      <c r="AI3219" s="1" t="s">
        <v>214</v>
      </c>
      <c r="AJ3219" s="1"/>
      <c r="AK3219" s="1"/>
      <c r="AL3219" s="1" t="s">
        <v>46</v>
      </c>
      <c r="AM3219" s="1"/>
      <c r="AN3219" s="1" t="s">
        <v>30844</v>
      </c>
      <c r="AO3219" s="1" t="s">
        <v>48</v>
      </c>
      <c r="AP3219" s="1"/>
      <c r="AQ3219" s="1"/>
      <c r="AR3219" s="1" t="s">
        <v>29888</v>
      </c>
      <c r="AS3219" s="1" t="s">
        <v>48</v>
      </c>
    </row>
    <row r="3220" spans="1:45" x14ac:dyDescent="0.4">
      <c r="A3220" s="1" t="s">
        <v>16114</v>
      </c>
      <c r="B3220" s="1" t="s">
        <v>30845</v>
      </c>
      <c r="C3220" s="1" t="s">
        <v>30845</v>
      </c>
      <c r="D3220" s="1" t="s">
        <v>1539</v>
      </c>
      <c r="E3220" s="1" t="s">
        <v>1540</v>
      </c>
      <c r="F3220" s="1" t="s">
        <v>1539</v>
      </c>
      <c r="G3220" s="1" t="s">
        <v>1540</v>
      </c>
      <c r="H3220" s="1" t="s">
        <v>48</v>
      </c>
      <c r="I3220" s="1"/>
      <c r="J3220" s="1" t="s">
        <v>16115</v>
      </c>
      <c r="K3220" s="1"/>
      <c r="L3220" s="1" t="s">
        <v>224</v>
      </c>
      <c r="M3220" s="1"/>
      <c r="N3220" s="1" t="s">
        <v>48</v>
      </c>
      <c r="O3220" s="1"/>
      <c r="P3220" s="1" t="s">
        <v>3939</v>
      </c>
      <c r="Q3220" s="1" t="s">
        <v>22587</v>
      </c>
      <c r="R3220" s="1" t="s">
        <v>40</v>
      </c>
      <c r="S3220" s="1"/>
      <c r="T3220" s="1" t="s">
        <v>16116</v>
      </c>
      <c r="U3220" s="1" t="s">
        <v>103</v>
      </c>
      <c r="V3220" s="1" t="s">
        <v>33532</v>
      </c>
      <c r="W3220" s="1" t="s">
        <v>35148</v>
      </c>
      <c r="X3220" s="1" t="s">
        <v>39780</v>
      </c>
      <c r="AA3220" t="str" cm="1">
        <f t="array" ref="AA3220">_xlfn.LET(
  _xlpm.h,AF$1:AG$1,
  _xlpm.v,AF3220:AG3220,
  _xlpm.vietRaw, _xlfn.XLOOKUP("c_clientNameViet", _xlpm.h, _xlpm.v, ""),
  _xlpm.engRaw,  _xlfn.XLOOKUP("c_clientNameEng",  _xlpm.h, _xlpm.v, ""),
  _xlpm.viet, SUBSTITUTE(_xlpm.vietRaw, """", "\"""),
  _xlpm.eng,  SUBSTITUTE(_xlpm.engRaw,  """", "\"""),
  "{""Viet"":""" &amp; _xlpm.viet &amp; """,""Eng"":""" &amp; _xlpm.eng &amp; """}"
)</f>
        <v>{"Viet":"","Eng":"OKAMOTO SHIGEYUKI"}</v>
      </c>
      <c r="AB3220" s="1"/>
      <c r="AC3220" s="1"/>
      <c r="AD3220" s="1" t="s">
        <v>48</v>
      </c>
      <c r="AE3220" s="1" t="s">
        <v>48</v>
      </c>
      <c r="AF3220" s="1" t="s">
        <v>16117</v>
      </c>
      <c r="AG3220" s="1"/>
      <c r="AH3220" s="1"/>
      <c r="AI3220" s="1" t="s">
        <v>226</v>
      </c>
      <c r="AJ3220" s="1"/>
      <c r="AK3220" s="1"/>
      <c r="AL3220" s="1" t="s">
        <v>46</v>
      </c>
      <c r="AM3220" s="1" t="s">
        <v>48</v>
      </c>
      <c r="AN3220" s="1" t="s">
        <v>48</v>
      </c>
      <c r="AO3220" s="1" t="s">
        <v>30846</v>
      </c>
      <c r="AP3220" s="1"/>
      <c r="AQ3220" s="1" t="s">
        <v>48</v>
      </c>
      <c r="AR3220" s="1" t="s">
        <v>30699</v>
      </c>
      <c r="AS3220" s="1" t="s">
        <v>48</v>
      </c>
    </row>
    <row r="3221" spans="1:45" x14ac:dyDescent="0.4">
      <c r="A3221" s="1" t="s">
        <v>16118</v>
      </c>
      <c r="B3221" s="1" t="s">
        <v>30847</v>
      </c>
      <c r="C3221" s="1" t="s">
        <v>30847</v>
      </c>
      <c r="D3221" s="1" t="s">
        <v>5557</v>
      </c>
      <c r="E3221" s="1" t="s">
        <v>5558</v>
      </c>
      <c r="F3221" s="1" t="s">
        <v>5557</v>
      </c>
      <c r="G3221" s="1" t="s">
        <v>5558</v>
      </c>
      <c r="H3221" s="1"/>
      <c r="I3221" s="1" t="s">
        <v>30565</v>
      </c>
      <c r="J3221" s="1" t="s">
        <v>48</v>
      </c>
      <c r="K3221" s="1"/>
      <c r="L3221" s="1" t="s">
        <v>211</v>
      </c>
      <c r="M3221" s="1" t="s">
        <v>15555</v>
      </c>
      <c r="N3221" s="1"/>
      <c r="O3221" s="1"/>
      <c r="P3221" s="1" t="s">
        <v>48</v>
      </c>
      <c r="Q3221" s="1" t="s">
        <v>22600</v>
      </c>
      <c r="R3221" s="1" t="s">
        <v>212</v>
      </c>
      <c r="S3221" s="1"/>
      <c r="T3221" s="1" t="s">
        <v>16119</v>
      </c>
      <c r="U3221" s="1" t="s">
        <v>42</v>
      </c>
      <c r="V3221" s="1" t="s">
        <v>39781</v>
      </c>
      <c r="W3221" s="1" t="s">
        <v>33532</v>
      </c>
      <c r="X3221" s="1" t="s">
        <v>39782</v>
      </c>
      <c r="Y3221" t="s">
        <v>16120</v>
      </c>
      <c r="AA3221" t="str" cm="1">
        <f t="array" ref="AA3221">_xlfn.LET(
  _xlpm.h,AF$1:AG$1,
  _xlpm.v,AF3221:AG3221,
  _xlpm.vietRaw, _xlfn.XLOOKUP("c_clientNameViet", _xlpm.h, _xlpm.v, ""),
  _xlpm.engRaw,  _xlfn.XLOOKUP("c_clientNameEng",  _xlpm.h, _xlpm.v, ""),
  _xlpm.viet, SUBSTITUTE(_xlpm.vietRaw, """", "\"""),
  _xlpm.eng,  SUBSTITUTE(_xlpm.engRaw,  """", "\"""),
  "{""Viet"":""" &amp; _xlpm.viet &amp; """,""Eng"":""" &amp; _xlpm.eng &amp; """}"
)</f>
        <v>{"Viet":"CÔNG TY TNHH TRANG TRÍ KIẾN TRÚC GUODIAN VIỆT NAM","Eng":"CONG TY TNHH TRANG TRI KIEN TRUC GUODIAN VIET NAM"}</v>
      </c>
      <c r="AB3221" s="1" t="s">
        <v>16120</v>
      </c>
      <c r="AC3221" s="1"/>
      <c r="AD3221" s="1"/>
      <c r="AE3221" s="1"/>
      <c r="AF3221" s="1" t="s">
        <v>16121</v>
      </c>
      <c r="AG3221" s="1" t="s">
        <v>16122</v>
      </c>
      <c r="AH3221" s="1"/>
      <c r="AI3221" s="1" t="s">
        <v>214</v>
      </c>
      <c r="AJ3221" s="1"/>
      <c r="AK3221" s="1"/>
      <c r="AL3221" s="1" t="s">
        <v>46</v>
      </c>
      <c r="AM3221" s="1"/>
      <c r="AN3221" s="1" t="s">
        <v>30848</v>
      </c>
      <c r="AO3221" s="1" t="s">
        <v>48</v>
      </c>
      <c r="AP3221" s="1"/>
      <c r="AQ3221" s="1"/>
      <c r="AR3221" s="1" t="s">
        <v>30573</v>
      </c>
      <c r="AS3221" s="1" t="s">
        <v>48</v>
      </c>
    </row>
    <row r="3222" spans="1:45" x14ac:dyDescent="0.4">
      <c r="A3222" s="1" t="s">
        <v>16123</v>
      </c>
      <c r="B3222" s="1" t="s">
        <v>30849</v>
      </c>
      <c r="C3222" s="1" t="s">
        <v>30849</v>
      </c>
      <c r="D3222" s="1" t="s">
        <v>1539</v>
      </c>
      <c r="E3222" s="1" t="s">
        <v>1540</v>
      </c>
      <c r="F3222" s="1" t="s">
        <v>1539</v>
      </c>
      <c r="G3222" s="1" t="s">
        <v>1540</v>
      </c>
      <c r="H3222" s="1"/>
      <c r="I3222" s="1"/>
      <c r="J3222" s="1" t="s">
        <v>48</v>
      </c>
      <c r="K3222" s="1"/>
      <c r="L3222" s="1" t="s">
        <v>211</v>
      </c>
      <c r="M3222" s="1"/>
      <c r="N3222" s="1" t="s">
        <v>27754</v>
      </c>
      <c r="O3222" s="1"/>
      <c r="P3222" s="1" t="s">
        <v>48</v>
      </c>
      <c r="Q3222" s="1" t="s">
        <v>22587</v>
      </c>
      <c r="R3222" s="1" t="s">
        <v>212</v>
      </c>
      <c r="S3222" s="1"/>
      <c r="T3222" s="1" t="s">
        <v>16124</v>
      </c>
      <c r="U3222" s="1" t="s">
        <v>42</v>
      </c>
      <c r="V3222" s="1" t="s">
        <v>39783</v>
      </c>
      <c r="W3222" s="1" t="s">
        <v>39784</v>
      </c>
      <c r="X3222" s="1" t="s">
        <v>39785</v>
      </c>
      <c r="Y3222" t="s">
        <v>16125</v>
      </c>
      <c r="AA3222" t="str" cm="1">
        <f t="array" ref="AA3222">_xlfn.LET(
  _xlpm.h,AF$1:AG$1,
  _xlpm.v,AF3222:AG3222,
  _xlpm.vietRaw, _xlfn.XLOOKUP("c_clientNameViet", _xlpm.h, _xlpm.v, ""),
  _xlpm.engRaw,  _xlfn.XLOOKUP("c_clientNameEng",  _xlpm.h, _xlpm.v, ""),
  _xlpm.viet, SUBSTITUTE(_xlpm.vietRaw, """", "\"""),
  _xlpm.eng,  SUBSTITUTE(_xlpm.engRaw,  """", "\"""),
  "{""Viet"":""" &amp; _xlpm.viet &amp; """,""Eng"":""" &amp; _xlpm.eng &amp; """}"
)</f>
        <v>{"Viet":"CÔNG TY TNHH VẬN TẢI VÀ THƯƠNG MẠI TÂN ĐẠT","Eng":"CONG TY TNHH VAN TAI VA THUONG MAI TAN DAT"}</v>
      </c>
      <c r="AB3222" s="1" t="s">
        <v>16125</v>
      </c>
      <c r="AC3222" s="1"/>
      <c r="AD3222" s="1" t="s">
        <v>16126</v>
      </c>
      <c r="AE3222" s="1" t="s">
        <v>9894</v>
      </c>
      <c r="AF3222" s="1" t="s">
        <v>16127</v>
      </c>
      <c r="AG3222" s="1" t="s">
        <v>16128</v>
      </c>
      <c r="AH3222" s="1"/>
      <c r="AI3222" s="1" t="s">
        <v>226</v>
      </c>
      <c r="AJ3222" s="1"/>
      <c r="AK3222" s="1"/>
      <c r="AL3222" s="1" t="s">
        <v>46</v>
      </c>
      <c r="AM3222" s="1"/>
      <c r="AN3222" s="1" t="s">
        <v>30850</v>
      </c>
      <c r="AO3222" s="1" t="s">
        <v>48</v>
      </c>
      <c r="AP3222" s="1"/>
      <c r="AQ3222" s="1"/>
      <c r="AR3222" s="1" t="s">
        <v>27754</v>
      </c>
      <c r="AS3222" s="1" t="s">
        <v>48</v>
      </c>
    </row>
    <row r="3223" spans="1:45" x14ac:dyDescent="0.4">
      <c r="A3223" s="1" t="s">
        <v>16129</v>
      </c>
      <c r="B3223" s="1" t="s">
        <v>30851</v>
      </c>
      <c r="C3223" s="1" t="s">
        <v>30851</v>
      </c>
      <c r="D3223" s="1" t="s">
        <v>9174</v>
      </c>
      <c r="E3223" s="1" t="s">
        <v>9175</v>
      </c>
      <c r="F3223" s="1" t="s">
        <v>9174</v>
      </c>
      <c r="G3223" s="1" t="s">
        <v>9175</v>
      </c>
      <c r="H3223" s="1"/>
      <c r="I3223" s="1"/>
      <c r="J3223" s="1" t="s">
        <v>48</v>
      </c>
      <c r="K3223" s="1"/>
      <c r="L3223" s="1" t="s">
        <v>224</v>
      </c>
      <c r="M3223" s="1"/>
      <c r="N3223" s="1"/>
      <c r="O3223" s="1"/>
      <c r="P3223" s="1" t="s">
        <v>48</v>
      </c>
      <c r="Q3223" s="1" t="s">
        <v>22587</v>
      </c>
      <c r="R3223" s="1" t="s">
        <v>212</v>
      </c>
      <c r="S3223" s="1"/>
      <c r="T3223" s="1" t="s">
        <v>16130</v>
      </c>
      <c r="U3223" s="1" t="s">
        <v>103</v>
      </c>
      <c r="V3223" s="1" t="s">
        <v>33532</v>
      </c>
      <c r="W3223" s="1" t="s">
        <v>33532</v>
      </c>
      <c r="X3223" s="1" t="s">
        <v>39786</v>
      </c>
      <c r="AA3223" t="str" cm="1">
        <f t="array" ref="AA3223">_xlfn.LET(
  _xlpm.h,AF$1:AG$1,
  _xlpm.v,AF3223:AG3223,
  _xlpm.vietRaw, _xlfn.XLOOKUP("c_clientNameViet", _xlpm.h, _xlpm.v, ""),
  _xlpm.engRaw,  _xlfn.XLOOKUP("c_clientNameEng",  _xlpm.h, _xlpm.v, ""),
  _xlpm.viet, SUBSTITUTE(_xlpm.vietRaw, """", "\"""),
  _xlpm.eng,  SUBSTITUTE(_xlpm.engRaw,  """", "\"""),
  "{""Viet"":""" &amp; _xlpm.viet &amp; """,""Eng"":""" &amp; _xlpm.eng &amp; """}"
)</f>
        <v>{"Viet":"","Eng":"EIWO RUBBER MFG. CO.,LTD., HA NAM BRANCH FACTORY"}</v>
      </c>
      <c r="AB3223" s="1"/>
      <c r="AC3223" s="1"/>
      <c r="AD3223" s="1"/>
      <c r="AE3223" s="1"/>
      <c r="AF3223" s="1" t="s">
        <v>16131</v>
      </c>
      <c r="AG3223" s="1"/>
      <c r="AH3223" s="1"/>
      <c r="AI3223" s="1" t="s">
        <v>226</v>
      </c>
      <c r="AJ3223" s="1"/>
      <c r="AK3223" s="1"/>
      <c r="AL3223" s="1" t="s">
        <v>46</v>
      </c>
      <c r="AM3223" s="1"/>
      <c r="AN3223" s="1" t="s">
        <v>16132</v>
      </c>
      <c r="AO3223" s="1" t="s">
        <v>48</v>
      </c>
      <c r="AP3223" s="1"/>
      <c r="AQ3223" s="1"/>
      <c r="AR3223" s="1" t="s">
        <v>30852</v>
      </c>
      <c r="AS3223" s="1" t="s">
        <v>48</v>
      </c>
    </row>
    <row r="3224" spans="1:45" x14ac:dyDescent="0.4">
      <c r="A3224" s="1" t="s">
        <v>16133</v>
      </c>
      <c r="B3224" s="1" t="s">
        <v>30853</v>
      </c>
      <c r="C3224" s="1" t="s">
        <v>30853</v>
      </c>
      <c r="D3224" s="1" t="s">
        <v>3473</v>
      </c>
      <c r="E3224" s="1" t="s">
        <v>3474</v>
      </c>
      <c r="F3224" s="1" t="s">
        <v>3473</v>
      </c>
      <c r="G3224" s="1" t="s">
        <v>3474</v>
      </c>
      <c r="H3224" s="1"/>
      <c r="I3224" s="1"/>
      <c r="J3224" s="1" t="s">
        <v>48</v>
      </c>
      <c r="K3224" s="1"/>
      <c r="L3224" s="1" t="s">
        <v>211</v>
      </c>
      <c r="M3224" s="1"/>
      <c r="N3224" s="1"/>
      <c r="O3224" s="1"/>
      <c r="P3224" s="1" t="s">
        <v>48</v>
      </c>
      <c r="Q3224" s="1" t="s">
        <v>22600</v>
      </c>
      <c r="R3224" s="1" t="s">
        <v>212</v>
      </c>
      <c r="S3224" s="1"/>
      <c r="T3224" s="1" t="s">
        <v>16134</v>
      </c>
      <c r="U3224" s="1" t="s">
        <v>103</v>
      </c>
      <c r="V3224" s="1" t="s">
        <v>39787</v>
      </c>
      <c r="W3224" s="1" t="s">
        <v>33532</v>
      </c>
      <c r="X3224" s="1" t="s">
        <v>39788</v>
      </c>
      <c r="Z3224" t="s">
        <v>16135</v>
      </c>
      <c r="AA3224" t="str" cm="1">
        <f t="array" ref="AA3224">_xlfn.LET(
  _xlpm.h,AF$1:AG$1,
  _xlpm.v,AF3224:AG3224,
  _xlpm.vietRaw, _xlfn.XLOOKUP("c_clientNameViet", _xlpm.h, _xlpm.v, ""),
  _xlpm.engRaw,  _xlfn.XLOOKUP("c_clientNameEng",  _xlpm.h, _xlpm.v, ""),
  _xlpm.viet, SUBSTITUTE(_xlpm.vietRaw, """", "\"""),
  _xlpm.eng,  SUBSTITUTE(_xlpm.engRaw,  """", "\"""),
  "{""Viet"":""" &amp; _xlpm.viet &amp; """,""Eng"":""" &amp; _xlpm.eng &amp; """}"
)</f>
        <v>{"Viet":"","Eng":"SAI GON FOOD JOINT STOCK COMPANY"}</v>
      </c>
      <c r="AB3224" s="1"/>
      <c r="AC3224" s="1" t="s">
        <v>16135</v>
      </c>
      <c r="AD3224" s="1"/>
      <c r="AE3224" s="1"/>
      <c r="AF3224" s="1" t="s">
        <v>16136</v>
      </c>
      <c r="AG3224" s="1"/>
      <c r="AH3224" s="1"/>
      <c r="AI3224" s="1" t="s">
        <v>226</v>
      </c>
      <c r="AJ3224" s="1"/>
      <c r="AK3224" s="1"/>
      <c r="AL3224" s="1" t="s">
        <v>46</v>
      </c>
      <c r="AM3224" s="1"/>
      <c r="AN3224" s="1" t="s">
        <v>30854</v>
      </c>
      <c r="AO3224" s="1" t="s">
        <v>48</v>
      </c>
      <c r="AP3224" s="1"/>
      <c r="AQ3224" s="1"/>
      <c r="AR3224" s="1" t="s">
        <v>30363</v>
      </c>
      <c r="AS3224" s="1" t="s">
        <v>48</v>
      </c>
    </row>
    <row r="3225" spans="1:45" x14ac:dyDescent="0.4">
      <c r="A3225" s="1" t="s">
        <v>16137</v>
      </c>
      <c r="B3225" s="1" t="s">
        <v>30855</v>
      </c>
      <c r="C3225" s="1" t="s">
        <v>30855</v>
      </c>
      <c r="D3225" s="1" t="s">
        <v>9338</v>
      </c>
      <c r="E3225" s="1" t="s">
        <v>9339</v>
      </c>
      <c r="F3225" s="1" t="s">
        <v>9338</v>
      </c>
      <c r="G3225" s="1" t="s">
        <v>9339</v>
      </c>
      <c r="H3225" s="1"/>
      <c r="I3225" s="1"/>
      <c r="J3225" s="1" t="s">
        <v>48</v>
      </c>
      <c r="K3225" s="1"/>
      <c r="L3225" s="1" t="s">
        <v>211</v>
      </c>
      <c r="M3225" s="1"/>
      <c r="N3225" s="1"/>
      <c r="O3225" s="1"/>
      <c r="P3225" s="1" t="s">
        <v>48</v>
      </c>
      <c r="Q3225" s="1" t="s">
        <v>22587</v>
      </c>
      <c r="R3225" s="1" t="s">
        <v>212</v>
      </c>
      <c r="S3225" s="1"/>
      <c r="T3225" s="1" t="s">
        <v>16138</v>
      </c>
      <c r="U3225" s="1" t="s">
        <v>42</v>
      </c>
      <c r="V3225" s="1" t="s">
        <v>33532</v>
      </c>
      <c r="W3225" s="1" t="s">
        <v>33532</v>
      </c>
      <c r="X3225" s="1" t="s">
        <v>39789</v>
      </c>
      <c r="AA3225" t="str" cm="1">
        <f t="array" ref="AA3225">_xlfn.LET(
  _xlpm.h,AF$1:AG$1,
  _xlpm.v,AF3225:AG3225,
  _xlpm.vietRaw, _xlfn.XLOOKUP("c_clientNameViet", _xlpm.h, _xlpm.v, ""),
  _xlpm.engRaw,  _xlfn.XLOOKUP("c_clientNameEng",  _xlpm.h, _xlpm.v, ""),
  _xlpm.viet, SUBSTITUTE(_xlpm.vietRaw, """", "\"""),
  _xlpm.eng,  SUBSTITUTE(_xlpm.engRaw,  """", "\"""),
  "{""Viet"":""" &amp; _xlpm.viet &amp; """,""Eng"":""" &amp; _xlpm.eng &amp; """}"
)</f>
        <v>{"Viet":"","Eng":"CONCORDIA INTERNATIONAL SCHOOL HANOI "}</v>
      </c>
      <c r="AB3225" s="1"/>
      <c r="AC3225" s="1"/>
      <c r="AD3225" s="1"/>
      <c r="AE3225" s="1"/>
      <c r="AF3225" s="1" t="s">
        <v>16139</v>
      </c>
      <c r="AG3225" s="1"/>
      <c r="AH3225" s="1"/>
      <c r="AI3225" s="1" t="s">
        <v>214</v>
      </c>
      <c r="AJ3225" s="1"/>
      <c r="AK3225" s="1"/>
      <c r="AL3225" s="1" t="s">
        <v>46</v>
      </c>
      <c r="AM3225" s="1"/>
      <c r="AN3225" s="1" t="s">
        <v>16140</v>
      </c>
      <c r="AO3225" s="1" t="s">
        <v>48</v>
      </c>
      <c r="AP3225" s="1"/>
      <c r="AQ3225" s="1"/>
      <c r="AR3225" s="1" t="s">
        <v>30856</v>
      </c>
      <c r="AS3225" s="1" t="s">
        <v>48</v>
      </c>
    </row>
    <row r="3226" spans="1:45" x14ac:dyDescent="0.4">
      <c r="A3226" s="1" t="s">
        <v>16141</v>
      </c>
      <c r="B3226" s="1" t="s">
        <v>30857</v>
      </c>
      <c r="C3226" s="1" t="s">
        <v>30857</v>
      </c>
      <c r="D3226" s="1" t="s">
        <v>4533</v>
      </c>
      <c r="E3226" s="1" t="s">
        <v>4534</v>
      </c>
      <c r="F3226" s="1" t="s">
        <v>4533</v>
      </c>
      <c r="G3226" s="1" t="s">
        <v>4534</v>
      </c>
      <c r="H3226" s="1"/>
      <c r="I3226" s="1"/>
      <c r="J3226" s="1" t="s">
        <v>48</v>
      </c>
      <c r="K3226" s="1"/>
      <c r="L3226" s="1" t="s">
        <v>211</v>
      </c>
      <c r="M3226" s="1"/>
      <c r="N3226" s="1" t="s">
        <v>30858</v>
      </c>
      <c r="O3226" s="1"/>
      <c r="P3226" s="1" t="s">
        <v>48</v>
      </c>
      <c r="Q3226" s="1" t="s">
        <v>22600</v>
      </c>
      <c r="R3226" s="1" t="s">
        <v>212</v>
      </c>
      <c r="S3226" s="1"/>
      <c r="T3226" s="1" t="s">
        <v>16142</v>
      </c>
      <c r="U3226" s="1" t="s">
        <v>42</v>
      </c>
      <c r="V3226" s="1" t="s">
        <v>33532</v>
      </c>
      <c r="W3226" s="1" t="s">
        <v>33532</v>
      </c>
      <c r="X3226" s="1" t="s">
        <v>39790</v>
      </c>
      <c r="AA3226" t="str" cm="1">
        <f t="array" ref="AA3226">_xlfn.LET(
  _xlpm.h,AF$1:AG$1,
  _xlpm.v,AF3226:AG3226,
  _xlpm.vietRaw, _xlfn.XLOOKUP("c_clientNameViet", _xlpm.h, _xlpm.v, ""),
  _xlpm.engRaw,  _xlfn.XLOOKUP("c_clientNameEng",  _xlpm.h, _xlpm.v, ""),
  _xlpm.viet, SUBSTITUTE(_xlpm.vietRaw, """", "\"""),
  _xlpm.eng,  SUBSTITUTE(_xlpm.engRaw,  """", "\"""),
  "{""Viet"":""" &amp; _xlpm.viet &amp; """,""Eng"":""" &amp; _xlpm.eng &amp; """}"
)</f>
        <v>{"Viet":"","Eng":"AUSSCO VIETNAM COMPANY LIMITED"}</v>
      </c>
      <c r="AB3226" s="1"/>
      <c r="AC3226" s="1"/>
      <c r="AD3226" s="1"/>
      <c r="AE3226" s="1"/>
      <c r="AF3226" s="1" t="s">
        <v>16143</v>
      </c>
      <c r="AG3226" s="1"/>
      <c r="AH3226" s="1"/>
      <c r="AI3226" s="1" t="s">
        <v>226</v>
      </c>
      <c r="AJ3226" s="1"/>
      <c r="AK3226" s="1"/>
      <c r="AL3226" s="1" t="s">
        <v>46</v>
      </c>
      <c r="AM3226" s="1"/>
      <c r="AN3226" s="1" t="s">
        <v>30859</v>
      </c>
      <c r="AO3226" s="1" t="s">
        <v>48</v>
      </c>
      <c r="AP3226" s="1"/>
      <c r="AQ3226" s="1"/>
      <c r="AR3226" s="1" t="s">
        <v>30858</v>
      </c>
      <c r="AS3226" s="1" t="s">
        <v>48</v>
      </c>
    </row>
    <row r="3227" spans="1:45" x14ac:dyDescent="0.4">
      <c r="A3227" s="1" t="s">
        <v>16144</v>
      </c>
      <c r="B3227" s="1" t="s">
        <v>30860</v>
      </c>
      <c r="C3227" s="1" t="s">
        <v>30860</v>
      </c>
      <c r="D3227" s="1" t="s">
        <v>3962</v>
      </c>
      <c r="E3227" s="1" t="s">
        <v>3963</v>
      </c>
      <c r="F3227" s="1" t="s">
        <v>3962</v>
      </c>
      <c r="G3227" s="1" t="s">
        <v>3963</v>
      </c>
      <c r="H3227" s="1"/>
      <c r="I3227" s="1"/>
      <c r="J3227" s="1" t="s">
        <v>48</v>
      </c>
      <c r="K3227" s="1"/>
      <c r="L3227" s="1" t="s">
        <v>211</v>
      </c>
      <c r="M3227" s="1"/>
      <c r="N3227" s="1"/>
      <c r="O3227" s="1"/>
      <c r="P3227" s="1" t="s">
        <v>48</v>
      </c>
      <c r="Q3227" s="1" t="s">
        <v>22600</v>
      </c>
      <c r="R3227" s="1" t="s">
        <v>212</v>
      </c>
      <c r="S3227" s="1"/>
      <c r="T3227" s="1" t="s">
        <v>16145</v>
      </c>
      <c r="U3227" s="1" t="s">
        <v>42</v>
      </c>
      <c r="V3227" s="1" t="s">
        <v>39791</v>
      </c>
      <c r="W3227" s="1" t="s">
        <v>39792</v>
      </c>
      <c r="X3227" s="1" t="s">
        <v>39793</v>
      </c>
      <c r="Y3227" t="s">
        <v>16146</v>
      </c>
      <c r="Z3227" t="s">
        <v>16148</v>
      </c>
      <c r="AA3227" t="str" cm="1">
        <f t="array" ref="AA3227">_xlfn.LET(
  _xlpm.h,AF$1:AG$1,
  _xlpm.v,AF3227:AG3227,
  _xlpm.vietRaw, _xlfn.XLOOKUP("c_clientNameViet", _xlpm.h, _xlpm.v, ""),
  _xlpm.engRaw,  _xlfn.XLOOKUP("c_clientNameEng",  _xlpm.h, _xlpm.v, ""),
  _xlpm.viet, SUBSTITUTE(_xlpm.vietRaw, """", "\"""),
  _xlpm.eng,  SUBSTITUTE(_xlpm.engRaw,  """", "\"""),
  "{""Viet"":""" &amp; _xlpm.viet &amp; """,""Eng"":""" &amp; _xlpm.eng &amp; """}"
)</f>
        <v>{"Viet":"CÔNG TY TNHH SCANDINAVIAN DESIGN VIỆT NAM","Eng":"SCANDINAVIAN DESIGN VIETNAM CO., LTD"}</v>
      </c>
      <c r="AB3227" s="1" t="s">
        <v>16146</v>
      </c>
      <c r="AC3227" s="1" t="s">
        <v>16148</v>
      </c>
      <c r="AD3227" s="1" t="s">
        <v>16147</v>
      </c>
      <c r="AE3227" s="1" t="s">
        <v>16149</v>
      </c>
      <c r="AF3227" s="1" t="s">
        <v>16150</v>
      </c>
      <c r="AG3227" s="1" t="s">
        <v>16151</v>
      </c>
      <c r="AH3227" s="1"/>
      <c r="AI3227" s="1" t="s">
        <v>226</v>
      </c>
      <c r="AJ3227" s="1"/>
      <c r="AK3227" s="1"/>
      <c r="AL3227" s="1" t="s">
        <v>46</v>
      </c>
      <c r="AM3227" s="1"/>
      <c r="AN3227" s="1" t="s">
        <v>30861</v>
      </c>
      <c r="AO3227" s="1" t="s">
        <v>48</v>
      </c>
      <c r="AP3227" s="1"/>
      <c r="AQ3227" s="1"/>
      <c r="AR3227" s="1" t="s">
        <v>29358</v>
      </c>
      <c r="AS3227" s="1" t="s">
        <v>48</v>
      </c>
    </row>
    <row r="3228" spans="1:45" x14ac:dyDescent="0.4">
      <c r="A3228" s="1" t="s">
        <v>30862</v>
      </c>
      <c r="B3228" s="1" t="s">
        <v>22585</v>
      </c>
      <c r="C3228" s="1" t="s">
        <v>22585</v>
      </c>
      <c r="D3228" s="1" t="s">
        <v>38</v>
      </c>
      <c r="E3228" s="1" t="s">
        <v>39</v>
      </c>
      <c r="F3228" s="1" t="s">
        <v>38</v>
      </c>
      <c r="G3228" s="1" t="s">
        <v>39</v>
      </c>
      <c r="H3228" s="1"/>
      <c r="I3228" s="1"/>
      <c r="J3228" s="1"/>
      <c r="K3228" s="1"/>
      <c r="L3228" s="1"/>
      <c r="M3228" s="1" t="s">
        <v>30863</v>
      </c>
      <c r="N3228" s="1"/>
      <c r="O3228" s="1"/>
      <c r="P3228" s="1"/>
      <c r="Q3228" s="1" t="s">
        <v>22600</v>
      </c>
      <c r="R3228" s="1" t="s">
        <v>212</v>
      </c>
      <c r="S3228" s="1"/>
      <c r="T3228" s="1" t="s">
        <v>16152</v>
      </c>
      <c r="U3228" s="1" t="s">
        <v>103</v>
      </c>
      <c r="V3228" s="1" t="s">
        <v>39794</v>
      </c>
      <c r="W3228" s="1" t="s">
        <v>33571</v>
      </c>
      <c r="X3228" s="1" t="s">
        <v>39795</v>
      </c>
      <c r="Y3228" t="s">
        <v>16153</v>
      </c>
      <c r="Z3228" t="s">
        <v>16154</v>
      </c>
      <c r="AA3228" t="str" cm="1">
        <f t="array" ref="AA3228">_xlfn.LET(
  _xlpm.h,AF$1:AG$1,
  _xlpm.v,AF3228:AG3228,
  _xlpm.vietRaw, _xlfn.XLOOKUP("c_clientNameViet", _xlpm.h, _xlpm.v, ""),
  _xlpm.engRaw,  _xlfn.XLOOKUP("c_clientNameEng",  _xlpm.h, _xlpm.v, ""),
  _xlpm.viet, SUBSTITUTE(_xlpm.vietRaw, """", "\"""),
  _xlpm.eng,  SUBSTITUTE(_xlpm.engRaw,  """", "\"""),
  "{""Viet"":""" &amp; _xlpm.viet &amp; """,""Eng"":""" &amp; _xlpm.eng &amp; """}"
)</f>
        <v>{"Viet":"HỘ KINH DOANH VÒNG NHỘC DSẾNH","Eng":"HO KINH DOANH VONG NHOC DSENH"}</v>
      </c>
      <c r="AB3228" s="1" t="s">
        <v>16153</v>
      </c>
      <c r="AC3228" s="1" t="s">
        <v>16154</v>
      </c>
      <c r="AD3228" s="1"/>
      <c r="AE3228" s="1" t="s">
        <v>133</v>
      </c>
      <c r="AF3228" s="1" t="s">
        <v>16155</v>
      </c>
      <c r="AG3228" s="1" t="s">
        <v>16156</v>
      </c>
      <c r="AH3228" s="1"/>
      <c r="AI3228" s="1"/>
      <c r="AJ3228" s="1"/>
      <c r="AK3228" s="1"/>
      <c r="AL3228" s="1" t="s">
        <v>46</v>
      </c>
      <c r="AM3228" s="1"/>
      <c r="AN3228" s="1" t="s">
        <v>30862</v>
      </c>
      <c r="AO3228" s="1"/>
      <c r="AP3228" s="1"/>
      <c r="AQ3228" s="1"/>
      <c r="AR3228" s="1" t="s">
        <v>30864</v>
      </c>
      <c r="AS3228" s="1" t="s">
        <v>48</v>
      </c>
    </row>
    <row r="3229" spans="1:45" x14ac:dyDescent="0.4">
      <c r="A3229" s="1" t="s">
        <v>30865</v>
      </c>
      <c r="B3229" s="1" t="s">
        <v>22585</v>
      </c>
      <c r="C3229" s="1" t="s">
        <v>22585</v>
      </c>
      <c r="D3229" s="1" t="s">
        <v>38</v>
      </c>
      <c r="E3229" s="1" t="s">
        <v>39</v>
      </c>
      <c r="F3229" s="1" t="s">
        <v>38</v>
      </c>
      <c r="G3229" s="1" t="s">
        <v>39</v>
      </c>
      <c r="H3229" s="1"/>
      <c r="I3229" s="1"/>
      <c r="J3229" s="1"/>
      <c r="K3229" s="1"/>
      <c r="L3229" s="1"/>
      <c r="M3229" s="1" t="s">
        <v>30866</v>
      </c>
      <c r="N3229" s="1"/>
      <c r="O3229" s="1"/>
      <c r="P3229" s="1"/>
      <c r="Q3229" s="1" t="s">
        <v>22600</v>
      </c>
      <c r="R3229" s="1" t="s">
        <v>212</v>
      </c>
      <c r="S3229" s="1"/>
      <c r="T3229" s="1" t="s">
        <v>16157</v>
      </c>
      <c r="U3229" s="1" t="s">
        <v>42</v>
      </c>
      <c r="V3229" s="1" t="s">
        <v>39796</v>
      </c>
      <c r="W3229" s="1" t="s">
        <v>33571</v>
      </c>
      <c r="X3229" s="1" t="s">
        <v>39797</v>
      </c>
      <c r="Y3229" t="s">
        <v>16158</v>
      </c>
      <c r="Z3229" t="s">
        <v>16159</v>
      </c>
      <c r="AA3229" t="str" cm="1">
        <f t="array" ref="AA3229">_xlfn.LET(
  _xlpm.h,AF$1:AG$1,
  _xlpm.v,AF3229:AG3229,
  _xlpm.vietRaw, _xlfn.XLOOKUP("c_clientNameViet", _xlpm.h, _xlpm.v, ""),
  _xlpm.engRaw,  _xlfn.XLOOKUP("c_clientNameEng",  _xlpm.h, _xlpm.v, ""),
  _xlpm.viet, SUBSTITUTE(_xlpm.vietRaw, """", "\"""),
  _xlpm.eng,  SUBSTITUTE(_xlpm.engRaw,  """", "\"""),
  "{""Viet"":""" &amp; _xlpm.viet &amp; """,""Eng"":""" &amp; _xlpm.eng &amp; """}"
)</f>
        <v>{"Viet":"HỘ KINH DOANH NGUYỄN TRẦN TRÀ MY","Eng":"HO KINH DOANH-NGUYEN TRAN TRA MY"}</v>
      </c>
      <c r="AB3229" s="1" t="s">
        <v>16158</v>
      </c>
      <c r="AC3229" s="1" t="s">
        <v>16159</v>
      </c>
      <c r="AD3229" s="1"/>
      <c r="AE3229" s="1" t="s">
        <v>133</v>
      </c>
      <c r="AF3229" s="1" t="s">
        <v>16160</v>
      </c>
      <c r="AG3229" s="1" t="s">
        <v>16161</v>
      </c>
      <c r="AH3229" s="1"/>
      <c r="AI3229" s="1"/>
      <c r="AJ3229" s="1"/>
      <c r="AK3229" s="1"/>
      <c r="AL3229" s="1" t="s">
        <v>46</v>
      </c>
      <c r="AM3229" s="1"/>
      <c r="AN3229" s="1" t="s">
        <v>30865</v>
      </c>
      <c r="AO3229" s="1"/>
      <c r="AP3229" s="1"/>
      <c r="AQ3229" s="1"/>
      <c r="AR3229" s="1" t="s">
        <v>25970</v>
      </c>
      <c r="AS3229" s="1" t="s">
        <v>48</v>
      </c>
    </row>
    <row r="3230" spans="1:45" x14ac:dyDescent="0.4">
      <c r="A3230" s="1" t="s">
        <v>16162</v>
      </c>
      <c r="B3230" s="1" t="s">
        <v>30867</v>
      </c>
      <c r="C3230" s="1" t="s">
        <v>30867</v>
      </c>
      <c r="D3230" s="1" t="s">
        <v>9483</v>
      </c>
      <c r="E3230" s="1" t="s">
        <v>9484</v>
      </c>
      <c r="F3230" s="1" t="s">
        <v>9483</v>
      </c>
      <c r="G3230" s="1" t="s">
        <v>9484</v>
      </c>
      <c r="H3230" s="1"/>
      <c r="I3230" s="1"/>
      <c r="J3230" s="1" t="s">
        <v>48</v>
      </c>
      <c r="K3230" s="1"/>
      <c r="L3230" s="1" t="s">
        <v>211</v>
      </c>
      <c r="M3230" s="1"/>
      <c r="N3230" s="1" t="s">
        <v>30868</v>
      </c>
      <c r="O3230" s="1"/>
      <c r="P3230" s="1" t="s">
        <v>48</v>
      </c>
      <c r="Q3230" s="1" t="s">
        <v>22587</v>
      </c>
      <c r="R3230" s="1" t="s">
        <v>212</v>
      </c>
      <c r="S3230" s="1"/>
      <c r="T3230" s="1" t="s">
        <v>16163</v>
      </c>
      <c r="U3230" s="1" t="s">
        <v>42</v>
      </c>
      <c r="V3230" s="1" t="s">
        <v>33532</v>
      </c>
      <c r="W3230" s="1" t="s">
        <v>33532</v>
      </c>
      <c r="X3230" s="1" t="s">
        <v>39798</v>
      </c>
      <c r="AA3230" t="str" cm="1">
        <f t="array" ref="AA3230">_xlfn.LET(
  _xlpm.h,AF$1:AG$1,
  _xlpm.v,AF3230:AG3230,
  _xlpm.vietRaw, _xlfn.XLOOKUP("c_clientNameViet", _xlpm.h, _xlpm.v, ""),
  _xlpm.engRaw,  _xlfn.XLOOKUP("c_clientNameEng",  _xlpm.h, _xlpm.v, ""),
  _xlpm.viet, SUBSTITUTE(_xlpm.vietRaw, """", "\"""),
  _xlpm.eng,  SUBSTITUTE(_xlpm.engRaw,  """", "\"""),
  "{""Viet"":""" &amp; _xlpm.viet &amp; """,""Eng"":""" &amp; _xlpm.eng &amp; """}"
)</f>
        <v>{"Viet":"CÔNG TY CỔ PHẦN STAVIAN TOÀN CẦU ","Eng":"STAVIAN GLOBAL JOINT STOCK COMPANY"}</v>
      </c>
      <c r="AB3230" s="1"/>
      <c r="AC3230" s="1"/>
      <c r="AD3230" s="1"/>
      <c r="AE3230" s="1"/>
      <c r="AF3230" s="1" t="s">
        <v>16164</v>
      </c>
      <c r="AG3230" s="1" t="s">
        <v>16165</v>
      </c>
      <c r="AH3230" s="1"/>
      <c r="AI3230" s="1" t="s">
        <v>226</v>
      </c>
      <c r="AJ3230" s="1"/>
      <c r="AK3230" s="1"/>
      <c r="AL3230" s="1" t="s">
        <v>46</v>
      </c>
      <c r="AM3230" s="1"/>
      <c r="AN3230" s="1" t="s">
        <v>30869</v>
      </c>
      <c r="AO3230" s="1" t="s">
        <v>48</v>
      </c>
      <c r="AP3230" s="1"/>
      <c r="AQ3230" s="1"/>
      <c r="AR3230" s="1" t="s">
        <v>30868</v>
      </c>
      <c r="AS3230" s="1" t="s">
        <v>48</v>
      </c>
    </row>
    <row r="3231" spans="1:45" x14ac:dyDescent="0.4">
      <c r="A3231" s="1" t="s">
        <v>30870</v>
      </c>
      <c r="B3231" s="1" t="s">
        <v>22585</v>
      </c>
      <c r="C3231" s="1" t="s">
        <v>22585</v>
      </c>
      <c r="D3231" s="1" t="s">
        <v>38</v>
      </c>
      <c r="E3231" s="1" t="s">
        <v>39</v>
      </c>
      <c r="F3231" s="1" t="s">
        <v>38</v>
      </c>
      <c r="G3231" s="1" t="s">
        <v>39</v>
      </c>
      <c r="H3231" s="1"/>
      <c r="I3231" s="1"/>
      <c r="J3231" s="1"/>
      <c r="K3231" s="1"/>
      <c r="L3231" s="1"/>
      <c r="M3231" s="1" t="s">
        <v>30871</v>
      </c>
      <c r="N3231" s="1"/>
      <c r="O3231" s="1"/>
      <c r="P3231" s="1"/>
      <c r="Q3231" s="1" t="s">
        <v>22600</v>
      </c>
      <c r="R3231" s="1" t="s">
        <v>212</v>
      </c>
      <c r="S3231" s="1"/>
      <c r="T3231" s="1" t="s">
        <v>16166</v>
      </c>
      <c r="U3231" s="1" t="s">
        <v>103</v>
      </c>
      <c r="V3231" s="1" t="s">
        <v>39799</v>
      </c>
      <c r="W3231" s="1" t="s">
        <v>33571</v>
      </c>
      <c r="X3231" s="1" t="s">
        <v>39800</v>
      </c>
      <c r="Y3231" t="s">
        <v>16167</v>
      </c>
      <c r="Z3231" t="s">
        <v>16167</v>
      </c>
      <c r="AA3231" t="str" cm="1">
        <f t="array" ref="AA3231">_xlfn.LET(
  _xlpm.h,AF$1:AG$1,
  _xlpm.v,AF3231:AG3231,
  _xlpm.vietRaw, _xlfn.XLOOKUP("c_clientNameViet", _xlpm.h, _xlpm.v, ""),
  _xlpm.engRaw,  _xlfn.XLOOKUP("c_clientNameEng",  _xlpm.h, _xlpm.v, ""),
  _xlpm.viet, SUBSTITUTE(_xlpm.vietRaw, """", "\"""),
  _xlpm.eng,  SUBSTITUTE(_xlpm.engRaw,  """", "\"""),
  "{""Viet"":""" &amp; _xlpm.viet &amp; """,""Eng"":""" &amp; _xlpm.eng &amp; """}"
)</f>
        <v>{"Viet":"NGUYỄN THỊ TÍNH","Eng":"HO KINH DOANH NGUYEN THI TINH"}</v>
      </c>
      <c r="AB3231" s="1" t="s">
        <v>16167</v>
      </c>
      <c r="AC3231" s="1" t="s">
        <v>16167</v>
      </c>
      <c r="AD3231" s="1"/>
      <c r="AE3231" s="1" t="s">
        <v>133</v>
      </c>
      <c r="AF3231" s="1" t="s">
        <v>16168</v>
      </c>
      <c r="AG3231" s="1" t="s">
        <v>16169</v>
      </c>
      <c r="AH3231" s="1"/>
      <c r="AI3231" s="1"/>
      <c r="AJ3231" s="1"/>
      <c r="AK3231" s="1"/>
      <c r="AL3231" s="1" t="s">
        <v>46</v>
      </c>
      <c r="AM3231" s="1"/>
      <c r="AN3231" s="1" t="s">
        <v>30870</v>
      </c>
      <c r="AO3231" s="1"/>
      <c r="AP3231" s="1"/>
      <c r="AQ3231" s="1"/>
      <c r="AR3231" s="1" t="s">
        <v>26052</v>
      </c>
      <c r="AS3231" s="1" t="s">
        <v>48</v>
      </c>
    </row>
    <row r="3232" spans="1:45" x14ac:dyDescent="0.4">
      <c r="A3232" s="1" t="s">
        <v>16170</v>
      </c>
      <c r="B3232" s="1" t="s">
        <v>30872</v>
      </c>
      <c r="C3232" s="1" t="s">
        <v>30872</v>
      </c>
      <c r="D3232" s="1" t="s">
        <v>7873</v>
      </c>
      <c r="E3232" s="1" t="s">
        <v>7874</v>
      </c>
      <c r="F3232" s="1" t="s">
        <v>7873</v>
      </c>
      <c r="G3232" s="1" t="s">
        <v>7874</v>
      </c>
      <c r="H3232" s="1" t="s">
        <v>48</v>
      </c>
      <c r="I3232" s="1"/>
      <c r="J3232" s="1" t="s">
        <v>16171</v>
      </c>
      <c r="K3232" s="1"/>
      <c r="L3232" s="1" t="s">
        <v>224</v>
      </c>
      <c r="M3232" s="1"/>
      <c r="N3232" s="1" t="s">
        <v>48</v>
      </c>
      <c r="O3232" s="1"/>
      <c r="P3232" s="1" t="s">
        <v>3939</v>
      </c>
      <c r="Q3232" s="1" t="s">
        <v>22600</v>
      </c>
      <c r="R3232" s="1" t="s">
        <v>40</v>
      </c>
      <c r="S3232" s="1"/>
      <c r="T3232" s="1" t="s">
        <v>16172</v>
      </c>
      <c r="U3232" s="1" t="s">
        <v>103</v>
      </c>
      <c r="V3232" s="1" t="s">
        <v>33532</v>
      </c>
      <c r="W3232" s="1" t="s">
        <v>35148</v>
      </c>
      <c r="X3232" s="1" t="s">
        <v>39801</v>
      </c>
      <c r="AA3232" t="str" cm="1">
        <f t="array" ref="AA3232">_xlfn.LET(
  _xlpm.h,AF$1:AG$1,
  _xlpm.v,AF3232:AG3232,
  _xlpm.vietRaw, _xlfn.XLOOKUP("c_clientNameViet", _xlpm.h, _xlpm.v, ""),
  _xlpm.engRaw,  _xlfn.XLOOKUP("c_clientNameEng",  _xlpm.h, _xlpm.v, ""),
  _xlpm.viet, SUBSTITUTE(_xlpm.vietRaw, """", "\"""),
  _xlpm.eng,  SUBSTITUTE(_xlpm.engRaw,  """", "\"""),
  "{""Viet"":""" &amp; _xlpm.viet &amp; """,""Eng"":""" &amp; _xlpm.eng &amp; """}"
)</f>
        <v>{"Viet":"","Eng":"Tsuyoshi Sakamoto"}</v>
      </c>
      <c r="AB3232" s="1"/>
      <c r="AC3232" s="1"/>
      <c r="AD3232" s="1" t="s">
        <v>48</v>
      </c>
      <c r="AE3232" s="1" t="s">
        <v>48</v>
      </c>
      <c r="AF3232" s="1" t="s">
        <v>16173</v>
      </c>
      <c r="AG3232" s="1"/>
      <c r="AH3232" s="1"/>
      <c r="AI3232" s="1" t="s">
        <v>214</v>
      </c>
      <c r="AJ3232" s="1"/>
      <c r="AK3232" s="1"/>
      <c r="AL3232" s="1" t="s">
        <v>46</v>
      </c>
      <c r="AM3232" s="1" t="s">
        <v>48</v>
      </c>
      <c r="AN3232" s="1" t="s">
        <v>48</v>
      </c>
      <c r="AO3232" s="1"/>
      <c r="AP3232" s="1"/>
      <c r="AQ3232" s="1" t="s">
        <v>48</v>
      </c>
      <c r="AR3232" s="1" t="s">
        <v>27567</v>
      </c>
      <c r="AS3232" s="1" t="s">
        <v>48</v>
      </c>
    </row>
    <row r="3233" spans="1:45" x14ac:dyDescent="0.4">
      <c r="A3233" s="1" t="s">
        <v>16174</v>
      </c>
      <c r="B3233" s="1" t="s">
        <v>30873</v>
      </c>
      <c r="C3233" s="1" t="s">
        <v>30873</v>
      </c>
      <c r="D3233" s="1" t="s">
        <v>852</v>
      </c>
      <c r="E3233" s="1" t="s">
        <v>853</v>
      </c>
      <c r="F3233" s="1" t="s">
        <v>852</v>
      </c>
      <c r="G3233" s="1" t="s">
        <v>853</v>
      </c>
      <c r="H3233" s="1"/>
      <c r="I3233" s="1"/>
      <c r="J3233" s="1" t="s">
        <v>48</v>
      </c>
      <c r="K3233" s="1"/>
      <c r="L3233" s="1" t="s">
        <v>211</v>
      </c>
      <c r="M3233" s="1"/>
      <c r="N3233" s="1" t="s">
        <v>23239</v>
      </c>
      <c r="O3233" s="1"/>
      <c r="P3233" s="1" t="s">
        <v>48</v>
      </c>
      <c r="Q3233" s="1" t="s">
        <v>22587</v>
      </c>
      <c r="R3233" s="1" t="s">
        <v>212</v>
      </c>
      <c r="S3233" s="1"/>
      <c r="T3233" s="1" t="s">
        <v>16175</v>
      </c>
      <c r="U3233" s="1" t="s">
        <v>103</v>
      </c>
      <c r="V3233" s="1" t="s">
        <v>33532</v>
      </c>
      <c r="W3233" s="1" t="s">
        <v>39383</v>
      </c>
      <c r="X3233" s="1" t="s">
        <v>39802</v>
      </c>
      <c r="AA3233" t="str" cm="1">
        <f t="array" ref="AA3233">_xlfn.LET(
  _xlpm.h,AF$1:AG$1,
  _xlpm.v,AF3233:AG3233,
  _xlpm.vietRaw, _xlfn.XLOOKUP("c_clientNameViet", _xlpm.h, _xlpm.v, ""),
  _xlpm.engRaw,  _xlfn.XLOOKUP("c_clientNameEng",  _xlpm.h, _xlpm.v, ""),
  _xlpm.viet, SUBSTITUTE(_xlpm.vietRaw, """", "\"""),
  _xlpm.eng,  SUBSTITUTE(_xlpm.engRaw,  """", "\"""),
  "{""Viet"":""" &amp; _xlpm.viet &amp; """,""Eng"":""" &amp; _xlpm.eng &amp; """}"
)</f>
        <v>{"Viet":"CÔNG TY TNHH OSAWA VIỆT NAM","Eng":"OSAWA VIET NAM CO., LTD."}</v>
      </c>
      <c r="AB3233" s="1"/>
      <c r="AC3233" s="1"/>
      <c r="AD3233" s="1"/>
      <c r="AE3233" s="1" t="s">
        <v>14919</v>
      </c>
      <c r="AF3233" s="1" t="s">
        <v>16177</v>
      </c>
      <c r="AG3233" s="1" t="s">
        <v>16178</v>
      </c>
      <c r="AH3233" s="1"/>
      <c r="AI3233" s="1" t="s">
        <v>214</v>
      </c>
      <c r="AJ3233" s="1" t="s">
        <v>16176</v>
      </c>
      <c r="AK3233" s="1"/>
      <c r="AL3233" s="1" t="s">
        <v>46</v>
      </c>
      <c r="AM3233" s="1"/>
      <c r="AN3233" s="1" t="s">
        <v>30874</v>
      </c>
      <c r="AO3233" s="1" t="s">
        <v>48</v>
      </c>
      <c r="AP3233" s="1"/>
      <c r="AQ3233" s="1"/>
      <c r="AR3233" s="1" t="s">
        <v>30604</v>
      </c>
      <c r="AS3233" s="1" t="s">
        <v>48</v>
      </c>
    </row>
    <row r="3234" spans="1:45" x14ac:dyDescent="0.4">
      <c r="A3234" s="1" t="s">
        <v>30875</v>
      </c>
      <c r="B3234" s="1" t="s">
        <v>22585</v>
      </c>
      <c r="C3234" s="1" t="s">
        <v>22585</v>
      </c>
      <c r="D3234" s="1" t="s">
        <v>38</v>
      </c>
      <c r="E3234" s="1" t="s">
        <v>39</v>
      </c>
      <c r="F3234" s="1" t="s">
        <v>38</v>
      </c>
      <c r="G3234" s="1" t="s">
        <v>39</v>
      </c>
      <c r="H3234" s="1"/>
      <c r="I3234" s="1"/>
      <c r="J3234" s="1"/>
      <c r="K3234" s="1"/>
      <c r="L3234" s="1"/>
      <c r="M3234" s="1" t="s">
        <v>30876</v>
      </c>
      <c r="N3234" s="1"/>
      <c r="O3234" s="1"/>
      <c r="P3234" s="1"/>
      <c r="Q3234" s="1" t="s">
        <v>22600</v>
      </c>
      <c r="R3234" s="1" t="s">
        <v>212</v>
      </c>
      <c r="S3234" s="1"/>
      <c r="T3234" s="1" t="s">
        <v>16179</v>
      </c>
      <c r="U3234" s="1" t="s">
        <v>42</v>
      </c>
      <c r="V3234" s="1" t="s">
        <v>39803</v>
      </c>
      <c r="W3234" s="1" t="s">
        <v>33532</v>
      </c>
      <c r="X3234" s="1" t="s">
        <v>39804</v>
      </c>
      <c r="Y3234" t="s">
        <v>16180</v>
      </c>
      <c r="Z3234" t="s">
        <v>16181</v>
      </c>
      <c r="AA3234" t="str" cm="1">
        <f t="array" ref="AA3234">_xlfn.LET(
  _xlpm.h,AF$1:AG$1,
  _xlpm.v,AF3234:AG3234,
  _xlpm.vietRaw, _xlfn.XLOOKUP("c_clientNameViet", _xlpm.h, _xlpm.v, ""),
  _xlpm.engRaw,  _xlfn.XLOOKUP("c_clientNameEng",  _xlpm.h, _xlpm.v, ""),
  _xlpm.viet, SUBSTITUTE(_xlpm.vietRaw, """", "\"""),
  _xlpm.eng,  SUBSTITUTE(_xlpm.engRaw,  """", "\"""),
  "{""Viet"":""" &amp; _xlpm.viet &amp; """,""Eng"":""" &amp; _xlpm.eng &amp; """}"
)</f>
        <v>{"Viet":"CỬA HÀNG THỂ THAO HÀ VY","Eng":"CUA HANG THE THAO HA VY (HAVY SPORT)"}</v>
      </c>
      <c r="AB3234" s="1" t="s">
        <v>16180</v>
      </c>
      <c r="AC3234" s="1" t="s">
        <v>16181</v>
      </c>
      <c r="AD3234" s="1"/>
      <c r="AE3234" s="1"/>
      <c r="AF3234" s="1" t="s">
        <v>16182</v>
      </c>
      <c r="AG3234" s="1" t="s">
        <v>16183</v>
      </c>
      <c r="AH3234" s="1"/>
      <c r="AI3234" s="1"/>
      <c r="AJ3234" s="1"/>
      <c r="AK3234" s="1"/>
      <c r="AL3234" s="1" t="s">
        <v>46</v>
      </c>
      <c r="AM3234" s="1"/>
      <c r="AN3234" s="1" t="s">
        <v>30875</v>
      </c>
      <c r="AO3234" s="1"/>
      <c r="AP3234" s="1"/>
      <c r="AQ3234" s="1"/>
      <c r="AR3234" s="1" t="s">
        <v>30877</v>
      </c>
      <c r="AS3234" s="1" t="s">
        <v>48</v>
      </c>
    </row>
    <row r="3235" spans="1:45" x14ac:dyDescent="0.4">
      <c r="A3235" s="1" t="s">
        <v>16184</v>
      </c>
      <c r="B3235" s="1" t="s">
        <v>30878</v>
      </c>
      <c r="C3235" s="1" t="s">
        <v>30878</v>
      </c>
      <c r="D3235" s="1" t="s">
        <v>4025</v>
      </c>
      <c r="E3235" s="1" t="s">
        <v>4026</v>
      </c>
      <c r="F3235" s="1" t="s">
        <v>4025</v>
      </c>
      <c r="G3235" s="1" t="s">
        <v>4026</v>
      </c>
      <c r="H3235" s="1"/>
      <c r="I3235" s="1"/>
      <c r="J3235" s="1" t="s">
        <v>48</v>
      </c>
      <c r="K3235" s="1"/>
      <c r="L3235" s="1" t="s">
        <v>211</v>
      </c>
      <c r="M3235" s="1"/>
      <c r="N3235" s="1" t="s">
        <v>30879</v>
      </c>
      <c r="O3235" s="1"/>
      <c r="P3235" s="1" t="s">
        <v>48</v>
      </c>
      <c r="Q3235" s="1" t="s">
        <v>22600</v>
      </c>
      <c r="R3235" s="1" t="s">
        <v>212</v>
      </c>
      <c r="S3235" s="1"/>
      <c r="T3235" s="1" t="s">
        <v>16185</v>
      </c>
      <c r="U3235" s="1" t="s">
        <v>42</v>
      </c>
      <c r="V3235" s="1" t="s">
        <v>39805</v>
      </c>
      <c r="W3235" s="1" t="s">
        <v>39806</v>
      </c>
      <c r="X3235" s="1" t="s">
        <v>39807</v>
      </c>
      <c r="Z3235" t="s">
        <v>16186</v>
      </c>
      <c r="AA3235" t="str" cm="1">
        <f t="array" ref="AA3235">_xlfn.LET(
  _xlpm.h,AF$1:AG$1,
  _xlpm.v,AF3235:AG3235,
  _xlpm.vietRaw, _xlfn.XLOOKUP("c_clientNameViet", _xlpm.h, _xlpm.v, ""),
  _xlpm.engRaw,  _xlfn.XLOOKUP("c_clientNameEng",  _xlpm.h, _xlpm.v, ""),
  _xlpm.viet, SUBSTITUTE(_xlpm.vietRaw, """", "\"""),
  _xlpm.eng,  SUBSTITUTE(_xlpm.engRaw,  """", "\"""),
  "{""Viet"":""" &amp; _xlpm.viet &amp; """,""Eng"":""" &amp; _xlpm.eng &amp; """}"
)</f>
        <v>{"Viet":"","Eng":"THE REPRESENTATIVE OFFICE OF MMC HARDMETAL (THAILAND) CO., LTD"}</v>
      </c>
      <c r="AB3235" s="1"/>
      <c r="AC3235" s="1" t="s">
        <v>16186</v>
      </c>
      <c r="AD3235" s="1"/>
      <c r="AE3235" s="1" t="s">
        <v>16187</v>
      </c>
      <c r="AF3235" s="1" t="s">
        <v>16188</v>
      </c>
      <c r="AG3235" s="1"/>
      <c r="AH3235" s="1" t="s">
        <v>24607</v>
      </c>
      <c r="AI3235" s="1" t="s">
        <v>226</v>
      </c>
      <c r="AJ3235" s="1"/>
      <c r="AK3235" s="1"/>
      <c r="AL3235" s="1" t="s">
        <v>46</v>
      </c>
      <c r="AM3235" s="1"/>
      <c r="AN3235" s="1" t="s">
        <v>30880</v>
      </c>
      <c r="AO3235" s="1" t="s">
        <v>48</v>
      </c>
      <c r="AP3235" s="1"/>
      <c r="AQ3235" s="1"/>
      <c r="AR3235" s="1" t="s">
        <v>28210</v>
      </c>
      <c r="AS3235" s="1" t="s">
        <v>48</v>
      </c>
    </row>
    <row r="3236" spans="1:45" x14ac:dyDescent="0.4">
      <c r="A3236" s="1" t="s">
        <v>30881</v>
      </c>
      <c r="B3236" s="1" t="s">
        <v>22585</v>
      </c>
      <c r="C3236" s="1" t="s">
        <v>22585</v>
      </c>
      <c r="D3236" s="1" t="s">
        <v>38</v>
      </c>
      <c r="E3236" s="1" t="s">
        <v>39</v>
      </c>
      <c r="F3236" s="1" t="s">
        <v>38</v>
      </c>
      <c r="G3236" s="1" t="s">
        <v>39</v>
      </c>
      <c r="H3236" s="1"/>
      <c r="I3236" s="1"/>
      <c r="J3236" s="1"/>
      <c r="K3236" s="1"/>
      <c r="L3236" s="1"/>
      <c r="M3236" s="1" t="s">
        <v>30882</v>
      </c>
      <c r="N3236" s="1"/>
      <c r="O3236" s="1"/>
      <c r="P3236" s="1"/>
      <c r="Q3236" s="1" t="s">
        <v>22587</v>
      </c>
      <c r="R3236" s="1" t="s">
        <v>212</v>
      </c>
      <c r="S3236" s="1"/>
      <c r="T3236" s="1" t="s">
        <v>16189</v>
      </c>
      <c r="U3236" s="1" t="s">
        <v>42</v>
      </c>
      <c r="V3236" s="1" t="s">
        <v>39808</v>
      </c>
      <c r="W3236" s="1" t="s">
        <v>39809</v>
      </c>
      <c r="X3236" s="1" t="s">
        <v>39810</v>
      </c>
      <c r="Y3236" t="s">
        <v>16190</v>
      </c>
      <c r="Z3236" t="s">
        <v>16191</v>
      </c>
      <c r="AA3236" t="str" cm="1">
        <f t="array" ref="AA3236">_xlfn.LET(
  _xlpm.h,AF$1:AG$1,
  _xlpm.v,AF3236:AG3236,
  _xlpm.vietRaw, _xlfn.XLOOKUP("c_clientNameViet", _xlpm.h, _xlpm.v, ""),
  _xlpm.engRaw,  _xlfn.XLOOKUP("c_clientNameEng",  _xlpm.h, _xlpm.v, ""),
  _xlpm.viet, SUBSTITUTE(_xlpm.vietRaw, """", "\"""),
  _xlpm.eng,  SUBSTITUTE(_xlpm.engRaw,  """", "\"""),
  "{""Viet"":""" &amp; _xlpm.viet &amp; """,""Eng"":""" &amp; _xlpm.eng &amp; """}"
)</f>
        <v>{"Viet":"TRỊNH THỊ QUÝ","Eng":"HO KINH DOANH TRINH THI QUI"}</v>
      </c>
      <c r="AB3236" s="1" t="s">
        <v>16190</v>
      </c>
      <c r="AC3236" s="1" t="s">
        <v>16191</v>
      </c>
      <c r="AD3236" s="1"/>
      <c r="AE3236" s="1" t="s">
        <v>16192</v>
      </c>
      <c r="AF3236" s="1" t="s">
        <v>16193</v>
      </c>
      <c r="AG3236" s="1" t="s">
        <v>16194</v>
      </c>
      <c r="AH3236" s="1"/>
      <c r="AI3236" s="1"/>
      <c r="AJ3236" s="1"/>
      <c r="AK3236" s="1"/>
      <c r="AL3236" s="1" t="s">
        <v>46</v>
      </c>
      <c r="AM3236" s="1"/>
      <c r="AN3236" s="1" t="s">
        <v>30881</v>
      </c>
      <c r="AO3236" s="1"/>
      <c r="AP3236" s="1"/>
      <c r="AQ3236" s="1"/>
      <c r="AR3236" s="1" t="s">
        <v>30883</v>
      </c>
      <c r="AS3236" s="1" t="s">
        <v>48</v>
      </c>
    </row>
    <row r="3237" spans="1:45" x14ac:dyDescent="0.4">
      <c r="A3237" s="1" t="s">
        <v>30884</v>
      </c>
      <c r="B3237" s="1" t="s">
        <v>22585</v>
      </c>
      <c r="C3237" s="1" t="s">
        <v>22585</v>
      </c>
      <c r="D3237" s="1" t="s">
        <v>38</v>
      </c>
      <c r="E3237" s="1" t="s">
        <v>39</v>
      </c>
      <c r="F3237" s="1" t="s">
        <v>38</v>
      </c>
      <c r="G3237" s="1" t="s">
        <v>39</v>
      </c>
      <c r="H3237" s="1"/>
      <c r="I3237" s="1"/>
      <c r="J3237" s="1"/>
      <c r="K3237" s="1"/>
      <c r="L3237" s="1"/>
      <c r="M3237" s="1" t="s">
        <v>30885</v>
      </c>
      <c r="N3237" s="1"/>
      <c r="O3237" s="1"/>
      <c r="P3237" s="1"/>
      <c r="Q3237" s="1" t="s">
        <v>22587</v>
      </c>
      <c r="R3237" s="1" t="s">
        <v>212</v>
      </c>
      <c r="S3237" s="1"/>
      <c r="T3237" s="1" t="s">
        <v>16195</v>
      </c>
      <c r="U3237" s="1" t="s">
        <v>103</v>
      </c>
      <c r="V3237" s="1" t="s">
        <v>39811</v>
      </c>
      <c r="W3237" s="1" t="s">
        <v>33642</v>
      </c>
      <c r="X3237" s="1" t="s">
        <v>39812</v>
      </c>
      <c r="Y3237" t="s">
        <v>16196</v>
      </c>
      <c r="Z3237" t="s">
        <v>16197</v>
      </c>
      <c r="AA3237" t="str" cm="1">
        <f t="array" ref="AA3237">_xlfn.LET(
  _xlpm.h,AF$1:AG$1,
  _xlpm.v,AF3237:AG3237,
  _xlpm.vietRaw, _xlfn.XLOOKUP("c_clientNameViet", _xlpm.h, _xlpm.v, ""),
  _xlpm.engRaw,  _xlfn.XLOOKUP("c_clientNameEng",  _xlpm.h, _xlpm.v, ""),
  _xlpm.viet, SUBSTITUTE(_xlpm.vietRaw, """", "\"""),
  _xlpm.eng,  SUBSTITUTE(_xlpm.engRaw,  """", "\"""),
  "{""Viet"":""" &amp; _xlpm.viet &amp; """,""Eng"":""" &amp; _xlpm.eng &amp; """}"
)</f>
        <v>{"Viet":"HỘ KINH DOANH LÊ VĂN TRÁNG","Eng":"HO KINH DOANH LE VAN TRANG"}</v>
      </c>
      <c r="AB3237" s="1" t="s">
        <v>16196</v>
      </c>
      <c r="AC3237" s="1" t="s">
        <v>16197</v>
      </c>
      <c r="AD3237" s="1"/>
      <c r="AE3237" s="1" t="s">
        <v>324</v>
      </c>
      <c r="AF3237" s="1" t="s">
        <v>16198</v>
      </c>
      <c r="AG3237" s="1" t="s">
        <v>16199</v>
      </c>
      <c r="AH3237" s="1"/>
      <c r="AI3237" s="1"/>
      <c r="AJ3237" s="1"/>
      <c r="AK3237" s="1"/>
      <c r="AL3237" s="1" t="s">
        <v>46</v>
      </c>
      <c r="AM3237" s="1"/>
      <c r="AN3237" s="1" t="s">
        <v>30884</v>
      </c>
      <c r="AO3237" s="1"/>
      <c r="AP3237" s="1"/>
      <c r="AQ3237" s="1"/>
      <c r="AR3237" s="1" t="s">
        <v>24575</v>
      </c>
      <c r="AS3237" s="1" t="s">
        <v>48</v>
      </c>
    </row>
    <row r="3238" spans="1:45" x14ac:dyDescent="0.4">
      <c r="A3238" s="1" t="s">
        <v>30886</v>
      </c>
      <c r="B3238" s="1" t="s">
        <v>22585</v>
      </c>
      <c r="C3238" s="1" t="s">
        <v>22585</v>
      </c>
      <c r="D3238" s="1" t="s">
        <v>38</v>
      </c>
      <c r="E3238" s="1" t="s">
        <v>39</v>
      </c>
      <c r="F3238" s="1" t="s">
        <v>38</v>
      </c>
      <c r="G3238" s="1" t="s">
        <v>39</v>
      </c>
      <c r="H3238" s="1"/>
      <c r="I3238" s="1"/>
      <c r="J3238" s="1"/>
      <c r="K3238" s="1"/>
      <c r="L3238" s="1"/>
      <c r="M3238" s="1" t="s">
        <v>30887</v>
      </c>
      <c r="N3238" s="1"/>
      <c r="O3238" s="1"/>
      <c r="P3238" s="1"/>
      <c r="Q3238" s="1" t="s">
        <v>22600</v>
      </c>
      <c r="R3238" s="1" t="s">
        <v>212</v>
      </c>
      <c r="S3238" s="1"/>
      <c r="T3238" s="1" t="s">
        <v>16200</v>
      </c>
      <c r="U3238" s="1" t="s">
        <v>103</v>
      </c>
      <c r="V3238" s="1" t="s">
        <v>39813</v>
      </c>
      <c r="W3238" s="1" t="s">
        <v>33571</v>
      </c>
      <c r="X3238" s="1" t="s">
        <v>39814</v>
      </c>
      <c r="Y3238" t="s">
        <v>16201</v>
      </c>
      <c r="Z3238" t="s">
        <v>16202</v>
      </c>
      <c r="AA3238" t="str" cm="1">
        <f t="array" ref="AA3238">_xlfn.LET(
  _xlpm.h,AF$1:AG$1,
  _xlpm.v,AF3238:AG3238,
  _xlpm.vietRaw, _xlfn.XLOOKUP("c_clientNameViet", _xlpm.h, _xlpm.v, ""),
  _xlpm.engRaw,  _xlfn.XLOOKUP("c_clientNameEng",  _xlpm.h, _xlpm.v, ""),
  _xlpm.viet, SUBSTITUTE(_xlpm.vietRaw, """", "\"""),
  _xlpm.eng,  SUBSTITUTE(_xlpm.engRaw,  """", "\"""),
  "{""Viet"":""" &amp; _xlpm.viet &amp; """,""Eng"":""" &amp; _xlpm.eng &amp; """}"
)</f>
        <v>{"Viet":"HỘ KINH DOANH NGUYỄN ĐỨC HÙNG","Eng":"HO KINH DOANH NGUYEN DUC HUNG"}</v>
      </c>
      <c r="AB3238" s="1" t="s">
        <v>16201</v>
      </c>
      <c r="AC3238" s="1" t="s">
        <v>16202</v>
      </c>
      <c r="AD3238" s="1"/>
      <c r="AE3238" s="1" t="s">
        <v>133</v>
      </c>
      <c r="AF3238" s="1" t="s">
        <v>16203</v>
      </c>
      <c r="AG3238" s="1" t="s">
        <v>16204</v>
      </c>
      <c r="AH3238" s="1"/>
      <c r="AI3238" s="1"/>
      <c r="AJ3238" s="1"/>
      <c r="AK3238" s="1"/>
      <c r="AL3238" s="1" t="s">
        <v>46</v>
      </c>
      <c r="AM3238" s="1"/>
      <c r="AN3238" s="1" t="s">
        <v>30886</v>
      </c>
      <c r="AO3238" s="1"/>
      <c r="AP3238" s="1"/>
      <c r="AQ3238" s="1"/>
      <c r="AR3238" s="1" t="s">
        <v>30888</v>
      </c>
      <c r="AS3238" s="1" t="s">
        <v>48</v>
      </c>
    </row>
    <row r="3239" spans="1:45" x14ac:dyDescent="0.4">
      <c r="A3239" s="1" t="s">
        <v>16205</v>
      </c>
      <c r="B3239" s="1" t="s">
        <v>30889</v>
      </c>
      <c r="C3239" s="1" t="s">
        <v>30889</v>
      </c>
      <c r="D3239" s="1" t="s">
        <v>4044</v>
      </c>
      <c r="E3239" s="1" t="s">
        <v>4045</v>
      </c>
      <c r="F3239" s="1" t="s">
        <v>4044</v>
      </c>
      <c r="G3239" s="1" t="s">
        <v>4045</v>
      </c>
      <c r="H3239" s="1"/>
      <c r="I3239" s="1"/>
      <c r="J3239" s="1" t="s">
        <v>48</v>
      </c>
      <c r="K3239" s="1"/>
      <c r="L3239" s="1" t="s">
        <v>211</v>
      </c>
      <c r="M3239" s="1" t="s">
        <v>16206</v>
      </c>
      <c r="N3239" s="1"/>
      <c r="O3239" s="1"/>
      <c r="P3239" s="1" t="s">
        <v>48</v>
      </c>
      <c r="Q3239" s="1" t="s">
        <v>22600</v>
      </c>
      <c r="R3239" s="1" t="s">
        <v>212</v>
      </c>
      <c r="S3239" s="1"/>
      <c r="T3239" s="1" t="s">
        <v>16207</v>
      </c>
      <c r="U3239" s="1" t="s">
        <v>42</v>
      </c>
      <c r="V3239" s="1" t="s">
        <v>39815</v>
      </c>
      <c r="W3239" s="1" t="s">
        <v>33532</v>
      </c>
      <c r="X3239" s="1" t="s">
        <v>39816</v>
      </c>
      <c r="Y3239" t="s">
        <v>16208</v>
      </c>
      <c r="AA3239" t="str" cm="1">
        <f t="array" ref="AA3239">_xlfn.LET(
  _xlpm.h,AF$1:AG$1,
  _xlpm.v,AF3239:AG3239,
  _xlpm.vietRaw, _xlfn.XLOOKUP("c_clientNameViet", _xlpm.h, _xlpm.v, ""),
  _xlpm.engRaw,  _xlfn.XLOOKUP("c_clientNameEng",  _xlpm.h, _xlpm.v, ""),
  _xlpm.viet, SUBSTITUTE(_xlpm.vietRaw, """", "\"""),
  _xlpm.eng,  SUBSTITUTE(_xlpm.engRaw,  """", "\"""),
  "{""Viet"":""" &amp; _xlpm.viet &amp; """,""Eng"":""" &amp; _xlpm.eng &amp; """}"
)</f>
        <v>{"Viet":"CÔNG TY CỔ PHẦN THƯƠNG MẠI VÀ DỊCH VỤ MINH CẦU","Eng":"CÔNG TY CỔ PHẦN THƯƠNG MẠI VÀ DỊCH VỤ MINH CẦU"}</v>
      </c>
      <c r="AB3239" s="1" t="s">
        <v>16208</v>
      </c>
      <c r="AC3239" s="1"/>
      <c r="AD3239" s="1"/>
      <c r="AE3239" s="1"/>
      <c r="AF3239" s="1" t="s">
        <v>16209</v>
      </c>
      <c r="AG3239" s="1" t="s">
        <v>16209</v>
      </c>
      <c r="AH3239" s="1" t="s">
        <v>27281</v>
      </c>
      <c r="AI3239" s="1" t="s">
        <v>214</v>
      </c>
      <c r="AJ3239" s="1"/>
      <c r="AK3239" s="1"/>
      <c r="AL3239" s="1" t="s">
        <v>46</v>
      </c>
      <c r="AM3239" s="1" t="s">
        <v>16208</v>
      </c>
      <c r="AN3239" s="1" t="s">
        <v>30890</v>
      </c>
      <c r="AO3239" s="1" t="s">
        <v>48</v>
      </c>
      <c r="AP3239" s="1"/>
      <c r="AQ3239" s="1"/>
      <c r="AR3239" s="1" t="s">
        <v>30440</v>
      </c>
      <c r="AS3239" s="1" t="s">
        <v>48</v>
      </c>
    </row>
    <row r="3240" spans="1:45" x14ac:dyDescent="0.4">
      <c r="A3240" s="1" t="s">
        <v>16210</v>
      </c>
      <c r="B3240" s="1" t="s">
        <v>30891</v>
      </c>
      <c r="C3240" s="1" t="s">
        <v>30891</v>
      </c>
      <c r="D3240" s="1" t="s">
        <v>8520</v>
      </c>
      <c r="E3240" s="1" t="s">
        <v>8521</v>
      </c>
      <c r="F3240" s="1" t="s">
        <v>8520</v>
      </c>
      <c r="G3240" s="1" t="s">
        <v>8521</v>
      </c>
      <c r="H3240" s="1"/>
      <c r="I3240" s="1"/>
      <c r="J3240" s="1" t="s">
        <v>48</v>
      </c>
      <c r="K3240" s="1"/>
      <c r="L3240" s="1" t="s">
        <v>211</v>
      </c>
      <c r="M3240" s="1"/>
      <c r="N3240" s="1"/>
      <c r="O3240" s="1"/>
      <c r="P3240" s="1" t="s">
        <v>48</v>
      </c>
      <c r="Q3240" s="1" t="s">
        <v>22587</v>
      </c>
      <c r="R3240" s="1" t="s">
        <v>212</v>
      </c>
      <c r="S3240" s="1"/>
      <c r="T3240" s="1" t="s">
        <v>16211</v>
      </c>
      <c r="U3240" s="1" t="s">
        <v>42</v>
      </c>
      <c r="V3240" s="1" t="s">
        <v>39817</v>
      </c>
      <c r="W3240" s="1" t="s">
        <v>33532</v>
      </c>
      <c r="X3240" s="1" t="s">
        <v>39818</v>
      </c>
      <c r="Y3240" t="s">
        <v>16212</v>
      </c>
      <c r="Z3240" t="s">
        <v>16213</v>
      </c>
      <c r="AA3240" t="str" cm="1">
        <f t="array" ref="AA3240">_xlfn.LET(
  _xlpm.h,AF$1:AG$1,
  _xlpm.v,AF3240:AG3240,
  _xlpm.vietRaw, _xlfn.XLOOKUP("c_clientNameViet", _xlpm.h, _xlpm.v, ""),
  _xlpm.engRaw,  _xlfn.XLOOKUP("c_clientNameEng",  _xlpm.h, _xlpm.v, ""),
  _xlpm.viet, SUBSTITUTE(_xlpm.vietRaw, """", "\"""),
  _xlpm.eng,  SUBSTITUTE(_xlpm.engRaw,  """", "\"""),
  "{""Viet"":""" &amp; _xlpm.viet &amp; """,""Eng"":""" &amp; _xlpm.eng &amp; """}"
)</f>
        <v>{"Viet":"CHI NHÁNH HÀ NỘI – CÔNG TY TNHH ĐẦU TƯ XÂY DỰNG VÀ XUẤT NHẬP KHẨU TÂY ĐÔ","Eng":"HANOI BRANCH –  TAY DO INVEST CO., LTD"}</v>
      </c>
      <c r="AB3240" s="1" t="s">
        <v>16212</v>
      </c>
      <c r="AC3240" s="1" t="s">
        <v>16213</v>
      </c>
      <c r="AD3240" s="1"/>
      <c r="AE3240" s="1"/>
      <c r="AF3240" s="1" t="s">
        <v>16214</v>
      </c>
      <c r="AG3240" s="1" t="s">
        <v>16215</v>
      </c>
      <c r="AH3240" s="1"/>
      <c r="AI3240" s="1" t="s">
        <v>214</v>
      </c>
      <c r="AJ3240" s="1"/>
      <c r="AK3240" s="1"/>
      <c r="AL3240" s="1" t="s">
        <v>46</v>
      </c>
      <c r="AM3240" s="1"/>
      <c r="AN3240" s="1" t="s">
        <v>30892</v>
      </c>
      <c r="AO3240" s="1" t="s">
        <v>48</v>
      </c>
      <c r="AP3240" s="1"/>
      <c r="AQ3240" s="1"/>
      <c r="AR3240" s="1" t="s">
        <v>28291</v>
      </c>
      <c r="AS3240" s="1" t="s">
        <v>48</v>
      </c>
    </row>
    <row r="3241" spans="1:45" x14ac:dyDescent="0.4">
      <c r="A3241" s="1" t="s">
        <v>30893</v>
      </c>
      <c r="B3241" s="1" t="s">
        <v>22585</v>
      </c>
      <c r="C3241" s="1" t="s">
        <v>22585</v>
      </c>
      <c r="D3241" s="1" t="s">
        <v>38</v>
      </c>
      <c r="E3241" s="1" t="s">
        <v>39</v>
      </c>
      <c r="F3241" s="1" t="s">
        <v>38</v>
      </c>
      <c r="G3241" s="1" t="s">
        <v>39</v>
      </c>
      <c r="H3241" s="1"/>
      <c r="I3241" s="1"/>
      <c r="J3241" s="1"/>
      <c r="K3241" s="1"/>
      <c r="L3241" s="1"/>
      <c r="M3241" s="1" t="s">
        <v>30894</v>
      </c>
      <c r="N3241" s="1"/>
      <c r="O3241" s="1"/>
      <c r="P3241" s="1"/>
      <c r="Q3241" s="1" t="s">
        <v>22600</v>
      </c>
      <c r="R3241" s="1" t="s">
        <v>212</v>
      </c>
      <c r="S3241" s="1"/>
      <c r="T3241" s="1" t="s">
        <v>16216</v>
      </c>
      <c r="U3241" s="1" t="s">
        <v>42</v>
      </c>
      <c r="V3241" s="1" t="s">
        <v>39819</v>
      </c>
      <c r="W3241" s="1" t="s">
        <v>33532</v>
      </c>
      <c r="X3241" s="1" t="s">
        <v>39820</v>
      </c>
      <c r="Y3241" t="s">
        <v>16217</v>
      </c>
      <c r="Z3241" t="s">
        <v>16218</v>
      </c>
      <c r="AA3241" t="str" cm="1">
        <f t="array" ref="AA3241">_xlfn.LET(
  _xlpm.h,AF$1:AG$1,
  _xlpm.v,AF3241:AG3241,
  _xlpm.vietRaw, _xlfn.XLOOKUP("c_clientNameViet", _xlpm.h, _xlpm.v, ""),
  _xlpm.engRaw,  _xlfn.XLOOKUP("c_clientNameEng",  _xlpm.h, _xlpm.v, ""),
  _xlpm.viet, SUBSTITUTE(_xlpm.vietRaw, """", "\"""),
  _xlpm.eng,  SUBSTITUTE(_xlpm.engRaw,  """", "\"""),
  "{""Viet"":""" &amp; _xlpm.viet &amp; """,""Eng"":""" &amp; _xlpm.eng &amp; """}"
)</f>
        <v>{"Viet":"HỘ KINH DOANH PHƯỚC LỘC","Eng":"HO KINH DOANH PHUOC LOC"}</v>
      </c>
      <c r="AB3241" s="1" t="s">
        <v>16217</v>
      </c>
      <c r="AC3241" s="1" t="s">
        <v>16218</v>
      </c>
      <c r="AD3241" s="1"/>
      <c r="AE3241" s="1"/>
      <c r="AF3241" s="1" t="s">
        <v>16219</v>
      </c>
      <c r="AG3241" s="1" t="s">
        <v>16220</v>
      </c>
      <c r="AH3241" s="1"/>
      <c r="AI3241" s="1"/>
      <c r="AJ3241" s="1"/>
      <c r="AK3241" s="1"/>
      <c r="AL3241" s="1" t="s">
        <v>46</v>
      </c>
      <c r="AM3241" s="1"/>
      <c r="AN3241" s="1" t="s">
        <v>30893</v>
      </c>
      <c r="AO3241" s="1"/>
      <c r="AP3241" s="1"/>
      <c r="AQ3241" s="1"/>
      <c r="AR3241" s="1" t="s">
        <v>24787</v>
      </c>
      <c r="AS3241" s="1" t="s">
        <v>48</v>
      </c>
    </row>
    <row r="3242" spans="1:45" x14ac:dyDescent="0.4">
      <c r="A3242" s="1" t="s">
        <v>16221</v>
      </c>
      <c r="B3242" s="1" t="s">
        <v>30895</v>
      </c>
      <c r="C3242" s="1" t="s">
        <v>30895</v>
      </c>
      <c r="D3242" s="1" t="s">
        <v>4025</v>
      </c>
      <c r="E3242" s="1" t="s">
        <v>4026</v>
      </c>
      <c r="F3242" s="1" t="s">
        <v>4025</v>
      </c>
      <c r="G3242" s="1" t="s">
        <v>4026</v>
      </c>
      <c r="H3242" s="1"/>
      <c r="I3242" s="1"/>
      <c r="J3242" s="1" t="s">
        <v>48</v>
      </c>
      <c r="K3242" s="1"/>
      <c r="L3242" s="1" t="s">
        <v>211</v>
      </c>
      <c r="M3242" s="1"/>
      <c r="N3242" s="1" t="s">
        <v>30896</v>
      </c>
      <c r="O3242" s="1"/>
      <c r="P3242" s="1" t="s">
        <v>48</v>
      </c>
      <c r="Q3242" s="1" t="s">
        <v>22600</v>
      </c>
      <c r="R3242" s="1" t="s">
        <v>212</v>
      </c>
      <c r="S3242" s="1"/>
      <c r="T3242" s="1" t="s">
        <v>16222</v>
      </c>
      <c r="U3242" s="1" t="s">
        <v>42</v>
      </c>
      <c r="V3242" s="1" t="s">
        <v>39821</v>
      </c>
      <c r="W3242" s="1" t="s">
        <v>39822</v>
      </c>
      <c r="X3242" s="1" t="s">
        <v>39823</v>
      </c>
      <c r="Y3242" t="s">
        <v>16223</v>
      </c>
      <c r="Z3242" t="s">
        <v>16225</v>
      </c>
      <c r="AA3242" t="str" cm="1">
        <f t="array" ref="AA3242">_xlfn.LET(
  _xlpm.h,AF$1:AG$1,
  _xlpm.v,AF3242:AG3242,
  _xlpm.vietRaw, _xlfn.XLOOKUP("c_clientNameViet", _xlpm.h, _xlpm.v, ""),
  _xlpm.engRaw,  _xlfn.XLOOKUP("c_clientNameEng",  _xlpm.h, _xlpm.v, ""),
  _xlpm.viet, SUBSTITUTE(_xlpm.vietRaw, """", "\"""),
  _xlpm.eng,  SUBSTITUTE(_xlpm.engRaw,  """", "\"""),
  "{""Viet"":""" &amp; _xlpm.viet &amp; """,""Eng"":""" &amp; _xlpm.eng &amp; """}"
)</f>
        <v>{"Viet":"Văn phòng đại diện Mirarth Holdings,Inc tại thành phố Hà Nội                           ","Eng":"The Representative Office Of Mirarth Holdings,Inc. In Hanoi City                             "}</v>
      </c>
      <c r="AB3242" s="1" t="s">
        <v>16223</v>
      </c>
      <c r="AC3242" s="1" t="s">
        <v>16225</v>
      </c>
      <c r="AD3242" s="1" t="s">
        <v>16224</v>
      </c>
      <c r="AE3242" s="1" t="s">
        <v>16226</v>
      </c>
      <c r="AF3242" s="1" t="s">
        <v>16227</v>
      </c>
      <c r="AG3242" s="1" t="s">
        <v>16228</v>
      </c>
      <c r="AH3242" s="1" t="s">
        <v>24607</v>
      </c>
      <c r="AI3242" s="1" t="s">
        <v>226</v>
      </c>
      <c r="AJ3242" s="1"/>
      <c r="AK3242" s="1"/>
      <c r="AL3242" s="1" t="s">
        <v>46</v>
      </c>
      <c r="AM3242" s="1"/>
      <c r="AN3242" s="1" t="s">
        <v>30897</v>
      </c>
      <c r="AO3242" s="1" t="s">
        <v>48</v>
      </c>
      <c r="AP3242" s="1"/>
      <c r="AQ3242" s="1"/>
      <c r="AR3242" s="1" t="s">
        <v>30284</v>
      </c>
      <c r="AS3242" s="1" t="s">
        <v>48</v>
      </c>
    </row>
    <row r="3243" spans="1:45" x14ac:dyDescent="0.4">
      <c r="A3243" s="1" t="s">
        <v>16229</v>
      </c>
      <c r="B3243" s="1" t="s">
        <v>30898</v>
      </c>
      <c r="C3243" s="1" t="s">
        <v>30898</v>
      </c>
      <c r="D3243" s="1" t="s">
        <v>9174</v>
      </c>
      <c r="E3243" s="1" t="s">
        <v>9175</v>
      </c>
      <c r="F3243" s="1" t="s">
        <v>9174</v>
      </c>
      <c r="G3243" s="1" t="s">
        <v>9175</v>
      </c>
      <c r="H3243" s="1"/>
      <c r="I3243" s="1"/>
      <c r="J3243" s="1" t="s">
        <v>48</v>
      </c>
      <c r="K3243" s="1"/>
      <c r="L3243" s="1" t="s">
        <v>211</v>
      </c>
      <c r="M3243" s="1"/>
      <c r="N3243" s="1" t="s">
        <v>30899</v>
      </c>
      <c r="O3243" s="1"/>
      <c r="P3243" s="1" t="s">
        <v>48</v>
      </c>
      <c r="Q3243" s="1" t="s">
        <v>22587</v>
      </c>
      <c r="R3243" s="1" t="s">
        <v>212</v>
      </c>
      <c r="S3243" s="1"/>
      <c r="T3243" s="1" t="s">
        <v>16230</v>
      </c>
      <c r="U3243" s="1" t="s">
        <v>42</v>
      </c>
      <c r="V3243" s="1" t="s">
        <v>33532</v>
      </c>
      <c r="W3243" s="1" t="s">
        <v>33532</v>
      </c>
      <c r="X3243" s="1" t="s">
        <v>39824</v>
      </c>
      <c r="AA3243" t="str" cm="1">
        <f t="array" ref="AA3243">_xlfn.LET(
  _xlpm.h,AF$1:AG$1,
  _xlpm.v,AF3243:AG3243,
  _xlpm.vietRaw, _xlfn.XLOOKUP("c_clientNameViet", _xlpm.h, _xlpm.v, ""),
  _xlpm.engRaw,  _xlfn.XLOOKUP("c_clientNameEng",  _xlpm.h, _xlpm.v, ""),
  _xlpm.viet, SUBSTITUTE(_xlpm.vietRaw, """", "\"""),
  _xlpm.eng,  SUBSTITUTE(_xlpm.engRaw,  """", "\"""),
  "{""Viet"":""" &amp; _xlpm.viet &amp; """,""Eng"":""" &amp; _xlpm.eng &amp; """}"
)</f>
        <v>{"Viet":"","Eng":"INTERPLUS JOINT STOCK COMPANY"}</v>
      </c>
      <c r="AB3243" s="1"/>
      <c r="AC3243" s="1"/>
      <c r="AD3243" s="1"/>
      <c r="AE3243" s="1"/>
      <c r="AF3243" s="1" t="s">
        <v>16231</v>
      </c>
      <c r="AG3243" s="1"/>
      <c r="AH3243" s="1"/>
      <c r="AI3243" s="1" t="s">
        <v>226</v>
      </c>
      <c r="AJ3243" s="1"/>
      <c r="AK3243" s="1"/>
      <c r="AL3243" s="1" t="s">
        <v>46</v>
      </c>
      <c r="AM3243" s="1"/>
      <c r="AN3243" s="1" t="s">
        <v>30900</v>
      </c>
      <c r="AO3243" s="1" t="s">
        <v>48</v>
      </c>
      <c r="AP3243" s="1"/>
      <c r="AQ3243" s="1"/>
      <c r="AR3243" s="1" t="s">
        <v>30901</v>
      </c>
      <c r="AS3243" s="1" t="s">
        <v>48</v>
      </c>
    </row>
    <row r="3244" spans="1:45" x14ac:dyDescent="0.4">
      <c r="A3244" s="1" t="s">
        <v>16232</v>
      </c>
      <c r="B3244" s="1" t="s">
        <v>30902</v>
      </c>
      <c r="C3244" s="1" t="s">
        <v>30902</v>
      </c>
      <c r="D3244" s="1" t="s">
        <v>9246</v>
      </c>
      <c r="E3244" s="1" t="s">
        <v>9247</v>
      </c>
      <c r="F3244" s="1" t="s">
        <v>9246</v>
      </c>
      <c r="G3244" s="1" t="s">
        <v>9247</v>
      </c>
      <c r="H3244" s="1" t="s">
        <v>48</v>
      </c>
      <c r="I3244" s="1"/>
      <c r="J3244" s="1" t="s">
        <v>16233</v>
      </c>
      <c r="K3244" s="1" t="s">
        <v>16234</v>
      </c>
      <c r="L3244" s="1" t="s">
        <v>224</v>
      </c>
      <c r="M3244" s="1"/>
      <c r="N3244" s="1" t="s">
        <v>48</v>
      </c>
      <c r="O3244" s="1"/>
      <c r="P3244" s="1" t="s">
        <v>3939</v>
      </c>
      <c r="Q3244" s="1" t="s">
        <v>22587</v>
      </c>
      <c r="R3244" s="1" t="s">
        <v>40</v>
      </c>
      <c r="S3244" s="1"/>
      <c r="T3244" s="1" t="s">
        <v>16235</v>
      </c>
      <c r="U3244" s="1" t="s">
        <v>103</v>
      </c>
      <c r="V3244" s="1" t="s">
        <v>33532</v>
      </c>
      <c r="W3244" s="1" t="s">
        <v>35148</v>
      </c>
      <c r="X3244" s="1" t="s">
        <v>39825</v>
      </c>
      <c r="AA3244" t="str" cm="1">
        <f t="array" ref="AA3244">_xlfn.LET(
  _xlpm.h,AF$1:AG$1,
  _xlpm.v,AF3244:AG3244,
  _xlpm.vietRaw, _xlfn.XLOOKUP("c_clientNameViet", _xlpm.h, _xlpm.v, ""),
  _xlpm.engRaw,  _xlfn.XLOOKUP("c_clientNameEng",  _xlpm.h, _xlpm.v, ""),
  _xlpm.viet, SUBSTITUTE(_xlpm.vietRaw, """", "\"""),
  _xlpm.eng,  SUBSTITUTE(_xlpm.engRaw,  """", "\"""),
  "{""Viet"":""" &amp; _xlpm.viet &amp; """,""Eng"":""" &amp; _xlpm.eng &amp; """}"
)</f>
        <v>{"Viet":"","Eng":"WATANABE TAKAYOSHI"}</v>
      </c>
      <c r="AB3244" s="1"/>
      <c r="AC3244" s="1"/>
      <c r="AD3244" s="1" t="s">
        <v>48</v>
      </c>
      <c r="AE3244" s="1" t="s">
        <v>48</v>
      </c>
      <c r="AF3244" s="1" t="s">
        <v>16236</v>
      </c>
      <c r="AG3244" s="1"/>
      <c r="AH3244" s="1"/>
      <c r="AI3244" s="1" t="s">
        <v>214</v>
      </c>
      <c r="AJ3244" s="1"/>
      <c r="AK3244" s="1"/>
      <c r="AL3244" s="1" t="s">
        <v>46</v>
      </c>
      <c r="AM3244" s="1" t="s">
        <v>48</v>
      </c>
      <c r="AN3244" s="1" t="s">
        <v>48</v>
      </c>
      <c r="AO3244" s="1" t="s">
        <v>30903</v>
      </c>
      <c r="AP3244" s="1"/>
      <c r="AQ3244" s="1" t="s">
        <v>48</v>
      </c>
      <c r="AR3244" s="1" t="s">
        <v>29710</v>
      </c>
      <c r="AS3244" s="1" t="s">
        <v>48</v>
      </c>
    </row>
    <row r="3245" spans="1:45" x14ac:dyDescent="0.4">
      <c r="A3245" s="1" t="s">
        <v>16237</v>
      </c>
      <c r="B3245" s="1" t="s">
        <v>30904</v>
      </c>
      <c r="C3245" s="1" t="s">
        <v>30904</v>
      </c>
      <c r="D3245" s="1" t="s">
        <v>1539</v>
      </c>
      <c r="E3245" s="1" t="s">
        <v>1540</v>
      </c>
      <c r="F3245" s="1" t="s">
        <v>1539</v>
      </c>
      <c r="G3245" s="1" t="s">
        <v>1540</v>
      </c>
      <c r="H3245" s="1" t="s">
        <v>48</v>
      </c>
      <c r="I3245" s="1"/>
      <c r="J3245" s="1" t="s">
        <v>16238</v>
      </c>
      <c r="K3245" s="1"/>
      <c r="L3245" s="1" t="s">
        <v>4068</v>
      </c>
      <c r="M3245" s="1"/>
      <c r="N3245" s="1" t="s">
        <v>48</v>
      </c>
      <c r="O3245" s="1"/>
      <c r="P3245" s="1" t="s">
        <v>3939</v>
      </c>
      <c r="Q3245" s="1" t="s">
        <v>22587</v>
      </c>
      <c r="R3245" s="1" t="s">
        <v>40</v>
      </c>
      <c r="S3245" s="1"/>
      <c r="T3245" s="1" t="s">
        <v>16239</v>
      </c>
      <c r="U3245" s="1" t="s">
        <v>42</v>
      </c>
      <c r="V3245" s="1" t="s">
        <v>33532</v>
      </c>
      <c r="W3245" s="1" t="s">
        <v>35148</v>
      </c>
      <c r="X3245" s="1" t="s">
        <v>39826</v>
      </c>
      <c r="AA3245" t="str" cm="1">
        <f t="array" ref="AA3245">_xlfn.LET(
  _xlpm.h,AF$1:AG$1,
  _xlpm.v,AF3245:AG3245,
  _xlpm.vietRaw, _xlfn.XLOOKUP("c_clientNameViet", _xlpm.h, _xlpm.v, ""),
  _xlpm.engRaw,  _xlfn.XLOOKUP("c_clientNameEng",  _xlpm.h, _xlpm.v, ""),
  _xlpm.viet, SUBSTITUTE(_xlpm.vietRaw, """", "\"""),
  _xlpm.eng,  SUBSTITUTE(_xlpm.engRaw,  """", "\"""),
  "{""Viet"":""" &amp; _xlpm.viet &amp; """,""Eng"":""" &amp; _xlpm.eng &amp; """}"
)</f>
        <v>{"Viet":"","Eng":"AHN MIN HWY"}</v>
      </c>
      <c r="AB3245" s="1"/>
      <c r="AC3245" s="1"/>
      <c r="AD3245" s="1" t="s">
        <v>48</v>
      </c>
      <c r="AE3245" s="1" t="s">
        <v>48</v>
      </c>
      <c r="AF3245" s="1" t="s">
        <v>16240</v>
      </c>
      <c r="AG3245" s="1"/>
      <c r="AH3245" s="1"/>
      <c r="AI3245" s="1" t="s">
        <v>226</v>
      </c>
      <c r="AJ3245" s="1"/>
      <c r="AK3245" s="1"/>
      <c r="AL3245" s="1" t="s">
        <v>46</v>
      </c>
      <c r="AM3245" s="1" t="s">
        <v>48</v>
      </c>
      <c r="AN3245" s="1" t="s">
        <v>48</v>
      </c>
      <c r="AO3245" s="1"/>
      <c r="AP3245" s="1"/>
      <c r="AQ3245" s="1" t="s">
        <v>48</v>
      </c>
      <c r="AR3245" s="1" t="s">
        <v>26719</v>
      </c>
      <c r="AS3245" s="1" t="s">
        <v>48</v>
      </c>
    </row>
    <row r="3246" spans="1:45" x14ac:dyDescent="0.4">
      <c r="A3246" s="1" t="s">
        <v>16241</v>
      </c>
      <c r="B3246" s="1" t="s">
        <v>30905</v>
      </c>
      <c r="C3246" s="1" t="s">
        <v>30905</v>
      </c>
      <c r="D3246" s="1" t="s">
        <v>222</v>
      </c>
      <c r="E3246" s="1" t="s">
        <v>223</v>
      </c>
      <c r="F3246" s="1" t="s">
        <v>222</v>
      </c>
      <c r="G3246" s="1" t="s">
        <v>223</v>
      </c>
      <c r="H3246" s="1"/>
      <c r="I3246" s="1"/>
      <c r="J3246" s="1" t="s">
        <v>48</v>
      </c>
      <c r="K3246" s="1"/>
      <c r="L3246" s="1" t="s">
        <v>2792</v>
      </c>
      <c r="M3246" s="1"/>
      <c r="N3246" s="1"/>
      <c r="O3246" s="1"/>
      <c r="P3246" s="1" t="s">
        <v>48</v>
      </c>
      <c r="Q3246" s="1" t="s">
        <v>22587</v>
      </c>
      <c r="R3246" s="1" t="s">
        <v>212</v>
      </c>
      <c r="S3246" s="1"/>
      <c r="T3246" s="1" t="s">
        <v>16242</v>
      </c>
      <c r="U3246" s="1" t="s">
        <v>42</v>
      </c>
      <c r="V3246" s="1" t="s">
        <v>39827</v>
      </c>
      <c r="W3246" s="1" t="s">
        <v>33532</v>
      </c>
      <c r="X3246" s="1" t="s">
        <v>39828</v>
      </c>
      <c r="Y3246" t="s">
        <v>16243</v>
      </c>
      <c r="Z3246" t="s">
        <v>16244</v>
      </c>
      <c r="AA3246" t="str" cm="1">
        <f t="array" ref="AA3246">_xlfn.LET(
  _xlpm.h,AF$1:AG$1,
  _xlpm.v,AF3246:AG3246,
  _xlpm.vietRaw, _xlfn.XLOOKUP("c_clientNameViet", _xlpm.h, _xlpm.v, ""),
  _xlpm.engRaw,  _xlfn.XLOOKUP("c_clientNameEng",  _xlpm.h, _xlpm.v, ""),
  _xlpm.viet, SUBSTITUTE(_xlpm.vietRaw, """", "\"""),
  _xlpm.eng,  SUBSTITUTE(_xlpm.engRaw,  """", "\"""),
  "{""Viet"":""" &amp; _xlpm.viet &amp; """,""Eng"":""" &amp; _xlpm.eng &amp; """}"
)</f>
        <v>{"Viet":"","Eng":"THE CARAVELLE HOTEL "}</v>
      </c>
      <c r="AB3246" s="1" t="s">
        <v>16243</v>
      </c>
      <c r="AC3246" s="1" t="s">
        <v>16244</v>
      </c>
      <c r="AD3246" s="1"/>
      <c r="AE3246" s="1"/>
      <c r="AF3246" s="1" t="s">
        <v>16245</v>
      </c>
      <c r="AG3246" s="1"/>
      <c r="AH3246" s="1"/>
      <c r="AI3246" s="1" t="s">
        <v>226</v>
      </c>
      <c r="AJ3246" s="1"/>
      <c r="AK3246" s="1"/>
      <c r="AL3246" s="1" t="s">
        <v>46</v>
      </c>
      <c r="AM3246" s="1"/>
      <c r="AN3246" s="1" t="s">
        <v>30906</v>
      </c>
      <c r="AO3246" s="1" t="s">
        <v>48</v>
      </c>
      <c r="AP3246" s="1"/>
      <c r="AQ3246" s="1"/>
      <c r="AR3246" s="1" t="s">
        <v>28346</v>
      </c>
      <c r="AS3246" s="1" t="s">
        <v>48</v>
      </c>
    </row>
    <row r="3247" spans="1:45" x14ac:dyDescent="0.4">
      <c r="A3247" s="1" t="s">
        <v>16246</v>
      </c>
      <c r="B3247" s="1" t="s">
        <v>30907</v>
      </c>
      <c r="C3247" s="1" t="s">
        <v>30907</v>
      </c>
      <c r="D3247" s="1" t="s">
        <v>9182</v>
      </c>
      <c r="E3247" s="1" t="s">
        <v>9183</v>
      </c>
      <c r="F3247" s="1" t="s">
        <v>9182</v>
      </c>
      <c r="G3247" s="1" t="s">
        <v>9183</v>
      </c>
      <c r="H3247" s="1" t="s">
        <v>48</v>
      </c>
      <c r="I3247" s="1"/>
      <c r="J3247" s="1" t="s">
        <v>16247</v>
      </c>
      <c r="K3247" s="1"/>
      <c r="L3247" s="1" t="s">
        <v>224</v>
      </c>
      <c r="M3247" s="1"/>
      <c r="N3247" s="1" t="s">
        <v>48</v>
      </c>
      <c r="O3247" s="1"/>
      <c r="P3247" s="1" t="s">
        <v>3939</v>
      </c>
      <c r="Q3247" s="1" t="s">
        <v>22600</v>
      </c>
      <c r="R3247" s="1" t="s">
        <v>40</v>
      </c>
      <c r="S3247" s="1"/>
      <c r="T3247" s="1" t="s">
        <v>16248</v>
      </c>
      <c r="U3247" s="1" t="s">
        <v>103</v>
      </c>
      <c r="V3247" s="1" t="s">
        <v>33532</v>
      </c>
      <c r="W3247" s="1" t="s">
        <v>35148</v>
      </c>
      <c r="X3247" s="1" t="s">
        <v>39829</v>
      </c>
      <c r="AA3247" t="str" cm="1">
        <f t="array" ref="AA3247">_xlfn.LET(
  _xlpm.h,AF$1:AG$1,
  _xlpm.v,AF3247:AG3247,
  _xlpm.vietRaw, _xlfn.XLOOKUP("c_clientNameViet", _xlpm.h, _xlpm.v, ""),
  _xlpm.engRaw,  _xlfn.XLOOKUP("c_clientNameEng",  _xlpm.h, _xlpm.v, ""),
  _xlpm.viet, SUBSTITUTE(_xlpm.vietRaw, """", "\"""),
  _xlpm.eng,  SUBSTITUTE(_xlpm.engRaw,  """", "\"""),
  "{""Viet"":""" &amp; _xlpm.viet &amp; """,""Eng"":""" &amp; _xlpm.eng &amp; """}"
)</f>
        <v>{"Viet":"","Eng":"KEN KIMURA"}</v>
      </c>
      <c r="AB3247" s="1"/>
      <c r="AC3247" s="1"/>
      <c r="AD3247" s="1" t="s">
        <v>48</v>
      </c>
      <c r="AE3247" s="1" t="s">
        <v>48</v>
      </c>
      <c r="AF3247" s="1" t="s">
        <v>16249</v>
      </c>
      <c r="AG3247" s="1"/>
      <c r="AH3247" s="1"/>
      <c r="AI3247" s="1" t="s">
        <v>214</v>
      </c>
      <c r="AJ3247" s="1"/>
      <c r="AK3247" s="1"/>
      <c r="AL3247" s="1" t="s">
        <v>46</v>
      </c>
      <c r="AM3247" s="1" t="s">
        <v>48</v>
      </c>
      <c r="AN3247" s="1" t="s">
        <v>48</v>
      </c>
      <c r="AO3247" s="1"/>
      <c r="AP3247" s="1"/>
      <c r="AQ3247" s="1" t="s">
        <v>48</v>
      </c>
      <c r="AR3247" s="1" t="s">
        <v>28346</v>
      </c>
      <c r="AS3247" s="1" t="s">
        <v>48</v>
      </c>
    </row>
    <row r="3248" spans="1:45" x14ac:dyDescent="0.4">
      <c r="A3248" s="1" t="s">
        <v>16250</v>
      </c>
      <c r="B3248" s="1" t="s">
        <v>22585</v>
      </c>
      <c r="C3248" s="1" t="s">
        <v>22585</v>
      </c>
      <c r="D3248" s="1" t="s">
        <v>38</v>
      </c>
      <c r="E3248" s="1" t="s">
        <v>39</v>
      </c>
      <c r="F3248" s="1" t="s">
        <v>38</v>
      </c>
      <c r="G3248" s="1" t="s">
        <v>39</v>
      </c>
      <c r="H3248" s="1"/>
      <c r="I3248" s="1"/>
      <c r="J3248" s="1"/>
      <c r="K3248" s="1"/>
      <c r="L3248" s="1"/>
      <c r="M3248" s="1" t="s">
        <v>30908</v>
      </c>
      <c r="N3248" s="1"/>
      <c r="O3248" s="1"/>
      <c r="P3248" s="1"/>
      <c r="Q3248" s="1" t="s">
        <v>22600</v>
      </c>
      <c r="R3248" s="1" t="s">
        <v>212</v>
      </c>
      <c r="S3248" s="1"/>
      <c r="T3248" s="1" t="s">
        <v>16251</v>
      </c>
      <c r="U3248" s="1" t="s">
        <v>103</v>
      </c>
      <c r="V3248" s="1" t="s">
        <v>39830</v>
      </c>
      <c r="W3248" s="1" t="s">
        <v>33571</v>
      </c>
      <c r="X3248" s="1" t="s">
        <v>39831</v>
      </c>
      <c r="Y3248" t="s">
        <v>16252</v>
      </c>
      <c r="Z3248" t="s">
        <v>16253</v>
      </c>
      <c r="AA3248" t="str" cm="1">
        <f t="array" ref="AA3248">_xlfn.LET(
  _xlpm.h,AF$1:AG$1,
  _xlpm.v,AF3248:AG3248,
  _xlpm.vietRaw, _xlfn.XLOOKUP("c_clientNameViet", _xlpm.h, _xlpm.v, ""),
  _xlpm.engRaw,  _xlfn.XLOOKUP("c_clientNameEng",  _xlpm.h, _xlpm.v, ""),
  _xlpm.viet, SUBSTITUTE(_xlpm.vietRaw, """", "\"""),
  _xlpm.eng,  SUBSTITUTE(_xlpm.engRaw,  """", "\"""),
  "{""Viet"":""" &amp; _xlpm.viet &amp; """,""Eng"":""" &amp; _xlpm.eng &amp; """}"
)</f>
        <v>{"Viet":"HỘ KINH DOANH PINKISS","Eng":"HO KINH DOANH PINKISS"}</v>
      </c>
      <c r="AB3248" s="1" t="s">
        <v>16252</v>
      </c>
      <c r="AC3248" s="1" t="s">
        <v>16253</v>
      </c>
      <c r="AD3248" s="1"/>
      <c r="AE3248" s="1" t="s">
        <v>133</v>
      </c>
      <c r="AF3248" s="1" t="s">
        <v>16254</v>
      </c>
      <c r="AG3248" s="1" t="s">
        <v>16255</v>
      </c>
      <c r="AH3248" s="1"/>
      <c r="AI3248" s="1"/>
      <c r="AJ3248" s="1"/>
      <c r="AK3248" s="1"/>
      <c r="AL3248" s="1" t="s">
        <v>46</v>
      </c>
      <c r="AM3248" s="1"/>
      <c r="AN3248" s="1" t="s">
        <v>16250</v>
      </c>
      <c r="AO3248" s="1"/>
      <c r="AP3248" s="1"/>
      <c r="AQ3248" s="1"/>
      <c r="AR3248" s="1" t="s">
        <v>25723</v>
      </c>
      <c r="AS3248" s="1" t="s">
        <v>48</v>
      </c>
    </row>
    <row r="3249" spans="1:45" x14ac:dyDescent="0.4">
      <c r="A3249" s="1" t="s">
        <v>16256</v>
      </c>
      <c r="B3249" s="1" t="s">
        <v>30909</v>
      </c>
      <c r="C3249" s="1" t="s">
        <v>30909</v>
      </c>
      <c r="D3249" s="1" t="s">
        <v>4025</v>
      </c>
      <c r="E3249" s="1" t="s">
        <v>4026</v>
      </c>
      <c r="F3249" s="1" t="s">
        <v>4025</v>
      </c>
      <c r="G3249" s="1" t="s">
        <v>4026</v>
      </c>
      <c r="H3249" s="1"/>
      <c r="I3249" s="1"/>
      <c r="J3249" s="1" t="s">
        <v>48</v>
      </c>
      <c r="K3249" s="1"/>
      <c r="L3249" s="1" t="s">
        <v>211</v>
      </c>
      <c r="M3249" s="1"/>
      <c r="N3249" s="1" t="s">
        <v>30910</v>
      </c>
      <c r="O3249" s="1"/>
      <c r="P3249" s="1" t="s">
        <v>48</v>
      </c>
      <c r="Q3249" s="1" t="s">
        <v>22600</v>
      </c>
      <c r="R3249" s="1" t="s">
        <v>212</v>
      </c>
      <c r="S3249" s="1"/>
      <c r="T3249" s="1" t="s">
        <v>16257</v>
      </c>
      <c r="U3249" s="1" t="s">
        <v>103</v>
      </c>
      <c r="V3249" s="1" t="s">
        <v>39832</v>
      </c>
      <c r="W3249" s="1" t="s">
        <v>39833</v>
      </c>
      <c r="X3249" s="1" t="s">
        <v>39834</v>
      </c>
      <c r="Y3249" t="s">
        <v>16258</v>
      </c>
      <c r="Z3249" t="s">
        <v>16259</v>
      </c>
      <c r="AA3249" t="str" cm="1">
        <f t="array" ref="AA3249">_xlfn.LET(
  _xlpm.h,AF$1:AG$1,
  _xlpm.v,AF3249:AG3249,
  _xlpm.vietRaw, _xlfn.XLOOKUP("c_clientNameViet", _xlpm.h, _xlpm.v, ""),
  _xlpm.engRaw,  _xlfn.XLOOKUP("c_clientNameEng",  _xlpm.h, _xlpm.v, ""),
  _xlpm.viet, SUBSTITUTE(_xlpm.vietRaw, """", "\"""),
  _xlpm.eng,  SUBSTITUTE(_xlpm.engRaw,  """", "\"""),
  "{""Viet"":""" &amp; _xlpm.viet &amp; """,""Eng"":""" &amp; _xlpm.eng &amp; """}"
)</f>
        <v>{"Viet":"","Eng":"ISB VIETNAM COMPANY LIMITED"}</v>
      </c>
      <c r="AB3249" s="1" t="s">
        <v>16258</v>
      </c>
      <c r="AC3249" s="1" t="s">
        <v>16259</v>
      </c>
      <c r="AD3249" s="1" t="s">
        <v>10263</v>
      </c>
      <c r="AE3249" s="1" t="s">
        <v>16260</v>
      </c>
      <c r="AF3249" s="1" t="s">
        <v>16261</v>
      </c>
      <c r="AG3249" s="1"/>
      <c r="AH3249" s="1" t="s">
        <v>24607</v>
      </c>
      <c r="AI3249" s="1" t="s">
        <v>226</v>
      </c>
      <c r="AJ3249" s="1"/>
      <c r="AK3249" s="1"/>
      <c r="AL3249" s="1" t="s">
        <v>46</v>
      </c>
      <c r="AM3249" s="1"/>
      <c r="AN3249" s="1" t="s">
        <v>30911</v>
      </c>
      <c r="AO3249" s="1" t="s">
        <v>48</v>
      </c>
      <c r="AP3249" s="1"/>
      <c r="AQ3249" s="1"/>
      <c r="AR3249" s="1" t="s">
        <v>29816</v>
      </c>
      <c r="AS3249" s="1" t="s">
        <v>48</v>
      </c>
    </row>
    <row r="3250" spans="1:45" x14ac:dyDescent="0.4">
      <c r="A3250" s="1" t="s">
        <v>16262</v>
      </c>
      <c r="B3250" s="1" t="s">
        <v>30912</v>
      </c>
      <c r="C3250" s="1" t="s">
        <v>30912</v>
      </c>
      <c r="D3250" s="1" t="s">
        <v>4108</v>
      </c>
      <c r="E3250" s="1" t="s">
        <v>4109</v>
      </c>
      <c r="F3250" s="1" t="s">
        <v>4108</v>
      </c>
      <c r="G3250" s="1" t="s">
        <v>4109</v>
      </c>
      <c r="H3250" s="1"/>
      <c r="I3250" s="1"/>
      <c r="J3250" s="1" t="s">
        <v>48</v>
      </c>
      <c r="K3250" s="1"/>
      <c r="L3250" s="1" t="s">
        <v>224</v>
      </c>
      <c r="M3250" s="1"/>
      <c r="N3250" s="1"/>
      <c r="O3250" s="1"/>
      <c r="P3250" s="1" t="s">
        <v>48</v>
      </c>
      <c r="Q3250" s="1" t="s">
        <v>22600</v>
      </c>
      <c r="R3250" s="1" t="s">
        <v>212</v>
      </c>
      <c r="S3250" s="1"/>
      <c r="T3250" s="1" t="s">
        <v>16263</v>
      </c>
      <c r="U3250" s="1" t="s">
        <v>103</v>
      </c>
      <c r="V3250" s="1" t="s">
        <v>33532</v>
      </c>
      <c r="W3250" s="1" t="s">
        <v>33532</v>
      </c>
      <c r="X3250" s="1" t="s">
        <v>39835</v>
      </c>
      <c r="AA3250" t="str" cm="1">
        <f t="array" ref="AA3250">_xlfn.LET(
  _xlpm.h,AF$1:AG$1,
  _xlpm.v,AF3250:AG3250,
  _xlpm.vietRaw, _xlfn.XLOOKUP("c_clientNameViet", _xlpm.h, _xlpm.v, ""),
  _xlpm.engRaw,  _xlfn.XLOOKUP("c_clientNameEng",  _xlpm.h, _xlpm.v, ""),
  _xlpm.viet, SUBSTITUTE(_xlpm.vietRaw, """", "\"""),
  _xlpm.eng,  SUBSTITUTE(_xlpm.engRaw,  """", "\"""),
  "{""Viet"":""" &amp; _xlpm.viet &amp; """,""Eng"":""" &amp; _xlpm.eng &amp; """}"
)</f>
        <v>{"Viet":"","Eng":" TAKIGAWA CORPORATION VIETNAM"}</v>
      </c>
      <c r="AB3250" s="1"/>
      <c r="AC3250" s="1"/>
      <c r="AD3250" s="1"/>
      <c r="AE3250" s="1"/>
      <c r="AF3250" s="1" t="s">
        <v>16264</v>
      </c>
      <c r="AG3250" s="1"/>
      <c r="AH3250" s="1"/>
      <c r="AI3250" s="1" t="s">
        <v>214</v>
      </c>
      <c r="AJ3250" s="1"/>
      <c r="AK3250" s="1"/>
      <c r="AL3250" s="1" t="s">
        <v>46</v>
      </c>
      <c r="AM3250" s="1"/>
      <c r="AN3250" s="1" t="s">
        <v>30913</v>
      </c>
      <c r="AO3250" s="1" t="s">
        <v>48</v>
      </c>
      <c r="AP3250" s="1"/>
      <c r="AQ3250" s="1"/>
      <c r="AR3250" s="1" t="s">
        <v>30914</v>
      </c>
      <c r="AS3250" s="1" t="s">
        <v>48</v>
      </c>
    </row>
    <row r="3251" spans="1:45" x14ac:dyDescent="0.4">
      <c r="A3251" s="1" t="s">
        <v>16265</v>
      </c>
      <c r="B3251" s="1" t="s">
        <v>30915</v>
      </c>
      <c r="C3251" s="1" t="s">
        <v>30915</v>
      </c>
      <c r="D3251" s="1" t="s">
        <v>4115</v>
      </c>
      <c r="E3251" s="1" t="s">
        <v>4116</v>
      </c>
      <c r="F3251" s="1" t="s">
        <v>4115</v>
      </c>
      <c r="G3251" s="1" t="s">
        <v>4116</v>
      </c>
      <c r="H3251" s="1"/>
      <c r="I3251" s="1"/>
      <c r="J3251" s="1" t="s">
        <v>48</v>
      </c>
      <c r="K3251" s="1"/>
      <c r="L3251" s="1" t="s">
        <v>211</v>
      </c>
      <c r="M3251" s="1"/>
      <c r="N3251" s="1"/>
      <c r="O3251" s="1"/>
      <c r="P3251" s="1" t="s">
        <v>48</v>
      </c>
      <c r="Q3251" s="1" t="s">
        <v>22600</v>
      </c>
      <c r="R3251" s="1" t="s">
        <v>212</v>
      </c>
      <c r="S3251" s="1"/>
      <c r="T3251" s="1" t="s">
        <v>16266</v>
      </c>
      <c r="U3251" s="1" t="s">
        <v>42</v>
      </c>
      <c r="V3251" s="1" t="s">
        <v>33532</v>
      </c>
      <c r="W3251" s="1" t="s">
        <v>33532</v>
      </c>
      <c r="X3251" s="1" t="s">
        <v>39836</v>
      </c>
      <c r="AA3251" t="str" cm="1">
        <f t="array" ref="AA3251">_xlfn.LET(
  _xlpm.h,AF$1:AG$1,
  _xlpm.v,AF3251:AG3251,
  _xlpm.vietRaw, _xlfn.XLOOKUP("c_clientNameViet", _xlpm.h, _xlpm.v, ""),
  _xlpm.engRaw,  _xlfn.XLOOKUP("c_clientNameEng",  _xlpm.h, _xlpm.v, ""),
  _xlpm.viet, SUBSTITUTE(_xlpm.vietRaw, """", "\"""),
  _xlpm.eng,  SUBSTITUTE(_xlpm.engRaw,  """", "\"""),
  "{""Viet"":""" &amp; _xlpm.viet &amp; """,""Eng"":""" &amp; _xlpm.eng &amp; """}"
)</f>
        <v>{"Viet":"","Eng":"ASP DESIGN CONSULTANT COMPANY LIMITED"}</v>
      </c>
      <c r="AB3251" s="1"/>
      <c r="AC3251" s="1"/>
      <c r="AD3251" s="1"/>
      <c r="AE3251" s="1"/>
      <c r="AF3251" s="1" t="s">
        <v>16267</v>
      </c>
      <c r="AG3251" s="1"/>
      <c r="AH3251" s="1"/>
      <c r="AI3251" s="1" t="s">
        <v>226</v>
      </c>
      <c r="AJ3251" s="1"/>
      <c r="AK3251" s="1"/>
      <c r="AL3251" s="1" t="s">
        <v>46</v>
      </c>
      <c r="AM3251" s="1"/>
      <c r="AN3251" s="1" t="s">
        <v>30916</v>
      </c>
      <c r="AO3251" s="1" t="s">
        <v>48</v>
      </c>
      <c r="AP3251" s="1"/>
      <c r="AQ3251" s="1"/>
      <c r="AR3251" s="1" t="s">
        <v>29944</v>
      </c>
      <c r="AS3251" s="1" t="s">
        <v>48</v>
      </c>
    </row>
    <row r="3252" spans="1:45" x14ac:dyDescent="0.4">
      <c r="A3252" s="1" t="s">
        <v>16268</v>
      </c>
      <c r="B3252" s="1" t="s">
        <v>30917</v>
      </c>
      <c r="C3252" s="1" t="s">
        <v>30917</v>
      </c>
      <c r="D3252" s="1" t="s">
        <v>3473</v>
      </c>
      <c r="E3252" s="1" t="s">
        <v>3474</v>
      </c>
      <c r="F3252" s="1" t="s">
        <v>3473</v>
      </c>
      <c r="G3252" s="1" t="s">
        <v>3474</v>
      </c>
      <c r="H3252" s="1"/>
      <c r="I3252" s="1"/>
      <c r="J3252" s="1" t="s">
        <v>48</v>
      </c>
      <c r="K3252" s="1"/>
      <c r="L3252" s="1" t="s">
        <v>211</v>
      </c>
      <c r="M3252" s="1"/>
      <c r="N3252" s="1"/>
      <c r="O3252" s="1"/>
      <c r="P3252" s="1" t="s">
        <v>48</v>
      </c>
      <c r="Q3252" s="1" t="s">
        <v>22600</v>
      </c>
      <c r="R3252" s="1" t="s">
        <v>212</v>
      </c>
      <c r="S3252" s="1"/>
      <c r="T3252" s="1" t="s">
        <v>16269</v>
      </c>
      <c r="U3252" s="1" t="s">
        <v>103</v>
      </c>
      <c r="V3252" s="1" t="s">
        <v>33532</v>
      </c>
      <c r="W3252" s="1" t="s">
        <v>33532</v>
      </c>
      <c r="X3252" s="1" t="s">
        <v>39837</v>
      </c>
      <c r="AA3252" t="str" cm="1">
        <f t="array" ref="AA3252">_xlfn.LET(
  _xlpm.h,AF$1:AG$1,
  _xlpm.v,AF3252:AG3252,
  _xlpm.vietRaw, _xlfn.XLOOKUP("c_clientNameViet", _xlpm.h, _xlpm.v, ""),
  _xlpm.engRaw,  _xlfn.XLOOKUP("c_clientNameEng",  _xlpm.h, _xlpm.v, ""),
  _xlpm.viet, SUBSTITUTE(_xlpm.vietRaw, """", "\"""),
  _xlpm.eng,  SUBSTITUTE(_xlpm.engRaw,  """", "\"""),
  "{""Viet"":""" &amp; _xlpm.viet &amp; """,""Eng"":""" &amp; _xlpm.eng &amp; """}"
)</f>
        <v>{"Viet":"","Eng":"TIM COMPANY LIMITED - TIEN GIANG BRANCH"}</v>
      </c>
      <c r="AB3252" s="1"/>
      <c r="AC3252" s="1"/>
      <c r="AD3252" s="1"/>
      <c r="AE3252" s="1"/>
      <c r="AF3252" s="1" t="s">
        <v>16270</v>
      </c>
      <c r="AG3252" s="1"/>
      <c r="AH3252" s="1"/>
      <c r="AI3252" s="1" t="s">
        <v>226</v>
      </c>
      <c r="AJ3252" s="1"/>
      <c r="AK3252" s="1"/>
      <c r="AL3252" s="1" t="s">
        <v>46</v>
      </c>
      <c r="AM3252" s="1"/>
      <c r="AN3252" s="1" t="s">
        <v>16271</v>
      </c>
      <c r="AO3252" s="1" t="s">
        <v>48</v>
      </c>
      <c r="AP3252" s="1"/>
      <c r="AQ3252" s="1"/>
      <c r="AR3252" s="1" t="s">
        <v>30918</v>
      </c>
      <c r="AS3252" s="1" t="s">
        <v>48</v>
      </c>
    </row>
    <row r="3253" spans="1:45" x14ac:dyDescent="0.4">
      <c r="A3253" s="1" t="s">
        <v>16272</v>
      </c>
      <c r="B3253" s="1" t="s">
        <v>30919</v>
      </c>
      <c r="C3253" s="1" t="s">
        <v>30919</v>
      </c>
      <c r="D3253" s="1" t="s">
        <v>2312</v>
      </c>
      <c r="E3253" s="1" t="s">
        <v>2313</v>
      </c>
      <c r="F3253" s="1" t="s">
        <v>2312</v>
      </c>
      <c r="G3253" s="1" t="s">
        <v>2313</v>
      </c>
      <c r="H3253" s="1"/>
      <c r="I3253" s="1"/>
      <c r="J3253" s="1" t="s">
        <v>48</v>
      </c>
      <c r="K3253" s="1"/>
      <c r="L3253" s="1" t="s">
        <v>211</v>
      </c>
      <c r="M3253" s="1"/>
      <c r="N3253" s="1"/>
      <c r="O3253" s="1"/>
      <c r="P3253" s="1" t="s">
        <v>48</v>
      </c>
      <c r="Q3253" s="1" t="s">
        <v>22587</v>
      </c>
      <c r="R3253" s="1" t="s">
        <v>212</v>
      </c>
      <c r="S3253" s="1"/>
      <c r="T3253" s="1" t="s">
        <v>16273</v>
      </c>
      <c r="U3253" s="1" t="s">
        <v>103</v>
      </c>
      <c r="V3253" s="1" t="s">
        <v>39838</v>
      </c>
      <c r="W3253" s="1" t="s">
        <v>39839</v>
      </c>
      <c r="X3253" s="1" t="s">
        <v>39840</v>
      </c>
      <c r="Y3253" t="s">
        <v>16274</v>
      </c>
      <c r="Z3253" t="s">
        <v>16276</v>
      </c>
      <c r="AA3253" t="str" cm="1">
        <f t="array" ref="AA3253">_xlfn.LET(
  _xlpm.h,AF$1:AG$1,
  _xlpm.v,AF3253:AG3253,
  _xlpm.vietRaw, _xlfn.XLOOKUP("c_clientNameViet", _xlpm.h, _xlpm.v, ""),
  _xlpm.engRaw,  _xlfn.XLOOKUP("c_clientNameEng",  _xlpm.h, _xlpm.v, ""),
  _xlpm.viet, SUBSTITUTE(_xlpm.vietRaw, """", "\"""),
  _xlpm.eng,  SUBSTITUTE(_xlpm.engRaw,  """", "\"""),
  "{""Viet"":""" &amp; _xlpm.viet &amp; """,""Eng"":""" &amp; _xlpm.eng &amp; """}"
)</f>
        <v>{"Viet":"CÔNG TY TNHH MARUBENI ASIAN POWER VIỆT NAM","Eng":"MARUBENI ASIAN POWER VIETNAM COMPANY LIMITED"}</v>
      </c>
      <c r="AB3253" s="1" t="s">
        <v>16274</v>
      </c>
      <c r="AC3253" s="1" t="s">
        <v>16276</v>
      </c>
      <c r="AD3253" s="1" t="s">
        <v>16275</v>
      </c>
      <c r="AE3253" s="1"/>
      <c r="AF3253" s="1" t="s">
        <v>16277</v>
      </c>
      <c r="AG3253" s="1" t="s">
        <v>16278</v>
      </c>
      <c r="AH3253" s="1"/>
      <c r="AI3253" s="1" t="s">
        <v>226</v>
      </c>
      <c r="AJ3253" s="1"/>
      <c r="AK3253" s="1"/>
      <c r="AL3253" s="1" t="s">
        <v>46</v>
      </c>
      <c r="AM3253" s="1" t="s">
        <v>16274</v>
      </c>
      <c r="AN3253" s="1" t="s">
        <v>30920</v>
      </c>
      <c r="AO3253" s="1" t="s">
        <v>48</v>
      </c>
      <c r="AP3253" s="1"/>
      <c r="AQ3253" s="1"/>
      <c r="AR3253" s="1" t="s">
        <v>30921</v>
      </c>
      <c r="AS3253" s="1" t="s">
        <v>48</v>
      </c>
    </row>
    <row r="3254" spans="1:45" x14ac:dyDescent="0.4">
      <c r="A3254" s="1" t="s">
        <v>16279</v>
      </c>
      <c r="B3254" s="1" t="s">
        <v>30922</v>
      </c>
      <c r="C3254" s="1" t="s">
        <v>30922</v>
      </c>
      <c r="D3254" s="1" t="s">
        <v>902</v>
      </c>
      <c r="E3254" s="1" t="s">
        <v>903</v>
      </c>
      <c r="F3254" s="1" t="s">
        <v>902</v>
      </c>
      <c r="G3254" s="1" t="s">
        <v>903</v>
      </c>
      <c r="H3254" s="1"/>
      <c r="I3254" s="1"/>
      <c r="J3254" s="1" t="s">
        <v>48</v>
      </c>
      <c r="K3254" s="1"/>
      <c r="L3254" s="1" t="s">
        <v>224</v>
      </c>
      <c r="M3254" s="1"/>
      <c r="N3254" s="1" t="s">
        <v>30923</v>
      </c>
      <c r="O3254" s="1"/>
      <c r="P3254" s="1" t="s">
        <v>48</v>
      </c>
      <c r="Q3254" s="1" t="s">
        <v>22587</v>
      </c>
      <c r="R3254" s="1" t="s">
        <v>212</v>
      </c>
      <c r="S3254" s="1"/>
      <c r="T3254" s="1" t="s">
        <v>16280</v>
      </c>
      <c r="U3254" s="1" t="s">
        <v>103</v>
      </c>
      <c r="V3254" s="1" t="s">
        <v>39841</v>
      </c>
      <c r="W3254" s="1" t="s">
        <v>39842</v>
      </c>
      <c r="X3254" s="1" t="s">
        <v>39843</v>
      </c>
      <c r="Y3254" t="s">
        <v>2729</v>
      </c>
      <c r="AA3254" t="str" cm="1">
        <f t="array" ref="AA3254">_xlfn.LET(
  _xlpm.h,AF$1:AG$1,
  _xlpm.v,AF3254:AG3254,
  _xlpm.vietRaw, _xlfn.XLOOKUP("c_clientNameViet", _xlpm.h, _xlpm.v, ""),
  _xlpm.engRaw,  _xlfn.XLOOKUP("c_clientNameEng",  _xlpm.h, _xlpm.v, ""),
  _xlpm.viet, SUBSTITUTE(_xlpm.vietRaw, """", "\"""),
  _xlpm.eng,  SUBSTITUTE(_xlpm.engRaw,  """", "\"""),
  "{""Viet"":""" &amp; _xlpm.viet &amp; """,""Eng"":""" &amp; _xlpm.eng &amp; """}"
)</f>
        <v>{"Viet":"CÔNG TY TNHH PHÁT TRIỂN TAISEI HÀ NỘI","Eng":"TAISEI DEVELOPMENT HANOI COMPANY LIMITED"}</v>
      </c>
      <c r="AB3254" s="1" t="s">
        <v>2729</v>
      </c>
      <c r="AC3254" s="1"/>
      <c r="AD3254" s="1" t="s">
        <v>16281</v>
      </c>
      <c r="AE3254" s="1" t="s">
        <v>16282</v>
      </c>
      <c r="AF3254" s="1" t="s">
        <v>16283</v>
      </c>
      <c r="AG3254" s="1" t="s">
        <v>16284</v>
      </c>
      <c r="AH3254" s="1"/>
      <c r="AI3254" s="1" t="s">
        <v>226</v>
      </c>
      <c r="AJ3254" s="1"/>
      <c r="AK3254" s="1"/>
      <c r="AL3254" s="1" t="s">
        <v>46</v>
      </c>
      <c r="AM3254" s="1"/>
      <c r="AN3254" s="1" t="s">
        <v>30924</v>
      </c>
      <c r="AO3254" s="1" t="s">
        <v>48</v>
      </c>
      <c r="AP3254" s="1"/>
      <c r="AQ3254" s="1"/>
      <c r="AR3254" s="1" t="s">
        <v>30293</v>
      </c>
      <c r="AS3254" s="1" t="s">
        <v>48</v>
      </c>
    </row>
    <row r="3255" spans="1:45" x14ac:dyDescent="0.4">
      <c r="A3255" s="1" t="s">
        <v>16285</v>
      </c>
      <c r="B3255" s="1" t="s">
        <v>30925</v>
      </c>
      <c r="C3255" s="1" t="s">
        <v>30925</v>
      </c>
      <c r="D3255" s="1" t="s">
        <v>8133</v>
      </c>
      <c r="E3255" s="1" t="s">
        <v>8134</v>
      </c>
      <c r="F3255" s="1" t="s">
        <v>8133</v>
      </c>
      <c r="G3255" s="1" t="s">
        <v>8134</v>
      </c>
      <c r="H3255" s="1"/>
      <c r="I3255" s="1"/>
      <c r="J3255" s="1" t="s">
        <v>48</v>
      </c>
      <c r="K3255" s="1"/>
      <c r="L3255" s="1" t="s">
        <v>211</v>
      </c>
      <c r="M3255" s="1"/>
      <c r="N3255" s="1"/>
      <c r="O3255" s="1"/>
      <c r="P3255" s="1" t="s">
        <v>48</v>
      </c>
      <c r="Q3255" s="1" t="s">
        <v>22587</v>
      </c>
      <c r="R3255" s="1" t="s">
        <v>212</v>
      </c>
      <c r="S3255" s="1"/>
      <c r="T3255" s="1" t="s">
        <v>16286</v>
      </c>
      <c r="U3255" s="1" t="s">
        <v>103</v>
      </c>
      <c r="V3255" s="1" t="s">
        <v>33532</v>
      </c>
      <c r="W3255" s="1" t="s">
        <v>33532</v>
      </c>
      <c r="X3255" s="1" t="s">
        <v>39844</v>
      </c>
      <c r="AA3255" t="str" cm="1">
        <f t="array" ref="AA3255">_xlfn.LET(
  _xlpm.h,AF$1:AG$1,
  _xlpm.v,AF3255:AG3255,
  _xlpm.vietRaw, _xlfn.XLOOKUP("c_clientNameViet", _xlpm.h, _xlpm.v, ""),
  _xlpm.engRaw,  _xlfn.XLOOKUP("c_clientNameEng",  _xlpm.h, _xlpm.v, ""),
  _xlpm.viet, SUBSTITUTE(_xlpm.vietRaw, """", "\"""),
  _xlpm.eng,  SUBSTITUTE(_xlpm.engRaw,  """", "\"""),
  "{""Viet"":""" &amp; _xlpm.viet &amp; """,""Eng"":""" &amp; _xlpm.eng &amp; """}"
)</f>
        <v>{"Viet":"","Eng":"Fairy company limited"}</v>
      </c>
      <c r="AB3255" s="1"/>
      <c r="AC3255" s="1"/>
      <c r="AD3255" s="1"/>
      <c r="AE3255" s="1"/>
      <c r="AF3255" s="1" t="s">
        <v>16287</v>
      </c>
      <c r="AG3255" s="1"/>
      <c r="AH3255" s="1"/>
      <c r="AI3255" s="1" t="s">
        <v>214</v>
      </c>
      <c r="AJ3255" s="1"/>
      <c r="AK3255" s="1"/>
      <c r="AL3255" s="1" t="s">
        <v>46</v>
      </c>
      <c r="AM3255" s="1"/>
      <c r="AN3255" s="1" t="s">
        <v>16288</v>
      </c>
      <c r="AO3255" s="1" t="s">
        <v>48</v>
      </c>
      <c r="AP3255" s="1"/>
      <c r="AQ3255" s="1"/>
      <c r="AR3255" s="1" t="s">
        <v>30926</v>
      </c>
      <c r="AS3255" s="1" t="s">
        <v>48</v>
      </c>
    </row>
    <row r="3256" spans="1:45" x14ac:dyDescent="0.4">
      <c r="A3256" s="1" t="s">
        <v>16289</v>
      </c>
      <c r="B3256" s="1" t="s">
        <v>30927</v>
      </c>
      <c r="C3256" s="1" t="s">
        <v>30927</v>
      </c>
      <c r="D3256" s="1" t="s">
        <v>10289</v>
      </c>
      <c r="E3256" s="1" t="s">
        <v>10290</v>
      </c>
      <c r="F3256" s="1" t="s">
        <v>10289</v>
      </c>
      <c r="G3256" s="1" t="s">
        <v>10290</v>
      </c>
      <c r="H3256" s="1"/>
      <c r="I3256" s="1"/>
      <c r="J3256" s="1" t="s">
        <v>48</v>
      </c>
      <c r="K3256" s="1"/>
      <c r="L3256" s="1" t="s">
        <v>211</v>
      </c>
      <c r="M3256" s="1"/>
      <c r="N3256" s="1"/>
      <c r="O3256" s="1"/>
      <c r="P3256" s="1" t="s">
        <v>48</v>
      </c>
      <c r="Q3256" s="1" t="s">
        <v>22600</v>
      </c>
      <c r="R3256" s="1" t="s">
        <v>212</v>
      </c>
      <c r="S3256" s="1"/>
      <c r="T3256" s="1" t="s">
        <v>16290</v>
      </c>
      <c r="U3256" s="1" t="s">
        <v>42</v>
      </c>
      <c r="V3256" s="1" t="s">
        <v>39845</v>
      </c>
      <c r="W3256" s="1" t="s">
        <v>33532</v>
      </c>
      <c r="X3256" s="1" t="s">
        <v>39846</v>
      </c>
      <c r="Y3256" t="s">
        <v>16291</v>
      </c>
      <c r="AA3256" t="str" cm="1">
        <f t="array" ref="AA3256">_xlfn.LET(
  _xlpm.h,AF$1:AG$1,
  _xlpm.v,AF3256:AG3256,
  _xlpm.vietRaw, _xlfn.XLOOKUP("c_clientNameViet", _xlpm.h, _xlpm.v, ""),
  _xlpm.engRaw,  _xlfn.XLOOKUP("c_clientNameEng",  _xlpm.h, _xlpm.v, ""),
  _xlpm.viet, SUBSTITUTE(_xlpm.vietRaw, """", "\"""),
  _xlpm.eng,  SUBSTITUTE(_xlpm.engRaw,  """", "\"""),
  "{""Viet"":""" &amp; _xlpm.viet &amp; """,""Eng"":""" &amp; _xlpm.eng &amp; """}"
)</f>
        <v>{"Viet":"","Eng":"LX International Corp."}</v>
      </c>
      <c r="AB3256" s="1" t="s">
        <v>16291</v>
      </c>
      <c r="AC3256" s="1"/>
      <c r="AD3256" s="1"/>
      <c r="AE3256" s="1"/>
      <c r="AF3256" s="1" t="s">
        <v>16292</v>
      </c>
      <c r="AG3256" s="1"/>
      <c r="AH3256" s="1"/>
      <c r="AI3256" s="1" t="s">
        <v>226</v>
      </c>
      <c r="AJ3256" s="1"/>
      <c r="AK3256" s="1"/>
      <c r="AL3256" s="1" t="s">
        <v>46</v>
      </c>
      <c r="AM3256" s="1"/>
      <c r="AN3256" s="1" t="s">
        <v>30928</v>
      </c>
      <c r="AO3256" s="1" t="s">
        <v>48</v>
      </c>
      <c r="AP3256" s="1"/>
      <c r="AQ3256" s="1"/>
      <c r="AR3256" s="1" t="s">
        <v>30547</v>
      </c>
      <c r="AS3256" s="1" t="s">
        <v>48</v>
      </c>
    </row>
    <row r="3257" spans="1:45" x14ac:dyDescent="0.4">
      <c r="A3257" s="1" t="s">
        <v>30929</v>
      </c>
      <c r="B3257" s="1" t="s">
        <v>22585</v>
      </c>
      <c r="C3257" s="1" t="s">
        <v>22585</v>
      </c>
      <c r="D3257" s="1" t="s">
        <v>38</v>
      </c>
      <c r="E3257" s="1" t="s">
        <v>39</v>
      </c>
      <c r="F3257" s="1" t="s">
        <v>38</v>
      </c>
      <c r="G3257" s="1" t="s">
        <v>39</v>
      </c>
      <c r="H3257" s="1"/>
      <c r="I3257" s="1"/>
      <c r="J3257" s="1"/>
      <c r="K3257" s="1"/>
      <c r="L3257" s="1"/>
      <c r="M3257" s="1" t="s">
        <v>30930</v>
      </c>
      <c r="N3257" s="1"/>
      <c r="O3257" s="1"/>
      <c r="P3257" s="1"/>
      <c r="Q3257" s="1" t="s">
        <v>22600</v>
      </c>
      <c r="R3257" s="1" t="s">
        <v>212</v>
      </c>
      <c r="S3257" s="1"/>
      <c r="T3257" s="1" t="s">
        <v>16293</v>
      </c>
      <c r="U3257" s="1" t="s">
        <v>42</v>
      </c>
      <c r="V3257" s="1" t="s">
        <v>39847</v>
      </c>
      <c r="W3257" s="1" t="s">
        <v>35202</v>
      </c>
      <c r="X3257" s="1" t="s">
        <v>39848</v>
      </c>
      <c r="Y3257" t="s">
        <v>16294</v>
      </c>
      <c r="Z3257" t="s">
        <v>16295</v>
      </c>
      <c r="AA3257" t="str" cm="1">
        <f t="array" ref="AA3257">_xlfn.LET(
  _xlpm.h,AF$1:AG$1,
  _xlpm.v,AF3257:AG3257,
  _xlpm.vietRaw, _xlfn.XLOOKUP("c_clientNameViet", _xlpm.h, _xlpm.v, ""),
  _xlpm.engRaw,  _xlfn.XLOOKUP("c_clientNameEng",  _xlpm.h, _xlpm.v, ""),
  _xlpm.viet, SUBSTITUTE(_xlpm.vietRaw, """", "\"""),
  _xlpm.eng,  SUBSTITUTE(_xlpm.engRaw,  """", "\"""),
  "{""Viet"":""" &amp; _xlpm.viet &amp; """,""Eng"":""" &amp; _xlpm.eng &amp; """}"
)</f>
        <v>{"Viet":"HỘ KINH DOANH BJ TOKBOKKI","Eng":"HO KINH DOANH BJ TOKBOKKI"}</v>
      </c>
      <c r="AB3257" s="1" t="s">
        <v>16294</v>
      </c>
      <c r="AC3257" s="1" t="s">
        <v>16295</v>
      </c>
      <c r="AD3257" s="1"/>
      <c r="AE3257" s="1" t="s">
        <v>4078</v>
      </c>
      <c r="AF3257" s="1" t="s">
        <v>16296</v>
      </c>
      <c r="AG3257" s="1" t="s">
        <v>16297</v>
      </c>
      <c r="AH3257" s="1"/>
      <c r="AI3257" s="1"/>
      <c r="AJ3257" s="1"/>
      <c r="AK3257" s="1"/>
      <c r="AL3257" s="1" t="s">
        <v>46</v>
      </c>
      <c r="AM3257" s="1"/>
      <c r="AN3257" s="1" t="s">
        <v>30929</v>
      </c>
      <c r="AO3257" s="1"/>
      <c r="AP3257" s="1"/>
      <c r="AQ3257" s="1"/>
      <c r="AR3257" s="1" t="s">
        <v>22651</v>
      </c>
      <c r="AS3257" s="1" t="s">
        <v>48</v>
      </c>
    </row>
    <row r="3258" spans="1:45" x14ac:dyDescent="0.4">
      <c r="A3258" s="1" t="s">
        <v>16298</v>
      </c>
      <c r="B3258" s="1" t="s">
        <v>30931</v>
      </c>
      <c r="C3258" s="1" t="s">
        <v>30931</v>
      </c>
      <c r="D3258" s="1" t="s">
        <v>4115</v>
      </c>
      <c r="E3258" s="1" t="s">
        <v>4116</v>
      </c>
      <c r="F3258" s="1" t="s">
        <v>4115</v>
      </c>
      <c r="G3258" s="1" t="s">
        <v>4116</v>
      </c>
      <c r="H3258" s="1"/>
      <c r="I3258" s="1"/>
      <c r="J3258" s="1" t="s">
        <v>48</v>
      </c>
      <c r="K3258" s="1"/>
      <c r="L3258" s="1" t="s">
        <v>211</v>
      </c>
      <c r="M3258" s="1"/>
      <c r="N3258" s="1"/>
      <c r="O3258" s="1"/>
      <c r="P3258" s="1" t="s">
        <v>48</v>
      </c>
      <c r="Q3258" s="1" t="s">
        <v>22600</v>
      </c>
      <c r="R3258" s="1" t="s">
        <v>212</v>
      </c>
      <c r="S3258" s="1"/>
      <c r="T3258" s="1" t="s">
        <v>16299</v>
      </c>
      <c r="U3258" s="1" t="s">
        <v>42</v>
      </c>
      <c r="V3258" s="1" t="s">
        <v>33532</v>
      </c>
      <c r="W3258" s="1" t="s">
        <v>33532</v>
      </c>
      <c r="X3258" s="1" t="s">
        <v>39849</v>
      </c>
      <c r="AA3258" t="str" cm="1">
        <f t="array" ref="AA3258">_xlfn.LET(
  _xlpm.h,AF$1:AG$1,
  _xlpm.v,AF3258:AG3258,
  _xlpm.vietRaw, _xlfn.XLOOKUP("c_clientNameViet", _xlpm.h, _xlpm.v, ""),
  _xlpm.engRaw,  _xlfn.XLOOKUP("c_clientNameEng",  _xlpm.h, _xlpm.v, ""),
  _xlpm.viet, SUBSTITUTE(_xlpm.vietRaw, """", "\"""),
  _xlpm.eng,  SUBSTITUTE(_xlpm.engRaw,  """", "\"""),
  "{""Viet"":""" &amp; _xlpm.viet &amp; """,""Eng"":""" &amp; _xlpm.eng &amp; """}"
)</f>
        <v>{"Viet":"CÔNG TY CỔ PHẦN ĐỊA ỐC PT LAND","Eng":"PT LAND CORPORATION "}</v>
      </c>
      <c r="AB3258" s="1"/>
      <c r="AC3258" s="1"/>
      <c r="AD3258" s="1"/>
      <c r="AE3258" s="1"/>
      <c r="AF3258" s="1" t="s">
        <v>16300</v>
      </c>
      <c r="AG3258" s="1" t="s">
        <v>16301</v>
      </c>
      <c r="AH3258" s="1"/>
      <c r="AI3258" s="1" t="s">
        <v>226</v>
      </c>
      <c r="AJ3258" s="1"/>
      <c r="AK3258" s="1"/>
      <c r="AL3258" s="1" t="s">
        <v>46</v>
      </c>
      <c r="AM3258" s="1"/>
      <c r="AN3258" s="1" t="s">
        <v>30932</v>
      </c>
      <c r="AO3258" s="1" t="s">
        <v>48</v>
      </c>
      <c r="AP3258" s="1"/>
      <c r="AQ3258" s="1"/>
      <c r="AR3258" s="1" t="s">
        <v>30933</v>
      </c>
      <c r="AS3258" s="1" t="s">
        <v>48</v>
      </c>
    </row>
    <row r="3259" spans="1:45" x14ac:dyDescent="0.4">
      <c r="A3259" s="1" t="s">
        <v>16302</v>
      </c>
      <c r="B3259" s="1" t="s">
        <v>30934</v>
      </c>
      <c r="C3259" s="1" t="s">
        <v>30934</v>
      </c>
      <c r="D3259" s="1" t="s">
        <v>4025</v>
      </c>
      <c r="E3259" s="1" t="s">
        <v>4026</v>
      </c>
      <c r="F3259" s="1" t="s">
        <v>4025</v>
      </c>
      <c r="G3259" s="1" t="s">
        <v>4026</v>
      </c>
      <c r="H3259" s="1"/>
      <c r="I3259" s="1" t="s">
        <v>24607</v>
      </c>
      <c r="J3259" s="1" t="s">
        <v>48</v>
      </c>
      <c r="K3259" s="1"/>
      <c r="L3259" s="1" t="s">
        <v>211</v>
      </c>
      <c r="M3259" s="1" t="s">
        <v>30935</v>
      </c>
      <c r="N3259" s="1"/>
      <c r="O3259" s="1"/>
      <c r="P3259" s="1" t="s">
        <v>48</v>
      </c>
      <c r="Q3259" s="1" t="s">
        <v>22600</v>
      </c>
      <c r="R3259" s="1" t="s">
        <v>212</v>
      </c>
      <c r="S3259" s="1"/>
      <c r="T3259" s="1" t="s">
        <v>7043</v>
      </c>
      <c r="U3259" s="1" t="s">
        <v>42</v>
      </c>
      <c r="V3259" s="1" t="s">
        <v>39850</v>
      </c>
      <c r="W3259" s="1" t="s">
        <v>33532</v>
      </c>
      <c r="X3259" s="1" t="s">
        <v>39851</v>
      </c>
      <c r="Z3259" t="s">
        <v>16303</v>
      </c>
      <c r="AA3259" t="str" cm="1">
        <f t="array" ref="AA3259">_xlfn.LET(
  _xlpm.h,AF$1:AG$1,
  _xlpm.v,AF3259:AG3259,
  _xlpm.vietRaw, _xlfn.XLOOKUP("c_clientNameViet", _xlpm.h, _xlpm.v, ""),
  _xlpm.engRaw,  _xlfn.XLOOKUP("c_clientNameEng",  _xlpm.h, _xlpm.v, ""),
  _xlpm.viet, SUBSTITUTE(_xlpm.vietRaw, """", "\"""),
  _xlpm.eng,  SUBSTITUTE(_xlpm.engRaw,  """", "\"""),
  "{""Viet"":""" &amp; _xlpm.viet &amp; """,""Eng"":""" &amp; _xlpm.eng &amp; """}"
)</f>
        <v>{"Viet":"","Eng":"CONG TY TNHH OP WORLD"}</v>
      </c>
      <c r="AB3259" s="1"/>
      <c r="AC3259" s="1" t="s">
        <v>16303</v>
      </c>
      <c r="AD3259" s="1"/>
      <c r="AE3259" s="1"/>
      <c r="AF3259" s="1" t="s">
        <v>16304</v>
      </c>
      <c r="AG3259" s="1"/>
      <c r="AH3259" s="1" t="s">
        <v>24607</v>
      </c>
      <c r="AI3259" s="1" t="s">
        <v>226</v>
      </c>
      <c r="AJ3259" s="1"/>
      <c r="AK3259" s="1"/>
      <c r="AL3259" s="1" t="s">
        <v>46</v>
      </c>
      <c r="AM3259" s="1"/>
      <c r="AN3259" s="1" t="s">
        <v>30936</v>
      </c>
      <c r="AO3259" s="1" t="s">
        <v>48</v>
      </c>
      <c r="AP3259" s="1"/>
      <c r="AQ3259" s="1"/>
      <c r="AR3259" s="1" t="s">
        <v>29427</v>
      </c>
      <c r="AS3259" s="1" t="s">
        <v>48</v>
      </c>
    </row>
    <row r="3260" spans="1:45" x14ac:dyDescent="0.4">
      <c r="A3260" s="1" t="s">
        <v>16305</v>
      </c>
      <c r="B3260" s="1" t="s">
        <v>30937</v>
      </c>
      <c r="C3260" s="1" t="s">
        <v>30937</v>
      </c>
      <c r="D3260" s="1" t="s">
        <v>3462</v>
      </c>
      <c r="E3260" s="1" t="s">
        <v>3463</v>
      </c>
      <c r="F3260" s="1" t="s">
        <v>3462</v>
      </c>
      <c r="G3260" s="1" t="s">
        <v>3463</v>
      </c>
      <c r="H3260" s="1" t="s">
        <v>48</v>
      </c>
      <c r="I3260" s="1" t="s">
        <v>16306</v>
      </c>
      <c r="J3260" s="1" t="s">
        <v>16307</v>
      </c>
      <c r="K3260" s="1"/>
      <c r="L3260" s="1" t="s">
        <v>224</v>
      </c>
      <c r="M3260" s="1"/>
      <c r="N3260" s="1" t="s">
        <v>48</v>
      </c>
      <c r="O3260" s="1"/>
      <c r="P3260" s="1" t="s">
        <v>3939</v>
      </c>
      <c r="Q3260" s="1" t="s">
        <v>22600</v>
      </c>
      <c r="R3260" s="1" t="s">
        <v>40</v>
      </c>
      <c r="S3260" s="1"/>
      <c r="T3260" s="1" t="s">
        <v>16308</v>
      </c>
      <c r="U3260" s="1" t="s">
        <v>103</v>
      </c>
      <c r="V3260" s="1" t="s">
        <v>33532</v>
      </c>
      <c r="W3260" s="1" t="s">
        <v>35148</v>
      </c>
      <c r="X3260" s="1" t="s">
        <v>39852</v>
      </c>
      <c r="AA3260" t="str" cm="1">
        <f t="array" ref="AA3260">_xlfn.LET(
  _xlpm.h,AF$1:AG$1,
  _xlpm.v,AF3260:AG3260,
  _xlpm.vietRaw, _xlfn.XLOOKUP("c_clientNameViet", _xlpm.h, _xlpm.v, ""),
  _xlpm.engRaw,  _xlfn.XLOOKUP("c_clientNameEng",  _xlpm.h, _xlpm.v, ""),
  _xlpm.viet, SUBSTITUTE(_xlpm.vietRaw, """", "\"""),
  _xlpm.eng,  SUBSTITUTE(_xlpm.engRaw,  """", "\"""),
  "{""Viet"":""" &amp; _xlpm.viet &amp; """,""Eng"":""" &amp; _xlpm.eng &amp; """}"
)</f>
        <v>{"Viet":"","Eng":"shinohara hiromitsu"}</v>
      </c>
      <c r="AB3260" s="1"/>
      <c r="AC3260" s="1"/>
      <c r="AD3260" s="1" t="s">
        <v>48</v>
      </c>
      <c r="AE3260" s="1" t="s">
        <v>48</v>
      </c>
      <c r="AF3260" s="1" t="s">
        <v>16309</v>
      </c>
      <c r="AG3260" s="1"/>
      <c r="AH3260" s="1"/>
      <c r="AI3260" s="1" t="s">
        <v>214</v>
      </c>
      <c r="AJ3260" s="1"/>
      <c r="AK3260" s="1"/>
      <c r="AL3260" s="1" t="s">
        <v>46</v>
      </c>
      <c r="AM3260" s="1" t="s">
        <v>48</v>
      </c>
      <c r="AN3260" s="1" t="s">
        <v>48</v>
      </c>
      <c r="AO3260" s="1"/>
      <c r="AP3260" s="1"/>
      <c r="AQ3260" s="1" t="s">
        <v>48</v>
      </c>
      <c r="AR3260" s="1" t="s">
        <v>27628</v>
      </c>
      <c r="AS3260" s="1" t="s">
        <v>48</v>
      </c>
    </row>
    <row r="3261" spans="1:45" x14ac:dyDescent="0.4">
      <c r="A3261" s="1" t="s">
        <v>16310</v>
      </c>
      <c r="B3261" s="1" t="s">
        <v>30938</v>
      </c>
      <c r="C3261" s="1" t="s">
        <v>30938</v>
      </c>
      <c r="D3261" s="1" t="s">
        <v>1539</v>
      </c>
      <c r="E3261" s="1" t="s">
        <v>1540</v>
      </c>
      <c r="F3261" s="1" t="s">
        <v>1539</v>
      </c>
      <c r="G3261" s="1" t="s">
        <v>1540</v>
      </c>
      <c r="H3261" s="1" t="s">
        <v>48</v>
      </c>
      <c r="I3261" s="1"/>
      <c r="J3261" s="1" t="s">
        <v>16311</v>
      </c>
      <c r="K3261" s="1"/>
      <c r="L3261" s="1" t="s">
        <v>224</v>
      </c>
      <c r="M3261" s="1"/>
      <c r="N3261" s="1" t="s">
        <v>48</v>
      </c>
      <c r="O3261" s="1"/>
      <c r="P3261" s="1" t="s">
        <v>3939</v>
      </c>
      <c r="Q3261" s="1" t="s">
        <v>22587</v>
      </c>
      <c r="R3261" s="1" t="s">
        <v>40</v>
      </c>
      <c r="S3261" s="1"/>
      <c r="T3261" s="1" t="s">
        <v>16312</v>
      </c>
      <c r="U3261" s="1" t="s">
        <v>103</v>
      </c>
      <c r="V3261" s="1" t="s">
        <v>33532</v>
      </c>
      <c r="W3261" s="1" t="s">
        <v>35148</v>
      </c>
      <c r="X3261" s="1" t="s">
        <v>39853</v>
      </c>
      <c r="AA3261" t="str" cm="1">
        <f t="array" ref="AA3261">_xlfn.LET(
  _xlpm.h,AF$1:AG$1,
  _xlpm.v,AF3261:AG3261,
  _xlpm.vietRaw, _xlfn.XLOOKUP("c_clientNameViet", _xlpm.h, _xlpm.v, ""),
  _xlpm.engRaw,  _xlfn.XLOOKUP("c_clientNameEng",  _xlpm.h, _xlpm.v, ""),
  _xlpm.viet, SUBSTITUTE(_xlpm.vietRaw, """", "\"""),
  _xlpm.eng,  SUBSTITUTE(_xlpm.engRaw,  """", "\"""),
  "{""Viet"":""" &amp; _xlpm.viet &amp; """,""Eng"":""" &amp; _xlpm.eng &amp; """}"
)</f>
        <v>{"Viet":"","Eng":"TSUCHIKAWA YOICHI"}</v>
      </c>
      <c r="AB3261" s="1"/>
      <c r="AC3261" s="1"/>
      <c r="AD3261" s="1" t="s">
        <v>48</v>
      </c>
      <c r="AE3261" s="1" t="s">
        <v>48</v>
      </c>
      <c r="AF3261" s="1" t="s">
        <v>16313</v>
      </c>
      <c r="AG3261" s="1"/>
      <c r="AH3261" s="1"/>
      <c r="AI3261" s="1" t="s">
        <v>226</v>
      </c>
      <c r="AJ3261" s="1"/>
      <c r="AK3261" s="1"/>
      <c r="AL3261" s="1" t="s">
        <v>46</v>
      </c>
      <c r="AM3261" s="1" t="s">
        <v>48</v>
      </c>
      <c r="AN3261" s="1" t="s">
        <v>48</v>
      </c>
      <c r="AO3261" s="1" t="s">
        <v>30939</v>
      </c>
      <c r="AP3261" s="1"/>
      <c r="AQ3261" s="1" t="s">
        <v>48</v>
      </c>
      <c r="AR3261" s="1" t="s">
        <v>29791</v>
      </c>
      <c r="AS3261" s="1" t="s">
        <v>48</v>
      </c>
    </row>
    <row r="3262" spans="1:45" x14ac:dyDescent="0.4">
      <c r="A3262" s="1" t="s">
        <v>16314</v>
      </c>
      <c r="B3262" s="1" t="s">
        <v>30940</v>
      </c>
      <c r="C3262" s="1" t="s">
        <v>30940</v>
      </c>
      <c r="D3262" s="1" t="s">
        <v>4115</v>
      </c>
      <c r="E3262" s="1" t="s">
        <v>4116</v>
      </c>
      <c r="F3262" s="1" t="s">
        <v>4115</v>
      </c>
      <c r="G3262" s="1" t="s">
        <v>4116</v>
      </c>
      <c r="H3262" s="1"/>
      <c r="I3262" s="1"/>
      <c r="J3262" s="1" t="s">
        <v>48</v>
      </c>
      <c r="K3262" s="1"/>
      <c r="L3262" s="1" t="s">
        <v>211</v>
      </c>
      <c r="M3262" s="1"/>
      <c r="N3262" s="1"/>
      <c r="O3262" s="1"/>
      <c r="P3262" s="1" t="s">
        <v>48</v>
      </c>
      <c r="Q3262" s="1" t="s">
        <v>22587</v>
      </c>
      <c r="R3262" s="1" t="s">
        <v>212</v>
      </c>
      <c r="S3262" s="1"/>
      <c r="T3262" s="1" t="s">
        <v>16315</v>
      </c>
      <c r="U3262" s="1" t="s">
        <v>42</v>
      </c>
      <c r="V3262" s="1" t="s">
        <v>33532</v>
      </c>
      <c r="W3262" s="1" t="s">
        <v>33532</v>
      </c>
      <c r="X3262" s="1" t="s">
        <v>39854</v>
      </c>
      <c r="AA3262" t="str" cm="1">
        <f t="array" ref="AA3262">_xlfn.LET(
  _xlpm.h,AF$1:AG$1,
  _xlpm.v,AF3262:AG3262,
  _xlpm.vietRaw, _xlfn.XLOOKUP("c_clientNameViet", _xlpm.h, _xlpm.v, ""),
  _xlpm.engRaw,  _xlfn.XLOOKUP("c_clientNameEng",  _xlpm.h, _xlpm.v, ""),
  _xlpm.viet, SUBSTITUTE(_xlpm.vietRaw, """", "\"""),
  _xlpm.eng,  SUBSTITUTE(_xlpm.engRaw,  """", "\"""),
  "{""Viet"":""" &amp; _xlpm.viet &amp; """,""Eng"":""" &amp; _xlpm.eng &amp; """}"
)</f>
        <v>{"Viet":"CÔNG TY TNHH SAMIL CTS VINA","Eng":"SAMIL CTS VINA LIMITED COMPANY"}</v>
      </c>
      <c r="AB3262" s="1"/>
      <c r="AC3262" s="1"/>
      <c r="AD3262" s="1"/>
      <c r="AE3262" s="1"/>
      <c r="AF3262" s="1" t="s">
        <v>16316</v>
      </c>
      <c r="AG3262" s="1" t="s">
        <v>16317</v>
      </c>
      <c r="AH3262" s="1"/>
      <c r="AI3262" s="1" t="s">
        <v>226</v>
      </c>
      <c r="AJ3262" s="1"/>
      <c r="AK3262" s="1"/>
      <c r="AL3262" s="1" t="s">
        <v>46</v>
      </c>
      <c r="AM3262" s="1"/>
      <c r="AN3262" s="1" t="s">
        <v>30941</v>
      </c>
      <c r="AO3262" s="1" t="s">
        <v>48</v>
      </c>
      <c r="AP3262" s="1"/>
      <c r="AQ3262" s="1"/>
      <c r="AR3262" s="1" t="s">
        <v>27690</v>
      </c>
      <c r="AS3262" s="1" t="s">
        <v>48</v>
      </c>
    </row>
    <row r="3263" spans="1:45" x14ac:dyDescent="0.4">
      <c r="A3263" s="1" t="s">
        <v>16318</v>
      </c>
      <c r="B3263" s="1" t="s">
        <v>30942</v>
      </c>
      <c r="C3263" s="1" t="s">
        <v>30942</v>
      </c>
      <c r="D3263" s="1" t="s">
        <v>5557</v>
      </c>
      <c r="E3263" s="1" t="s">
        <v>5558</v>
      </c>
      <c r="F3263" s="1" t="s">
        <v>5557</v>
      </c>
      <c r="G3263" s="1" t="s">
        <v>5558</v>
      </c>
      <c r="H3263" s="1"/>
      <c r="I3263" s="1" t="s">
        <v>29425</v>
      </c>
      <c r="J3263" s="1" t="s">
        <v>48</v>
      </c>
      <c r="K3263" s="1"/>
      <c r="L3263" s="1" t="s">
        <v>211</v>
      </c>
      <c r="M3263" s="1" t="s">
        <v>30943</v>
      </c>
      <c r="N3263" s="1" t="s">
        <v>30944</v>
      </c>
      <c r="O3263" s="1"/>
      <c r="P3263" s="1" t="s">
        <v>48</v>
      </c>
      <c r="Q3263" s="1" t="s">
        <v>22600</v>
      </c>
      <c r="R3263" s="1" t="s">
        <v>212</v>
      </c>
      <c r="S3263" s="1"/>
      <c r="T3263" s="1" t="s">
        <v>16319</v>
      </c>
      <c r="U3263" s="1" t="s">
        <v>103</v>
      </c>
      <c r="V3263" s="1" t="s">
        <v>33532</v>
      </c>
      <c r="W3263" s="1" t="s">
        <v>33532</v>
      </c>
      <c r="X3263" s="1" t="s">
        <v>39855</v>
      </c>
      <c r="AA3263" t="str" cm="1">
        <f t="array" ref="AA3263">_xlfn.LET(
  _xlpm.h,AF$1:AG$1,
  _xlpm.v,AF3263:AG3263,
  _xlpm.vietRaw, _xlfn.XLOOKUP("c_clientNameViet", _xlpm.h, _xlpm.v, ""),
  _xlpm.engRaw,  _xlfn.XLOOKUP("c_clientNameEng",  _xlpm.h, _xlpm.v, ""),
  _xlpm.viet, SUBSTITUTE(_xlpm.vietRaw, """", "\"""),
  _xlpm.eng,  SUBSTITUTE(_xlpm.engRaw,  """", "\"""),
  "{""Viet"":""" &amp; _xlpm.viet &amp; """,""Eng"":""" &amp; _xlpm.eng &amp; """}"
)</f>
        <v>{"Viet":"","Eng":"VIETNAM NOK CO LTD"}</v>
      </c>
      <c r="AB3263" s="1"/>
      <c r="AC3263" s="1"/>
      <c r="AD3263" s="1"/>
      <c r="AE3263" s="1"/>
      <c r="AF3263" s="1" t="s">
        <v>16320</v>
      </c>
      <c r="AG3263" s="1"/>
      <c r="AH3263" s="1"/>
      <c r="AI3263" s="1" t="s">
        <v>226</v>
      </c>
      <c r="AJ3263" s="1"/>
      <c r="AK3263" s="1"/>
      <c r="AL3263" s="1" t="s">
        <v>46</v>
      </c>
      <c r="AM3263" s="1" t="s">
        <v>16321</v>
      </c>
      <c r="AN3263" s="1" t="s">
        <v>30945</v>
      </c>
      <c r="AO3263" s="1" t="s">
        <v>48</v>
      </c>
      <c r="AP3263" s="1"/>
      <c r="AQ3263" s="1"/>
      <c r="AR3263" s="1" t="s">
        <v>29729</v>
      </c>
      <c r="AS3263" s="1" t="s">
        <v>48</v>
      </c>
    </row>
    <row r="3264" spans="1:45" x14ac:dyDescent="0.4">
      <c r="A3264" s="1" t="s">
        <v>16322</v>
      </c>
      <c r="B3264" s="1" t="s">
        <v>30946</v>
      </c>
      <c r="C3264" s="1" t="s">
        <v>30946</v>
      </c>
      <c r="D3264" s="1" t="s">
        <v>8318</v>
      </c>
      <c r="E3264" s="1" t="s">
        <v>8319</v>
      </c>
      <c r="F3264" s="1" t="s">
        <v>8318</v>
      </c>
      <c r="G3264" s="1" t="s">
        <v>8319</v>
      </c>
      <c r="H3264" s="1"/>
      <c r="I3264" s="1"/>
      <c r="J3264" s="1" t="s">
        <v>48</v>
      </c>
      <c r="K3264" s="1"/>
      <c r="L3264" s="1" t="s">
        <v>224</v>
      </c>
      <c r="M3264" s="1"/>
      <c r="N3264" s="1"/>
      <c r="O3264" s="1"/>
      <c r="P3264" s="1" t="s">
        <v>48</v>
      </c>
      <c r="Q3264" s="1" t="s">
        <v>22587</v>
      </c>
      <c r="R3264" s="1" t="s">
        <v>212</v>
      </c>
      <c r="S3264" s="1"/>
      <c r="T3264" s="1" t="s">
        <v>16323</v>
      </c>
      <c r="U3264" s="1" t="s">
        <v>103</v>
      </c>
      <c r="V3264" s="1" t="s">
        <v>33532</v>
      </c>
      <c r="W3264" s="1" t="s">
        <v>33532</v>
      </c>
      <c r="X3264" s="1" t="s">
        <v>39856</v>
      </c>
      <c r="AA3264" t="str" cm="1">
        <f t="array" ref="AA3264">_xlfn.LET(
  _xlpm.h,AF$1:AG$1,
  _xlpm.v,AF3264:AG3264,
  _xlpm.vietRaw, _xlfn.XLOOKUP("c_clientNameViet", _xlpm.h, _xlpm.v, ""),
  _xlpm.engRaw,  _xlfn.XLOOKUP("c_clientNameEng",  _xlpm.h, _xlpm.v, ""),
  _xlpm.viet, SUBSTITUTE(_xlpm.vietRaw, """", "\"""),
  _xlpm.eng,  SUBSTITUTE(_xlpm.engRaw,  """", "\"""),
  "{""Viet"":""" &amp; _xlpm.viet &amp; """,""Eng"":""" &amp; _xlpm.eng &amp; """}"
)</f>
        <v>{"Viet":"","Eng":"KYOCERA DOCUMENT TECHNOLOGY VIETNAM COMPANY LIMITED"}</v>
      </c>
      <c r="AB3264" s="1"/>
      <c r="AC3264" s="1"/>
      <c r="AD3264" s="1"/>
      <c r="AE3264" s="1"/>
      <c r="AF3264" s="1" t="s">
        <v>16324</v>
      </c>
      <c r="AG3264" s="1"/>
      <c r="AH3264" s="1"/>
      <c r="AI3264" s="1" t="s">
        <v>226</v>
      </c>
      <c r="AJ3264" s="1"/>
      <c r="AK3264" s="1"/>
      <c r="AL3264" s="1" t="s">
        <v>46</v>
      </c>
      <c r="AM3264" s="1"/>
      <c r="AN3264" s="1" t="s">
        <v>30947</v>
      </c>
      <c r="AO3264" s="1" t="s">
        <v>48</v>
      </c>
      <c r="AP3264" s="1"/>
      <c r="AQ3264" s="1"/>
      <c r="AR3264" s="1" t="s">
        <v>29729</v>
      </c>
      <c r="AS3264" s="1" t="s">
        <v>48</v>
      </c>
    </row>
    <row r="3265" spans="1:45" x14ac:dyDescent="0.4">
      <c r="A3265" s="1" t="s">
        <v>16325</v>
      </c>
      <c r="B3265" s="1" t="s">
        <v>30948</v>
      </c>
      <c r="C3265" s="1" t="s">
        <v>30948</v>
      </c>
      <c r="D3265" s="1" t="s">
        <v>7873</v>
      </c>
      <c r="E3265" s="1" t="s">
        <v>7874</v>
      </c>
      <c r="F3265" s="1" t="s">
        <v>7873</v>
      </c>
      <c r="G3265" s="1" t="s">
        <v>7874</v>
      </c>
      <c r="H3265" s="1"/>
      <c r="I3265" s="1"/>
      <c r="J3265" s="1" t="s">
        <v>48</v>
      </c>
      <c r="K3265" s="1"/>
      <c r="L3265" s="1" t="s">
        <v>224</v>
      </c>
      <c r="M3265" s="1"/>
      <c r="N3265" s="1"/>
      <c r="O3265" s="1"/>
      <c r="P3265" s="1" t="s">
        <v>48</v>
      </c>
      <c r="Q3265" s="1" t="s">
        <v>22587</v>
      </c>
      <c r="R3265" s="1" t="s">
        <v>212</v>
      </c>
      <c r="S3265" s="1"/>
      <c r="T3265" s="1" t="s">
        <v>16326</v>
      </c>
      <c r="U3265" s="1" t="s">
        <v>103</v>
      </c>
      <c r="V3265" s="1" t="s">
        <v>33532</v>
      </c>
      <c r="W3265" s="1" t="s">
        <v>33532</v>
      </c>
      <c r="X3265" s="1" t="s">
        <v>39857</v>
      </c>
      <c r="AA3265" t="str" cm="1">
        <f t="array" ref="AA3265">_xlfn.LET(
  _xlpm.h,AF$1:AG$1,
  _xlpm.v,AF3265:AG3265,
  _xlpm.vietRaw, _xlfn.XLOOKUP("c_clientNameViet", _xlpm.h, _xlpm.v, ""),
  _xlpm.engRaw,  _xlfn.XLOOKUP("c_clientNameEng",  _xlpm.h, _xlpm.v, ""),
  _xlpm.viet, SUBSTITUTE(_xlpm.vietRaw, """", "\"""),
  _xlpm.eng,  SUBSTITUTE(_xlpm.engRaw,  """", "\"""),
  "{""Viet"":""" &amp; _xlpm.viet &amp; """,""Eng"":""" &amp; _xlpm.eng &amp; """}"
)</f>
        <v>{"Viet":"","Eng":"fuso"}</v>
      </c>
      <c r="AB3265" s="1"/>
      <c r="AC3265" s="1"/>
      <c r="AD3265" s="1"/>
      <c r="AE3265" s="1"/>
      <c r="AF3265" s="1" t="s">
        <v>16327</v>
      </c>
      <c r="AG3265" s="1"/>
      <c r="AH3265" s="1"/>
      <c r="AI3265" s="1" t="s">
        <v>214</v>
      </c>
      <c r="AJ3265" s="1"/>
      <c r="AK3265" s="1"/>
      <c r="AL3265" s="1" t="s">
        <v>46</v>
      </c>
      <c r="AM3265" s="1"/>
      <c r="AN3265" s="1" t="s">
        <v>16328</v>
      </c>
      <c r="AO3265" s="1" t="s">
        <v>48</v>
      </c>
      <c r="AP3265" s="1"/>
      <c r="AQ3265" s="1"/>
      <c r="AR3265" s="1" t="s">
        <v>26722</v>
      </c>
      <c r="AS3265" s="1" t="s">
        <v>48</v>
      </c>
    </row>
    <row r="3266" spans="1:45" x14ac:dyDescent="0.4">
      <c r="A3266" s="1" t="s">
        <v>30949</v>
      </c>
      <c r="B3266" s="1" t="s">
        <v>22585</v>
      </c>
      <c r="C3266" s="1" t="s">
        <v>22585</v>
      </c>
      <c r="D3266" s="1" t="s">
        <v>38</v>
      </c>
      <c r="E3266" s="1" t="s">
        <v>39</v>
      </c>
      <c r="F3266" s="1" t="s">
        <v>38</v>
      </c>
      <c r="G3266" s="1" t="s">
        <v>39</v>
      </c>
      <c r="H3266" s="1"/>
      <c r="I3266" s="1"/>
      <c r="J3266" s="1"/>
      <c r="K3266" s="1"/>
      <c r="L3266" s="1"/>
      <c r="M3266" s="1" t="s">
        <v>30950</v>
      </c>
      <c r="N3266" s="1"/>
      <c r="O3266" s="1"/>
      <c r="P3266" s="1"/>
      <c r="Q3266" s="1" t="s">
        <v>22600</v>
      </c>
      <c r="R3266" s="1" t="s">
        <v>212</v>
      </c>
      <c r="S3266" s="1"/>
      <c r="T3266" s="1" t="s">
        <v>16329</v>
      </c>
      <c r="U3266" s="1" t="s">
        <v>42</v>
      </c>
      <c r="V3266" s="1" t="s">
        <v>39858</v>
      </c>
      <c r="W3266" s="1" t="s">
        <v>33571</v>
      </c>
      <c r="X3266" s="1" t="s">
        <v>39859</v>
      </c>
      <c r="Y3266" t="s">
        <v>16330</v>
      </c>
      <c r="Z3266" t="s">
        <v>16331</v>
      </c>
      <c r="AA3266" t="str" cm="1">
        <f t="array" ref="AA3266">_xlfn.LET(
  _xlpm.h,AF$1:AG$1,
  _xlpm.v,AF3266:AG3266,
  _xlpm.vietRaw, _xlfn.XLOOKUP("c_clientNameViet", _xlpm.h, _xlpm.v, ""),
  _xlpm.engRaw,  _xlfn.XLOOKUP("c_clientNameEng",  _xlpm.h, _xlpm.v, ""),
  _xlpm.viet, SUBSTITUTE(_xlpm.vietRaw, """", "\"""),
  _xlpm.eng,  SUBSTITUTE(_xlpm.engRaw,  """", "\"""),
  "{""Viet"":""" &amp; _xlpm.viet &amp; """,""Eng"":""" &amp; _xlpm.eng &amp; """}"
)</f>
        <v>{"Viet":"HỘ KINH DOANH BJ TOKBOKKI AEON BÌNH DƯƠNG","Eng":"HO KINH DOANH BJ TOKBOKKI AEON BINH DUONG"}</v>
      </c>
      <c r="AB3266" s="1" t="s">
        <v>16330</v>
      </c>
      <c r="AC3266" s="1" t="s">
        <v>16331</v>
      </c>
      <c r="AD3266" s="1"/>
      <c r="AE3266" s="1" t="s">
        <v>133</v>
      </c>
      <c r="AF3266" s="1" t="s">
        <v>16332</v>
      </c>
      <c r="AG3266" s="1" t="s">
        <v>16333</v>
      </c>
      <c r="AH3266" s="1"/>
      <c r="AI3266" s="1"/>
      <c r="AJ3266" s="1"/>
      <c r="AK3266" s="1"/>
      <c r="AL3266" s="1" t="s">
        <v>46</v>
      </c>
      <c r="AM3266" s="1"/>
      <c r="AN3266" s="1" t="s">
        <v>30949</v>
      </c>
      <c r="AO3266" s="1"/>
      <c r="AP3266" s="1"/>
      <c r="AQ3266" s="1"/>
      <c r="AR3266" s="1" t="s">
        <v>23149</v>
      </c>
      <c r="AS3266" s="1" t="s">
        <v>48</v>
      </c>
    </row>
    <row r="3267" spans="1:45" x14ac:dyDescent="0.4">
      <c r="A3267" s="1" t="s">
        <v>16334</v>
      </c>
      <c r="B3267" s="1" t="s">
        <v>30951</v>
      </c>
      <c r="C3267" s="1" t="s">
        <v>30951</v>
      </c>
      <c r="D3267" s="1" t="s">
        <v>852</v>
      </c>
      <c r="E3267" s="1" t="s">
        <v>853</v>
      </c>
      <c r="F3267" s="1" t="s">
        <v>852</v>
      </c>
      <c r="G3267" s="1" t="s">
        <v>853</v>
      </c>
      <c r="H3267" s="1"/>
      <c r="I3267" s="1"/>
      <c r="J3267" s="1" t="s">
        <v>48</v>
      </c>
      <c r="K3267" s="1"/>
      <c r="L3267" s="1" t="s">
        <v>211</v>
      </c>
      <c r="M3267" s="1"/>
      <c r="N3267" s="1" t="s">
        <v>30952</v>
      </c>
      <c r="O3267" s="1"/>
      <c r="P3267" s="1" t="s">
        <v>48</v>
      </c>
      <c r="Q3267" s="1" t="s">
        <v>22587</v>
      </c>
      <c r="R3267" s="1" t="s">
        <v>212</v>
      </c>
      <c r="S3267" s="1"/>
      <c r="T3267" s="1" t="s">
        <v>16335</v>
      </c>
      <c r="U3267" s="1" t="s">
        <v>103</v>
      </c>
      <c r="V3267" s="1" t="s">
        <v>39860</v>
      </c>
      <c r="W3267" s="1" t="s">
        <v>39861</v>
      </c>
      <c r="X3267" s="1" t="s">
        <v>39862</v>
      </c>
      <c r="Y3267" t="s">
        <v>16336</v>
      </c>
      <c r="AA3267" t="str" cm="1">
        <f t="array" ref="AA3267">_xlfn.LET(
  _xlpm.h,AF$1:AG$1,
  _xlpm.v,AF3267:AG3267,
  _xlpm.vietRaw, _xlfn.XLOOKUP("c_clientNameViet", _xlpm.h, _xlpm.v, ""),
  _xlpm.engRaw,  _xlfn.XLOOKUP("c_clientNameEng",  _xlpm.h, _xlpm.v, ""),
  _xlpm.viet, SUBSTITUTE(_xlpm.vietRaw, """", "\"""),
  _xlpm.eng,  SUBSTITUTE(_xlpm.engRaw,  """", "\"""),
  "{""Viet"":""" &amp; _xlpm.viet &amp; """,""Eng"":""" &amp; _xlpm.eng &amp; """}"
)</f>
        <v>{"Viet":" CÔNG TY TNHH VIỆT NAM BYRON HOLDINGS","Eng":"VIET NAM BYRON HOLDINGS LIMITED"}</v>
      </c>
      <c r="AB3267" s="1" t="s">
        <v>16336</v>
      </c>
      <c r="AC3267" s="1"/>
      <c r="AD3267" s="1" t="s">
        <v>16337</v>
      </c>
      <c r="AE3267" s="1"/>
      <c r="AF3267" s="1" t="s">
        <v>16338</v>
      </c>
      <c r="AG3267" s="1" t="s">
        <v>16339</v>
      </c>
      <c r="AH3267" s="1"/>
      <c r="AI3267" s="1" t="s">
        <v>214</v>
      </c>
      <c r="AJ3267" s="1"/>
      <c r="AK3267" s="1"/>
      <c r="AL3267" s="1" t="s">
        <v>46</v>
      </c>
      <c r="AM3267" s="1"/>
      <c r="AN3267" s="1" t="s">
        <v>30953</v>
      </c>
      <c r="AO3267" s="1" t="s">
        <v>48</v>
      </c>
      <c r="AP3267" s="1"/>
      <c r="AQ3267" s="1"/>
      <c r="AR3267" s="1" t="s">
        <v>28595</v>
      </c>
      <c r="AS3267" s="1" t="s">
        <v>48</v>
      </c>
    </row>
    <row r="3268" spans="1:45" x14ac:dyDescent="0.4">
      <c r="A3268" s="1" t="s">
        <v>16340</v>
      </c>
      <c r="B3268" s="1" t="s">
        <v>30954</v>
      </c>
      <c r="C3268" s="1" t="s">
        <v>30954</v>
      </c>
      <c r="D3268" s="1" t="s">
        <v>230</v>
      </c>
      <c r="E3268" s="1" t="s">
        <v>231</v>
      </c>
      <c r="F3268" s="1" t="s">
        <v>230</v>
      </c>
      <c r="G3268" s="1" t="s">
        <v>231</v>
      </c>
      <c r="H3268" s="1"/>
      <c r="I3268" s="1"/>
      <c r="J3268" s="1" t="s">
        <v>48</v>
      </c>
      <c r="K3268" s="1"/>
      <c r="L3268" s="1" t="s">
        <v>211</v>
      </c>
      <c r="M3268" s="1"/>
      <c r="N3268" s="1"/>
      <c r="O3268" s="1"/>
      <c r="P3268" s="1" t="s">
        <v>48</v>
      </c>
      <c r="Q3268" s="1" t="s">
        <v>22587</v>
      </c>
      <c r="R3268" s="1" t="s">
        <v>212</v>
      </c>
      <c r="S3268" s="1"/>
      <c r="T3268" s="1" t="s">
        <v>16341</v>
      </c>
      <c r="U3268" s="1" t="s">
        <v>42</v>
      </c>
      <c r="V3268" s="1" t="s">
        <v>33532</v>
      </c>
      <c r="W3268" s="1" t="s">
        <v>33532</v>
      </c>
      <c r="X3268" s="1" t="s">
        <v>39863</v>
      </c>
      <c r="AA3268" t="str" cm="1">
        <f t="array" ref="AA3268">_xlfn.LET(
  _xlpm.h,AF$1:AG$1,
  _xlpm.v,AF3268:AG3268,
  _xlpm.vietRaw, _xlfn.XLOOKUP("c_clientNameViet", _xlpm.h, _xlpm.v, ""),
  _xlpm.engRaw,  _xlfn.XLOOKUP("c_clientNameEng",  _xlpm.h, _xlpm.v, ""),
  _xlpm.viet, SUBSTITUTE(_xlpm.vietRaw, """", "\"""),
  _xlpm.eng,  SUBSTITUTE(_xlpm.engRaw,  """", "\"""),
  "{""Viet"":""" &amp; _xlpm.viet &amp; """,""Eng"":""" &amp; _xlpm.eng &amp; """}"
)</f>
        <v>{"Viet":"","Eng":"SVP VIETNAM COMPANY LIMITED"}</v>
      </c>
      <c r="AB3268" s="1"/>
      <c r="AC3268" s="1"/>
      <c r="AD3268" s="1"/>
      <c r="AE3268" s="1"/>
      <c r="AF3268" s="1" t="s">
        <v>16342</v>
      </c>
      <c r="AG3268" s="1"/>
      <c r="AH3268" s="1"/>
      <c r="AI3268" s="1" t="s">
        <v>214</v>
      </c>
      <c r="AJ3268" s="1"/>
      <c r="AK3268" s="1"/>
      <c r="AL3268" s="1" t="s">
        <v>46</v>
      </c>
      <c r="AM3268" s="1"/>
      <c r="AN3268" s="1" t="s">
        <v>30955</v>
      </c>
      <c r="AO3268" s="1" t="s">
        <v>48</v>
      </c>
      <c r="AP3268" s="1"/>
      <c r="AQ3268" s="1"/>
      <c r="AR3268" s="1" t="s">
        <v>30183</v>
      </c>
      <c r="AS3268" s="1" t="s">
        <v>48</v>
      </c>
    </row>
    <row r="3269" spans="1:45" x14ac:dyDescent="0.4">
      <c r="A3269" s="1" t="s">
        <v>16343</v>
      </c>
      <c r="B3269" s="1" t="s">
        <v>30956</v>
      </c>
      <c r="C3269" s="1" t="s">
        <v>30956</v>
      </c>
      <c r="D3269" s="1" t="s">
        <v>209</v>
      </c>
      <c r="E3269" s="1" t="s">
        <v>210</v>
      </c>
      <c r="F3269" s="1" t="s">
        <v>209</v>
      </c>
      <c r="G3269" s="1" t="s">
        <v>210</v>
      </c>
      <c r="H3269" s="1"/>
      <c r="I3269" s="1"/>
      <c r="J3269" s="1" t="s">
        <v>48</v>
      </c>
      <c r="K3269" s="1"/>
      <c r="L3269" s="1" t="s">
        <v>211</v>
      </c>
      <c r="M3269" s="1"/>
      <c r="N3269" s="1"/>
      <c r="O3269" s="1"/>
      <c r="P3269" s="1" t="s">
        <v>48</v>
      </c>
      <c r="Q3269" s="1" t="s">
        <v>22600</v>
      </c>
      <c r="R3269" s="1" t="s">
        <v>212</v>
      </c>
      <c r="S3269" s="1"/>
      <c r="T3269" s="1" t="s">
        <v>16344</v>
      </c>
      <c r="U3269" s="1" t="s">
        <v>42</v>
      </c>
      <c r="V3269" s="1" t="s">
        <v>33532</v>
      </c>
      <c r="W3269" s="1" t="s">
        <v>33532</v>
      </c>
      <c r="X3269" s="1" t="s">
        <v>39864</v>
      </c>
      <c r="AA3269" t="str" cm="1">
        <f t="array" ref="AA3269">_xlfn.LET(
  _xlpm.h,AF$1:AG$1,
  _xlpm.v,AF3269:AG3269,
  _xlpm.vietRaw, _xlfn.XLOOKUP("c_clientNameViet", _xlpm.h, _xlpm.v, ""),
  _xlpm.engRaw,  _xlfn.XLOOKUP("c_clientNameEng",  _xlpm.h, _xlpm.v, ""),
  _xlpm.viet, SUBSTITUTE(_xlpm.vietRaw, """", "\"""),
  _xlpm.eng,  SUBSTITUTE(_xlpm.engRaw,  """", "\"""),
  "{""Viet"":""" &amp; _xlpm.viet &amp; """,""Eng"":""" &amp; _xlpm.eng &amp; """}"
)</f>
        <v>{"Viet":"","Eng":" A.I.C MANAGEMENT CONSULTANT COMPANY LIMITED"}</v>
      </c>
      <c r="AB3269" s="1"/>
      <c r="AC3269" s="1"/>
      <c r="AD3269" s="1"/>
      <c r="AE3269" s="1"/>
      <c r="AF3269" s="1" t="s">
        <v>16345</v>
      </c>
      <c r="AG3269" s="1"/>
      <c r="AH3269" s="1"/>
      <c r="AI3269" s="1" t="s">
        <v>214</v>
      </c>
      <c r="AJ3269" s="1"/>
      <c r="AK3269" s="1"/>
      <c r="AL3269" s="1" t="s">
        <v>46</v>
      </c>
      <c r="AM3269" s="1"/>
      <c r="AN3269" s="1" t="s">
        <v>30957</v>
      </c>
      <c r="AO3269" s="1" t="s">
        <v>48</v>
      </c>
      <c r="AP3269" s="1"/>
      <c r="AQ3269" s="1"/>
      <c r="AR3269" s="1" t="s">
        <v>29363</v>
      </c>
      <c r="AS3269" s="1" t="s">
        <v>48</v>
      </c>
    </row>
    <row r="3270" spans="1:45" x14ac:dyDescent="0.4">
      <c r="A3270" s="1" t="s">
        <v>16346</v>
      </c>
      <c r="B3270" s="1" t="s">
        <v>30958</v>
      </c>
      <c r="C3270" s="1" t="s">
        <v>30958</v>
      </c>
      <c r="D3270" s="1" t="s">
        <v>9332</v>
      </c>
      <c r="E3270" s="1" t="s">
        <v>9333</v>
      </c>
      <c r="F3270" s="1" t="s">
        <v>9332</v>
      </c>
      <c r="G3270" s="1" t="s">
        <v>9333</v>
      </c>
      <c r="H3270" s="1"/>
      <c r="I3270" s="1"/>
      <c r="J3270" s="1" t="s">
        <v>48</v>
      </c>
      <c r="K3270" s="1"/>
      <c r="L3270" s="1" t="s">
        <v>224</v>
      </c>
      <c r="M3270" s="1"/>
      <c r="N3270" s="1"/>
      <c r="O3270" s="1"/>
      <c r="P3270" s="1" t="s">
        <v>48</v>
      </c>
      <c r="Q3270" s="1" t="s">
        <v>22600</v>
      </c>
      <c r="R3270" s="1" t="s">
        <v>212</v>
      </c>
      <c r="S3270" s="1"/>
      <c r="T3270" s="1" t="s">
        <v>16347</v>
      </c>
      <c r="U3270" s="1" t="s">
        <v>103</v>
      </c>
      <c r="V3270" s="1" t="s">
        <v>33532</v>
      </c>
      <c r="W3270" s="1" t="s">
        <v>33532</v>
      </c>
      <c r="X3270" s="1" t="s">
        <v>39865</v>
      </c>
      <c r="AA3270" t="str" cm="1">
        <f t="array" ref="AA3270">_xlfn.LET(
  _xlpm.h,AF$1:AG$1,
  _xlpm.v,AF3270:AG3270,
  _xlpm.vietRaw, _xlfn.XLOOKUP("c_clientNameViet", _xlpm.h, _xlpm.v, ""),
  _xlpm.engRaw,  _xlfn.XLOOKUP("c_clientNameEng",  _xlpm.h, _xlpm.v, ""),
  _xlpm.viet, SUBSTITUTE(_xlpm.vietRaw, """", "\"""),
  _xlpm.eng,  SUBSTITUTE(_xlpm.engRaw,  """", "\"""),
  "{""Viet"":""" &amp; _xlpm.viet &amp; """,""Eng"":""" &amp; _xlpm.eng &amp; """}"
)</f>
        <v>{"Viet":"","Eng":"KPSV CO.,LTD"}</v>
      </c>
      <c r="AB3270" s="1"/>
      <c r="AC3270" s="1"/>
      <c r="AD3270" s="1"/>
      <c r="AE3270" s="1"/>
      <c r="AF3270" s="1" t="s">
        <v>16348</v>
      </c>
      <c r="AG3270" s="1"/>
      <c r="AH3270" s="1"/>
      <c r="AI3270" s="1" t="s">
        <v>226</v>
      </c>
      <c r="AJ3270" s="1"/>
      <c r="AK3270" s="1"/>
      <c r="AL3270" s="1" t="s">
        <v>46</v>
      </c>
      <c r="AM3270" s="1"/>
      <c r="AN3270" s="1" t="s">
        <v>30959</v>
      </c>
      <c r="AO3270" s="1" t="s">
        <v>48</v>
      </c>
      <c r="AP3270" s="1"/>
      <c r="AQ3270" s="1"/>
      <c r="AR3270" s="1" t="s">
        <v>30960</v>
      </c>
      <c r="AS3270" s="1" t="s">
        <v>48</v>
      </c>
    </row>
    <row r="3271" spans="1:45" x14ac:dyDescent="0.4">
      <c r="A3271" s="1" t="s">
        <v>16349</v>
      </c>
      <c r="B3271" s="1" t="s">
        <v>30961</v>
      </c>
      <c r="C3271" s="1" t="s">
        <v>30961</v>
      </c>
      <c r="D3271" s="1" t="s">
        <v>8633</v>
      </c>
      <c r="E3271" s="1" t="s">
        <v>8634</v>
      </c>
      <c r="F3271" s="1" t="s">
        <v>8633</v>
      </c>
      <c r="G3271" s="1" t="s">
        <v>8634</v>
      </c>
      <c r="H3271" s="1" t="s">
        <v>48</v>
      </c>
      <c r="I3271" s="1"/>
      <c r="J3271" s="1" t="s">
        <v>16350</v>
      </c>
      <c r="K3271" s="1"/>
      <c r="L3271" s="1" t="s">
        <v>224</v>
      </c>
      <c r="M3271" s="1"/>
      <c r="N3271" s="1" t="s">
        <v>48</v>
      </c>
      <c r="O3271" s="1"/>
      <c r="P3271" s="1" t="s">
        <v>3939</v>
      </c>
      <c r="Q3271" s="1" t="s">
        <v>22587</v>
      </c>
      <c r="R3271" s="1" t="s">
        <v>40</v>
      </c>
      <c r="S3271" s="1"/>
      <c r="T3271" s="1" t="s">
        <v>16351</v>
      </c>
      <c r="U3271" s="1" t="s">
        <v>103</v>
      </c>
      <c r="V3271" s="1" t="s">
        <v>33532</v>
      </c>
      <c r="W3271" s="1" t="s">
        <v>35148</v>
      </c>
      <c r="X3271" s="1" t="s">
        <v>39866</v>
      </c>
      <c r="AA3271" t="str" cm="1">
        <f t="array" ref="AA3271">_xlfn.LET(
  _xlpm.h,AF$1:AG$1,
  _xlpm.v,AF3271:AG3271,
  _xlpm.vietRaw, _xlfn.XLOOKUP("c_clientNameViet", _xlpm.h, _xlpm.v, ""),
  _xlpm.engRaw,  _xlfn.XLOOKUP("c_clientNameEng",  _xlpm.h, _xlpm.v, ""),
  _xlpm.viet, SUBSTITUTE(_xlpm.vietRaw, """", "\"""),
  _xlpm.eng,  SUBSTITUTE(_xlpm.engRaw,  """", "\"""),
  "{""Viet"":""" &amp; _xlpm.viet &amp; """,""Eng"":""" &amp; _xlpm.eng &amp; """}"
)</f>
        <v>{"Viet":"","Eng":"Mr. Kota Nakamura"}</v>
      </c>
      <c r="AB3271" s="1"/>
      <c r="AC3271" s="1"/>
      <c r="AD3271" s="1" t="s">
        <v>48</v>
      </c>
      <c r="AE3271" s="1" t="s">
        <v>48</v>
      </c>
      <c r="AF3271" s="1" t="s">
        <v>16352</v>
      </c>
      <c r="AG3271" s="1"/>
      <c r="AH3271" s="1"/>
      <c r="AI3271" s="1" t="s">
        <v>214</v>
      </c>
      <c r="AJ3271" s="1"/>
      <c r="AK3271" s="1"/>
      <c r="AL3271" s="1" t="s">
        <v>46</v>
      </c>
      <c r="AM3271" s="1" t="s">
        <v>48</v>
      </c>
      <c r="AN3271" s="1" t="s">
        <v>48</v>
      </c>
      <c r="AO3271" s="1"/>
      <c r="AP3271" s="1"/>
      <c r="AQ3271" s="1" t="s">
        <v>48</v>
      </c>
      <c r="AR3271" s="1" t="s">
        <v>26633</v>
      </c>
      <c r="AS3271" s="1" t="s">
        <v>48</v>
      </c>
    </row>
    <row r="3272" spans="1:45" x14ac:dyDescent="0.4">
      <c r="A3272" s="1" t="s">
        <v>16353</v>
      </c>
      <c r="B3272" s="1" t="s">
        <v>30962</v>
      </c>
      <c r="C3272" s="1" t="s">
        <v>30962</v>
      </c>
      <c r="D3272" s="1" t="s">
        <v>2790</v>
      </c>
      <c r="E3272" s="1" t="s">
        <v>2791</v>
      </c>
      <c r="F3272" s="1" t="s">
        <v>2790</v>
      </c>
      <c r="G3272" s="1" t="s">
        <v>2791</v>
      </c>
      <c r="H3272" s="1"/>
      <c r="I3272" s="1"/>
      <c r="J3272" s="1" t="s">
        <v>48</v>
      </c>
      <c r="K3272" s="1"/>
      <c r="L3272" s="1" t="s">
        <v>211</v>
      </c>
      <c r="M3272" s="1"/>
      <c r="N3272" s="1"/>
      <c r="O3272" s="1"/>
      <c r="P3272" s="1" t="s">
        <v>48</v>
      </c>
      <c r="Q3272" s="1" t="s">
        <v>22600</v>
      </c>
      <c r="R3272" s="1" t="s">
        <v>212</v>
      </c>
      <c r="S3272" s="1"/>
      <c r="T3272" s="1" t="s">
        <v>16354</v>
      </c>
      <c r="U3272" s="1" t="s">
        <v>42</v>
      </c>
      <c r="V3272" s="1" t="s">
        <v>33532</v>
      </c>
      <c r="W3272" s="1" t="s">
        <v>33532</v>
      </c>
      <c r="X3272" s="1" t="s">
        <v>39867</v>
      </c>
      <c r="AA3272" t="str" cm="1">
        <f t="array" ref="AA3272">_xlfn.LET(
  _xlpm.h,AF$1:AG$1,
  _xlpm.v,AF3272:AG3272,
  _xlpm.vietRaw, _xlfn.XLOOKUP("c_clientNameViet", _xlpm.h, _xlpm.v, ""),
  _xlpm.engRaw,  _xlfn.XLOOKUP("c_clientNameEng",  _xlpm.h, _xlpm.v, ""),
  _xlpm.viet, SUBSTITUTE(_xlpm.vietRaw, """", "\"""),
  _xlpm.eng,  SUBSTITUTE(_xlpm.engRaw,  """", "\"""),
  "{""Viet"":""" &amp; _xlpm.viet &amp; """,""Eng"":""" &amp; _xlpm.eng &amp; """}"
)</f>
        <v>{"Viet":"CÔNG TY TNHH XÂY DỰNG - THƯƠNG MẠI - DU LỊCH SÀI GÒN","Eng":"CÔNG TY TNHH XÂY DỰNG - THƯƠNG MẠI - DU LỊCH SÀI GÒN"}</v>
      </c>
      <c r="AB3272" s="1"/>
      <c r="AC3272" s="1"/>
      <c r="AD3272" s="1"/>
      <c r="AE3272" s="1"/>
      <c r="AF3272" s="1" t="s">
        <v>16355</v>
      </c>
      <c r="AG3272" s="1" t="s">
        <v>16355</v>
      </c>
      <c r="AH3272" s="1"/>
      <c r="AI3272" s="1" t="s">
        <v>226</v>
      </c>
      <c r="AJ3272" s="1"/>
      <c r="AK3272" s="1"/>
      <c r="AL3272" s="1" t="s">
        <v>46</v>
      </c>
      <c r="AM3272" s="1"/>
      <c r="AN3272" s="1" t="s">
        <v>30963</v>
      </c>
      <c r="AO3272" s="1" t="s">
        <v>48</v>
      </c>
      <c r="AP3272" s="1"/>
      <c r="AQ3272" s="1"/>
      <c r="AR3272" s="1" t="s">
        <v>30744</v>
      </c>
      <c r="AS3272" s="1" t="s">
        <v>48</v>
      </c>
    </row>
    <row r="3273" spans="1:45" x14ac:dyDescent="0.4">
      <c r="A3273" s="1" t="s">
        <v>16356</v>
      </c>
      <c r="B3273" s="1" t="s">
        <v>30964</v>
      </c>
      <c r="C3273" s="1" t="s">
        <v>30964</v>
      </c>
      <c r="D3273" s="1" t="s">
        <v>2123</v>
      </c>
      <c r="E3273" s="1" t="s">
        <v>2124</v>
      </c>
      <c r="F3273" s="1" t="s">
        <v>2123</v>
      </c>
      <c r="G3273" s="1" t="s">
        <v>2124</v>
      </c>
      <c r="H3273" s="1"/>
      <c r="I3273" s="1"/>
      <c r="J3273" s="1" t="s">
        <v>48</v>
      </c>
      <c r="K3273" s="1"/>
      <c r="L3273" s="1" t="s">
        <v>4068</v>
      </c>
      <c r="M3273" s="1"/>
      <c r="N3273" s="1" t="s">
        <v>30965</v>
      </c>
      <c r="O3273" s="1"/>
      <c r="P3273" s="1" t="s">
        <v>48</v>
      </c>
      <c r="Q3273" s="1" t="s">
        <v>22587</v>
      </c>
      <c r="R3273" s="1" t="s">
        <v>212</v>
      </c>
      <c r="S3273" s="1"/>
      <c r="T3273" s="1" t="s">
        <v>16357</v>
      </c>
      <c r="U3273" s="1" t="s">
        <v>42</v>
      </c>
      <c r="V3273" s="1" t="s">
        <v>39868</v>
      </c>
      <c r="W3273" s="1" t="s">
        <v>39869</v>
      </c>
      <c r="X3273" s="1" t="s">
        <v>39870</v>
      </c>
      <c r="Y3273" t="s">
        <v>16358</v>
      </c>
      <c r="Z3273" t="s">
        <v>16360</v>
      </c>
      <c r="AA3273" t="str" cm="1">
        <f t="array" ref="AA3273">_xlfn.LET(
  _xlpm.h,AF$1:AG$1,
  _xlpm.v,AF3273:AG3273,
  _xlpm.vietRaw, _xlfn.XLOOKUP("c_clientNameViet", _xlpm.h, _xlpm.v, ""),
  _xlpm.engRaw,  _xlfn.XLOOKUP("c_clientNameEng",  _xlpm.h, _xlpm.v, ""),
  _xlpm.viet, SUBSTITUTE(_xlpm.vietRaw, """", "\"""),
  _xlpm.eng,  SUBSTITUTE(_xlpm.engRaw,  """", "\"""),
  "{""Viet"":""" &amp; _xlpm.viet &amp; """,""Eng"":""" &amp; _xlpm.eng &amp; """}"
)</f>
        <v>{"Viet":"CÔNG TY TNHH SHINSUNG VINA","Eng":"SHINSUNG VINA COMPANY LIMITED"}</v>
      </c>
      <c r="AB3273" s="1" t="s">
        <v>16358</v>
      </c>
      <c r="AC3273" s="1" t="s">
        <v>16360</v>
      </c>
      <c r="AD3273" s="1" t="s">
        <v>16359</v>
      </c>
      <c r="AE3273" s="1"/>
      <c r="AF3273" s="1" t="s">
        <v>16361</v>
      </c>
      <c r="AG3273" s="1" t="s">
        <v>16362</v>
      </c>
      <c r="AH3273" s="1"/>
      <c r="AI3273" s="1" t="s">
        <v>214</v>
      </c>
      <c r="AJ3273" s="1"/>
      <c r="AK3273" s="1"/>
      <c r="AL3273" s="1" t="s">
        <v>46</v>
      </c>
      <c r="AM3273" s="1"/>
      <c r="AN3273" s="1" t="s">
        <v>30966</v>
      </c>
      <c r="AO3273" s="1" t="s">
        <v>48</v>
      </c>
      <c r="AP3273" s="1"/>
      <c r="AQ3273" s="1" t="s">
        <v>16363</v>
      </c>
      <c r="AR3273" s="1" t="s">
        <v>29788</v>
      </c>
      <c r="AS3273" s="1" t="s">
        <v>48</v>
      </c>
    </row>
    <row r="3274" spans="1:45" x14ac:dyDescent="0.4">
      <c r="A3274" s="1" t="s">
        <v>16364</v>
      </c>
      <c r="B3274" s="1" t="s">
        <v>30967</v>
      </c>
      <c r="C3274" s="1" t="s">
        <v>30967</v>
      </c>
      <c r="D3274" s="1" t="s">
        <v>9338</v>
      </c>
      <c r="E3274" s="1" t="s">
        <v>9339</v>
      </c>
      <c r="F3274" s="1" t="s">
        <v>9338</v>
      </c>
      <c r="G3274" s="1" t="s">
        <v>9339</v>
      </c>
      <c r="H3274" s="1"/>
      <c r="I3274" s="1"/>
      <c r="J3274" s="1" t="s">
        <v>48</v>
      </c>
      <c r="K3274" s="1"/>
      <c r="L3274" s="1" t="s">
        <v>211</v>
      </c>
      <c r="M3274" s="1"/>
      <c r="N3274" s="1"/>
      <c r="O3274" s="1"/>
      <c r="P3274" s="1" t="s">
        <v>48</v>
      </c>
      <c r="Q3274" s="1" t="s">
        <v>22587</v>
      </c>
      <c r="R3274" s="1" t="s">
        <v>212</v>
      </c>
      <c r="S3274" s="1"/>
      <c r="T3274" s="1" t="s">
        <v>16365</v>
      </c>
      <c r="U3274" s="1" t="s">
        <v>42</v>
      </c>
      <c r="V3274" s="1" t="s">
        <v>33532</v>
      </c>
      <c r="W3274" s="1" t="s">
        <v>33532</v>
      </c>
      <c r="X3274" s="1" t="s">
        <v>39871</v>
      </c>
      <c r="AA3274" t="str" cm="1">
        <f t="array" ref="AA3274">_xlfn.LET(
  _xlpm.h,AF$1:AG$1,
  _xlpm.v,AF3274:AG3274,
  _xlpm.vietRaw, _xlfn.XLOOKUP("c_clientNameViet", _xlpm.h, _xlpm.v, ""),
  _xlpm.engRaw,  _xlfn.XLOOKUP("c_clientNameEng",  _xlpm.h, _xlpm.v, ""),
  _xlpm.viet, SUBSTITUTE(_xlpm.vietRaw, """", "\"""),
  _xlpm.eng,  SUBSTITUTE(_xlpm.engRaw,  """", "\"""),
  "{""Viet"":""" &amp; _xlpm.viet &amp; """,""Eng"":""" &amp; _xlpm.eng &amp; """}"
)</f>
        <v>{"Viet":"","Eng":"VISY GLOBAL LOGISTICS (VIETNAM) CO., LTD"}</v>
      </c>
      <c r="AB3274" s="1"/>
      <c r="AC3274" s="1"/>
      <c r="AD3274" s="1"/>
      <c r="AE3274" s="1"/>
      <c r="AF3274" s="1" t="s">
        <v>16366</v>
      </c>
      <c r="AG3274" s="1"/>
      <c r="AH3274" s="1"/>
      <c r="AI3274" s="1" t="s">
        <v>214</v>
      </c>
      <c r="AJ3274" s="1"/>
      <c r="AK3274" s="1"/>
      <c r="AL3274" s="1" t="s">
        <v>46</v>
      </c>
      <c r="AM3274" s="1"/>
      <c r="AN3274" s="1" t="s">
        <v>30968</v>
      </c>
      <c r="AO3274" s="1" t="s">
        <v>48</v>
      </c>
      <c r="AP3274" s="1"/>
      <c r="AQ3274" s="1"/>
      <c r="AR3274" s="1" t="s">
        <v>22713</v>
      </c>
      <c r="AS3274" s="1" t="s">
        <v>48</v>
      </c>
    </row>
    <row r="3275" spans="1:45" x14ac:dyDescent="0.4">
      <c r="A3275" s="1" t="s">
        <v>16367</v>
      </c>
      <c r="B3275" s="1" t="s">
        <v>30969</v>
      </c>
      <c r="C3275" s="1" t="s">
        <v>30969</v>
      </c>
      <c r="D3275" s="1" t="s">
        <v>1539</v>
      </c>
      <c r="E3275" s="1" t="s">
        <v>1540</v>
      </c>
      <c r="F3275" s="1" t="s">
        <v>1539</v>
      </c>
      <c r="G3275" s="1" t="s">
        <v>1540</v>
      </c>
      <c r="H3275" s="1"/>
      <c r="I3275" s="1"/>
      <c r="J3275" s="1" t="s">
        <v>48</v>
      </c>
      <c r="K3275" s="1"/>
      <c r="L3275" s="1" t="s">
        <v>4068</v>
      </c>
      <c r="M3275" s="1"/>
      <c r="N3275" s="1" t="s">
        <v>29483</v>
      </c>
      <c r="O3275" s="1"/>
      <c r="P3275" s="1" t="s">
        <v>48</v>
      </c>
      <c r="Q3275" s="1" t="s">
        <v>22587</v>
      </c>
      <c r="R3275" s="1" t="s">
        <v>212</v>
      </c>
      <c r="S3275" s="1"/>
      <c r="T3275" s="1" t="s">
        <v>16368</v>
      </c>
      <c r="U3275" s="1" t="s">
        <v>42</v>
      </c>
      <c r="V3275" s="1" t="s">
        <v>39872</v>
      </c>
      <c r="W3275" s="1" t="s">
        <v>39873</v>
      </c>
      <c r="X3275" s="1" t="s">
        <v>39874</v>
      </c>
      <c r="Y3275" t="s">
        <v>16369</v>
      </c>
      <c r="Z3275" t="s">
        <v>16371</v>
      </c>
      <c r="AA3275" t="str" cm="1">
        <f t="array" ref="AA3275">_xlfn.LET(
  _xlpm.h,AF$1:AG$1,
  _xlpm.v,AF3275:AG3275,
  _xlpm.vietRaw, _xlfn.XLOOKUP("c_clientNameViet", _xlpm.h, _xlpm.v, ""),
  _xlpm.engRaw,  _xlfn.XLOOKUP("c_clientNameEng",  _xlpm.h, _xlpm.v, ""),
  _xlpm.viet, SUBSTITUTE(_xlpm.vietRaw, """", "\"""),
  _xlpm.eng,  SUBSTITUTE(_xlpm.engRaw,  """", "\"""),
  "{""Viet"":""" &amp; _xlpm.viet &amp; """,""Eng"":""" &amp; _xlpm.eng &amp; """}"
)</f>
        <v>{"Viet":"CÔNG TY TNHH VINA UNION","Eng":"VINA UNION CO.,LTD"}</v>
      </c>
      <c r="AB3275" s="1" t="s">
        <v>16369</v>
      </c>
      <c r="AC3275" s="1" t="s">
        <v>16371</v>
      </c>
      <c r="AD3275" s="1" t="s">
        <v>16370</v>
      </c>
      <c r="AE3275" s="1" t="s">
        <v>16372</v>
      </c>
      <c r="AF3275" s="1" t="s">
        <v>16373</v>
      </c>
      <c r="AG3275" s="1" t="s">
        <v>16374</v>
      </c>
      <c r="AH3275" s="1"/>
      <c r="AI3275" s="1" t="s">
        <v>226</v>
      </c>
      <c r="AJ3275" s="1"/>
      <c r="AK3275" s="1"/>
      <c r="AL3275" s="1" t="s">
        <v>46</v>
      </c>
      <c r="AM3275" s="1"/>
      <c r="AN3275" s="1" t="s">
        <v>30970</v>
      </c>
      <c r="AO3275" s="1" t="s">
        <v>48</v>
      </c>
      <c r="AP3275" s="1"/>
      <c r="AQ3275" s="1"/>
      <c r="AR3275" s="1" t="s">
        <v>29483</v>
      </c>
      <c r="AS3275" s="1" t="s">
        <v>48</v>
      </c>
    </row>
    <row r="3276" spans="1:45" x14ac:dyDescent="0.4">
      <c r="A3276" s="1" t="s">
        <v>16375</v>
      </c>
      <c r="B3276" s="1" t="s">
        <v>30971</v>
      </c>
      <c r="C3276" s="1" t="s">
        <v>30971</v>
      </c>
      <c r="D3276" s="1" t="s">
        <v>4115</v>
      </c>
      <c r="E3276" s="1" t="s">
        <v>4116</v>
      </c>
      <c r="F3276" s="1" t="s">
        <v>4115</v>
      </c>
      <c r="G3276" s="1" t="s">
        <v>4116</v>
      </c>
      <c r="H3276" s="1"/>
      <c r="I3276" s="1"/>
      <c r="J3276" s="1" t="s">
        <v>48</v>
      </c>
      <c r="K3276" s="1"/>
      <c r="L3276" s="1" t="s">
        <v>211</v>
      </c>
      <c r="M3276" s="1"/>
      <c r="N3276" s="1"/>
      <c r="O3276" s="1"/>
      <c r="P3276" s="1" t="s">
        <v>48</v>
      </c>
      <c r="Q3276" s="1" t="s">
        <v>22600</v>
      </c>
      <c r="R3276" s="1" t="s">
        <v>212</v>
      </c>
      <c r="S3276" s="1"/>
      <c r="T3276" s="1" t="s">
        <v>16376</v>
      </c>
      <c r="U3276" s="1" t="s">
        <v>42</v>
      </c>
      <c r="V3276" s="1" t="s">
        <v>33532</v>
      </c>
      <c r="W3276" s="1" t="s">
        <v>33532</v>
      </c>
      <c r="X3276" s="1" t="s">
        <v>39875</v>
      </c>
      <c r="AA3276" t="str" cm="1">
        <f t="array" ref="AA3276">_xlfn.LET(
  _xlpm.h,AF$1:AG$1,
  _xlpm.v,AF3276:AG3276,
  _xlpm.vietRaw, _xlfn.XLOOKUP("c_clientNameViet", _xlpm.h, _xlpm.v, ""),
  _xlpm.engRaw,  _xlfn.XLOOKUP("c_clientNameEng",  _xlpm.h, _xlpm.v, ""),
  _xlpm.viet, SUBSTITUTE(_xlpm.vietRaw, """", "\"""),
  _xlpm.eng,  SUBSTITUTE(_xlpm.engRaw,  """", "\"""),
  "{""Viet"":""" &amp; _xlpm.viet &amp; """,""Eng"":""" &amp; _xlpm.eng &amp; """}"
)</f>
        <v>{"Viet":"","Eng":"ROLAND BERGER COMPANY LIMITED"}</v>
      </c>
      <c r="AB3276" s="1"/>
      <c r="AC3276" s="1"/>
      <c r="AD3276" s="1"/>
      <c r="AE3276" s="1"/>
      <c r="AF3276" s="1" t="s">
        <v>16377</v>
      </c>
      <c r="AG3276" s="1"/>
      <c r="AH3276" s="1"/>
      <c r="AI3276" s="1" t="s">
        <v>226</v>
      </c>
      <c r="AJ3276" s="1"/>
      <c r="AK3276" s="1"/>
      <c r="AL3276" s="1" t="s">
        <v>46</v>
      </c>
      <c r="AM3276" s="1"/>
      <c r="AN3276" s="1" t="s">
        <v>30972</v>
      </c>
      <c r="AO3276" s="1" t="s">
        <v>48</v>
      </c>
      <c r="AP3276" s="1"/>
      <c r="AQ3276" s="1"/>
      <c r="AR3276" s="1" t="s">
        <v>30973</v>
      </c>
      <c r="AS3276" s="1" t="s">
        <v>48</v>
      </c>
    </row>
    <row r="3277" spans="1:45" x14ac:dyDescent="0.4">
      <c r="A3277" s="1" t="s">
        <v>16378</v>
      </c>
      <c r="B3277" s="1" t="s">
        <v>22585</v>
      </c>
      <c r="C3277" s="1" t="s">
        <v>22585</v>
      </c>
      <c r="D3277" s="1" t="s">
        <v>38</v>
      </c>
      <c r="E3277" s="1" t="s">
        <v>39</v>
      </c>
      <c r="F3277" s="1" t="s">
        <v>38</v>
      </c>
      <c r="G3277" s="1" t="s">
        <v>39</v>
      </c>
      <c r="H3277" s="1"/>
      <c r="I3277" s="1"/>
      <c r="J3277" s="1"/>
      <c r="K3277" s="1"/>
      <c r="L3277" s="1"/>
      <c r="M3277" s="1" t="s">
        <v>30974</v>
      </c>
      <c r="N3277" s="1"/>
      <c r="O3277" s="1"/>
      <c r="P3277" s="1"/>
      <c r="Q3277" s="1" t="s">
        <v>22600</v>
      </c>
      <c r="R3277" s="1" t="s">
        <v>212</v>
      </c>
      <c r="S3277" s="1"/>
      <c r="T3277" s="1" t="s">
        <v>16379</v>
      </c>
      <c r="U3277" s="1" t="s">
        <v>42</v>
      </c>
      <c r="V3277" s="1" t="s">
        <v>39876</v>
      </c>
      <c r="W3277" s="1" t="s">
        <v>33571</v>
      </c>
      <c r="X3277" s="1" t="s">
        <v>39877</v>
      </c>
      <c r="Y3277" t="s">
        <v>16380</v>
      </c>
      <c r="Z3277" t="s">
        <v>16381</v>
      </c>
      <c r="AA3277" t="str" cm="1">
        <f t="array" ref="AA3277">_xlfn.LET(
  _xlpm.h,AF$1:AG$1,
  _xlpm.v,AF3277:AG3277,
  _xlpm.vietRaw, _xlfn.XLOOKUP("c_clientNameViet", _xlpm.h, _xlpm.v, ""),
  _xlpm.engRaw,  _xlfn.XLOOKUP("c_clientNameEng",  _xlpm.h, _xlpm.v, ""),
  _xlpm.viet, SUBSTITUTE(_xlpm.vietRaw, """", "\"""),
  _xlpm.eng,  SUBSTITUTE(_xlpm.engRaw,  """", "\"""),
  "{""Viet"":""" &amp; _xlpm.viet &amp; """,""Eng"":""" &amp; _xlpm.eng &amp; """}"
)</f>
        <v>{"Viet":"HỘ KINH DOANH ĐÔNG HẢI","Eng":"HO KINH DOANH DONG HAI"}</v>
      </c>
      <c r="AB3277" s="1" t="s">
        <v>16380</v>
      </c>
      <c r="AC3277" s="1" t="s">
        <v>16381</v>
      </c>
      <c r="AD3277" s="1"/>
      <c r="AE3277" s="1" t="s">
        <v>133</v>
      </c>
      <c r="AF3277" s="1" t="s">
        <v>6864</v>
      </c>
      <c r="AG3277" s="1" t="s">
        <v>16382</v>
      </c>
      <c r="AH3277" s="1"/>
      <c r="AI3277" s="1"/>
      <c r="AJ3277" s="1"/>
      <c r="AK3277" s="1"/>
      <c r="AL3277" s="1" t="s">
        <v>46</v>
      </c>
      <c r="AM3277" s="1"/>
      <c r="AN3277" s="1" t="s">
        <v>16378</v>
      </c>
      <c r="AO3277" s="1"/>
      <c r="AP3277" s="1"/>
      <c r="AQ3277" s="1"/>
      <c r="AR3277" s="1" t="s">
        <v>26439</v>
      </c>
      <c r="AS3277" s="1" t="s">
        <v>48</v>
      </c>
    </row>
    <row r="3278" spans="1:45" x14ac:dyDescent="0.4">
      <c r="A3278" s="1" t="s">
        <v>16383</v>
      </c>
      <c r="B3278" s="1" t="s">
        <v>30975</v>
      </c>
      <c r="C3278" s="1" t="s">
        <v>30975</v>
      </c>
      <c r="D3278" s="1" t="s">
        <v>16384</v>
      </c>
      <c r="E3278" s="1" t="s">
        <v>16385</v>
      </c>
      <c r="F3278" s="1" t="s">
        <v>16384</v>
      </c>
      <c r="G3278" s="1" t="s">
        <v>16385</v>
      </c>
      <c r="H3278" s="1"/>
      <c r="I3278" s="1" t="s">
        <v>25517</v>
      </c>
      <c r="J3278" s="1" t="s">
        <v>48</v>
      </c>
      <c r="K3278" s="1"/>
      <c r="L3278" s="1" t="s">
        <v>211</v>
      </c>
      <c r="M3278" s="1"/>
      <c r="N3278" s="1"/>
      <c r="O3278" s="1"/>
      <c r="P3278" s="1" t="s">
        <v>48</v>
      </c>
      <c r="Q3278" s="1" t="s">
        <v>22600</v>
      </c>
      <c r="R3278" s="1" t="s">
        <v>212</v>
      </c>
      <c r="S3278" s="1"/>
      <c r="T3278" s="1" t="s">
        <v>16386</v>
      </c>
      <c r="U3278" s="1" t="s">
        <v>103</v>
      </c>
      <c r="V3278" s="1" t="s">
        <v>39878</v>
      </c>
      <c r="W3278" s="1" t="s">
        <v>33532</v>
      </c>
      <c r="X3278" s="1" t="s">
        <v>39879</v>
      </c>
      <c r="Z3278" t="s">
        <v>16387</v>
      </c>
      <c r="AA3278" t="str" cm="1">
        <f t="array" ref="AA3278">_xlfn.LET(
  _xlpm.h,AF$1:AG$1,
  _xlpm.v,AF3278:AG3278,
  _xlpm.vietRaw, _xlfn.XLOOKUP("c_clientNameViet", _xlpm.h, _xlpm.v, ""),
  _xlpm.engRaw,  _xlfn.XLOOKUP("c_clientNameEng",  _xlpm.h, _xlpm.v, ""),
  _xlpm.viet, SUBSTITUTE(_xlpm.vietRaw, """", "\"""),
  _xlpm.eng,  SUBSTITUTE(_xlpm.engRaw,  """", "\"""),
  "{""Viet"":""" &amp; _xlpm.viet &amp; """,""Eng"":""" &amp; _xlpm.eng &amp; """}"
)</f>
        <v>{"Viet":"CÔNG TY TNHH SẢN PHẨM THÉP AGRIMECO &amp; JFE","Eng":"AGRIMECO &amp; JFE STEEL PRODUCTS CO., LTD"}</v>
      </c>
      <c r="AB3278" s="1"/>
      <c r="AC3278" s="1" t="s">
        <v>16387</v>
      </c>
      <c r="AD3278" s="1"/>
      <c r="AE3278" s="1"/>
      <c r="AF3278" s="1" t="s">
        <v>16388</v>
      </c>
      <c r="AG3278" s="1" t="s">
        <v>16389</v>
      </c>
      <c r="AH3278" s="1"/>
      <c r="AI3278" s="1" t="s">
        <v>226</v>
      </c>
      <c r="AJ3278" s="1"/>
      <c r="AK3278" s="1"/>
      <c r="AL3278" s="1" t="s">
        <v>46</v>
      </c>
      <c r="AM3278" s="1"/>
      <c r="AN3278" s="1" t="s">
        <v>30976</v>
      </c>
      <c r="AO3278" s="1" t="s">
        <v>48</v>
      </c>
      <c r="AP3278" s="1"/>
      <c r="AQ3278" s="1"/>
      <c r="AR3278" s="1" t="s">
        <v>28063</v>
      </c>
      <c r="AS3278" s="1" t="s">
        <v>48</v>
      </c>
    </row>
    <row r="3279" spans="1:45" x14ac:dyDescent="0.4">
      <c r="A3279" s="1" t="s">
        <v>16390</v>
      </c>
      <c r="B3279" s="1" t="s">
        <v>30977</v>
      </c>
      <c r="C3279" s="1" t="s">
        <v>30977</v>
      </c>
      <c r="D3279" s="1" t="s">
        <v>4533</v>
      </c>
      <c r="E3279" s="1" t="s">
        <v>4534</v>
      </c>
      <c r="F3279" s="1" t="s">
        <v>4533</v>
      </c>
      <c r="G3279" s="1" t="s">
        <v>4534</v>
      </c>
      <c r="H3279" s="1"/>
      <c r="I3279" s="1"/>
      <c r="J3279" s="1" t="s">
        <v>48</v>
      </c>
      <c r="K3279" s="1"/>
      <c r="L3279" s="1" t="s">
        <v>224</v>
      </c>
      <c r="M3279" s="1"/>
      <c r="N3279" s="1"/>
      <c r="O3279" s="1"/>
      <c r="P3279" s="1" t="s">
        <v>48</v>
      </c>
      <c r="Q3279" s="1" t="s">
        <v>22600</v>
      </c>
      <c r="R3279" s="1" t="s">
        <v>212</v>
      </c>
      <c r="S3279" s="1"/>
      <c r="T3279" s="1" t="s">
        <v>16391</v>
      </c>
      <c r="U3279" s="1" t="s">
        <v>103</v>
      </c>
      <c r="V3279" s="1" t="s">
        <v>33532</v>
      </c>
      <c r="W3279" s="1" t="s">
        <v>33532</v>
      </c>
      <c r="X3279" s="1" t="s">
        <v>39880</v>
      </c>
      <c r="AA3279" t="str" cm="1">
        <f t="array" ref="AA3279">_xlfn.LET(
  _xlpm.h,AF$1:AG$1,
  _xlpm.v,AF3279:AG3279,
  _xlpm.vietRaw, _xlfn.XLOOKUP("c_clientNameViet", _xlpm.h, _xlpm.v, ""),
  _xlpm.engRaw,  _xlfn.XLOOKUP("c_clientNameEng",  _xlpm.h, _xlpm.v, ""),
  _xlpm.viet, SUBSTITUTE(_xlpm.vietRaw, """", "\"""),
  _xlpm.eng,  SUBSTITUTE(_xlpm.engRaw,  """", "\"""),
  "{""Viet"":""" &amp; _xlpm.viet &amp; """,""Eng"":""" &amp; _xlpm.eng &amp; """}"
)</f>
        <v>{"Viet":"","Eng":"MH TEXTILE (VIET NAM) CO.,LTD"}</v>
      </c>
      <c r="AB3279" s="1"/>
      <c r="AC3279" s="1"/>
      <c r="AD3279" s="1"/>
      <c r="AE3279" s="1"/>
      <c r="AF3279" s="1" t="s">
        <v>16392</v>
      </c>
      <c r="AG3279" s="1"/>
      <c r="AH3279" s="1"/>
      <c r="AI3279" s="1" t="s">
        <v>226</v>
      </c>
      <c r="AJ3279" s="1"/>
      <c r="AK3279" s="1"/>
      <c r="AL3279" s="1" t="s">
        <v>46</v>
      </c>
      <c r="AM3279" s="1"/>
      <c r="AN3279" s="1" t="s">
        <v>30978</v>
      </c>
      <c r="AO3279" s="1" t="s">
        <v>48</v>
      </c>
      <c r="AP3279" s="1"/>
      <c r="AQ3279" s="1"/>
      <c r="AR3279" s="1" t="s">
        <v>30397</v>
      </c>
      <c r="AS3279" s="1" t="s">
        <v>48</v>
      </c>
    </row>
    <row r="3280" spans="1:45" x14ac:dyDescent="0.4">
      <c r="A3280" s="1" t="s">
        <v>16393</v>
      </c>
      <c r="B3280" s="1" t="s">
        <v>30979</v>
      </c>
      <c r="C3280" s="1" t="s">
        <v>30979</v>
      </c>
      <c r="D3280" s="1" t="s">
        <v>4533</v>
      </c>
      <c r="E3280" s="1" t="s">
        <v>4534</v>
      </c>
      <c r="F3280" s="1" t="s">
        <v>4533</v>
      </c>
      <c r="G3280" s="1" t="s">
        <v>4534</v>
      </c>
      <c r="H3280" s="1"/>
      <c r="I3280" s="1"/>
      <c r="J3280" s="1" t="s">
        <v>48</v>
      </c>
      <c r="K3280" s="1"/>
      <c r="L3280" s="1" t="s">
        <v>211</v>
      </c>
      <c r="M3280" s="1"/>
      <c r="N3280" s="1"/>
      <c r="O3280" s="1"/>
      <c r="P3280" s="1" t="s">
        <v>48</v>
      </c>
      <c r="Q3280" s="1" t="s">
        <v>22600</v>
      </c>
      <c r="R3280" s="1" t="s">
        <v>212</v>
      </c>
      <c r="S3280" s="1"/>
      <c r="T3280" s="1" t="s">
        <v>16394</v>
      </c>
      <c r="U3280" s="1" t="s">
        <v>42</v>
      </c>
      <c r="V3280" s="1" t="s">
        <v>33532</v>
      </c>
      <c r="W3280" s="1" t="s">
        <v>33532</v>
      </c>
      <c r="X3280" s="1" t="s">
        <v>39881</v>
      </c>
      <c r="AA3280" t="str" cm="1">
        <f t="array" ref="AA3280">_xlfn.LET(
  _xlpm.h,AF$1:AG$1,
  _xlpm.v,AF3280:AG3280,
  _xlpm.vietRaw, _xlfn.XLOOKUP("c_clientNameViet", _xlpm.h, _xlpm.v, ""),
  _xlpm.engRaw,  _xlfn.XLOOKUP("c_clientNameEng",  _xlpm.h, _xlpm.v, ""),
  _xlpm.viet, SUBSTITUTE(_xlpm.vietRaw, """", "\"""),
  _xlpm.eng,  SUBSTITUTE(_xlpm.engRaw,  """", "\"""),
  "{""Viet"":""" &amp; _xlpm.viet &amp; """,""Eng"":""" &amp; _xlpm.eng &amp; """}"
)</f>
        <v>{"Viet":"CHI NHÁNH HÀ NỘI - CÔNG TY CỔ PHẦN BPO MẮT BÃO","Eng":"HANOI BRANCH - BPO MAT BAO JOINT STOCK COMPANY"}</v>
      </c>
      <c r="AB3280" s="1"/>
      <c r="AC3280" s="1"/>
      <c r="AD3280" s="1"/>
      <c r="AE3280" s="1"/>
      <c r="AF3280" s="1" t="s">
        <v>16395</v>
      </c>
      <c r="AG3280" s="1" t="s">
        <v>16397</v>
      </c>
      <c r="AH3280" s="1"/>
      <c r="AI3280" s="1" t="s">
        <v>226</v>
      </c>
      <c r="AJ3280" s="1"/>
      <c r="AK3280" s="1"/>
      <c r="AL3280" s="1" t="s">
        <v>46</v>
      </c>
      <c r="AM3280" s="1"/>
      <c r="AN3280" s="1" t="s">
        <v>16396</v>
      </c>
      <c r="AO3280" s="1" t="s">
        <v>48</v>
      </c>
      <c r="AP3280" s="1"/>
      <c r="AQ3280" s="1"/>
      <c r="AR3280" s="1" t="s">
        <v>26630</v>
      </c>
      <c r="AS3280" s="1" t="s">
        <v>48</v>
      </c>
    </row>
    <row r="3281" spans="1:45" x14ac:dyDescent="0.4">
      <c r="A3281" s="1" t="s">
        <v>16398</v>
      </c>
      <c r="B3281" s="1" t="s">
        <v>30980</v>
      </c>
      <c r="C3281" s="1" t="s">
        <v>30980</v>
      </c>
      <c r="D3281" s="1" t="s">
        <v>852</v>
      </c>
      <c r="E3281" s="1" t="s">
        <v>8144</v>
      </c>
      <c r="F3281" s="1" t="s">
        <v>852</v>
      </c>
      <c r="G3281" s="1" t="s">
        <v>8144</v>
      </c>
      <c r="H3281" s="1"/>
      <c r="I3281" s="1"/>
      <c r="J3281" s="1" t="s">
        <v>48</v>
      </c>
      <c r="K3281" s="1"/>
      <c r="L3281" s="1" t="s">
        <v>224</v>
      </c>
      <c r="M3281" s="1"/>
      <c r="N3281" s="1" t="s">
        <v>30482</v>
      </c>
      <c r="O3281" s="1"/>
      <c r="P3281" s="1" t="s">
        <v>48</v>
      </c>
      <c r="Q3281" s="1" t="s">
        <v>22587</v>
      </c>
      <c r="R3281" s="1" t="s">
        <v>212</v>
      </c>
      <c r="S3281" s="1"/>
      <c r="T3281" s="1" t="s">
        <v>16399</v>
      </c>
      <c r="U3281" s="1" t="s">
        <v>103</v>
      </c>
      <c r="V3281" s="1" t="s">
        <v>39882</v>
      </c>
      <c r="W3281" s="1" t="s">
        <v>33532</v>
      </c>
      <c r="X3281" s="1" t="s">
        <v>39883</v>
      </c>
      <c r="Y3281" t="s">
        <v>16400</v>
      </c>
      <c r="AA3281" t="str" cm="1">
        <f t="array" ref="AA3281">_xlfn.LET(
  _xlpm.h,AF$1:AG$1,
  _xlpm.v,AF3281:AG3281,
  _xlpm.vietRaw, _xlfn.XLOOKUP("c_clientNameViet", _xlpm.h, _xlpm.v, ""),
  _xlpm.engRaw,  _xlfn.XLOOKUP("c_clientNameEng",  _xlpm.h, _xlpm.v, ""),
  _xlpm.viet, SUBSTITUTE(_xlpm.vietRaw, """", "\"""),
  _xlpm.eng,  SUBSTITUTE(_xlpm.engRaw,  """", "\"""),
  "{""Viet"":""" &amp; _xlpm.viet &amp; """,""Eng"":""" &amp; _xlpm.eng &amp; """}"
)</f>
        <v>{"Viet":"CÔNG TY TNHH SHINDENGEN VIỆT NAM","Eng":"SHINDENGEN VIETNAM CO., LTD."}</v>
      </c>
      <c r="AB3281" s="1" t="s">
        <v>16400</v>
      </c>
      <c r="AC3281" s="1"/>
      <c r="AD3281" s="1"/>
      <c r="AE3281" s="1"/>
      <c r="AF3281" s="1" t="s">
        <v>16401</v>
      </c>
      <c r="AG3281" s="1" t="s">
        <v>16402</v>
      </c>
      <c r="AH3281" s="1"/>
      <c r="AI3281" s="1" t="s">
        <v>214</v>
      </c>
      <c r="AJ3281" s="1"/>
      <c r="AK3281" s="1"/>
      <c r="AL3281" s="1" t="s">
        <v>46</v>
      </c>
      <c r="AM3281" s="1"/>
      <c r="AN3281" s="1" t="s">
        <v>30981</v>
      </c>
      <c r="AO3281" s="1" t="s">
        <v>48</v>
      </c>
      <c r="AP3281" s="1"/>
      <c r="AQ3281" s="1"/>
      <c r="AR3281" s="1" t="s">
        <v>28457</v>
      </c>
      <c r="AS3281" s="1" t="s">
        <v>48</v>
      </c>
    </row>
    <row r="3282" spans="1:45" x14ac:dyDescent="0.4">
      <c r="A3282" s="1" t="s">
        <v>16403</v>
      </c>
      <c r="B3282" s="1" t="s">
        <v>30982</v>
      </c>
      <c r="C3282" s="1" t="s">
        <v>30982</v>
      </c>
      <c r="D3282" s="1" t="s">
        <v>9182</v>
      </c>
      <c r="E3282" s="1" t="s">
        <v>9183</v>
      </c>
      <c r="F3282" s="1" t="s">
        <v>9182</v>
      </c>
      <c r="G3282" s="1" t="s">
        <v>9183</v>
      </c>
      <c r="H3282" s="1" t="s">
        <v>48</v>
      </c>
      <c r="I3282" s="1"/>
      <c r="J3282" s="1" t="s">
        <v>16404</v>
      </c>
      <c r="K3282" s="1"/>
      <c r="L3282" s="1" t="s">
        <v>224</v>
      </c>
      <c r="M3282" s="1"/>
      <c r="N3282" s="1" t="s">
        <v>48</v>
      </c>
      <c r="O3282" s="1"/>
      <c r="P3282" s="1" t="s">
        <v>3939</v>
      </c>
      <c r="Q3282" s="1" t="s">
        <v>22600</v>
      </c>
      <c r="R3282" s="1" t="s">
        <v>40</v>
      </c>
      <c r="S3282" s="1"/>
      <c r="T3282" s="1" t="s">
        <v>16405</v>
      </c>
      <c r="U3282" s="1" t="s">
        <v>103</v>
      </c>
      <c r="V3282" s="1" t="s">
        <v>33532</v>
      </c>
      <c r="W3282" s="1" t="s">
        <v>35148</v>
      </c>
      <c r="X3282" s="1" t="s">
        <v>39884</v>
      </c>
      <c r="AA3282" t="str" cm="1">
        <f t="array" ref="AA3282">_xlfn.LET(
  _xlpm.h,AF$1:AG$1,
  _xlpm.v,AF3282:AG3282,
  _xlpm.vietRaw, _xlfn.XLOOKUP("c_clientNameViet", _xlpm.h, _xlpm.v, ""),
  _xlpm.engRaw,  _xlfn.XLOOKUP("c_clientNameEng",  _xlpm.h, _xlpm.v, ""),
  _xlpm.viet, SUBSTITUTE(_xlpm.vietRaw, """", "\"""),
  _xlpm.eng,  SUBSTITUTE(_xlpm.engRaw,  """", "\"""),
  "{""Viet"":""" &amp; _xlpm.viet &amp; """,""Eng"":""" &amp; _xlpm.eng &amp; """}"
)</f>
        <v>{"Viet":"","Eng":"FUJITA SOSUKE"}</v>
      </c>
      <c r="AB3282" s="1"/>
      <c r="AC3282" s="1"/>
      <c r="AD3282" s="1" t="s">
        <v>48</v>
      </c>
      <c r="AE3282" s="1" t="s">
        <v>48</v>
      </c>
      <c r="AF3282" s="1" t="s">
        <v>16406</v>
      </c>
      <c r="AG3282" s="1"/>
      <c r="AH3282" s="1"/>
      <c r="AI3282" s="1" t="s">
        <v>214</v>
      </c>
      <c r="AJ3282" s="1"/>
      <c r="AK3282" s="1"/>
      <c r="AL3282" s="1" t="s">
        <v>46</v>
      </c>
      <c r="AM3282" s="1" t="s">
        <v>48</v>
      </c>
      <c r="AN3282" s="1" t="s">
        <v>48</v>
      </c>
      <c r="AO3282" s="1"/>
      <c r="AP3282" s="1"/>
      <c r="AQ3282" s="1" t="s">
        <v>48</v>
      </c>
      <c r="AR3282" s="1" t="s">
        <v>29743</v>
      </c>
      <c r="AS3282" s="1" t="s">
        <v>48</v>
      </c>
    </row>
    <row r="3283" spans="1:45" x14ac:dyDescent="0.4">
      <c r="A3283" s="1" t="s">
        <v>16407</v>
      </c>
      <c r="B3283" s="1" t="s">
        <v>30983</v>
      </c>
      <c r="C3283" s="1" t="s">
        <v>30983</v>
      </c>
      <c r="D3283" s="1" t="s">
        <v>902</v>
      </c>
      <c r="E3283" s="1" t="s">
        <v>903</v>
      </c>
      <c r="F3283" s="1" t="s">
        <v>902</v>
      </c>
      <c r="G3283" s="1" t="s">
        <v>903</v>
      </c>
      <c r="H3283" s="1"/>
      <c r="I3283" s="1"/>
      <c r="J3283" s="1" t="s">
        <v>48</v>
      </c>
      <c r="K3283" s="1"/>
      <c r="L3283" s="1" t="s">
        <v>8266</v>
      </c>
      <c r="M3283" s="1"/>
      <c r="N3283" s="1" t="s">
        <v>30984</v>
      </c>
      <c r="O3283" s="1"/>
      <c r="P3283" s="1" t="s">
        <v>48</v>
      </c>
      <c r="Q3283" s="1" t="s">
        <v>22587</v>
      </c>
      <c r="R3283" s="1" t="s">
        <v>212</v>
      </c>
      <c r="S3283" s="1"/>
      <c r="T3283" s="1" t="s">
        <v>16408</v>
      </c>
      <c r="U3283" s="1" t="s">
        <v>42</v>
      </c>
      <c r="V3283" s="1" t="s">
        <v>39885</v>
      </c>
      <c r="W3283" s="1" t="s">
        <v>33532</v>
      </c>
      <c r="X3283" s="1" t="s">
        <v>39886</v>
      </c>
      <c r="Y3283" t="s">
        <v>16409</v>
      </c>
      <c r="AA3283" t="str" cm="1">
        <f t="array" ref="AA3283">_xlfn.LET(
  _xlpm.h,AF$1:AG$1,
  _xlpm.v,AF3283:AG3283,
  _xlpm.vietRaw, _xlfn.XLOOKUP("c_clientNameViet", _xlpm.h, _xlpm.v, ""),
  _xlpm.engRaw,  _xlfn.XLOOKUP("c_clientNameEng",  _xlpm.h, _xlpm.v, ""),
  _xlpm.viet, SUBSTITUTE(_xlpm.vietRaw, """", "\"""),
  _xlpm.eng,  SUBSTITUTE(_xlpm.engRaw,  """", "\"""),
  "{""Viet"":""" &amp; _xlpm.viet &amp; """,""Eng"":""" &amp; _xlpm.eng &amp; """}"
)</f>
        <v>{"Viet":"CÔNG TY TNHH NEXUS FOAM SOLUTION","Eng":"NEXUS FOAM SOLUTION COMPANY LIMITED"}</v>
      </c>
      <c r="AB3283" s="1" t="s">
        <v>16409</v>
      </c>
      <c r="AC3283" s="1"/>
      <c r="AD3283" s="1"/>
      <c r="AE3283" s="1"/>
      <c r="AF3283" s="1" t="s">
        <v>16410</v>
      </c>
      <c r="AG3283" s="1" t="s">
        <v>16411</v>
      </c>
      <c r="AH3283" s="1"/>
      <c r="AI3283" s="1" t="s">
        <v>226</v>
      </c>
      <c r="AJ3283" s="1"/>
      <c r="AK3283" s="1"/>
      <c r="AL3283" s="1" t="s">
        <v>46</v>
      </c>
      <c r="AM3283" s="1"/>
      <c r="AN3283" s="1" t="s">
        <v>30985</v>
      </c>
      <c r="AO3283" s="1" t="s">
        <v>48</v>
      </c>
      <c r="AP3283" s="1"/>
      <c r="AQ3283" s="1"/>
      <c r="AR3283" s="1" t="s">
        <v>30986</v>
      </c>
      <c r="AS3283" s="1" t="s">
        <v>48</v>
      </c>
    </row>
    <row r="3284" spans="1:45" x14ac:dyDescent="0.4">
      <c r="A3284" s="1" t="s">
        <v>16412</v>
      </c>
      <c r="B3284" s="1" t="s">
        <v>30987</v>
      </c>
      <c r="C3284" s="1" t="s">
        <v>30987</v>
      </c>
      <c r="D3284" s="1" t="s">
        <v>2790</v>
      </c>
      <c r="E3284" s="1" t="s">
        <v>2791</v>
      </c>
      <c r="F3284" s="1" t="s">
        <v>2790</v>
      </c>
      <c r="G3284" s="1" t="s">
        <v>2791</v>
      </c>
      <c r="H3284" s="1"/>
      <c r="I3284" s="1"/>
      <c r="J3284" s="1" t="s">
        <v>48</v>
      </c>
      <c r="K3284" s="1"/>
      <c r="L3284" s="1" t="s">
        <v>224</v>
      </c>
      <c r="M3284" s="1"/>
      <c r="N3284" s="1"/>
      <c r="O3284" s="1"/>
      <c r="P3284" s="1" t="s">
        <v>48</v>
      </c>
      <c r="Q3284" s="1" t="s">
        <v>22600</v>
      </c>
      <c r="R3284" s="1" t="s">
        <v>212</v>
      </c>
      <c r="S3284" s="1"/>
      <c r="T3284" s="1" t="s">
        <v>16413</v>
      </c>
      <c r="U3284" s="1" t="s">
        <v>103</v>
      </c>
      <c r="V3284" s="1" t="s">
        <v>33532</v>
      </c>
      <c r="W3284" s="1" t="s">
        <v>33532</v>
      </c>
      <c r="X3284" s="1" t="s">
        <v>39887</v>
      </c>
      <c r="AA3284" t="str" cm="1">
        <f t="array" ref="AA3284">_xlfn.LET(
  _xlpm.h,AF$1:AG$1,
  _xlpm.v,AF3284:AG3284,
  _xlpm.vietRaw, _xlfn.XLOOKUP("c_clientNameViet", _xlpm.h, _xlpm.v, ""),
  _xlpm.engRaw,  _xlfn.XLOOKUP("c_clientNameEng",  _xlpm.h, _xlpm.v, ""),
  _xlpm.viet, SUBSTITUTE(_xlpm.vietRaw, """", "\"""),
  _xlpm.eng,  SUBSTITUTE(_xlpm.engRaw,  """", "\"""),
  "{""Viet"":""" &amp; _xlpm.viet &amp; """,""Eng"":""" &amp; _xlpm.eng &amp; """}"
)</f>
        <v>{"Viet":"CÔNG TY TNHH FUJIKURA FIBER OPTICS VIỆT NAM","Eng":"FUJIKURA FIBER OPTICS VIETNAM LTD"}</v>
      </c>
      <c r="AB3284" s="1"/>
      <c r="AC3284" s="1"/>
      <c r="AD3284" s="1"/>
      <c r="AE3284" s="1"/>
      <c r="AF3284" s="1" t="s">
        <v>16414</v>
      </c>
      <c r="AG3284" s="1" t="s">
        <v>16415</v>
      </c>
      <c r="AH3284" s="1"/>
      <c r="AI3284" s="1" t="s">
        <v>226</v>
      </c>
      <c r="AJ3284" s="1"/>
      <c r="AK3284" s="1"/>
      <c r="AL3284" s="1" t="s">
        <v>46</v>
      </c>
      <c r="AM3284" s="1"/>
      <c r="AN3284" s="1" t="s">
        <v>30988</v>
      </c>
      <c r="AO3284" s="1" t="s">
        <v>48</v>
      </c>
      <c r="AP3284" s="1"/>
      <c r="AQ3284" s="1"/>
      <c r="AR3284" s="1" t="s">
        <v>30989</v>
      </c>
      <c r="AS3284" s="1" t="s">
        <v>48</v>
      </c>
    </row>
    <row r="3285" spans="1:45" x14ac:dyDescent="0.4">
      <c r="A3285" s="1" t="s">
        <v>16416</v>
      </c>
      <c r="B3285" s="1" t="s">
        <v>30990</v>
      </c>
      <c r="C3285" s="1" t="s">
        <v>30990</v>
      </c>
      <c r="D3285" s="1" t="s">
        <v>4025</v>
      </c>
      <c r="E3285" s="1" t="s">
        <v>4026</v>
      </c>
      <c r="F3285" s="1" t="s">
        <v>4025</v>
      </c>
      <c r="G3285" s="1" t="s">
        <v>4026</v>
      </c>
      <c r="H3285" s="1"/>
      <c r="I3285" s="1"/>
      <c r="J3285" s="1" t="s">
        <v>48</v>
      </c>
      <c r="K3285" s="1"/>
      <c r="L3285" s="1" t="s">
        <v>211</v>
      </c>
      <c r="M3285" s="1"/>
      <c r="N3285" s="1" t="s">
        <v>30991</v>
      </c>
      <c r="O3285" s="1"/>
      <c r="P3285" s="1" t="s">
        <v>48</v>
      </c>
      <c r="Q3285" s="1" t="s">
        <v>22600</v>
      </c>
      <c r="R3285" s="1" t="s">
        <v>212</v>
      </c>
      <c r="S3285" s="1"/>
      <c r="T3285" s="1" t="s">
        <v>16417</v>
      </c>
      <c r="U3285" s="1" t="s">
        <v>103</v>
      </c>
      <c r="V3285" s="1" t="s">
        <v>33532</v>
      </c>
      <c r="W3285" s="1" t="s">
        <v>39888</v>
      </c>
      <c r="X3285" s="1" t="s">
        <v>39889</v>
      </c>
      <c r="AA3285" t="str" cm="1">
        <f t="array" ref="AA3285">_xlfn.LET(
  _xlpm.h,AF$1:AG$1,
  _xlpm.v,AF3285:AG3285,
  _xlpm.vietRaw, _xlfn.XLOOKUP("c_clientNameViet", _xlpm.h, _xlpm.v, ""),
  _xlpm.engRaw,  _xlfn.XLOOKUP("c_clientNameEng",  _xlpm.h, _xlpm.v, ""),
  _xlpm.viet, SUBSTITUTE(_xlpm.vietRaw, """", "\"""),
  _xlpm.eng,  SUBSTITUTE(_xlpm.engRaw,  """", "\"""),
  "{""Viet"":""" &amp; _xlpm.viet &amp; """,""Eng"":""" &amp; _xlpm.eng &amp; """}"
)</f>
        <v>{"Viet":"","Eng":"CRESS COMPANY LIMITED"}</v>
      </c>
      <c r="AB3285" s="1"/>
      <c r="AC3285" s="1"/>
      <c r="AD3285" s="1" t="s">
        <v>16418</v>
      </c>
      <c r="AE3285" s="1" t="s">
        <v>16419</v>
      </c>
      <c r="AF3285" s="1" t="s">
        <v>16420</v>
      </c>
      <c r="AG3285" s="1"/>
      <c r="AH3285" s="1" t="s">
        <v>24607</v>
      </c>
      <c r="AI3285" s="1" t="s">
        <v>226</v>
      </c>
      <c r="AJ3285" s="1"/>
      <c r="AK3285" s="1"/>
      <c r="AL3285" s="1" t="s">
        <v>46</v>
      </c>
      <c r="AM3285" s="1"/>
      <c r="AN3285" s="1" t="s">
        <v>16421</v>
      </c>
      <c r="AO3285" s="1" t="s">
        <v>48</v>
      </c>
      <c r="AP3285" s="1"/>
      <c r="AQ3285" s="1"/>
      <c r="AR3285" s="1" t="s">
        <v>30693</v>
      </c>
      <c r="AS3285" s="1" t="s">
        <v>48</v>
      </c>
    </row>
    <row r="3286" spans="1:45" x14ac:dyDescent="0.4">
      <c r="A3286" s="1" t="s">
        <v>16422</v>
      </c>
      <c r="B3286" s="1" t="s">
        <v>30992</v>
      </c>
      <c r="C3286" s="1" t="s">
        <v>30992</v>
      </c>
      <c r="D3286" s="1" t="s">
        <v>8318</v>
      </c>
      <c r="E3286" s="1" t="s">
        <v>8319</v>
      </c>
      <c r="F3286" s="1" t="s">
        <v>8318</v>
      </c>
      <c r="G3286" s="1" t="s">
        <v>8319</v>
      </c>
      <c r="H3286" s="1"/>
      <c r="I3286" s="1"/>
      <c r="J3286" s="1" t="s">
        <v>48</v>
      </c>
      <c r="K3286" s="1"/>
      <c r="L3286" s="1" t="s">
        <v>224</v>
      </c>
      <c r="M3286" s="1"/>
      <c r="N3286" s="1"/>
      <c r="O3286" s="1"/>
      <c r="P3286" s="1" t="s">
        <v>48</v>
      </c>
      <c r="Q3286" s="1" t="s">
        <v>22587</v>
      </c>
      <c r="R3286" s="1" t="s">
        <v>212</v>
      </c>
      <c r="S3286" s="1"/>
      <c r="T3286" s="1" t="s">
        <v>16423</v>
      </c>
      <c r="U3286" s="1" t="s">
        <v>103</v>
      </c>
      <c r="V3286" s="1" t="s">
        <v>33532</v>
      </c>
      <c r="W3286" s="1" t="s">
        <v>33532</v>
      </c>
      <c r="X3286" s="1" t="s">
        <v>39890</v>
      </c>
      <c r="AA3286" t="str" cm="1">
        <f t="array" ref="AA3286">_xlfn.LET(
  _xlpm.h,AF$1:AG$1,
  _xlpm.v,AF3286:AG3286,
  _xlpm.vietRaw, _xlfn.XLOOKUP("c_clientNameViet", _xlpm.h, _xlpm.v, ""),
  _xlpm.engRaw,  _xlfn.XLOOKUP("c_clientNameEng",  _xlpm.h, _xlpm.v, ""),
  _xlpm.viet, SUBSTITUTE(_xlpm.vietRaw, """", "\"""),
  _xlpm.eng,  SUBSTITUTE(_xlpm.engRaw,  """", "\"""),
  "{""Viet"":""" &amp; _xlpm.viet &amp; """,""Eng"":""" &amp; _xlpm.eng &amp; """}"
)</f>
        <v>{"Viet":"","Eng":"Chukoh Chemical (Thailand) Co., Ltd."}</v>
      </c>
      <c r="AB3286" s="1"/>
      <c r="AC3286" s="1"/>
      <c r="AD3286" s="1"/>
      <c r="AE3286" s="1"/>
      <c r="AF3286" s="1" t="s">
        <v>16424</v>
      </c>
      <c r="AG3286" s="1"/>
      <c r="AH3286" s="1"/>
      <c r="AI3286" s="1" t="s">
        <v>226</v>
      </c>
      <c r="AJ3286" s="1"/>
      <c r="AK3286" s="1"/>
      <c r="AL3286" s="1" t="s">
        <v>46</v>
      </c>
      <c r="AM3286" s="1"/>
      <c r="AN3286" s="1" t="s">
        <v>30993</v>
      </c>
      <c r="AO3286" s="1" t="s">
        <v>48</v>
      </c>
      <c r="AP3286" s="1"/>
      <c r="AQ3286" s="1"/>
      <c r="AR3286" s="1" t="s">
        <v>30293</v>
      </c>
      <c r="AS3286" s="1" t="s">
        <v>48</v>
      </c>
    </row>
    <row r="3287" spans="1:45" x14ac:dyDescent="0.4">
      <c r="A3287" s="1" t="s">
        <v>16425</v>
      </c>
      <c r="B3287" s="1" t="s">
        <v>22585</v>
      </c>
      <c r="C3287" s="1" t="s">
        <v>22585</v>
      </c>
      <c r="D3287" s="1" t="s">
        <v>38</v>
      </c>
      <c r="E3287" s="1" t="s">
        <v>39</v>
      </c>
      <c r="F3287" s="1" t="s">
        <v>38</v>
      </c>
      <c r="G3287" s="1" t="s">
        <v>39</v>
      </c>
      <c r="H3287" s="1"/>
      <c r="I3287" s="1"/>
      <c r="J3287" s="1"/>
      <c r="K3287" s="1"/>
      <c r="L3287" s="1"/>
      <c r="M3287" s="1" t="s">
        <v>30994</v>
      </c>
      <c r="N3287" s="1"/>
      <c r="O3287" s="1"/>
      <c r="P3287" s="1"/>
      <c r="Q3287" s="1" t="s">
        <v>22600</v>
      </c>
      <c r="R3287" s="1" t="s">
        <v>212</v>
      </c>
      <c r="S3287" s="1"/>
      <c r="T3287" s="1" t="s">
        <v>16426</v>
      </c>
      <c r="U3287" s="1" t="s">
        <v>103</v>
      </c>
      <c r="V3287" s="1" t="s">
        <v>39891</v>
      </c>
      <c r="W3287" s="1" t="s">
        <v>33571</v>
      </c>
      <c r="X3287" s="1" t="s">
        <v>39892</v>
      </c>
      <c r="Y3287" t="s">
        <v>16427</v>
      </c>
      <c r="Z3287" t="s">
        <v>16428</v>
      </c>
      <c r="AA3287" t="str" cm="1">
        <f t="array" ref="AA3287">_xlfn.LET(
  _xlpm.h,AF$1:AG$1,
  _xlpm.v,AF3287:AG3287,
  _xlpm.vietRaw, _xlfn.XLOOKUP("c_clientNameViet", _xlpm.h, _xlpm.v, ""),
  _xlpm.engRaw,  _xlfn.XLOOKUP("c_clientNameEng",  _xlpm.h, _xlpm.v, ""),
  _xlpm.viet, SUBSTITUTE(_xlpm.vietRaw, """", "\"""),
  _xlpm.eng,  SUBSTITUTE(_xlpm.engRaw,  """", "\"""),
  "{""Viet"":""" &amp; _xlpm.viet &amp; """,""Eng"":""" &amp; _xlpm.eng &amp; """}"
)</f>
        <v>{"Viet":"HỘ KINH DOANH NGUYỄN SƠN TÙNG","Eng":"HO KINH DOANH NGUYEN SON TUNG"}</v>
      </c>
      <c r="AB3287" s="1" t="s">
        <v>16427</v>
      </c>
      <c r="AC3287" s="1" t="s">
        <v>16428</v>
      </c>
      <c r="AD3287" s="1"/>
      <c r="AE3287" s="1" t="s">
        <v>133</v>
      </c>
      <c r="AF3287" s="1" t="s">
        <v>16429</v>
      </c>
      <c r="AG3287" s="1" t="s">
        <v>16430</v>
      </c>
      <c r="AH3287" s="1"/>
      <c r="AI3287" s="1"/>
      <c r="AJ3287" s="1"/>
      <c r="AK3287" s="1"/>
      <c r="AL3287" s="1" t="s">
        <v>46</v>
      </c>
      <c r="AM3287" s="1"/>
      <c r="AN3287" s="1" t="s">
        <v>16425</v>
      </c>
      <c r="AO3287" s="1"/>
      <c r="AP3287" s="1"/>
      <c r="AQ3287" s="1"/>
      <c r="AR3287" s="1" t="s">
        <v>24772</v>
      </c>
      <c r="AS3287" s="1" t="s">
        <v>48</v>
      </c>
    </row>
    <row r="3288" spans="1:45" x14ac:dyDescent="0.4">
      <c r="A3288" s="1" t="s">
        <v>16431</v>
      </c>
      <c r="B3288" s="1" t="s">
        <v>30995</v>
      </c>
      <c r="C3288" s="1" t="s">
        <v>30995</v>
      </c>
      <c r="D3288" s="1" t="s">
        <v>8520</v>
      </c>
      <c r="E3288" s="1" t="s">
        <v>8521</v>
      </c>
      <c r="F3288" s="1" t="s">
        <v>8520</v>
      </c>
      <c r="G3288" s="1" t="s">
        <v>8521</v>
      </c>
      <c r="H3288" s="1"/>
      <c r="I3288" s="1"/>
      <c r="J3288" s="1" t="s">
        <v>48</v>
      </c>
      <c r="K3288" s="1"/>
      <c r="L3288" s="1" t="s">
        <v>211</v>
      </c>
      <c r="M3288" s="1"/>
      <c r="N3288" s="1" t="s">
        <v>30996</v>
      </c>
      <c r="O3288" s="1"/>
      <c r="P3288" s="1" t="s">
        <v>48</v>
      </c>
      <c r="Q3288" s="1" t="s">
        <v>22587</v>
      </c>
      <c r="R3288" s="1" t="s">
        <v>212</v>
      </c>
      <c r="S3288" s="1"/>
      <c r="T3288" s="1" t="s">
        <v>16432</v>
      </c>
      <c r="U3288" s="1" t="s">
        <v>42</v>
      </c>
      <c r="V3288" s="1" t="s">
        <v>33532</v>
      </c>
      <c r="W3288" s="1" t="s">
        <v>39893</v>
      </c>
      <c r="X3288" s="1" t="s">
        <v>39894</v>
      </c>
      <c r="AA3288" t="str" cm="1">
        <f t="array" ref="AA3288">_xlfn.LET(
  _xlpm.h,AF$1:AG$1,
  _xlpm.v,AF3288:AG3288,
  _xlpm.vietRaw, _xlfn.XLOOKUP("c_clientNameViet", _xlpm.h, _xlpm.v, ""),
  _xlpm.engRaw,  _xlfn.XLOOKUP("c_clientNameEng",  _xlpm.h, _xlpm.v, ""),
  _xlpm.viet, SUBSTITUTE(_xlpm.vietRaw, """", "\"""),
  _xlpm.eng,  SUBSTITUTE(_xlpm.engRaw,  """", "\"""),
  "{""Viet"":""" &amp; _xlpm.viet &amp; """,""Eng"":""" &amp; _xlpm.eng &amp; """}"
)</f>
        <v>{"Viet":"","Eng":"Representative office of Friedrich-Ebert-Stiftung in Vietnam"}</v>
      </c>
      <c r="AB3288" s="1"/>
      <c r="AC3288" s="1"/>
      <c r="AD3288" s="1"/>
      <c r="AE3288" s="1" t="s">
        <v>16433</v>
      </c>
      <c r="AF3288" s="1" t="s">
        <v>16434</v>
      </c>
      <c r="AG3288" s="1"/>
      <c r="AH3288" s="1"/>
      <c r="AI3288" s="1" t="s">
        <v>214</v>
      </c>
      <c r="AJ3288" s="1"/>
      <c r="AK3288" s="1"/>
      <c r="AL3288" s="1" t="s">
        <v>46</v>
      </c>
      <c r="AM3288" s="1"/>
      <c r="AN3288" s="1" t="s">
        <v>30997</v>
      </c>
      <c r="AO3288" s="1" t="s">
        <v>48</v>
      </c>
      <c r="AP3288" s="1"/>
      <c r="AQ3288" s="1"/>
      <c r="AR3288" s="1" t="s">
        <v>30996</v>
      </c>
      <c r="AS3288" s="1" t="s">
        <v>48</v>
      </c>
    </row>
    <row r="3289" spans="1:45" x14ac:dyDescent="0.4">
      <c r="A3289" s="1" t="s">
        <v>16435</v>
      </c>
      <c r="B3289" s="1" t="s">
        <v>30998</v>
      </c>
      <c r="C3289" s="1" t="s">
        <v>30998</v>
      </c>
      <c r="D3289" s="1" t="s">
        <v>3473</v>
      </c>
      <c r="E3289" s="1" t="s">
        <v>3474</v>
      </c>
      <c r="F3289" s="1" t="s">
        <v>3473</v>
      </c>
      <c r="G3289" s="1" t="s">
        <v>3474</v>
      </c>
      <c r="H3289" s="1"/>
      <c r="I3289" s="1"/>
      <c r="J3289" s="1" t="s">
        <v>48</v>
      </c>
      <c r="K3289" s="1"/>
      <c r="L3289" s="1" t="s">
        <v>211</v>
      </c>
      <c r="M3289" s="1"/>
      <c r="N3289" s="1"/>
      <c r="O3289" s="1"/>
      <c r="P3289" s="1" t="s">
        <v>48</v>
      </c>
      <c r="Q3289" s="1" t="s">
        <v>22600</v>
      </c>
      <c r="R3289" s="1" t="s">
        <v>212</v>
      </c>
      <c r="S3289" s="1"/>
      <c r="T3289" s="1" t="s">
        <v>16436</v>
      </c>
      <c r="U3289" s="1" t="s">
        <v>103</v>
      </c>
      <c r="V3289" s="1" t="s">
        <v>33532</v>
      </c>
      <c r="W3289" s="1" t="s">
        <v>39895</v>
      </c>
      <c r="X3289" s="1" t="s">
        <v>39896</v>
      </c>
      <c r="AA3289" t="str" cm="1">
        <f t="array" ref="AA3289">_xlfn.LET(
  _xlpm.h,AF$1:AG$1,
  _xlpm.v,AF3289:AG3289,
  _xlpm.vietRaw, _xlfn.XLOOKUP("c_clientNameViet", _xlpm.h, _xlpm.v, ""),
  _xlpm.engRaw,  _xlfn.XLOOKUP("c_clientNameEng",  _xlpm.h, _xlpm.v, ""),
  _xlpm.viet, SUBSTITUTE(_xlpm.vietRaw, """", "\"""),
  _xlpm.eng,  SUBSTITUTE(_xlpm.engRaw,  """", "\"""),
  "{""Viet"":""" &amp; _xlpm.viet &amp; """,""Eng"":""" &amp; _xlpm.eng &amp; """}"
)</f>
        <v>{"Viet":"","Eng":"J.SECURITY VIETNAM COMPANY LIMITED"}</v>
      </c>
      <c r="AB3289" s="1"/>
      <c r="AC3289" s="1"/>
      <c r="AD3289" s="1"/>
      <c r="AE3289" s="1" t="s">
        <v>16437</v>
      </c>
      <c r="AF3289" s="1" t="s">
        <v>16438</v>
      </c>
      <c r="AG3289" s="1"/>
      <c r="AH3289" s="1"/>
      <c r="AI3289" s="1" t="s">
        <v>226</v>
      </c>
      <c r="AJ3289" s="1"/>
      <c r="AK3289" s="1"/>
      <c r="AL3289" s="1" t="s">
        <v>46</v>
      </c>
      <c r="AM3289" s="1"/>
      <c r="AN3289" s="1" t="s">
        <v>30999</v>
      </c>
      <c r="AO3289" s="1" t="s">
        <v>48</v>
      </c>
      <c r="AP3289" s="1"/>
      <c r="AQ3289" s="1"/>
      <c r="AR3289" s="1" t="s">
        <v>31000</v>
      </c>
      <c r="AS3289" s="1" t="s">
        <v>48</v>
      </c>
    </row>
    <row r="3290" spans="1:45" x14ac:dyDescent="0.4">
      <c r="A3290" s="1" t="s">
        <v>16439</v>
      </c>
      <c r="B3290" s="1" t="s">
        <v>31001</v>
      </c>
      <c r="C3290" s="1" t="s">
        <v>31001</v>
      </c>
      <c r="D3290" s="1" t="s">
        <v>1539</v>
      </c>
      <c r="E3290" s="1" t="s">
        <v>1540</v>
      </c>
      <c r="F3290" s="1" t="s">
        <v>1539</v>
      </c>
      <c r="G3290" s="1" t="s">
        <v>1540</v>
      </c>
      <c r="H3290" s="1"/>
      <c r="I3290" s="1"/>
      <c r="J3290" s="1" t="s">
        <v>48</v>
      </c>
      <c r="K3290" s="1"/>
      <c r="L3290" s="1" t="s">
        <v>211</v>
      </c>
      <c r="M3290" s="1"/>
      <c r="N3290" s="1" t="s">
        <v>29483</v>
      </c>
      <c r="O3290" s="1"/>
      <c r="P3290" s="1" t="s">
        <v>48</v>
      </c>
      <c r="Q3290" s="1" t="s">
        <v>22587</v>
      </c>
      <c r="R3290" s="1" t="s">
        <v>212</v>
      </c>
      <c r="S3290" s="1"/>
      <c r="T3290" s="1" t="s">
        <v>16440</v>
      </c>
      <c r="U3290" s="1" t="s">
        <v>103</v>
      </c>
      <c r="V3290" s="1" t="s">
        <v>39897</v>
      </c>
      <c r="W3290" s="1" t="s">
        <v>39898</v>
      </c>
      <c r="X3290" s="1" t="s">
        <v>39899</v>
      </c>
      <c r="Y3290" t="s">
        <v>16441</v>
      </c>
      <c r="Z3290" t="s">
        <v>16443</v>
      </c>
      <c r="AA3290" t="str" cm="1">
        <f t="array" ref="AA3290">_xlfn.LET(
  _xlpm.h,AF$1:AG$1,
  _xlpm.v,AF3290:AG3290,
  _xlpm.vietRaw, _xlfn.XLOOKUP("c_clientNameViet", _xlpm.h, _xlpm.v, ""),
  _xlpm.engRaw,  _xlfn.XLOOKUP("c_clientNameEng",  _xlpm.h, _xlpm.v, ""),
  _xlpm.viet, SUBSTITUTE(_xlpm.vietRaw, """", "\"""),
  _xlpm.eng,  SUBSTITUTE(_xlpm.engRaw,  """", "\"""),
  "{""Viet"":""" &amp; _xlpm.viet &amp; """,""Eng"":""" &amp; _xlpm.eng &amp; """}"
)</f>
        <v>{"Viet":"CÔNG TY TNHH I-GLOCAL","Eng":"I-GLOCAL CO., LTD"}</v>
      </c>
      <c r="AB3290" s="1" t="s">
        <v>16441</v>
      </c>
      <c r="AC3290" s="1" t="s">
        <v>16443</v>
      </c>
      <c r="AD3290" s="1" t="s">
        <v>16442</v>
      </c>
      <c r="AE3290" s="1" t="s">
        <v>16444</v>
      </c>
      <c r="AF3290" s="1" t="s">
        <v>16445</v>
      </c>
      <c r="AG3290" s="1" t="s">
        <v>16446</v>
      </c>
      <c r="AH3290" s="1"/>
      <c r="AI3290" s="1" t="s">
        <v>226</v>
      </c>
      <c r="AJ3290" s="1"/>
      <c r="AK3290" s="1"/>
      <c r="AL3290" s="1" t="s">
        <v>46</v>
      </c>
      <c r="AM3290" s="1"/>
      <c r="AN3290" s="1" t="s">
        <v>31002</v>
      </c>
      <c r="AO3290" s="1" t="s">
        <v>48</v>
      </c>
      <c r="AP3290" s="1"/>
      <c r="AQ3290" s="1"/>
      <c r="AR3290" s="1" t="s">
        <v>29483</v>
      </c>
      <c r="AS3290" s="1" t="s">
        <v>48</v>
      </c>
    </row>
    <row r="3291" spans="1:45" x14ac:dyDescent="0.4">
      <c r="A3291" s="1" t="s">
        <v>16447</v>
      </c>
      <c r="B3291" s="1" t="s">
        <v>31003</v>
      </c>
      <c r="C3291" s="1" t="s">
        <v>31003</v>
      </c>
      <c r="D3291" s="1" t="s">
        <v>222</v>
      </c>
      <c r="E3291" s="1" t="s">
        <v>223</v>
      </c>
      <c r="F3291" s="1" t="s">
        <v>222</v>
      </c>
      <c r="G3291" s="1" t="s">
        <v>223</v>
      </c>
      <c r="H3291" s="1"/>
      <c r="I3291" s="1"/>
      <c r="J3291" s="1" t="s">
        <v>48</v>
      </c>
      <c r="K3291" s="1"/>
      <c r="L3291" s="1" t="s">
        <v>211</v>
      </c>
      <c r="M3291" s="1" t="s">
        <v>26921</v>
      </c>
      <c r="N3291" s="1"/>
      <c r="O3291" s="1"/>
      <c r="P3291" s="1" t="s">
        <v>48</v>
      </c>
      <c r="Q3291" s="1" t="s">
        <v>22600</v>
      </c>
      <c r="R3291" s="1" t="s">
        <v>212</v>
      </c>
      <c r="S3291" s="1"/>
      <c r="T3291" s="1" t="s">
        <v>16448</v>
      </c>
      <c r="U3291" s="1" t="s">
        <v>42</v>
      </c>
      <c r="V3291" s="1" t="s">
        <v>39900</v>
      </c>
      <c r="W3291" s="1" t="s">
        <v>39901</v>
      </c>
      <c r="X3291" s="1" t="s">
        <v>39902</v>
      </c>
      <c r="Y3291" t="s">
        <v>16449</v>
      </c>
      <c r="Z3291" t="s">
        <v>16451</v>
      </c>
      <c r="AA3291" t="str" cm="1">
        <f t="array" ref="AA3291">_xlfn.LET(
  _xlpm.h,AF$1:AG$1,
  _xlpm.v,AF3291:AG3291,
  _xlpm.vietRaw, _xlfn.XLOOKUP("c_clientNameViet", _xlpm.h, _xlpm.v, ""),
  _xlpm.engRaw,  _xlfn.XLOOKUP("c_clientNameEng",  _xlpm.h, _xlpm.v, ""),
  _xlpm.viet, SUBSTITUTE(_xlpm.vietRaw, """", "\"""),
  _xlpm.eng,  SUBSTITUTE(_xlpm.engRaw,  """", "\"""),
  "{""Viet"":""" &amp; _xlpm.viet &amp; """,""Eng"":""" &amp; _xlpm.eng &amp; """}"
)</f>
        <v>{"Viet":"CÔNG TY TNHH THỜI TRANG VÀ MỸ PHẨM ÂU CHÂU","Eng":"AU CHAU FASHION AND COSMETICS COMPANY LIMITED"}</v>
      </c>
      <c r="AB3291" s="1" t="s">
        <v>16449</v>
      </c>
      <c r="AC3291" s="1" t="s">
        <v>16451</v>
      </c>
      <c r="AD3291" s="1" t="s">
        <v>16450</v>
      </c>
      <c r="AE3291" s="1" t="s">
        <v>16452</v>
      </c>
      <c r="AF3291" s="1" t="s">
        <v>16453</v>
      </c>
      <c r="AG3291" s="1" t="s">
        <v>16454</v>
      </c>
      <c r="AH3291" s="1"/>
      <c r="AI3291" s="1" t="s">
        <v>226</v>
      </c>
      <c r="AJ3291" s="1"/>
      <c r="AK3291" s="1"/>
      <c r="AL3291" s="1" t="s">
        <v>46</v>
      </c>
      <c r="AM3291" s="1"/>
      <c r="AN3291" s="1" t="s">
        <v>31004</v>
      </c>
      <c r="AO3291" s="1" t="s">
        <v>48</v>
      </c>
      <c r="AP3291" s="1"/>
      <c r="AQ3291" s="1"/>
      <c r="AR3291" s="1" t="s">
        <v>27636</v>
      </c>
      <c r="AS3291" s="1" t="s">
        <v>48</v>
      </c>
    </row>
    <row r="3292" spans="1:45" x14ac:dyDescent="0.4">
      <c r="A3292" s="1" t="s">
        <v>16455</v>
      </c>
      <c r="B3292" s="1" t="s">
        <v>31005</v>
      </c>
      <c r="C3292" s="1" t="s">
        <v>31005</v>
      </c>
      <c r="D3292" s="1" t="s">
        <v>3484</v>
      </c>
      <c r="E3292" s="1" t="s">
        <v>3485</v>
      </c>
      <c r="F3292" s="1" t="s">
        <v>3484</v>
      </c>
      <c r="G3292" s="1" t="s">
        <v>3485</v>
      </c>
      <c r="H3292" s="1" t="s">
        <v>48</v>
      </c>
      <c r="I3292" s="1"/>
      <c r="J3292" s="1" t="s">
        <v>31006</v>
      </c>
      <c r="K3292" s="1"/>
      <c r="L3292" s="1" t="s">
        <v>211</v>
      </c>
      <c r="M3292" s="1"/>
      <c r="N3292" s="1" t="s">
        <v>48</v>
      </c>
      <c r="O3292" s="1"/>
      <c r="P3292" s="1" t="s">
        <v>3939</v>
      </c>
      <c r="Q3292" s="1" t="s">
        <v>22587</v>
      </c>
      <c r="R3292" s="1" t="s">
        <v>40</v>
      </c>
      <c r="S3292" s="1"/>
      <c r="T3292" s="1" t="s">
        <v>5862</v>
      </c>
      <c r="U3292" s="1" t="s">
        <v>42</v>
      </c>
      <c r="V3292" s="1" t="s">
        <v>39903</v>
      </c>
      <c r="W3292" s="1" t="s">
        <v>35148</v>
      </c>
      <c r="X3292" s="1" t="s">
        <v>39904</v>
      </c>
      <c r="Y3292" t="s">
        <v>16456</v>
      </c>
      <c r="Z3292" t="s">
        <v>16457</v>
      </c>
      <c r="AA3292" t="str" cm="1">
        <f t="array" ref="AA3292">_xlfn.LET(
  _xlpm.h,AF$1:AG$1,
  _xlpm.v,AF3292:AG3292,
  _xlpm.vietRaw, _xlfn.XLOOKUP("c_clientNameViet", _xlpm.h, _xlpm.v, ""),
  _xlpm.engRaw,  _xlfn.XLOOKUP("c_clientNameEng",  _xlpm.h, _xlpm.v, ""),
  _xlpm.viet, SUBSTITUTE(_xlpm.vietRaw, """", "\"""),
  _xlpm.eng,  SUBSTITUTE(_xlpm.engRaw,  """", "\"""),
  "{""Viet"":""" &amp; _xlpm.viet &amp; """,""Eng"":""" &amp; _xlpm.eng &amp; """}"
)</f>
        <v>{"Viet":"TRẦN BÁCH HIỂN","Eng":"TRAN BACH HIEN"}</v>
      </c>
      <c r="AB3292" s="1" t="s">
        <v>16456</v>
      </c>
      <c r="AC3292" s="1" t="s">
        <v>16457</v>
      </c>
      <c r="AD3292" s="1" t="s">
        <v>48</v>
      </c>
      <c r="AE3292" s="1" t="s">
        <v>48</v>
      </c>
      <c r="AF3292" s="1" t="s">
        <v>16458</v>
      </c>
      <c r="AG3292" s="1" t="s">
        <v>16459</v>
      </c>
      <c r="AH3292" s="1"/>
      <c r="AI3292" s="1" t="s">
        <v>214</v>
      </c>
      <c r="AJ3292" s="1" t="s">
        <v>14237</v>
      </c>
      <c r="AK3292" s="1"/>
      <c r="AL3292" s="1" t="s">
        <v>46</v>
      </c>
      <c r="AM3292" s="1" t="s">
        <v>48</v>
      </c>
      <c r="AN3292" s="1" t="s">
        <v>48</v>
      </c>
      <c r="AO3292" s="1" t="s">
        <v>31007</v>
      </c>
      <c r="AP3292" s="1"/>
      <c r="AQ3292" s="1" t="s">
        <v>48</v>
      </c>
      <c r="AR3292" s="1" t="s">
        <v>29427</v>
      </c>
      <c r="AS3292" s="1" t="s">
        <v>48</v>
      </c>
    </row>
    <row r="3293" spans="1:45" x14ac:dyDescent="0.4">
      <c r="A3293" s="1" t="s">
        <v>16460</v>
      </c>
      <c r="B3293" s="1" t="s">
        <v>31008</v>
      </c>
      <c r="C3293" s="1" t="s">
        <v>31008</v>
      </c>
      <c r="D3293" s="1" t="s">
        <v>244</v>
      </c>
      <c r="E3293" s="1" t="s">
        <v>245</v>
      </c>
      <c r="F3293" s="1" t="s">
        <v>244</v>
      </c>
      <c r="G3293" s="1" t="s">
        <v>245</v>
      </c>
      <c r="H3293" s="1"/>
      <c r="I3293" s="1"/>
      <c r="J3293" s="1" t="s">
        <v>48</v>
      </c>
      <c r="K3293" s="1"/>
      <c r="L3293" s="1" t="s">
        <v>224</v>
      </c>
      <c r="M3293" s="1"/>
      <c r="N3293" s="1" t="s">
        <v>31009</v>
      </c>
      <c r="O3293" s="1"/>
      <c r="P3293" s="1" t="s">
        <v>48</v>
      </c>
      <c r="Q3293" s="1" t="s">
        <v>22600</v>
      </c>
      <c r="R3293" s="1" t="s">
        <v>212</v>
      </c>
      <c r="S3293" s="1"/>
      <c r="T3293" s="1" t="s">
        <v>16461</v>
      </c>
      <c r="U3293" s="1" t="s">
        <v>103</v>
      </c>
      <c r="V3293" s="1" t="s">
        <v>33532</v>
      </c>
      <c r="W3293" s="1" t="s">
        <v>33532</v>
      </c>
      <c r="X3293" s="1" t="s">
        <v>39905</v>
      </c>
      <c r="AA3293" t="str" cm="1">
        <f t="array" ref="AA3293">_xlfn.LET(
  _xlpm.h,AF$1:AG$1,
  _xlpm.v,AF3293:AG3293,
  _xlpm.vietRaw, _xlfn.XLOOKUP("c_clientNameViet", _xlpm.h, _xlpm.v, ""),
  _xlpm.engRaw,  _xlfn.XLOOKUP("c_clientNameEng",  _xlpm.h, _xlpm.v, ""),
  _xlpm.viet, SUBSTITUTE(_xlpm.vietRaw, """", "\"""),
  _xlpm.eng,  SUBSTITUTE(_xlpm.engRaw,  """", "\"""),
  "{""Viet"":""" &amp; _xlpm.viet &amp; """,""Eng"":""" &amp; _xlpm.eng &amp; """}"
)</f>
        <v>{"Viet":"","Eng":" TOYOSHIMA VIETNAM COMPANY LIMITED"}</v>
      </c>
      <c r="AB3293" s="1"/>
      <c r="AC3293" s="1"/>
      <c r="AD3293" s="1"/>
      <c r="AE3293" s="1"/>
      <c r="AF3293" s="1" t="s">
        <v>16462</v>
      </c>
      <c r="AG3293" s="1"/>
      <c r="AH3293" s="1"/>
      <c r="AI3293" s="1" t="s">
        <v>214</v>
      </c>
      <c r="AJ3293" s="1"/>
      <c r="AK3293" s="1"/>
      <c r="AL3293" s="1" t="s">
        <v>46</v>
      </c>
      <c r="AM3293" s="1"/>
      <c r="AN3293" s="1" t="s">
        <v>31010</v>
      </c>
      <c r="AO3293" s="1" t="s">
        <v>48</v>
      </c>
      <c r="AP3293" s="1"/>
      <c r="AQ3293" s="1"/>
      <c r="AR3293" s="1" t="s">
        <v>31011</v>
      </c>
      <c r="AS3293" s="1" t="s">
        <v>48</v>
      </c>
    </row>
    <row r="3294" spans="1:45" x14ac:dyDescent="0.4">
      <c r="A3294" s="1" t="s">
        <v>16463</v>
      </c>
      <c r="B3294" s="1" t="s">
        <v>31012</v>
      </c>
      <c r="C3294" s="1" t="s">
        <v>31012</v>
      </c>
      <c r="D3294" s="1" t="s">
        <v>209</v>
      </c>
      <c r="E3294" s="1" t="s">
        <v>210</v>
      </c>
      <c r="F3294" s="1" t="s">
        <v>209</v>
      </c>
      <c r="G3294" s="1" t="s">
        <v>210</v>
      </c>
      <c r="H3294" s="1"/>
      <c r="I3294" s="1"/>
      <c r="J3294" s="1" t="s">
        <v>48</v>
      </c>
      <c r="K3294" s="1"/>
      <c r="L3294" s="1" t="s">
        <v>211</v>
      </c>
      <c r="M3294" s="1"/>
      <c r="N3294" s="1"/>
      <c r="O3294" s="1"/>
      <c r="P3294" s="1" t="s">
        <v>48</v>
      </c>
      <c r="Q3294" s="1" t="s">
        <v>22600</v>
      </c>
      <c r="R3294" s="1" t="s">
        <v>212</v>
      </c>
      <c r="S3294" s="1"/>
      <c r="T3294" s="1" t="s">
        <v>16464</v>
      </c>
      <c r="U3294" s="1" t="s">
        <v>42</v>
      </c>
      <c r="V3294" s="1" t="s">
        <v>33532</v>
      </c>
      <c r="W3294" s="1" t="s">
        <v>33532</v>
      </c>
      <c r="X3294" s="1" t="s">
        <v>39906</v>
      </c>
      <c r="AA3294" t="str" cm="1">
        <f t="array" ref="AA3294">_xlfn.LET(
  _xlpm.h,AF$1:AG$1,
  _xlpm.v,AF3294:AG3294,
  _xlpm.vietRaw, _xlfn.XLOOKUP("c_clientNameViet", _xlpm.h, _xlpm.v, ""),
  _xlpm.engRaw,  _xlfn.XLOOKUP("c_clientNameEng",  _xlpm.h, _xlpm.v, ""),
  _xlpm.viet, SUBSTITUTE(_xlpm.vietRaw, """", "\"""),
  _xlpm.eng,  SUBSTITUTE(_xlpm.engRaw,  """", "\"""),
  "{""Viet"":""" &amp; _xlpm.viet &amp; """,""Eng"":""" &amp; _xlpm.eng &amp; """}"
)</f>
        <v>{"Viet":"","Eng":"BEEGREEN PLANTING COMPANY LIMITED"}</v>
      </c>
      <c r="AB3294" s="1"/>
      <c r="AC3294" s="1"/>
      <c r="AD3294" s="1"/>
      <c r="AE3294" s="1"/>
      <c r="AF3294" s="1" t="s">
        <v>16465</v>
      </c>
      <c r="AG3294" s="1"/>
      <c r="AH3294" s="1"/>
      <c r="AI3294" s="1" t="s">
        <v>214</v>
      </c>
      <c r="AJ3294" s="1"/>
      <c r="AK3294" s="1"/>
      <c r="AL3294" s="1" t="s">
        <v>46</v>
      </c>
      <c r="AM3294" s="1"/>
      <c r="AN3294" s="1" t="s">
        <v>31013</v>
      </c>
      <c r="AO3294" s="1" t="s">
        <v>48</v>
      </c>
      <c r="AP3294" s="1"/>
      <c r="AQ3294" s="1"/>
      <c r="AR3294" s="1" t="s">
        <v>30918</v>
      </c>
      <c r="AS3294" s="1" t="s">
        <v>48</v>
      </c>
    </row>
    <row r="3295" spans="1:45" x14ac:dyDescent="0.4">
      <c r="A3295" s="1" t="s">
        <v>16466</v>
      </c>
      <c r="B3295" s="1" t="s">
        <v>31014</v>
      </c>
      <c r="C3295" s="1" t="s">
        <v>31014</v>
      </c>
      <c r="D3295" s="1" t="s">
        <v>9182</v>
      </c>
      <c r="E3295" s="1" t="s">
        <v>9183</v>
      </c>
      <c r="F3295" s="1" t="s">
        <v>9182</v>
      </c>
      <c r="G3295" s="1" t="s">
        <v>9183</v>
      </c>
      <c r="H3295" s="1" t="s">
        <v>48</v>
      </c>
      <c r="I3295" s="1"/>
      <c r="J3295" s="1" t="s">
        <v>16467</v>
      </c>
      <c r="K3295" s="1"/>
      <c r="L3295" s="1" t="s">
        <v>224</v>
      </c>
      <c r="M3295" s="1"/>
      <c r="N3295" s="1" t="s">
        <v>48</v>
      </c>
      <c r="O3295" s="1"/>
      <c r="P3295" s="1" t="s">
        <v>3939</v>
      </c>
      <c r="Q3295" s="1" t="s">
        <v>22600</v>
      </c>
      <c r="R3295" s="1" t="s">
        <v>40</v>
      </c>
      <c r="S3295" s="1"/>
      <c r="T3295" s="1" t="s">
        <v>16468</v>
      </c>
      <c r="U3295" s="1" t="s">
        <v>103</v>
      </c>
      <c r="V3295" s="1" t="s">
        <v>33532</v>
      </c>
      <c r="W3295" s="1" t="s">
        <v>35148</v>
      </c>
      <c r="X3295" s="1" t="s">
        <v>39907</v>
      </c>
      <c r="AA3295" t="str" cm="1">
        <f t="array" ref="AA3295">_xlfn.LET(
  _xlpm.h,AF$1:AG$1,
  _xlpm.v,AF3295:AG3295,
  _xlpm.vietRaw, _xlfn.XLOOKUP("c_clientNameViet", _xlpm.h, _xlpm.v, ""),
  _xlpm.engRaw,  _xlfn.XLOOKUP("c_clientNameEng",  _xlpm.h, _xlpm.v, ""),
  _xlpm.viet, SUBSTITUTE(_xlpm.vietRaw, """", "\"""),
  _xlpm.eng,  SUBSTITUTE(_xlpm.engRaw,  """", "\"""),
  "{""Viet"":""" &amp; _xlpm.viet &amp; """,""Eng"":""" &amp; _xlpm.eng &amp; """}"
)</f>
        <v>{"Viet":"","Eng":"YAMASAKI YASUNORI"}</v>
      </c>
      <c r="AB3295" s="1"/>
      <c r="AC3295" s="1"/>
      <c r="AD3295" s="1" t="s">
        <v>48</v>
      </c>
      <c r="AE3295" s="1" t="s">
        <v>48</v>
      </c>
      <c r="AF3295" s="1" t="s">
        <v>16469</v>
      </c>
      <c r="AG3295" s="1"/>
      <c r="AH3295" s="1"/>
      <c r="AI3295" s="1" t="s">
        <v>214</v>
      </c>
      <c r="AJ3295" s="1"/>
      <c r="AK3295" s="1"/>
      <c r="AL3295" s="1" t="s">
        <v>46</v>
      </c>
      <c r="AM3295" s="1" t="s">
        <v>48</v>
      </c>
      <c r="AN3295" s="1" t="s">
        <v>48</v>
      </c>
      <c r="AO3295" s="1"/>
      <c r="AP3295" s="1"/>
      <c r="AQ3295" s="1" t="s">
        <v>48</v>
      </c>
      <c r="AR3295" s="1" t="s">
        <v>28466</v>
      </c>
      <c r="AS3295" s="1" t="s">
        <v>48</v>
      </c>
    </row>
    <row r="3296" spans="1:45" x14ac:dyDescent="0.4">
      <c r="A3296" s="1" t="s">
        <v>16470</v>
      </c>
      <c r="B3296" s="1" t="s">
        <v>31015</v>
      </c>
      <c r="C3296" s="1" t="s">
        <v>31015</v>
      </c>
      <c r="D3296" s="1" t="s">
        <v>3484</v>
      </c>
      <c r="E3296" s="1" t="s">
        <v>3485</v>
      </c>
      <c r="F3296" s="1" t="s">
        <v>3484</v>
      </c>
      <c r="G3296" s="1" t="s">
        <v>3485</v>
      </c>
      <c r="H3296" s="1" t="s">
        <v>48</v>
      </c>
      <c r="I3296" s="1"/>
      <c r="J3296" s="1" t="s">
        <v>31016</v>
      </c>
      <c r="K3296" s="1" t="s">
        <v>16471</v>
      </c>
      <c r="L3296" s="1" t="s">
        <v>211</v>
      </c>
      <c r="M3296" s="1" t="s">
        <v>8592</v>
      </c>
      <c r="N3296" s="1" t="s">
        <v>48</v>
      </c>
      <c r="O3296" s="1"/>
      <c r="P3296" s="1" t="s">
        <v>7926</v>
      </c>
      <c r="Q3296" s="1" t="s">
        <v>22587</v>
      </c>
      <c r="R3296" s="1" t="s">
        <v>40</v>
      </c>
      <c r="S3296" s="1" t="s">
        <v>31017</v>
      </c>
      <c r="T3296" s="1" t="s">
        <v>16472</v>
      </c>
      <c r="U3296" s="1" t="s">
        <v>42</v>
      </c>
      <c r="V3296" s="1" t="s">
        <v>39908</v>
      </c>
      <c r="W3296" s="1" t="s">
        <v>35148</v>
      </c>
      <c r="X3296" s="1" t="s">
        <v>39909</v>
      </c>
      <c r="Y3296" t="s">
        <v>16473</v>
      </c>
      <c r="Z3296" t="s">
        <v>16474</v>
      </c>
      <c r="AA3296" t="str" cm="1">
        <f t="array" ref="AA3296">_xlfn.LET(
  _xlpm.h,AF$1:AG$1,
  _xlpm.v,AF3296:AG3296,
  _xlpm.vietRaw, _xlfn.XLOOKUP("c_clientNameViet", _xlpm.h, _xlpm.v, ""),
  _xlpm.engRaw,  _xlfn.XLOOKUP("c_clientNameEng",  _xlpm.h, _xlpm.v, ""),
  _xlpm.viet, SUBSTITUTE(_xlpm.vietRaw, """", "\"""),
  _xlpm.eng,  SUBSTITUTE(_xlpm.engRaw,  """", "\"""),
  "{""Viet"":""" &amp; _xlpm.viet &amp; """,""Eng"":""" &amp; _xlpm.eng &amp; """}"
)</f>
        <v>{"Viet":"PHẠM MINH HỒNG","Eng":"PHAM MINH HONG"}</v>
      </c>
      <c r="AB3296" s="1" t="s">
        <v>16473</v>
      </c>
      <c r="AC3296" s="1" t="s">
        <v>16474</v>
      </c>
      <c r="AD3296" s="1" t="s">
        <v>48</v>
      </c>
      <c r="AE3296" s="1" t="s">
        <v>48</v>
      </c>
      <c r="AF3296" s="1" t="s">
        <v>16476</v>
      </c>
      <c r="AG3296" s="1" t="s">
        <v>16477</v>
      </c>
      <c r="AH3296" s="1"/>
      <c r="AI3296" s="1" t="s">
        <v>226</v>
      </c>
      <c r="AJ3296" s="1" t="s">
        <v>16475</v>
      </c>
      <c r="AK3296" s="1"/>
      <c r="AL3296" s="1" t="s">
        <v>46</v>
      </c>
      <c r="AM3296" s="1" t="s">
        <v>48</v>
      </c>
      <c r="AN3296" s="1" t="s">
        <v>48</v>
      </c>
      <c r="AO3296" s="1" t="s">
        <v>31018</v>
      </c>
      <c r="AP3296" s="1" t="s">
        <v>31017</v>
      </c>
      <c r="AQ3296" s="1" t="s">
        <v>48</v>
      </c>
      <c r="AR3296" s="1" t="s">
        <v>31019</v>
      </c>
      <c r="AS3296" s="1" t="s">
        <v>48</v>
      </c>
    </row>
    <row r="3297" spans="1:45" x14ac:dyDescent="0.4">
      <c r="A3297" s="1" t="s">
        <v>16478</v>
      </c>
      <c r="B3297" s="1" t="s">
        <v>31020</v>
      </c>
      <c r="C3297" s="1" t="s">
        <v>31020</v>
      </c>
      <c r="D3297" s="1" t="s">
        <v>209</v>
      </c>
      <c r="E3297" s="1" t="s">
        <v>210</v>
      </c>
      <c r="F3297" s="1" t="s">
        <v>209</v>
      </c>
      <c r="G3297" s="1" t="s">
        <v>210</v>
      </c>
      <c r="H3297" s="1"/>
      <c r="I3297" s="1"/>
      <c r="J3297" s="1" t="s">
        <v>48</v>
      </c>
      <c r="K3297" s="1"/>
      <c r="L3297" s="1" t="s">
        <v>211</v>
      </c>
      <c r="M3297" s="1"/>
      <c r="N3297" s="1"/>
      <c r="O3297" s="1"/>
      <c r="P3297" s="1" t="s">
        <v>48</v>
      </c>
      <c r="Q3297" s="1" t="s">
        <v>22600</v>
      </c>
      <c r="R3297" s="1" t="s">
        <v>212</v>
      </c>
      <c r="S3297" s="1"/>
      <c r="T3297" s="1" t="s">
        <v>16479</v>
      </c>
      <c r="U3297" s="1" t="s">
        <v>42</v>
      </c>
      <c r="V3297" s="1" t="s">
        <v>33532</v>
      </c>
      <c r="W3297" s="1" t="s">
        <v>33532</v>
      </c>
      <c r="X3297" s="1" t="s">
        <v>39910</v>
      </c>
      <c r="AA3297" t="str" cm="1">
        <f t="array" ref="AA3297">_xlfn.LET(
  _xlpm.h,AF$1:AG$1,
  _xlpm.v,AF3297:AG3297,
  _xlpm.vietRaw, _xlfn.XLOOKUP("c_clientNameViet", _xlpm.h, _xlpm.v, ""),
  _xlpm.engRaw,  _xlfn.XLOOKUP("c_clientNameEng",  _xlpm.h, _xlpm.v, ""),
  _xlpm.viet, SUBSTITUTE(_xlpm.vietRaw, """", "\"""),
  _xlpm.eng,  SUBSTITUTE(_xlpm.engRaw,  """", "\"""),
  "{""Viet"":""" &amp; _xlpm.viet &amp; """,""Eng"":""" &amp; _xlpm.eng &amp; """}"
)</f>
        <v>{"Viet":"CÔNG TY TNHH VNEXUS CAPITAL ADVISORS","Eng":"VNEXUS CAPITAL ADVISORS COMPANY LIMITED"}</v>
      </c>
      <c r="AB3297" s="1"/>
      <c r="AC3297" s="1"/>
      <c r="AD3297" s="1"/>
      <c r="AE3297" s="1"/>
      <c r="AF3297" s="1" t="s">
        <v>16480</v>
      </c>
      <c r="AG3297" s="1" t="s">
        <v>16481</v>
      </c>
      <c r="AH3297" s="1"/>
      <c r="AI3297" s="1" t="s">
        <v>214</v>
      </c>
      <c r="AJ3297" s="1"/>
      <c r="AK3297" s="1"/>
      <c r="AL3297" s="1" t="s">
        <v>46</v>
      </c>
      <c r="AM3297" s="1"/>
      <c r="AN3297" s="1" t="s">
        <v>31021</v>
      </c>
      <c r="AO3297" s="1" t="s">
        <v>48</v>
      </c>
      <c r="AP3297" s="1"/>
      <c r="AQ3297" s="1"/>
      <c r="AR3297" s="1" t="s">
        <v>26705</v>
      </c>
      <c r="AS3297" s="1" t="s">
        <v>48</v>
      </c>
    </row>
    <row r="3298" spans="1:45" x14ac:dyDescent="0.4">
      <c r="A3298" s="1" t="s">
        <v>16482</v>
      </c>
      <c r="B3298" s="1" t="s">
        <v>31022</v>
      </c>
      <c r="C3298" s="1" t="s">
        <v>31022</v>
      </c>
      <c r="D3298" s="1" t="s">
        <v>9174</v>
      </c>
      <c r="E3298" s="1" t="s">
        <v>9175</v>
      </c>
      <c r="F3298" s="1" t="s">
        <v>9174</v>
      </c>
      <c r="G3298" s="1" t="s">
        <v>9175</v>
      </c>
      <c r="H3298" s="1"/>
      <c r="I3298" s="1"/>
      <c r="J3298" s="1" t="s">
        <v>48</v>
      </c>
      <c r="K3298" s="1"/>
      <c r="L3298" s="1" t="s">
        <v>2792</v>
      </c>
      <c r="M3298" s="1"/>
      <c r="N3298" s="1"/>
      <c r="O3298" s="1"/>
      <c r="P3298" s="1" t="s">
        <v>48</v>
      </c>
      <c r="Q3298" s="1" t="s">
        <v>22587</v>
      </c>
      <c r="R3298" s="1" t="s">
        <v>212</v>
      </c>
      <c r="S3298" s="1"/>
      <c r="T3298" s="1" t="s">
        <v>16483</v>
      </c>
      <c r="U3298" s="1" t="s">
        <v>42</v>
      </c>
      <c r="V3298" s="1" t="s">
        <v>33532</v>
      </c>
      <c r="W3298" s="1" t="s">
        <v>33532</v>
      </c>
      <c r="X3298" s="1" t="s">
        <v>39911</v>
      </c>
      <c r="AA3298" t="str" cm="1">
        <f t="array" ref="AA3298">_xlfn.LET(
  _xlpm.h,AF$1:AG$1,
  _xlpm.v,AF3298:AG3298,
  _xlpm.vietRaw, _xlfn.XLOOKUP("c_clientNameViet", _xlpm.h, _xlpm.v, ""),
  _xlpm.engRaw,  _xlfn.XLOOKUP("c_clientNameEng",  _xlpm.h, _xlpm.v, ""),
  _xlpm.viet, SUBSTITUTE(_xlpm.vietRaw, """", "\"""),
  _xlpm.eng,  SUBSTITUTE(_xlpm.engRaw,  """", "\"""),
  "{""Viet"":""" &amp; _xlpm.viet &amp; """,""Eng"":""" &amp; _xlpm.eng &amp; """}"
)</f>
        <v>{"Viet":"","Eng":"FABRI-TECH COMPONENTS (VIETNAM) COMPANY LIMITED"}</v>
      </c>
      <c r="AB3298" s="1"/>
      <c r="AC3298" s="1"/>
      <c r="AD3298" s="1"/>
      <c r="AE3298" s="1"/>
      <c r="AF3298" s="1" t="s">
        <v>16484</v>
      </c>
      <c r="AG3298" s="1"/>
      <c r="AH3298" s="1"/>
      <c r="AI3298" s="1" t="s">
        <v>226</v>
      </c>
      <c r="AJ3298" s="1"/>
      <c r="AK3298" s="1"/>
      <c r="AL3298" s="1" t="s">
        <v>46</v>
      </c>
      <c r="AM3298" s="1"/>
      <c r="AN3298" s="1" t="s">
        <v>31023</v>
      </c>
      <c r="AO3298" s="1" t="s">
        <v>48</v>
      </c>
      <c r="AP3298" s="1"/>
      <c r="AQ3298" s="1"/>
      <c r="AR3298" s="1" t="s">
        <v>31024</v>
      </c>
      <c r="AS3298" s="1" t="s">
        <v>48</v>
      </c>
    </row>
    <row r="3299" spans="1:45" x14ac:dyDescent="0.4">
      <c r="A3299" s="1" t="s">
        <v>16485</v>
      </c>
      <c r="B3299" s="1" t="s">
        <v>31025</v>
      </c>
      <c r="C3299" s="1" t="s">
        <v>31025</v>
      </c>
      <c r="D3299" s="1" t="s">
        <v>8133</v>
      </c>
      <c r="E3299" s="1" t="s">
        <v>8134</v>
      </c>
      <c r="F3299" s="1" t="s">
        <v>8133</v>
      </c>
      <c r="G3299" s="1" t="s">
        <v>8134</v>
      </c>
      <c r="H3299" s="1" t="s">
        <v>48</v>
      </c>
      <c r="I3299" s="1"/>
      <c r="J3299" s="1" t="s">
        <v>16486</v>
      </c>
      <c r="K3299" s="1"/>
      <c r="L3299" s="1" t="s">
        <v>224</v>
      </c>
      <c r="M3299" s="1"/>
      <c r="N3299" s="1" t="s">
        <v>48</v>
      </c>
      <c r="O3299" s="1"/>
      <c r="P3299" s="1" t="s">
        <v>3939</v>
      </c>
      <c r="Q3299" s="1" t="s">
        <v>22587</v>
      </c>
      <c r="R3299" s="1" t="s">
        <v>40</v>
      </c>
      <c r="S3299" s="1"/>
      <c r="T3299" s="1" t="s">
        <v>16487</v>
      </c>
      <c r="U3299" s="1" t="s">
        <v>103</v>
      </c>
      <c r="V3299" s="1" t="s">
        <v>33532</v>
      </c>
      <c r="W3299" s="1" t="s">
        <v>35148</v>
      </c>
      <c r="X3299" s="1" t="s">
        <v>39912</v>
      </c>
      <c r="AA3299" t="str" cm="1">
        <f t="array" ref="AA3299">_xlfn.LET(
  _xlpm.h,AF$1:AG$1,
  _xlpm.v,AF3299:AG3299,
  _xlpm.vietRaw, _xlfn.XLOOKUP("c_clientNameViet", _xlpm.h, _xlpm.v, ""),
  _xlpm.engRaw,  _xlfn.XLOOKUP("c_clientNameEng",  _xlpm.h, _xlpm.v, ""),
  _xlpm.viet, SUBSTITUTE(_xlpm.vietRaw, """", "\"""),
  _xlpm.eng,  SUBSTITUTE(_xlpm.engRaw,  """", "\"""),
  "{""Viet"":""" &amp; _xlpm.viet &amp; """,""Eng"":""" &amp; _xlpm.eng &amp; """}"
)</f>
        <v>{"Viet":"","Eng":"Ryosuke Oka"}</v>
      </c>
      <c r="AB3299" s="1"/>
      <c r="AC3299" s="1"/>
      <c r="AD3299" s="1" t="s">
        <v>48</v>
      </c>
      <c r="AE3299" s="1" t="s">
        <v>48</v>
      </c>
      <c r="AF3299" s="1" t="s">
        <v>16488</v>
      </c>
      <c r="AG3299" s="1"/>
      <c r="AH3299" s="1"/>
      <c r="AI3299" s="1" t="s">
        <v>226</v>
      </c>
      <c r="AJ3299" s="1"/>
      <c r="AK3299" s="1"/>
      <c r="AL3299" s="1" t="s">
        <v>46</v>
      </c>
      <c r="AM3299" s="1" t="s">
        <v>48</v>
      </c>
      <c r="AN3299" s="1" t="s">
        <v>48</v>
      </c>
      <c r="AO3299" s="1"/>
      <c r="AP3299" s="1"/>
      <c r="AQ3299" s="1" t="s">
        <v>48</v>
      </c>
      <c r="AR3299" s="1" t="s">
        <v>30221</v>
      </c>
      <c r="AS3299" s="1" t="s">
        <v>48</v>
      </c>
    </row>
    <row r="3300" spans="1:45" x14ac:dyDescent="0.4">
      <c r="A3300" s="1" t="s">
        <v>16489</v>
      </c>
      <c r="B3300" s="1" t="s">
        <v>31026</v>
      </c>
      <c r="C3300" s="1" t="s">
        <v>31026</v>
      </c>
      <c r="D3300" s="1" t="s">
        <v>902</v>
      </c>
      <c r="E3300" s="1" t="s">
        <v>903</v>
      </c>
      <c r="F3300" s="1" t="s">
        <v>902</v>
      </c>
      <c r="G3300" s="1" t="s">
        <v>903</v>
      </c>
      <c r="H3300" s="1"/>
      <c r="I3300" s="1"/>
      <c r="J3300" s="1" t="s">
        <v>48</v>
      </c>
      <c r="K3300" s="1"/>
      <c r="L3300" s="1" t="s">
        <v>9322</v>
      </c>
      <c r="M3300" s="1"/>
      <c r="N3300" s="1" t="s">
        <v>31027</v>
      </c>
      <c r="O3300" s="1"/>
      <c r="P3300" s="1" t="s">
        <v>48</v>
      </c>
      <c r="Q3300" s="1" t="s">
        <v>22587</v>
      </c>
      <c r="R3300" s="1" t="s">
        <v>212</v>
      </c>
      <c r="S3300" s="1"/>
      <c r="T3300" s="1" t="s">
        <v>16490</v>
      </c>
      <c r="U3300" s="1" t="s">
        <v>42</v>
      </c>
      <c r="V3300" s="1" t="s">
        <v>39913</v>
      </c>
      <c r="W3300" s="1" t="s">
        <v>39914</v>
      </c>
      <c r="X3300" s="1" t="s">
        <v>39915</v>
      </c>
      <c r="Y3300" t="s">
        <v>16491</v>
      </c>
      <c r="Z3300" t="s">
        <v>16493</v>
      </c>
      <c r="AA3300" t="str" cm="1">
        <f t="array" ref="AA3300">_xlfn.LET(
  _xlpm.h,AF$1:AG$1,
  _xlpm.v,AF3300:AG3300,
  _xlpm.vietRaw, _xlfn.XLOOKUP("c_clientNameViet", _xlpm.h, _xlpm.v, ""),
  _xlpm.engRaw,  _xlfn.XLOOKUP("c_clientNameEng",  _xlpm.h, _xlpm.v, ""),
  _xlpm.viet, SUBSTITUTE(_xlpm.vietRaw, """", "\"""),
  _xlpm.eng,  SUBSTITUTE(_xlpm.engRaw,  """", "\"""),
  "{""Viet"":""" &amp; _xlpm.viet &amp; """,""Eng"":""" &amp; _xlpm.eng &amp; """}"
)</f>
        <v>{"Viet":"CÔNG TY TRÁCH NHIỆM HỮU HẠN NORTHSTAR PRECISION (VIỆT NAM)","Eng":"NORTHSTAR PRECISION (VIETNAM) COMPANY LIMITED"}</v>
      </c>
      <c r="AB3300" s="1" t="s">
        <v>16491</v>
      </c>
      <c r="AC3300" s="1" t="s">
        <v>16493</v>
      </c>
      <c r="AD3300" s="1" t="s">
        <v>16492</v>
      </c>
      <c r="AE3300" s="1"/>
      <c r="AF3300" s="1" t="s">
        <v>16494</v>
      </c>
      <c r="AG3300" s="1" t="s">
        <v>16495</v>
      </c>
      <c r="AH3300" s="1"/>
      <c r="AI3300" s="1" t="s">
        <v>226</v>
      </c>
      <c r="AJ3300" s="1"/>
      <c r="AK3300" s="1"/>
      <c r="AL3300" s="1" t="s">
        <v>46</v>
      </c>
      <c r="AM3300" s="1"/>
      <c r="AN3300" s="1" t="s">
        <v>31028</v>
      </c>
      <c r="AO3300" s="1" t="s">
        <v>48</v>
      </c>
      <c r="AP3300" s="1"/>
      <c r="AQ3300" s="1" t="s">
        <v>16496</v>
      </c>
      <c r="AR3300" s="1" t="s">
        <v>29837</v>
      </c>
      <c r="AS3300" s="1" t="s">
        <v>48</v>
      </c>
    </row>
    <row r="3301" spans="1:45" x14ac:dyDescent="0.4">
      <c r="A3301" s="1" t="s">
        <v>16497</v>
      </c>
      <c r="B3301" s="1" t="s">
        <v>31029</v>
      </c>
      <c r="C3301" s="1" t="s">
        <v>31029</v>
      </c>
      <c r="D3301" s="1" t="s">
        <v>4066</v>
      </c>
      <c r="E3301" s="1" t="s">
        <v>4067</v>
      </c>
      <c r="F3301" s="1" t="s">
        <v>4066</v>
      </c>
      <c r="G3301" s="1" t="s">
        <v>4067</v>
      </c>
      <c r="H3301" s="1"/>
      <c r="I3301" s="1" t="s">
        <v>30186</v>
      </c>
      <c r="J3301" s="1" t="s">
        <v>48</v>
      </c>
      <c r="K3301" s="1"/>
      <c r="L3301" s="1" t="s">
        <v>211</v>
      </c>
      <c r="M3301" s="1" t="s">
        <v>31030</v>
      </c>
      <c r="N3301" s="1"/>
      <c r="O3301" s="1" t="s">
        <v>24626</v>
      </c>
      <c r="P3301" s="1" t="s">
        <v>48</v>
      </c>
      <c r="Q3301" s="1" t="s">
        <v>22600</v>
      </c>
      <c r="R3301" s="1" t="s">
        <v>212</v>
      </c>
      <c r="S3301" s="1"/>
      <c r="T3301" s="1" t="s">
        <v>16498</v>
      </c>
      <c r="U3301" s="1" t="s">
        <v>42</v>
      </c>
      <c r="V3301" s="1" t="s">
        <v>39916</v>
      </c>
      <c r="W3301" s="1" t="s">
        <v>39917</v>
      </c>
      <c r="X3301" s="1" t="s">
        <v>39918</v>
      </c>
      <c r="Y3301" t="s">
        <v>16499</v>
      </c>
      <c r="Z3301" t="s">
        <v>16501</v>
      </c>
      <c r="AA3301" t="str" cm="1">
        <f t="array" ref="AA3301">_xlfn.LET(
  _xlpm.h,AF$1:AG$1,
  _xlpm.v,AF3301:AG3301,
  _xlpm.vietRaw, _xlfn.XLOOKUP("c_clientNameViet", _xlpm.h, _xlpm.v, ""),
  _xlpm.engRaw,  _xlfn.XLOOKUP("c_clientNameEng",  _xlpm.h, _xlpm.v, ""),
  _xlpm.viet, SUBSTITUTE(_xlpm.vietRaw, """", "\"""),
  _xlpm.eng,  SUBSTITUTE(_xlpm.engRaw,  """", "\"""),
  "{""Viet"":""" &amp; _xlpm.viet &amp; """,""Eng"":""" &amp; _xlpm.eng &amp; """}"
)</f>
        <v>{"Viet":"CÔNG TY CỔ PHẦN STAVIAN TISSUE","Eng":"STAVIAN TISSUE JOINT STOCK COMPANY"}</v>
      </c>
      <c r="AB3301" s="1" t="s">
        <v>16499</v>
      </c>
      <c r="AC3301" s="1" t="s">
        <v>16501</v>
      </c>
      <c r="AD3301" s="1" t="s">
        <v>16500</v>
      </c>
      <c r="AE3301" s="1" t="s">
        <v>16502</v>
      </c>
      <c r="AF3301" s="1" t="s">
        <v>16503</v>
      </c>
      <c r="AG3301" s="1" t="s">
        <v>16504</v>
      </c>
      <c r="AH3301" s="1" t="s">
        <v>24626</v>
      </c>
      <c r="AI3301" s="1" t="s">
        <v>226</v>
      </c>
      <c r="AJ3301" s="1"/>
      <c r="AK3301" s="1"/>
      <c r="AL3301" s="1" t="s">
        <v>46</v>
      </c>
      <c r="AM3301" s="1" t="s">
        <v>16501</v>
      </c>
      <c r="AN3301" s="1" t="s">
        <v>31031</v>
      </c>
      <c r="AO3301" s="1" t="s">
        <v>48</v>
      </c>
      <c r="AP3301" s="1"/>
      <c r="AQ3301" s="1"/>
      <c r="AR3301" s="1" t="s">
        <v>31032</v>
      </c>
      <c r="AS3301" s="1" t="s">
        <v>48</v>
      </c>
    </row>
    <row r="3302" spans="1:45" x14ac:dyDescent="0.4">
      <c r="A3302" s="1" t="s">
        <v>16505</v>
      </c>
      <c r="B3302" s="1" t="s">
        <v>31033</v>
      </c>
      <c r="C3302" s="1" t="s">
        <v>31033</v>
      </c>
      <c r="D3302" s="1" t="s">
        <v>9338</v>
      </c>
      <c r="E3302" s="1" t="s">
        <v>9339</v>
      </c>
      <c r="F3302" s="1" t="s">
        <v>9338</v>
      </c>
      <c r="G3302" s="1" t="s">
        <v>9339</v>
      </c>
      <c r="H3302" s="1"/>
      <c r="I3302" s="1"/>
      <c r="J3302" s="1" t="s">
        <v>48</v>
      </c>
      <c r="K3302" s="1"/>
      <c r="L3302" s="1" t="s">
        <v>211</v>
      </c>
      <c r="M3302" s="1"/>
      <c r="N3302" s="1"/>
      <c r="O3302" s="1"/>
      <c r="P3302" s="1" t="s">
        <v>48</v>
      </c>
      <c r="Q3302" s="1" t="s">
        <v>22587</v>
      </c>
      <c r="R3302" s="1" t="s">
        <v>212</v>
      </c>
      <c r="S3302" s="1"/>
      <c r="T3302" s="1" t="s">
        <v>16506</v>
      </c>
      <c r="U3302" s="1" t="s">
        <v>42</v>
      </c>
      <c r="V3302" s="1" t="s">
        <v>39919</v>
      </c>
      <c r="W3302" s="1" t="s">
        <v>33532</v>
      </c>
      <c r="X3302" s="1" t="s">
        <v>39920</v>
      </c>
      <c r="Y3302" t="s">
        <v>16507</v>
      </c>
      <c r="AA3302" t="str" cm="1">
        <f t="array" ref="AA3302">_xlfn.LET(
  _xlpm.h,AF$1:AG$1,
  _xlpm.v,AF3302:AG3302,
  _xlpm.vietRaw, _xlfn.XLOOKUP("c_clientNameViet", _xlpm.h, _xlpm.v, ""),
  _xlpm.engRaw,  _xlfn.XLOOKUP("c_clientNameEng",  _xlpm.h, _xlpm.v, ""),
  _xlpm.viet, SUBSTITUTE(_xlpm.vietRaw, """", "\"""),
  _xlpm.eng,  SUBSTITUTE(_xlpm.engRaw,  """", "\"""),
  "{""Viet"":""" &amp; _xlpm.viet &amp; """,""Eng"":""" &amp; _xlpm.eng &amp; """}"
)</f>
        <v>{"Viet":"","Eng":"DOAN KET INTERNATIONAL COMPANY LIMITED"}</v>
      </c>
      <c r="AB3302" s="1" t="s">
        <v>16507</v>
      </c>
      <c r="AC3302" s="1"/>
      <c r="AD3302" s="1"/>
      <c r="AE3302" s="1"/>
      <c r="AF3302" s="1" t="s">
        <v>16508</v>
      </c>
      <c r="AG3302" s="1"/>
      <c r="AH3302" s="1"/>
      <c r="AI3302" s="1" t="s">
        <v>214</v>
      </c>
      <c r="AJ3302" s="1"/>
      <c r="AK3302" s="1"/>
      <c r="AL3302" s="1" t="s">
        <v>46</v>
      </c>
      <c r="AM3302" s="1"/>
      <c r="AN3302" s="1" t="s">
        <v>31034</v>
      </c>
      <c r="AO3302" s="1" t="s">
        <v>48</v>
      </c>
      <c r="AP3302" s="1"/>
      <c r="AQ3302" s="1"/>
      <c r="AR3302" s="1" t="s">
        <v>27238</v>
      </c>
      <c r="AS3302" s="1" t="s">
        <v>48</v>
      </c>
    </row>
    <row r="3303" spans="1:45" x14ac:dyDescent="0.4">
      <c r="A3303" s="1" t="s">
        <v>16509</v>
      </c>
      <c r="B3303" s="1" t="s">
        <v>31035</v>
      </c>
      <c r="C3303" s="1" t="s">
        <v>31035</v>
      </c>
      <c r="D3303" s="1" t="s">
        <v>244</v>
      </c>
      <c r="E3303" s="1" t="s">
        <v>245</v>
      </c>
      <c r="F3303" s="1" t="s">
        <v>244</v>
      </c>
      <c r="G3303" s="1" t="s">
        <v>245</v>
      </c>
      <c r="H3303" s="1" t="s">
        <v>16510</v>
      </c>
      <c r="I3303" s="1"/>
      <c r="J3303" s="1" t="s">
        <v>48</v>
      </c>
      <c r="K3303" s="1"/>
      <c r="L3303" s="1" t="s">
        <v>7995</v>
      </c>
      <c r="M3303" s="1"/>
      <c r="N3303" s="1"/>
      <c r="O3303" s="1"/>
      <c r="P3303" s="1" t="s">
        <v>48</v>
      </c>
      <c r="Q3303" s="1" t="s">
        <v>22587</v>
      </c>
      <c r="R3303" s="1" t="s">
        <v>212</v>
      </c>
      <c r="S3303" s="1"/>
      <c r="T3303" s="1" t="s">
        <v>16511</v>
      </c>
      <c r="U3303" s="1" t="s">
        <v>42</v>
      </c>
      <c r="V3303" s="1" t="s">
        <v>39921</v>
      </c>
      <c r="W3303" s="1" t="s">
        <v>39522</v>
      </c>
      <c r="X3303" s="1" t="s">
        <v>39922</v>
      </c>
      <c r="Z3303" t="s">
        <v>16512</v>
      </c>
      <c r="AA3303" t="str" cm="1">
        <f t="array" ref="AA3303">_xlfn.LET(
  _xlpm.h,AF$1:AG$1,
  _xlpm.v,AF3303:AG3303,
  _xlpm.vietRaw, _xlfn.XLOOKUP("c_clientNameViet", _xlpm.h, _xlpm.v, ""),
  _xlpm.engRaw,  _xlfn.XLOOKUP("c_clientNameEng",  _xlpm.h, _xlpm.v, ""),
  _xlpm.viet, SUBSTITUTE(_xlpm.vietRaw, """", "\"""),
  _xlpm.eng,  SUBSTITUTE(_xlpm.engRaw,  """", "\"""),
  "{""Viet"":""" &amp; _xlpm.viet &amp; """,""Eng"":""" &amp; _xlpm.eng &amp; """}"
)</f>
        <v>{"Viet":"","Eng":"SGC E&amp;C (M) Sdn. Bhd."}</v>
      </c>
      <c r="AB3303" s="1"/>
      <c r="AC3303" s="1" t="s">
        <v>16512</v>
      </c>
      <c r="AD3303" s="1" t="s">
        <v>10246</v>
      </c>
      <c r="AE3303" s="1" t="s">
        <v>414</v>
      </c>
      <c r="AF3303" s="1" t="s">
        <v>16513</v>
      </c>
      <c r="AG3303" s="1"/>
      <c r="AH3303" s="1"/>
      <c r="AI3303" s="1" t="s">
        <v>214</v>
      </c>
      <c r="AJ3303" s="1"/>
      <c r="AK3303" s="1"/>
      <c r="AL3303" s="1" t="s">
        <v>46</v>
      </c>
      <c r="AM3303" s="1"/>
      <c r="AN3303" s="1" t="s">
        <v>16510</v>
      </c>
      <c r="AO3303" s="1" t="s">
        <v>48</v>
      </c>
      <c r="AP3303" s="1"/>
      <c r="AQ3303" s="1"/>
      <c r="AR3303" s="1" t="s">
        <v>28103</v>
      </c>
      <c r="AS3303" s="1" t="s">
        <v>48</v>
      </c>
    </row>
    <row r="3304" spans="1:45" x14ac:dyDescent="0.4">
      <c r="A3304" s="1" t="s">
        <v>16514</v>
      </c>
      <c r="B3304" s="1" t="s">
        <v>31036</v>
      </c>
      <c r="C3304" s="1" t="s">
        <v>31036</v>
      </c>
      <c r="D3304" s="1" t="s">
        <v>1539</v>
      </c>
      <c r="E3304" s="1" t="s">
        <v>1540</v>
      </c>
      <c r="F3304" s="1" t="s">
        <v>1539</v>
      </c>
      <c r="G3304" s="1" t="s">
        <v>1540</v>
      </c>
      <c r="H3304" s="1"/>
      <c r="I3304" s="1"/>
      <c r="J3304" s="1" t="s">
        <v>48</v>
      </c>
      <c r="K3304" s="1"/>
      <c r="L3304" s="1" t="s">
        <v>211</v>
      </c>
      <c r="M3304" s="1"/>
      <c r="N3304" s="1" t="s">
        <v>23322</v>
      </c>
      <c r="O3304" s="1"/>
      <c r="P3304" s="1" t="s">
        <v>48</v>
      </c>
      <c r="Q3304" s="1" t="s">
        <v>22587</v>
      </c>
      <c r="R3304" s="1" t="s">
        <v>212</v>
      </c>
      <c r="S3304" s="1"/>
      <c r="T3304" s="1" t="s">
        <v>12548</v>
      </c>
      <c r="U3304" s="1" t="s">
        <v>42</v>
      </c>
      <c r="V3304" s="1" t="s">
        <v>33532</v>
      </c>
      <c r="W3304" s="1" t="s">
        <v>33532</v>
      </c>
      <c r="X3304" s="1" t="s">
        <v>39923</v>
      </c>
      <c r="AA3304" t="str" cm="1">
        <f t="array" ref="AA3304">_xlfn.LET(
  _xlpm.h,AF$1:AG$1,
  _xlpm.v,AF3304:AG3304,
  _xlpm.vietRaw, _xlfn.XLOOKUP("c_clientNameViet", _xlpm.h, _xlpm.v, ""),
  _xlpm.engRaw,  _xlfn.XLOOKUP("c_clientNameEng",  _xlpm.h, _xlpm.v, ""),
  _xlpm.viet, SUBSTITUTE(_xlpm.vietRaw, """", "\"""),
  _xlpm.eng,  SUBSTITUTE(_xlpm.engRaw,  """", "\"""),
  "{""Viet"":""" &amp; _xlpm.viet &amp; """,""Eng"":""" &amp; _xlpm.eng &amp; """}"
)</f>
        <v>{"Viet":"","Eng":"CONG TY TNHH THU HUONG QUYNH"}</v>
      </c>
      <c r="AB3304" s="1"/>
      <c r="AC3304" s="1"/>
      <c r="AD3304" s="1"/>
      <c r="AE3304" s="1"/>
      <c r="AF3304" s="1" t="s">
        <v>16515</v>
      </c>
      <c r="AG3304" s="1"/>
      <c r="AH3304" s="1"/>
      <c r="AI3304" s="1" t="s">
        <v>226</v>
      </c>
      <c r="AJ3304" s="1"/>
      <c r="AK3304" s="1"/>
      <c r="AL3304" s="1" t="s">
        <v>46</v>
      </c>
      <c r="AM3304" s="1"/>
      <c r="AN3304" s="1" t="s">
        <v>31037</v>
      </c>
      <c r="AO3304" s="1" t="s">
        <v>48</v>
      </c>
      <c r="AP3304" s="1"/>
      <c r="AQ3304" s="1"/>
      <c r="AR3304" s="1" t="s">
        <v>23322</v>
      </c>
      <c r="AS3304" s="1" t="s">
        <v>48</v>
      </c>
    </row>
    <row r="3305" spans="1:45" x14ac:dyDescent="0.4">
      <c r="A3305" s="1" t="s">
        <v>16516</v>
      </c>
      <c r="B3305" s="1" t="s">
        <v>31038</v>
      </c>
      <c r="C3305" s="1" t="s">
        <v>31038</v>
      </c>
      <c r="D3305" s="1" t="s">
        <v>222</v>
      </c>
      <c r="E3305" s="1" t="s">
        <v>223</v>
      </c>
      <c r="F3305" s="1" t="s">
        <v>222</v>
      </c>
      <c r="G3305" s="1" t="s">
        <v>223</v>
      </c>
      <c r="H3305" s="1"/>
      <c r="I3305" s="1"/>
      <c r="J3305" s="1" t="s">
        <v>48</v>
      </c>
      <c r="K3305" s="1"/>
      <c r="L3305" s="1" t="s">
        <v>211</v>
      </c>
      <c r="M3305" s="1" t="s">
        <v>26921</v>
      </c>
      <c r="N3305" s="1" t="s">
        <v>30193</v>
      </c>
      <c r="O3305" s="1"/>
      <c r="P3305" s="1" t="s">
        <v>48</v>
      </c>
      <c r="Q3305" s="1" t="s">
        <v>22587</v>
      </c>
      <c r="R3305" s="1" t="s">
        <v>212</v>
      </c>
      <c r="S3305" s="1"/>
      <c r="T3305" s="1" t="s">
        <v>16517</v>
      </c>
      <c r="U3305" s="1" t="s">
        <v>42</v>
      </c>
      <c r="V3305" s="1" t="s">
        <v>39924</v>
      </c>
      <c r="W3305" s="1" t="s">
        <v>39925</v>
      </c>
      <c r="X3305" s="1" t="s">
        <v>39926</v>
      </c>
      <c r="Y3305" t="s">
        <v>16518</v>
      </c>
      <c r="Z3305" t="s">
        <v>16519</v>
      </c>
      <c r="AA3305" t="str" cm="1">
        <f t="array" ref="AA3305">_xlfn.LET(
  _xlpm.h,AF$1:AG$1,
  _xlpm.v,AF3305:AG3305,
  _xlpm.vietRaw, _xlfn.XLOOKUP("c_clientNameViet", _xlpm.h, _xlpm.v, ""),
  _xlpm.engRaw,  _xlfn.XLOOKUP("c_clientNameEng",  _xlpm.h, _xlpm.v, ""),
  _xlpm.viet, SUBSTITUTE(_xlpm.vietRaw, """", "\"""),
  _xlpm.eng,  SUBSTITUTE(_xlpm.engRaw,  """", "\"""),
  "{""Viet"":""" &amp; _xlpm.viet &amp; """,""Eng"":""" &amp; _xlpm.eng &amp; """}"
)</f>
        <v>{"Viet":"CÔNG TY CỔ PHẦN CANIFA","Eng":"Canifa Joint Stock Company"}</v>
      </c>
      <c r="AB3305" s="1" t="s">
        <v>16518</v>
      </c>
      <c r="AC3305" s="1" t="s">
        <v>16519</v>
      </c>
      <c r="AD3305" s="1" t="s">
        <v>16518</v>
      </c>
      <c r="AE3305" s="1"/>
      <c r="AF3305" s="1" t="s">
        <v>16520</v>
      </c>
      <c r="AG3305" s="1" t="s">
        <v>16522</v>
      </c>
      <c r="AH3305" s="1"/>
      <c r="AI3305" s="1" t="s">
        <v>226</v>
      </c>
      <c r="AJ3305" s="1"/>
      <c r="AK3305" s="1"/>
      <c r="AL3305" s="1" t="s">
        <v>46</v>
      </c>
      <c r="AM3305" s="1" t="s">
        <v>16521</v>
      </c>
      <c r="AN3305" s="1" t="s">
        <v>31039</v>
      </c>
      <c r="AO3305" s="1" t="s">
        <v>48</v>
      </c>
      <c r="AP3305" s="1"/>
      <c r="AQ3305" s="1"/>
      <c r="AR3305" s="1" t="s">
        <v>30193</v>
      </c>
      <c r="AS3305" s="1" t="s">
        <v>48</v>
      </c>
    </row>
    <row r="3306" spans="1:45" x14ac:dyDescent="0.4">
      <c r="A3306" s="1" t="s">
        <v>16523</v>
      </c>
      <c r="B3306" s="1" t="s">
        <v>31040</v>
      </c>
      <c r="C3306" s="1" t="s">
        <v>31040</v>
      </c>
      <c r="D3306" s="1" t="s">
        <v>4533</v>
      </c>
      <c r="E3306" s="1" t="s">
        <v>4534</v>
      </c>
      <c r="F3306" s="1" t="s">
        <v>4533</v>
      </c>
      <c r="G3306" s="1" t="s">
        <v>4534</v>
      </c>
      <c r="H3306" s="1"/>
      <c r="I3306" s="1"/>
      <c r="J3306" s="1" t="s">
        <v>48</v>
      </c>
      <c r="K3306" s="1"/>
      <c r="L3306" s="1" t="s">
        <v>211</v>
      </c>
      <c r="M3306" s="1"/>
      <c r="N3306" s="1"/>
      <c r="O3306" s="1"/>
      <c r="P3306" s="1" t="s">
        <v>48</v>
      </c>
      <c r="Q3306" s="1" t="s">
        <v>22600</v>
      </c>
      <c r="R3306" s="1" t="s">
        <v>212</v>
      </c>
      <c r="S3306" s="1"/>
      <c r="T3306" s="1" t="s">
        <v>16524</v>
      </c>
      <c r="U3306" s="1" t="s">
        <v>42</v>
      </c>
      <c r="V3306" s="1" t="s">
        <v>39927</v>
      </c>
      <c r="W3306" s="1" t="s">
        <v>33532</v>
      </c>
      <c r="X3306" s="1" t="s">
        <v>39928</v>
      </c>
      <c r="Y3306" t="s">
        <v>16525</v>
      </c>
      <c r="Z3306" t="s">
        <v>16526</v>
      </c>
      <c r="AA3306" t="str" cm="1">
        <f t="array" ref="AA3306">_xlfn.LET(
  _xlpm.h,AF$1:AG$1,
  _xlpm.v,AF3306:AG3306,
  _xlpm.vietRaw, _xlfn.XLOOKUP("c_clientNameViet", _xlpm.h, _xlpm.v, ""),
  _xlpm.engRaw,  _xlfn.XLOOKUP("c_clientNameEng",  _xlpm.h, _xlpm.v, ""),
  _xlpm.viet, SUBSTITUTE(_xlpm.vietRaw, """", "\"""),
  _xlpm.eng,  SUBSTITUTE(_xlpm.engRaw,  """", "\"""),
  "{""Viet"":""" &amp; _xlpm.viet &amp; """,""Eng"":""" &amp; _xlpm.eng &amp; """}"
)</f>
        <v>{"Viet":"CÔNG TY CỔ PHẦN TẦM NHÌN XANH","Eng":"GREEN VIEW SHAREHOLDING COMPANY"}</v>
      </c>
      <c r="AB3306" s="1" t="s">
        <v>16525</v>
      </c>
      <c r="AC3306" s="1" t="s">
        <v>16526</v>
      </c>
      <c r="AD3306" s="1"/>
      <c r="AE3306" s="1"/>
      <c r="AF3306" s="1" t="s">
        <v>16527</v>
      </c>
      <c r="AG3306" s="1" t="s">
        <v>16528</v>
      </c>
      <c r="AH3306" s="1"/>
      <c r="AI3306" s="1" t="s">
        <v>226</v>
      </c>
      <c r="AJ3306" s="1"/>
      <c r="AK3306" s="1"/>
      <c r="AL3306" s="1" t="s">
        <v>46</v>
      </c>
      <c r="AM3306" s="1"/>
      <c r="AN3306" s="1" t="s">
        <v>31041</v>
      </c>
      <c r="AO3306" s="1" t="s">
        <v>48</v>
      </c>
      <c r="AP3306" s="1"/>
      <c r="AQ3306" s="1"/>
      <c r="AR3306" s="1" t="s">
        <v>31042</v>
      </c>
      <c r="AS3306" s="1" t="s">
        <v>48</v>
      </c>
    </row>
    <row r="3307" spans="1:45" x14ac:dyDescent="0.4">
      <c r="A3307" s="1" t="s">
        <v>16529</v>
      </c>
      <c r="B3307" s="1" t="s">
        <v>31043</v>
      </c>
      <c r="C3307" s="1" t="s">
        <v>31043</v>
      </c>
      <c r="D3307" s="1" t="s">
        <v>4533</v>
      </c>
      <c r="E3307" s="1" t="s">
        <v>4534</v>
      </c>
      <c r="F3307" s="1" t="s">
        <v>4533</v>
      </c>
      <c r="G3307" s="1" t="s">
        <v>4534</v>
      </c>
      <c r="H3307" s="1"/>
      <c r="I3307" s="1"/>
      <c r="J3307" s="1" t="s">
        <v>48</v>
      </c>
      <c r="K3307" s="1"/>
      <c r="L3307" s="1" t="s">
        <v>211</v>
      </c>
      <c r="M3307" s="1"/>
      <c r="N3307" s="1"/>
      <c r="O3307" s="1"/>
      <c r="P3307" s="1" t="s">
        <v>48</v>
      </c>
      <c r="Q3307" s="1" t="s">
        <v>22600</v>
      </c>
      <c r="R3307" s="1" t="s">
        <v>212</v>
      </c>
      <c r="S3307" s="1"/>
      <c r="T3307" s="1" t="s">
        <v>16530</v>
      </c>
      <c r="U3307" s="1" t="s">
        <v>42</v>
      </c>
      <c r="V3307" s="1" t="s">
        <v>39929</v>
      </c>
      <c r="W3307" s="1" t="s">
        <v>33532</v>
      </c>
      <c r="X3307" s="1" t="s">
        <v>39930</v>
      </c>
      <c r="Y3307" t="s">
        <v>16531</v>
      </c>
      <c r="Z3307" t="s">
        <v>16532</v>
      </c>
      <c r="AA3307" t="str" cm="1">
        <f t="array" ref="AA3307">_xlfn.LET(
  _xlpm.h,AF$1:AG$1,
  _xlpm.v,AF3307:AG3307,
  _xlpm.vietRaw, _xlfn.XLOOKUP("c_clientNameViet", _xlpm.h, _xlpm.v, ""),
  _xlpm.engRaw,  _xlfn.XLOOKUP("c_clientNameEng",  _xlpm.h, _xlpm.v, ""),
  _xlpm.viet, SUBSTITUTE(_xlpm.vietRaw, """", "\"""),
  _xlpm.eng,  SUBSTITUTE(_xlpm.engRaw,  """", "\"""),
  "{""Viet"":""" &amp; _xlpm.viet &amp; """,""Eng"":""" &amp; _xlpm.eng &amp; """}"
)</f>
        <v>{"Viet":"CÔNG TY TNHH REMOLY VIỆT NAM","Eng":"REMOLY (VIETNAM) COMPANY LIMITED"}</v>
      </c>
      <c r="AB3307" s="1" t="s">
        <v>16531</v>
      </c>
      <c r="AC3307" s="1" t="s">
        <v>16532</v>
      </c>
      <c r="AD3307" s="1"/>
      <c r="AE3307" s="1"/>
      <c r="AF3307" s="1" t="s">
        <v>16533</v>
      </c>
      <c r="AG3307" s="1" t="s">
        <v>16534</v>
      </c>
      <c r="AH3307" s="1"/>
      <c r="AI3307" s="1" t="s">
        <v>226</v>
      </c>
      <c r="AJ3307" s="1"/>
      <c r="AK3307" s="1"/>
      <c r="AL3307" s="1" t="s">
        <v>46</v>
      </c>
      <c r="AM3307" s="1"/>
      <c r="AN3307" s="1" t="s">
        <v>31044</v>
      </c>
      <c r="AO3307" s="1" t="s">
        <v>48</v>
      </c>
      <c r="AP3307" s="1"/>
      <c r="AQ3307" s="1"/>
      <c r="AR3307" s="1" t="s">
        <v>30079</v>
      </c>
      <c r="AS3307" s="1" t="s">
        <v>48</v>
      </c>
    </row>
    <row r="3308" spans="1:45" x14ac:dyDescent="0.4">
      <c r="A3308" s="1" t="s">
        <v>16535</v>
      </c>
      <c r="B3308" s="1" t="s">
        <v>31045</v>
      </c>
      <c r="C3308" s="1" t="s">
        <v>31045</v>
      </c>
      <c r="D3308" s="1" t="s">
        <v>9338</v>
      </c>
      <c r="E3308" s="1" t="s">
        <v>9339</v>
      </c>
      <c r="F3308" s="1" t="s">
        <v>9338</v>
      </c>
      <c r="G3308" s="1" t="s">
        <v>9339</v>
      </c>
      <c r="H3308" s="1"/>
      <c r="I3308" s="1"/>
      <c r="J3308" s="1" t="s">
        <v>48</v>
      </c>
      <c r="K3308" s="1"/>
      <c r="L3308" s="1" t="s">
        <v>211</v>
      </c>
      <c r="M3308" s="1"/>
      <c r="N3308" s="1"/>
      <c r="O3308" s="1"/>
      <c r="P3308" s="1" t="s">
        <v>48</v>
      </c>
      <c r="Q3308" s="1" t="s">
        <v>22587</v>
      </c>
      <c r="R3308" s="1" t="s">
        <v>212</v>
      </c>
      <c r="S3308" s="1"/>
      <c r="T3308" s="1" t="s">
        <v>16536</v>
      </c>
      <c r="U3308" s="1" t="s">
        <v>42</v>
      </c>
      <c r="V3308" s="1" t="s">
        <v>33532</v>
      </c>
      <c r="W3308" s="1" t="s">
        <v>33532</v>
      </c>
      <c r="X3308" s="1" t="s">
        <v>39931</v>
      </c>
      <c r="AA3308" t="str" cm="1">
        <f t="array" ref="AA3308">_xlfn.LET(
  _xlpm.h,AF$1:AG$1,
  _xlpm.v,AF3308:AG3308,
  _xlpm.vietRaw, _xlfn.XLOOKUP("c_clientNameViet", _xlpm.h, _xlpm.v, ""),
  _xlpm.engRaw,  _xlfn.XLOOKUP("c_clientNameEng",  _xlpm.h, _xlpm.v, ""),
  _xlpm.viet, SUBSTITUTE(_xlpm.vietRaw, """", "\"""),
  _xlpm.eng,  SUBSTITUTE(_xlpm.engRaw,  """", "\"""),
  "{""Viet"":""" &amp; _xlpm.viet &amp; """,""Eng"":""" &amp; _xlpm.eng &amp; """}"
)</f>
        <v>{"Viet":"","Eng":"World Vision Viet Nam"}</v>
      </c>
      <c r="AB3308" s="1"/>
      <c r="AC3308" s="1"/>
      <c r="AD3308" s="1"/>
      <c r="AE3308" s="1"/>
      <c r="AF3308" s="1" t="s">
        <v>16537</v>
      </c>
      <c r="AG3308" s="1"/>
      <c r="AH3308" s="1"/>
      <c r="AI3308" s="1" t="s">
        <v>226</v>
      </c>
      <c r="AJ3308" s="1"/>
      <c r="AK3308" s="1"/>
      <c r="AL3308" s="1" t="s">
        <v>46</v>
      </c>
      <c r="AM3308" s="1"/>
      <c r="AN3308" s="1" t="s">
        <v>16538</v>
      </c>
      <c r="AO3308" s="1" t="s">
        <v>48</v>
      </c>
      <c r="AP3308" s="1"/>
      <c r="AQ3308" s="1"/>
      <c r="AR3308" s="1" t="s">
        <v>27260</v>
      </c>
      <c r="AS3308" s="1" t="s">
        <v>48</v>
      </c>
    </row>
    <row r="3309" spans="1:45" x14ac:dyDescent="0.4">
      <c r="A3309" s="1" t="s">
        <v>16539</v>
      </c>
      <c r="B3309" s="1" t="s">
        <v>31046</v>
      </c>
      <c r="C3309" s="1" t="s">
        <v>31046</v>
      </c>
      <c r="D3309" s="1" t="s">
        <v>902</v>
      </c>
      <c r="E3309" s="1" t="s">
        <v>903</v>
      </c>
      <c r="F3309" s="1" t="s">
        <v>902</v>
      </c>
      <c r="G3309" s="1" t="s">
        <v>903</v>
      </c>
      <c r="H3309" s="1"/>
      <c r="I3309" s="1"/>
      <c r="J3309" s="1" t="s">
        <v>48</v>
      </c>
      <c r="K3309" s="1"/>
      <c r="L3309" s="1" t="s">
        <v>224</v>
      </c>
      <c r="M3309" s="1"/>
      <c r="N3309" s="1"/>
      <c r="O3309" s="1"/>
      <c r="P3309" s="1" t="s">
        <v>48</v>
      </c>
      <c r="Q3309" s="1" t="s">
        <v>22587</v>
      </c>
      <c r="R3309" s="1" t="s">
        <v>212</v>
      </c>
      <c r="S3309" s="1"/>
      <c r="T3309" s="1" t="s">
        <v>16540</v>
      </c>
      <c r="U3309" s="1" t="s">
        <v>103</v>
      </c>
      <c r="V3309" s="1" t="s">
        <v>39932</v>
      </c>
      <c r="W3309" s="1" t="s">
        <v>39933</v>
      </c>
      <c r="X3309" s="1" t="s">
        <v>39934</v>
      </c>
      <c r="Z3309" t="s">
        <v>16541</v>
      </c>
      <c r="AA3309" t="str" cm="1">
        <f t="array" ref="AA3309">_xlfn.LET(
  _xlpm.h,AF$1:AG$1,
  _xlpm.v,AF3309:AG3309,
  _xlpm.vietRaw, _xlfn.XLOOKUP("c_clientNameViet", _xlpm.h, _xlpm.v, ""),
  _xlpm.engRaw,  _xlfn.XLOOKUP("c_clientNameEng",  _xlpm.h, _xlpm.v, ""),
  _xlpm.viet, SUBSTITUTE(_xlpm.vietRaw, """", "\"""),
  _xlpm.eng,  SUBSTITUTE(_xlpm.engRaw,  """", "\"""),
  "{""Viet"":""" &amp; _xlpm.viet &amp; """,""Eng"":""" &amp; _xlpm.eng &amp; """}"
)</f>
        <v>{"Viet":"","Eng":"KAJIMA CORPORATION (JAPAN)"}</v>
      </c>
      <c r="AB3309" s="1"/>
      <c r="AC3309" s="1" t="s">
        <v>16541</v>
      </c>
      <c r="AD3309" s="1"/>
      <c r="AE3309" s="1" t="s">
        <v>10247</v>
      </c>
      <c r="AF3309" s="1" t="s">
        <v>16542</v>
      </c>
      <c r="AG3309" s="1"/>
      <c r="AH3309" s="1"/>
      <c r="AI3309" s="1" t="s">
        <v>226</v>
      </c>
      <c r="AJ3309" s="1"/>
      <c r="AK3309" s="1"/>
      <c r="AL3309" s="1" t="s">
        <v>46</v>
      </c>
      <c r="AM3309" s="1"/>
      <c r="AN3309" s="1" t="s">
        <v>30315</v>
      </c>
      <c r="AO3309" s="1" t="s">
        <v>48</v>
      </c>
      <c r="AP3309" s="1"/>
      <c r="AQ3309" s="1"/>
      <c r="AR3309" s="1" t="s">
        <v>27808</v>
      </c>
      <c r="AS3309" s="1" t="s">
        <v>48</v>
      </c>
    </row>
    <row r="3310" spans="1:45" x14ac:dyDescent="0.4">
      <c r="A3310" s="1" t="s">
        <v>16543</v>
      </c>
      <c r="B3310" s="1" t="s">
        <v>31047</v>
      </c>
      <c r="C3310" s="1" t="s">
        <v>31047</v>
      </c>
      <c r="D3310" s="1" t="s">
        <v>1304</v>
      </c>
      <c r="E3310" s="1" t="s">
        <v>1305</v>
      </c>
      <c r="F3310" s="1" t="s">
        <v>1304</v>
      </c>
      <c r="G3310" s="1" t="s">
        <v>1305</v>
      </c>
      <c r="H3310" s="1"/>
      <c r="I3310" s="1"/>
      <c r="J3310" s="1" t="s">
        <v>48</v>
      </c>
      <c r="K3310" s="1"/>
      <c r="L3310" s="1" t="s">
        <v>224</v>
      </c>
      <c r="M3310" s="1"/>
      <c r="N3310" s="1"/>
      <c r="O3310" s="1"/>
      <c r="P3310" s="1" t="s">
        <v>48</v>
      </c>
      <c r="Q3310" s="1" t="s">
        <v>22600</v>
      </c>
      <c r="R3310" s="1" t="s">
        <v>212</v>
      </c>
      <c r="S3310" s="1"/>
      <c r="T3310" s="1" t="s">
        <v>16544</v>
      </c>
      <c r="U3310" s="1" t="s">
        <v>103</v>
      </c>
      <c r="V3310" s="1" t="s">
        <v>39935</v>
      </c>
      <c r="W3310" s="1" t="s">
        <v>33532</v>
      </c>
      <c r="X3310" s="1" t="s">
        <v>39936</v>
      </c>
      <c r="Z3310" t="s">
        <v>16545</v>
      </c>
      <c r="AA3310" t="str" cm="1">
        <f t="array" ref="AA3310">_xlfn.LET(
  _xlpm.h,AF$1:AG$1,
  _xlpm.v,AF3310:AG3310,
  _xlpm.vietRaw, _xlfn.XLOOKUP("c_clientNameViet", _xlpm.h, _xlpm.v, ""),
  _xlpm.engRaw,  _xlfn.XLOOKUP("c_clientNameEng",  _xlpm.h, _xlpm.v, ""),
  _xlpm.viet, SUBSTITUTE(_xlpm.vietRaw, """", "\"""),
  _xlpm.eng,  SUBSTITUTE(_xlpm.engRaw,  """", "\"""),
  "{""Viet"":""" &amp; _xlpm.viet &amp; """,""Eng"":""" &amp; _xlpm.eng &amp; """}"
)</f>
        <v>{"Viet":"","Eng":"SHAMPOO VIETNAM COMPANY LIMITED"}</v>
      </c>
      <c r="AB3310" s="1"/>
      <c r="AC3310" s="1" t="s">
        <v>16545</v>
      </c>
      <c r="AD3310" s="1"/>
      <c r="AE3310" s="1"/>
      <c r="AF3310" s="1" t="s">
        <v>16546</v>
      </c>
      <c r="AG3310" s="1"/>
      <c r="AH3310" s="1"/>
      <c r="AI3310" s="1" t="s">
        <v>214</v>
      </c>
      <c r="AJ3310" s="1"/>
      <c r="AK3310" s="1"/>
      <c r="AL3310" s="1" t="s">
        <v>46</v>
      </c>
      <c r="AM3310" s="1" t="s">
        <v>16545</v>
      </c>
      <c r="AN3310" s="1" t="s">
        <v>31048</v>
      </c>
      <c r="AO3310" s="1" t="s">
        <v>48</v>
      </c>
      <c r="AP3310" s="1"/>
      <c r="AQ3310" s="1"/>
      <c r="AR3310" s="1" t="s">
        <v>27849</v>
      </c>
      <c r="AS3310" s="1" t="s">
        <v>48</v>
      </c>
    </row>
    <row r="3311" spans="1:45" x14ac:dyDescent="0.4">
      <c r="A3311" s="1" t="s">
        <v>16547</v>
      </c>
      <c r="B3311" s="1" t="s">
        <v>31049</v>
      </c>
      <c r="C3311" s="1" t="s">
        <v>31049</v>
      </c>
      <c r="D3311" s="1" t="s">
        <v>9174</v>
      </c>
      <c r="E3311" s="1" t="s">
        <v>9175</v>
      </c>
      <c r="F3311" s="1" t="s">
        <v>9174</v>
      </c>
      <c r="G3311" s="1" t="s">
        <v>9175</v>
      </c>
      <c r="H3311" s="1" t="s">
        <v>48</v>
      </c>
      <c r="I3311" s="1"/>
      <c r="J3311" s="1" t="s">
        <v>31050</v>
      </c>
      <c r="K3311" s="1"/>
      <c r="L3311" s="1" t="s">
        <v>211</v>
      </c>
      <c r="M3311" s="1"/>
      <c r="N3311" s="1" t="s">
        <v>48</v>
      </c>
      <c r="O3311" s="1"/>
      <c r="P3311" s="1" t="s">
        <v>8145</v>
      </c>
      <c r="Q3311" s="1" t="s">
        <v>22587</v>
      </c>
      <c r="R3311" s="1" t="s">
        <v>40</v>
      </c>
      <c r="S3311" s="1"/>
      <c r="T3311" s="1" t="s">
        <v>16548</v>
      </c>
      <c r="U3311" s="1" t="s">
        <v>42</v>
      </c>
      <c r="V3311" s="1" t="s">
        <v>33532</v>
      </c>
      <c r="W3311" s="1" t="s">
        <v>35148</v>
      </c>
      <c r="X3311" s="1" t="s">
        <v>39937</v>
      </c>
      <c r="AA3311" t="str" cm="1">
        <f t="array" ref="AA3311">_xlfn.LET(
  _xlpm.h,AF$1:AG$1,
  _xlpm.v,AF3311:AG3311,
  _xlpm.vietRaw, _xlfn.XLOOKUP("c_clientNameViet", _xlpm.h, _xlpm.v, ""),
  _xlpm.engRaw,  _xlfn.XLOOKUP("c_clientNameEng",  _xlpm.h, _xlpm.v, ""),
  _xlpm.viet, SUBSTITUTE(_xlpm.vietRaw, """", "\"""),
  _xlpm.eng,  SUBSTITUTE(_xlpm.engRaw,  """", "\"""),
  "{""Viet"":""" &amp; _xlpm.viet &amp; """,""Eng"":""" &amp; _xlpm.eng &amp; """}"
)</f>
        <v>{"Viet":"","Eng":"TRAN THI HAI YEN"}</v>
      </c>
      <c r="AB3311" s="1"/>
      <c r="AC3311" s="1"/>
      <c r="AD3311" s="1" t="s">
        <v>48</v>
      </c>
      <c r="AE3311" s="1" t="s">
        <v>48</v>
      </c>
      <c r="AF3311" s="1" t="s">
        <v>16549</v>
      </c>
      <c r="AG3311" s="1"/>
      <c r="AH3311" s="1"/>
      <c r="AI3311" s="1" t="s">
        <v>226</v>
      </c>
      <c r="AJ3311" s="1"/>
      <c r="AK3311" s="1"/>
      <c r="AL3311" s="1" t="s">
        <v>46</v>
      </c>
      <c r="AM3311" s="1" t="s">
        <v>48</v>
      </c>
      <c r="AN3311" s="1" t="s">
        <v>48</v>
      </c>
      <c r="AO3311" s="1"/>
      <c r="AP3311" s="1"/>
      <c r="AQ3311" s="1" t="s">
        <v>48</v>
      </c>
      <c r="AR3311" s="1" t="s">
        <v>31051</v>
      </c>
      <c r="AS3311" s="1" t="s">
        <v>48</v>
      </c>
    </row>
    <row r="3312" spans="1:45" x14ac:dyDescent="0.4">
      <c r="A3312" s="1" t="s">
        <v>16550</v>
      </c>
      <c r="B3312" s="1" t="s">
        <v>31052</v>
      </c>
      <c r="C3312" s="1" t="s">
        <v>31052</v>
      </c>
      <c r="D3312" s="1" t="s">
        <v>7966</v>
      </c>
      <c r="E3312" s="1" t="s">
        <v>10143</v>
      </c>
      <c r="F3312" s="1" t="s">
        <v>7966</v>
      </c>
      <c r="G3312" s="1" t="s">
        <v>10143</v>
      </c>
      <c r="H3312" s="1"/>
      <c r="I3312" s="1"/>
      <c r="J3312" s="1" t="s">
        <v>48</v>
      </c>
      <c r="K3312" s="1"/>
      <c r="L3312" s="1" t="s">
        <v>211</v>
      </c>
      <c r="M3312" s="1"/>
      <c r="N3312" s="1" t="s">
        <v>28996</v>
      </c>
      <c r="O3312" s="1"/>
      <c r="P3312" s="1" t="s">
        <v>48</v>
      </c>
      <c r="Q3312" s="1" t="s">
        <v>22600</v>
      </c>
      <c r="R3312" s="1" t="s">
        <v>212</v>
      </c>
      <c r="S3312" s="1"/>
      <c r="T3312" s="1" t="s">
        <v>10186</v>
      </c>
      <c r="U3312" s="1" t="s">
        <v>103</v>
      </c>
      <c r="V3312" s="1" t="s">
        <v>39938</v>
      </c>
      <c r="W3312" s="1" t="s">
        <v>33532</v>
      </c>
      <c r="X3312" s="1" t="s">
        <v>39939</v>
      </c>
      <c r="Z3312" t="s">
        <v>16551</v>
      </c>
      <c r="AA3312" t="str" cm="1">
        <f t="array" ref="AA3312">_xlfn.LET(
  _xlpm.h,AF$1:AG$1,
  _xlpm.v,AF3312:AG3312,
  _xlpm.vietRaw, _xlfn.XLOOKUP("c_clientNameViet", _xlpm.h, _xlpm.v, ""),
  _xlpm.engRaw,  _xlfn.XLOOKUP("c_clientNameEng",  _xlpm.h, _xlpm.v, ""),
  _xlpm.viet, SUBSTITUTE(_xlpm.vietRaw, """", "\"""),
  _xlpm.eng,  SUBSTITUTE(_xlpm.engRaw,  """", "\"""),
  "{""Viet"":""" &amp; _xlpm.viet &amp; """,""Eng"":""" &amp; _xlpm.eng &amp; """}"
)</f>
        <v>{"Viet":"","Eng":"Shimano Sales Vietnam Co., Ltd "}</v>
      </c>
      <c r="AB3312" s="1"/>
      <c r="AC3312" s="1" t="s">
        <v>16551</v>
      </c>
      <c r="AD3312" s="1"/>
      <c r="AE3312" s="1"/>
      <c r="AF3312" s="1" t="s">
        <v>16552</v>
      </c>
      <c r="AG3312" s="1"/>
      <c r="AH3312" s="1" t="s">
        <v>26614</v>
      </c>
      <c r="AI3312" s="1" t="s">
        <v>226</v>
      </c>
      <c r="AJ3312" s="1"/>
      <c r="AK3312" s="1"/>
      <c r="AL3312" s="1" t="s">
        <v>46</v>
      </c>
      <c r="AM3312" s="1"/>
      <c r="AN3312" s="1" t="s">
        <v>31053</v>
      </c>
      <c r="AO3312" s="1" t="s">
        <v>48</v>
      </c>
      <c r="AP3312" s="1"/>
      <c r="AQ3312" s="1"/>
      <c r="AR3312" s="1" t="s">
        <v>28996</v>
      </c>
      <c r="AS3312" s="1" t="s">
        <v>48</v>
      </c>
    </row>
    <row r="3313" spans="1:45" x14ac:dyDescent="0.4">
      <c r="A3313" s="1" t="s">
        <v>16553</v>
      </c>
      <c r="B3313" s="1" t="s">
        <v>31054</v>
      </c>
      <c r="C3313" s="1" t="s">
        <v>31054</v>
      </c>
      <c r="D3313" s="1" t="s">
        <v>852</v>
      </c>
      <c r="E3313" s="1" t="s">
        <v>853</v>
      </c>
      <c r="F3313" s="1" t="s">
        <v>852</v>
      </c>
      <c r="G3313" s="1" t="s">
        <v>853</v>
      </c>
      <c r="H3313" s="1"/>
      <c r="I3313" s="1"/>
      <c r="J3313" s="1" t="s">
        <v>48</v>
      </c>
      <c r="K3313" s="1"/>
      <c r="L3313" s="1" t="s">
        <v>211</v>
      </c>
      <c r="M3313" s="1"/>
      <c r="N3313" s="1"/>
      <c r="O3313" s="1"/>
      <c r="P3313" s="1" t="s">
        <v>48</v>
      </c>
      <c r="Q3313" s="1" t="s">
        <v>22587</v>
      </c>
      <c r="R3313" s="1" t="s">
        <v>212</v>
      </c>
      <c r="S3313" s="1"/>
      <c r="T3313" s="1" t="s">
        <v>11377</v>
      </c>
      <c r="U3313" s="1" t="s">
        <v>42</v>
      </c>
      <c r="V3313" s="1" t="s">
        <v>39940</v>
      </c>
      <c r="W3313" s="1" t="s">
        <v>38929</v>
      </c>
      <c r="X3313" s="1" t="s">
        <v>39941</v>
      </c>
      <c r="Y3313" t="s">
        <v>16554</v>
      </c>
      <c r="AA3313" t="str" cm="1">
        <f t="array" ref="AA3313">_xlfn.LET(
  _xlpm.h,AF$1:AG$1,
  _xlpm.v,AF3313:AG3313,
  _xlpm.vietRaw, _xlfn.XLOOKUP("c_clientNameViet", _xlpm.h, _xlpm.v, ""),
  _xlpm.engRaw,  _xlfn.XLOOKUP("c_clientNameEng",  _xlpm.h, _xlpm.v, ""),
  _xlpm.viet, SUBSTITUTE(_xlpm.vietRaw, """", "\"""),
  _xlpm.eng,  SUBSTITUTE(_xlpm.engRaw,  """", "\"""),
  "{""Viet"":""" &amp; _xlpm.viet &amp; """,""Eng"":""" &amp; _xlpm.eng &amp; """}"
)</f>
        <v>{"Viet":"CÔNG TY CỔ PHẦN BELLSYSTEM24 VIỆT NAM","Eng":"BELLSYSTEM24 VIETNAM INC."}</v>
      </c>
      <c r="AB3313" s="1" t="s">
        <v>16554</v>
      </c>
      <c r="AC3313" s="1"/>
      <c r="AD3313" s="1"/>
      <c r="AE3313" s="1" t="s">
        <v>13598</v>
      </c>
      <c r="AF3313" s="1" t="s">
        <v>16555</v>
      </c>
      <c r="AG3313" s="1" t="s">
        <v>16556</v>
      </c>
      <c r="AH3313" s="1"/>
      <c r="AI3313" s="1" t="s">
        <v>214</v>
      </c>
      <c r="AJ3313" s="1"/>
      <c r="AK3313" s="1"/>
      <c r="AL3313" s="1" t="s">
        <v>46</v>
      </c>
      <c r="AM3313" s="1"/>
      <c r="AN3313" s="1" t="s">
        <v>31055</v>
      </c>
      <c r="AO3313" s="1" t="s">
        <v>48</v>
      </c>
      <c r="AP3313" s="1"/>
      <c r="AQ3313" s="1"/>
      <c r="AR3313" s="1" t="s">
        <v>28113</v>
      </c>
      <c r="AS3313" s="1" t="s">
        <v>48</v>
      </c>
    </row>
    <row r="3314" spans="1:45" x14ac:dyDescent="0.4">
      <c r="A3314" s="1" t="s">
        <v>16557</v>
      </c>
      <c r="B3314" s="1" t="s">
        <v>31056</v>
      </c>
      <c r="C3314" s="1" t="s">
        <v>31056</v>
      </c>
      <c r="D3314" s="1" t="s">
        <v>3484</v>
      </c>
      <c r="E3314" s="1" t="s">
        <v>3485</v>
      </c>
      <c r="F3314" s="1" t="s">
        <v>3484</v>
      </c>
      <c r="G3314" s="1" t="s">
        <v>3485</v>
      </c>
      <c r="H3314" s="1" t="s">
        <v>48</v>
      </c>
      <c r="I3314" s="1"/>
      <c r="J3314" s="1" t="s">
        <v>31057</v>
      </c>
      <c r="K3314" s="1" t="s">
        <v>16558</v>
      </c>
      <c r="L3314" s="1" t="s">
        <v>211</v>
      </c>
      <c r="M3314" s="1"/>
      <c r="N3314" s="1" t="s">
        <v>48</v>
      </c>
      <c r="O3314" s="1"/>
      <c r="P3314" s="1" t="s">
        <v>7926</v>
      </c>
      <c r="Q3314" s="1" t="s">
        <v>22587</v>
      </c>
      <c r="R3314" s="1" t="s">
        <v>40</v>
      </c>
      <c r="S3314" s="1" t="s">
        <v>31058</v>
      </c>
      <c r="T3314" s="1" t="s">
        <v>16559</v>
      </c>
      <c r="U3314" s="1" t="s">
        <v>42</v>
      </c>
      <c r="V3314" s="1" t="s">
        <v>39942</v>
      </c>
      <c r="W3314" s="1" t="s">
        <v>35148</v>
      </c>
      <c r="X3314" s="1" t="s">
        <v>39943</v>
      </c>
      <c r="Y3314" t="s">
        <v>16560</v>
      </c>
      <c r="Z3314" t="s">
        <v>16560</v>
      </c>
      <c r="AA3314" t="str" cm="1">
        <f t="array" ref="AA3314">_xlfn.LET(
  _xlpm.h,AF$1:AG$1,
  _xlpm.v,AF3314:AG3314,
  _xlpm.vietRaw, _xlfn.XLOOKUP("c_clientNameViet", _xlpm.h, _xlpm.v, ""),
  _xlpm.engRaw,  _xlfn.XLOOKUP("c_clientNameEng",  _xlpm.h, _xlpm.v, ""),
  _xlpm.viet, SUBSTITUTE(_xlpm.vietRaw, """", "\"""),
  _xlpm.eng,  SUBSTITUTE(_xlpm.engRaw,  """", "\"""),
  "{""Viet"":""" &amp; _xlpm.viet &amp; """,""Eng"":""" &amp; _xlpm.eng &amp; """}"
)</f>
        <v>{"Viet":"CHU THỊ TUYẾT NHUNG","Eng":"CHU THI TUYET NHUNG"}</v>
      </c>
      <c r="AB3314" s="1" t="s">
        <v>16560</v>
      </c>
      <c r="AC3314" s="1" t="s">
        <v>16560</v>
      </c>
      <c r="AD3314" s="1" t="s">
        <v>48</v>
      </c>
      <c r="AE3314" s="1" t="s">
        <v>48</v>
      </c>
      <c r="AF3314" s="1" t="s">
        <v>16561</v>
      </c>
      <c r="AG3314" s="1" t="s">
        <v>16562</v>
      </c>
      <c r="AH3314" s="1"/>
      <c r="AI3314" s="1" t="s">
        <v>214</v>
      </c>
      <c r="AJ3314" s="1"/>
      <c r="AK3314" s="1"/>
      <c r="AL3314" s="1" t="s">
        <v>46</v>
      </c>
      <c r="AM3314" s="1" t="s">
        <v>48</v>
      </c>
      <c r="AN3314" s="1" t="s">
        <v>48</v>
      </c>
      <c r="AO3314" s="1"/>
      <c r="AP3314" s="1"/>
      <c r="AQ3314" s="1" t="s">
        <v>48</v>
      </c>
      <c r="AR3314" s="1" t="s">
        <v>31059</v>
      </c>
      <c r="AS3314" s="1" t="s">
        <v>48</v>
      </c>
    </row>
    <row r="3315" spans="1:45" x14ac:dyDescent="0.4">
      <c r="A3315" s="1" t="s">
        <v>16563</v>
      </c>
      <c r="B3315" s="1" t="s">
        <v>31060</v>
      </c>
      <c r="C3315" s="1" t="s">
        <v>31060</v>
      </c>
      <c r="D3315" s="1" t="s">
        <v>4533</v>
      </c>
      <c r="E3315" s="1" t="s">
        <v>4534</v>
      </c>
      <c r="F3315" s="1" t="s">
        <v>4533</v>
      </c>
      <c r="G3315" s="1" t="s">
        <v>4534</v>
      </c>
      <c r="H3315" s="1"/>
      <c r="I3315" s="1"/>
      <c r="J3315" s="1" t="s">
        <v>48</v>
      </c>
      <c r="K3315" s="1"/>
      <c r="L3315" s="1" t="s">
        <v>211</v>
      </c>
      <c r="M3315" s="1"/>
      <c r="N3315" s="1"/>
      <c r="O3315" s="1"/>
      <c r="P3315" s="1" t="s">
        <v>48</v>
      </c>
      <c r="Q3315" s="1" t="s">
        <v>22600</v>
      </c>
      <c r="R3315" s="1" t="s">
        <v>212</v>
      </c>
      <c r="S3315" s="1"/>
      <c r="T3315" s="1" t="s">
        <v>16564</v>
      </c>
      <c r="U3315" s="1" t="s">
        <v>42</v>
      </c>
      <c r="V3315" s="1" t="s">
        <v>33532</v>
      </c>
      <c r="W3315" s="1" t="s">
        <v>33532</v>
      </c>
      <c r="X3315" s="1" t="s">
        <v>39944</v>
      </c>
      <c r="AA3315" t="str" cm="1">
        <f t="array" ref="AA3315">_xlfn.LET(
  _xlpm.h,AF$1:AG$1,
  _xlpm.v,AF3315:AG3315,
  _xlpm.vietRaw, _xlfn.XLOOKUP("c_clientNameViet", _xlpm.h, _xlpm.v, ""),
  _xlpm.engRaw,  _xlfn.XLOOKUP("c_clientNameEng",  _xlpm.h, _xlpm.v, ""),
  _xlpm.viet, SUBSTITUTE(_xlpm.vietRaw, """", "\"""),
  _xlpm.eng,  SUBSTITUTE(_xlpm.engRaw,  """", "\"""),
  "{""Viet"":""" &amp; _xlpm.viet &amp; """,""Eng"":""" &amp; _xlpm.eng &amp; """}"
)</f>
        <v>{"Viet":"","Eng":"TALENTO HOUSE VIET NAM JOINT STOCK COMPANY"}</v>
      </c>
      <c r="AB3315" s="1"/>
      <c r="AC3315" s="1"/>
      <c r="AD3315" s="1"/>
      <c r="AE3315" s="1"/>
      <c r="AF3315" s="1" t="s">
        <v>16565</v>
      </c>
      <c r="AG3315" s="1"/>
      <c r="AH3315" s="1"/>
      <c r="AI3315" s="1" t="s">
        <v>226</v>
      </c>
      <c r="AJ3315" s="1"/>
      <c r="AK3315" s="1"/>
      <c r="AL3315" s="1" t="s">
        <v>46</v>
      </c>
      <c r="AM3315" s="1"/>
      <c r="AN3315" s="1" t="s">
        <v>31061</v>
      </c>
      <c r="AO3315" s="1" t="s">
        <v>48</v>
      </c>
      <c r="AP3315" s="1"/>
      <c r="AQ3315" s="1"/>
      <c r="AR3315" s="1" t="s">
        <v>28437</v>
      </c>
      <c r="AS3315" s="1" t="s">
        <v>48</v>
      </c>
    </row>
    <row r="3316" spans="1:45" x14ac:dyDescent="0.4">
      <c r="A3316" s="1" t="s">
        <v>16566</v>
      </c>
      <c r="B3316" s="1" t="s">
        <v>31062</v>
      </c>
      <c r="C3316" s="1" t="s">
        <v>31062</v>
      </c>
      <c r="D3316" s="1" t="s">
        <v>9870</v>
      </c>
      <c r="E3316" s="1" t="s">
        <v>9871</v>
      </c>
      <c r="F3316" s="1" t="s">
        <v>9870</v>
      </c>
      <c r="G3316" s="1" t="s">
        <v>9871</v>
      </c>
      <c r="H3316" s="1"/>
      <c r="I3316" s="1"/>
      <c r="J3316" s="1" t="s">
        <v>48</v>
      </c>
      <c r="K3316" s="1"/>
      <c r="L3316" s="1" t="s">
        <v>224</v>
      </c>
      <c r="M3316" s="1"/>
      <c r="N3316" s="1" t="s">
        <v>29403</v>
      </c>
      <c r="O3316" s="1"/>
      <c r="P3316" s="1" t="s">
        <v>48</v>
      </c>
      <c r="Q3316" s="1" t="s">
        <v>22600</v>
      </c>
      <c r="R3316" s="1" t="s">
        <v>212</v>
      </c>
      <c r="S3316" s="1"/>
      <c r="T3316" s="1" t="s">
        <v>16567</v>
      </c>
      <c r="U3316" s="1" t="s">
        <v>103</v>
      </c>
      <c r="V3316" s="1" t="s">
        <v>39945</v>
      </c>
      <c r="W3316" s="1" t="s">
        <v>33532</v>
      </c>
      <c r="X3316" s="1" t="s">
        <v>39946</v>
      </c>
      <c r="Y3316" t="s">
        <v>16568</v>
      </c>
      <c r="Z3316" t="s">
        <v>16569</v>
      </c>
      <c r="AA3316" t="str" cm="1">
        <f t="array" ref="AA3316">_xlfn.LET(
  _xlpm.h,AF$1:AG$1,
  _xlpm.v,AF3316:AG3316,
  _xlpm.vietRaw, _xlfn.XLOOKUP("c_clientNameViet", _xlpm.h, _xlpm.v, ""),
  _xlpm.engRaw,  _xlfn.XLOOKUP("c_clientNameEng",  _xlpm.h, _xlpm.v, ""),
  _xlpm.viet, SUBSTITUTE(_xlpm.vietRaw, """", "\"""),
  _xlpm.eng,  SUBSTITUTE(_xlpm.engRaw,  """", "\"""),
  "{""Viet"":""" &amp; _xlpm.viet &amp; """,""Eng"":""" &amp; _xlpm.eng &amp; """}"
)</f>
        <v>{"Viet":"CÔNG TY TNHH THỰC PHẨM SAKURA","Eng":"SAKURA FOOD CO., LTD"}</v>
      </c>
      <c r="AB3316" s="1" t="s">
        <v>16568</v>
      </c>
      <c r="AC3316" s="1" t="s">
        <v>16569</v>
      </c>
      <c r="AD3316" s="1"/>
      <c r="AE3316" s="1"/>
      <c r="AF3316" s="1" t="s">
        <v>16570</v>
      </c>
      <c r="AG3316" s="1" t="s">
        <v>16571</v>
      </c>
      <c r="AH3316" s="1" t="s">
        <v>15489</v>
      </c>
      <c r="AI3316" s="1" t="s">
        <v>226</v>
      </c>
      <c r="AJ3316" s="1"/>
      <c r="AK3316" s="1"/>
      <c r="AL3316" s="1" t="s">
        <v>46</v>
      </c>
      <c r="AM3316" s="1"/>
      <c r="AN3316" s="1" t="s">
        <v>31063</v>
      </c>
      <c r="AO3316" s="1" t="s">
        <v>48</v>
      </c>
      <c r="AP3316" s="1"/>
      <c r="AQ3316" s="1"/>
      <c r="AR3316" s="1" t="s">
        <v>29403</v>
      </c>
      <c r="AS3316" s="1" t="s">
        <v>48</v>
      </c>
    </row>
    <row r="3317" spans="1:45" x14ac:dyDescent="0.4">
      <c r="A3317" s="1" t="s">
        <v>16572</v>
      </c>
      <c r="B3317" s="1" t="s">
        <v>31064</v>
      </c>
      <c r="C3317" s="1" t="s">
        <v>31064</v>
      </c>
      <c r="D3317" s="1" t="s">
        <v>9332</v>
      </c>
      <c r="E3317" s="1" t="s">
        <v>9333</v>
      </c>
      <c r="F3317" s="1" t="s">
        <v>9332</v>
      </c>
      <c r="G3317" s="1" t="s">
        <v>9333</v>
      </c>
      <c r="H3317" s="1"/>
      <c r="I3317" s="1"/>
      <c r="J3317" s="1" t="s">
        <v>48</v>
      </c>
      <c r="K3317" s="1"/>
      <c r="L3317" s="1" t="s">
        <v>211</v>
      </c>
      <c r="M3317" s="1"/>
      <c r="N3317" s="1"/>
      <c r="O3317" s="1"/>
      <c r="P3317" s="1" t="s">
        <v>48</v>
      </c>
      <c r="Q3317" s="1" t="s">
        <v>22600</v>
      </c>
      <c r="R3317" s="1" t="s">
        <v>212</v>
      </c>
      <c r="S3317" s="1"/>
      <c r="T3317" s="1" t="s">
        <v>16573</v>
      </c>
      <c r="U3317" s="1" t="s">
        <v>42</v>
      </c>
      <c r="V3317" s="1" t="s">
        <v>33532</v>
      </c>
      <c r="W3317" s="1" t="s">
        <v>33532</v>
      </c>
      <c r="X3317" s="1" t="s">
        <v>39947</v>
      </c>
      <c r="AA3317" t="str" cm="1">
        <f t="array" ref="AA3317">_xlfn.LET(
  _xlpm.h,AF$1:AG$1,
  _xlpm.v,AF3317:AG3317,
  _xlpm.vietRaw, _xlfn.XLOOKUP("c_clientNameViet", _xlpm.h, _xlpm.v, ""),
  _xlpm.engRaw,  _xlfn.XLOOKUP("c_clientNameEng",  _xlpm.h, _xlpm.v, ""),
  _xlpm.viet, SUBSTITUTE(_xlpm.vietRaw, """", "\"""),
  _xlpm.eng,  SUBSTITUTE(_xlpm.engRaw,  """", "\"""),
  "{""Viet"":""" &amp; _xlpm.viet &amp; """,""Eng"":""" &amp; _xlpm.eng &amp; """}"
)</f>
        <v>{"Viet":"CÔNG TY TNHH UNIVERSAL ALLOY CORPORATION VIETNAM","Eng":"UNIVERSAL ALLOY CORPORATION"}</v>
      </c>
      <c r="AB3317" s="1"/>
      <c r="AC3317" s="1"/>
      <c r="AD3317" s="1"/>
      <c r="AE3317" s="1"/>
      <c r="AF3317" s="1" t="s">
        <v>16574</v>
      </c>
      <c r="AG3317" s="1" t="s">
        <v>16575</v>
      </c>
      <c r="AH3317" s="1"/>
      <c r="AI3317" s="1" t="s">
        <v>214</v>
      </c>
      <c r="AJ3317" s="1"/>
      <c r="AK3317" s="1"/>
      <c r="AL3317" s="1" t="s">
        <v>46</v>
      </c>
      <c r="AM3317" s="1"/>
      <c r="AN3317" s="1" t="s">
        <v>31065</v>
      </c>
      <c r="AO3317" s="1" t="s">
        <v>48</v>
      </c>
      <c r="AP3317" s="1"/>
      <c r="AQ3317" s="1"/>
      <c r="AR3317" s="1" t="s">
        <v>27900</v>
      </c>
      <c r="AS3317" s="1" t="s">
        <v>48</v>
      </c>
    </row>
    <row r="3318" spans="1:45" x14ac:dyDescent="0.4">
      <c r="A3318" s="1" t="s">
        <v>16576</v>
      </c>
      <c r="B3318" s="1" t="s">
        <v>31066</v>
      </c>
      <c r="C3318" s="1" t="s">
        <v>31066</v>
      </c>
      <c r="D3318" s="1" t="s">
        <v>8318</v>
      </c>
      <c r="E3318" s="1" t="s">
        <v>8319</v>
      </c>
      <c r="F3318" s="1" t="s">
        <v>8318</v>
      </c>
      <c r="G3318" s="1" t="s">
        <v>8319</v>
      </c>
      <c r="H3318" s="1" t="s">
        <v>48</v>
      </c>
      <c r="I3318" s="1"/>
      <c r="J3318" s="1" t="s">
        <v>16577</v>
      </c>
      <c r="K3318" s="1"/>
      <c r="L3318" s="1" t="s">
        <v>224</v>
      </c>
      <c r="M3318" s="1"/>
      <c r="N3318" s="1" t="s">
        <v>48</v>
      </c>
      <c r="O3318" s="1"/>
      <c r="P3318" s="1" t="s">
        <v>3939</v>
      </c>
      <c r="Q3318" s="1" t="s">
        <v>22587</v>
      </c>
      <c r="R3318" s="1" t="s">
        <v>40</v>
      </c>
      <c r="S3318" s="1"/>
      <c r="T3318" s="1" t="s">
        <v>16578</v>
      </c>
      <c r="U3318" s="1" t="s">
        <v>103</v>
      </c>
      <c r="V3318" s="1" t="s">
        <v>33532</v>
      </c>
      <c r="W3318" s="1" t="s">
        <v>35148</v>
      </c>
      <c r="X3318" s="1" t="s">
        <v>39948</v>
      </c>
      <c r="AA3318" t="str" cm="1">
        <f t="array" ref="AA3318">_xlfn.LET(
  _xlpm.h,AF$1:AG$1,
  _xlpm.v,AF3318:AG3318,
  _xlpm.vietRaw, _xlfn.XLOOKUP("c_clientNameViet", _xlpm.h, _xlpm.v, ""),
  _xlpm.engRaw,  _xlfn.XLOOKUP("c_clientNameEng",  _xlpm.h, _xlpm.v, ""),
  _xlpm.viet, SUBSTITUTE(_xlpm.vietRaw, """", "\"""),
  _xlpm.eng,  SUBSTITUTE(_xlpm.engRaw,  """", "\"""),
  "{""Viet"":""" &amp; _xlpm.viet &amp; """,""Eng"":""" &amp; _xlpm.eng &amp; """}"
)</f>
        <v>{"Viet":"","Eng":"MASATAKA YOSHIDA"}</v>
      </c>
      <c r="AB3318" s="1"/>
      <c r="AC3318" s="1"/>
      <c r="AD3318" s="1" t="s">
        <v>48</v>
      </c>
      <c r="AE3318" s="1" t="s">
        <v>48</v>
      </c>
      <c r="AF3318" s="1" t="s">
        <v>16579</v>
      </c>
      <c r="AG3318" s="1"/>
      <c r="AH3318" s="1"/>
      <c r="AI3318" s="1" t="s">
        <v>226</v>
      </c>
      <c r="AJ3318" s="1"/>
      <c r="AK3318" s="1"/>
      <c r="AL3318" s="1" t="s">
        <v>46</v>
      </c>
      <c r="AM3318" s="1" t="s">
        <v>48</v>
      </c>
      <c r="AN3318" s="1" t="s">
        <v>48</v>
      </c>
      <c r="AO3318" s="1"/>
      <c r="AP3318" s="1"/>
      <c r="AQ3318" s="1" t="s">
        <v>48</v>
      </c>
      <c r="AR3318" s="1" t="s">
        <v>26806</v>
      </c>
      <c r="AS3318" s="1" t="s">
        <v>48</v>
      </c>
    </row>
    <row r="3319" spans="1:45" x14ac:dyDescent="0.4">
      <c r="A3319" s="1" t="s">
        <v>16580</v>
      </c>
      <c r="B3319" s="1" t="s">
        <v>31067</v>
      </c>
      <c r="C3319" s="1" t="s">
        <v>31067</v>
      </c>
      <c r="D3319" s="1" t="s">
        <v>1304</v>
      </c>
      <c r="E3319" s="1" t="s">
        <v>1305</v>
      </c>
      <c r="F3319" s="1" t="s">
        <v>1304</v>
      </c>
      <c r="G3319" s="1" t="s">
        <v>1305</v>
      </c>
      <c r="H3319" s="1"/>
      <c r="I3319" s="1"/>
      <c r="J3319" s="1" t="s">
        <v>48</v>
      </c>
      <c r="K3319" s="1"/>
      <c r="L3319" s="1" t="s">
        <v>224</v>
      </c>
      <c r="M3319" s="1"/>
      <c r="N3319" s="1"/>
      <c r="O3319" s="1"/>
      <c r="P3319" s="1" t="s">
        <v>48</v>
      </c>
      <c r="Q3319" s="1" t="s">
        <v>22600</v>
      </c>
      <c r="R3319" s="1" t="s">
        <v>212</v>
      </c>
      <c r="S3319" s="1"/>
      <c r="T3319" s="1" t="s">
        <v>16581</v>
      </c>
      <c r="U3319" s="1" t="s">
        <v>103</v>
      </c>
      <c r="V3319" s="1" t="s">
        <v>33532</v>
      </c>
      <c r="W3319" s="1" t="s">
        <v>33532</v>
      </c>
      <c r="X3319" s="1" t="s">
        <v>39949</v>
      </c>
      <c r="AA3319" t="str" cm="1">
        <f t="array" ref="AA3319">_xlfn.LET(
  _xlpm.h,AF$1:AG$1,
  _xlpm.v,AF3319:AG3319,
  _xlpm.vietRaw, _xlfn.XLOOKUP("c_clientNameViet", _xlpm.h, _xlpm.v, ""),
  _xlpm.engRaw,  _xlfn.XLOOKUP("c_clientNameEng",  _xlpm.h, _xlpm.v, ""),
  _xlpm.viet, SUBSTITUTE(_xlpm.vietRaw, """", "\"""),
  _xlpm.eng,  SUBSTITUTE(_xlpm.engRaw,  """", "\"""),
  "{""Viet"":""" &amp; _xlpm.viet &amp; """,""Eng"":""" &amp; _xlpm.eng &amp; """}"
)</f>
        <v>{"Viet":"","Eng":"SOLTEC VIETNAM COMPANY"}</v>
      </c>
      <c r="AB3319" s="1"/>
      <c r="AC3319" s="1"/>
      <c r="AD3319" s="1"/>
      <c r="AE3319" s="1"/>
      <c r="AF3319" s="1" t="s">
        <v>16582</v>
      </c>
      <c r="AG3319" s="1"/>
      <c r="AH3319" s="1"/>
      <c r="AI3319" s="1" t="s">
        <v>214</v>
      </c>
      <c r="AJ3319" s="1"/>
      <c r="AK3319" s="1"/>
      <c r="AL3319" s="1" t="s">
        <v>46</v>
      </c>
      <c r="AM3319" s="1" t="s">
        <v>16583</v>
      </c>
      <c r="AN3319" s="1" t="s">
        <v>31068</v>
      </c>
      <c r="AO3319" s="1" t="s">
        <v>48</v>
      </c>
      <c r="AP3319" s="1"/>
      <c r="AQ3319" s="1"/>
      <c r="AR3319" s="1" t="s">
        <v>27820</v>
      </c>
      <c r="AS3319" s="1" t="s">
        <v>48</v>
      </c>
    </row>
    <row r="3320" spans="1:45" x14ac:dyDescent="0.4">
      <c r="A3320" s="1" t="s">
        <v>16584</v>
      </c>
      <c r="B3320" s="1" t="s">
        <v>31069</v>
      </c>
      <c r="C3320" s="1" t="s">
        <v>31069</v>
      </c>
      <c r="D3320" s="1" t="s">
        <v>9174</v>
      </c>
      <c r="E3320" s="1" t="s">
        <v>9175</v>
      </c>
      <c r="F3320" s="1" t="s">
        <v>9174</v>
      </c>
      <c r="G3320" s="1" t="s">
        <v>9175</v>
      </c>
      <c r="H3320" s="1"/>
      <c r="I3320" s="1"/>
      <c r="J3320" s="1" t="s">
        <v>48</v>
      </c>
      <c r="K3320" s="1"/>
      <c r="L3320" s="1" t="s">
        <v>211</v>
      </c>
      <c r="M3320" s="1"/>
      <c r="N3320" s="1"/>
      <c r="O3320" s="1"/>
      <c r="P3320" s="1" t="s">
        <v>48</v>
      </c>
      <c r="Q3320" s="1" t="s">
        <v>22587</v>
      </c>
      <c r="R3320" s="1" t="s">
        <v>212</v>
      </c>
      <c r="S3320" s="1"/>
      <c r="T3320" s="1" t="s">
        <v>16585</v>
      </c>
      <c r="U3320" s="1" t="s">
        <v>42</v>
      </c>
      <c r="V3320" s="1" t="s">
        <v>33532</v>
      </c>
      <c r="W3320" s="1" t="s">
        <v>33532</v>
      </c>
      <c r="X3320" s="1" t="s">
        <v>39950</v>
      </c>
      <c r="AA3320" t="str" cm="1">
        <f t="array" ref="AA3320">_xlfn.LET(
  _xlpm.h,AF$1:AG$1,
  _xlpm.v,AF3320:AG3320,
  _xlpm.vietRaw, _xlfn.XLOOKUP("c_clientNameViet", _xlpm.h, _xlpm.v, ""),
  _xlpm.engRaw,  _xlfn.XLOOKUP("c_clientNameEng",  _xlpm.h, _xlpm.v, ""),
  _xlpm.viet, SUBSTITUTE(_xlpm.vietRaw, """", "\"""),
  _xlpm.eng,  SUBSTITUTE(_xlpm.engRaw,  """", "\"""),
  "{""Viet"":""" &amp; _xlpm.viet &amp; """,""Eng"":""" &amp; _xlpm.eng &amp; """}"
)</f>
        <v>{"Viet":"CÔNG TY CỔ PHẦN ĐẦU TƯ ĐỔI MỚI XANH NSN","Eng":"NSN GREEN RENOVATION INVESTMENT JOINSTOCK COMPANY LIMITED"}</v>
      </c>
      <c r="AB3320" s="1"/>
      <c r="AC3320" s="1"/>
      <c r="AD3320" s="1"/>
      <c r="AE3320" s="1"/>
      <c r="AF3320" s="1" t="s">
        <v>16586</v>
      </c>
      <c r="AG3320" s="1" t="s">
        <v>16587</v>
      </c>
      <c r="AH3320" s="1"/>
      <c r="AI3320" s="1" t="s">
        <v>226</v>
      </c>
      <c r="AJ3320" s="1"/>
      <c r="AK3320" s="1"/>
      <c r="AL3320" s="1" t="s">
        <v>46</v>
      </c>
      <c r="AM3320" s="1"/>
      <c r="AN3320" s="1" t="s">
        <v>31070</v>
      </c>
      <c r="AO3320" s="1" t="s">
        <v>48</v>
      </c>
      <c r="AP3320" s="1"/>
      <c r="AQ3320" s="1"/>
      <c r="AR3320" s="1" t="s">
        <v>30991</v>
      </c>
      <c r="AS3320" s="1" t="s">
        <v>48</v>
      </c>
    </row>
    <row r="3321" spans="1:45" x14ac:dyDescent="0.4">
      <c r="A3321" s="1" t="s">
        <v>16588</v>
      </c>
      <c r="B3321" s="1" t="s">
        <v>31071</v>
      </c>
      <c r="C3321" s="1" t="s">
        <v>31071</v>
      </c>
      <c r="D3321" s="1" t="s">
        <v>5798</v>
      </c>
      <c r="E3321" s="1" t="s">
        <v>5799</v>
      </c>
      <c r="F3321" s="1" t="s">
        <v>5798</v>
      </c>
      <c r="G3321" s="1" t="s">
        <v>5799</v>
      </c>
      <c r="H3321" s="1" t="s">
        <v>48</v>
      </c>
      <c r="I3321" s="1"/>
      <c r="J3321" s="1" t="s">
        <v>31072</v>
      </c>
      <c r="K3321" s="1"/>
      <c r="L3321" s="1" t="s">
        <v>211</v>
      </c>
      <c r="M3321" s="1"/>
      <c r="N3321" s="1" t="s">
        <v>48</v>
      </c>
      <c r="O3321" s="1"/>
      <c r="P3321" s="1" t="s">
        <v>3939</v>
      </c>
      <c r="Q3321" s="1" t="s">
        <v>22600</v>
      </c>
      <c r="R3321" s="1" t="s">
        <v>40</v>
      </c>
      <c r="S3321" s="1" t="s">
        <v>31073</v>
      </c>
      <c r="T3321" s="1" t="s">
        <v>16589</v>
      </c>
      <c r="U3321" s="1" t="s">
        <v>42</v>
      </c>
      <c r="V3321" s="1" t="s">
        <v>33532</v>
      </c>
      <c r="W3321" s="1" t="s">
        <v>35148</v>
      </c>
      <c r="X3321" s="1" t="s">
        <v>39951</v>
      </c>
      <c r="AA3321" t="str" cm="1">
        <f t="array" ref="AA3321">_xlfn.LET(
  _xlpm.h,AF$1:AG$1,
  _xlpm.v,AF3321:AG3321,
  _xlpm.vietRaw, _xlfn.XLOOKUP("c_clientNameViet", _xlpm.h, _xlpm.v, ""),
  _xlpm.engRaw,  _xlfn.XLOOKUP("c_clientNameEng",  _xlpm.h, _xlpm.v, ""),
  _xlpm.viet, SUBSTITUTE(_xlpm.vietRaw, """", "\"""),
  _xlpm.eng,  SUBSTITUTE(_xlpm.engRaw,  """", "\"""),
  "{""Viet"":""" &amp; _xlpm.viet &amp; """,""Eng"":""" &amp; _xlpm.eng &amp; """}"
)</f>
        <v>{"Viet":"","Eng":"TRAN VAN HAI"}</v>
      </c>
      <c r="AB3321" s="1"/>
      <c r="AC3321" s="1"/>
      <c r="AD3321" s="1" t="s">
        <v>48</v>
      </c>
      <c r="AE3321" s="1" t="s">
        <v>48</v>
      </c>
      <c r="AF3321" s="1" t="s">
        <v>16590</v>
      </c>
      <c r="AG3321" s="1"/>
      <c r="AH3321" s="1" t="s">
        <v>31074</v>
      </c>
      <c r="AI3321" s="1" t="s">
        <v>214</v>
      </c>
      <c r="AJ3321" s="1"/>
      <c r="AK3321" s="1"/>
      <c r="AL3321" s="1" t="s">
        <v>46</v>
      </c>
      <c r="AM3321" s="1" t="s">
        <v>48</v>
      </c>
      <c r="AN3321" s="1" t="s">
        <v>48</v>
      </c>
      <c r="AO3321" s="1" t="s">
        <v>27283</v>
      </c>
      <c r="AP3321" s="1"/>
      <c r="AQ3321" s="1" t="s">
        <v>48</v>
      </c>
      <c r="AR3321" s="1" t="s">
        <v>27283</v>
      </c>
      <c r="AS3321" s="1" t="s">
        <v>48</v>
      </c>
    </row>
    <row r="3322" spans="1:45" x14ac:dyDescent="0.4">
      <c r="A3322" s="1" t="s">
        <v>16591</v>
      </c>
      <c r="B3322" s="1" t="s">
        <v>31075</v>
      </c>
      <c r="C3322" s="1" t="s">
        <v>31075</v>
      </c>
      <c r="D3322" s="1" t="s">
        <v>8318</v>
      </c>
      <c r="E3322" s="1" t="s">
        <v>8319</v>
      </c>
      <c r="F3322" s="1" t="s">
        <v>8318</v>
      </c>
      <c r="G3322" s="1" t="s">
        <v>8319</v>
      </c>
      <c r="H3322" s="1"/>
      <c r="I3322" s="1"/>
      <c r="J3322" s="1" t="s">
        <v>48</v>
      </c>
      <c r="K3322" s="1"/>
      <c r="L3322" s="1" t="s">
        <v>211</v>
      </c>
      <c r="M3322" s="1"/>
      <c r="N3322" s="1"/>
      <c r="O3322" s="1"/>
      <c r="P3322" s="1" t="s">
        <v>48</v>
      </c>
      <c r="Q3322" s="1" t="s">
        <v>22587</v>
      </c>
      <c r="R3322" s="1" t="s">
        <v>212</v>
      </c>
      <c r="S3322" s="1"/>
      <c r="T3322" s="1" t="s">
        <v>16592</v>
      </c>
      <c r="U3322" s="1" t="s">
        <v>42</v>
      </c>
      <c r="V3322" s="1" t="s">
        <v>33532</v>
      </c>
      <c r="W3322" s="1" t="s">
        <v>33532</v>
      </c>
      <c r="X3322" s="1" t="s">
        <v>39952</v>
      </c>
      <c r="AA3322" t="str" cm="1">
        <f t="array" ref="AA3322">_xlfn.LET(
  _xlpm.h,AF$1:AG$1,
  _xlpm.v,AF3322:AG3322,
  _xlpm.vietRaw, _xlfn.XLOOKUP("c_clientNameViet", _xlpm.h, _xlpm.v, ""),
  _xlpm.engRaw,  _xlfn.XLOOKUP("c_clientNameEng",  _xlpm.h, _xlpm.v, ""),
  _xlpm.viet, SUBSTITUTE(_xlpm.vietRaw, """", "\"""),
  _xlpm.eng,  SUBSTITUTE(_xlpm.engRaw,  """", "\"""),
  "{""Viet"":""" &amp; _xlpm.viet &amp; """,""Eng"":""" &amp; _xlpm.eng &amp; """}"
)</f>
        <v>{"Viet":"","Eng":"T&amp;J GREEN ENERGY COMPANY LIMITED"}</v>
      </c>
      <c r="AB3322" s="1"/>
      <c r="AC3322" s="1"/>
      <c r="AD3322" s="1"/>
      <c r="AE3322" s="1"/>
      <c r="AF3322" s="1" t="s">
        <v>16593</v>
      </c>
      <c r="AG3322" s="1"/>
      <c r="AH3322" s="1"/>
      <c r="AI3322" s="1" t="s">
        <v>226</v>
      </c>
      <c r="AJ3322" s="1"/>
      <c r="AK3322" s="1"/>
      <c r="AL3322" s="1" t="s">
        <v>46</v>
      </c>
      <c r="AM3322" s="1"/>
      <c r="AN3322" s="1" t="s">
        <v>31076</v>
      </c>
      <c r="AO3322" s="1" t="s">
        <v>48</v>
      </c>
      <c r="AP3322" s="1"/>
      <c r="AQ3322" s="1"/>
      <c r="AR3322" s="1" t="s">
        <v>27913</v>
      </c>
      <c r="AS3322" s="1" t="s">
        <v>48</v>
      </c>
    </row>
    <row r="3323" spans="1:45" x14ac:dyDescent="0.4">
      <c r="A3323" s="1" t="s">
        <v>16594</v>
      </c>
      <c r="B3323" s="1" t="s">
        <v>31077</v>
      </c>
      <c r="C3323" s="1" t="s">
        <v>31077</v>
      </c>
      <c r="D3323" s="1" t="s">
        <v>3473</v>
      </c>
      <c r="E3323" s="1" t="s">
        <v>3474</v>
      </c>
      <c r="F3323" s="1" t="s">
        <v>3473</v>
      </c>
      <c r="G3323" s="1" t="s">
        <v>3474</v>
      </c>
      <c r="H3323" s="1"/>
      <c r="I3323" s="1"/>
      <c r="J3323" s="1" t="s">
        <v>48</v>
      </c>
      <c r="K3323" s="1"/>
      <c r="L3323" s="1" t="s">
        <v>211</v>
      </c>
      <c r="M3323" s="1"/>
      <c r="N3323" s="1"/>
      <c r="O3323" s="1"/>
      <c r="P3323" s="1" t="s">
        <v>48</v>
      </c>
      <c r="Q3323" s="1" t="s">
        <v>22600</v>
      </c>
      <c r="R3323" s="1" t="s">
        <v>212</v>
      </c>
      <c r="S3323" s="1"/>
      <c r="T3323" s="1" t="s">
        <v>16595</v>
      </c>
      <c r="U3323" s="1" t="s">
        <v>103</v>
      </c>
      <c r="V3323" s="1" t="s">
        <v>39953</v>
      </c>
      <c r="W3323" s="1" t="s">
        <v>33532</v>
      </c>
      <c r="X3323" s="1" t="s">
        <v>39954</v>
      </c>
      <c r="Z3323" t="s">
        <v>16596</v>
      </c>
      <c r="AA3323" t="str" cm="1">
        <f t="array" ref="AA3323">_xlfn.LET(
  _xlpm.h,AF$1:AG$1,
  _xlpm.v,AF3323:AG3323,
  _xlpm.vietRaw, _xlfn.XLOOKUP("c_clientNameViet", _xlpm.h, _xlpm.v, ""),
  _xlpm.engRaw,  _xlfn.XLOOKUP("c_clientNameEng",  _xlpm.h, _xlpm.v, ""),
  _xlpm.viet, SUBSTITUTE(_xlpm.vietRaw, """", "\"""),
  _xlpm.eng,  SUBSTITUTE(_xlpm.engRaw,  """", "\"""),
  "{""Viet"":""" &amp; _xlpm.viet &amp; """,""Eng"":""" &amp; _xlpm.eng &amp; """}"
)</f>
        <v>{"Viet":"","Eng":"VIETNAM RECOMM COMPANY LIMITED"}</v>
      </c>
      <c r="AB3323" s="1"/>
      <c r="AC3323" s="1" t="s">
        <v>16596</v>
      </c>
      <c r="AD3323" s="1"/>
      <c r="AE3323" s="1"/>
      <c r="AF3323" s="1" t="s">
        <v>16597</v>
      </c>
      <c r="AG3323" s="1"/>
      <c r="AH3323" s="1"/>
      <c r="AI3323" s="1" t="s">
        <v>226</v>
      </c>
      <c r="AJ3323" s="1"/>
      <c r="AK3323" s="1"/>
      <c r="AL3323" s="1" t="s">
        <v>46</v>
      </c>
      <c r="AM3323" s="1"/>
      <c r="AN3323" s="1" t="s">
        <v>31078</v>
      </c>
      <c r="AO3323" s="1" t="s">
        <v>48</v>
      </c>
      <c r="AP3323" s="1"/>
      <c r="AQ3323" s="1"/>
      <c r="AR3323" s="1" t="s">
        <v>28101</v>
      </c>
      <c r="AS3323" s="1" t="s">
        <v>48</v>
      </c>
    </row>
    <row r="3324" spans="1:45" x14ac:dyDescent="0.4">
      <c r="A3324" s="1" t="s">
        <v>16598</v>
      </c>
      <c r="B3324" s="1" t="s">
        <v>31079</v>
      </c>
      <c r="C3324" s="1" t="s">
        <v>31079</v>
      </c>
      <c r="D3324" s="1" t="s">
        <v>3473</v>
      </c>
      <c r="E3324" s="1" t="s">
        <v>3474</v>
      </c>
      <c r="F3324" s="1" t="s">
        <v>3473</v>
      </c>
      <c r="G3324" s="1" t="s">
        <v>3474</v>
      </c>
      <c r="H3324" s="1"/>
      <c r="I3324" s="1"/>
      <c r="J3324" s="1" t="s">
        <v>48</v>
      </c>
      <c r="K3324" s="1"/>
      <c r="L3324" s="1" t="s">
        <v>211</v>
      </c>
      <c r="M3324" s="1"/>
      <c r="N3324" s="1"/>
      <c r="O3324" s="1"/>
      <c r="P3324" s="1" t="s">
        <v>48</v>
      </c>
      <c r="Q3324" s="1" t="s">
        <v>22600</v>
      </c>
      <c r="R3324" s="1" t="s">
        <v>212</v>
      </c>
      <c r="S3324" s="1"/>
      <c r="T3324" s="1" t="s">
        <v>16599</v>
      </c>
      <c r="U3324" s="1" t="s">
        <v>103</v>
      </c>
      <c r="V3324" s="1" t="s">
        <v>39955</v>
      </c>
      <c r="W3324" s="1" t="s">
        <v>33532</v>
      </c>
      <c r="X3324" s="1" t="s">
        <v>39956</v>
      </c>
      <c r="Z3324" t="s">
        <v>16600</v>
      </c>
      <c r="AA3324" t="str" cm="1">
        <f t="array" ref="AA3324">_xlfn.LET(
  _xlpm.h,AF$1:AG$1,
  _xlpm.v,AF3324:AG3324,
  _xlpm.vietRaw, _xlfn.XLOOKUP("c_clientNameViet", _xlpm.h, _xlpm.v, ""),
  _xlpm.engRaw,  _xlfn.XLOOKUP("c_clientNameEng",  _xlpm.h, _xlpm.v, ""),
  _xlpm.viet, SUBSTITUTE(_xlpm.vietRaw, """", "\"""),
  _xlpm.eng,  SUBSTITUTE(_xlpm.engRaw,  """", "\"""),
  "{""Viet"":""" &amp; _xlpm.viet &amp; """,""Eng"":""" &amp; _xlpm.eng &amp; """}"
)</f>
        <v>{"Viet":"","Eng":"SUZUKI LATEX VIETNAM CO., LTD"}</v>
      </c>
      <c r="AB3324" s="1"/>
      <c r="AC3324" s="1" t="s">
        <v>16600</v>
      </c>
      <c r="AD3324" s="1"/>
      <c r="AE3324" s="1"/>
      <c r="AF3324" s="1" t="s">
        <v>16601</v>
      </c>
      <c r="AG3324" s="1"/>
      <c r="AH3324" s="1"/>
      <c r="AI3324" s="1" t="s">
        <v>226</v>
      </c>
      <c r="AJ3324" s="1"/>
      <c r="AK3324" s="1"/>
      <c r="AL3324" s="1" t="s">
        <v>46</v>
      </c>
      <c r="AM3324" s="1"/>
      <c r="AN3324" s="1" t="s">
        <v>31080</v>
      </c>
      <c r="AO3324" s="1" t="s">
        <v>48</v>
      </c>
      <c r="AP3324" s="1"/>
      <c r="AQ3324" s="1"/>
      <c r="AR3324" s="1" t="s">
        <v>27585</v>
      </c>
      <c r="AS3324" s="1" t="s">
        <v>48</v>
      </c>
    </row>
    <row r="3325" spans="1:45" x14ac:dyDescent="0.4">
      <c r="A3325" s="1" t="s">
        <v>16602</v>
      </c>
      <c r="B3325" s="1" t="s">
        <v>31081</v>
      </c>
      <c r="C3325" s="1" t="s">
        <v>31081</v>
      </c>
      <c r="D3325" s="1" t="s">
        <v>209</v>
      </c>
      <c r="E3325" s="1" t="s">
        <v>210</v>
      </c>
      <c r="F3325" s="1" t="s">
        <v>209</v>
      </c>
      <c r="G3325" s="1" t="s">
        <v>210</v>
      </c>
      <c r="H3325" s="1"/>
      <c r="I3325" s="1"/>
      <c r="J3325" s="1" t="s">
        <v>48</v>
      </c>
      <c r="K3325" s="1"/>
      <c r="L3325" s="1" t="s">
        <v>211</v>
      </c>
      <c r="M3325" s="1"/>
      <c r="N3325" s="1"/>
      <c r="O3325" s="1"/>
      <c r="P3325" s="1" t="s">
        <v>48</v>
      </c>
      <c r="Q3325" s="1" t="s">
        <v>22600</v>
      </c>
      <c r="R3325" s="1" t="s">
        <v>212</v>
      </c>
      <c r="S3325" s="1"/>
      <c r="T3325" s="1" t="s">
        <v>16603</v>
      </c>
      <c r="U3325" s="1" t="s">
        <v>42</v>
      </c>
      <c r="V3325" s="1" t="s">
        <v>33532</v>
      </c>
      <c r="W3325" s="1" t="s">
        <v>33532</v>
      </c>
      <c r="X3325" s="1" t="s">
        <v>39957</v>
      </c>
      <c r="AA3325" t="str" cm="1">
        <f t="array" ref="AA3325">_xlfn.LET(
  _xlpm.h,AF$1:AG$1,
  _xlpm.v,AF3325:AG3325,
  _xlpm.vietRaw, _xlfn.XLOOKUP("c_clientNameViet", _xlpm.h, _xlpm.v, ""),
  _xlpm.engRaw,  _xlfn.XLOOKUP("c_clientNameEng",  _xlpm.h, _xlpm.v, ""),
  _xlpm.viet, SUBSTITUTE(_xlpm.vietRaw, """", "\"""),
  _xlpm.eng,  SUBSTITUTE(_xlpm.engRaw,  """", "\"""),
  "{""Viet"":""" &amp; _xlpm.viet &amp; """,""Eng"":""" &amp; _xlpm.eng &amp; """}"
)</f>
        <v>{"Viet":"","Eng":"SY DESIGN CONSTRUCTION JOINT STOCK COMPANY"}</v>
      </c>
      <c r="AB3325" s="1"/>
      <c r="AC3325" s="1"/>
      <c r="AD3325" s="1"/>
      <c r="AE3325" s="1"/>
      <c r="AF3325" s="1" t="s">
        <v>16604</v>
      </c>
      <c r="AG3325" s="1"/>
      <c r="AH3325" s="1"/>
      <c r="AI3325" s="1" t="s">
        <v>214</v>
      </c>
      <c r="AJ3325" s="1"/>
      <c r="AK3325" s="1"/>
      <c r="AL3325" s="1" t="s">
        <v>46</v>
      </c>
      <c r="AM3325" s="1"/>
      <c r="AN3325" s="1" t="s">
        <v>31082</v>
      </c>
      <c r="AO3325" s="1" t="s">
        <v>48</v>
      </c>
      <c r="AP3325" s="1"/>
      <c r="AQ3325" s="1"/>
      <c r="AR3325" s="1" t="s">
        <v>31083</v>
      </c>
      <c r="AS3325" s="1" t="s">
        <v>48</v>
      </c>
    </row>
    <row r="3326" spans="1:45" x14ac:dyDescent="0.4">
      <c r="A3326" s="1" t="s">
        <v>16605</v>
      </c>
      <c r="B3326" s="1" t="s">
        <v>31084</v>
      </c>
      <c r="C3326" s="1" t="s">
        <v>31084</v>
      </c>
      <c r="D3326" s="1" t="s">
        <v>3462</v>
      </c>
      <c r="E3326" s="1" t="s">
        <v>3463</v>
      </c>
      <c r="F3326" s="1" t="s">
        <v>3462</v>
      </c>
      <c r="G3326" s="1" t="s">
        <v>3463</v>
      </c>
      <c r="H3326" s="1" t="s">
        <v>48</v>
      </c>
      <c r="I3326" s="1"/>
      <c r="J3326" s="1" t="s">
        <v>16606</v>
      </c>
      <c r="K3326" s="1" t="s">
        <v>16607</v>
      </c>
      <c r="L3326" s="1" t="s">
        <v>224</v>
      </c>
      <c r="M3326" s="1"/>
      <c r="N3326" s="1" t="s">
        <v>48</v>
      </c>
      <c r="O3326" s="1"/>
      <c r="P3326" s="1" t="s">
        <v>3939</v>
      </c>
      <c r="Q3326" s="1" t="s">
        <v>22600</v>
      </c>
      <c r="R3326" s="1" t="s">
        <v>40</v>
      </c>
      <c r="S3326" s="1"/>
      <c r="T3326" s="1" t="s">
        <v>16608</v>
      </c>
      <c r="U3326" s="1" t="s">
        <v>103</v>
      </c>
      <c r="V3326" s="1" t="s">
        <v>33532</v>
      </c>
      <c r="W3326" s="1" t="s">
        <v>35148</v>
      </c>
      <c r="X3326" s="1" t="s">
        <v>39958</v>
      </c>
      <c r="AA3326" t="str" cm="1">
        <f t="array" ref="AA3326">_xlfn.LET(
  _xlpm.h,AF$1:AG$1,
  _xlpm.v,AF3326:AG3326,
  _xlpm.vietRaw, _xlfn.XLOOKUP("c_clientNameViet", _xlpm.h, _xlpm.v, ""),
  _xlpm.engRaw,  _xlfn.XLOOKUP("c_clientNameEng",  _xlpm.h, _xlpm.v, ""),
  _xlpm.viet, SUBSTITUTE(_xlpm.vietRaw, """", "\"""),
  _xlpm.eng,  SUBSTITUTE(_xlpm.engRaw,  """", "\"""),
  "{""Viet"":""" &amp; _xlpm.viet &amp; """,""Eng"":""" &amp; _xlpm.eng &amp; """}"
)</f>
        <v>{"Viet":"","Eng":"Yanagita Kenji"}</v>
      </c>
      <c r="AB3326" s="1"/>
      <c r="AC3326" s="1"/>
      <c r="AD3326" s="1" t="s">
        <v>48</v>
      </c>
      <c r="AE3326" s="1" t="s">
        <v>48</v>
      </c>
      <c r="AF3326" s="1" t="s">
        <v>16609</v>
      </c>
      <c r="AG3326" s="1"/>
      <c r="AH3326" s="1"/>
      <c r="AI3326" s="1" t="s">
        <v>226</v>
      </c>
      <c r="AJ3326" s="1"/>
      <c r="AK3326" s="1"/>
      <c r="AL3326" s="1" t="s">
        <v>46</v>
      </c>
      <c r="AM3326" s="1" t="s">
        <v>48</v>
      </c>
      <c r="AN3326" s="1" t="s">
        <v>48</v>
      </c>
      <c r="AO3326" s="1"/>
      <c r="AP3326" s="1"/>
      <c r="AQ3326" s="1" t="s">
        <v>48</v>
      </c>
      <c r="AR3326" s="1" t="s">
        <v>27687</v>
      </c>
      <c r="AS3326" s="1" t="s">
        <v>48</v>
      </c>
    </row>
    <row r="3327" spans="1:45" x14ac:dyDescent="0.4">
      <c r="A3327" s="1" t="s">
        <v>16610</v>
      </c>
      <c r="B3327" s="1" t="s">
        <v>31085</v>
      </c>
      <c r="C3327" s="1" t="s">
        <v>31086</v>
      </c>
      <c r="D3327" s="1" t="s">
        <v>209</v>
      </c>
      <c r="E3327" s="1" t="s">
        <v>210</v>
      </c>
      <c r="F3327" s="1" t="s">
        <v>209</v>
      </c>
      <c r="G3327" s="1" t="s">
        <v>210</v>
      </c>
      <c r="H3327" s="1"/>
      <c r="I3327" s="1"/>
      <c r="J3327" s="1" t="s">
        <v>48</v>
      </c>
      <c r="K3327" s="1"/>
      <c r="L3327" s="1" t="s">
        <v>9419</v>
      </c>
      <c r="M3327" s="1"/>
      <c r="N3327" s="1"/>
      <c r="O3327" s="1"/>
      <c r="P3327" s="1" t="s">
        <v>48</v>
      </c>
      <c r="Q3327" s="1" t="s">
        <v>22600</v>
      </c>
      <c r="R3327" s="1" t="s">
        <v>212</v>
      </c>
      <c r="S3327" s="1"/>
      <c r="T3327" s="1" t="s">
        <v>16611</v>
      </c>
      <c r="U3327" s="1" t="s">
        <v>42</v>
      </c>
      <c r="V3327" s="1" t="s">
        <v>33532</v>
      </c>
      <c r="W3327" s="1" t="s">
        <v>33532</v>
      </c>
      <c r="X3327" s="1" t="s">
        <v>39959</v>
      </c>
      <c r="AA3327" t="str" cm="1">
        <f t="array" ref="AA3327">_xlfn.LET(
  _xlpm.h,AF$1:AG$1,
  _xlpm.v,AF3327:AG3327,
  _xlpm.vietRaw, _xlfn.XLOOKUP("c_clientNameViet", _xlpm.h, _xlpm.v, ""),
  _xlpm.engRaw,  _xlfn.XLOOKUP("c_clientNameEng",  _xlpm.h, _xlpm.v, ""),
  _xlpm.viet, SUBSTITUTE(_xlpm.vietRaw, """", "\"""),
  _xlpm.eng,  SUBSTITUTE(_xlpm.engRaw,  """", "\"""),
  "{""Viet"":""" &amp; _xlpm.viet &amp; """,""Eng"":""" &amp; _xlpm.eng &amp; """}"
)</f>
        <v>{"Viet":"VĂN PHÒNG KHU VỰC CHÂU Á - THÁI BÌNH DƯƠNG/ TỔ CHỨC QUỐC TẾ PHÁP NGỮ ( BRAP/OIF)","Eng":"REPRESENTATION REGIONALE ASIE-PACIFIQUE/ORGANISATION INTERNATIONALE DE LA FRANCOPHONIE - BRAP"}</v>
      </c>
      <c r="AB3327" s="1"/>
      <c r="AC3327" s="1"/>
      <c r="AD3327" s="1"/>
      <c r="AE3327" s="1"/>
      <c r="AF3327" s="1" t="s">
        <v>16612</v>
      </c>
      <c r="AG3327" s="1" t="s">
        <v>16613</v>
      </c>
      <c r="AH3327" s="1"/>
      <c r="AI3327" s="1" t="s">
        <v>214</v>
      </c>
      <c r="AJ3327" s="1"/>
      <c r="AK3327" s="1"/>
      <c r="AL3327" s="1" t="s">
        <v>46</v>
      </c>
      <c r="AM3327" s="1"/>
      <c r="AN3327" s="1" t="s">
        <v>31087</v>
      </c>
      <c r="AO3327" s="1" t="s">
        <v>48</v>
      </c>
      <c r="AP3327" s="1"/>
      <c r="AQ3327" s="1"/>
      <c r="AR3327" s="1" t="s">
        <v>27644</v>
      </c>
      <c r="AS3327" s="1" t="s">
        <v>48</v>
      </c>
    </row>
    <row r="3328" spans="1:45" x14ac:dyDescent="0.4">
      <c r="A3328" s="1" t="s">
        <v>16614</v>
      </c>
      <c r="B3328" s="1" t="s">
        <v>31088</v>
      </c>
      <c r="C3328" s="1" t="s">
        <v>31088</v>
      </c>
      <c r="D3328" s="1" t="s">
        <v>9182</v>
      </c>
      <c r="E3328" s="1" t="s">
        <v>9183</v>
      </c>
      <c r="F3328" s="1" t="s">
        <v>9182</v>
      </c>
      <c r="G3328" s="1" t="s">
        <v>9183</v>
      </c>
      <c r="H3328" s="1" t="s">
        <v>48</v>
      </c>
      <c r="I3328" s="1"/>
      <c r="J3328" s="1" t="s">
        <v>16615</v>
      </c>
      <c r="K3328" s="1"/>
      <c r="L3328" s="1" t="s">
        <v>224</v>
      </c>
      <c r="M3328" s="1"/>
      <c r="N3328" s="1" t="s">
        <v>48</v>
      </c>
      <c r="O3328" s="1"/>
      <c r="P3328" s="1" t="s">
        <v>3939</v>
      </c>
      <c r="Q3328" s="1" t="s">
        <v>22600</v>
      </c>
      <c r="R3328" s="1" t="s">
        <v>40</v>
      </c>
      <c r="S3328" s="1"/>
      <c r="T3328" s="1" t="s">
        <v>16616</v>
      </c>
      <c r="U3328" s="1" t="s">
        <v>103</v>
      </c>
      <c r="V3328" s="1" t="s">
        <v>33532</v>
      </c>
      <c r="W3328" s="1" t="s">
        <v>35148</v>
      </c>
      <c r="X3328" s="1" t="s">
        <v>39960</v>
      </c>
      <c r="AA3328" t="str" cm="1">
        <f t="array" ref="AA3328">_xlfn.LET(
  _xlpm.h,AF$1:AG$1,
  _xlpm.v,AF3328:AG3328,
  _xlpm.vietRaw, _xlfn.XLOOKUP("c_clientNameViet", _xlpm.h, _xlpm.v, ""),
  _xlpm.engRaw,  _xlfn.XLOOKUP("c_clientNameEng",  _xlpm.h, _xlpm.v, ""),
  _xlpm.viet, SUBSTITUTE(_xlpm.vietRaw, """", "\"""),
  _xlpm.eng,  SUBSTITUTE(_xlpm.engRaw,  """", "\"""),
  "{""Viet"":""" &amp; _xlpm.viet &amp; """,""Eng"":""" &amp; _xlpm.eng &amp; """}"
)</f>
        <v>{"Viet":"","Eng":"TAKEHIRO KOBAYASHI"}</v>
      </c>
      <c r="AB3328" s="1"/>
      <c r="AC3328" s="1"/>
      <c r="AD3328" s="1" t="s">
        <v>48</v>
      </c>
      <c r="AE3328" s="1" t="s">
        <v>48</v>
      </c>
      <c r="AF3328" s="1" t="s">
        <v>16617</v>
      </c>
      <c r="AG3328" s="1"/>
      <c r="AH3328" s="1"/>
      <c r="AI3328" s="1" t="s">
        <v>214</v>
      </c>
      <c r="AJ3328" s="1"/>
      <c r="AK3328" s="1"/>
      <c r="AL3328" s="1" t="s">
        <v>46</v>
      </c>
      <c r="AM3328" s="1" t="s">
        <v>48</v>
      </c>
      <c r="AN3328" s="1" t="s">
        <v>48</v>
      </c>
      <c r="AO3328" s="1"/>
      <c r="AP3328" s="1"/>
      <c r="AQ3328" s="1" t="s">
        <v>48</v>
      </c>
      <c r="AR3328" s="1" t="s">
        <v>28350</v>
      </c>
      <c r="AS3328" s="1" t="s">
        <v>48</v>
      </c>
    </row>
    <row r="3329" spans="1:45" x14ac:dyDescent="0.4">
      <c r="A3329" s="1" t="s">
        <v>16618</v>
      </c>
      <c r="B3329" s="1" t="s">
        <v>31089</v>
      </c>
      <c r="C3329" s="1" t="s">
        <v>31089</v>
      </c>
      <c r="D3329" s="1" t="s">
        <v>4108</v>
      </c>
      <c r="E3329" s="1" t="s">
        <v>4109</v>
      </c>
      <c r="F3329" s="1" t="s">
        <v>4108</v>
      </c>
      <c r="G3329" s="1" t="s">
        <v>4109</v>
      </c>
      <c r="H3329" s="1"/>
      <c r="I3329" s="1"/>
      <c r="J3329" s="1" t="s">
        <v>48</v>
      </c>
      <c r="K3329" s="1"/>
      <c r="L3329" s="1" t="s">
        <v>211</v>
      </c>
      <c r="M3329" s="1"/>
      <c r="N3329" s="1"/>
      <c r="O3329" s="1"/>
      <c r="P3329" s="1" t="s">
        <v>48</v>
      </c>
      <c r="Q3329" s="1" t="s">
        <v>22600</v>
      </c>
      <c r="R3329" s="1" t="s">
        <v>212</v>
      </c>
      <c r="S3329" s="1"/>
      <c r="T3329" s="1" t="s">
        <v>16619</v>
      </c>
      <c r="U3329" s="1" t="s">
        <v>42</v>
      </c>
      <c r="V3329" s="1" t="s">
        <v>39961</v>
      </c>
      <c r="W3329" s="1" t="s">
        <v>33532</v>
      </c>
      <c r="X3329" s="1" t="s">
        <v>39962</v>
      </c>
      <c r="Z3329" t="s">
        <v>16620</v>
      </c>
      <c r="AA3329" t="str" cm="1">
        <f t="array" ref="AA3329">_xlfn.LET(
  _xlpm.h,AF$1:AG$1,
  _xlpm.v,AF3329:AG3329,
  _xlpm.vietRaw, _xlfn.XLOOKUP("c_clientNameViet", _xlpm.h, _xlpm.v, ""),
  _xlpm.engRaw,  _xlfn.XLOOKUP("c_clientNameEng",  _xlpm.h, _xlpm.v, ""),
  _xlpm.viet, SUBSTITUTE(_xlpm.vietRaw, """", "\"""),
  _xlpm.eng,  SUBSTITUTE(_xlpm.engRaw,  """", "\"""),
  "{""Viet"":""" &amp; _xlpm.viet &amp; """,""Eng"":""" &amp; _xlpm.eng &amp; """}"
)</f>
        <v>{"Viet":"","Eng":"THE REPRESENTATIVE OFFICE OF ASIA PACIFIC INSPECTION LIMITED IN HO CHI MINH CITY"}</v>
      </c>
      <c r="AB3329" s="1"/>
      <c r="AC3329" s="1" t="s">
        <v>16620</v>
      </c>
      <c r="AD3329" s="1"/>
      <c r="AE3329" s="1"/>
      <c r="AF3329" s="1" t="s">
        <v>16621</v>
      </c>
      <c r="AG3329" s="1"/>
      <c r="AH3329" s="1"/>
      <c r="AI3329" s="1" t="s">
        <v>214</v>
      </c>
      <c r="AJ3329" s="1"/>
      <c r="AK3329" s="1"/>
      <c r="AL3329" s="1" t="s">
        <v>46</v>
      </c>
      <c r="AM3329" s="1"/>
      <c r="AN3329" s="1" t="s">
        <v>31090</v>
      </c>
      <c r="AO3329" s="1" t="s">
        <v>48</v>
      </c>
      <c r="AP3329" s="1"/>
      <c r="AQ3329" s="1"/>
      <c r="AR3329" s="1" t="s">
        <v>27826</v>
      </c>
      <c r="AS3329" s="1" t="s">
        <v>48</v>
      </c>
    </row>
    <row r="3330" spans="1:45" x14ac:dyDescent="0.4">
      <c r="A3330" s="1" t="s">
        <v>16622</v>
      </c>
      <c r="B3330" s="1" t="s">
        <v>31091</v>
      </c>
      <c r="C3330" s="1" t="s">
        <v>31091</v>
      </c>
      <c r="D3330" s="1" t="s">
        <v>8341</v>
      </c>
      <c r="E3330" s="1" t="s">
        <v>8342</v>
      </c>
      <c r="F3330" s="1" t="s">
        <v>8341</v>
      </c>
      <c r="G3330" s="1" t="s">
        <v>8342</v>
      </c>
      <c r="H3330" s="1" t="s">
        <v>48</v>
      </c>
      <c r="I3330" s="1"/>
      <c r="J3330" s="1" t="s">
        <v>16623</v>
      </c>
      <c r="K3330" s="1"/>
      <c r="L3330" s="1" t="s">
        <v>224</v>
      </c>
      <c r="M3330" s="1"/>
      <c r="N3330" s="1" t="s">
        <v>48</v>
      </c>
      <c r="O3330" s="1"/>
      <c r="P3330" s="1" t="s">
        <v>3939</v>
      </c>
      <c r="Q3330" s="1" t="s">
        <v>22587</v>
      </c>
      <c r="R3330" s="1" t="s">
        <v>40</v>
      </c>
      <c r="S3330" s="1"/>
      <c r="T3330" s="1" t="s">
        <v>16624</v>
      </c>
      <c r="U3330" s="1" t="s">
        <v>103</v>
      </c>
      <c r="V3330" s="1" t="s">
        <v>33532</v>
      </c>
      <c r="W3330" s="1" t="s">
        <v>35148</v>
      </c>
      <c r="X3330" s="1" t="s">
        <v>39963</v>
      </c>
      <c r="AA3330" t="str" cm="1">
        <f t="array" ref="AA3330">_xlfn.LET(
  _xlpm.h,AF$1:AG$1,
  _xlpm.v,AF3330:AG3330,
  _xlpm.vietRaw, _xlfn.XLOOKUP("c_clientNameViet", _xlpm.h, _xlpm.v, ""),
  _xlpm.engRaw,  _xlfn.XLOOKUP("c_clientNameEng",  _xlpm.h, _xlpm.v, ""),
  _xlpm.viet, SUBSTITUTE(_xlpm.vietRaw, """", "\"""),
  _xlpm.eng,  SUBSTITUTE(_xlpm.engRaw,  """", "\"""),
  "{""Viet"":""" &amp; _xlpm.viet &amp; """,""Eng"":""" &amp; _xlpm.eng &amp; """}"
)</f>
        <v>{"Viet":"","Eng":"NAWA KEISUKE"}</v>
      </c>
      <c r="AB3330" s="1"/>
      <c r="AC3330" s="1"/>
      <c r="AD3330" s="1" t="s">
        <v>48</v>
      </c>
      <c r="AE3330" s="1" t="s">
        <v>48</v>
      </c>
      <c r="AF3330" s="1" t="s">
        <v>16625</v>
      </c>
      <c r="AG3330" s="1"/>
      <c r="AH3330" s="1"/>
      <c r="AI3330" s="1" t="s">
        <v>214</v>
      </c>
      <c r="AJ3330" s="1"/>
      <c r="AK3330" s="1"/>
      <c r="AL3330" s="1" t="s">
        <v>46</v>
      </c>
      <c r="AM3330" s="1" t="s">
        <v>48</v>
      </c>
      <c r="AN3330" s="1" t="s">
        <v>48</v>
      </c>
      <c r="AO3330" s="1"/>
      <c r="AP3330" s="1"/>
      <c r="AQ3330" s="1" t="s">
        <v>48</v>
      </c>
      <c r="AR3330" s="1" t="s">
        <v>30986</v>
      </c>
      <c r="AS3330" s="1" t="s">
        <v>48</v>
      </c>
    </row>
    <row r="3331" spans="1:45" x14ac:dyDescent="0.4">
      <c r="A3331" s="1" t="s">
        <v>16626</v>
      </c>
      <c r="B3331" s="1" t="s">
        <v>31092</v>
      </c>
      <c r="C3331" s="1" t="s">
        <v>31092</v>
      </c>
      <c r="D3331" s="1" t="s">
        <v>9174</v>
      </c>
      <c r="E3331" s="1" t="s">
        <v>9175</v>
      </c>
      <c r="F3331" s="1" t="s">
        <v>9174</v>
      </c>
      <c r="G3331" s="1" t="s">
        <v>9175</v>
      </c>
      <c r="H3331" s="1"/>
      <c r="I3331" s="1"/>
      <c r="J3331" s="1" t="s">
        <v>48</v>
      </c>
      <c r="K3331" s="1"/>
      <c r="L3331" s="1" t="s">
        <v>224</v>
      </c>
      <c r="M3331" s="1"/>
      <c r="N3331" s="1" t="s">
        <v>29397</v>
      </c>
      <c r="O3331" s="1"/>
      <c r="P3331" s="1" t="s">
        <v>48</v>
      </c>
      <c r="Q3331" s="1" t="s">
        <v>22587</v>
      </c>
      <c r="R3331" s="1" t="s">
        <v>212</v>
      </c>
      <c r="S3331" s="1"/>
      <c r="T3331" s="1" t="s">
        <v>16627</v>
      </c>
      <c r="U3331" s="1" t="s">
        <v>103</v>
      </c>
      <c r="V3331" s="1" t="s">
        <v>33532</v>
      </c>
      <c r="W3331" s="1" t="s">
        <v>33532</v>
      </c>
      <c r="X3331" s="1" t="s">
        <v>39964</v>
      </c>
      <c r="AA3331" t="str" cm="1">
        <f t="array" ref="AA3331">_xlfn.LET(
  _xlpm.h,AF$1:AG$1,
  _xlpm.v,AF3331:AG3331,
  _xlpm.vietRaw, _xlfn.XLOOKUP("c_clientNameViet", _xlpm.h, _xlpm.v, ""),
  _xlpm.engRaw,  _xlfn.XLOOKUP("c_clientNameEng",  _xlpm.h, _xlpm.v, ""),
  _xlpm.viet, SUBSTITUTE(_xlpm.vietRaw, """", "\"""),
  _xlpm.eng,  SUBSTITUTE(_xlpm.engRaw,  """", "\"""),
  "{""Viet"":""" &amp; _xlpm.viet &amp; """,""Eng"":""" &amp; _xlpm.eng &amp; """}"
)</f>
        <v>{"Viet":"","Eng":"Sumitomo Shoji Chemicals Co., Ltd"}</v>
      </c>
      <c r="AB3331" s="1"/>
      <c r="AC3331" s="1"/>
      <c r="AD3331" s="1"/>
      <c r="AE3331" s="1"/>
      <c r="AF3331" s="1" t="s">
        <v>16628</v>
      </c>
      <c r="AG3331" s="1"/>
      <c r="AH3331" s="1"/>
      <c r="AI3331" s="1" t="s">
        <v>226</v>
      </c>
      <c r="AJ3331" s="1"/>
      <c r="AK3331" s="1"/>
      <c r="AL3331" s="1" t="s">
        <v>46</v>
      </c>
      <c r="AM3331" s="1"/>
      <c r="AN3331" s="1" t="s">
        <v>16629</v>
      </c>
      <c r="AO3331" s="1" t="s">
        <v>48</v>
      </c>
      <c r="AP3331" s="1"/>
      <c r="AQ3331" s="1"/>
      <c r="AR3331" s="1" t="s">
        <v>29397</v>
      </c>
      <c r="AS3331" s="1" t="s">
        <v>48</v>
      </c>
    </row>
    <row r="3332" spans="1:45" x14ac:dyDescent="0.4">
      <c r="A3332" s="1" t="s">
        <v>16630</v>
      </c>
      <c r="B3332" s="1" t="s">
        <v>31093</v>
      </c>
      <c r="C3332" s="1" t="s">
        <v>31093</v>
      </c>
      <c r="D3332" s="1" t="s">
        <v>9870</v>
      </c>
      <c r="E3332" s="1" t="s">
        <v>9871</v>
      </c>
      <c r="F3332" s="1" t="s">
        <v>9870</v>
      </c>
      <c r="G3332" s="1" t="s">
        <v>9871</v>
      </c>
      <c r="H3332" s="1"/>
      <c r="I3332" s="1"/>
      <c r="J3332" s="1" t="s">
        <v>48</v>
      </c>
      <c r="K3332" s="1"/>
      <c r="L3332" s="1" t="s">
        <v>224</v>
      </c>
      <c r="M3332" s="1"/>
      <c r="N3332" s="1"/>
      <c r="O3332" s="1"/>
      <c r="P3332" s="1" t="s">
        <v>48</v>
      </c>
      <c r="Q3332" s="1" t="s">
        <v>22600</v>
      </c>
      <c r="R3332" s="1" t="s">
        <v>212</v>
      </c>
      <c r="S3332" s="1"/>
      <c r="T3332" s="1" t="s">
        <v>16631</v>
      </c>
      <c r="U3332" s="1" t="s">
        <v>103</v>
      </c>
      <c r="V3332" s="1" t="s">
        <v>33532</v>
      </c>
      <c r="W3332" s="1" t="s">
        <v>33532</v>
      </c>
      <c r="X3332" s="1" t="s">
        <v>39965</v>
      </c>
      <c r="AA3332" t="str" cm="1">
        <f t="array" ref="AA3332">_xlfn.LET(
  _xlpm.h,AF$1:AG$1,
  _xlpm.v,AF3332:AG3332,
  _xlpm.vietRaw, _xlfn.XLOOKUP("c_clientNameViet", _xlpm.h, _xlpm.v, ""),
  _xlpm.engRaw,  _xlfn.XLOOKUP("c_clientNameEng",  _xlpm.h, _xlpm.v, ""),
  _xlpm.viet, SUBSTITUTE(_xlpm.vietRaw, """", "\"""),
  _xlpm.eng,  SUBSTITUTE(_xlpm.engRaw,  """", "\"""),
  "{""Viet"":""" &amp; _xlpm.viet &amp; """,""Eng"":""" &amp; _xlpm.eng &amp; """}"
)</f>
        <v>{"Viet":"CÔNG TY TNHH GIẢI PHÁP NĂNG LƯỢNG KANSAI (VIỆT NAM)","Eng":"KANSAI ENERGY SOLUTIONS (VIETNAM) CO., LTD"}</v>
      </c>
      <c r="AB3332" s="1"/>
      <c r="AC3332" s="1"/>
      <c r="AD3332" s="1"/>
      <c r="AE3332" s="1"/>
      <c r="AF3332" s="1" t="s">
        <v>16632</v>
      </c>
      <c r="AG3332" s="1" t="s">
        <v>16633</v>
      </c>
      <c r="AH3332" s="1" t="s">
        <v>15489</v>
      </c>
      <c r="AI3332" s="1" t="s">
        <v>226</v>
      </c>
      <c r="AJ3332" s="1"/>
      <c r="AK3332" s="1"/>
      <c r="AL3332" s="1" t="s">
        <v>46</v>
      </c>
      <c r="AM3332" s="1"/>
      <c r="AN3332" s="1" t="s">
        <v>31094</v>
      </c>
      <c r="AO3332" s="1" t="s">
        <v>48</v>
      </c>
      <c r="AP3332" s="1"/>
      <c r="AQ3332" s="1"/>
      <c r="AR3332" s="1" t="s">
        <v>30811</v>
      </c>
      <c r="AS3332" s="1" t="s">
        <v>48</v>
      </c>
    </row>
    <row r="3333" spans="1:45" x14ac:dyDescent="0.4">
      <c r="A3333" s="1" t="s">
        <v>16634</v>
      </c>
      <c r="B3333" s="1" t="s">
        <v>31095</v>
      </c>
      <c r="C3333" s="1" t="s">
        <v>31095</v>
      </c>
      <c r="D3333" s="1" t="s">
        <v>8520</v>
      </c>
      <c r="E3333" s="1" t="s">
        <v>8521</v>
      </c>
      <c r="F3333" s="1" t="s">
        <v>8520</v>
      </c>
      <c r="G3333" s="1" t="s">
        <v>8521</v>
      </c>
      <c r="H3333" s="1"/>
      <c r="I3333" s="1"/>
      <c r="J3333" s="1" t="s">
        <v>48</v>
      </c>
      <c r="K3333" s="1"/>
      <c r="L3333" s="1" t="s">
        <v>211</v>
      </c>
      <c r="M3333" s="1"/>
      <c r="N3333" s="1" t="s">
        <v>30340</v>
      </c>
      <c r="O3333" s="1"/>
      <c r="P3333" s="1" t="s">
        <v>48</v>
      </c>
      <c r="Q3333" s="1" t="s">
        <v>22587</v>
      </c>
      <c r="R3333" s="1" t="s">
        <v>212</v>
      </c>
      <c r="S3333" s="1"/>
      <c r="T3333" s="1" t="s">
        <v>16635</v>
      </c>
      <c r="U3333" s="1" t="s">
        <v>103</v>
      </c>
      <c r="V3333" s="1" t="s">
        <v>39966</v>
      </c>
      <c r="W3333" s="1" t="s">
        <v>33532</v>
      </c>
      <c r="X3333" s="1" t="s">
        <v>39967</v>
      </c>
      <c r="Y3333" t="s">
        <v>16636</v>
      </c>
      <c r="Z3333" t="s">
        <v>16637</v>
      </c>
      <c r="AA3333" t="str" cm="1">
        <f t="array" ref="AA3333">_xlfn.LET(
  _xlpm.h,AF$1:AG$1,
  _xlpm.v,AF3333:AG3333,
  _xlpm.vietRaw, _xlfn.XLOOKUP("c_clientNameViet", _xlpm.h, _xlpm.v, ""),
  _xlpm.engRaw,  _xlfn.XLOOKUP("c_clientNameEng",  _xlpm.h, _xlpm.v, ""),
  _xlpm.viet, SUBSTITUTE(_xlpm.vietRaw, """", "\"""),
  _xlpm.eng,  SUBSTITUTE(_xlpm.engRaw,  """", "\"""),
  "{""Viet"":""" &amp; _xlpm.viet &amp; """,""Eng"":""" &amp; _xlpm.eng &amp; """}"
)</f>
        <v>{"Viet":"Chi nhánh công ty TNHH Ojitex Hải Phòng tại Vĩnh Phúc","Eng":"Ojitex Hai Phong - Vinh Phuc Branch"}</v>
      </c>
      <c r="AB3333" s="1" t="s">
        <v>16636</v>
      </c>
      <c r="AC3333" s="1" t="s">
        <v>16637</v>
      </c>
      <c r="AD3333" s="1"/>
      <c r="AE3333" s="1"/>
      <c r="AF3333" s="1" t="s">
        <v>16638</v>
      </c>
      <c r="AG3333" s="1" t="s">
        <v>16640</v>
      </c>
      <c r="AH3333" s="1"/>
      <c r="AI3333" s="1" t="s">
        <v>214</v>
      </c>
      <c r="AJ3333" s="1"/>
      <c r="AK3333" s="1"/>
      <c r="AL3333" s="1" t="s">
        <v>46</v>
      </c>
      <c r="AM3333" s="1"/>
      <c r="AN3333" s="1" t="s">
        <v>16639</v>
      </c>
      <c r="AO3333" s="1" t="s">
        <v>48</v>
      </c>
      <c r="AP3333" s="1"/>
      <c r="AQ3333" s="1"/>
      <c r="AR3333" s="1" t="s">
        <v>30340</v>
      </c>
      <c r="AS3333" s="1" t="s">
        <v>48</v>
      </c>
    </row>
    <row r="3334" spans="1:45" x14ac:dyDescent="0.4">
      <c r="A3334" s="1" t="s">
        <v>16641</v>
      </c>
      <c r="B3334" s="1" t="s">
        <v>31096</v>
      </c>
      <c r="C3334" s="1" t="s">
        <v>31096</v>
      </c>
      <c r="D3334" s="1" t="s">
        <v>4108</v>
      </c>
      <c r="E3334" s="1" t="s">
        <v>4109</v>
      </c>
      <c r="F3334" s="1" t="s">
        <v>4108</v>
      </c>
      <c r="G3334" s="1" t="s">
        <v>4109</v>
      </c>
      <c r="H3334" s="1"/>
      <c r="I3334" s="1"/>
      <c r="J3334" s="1" t="s">
        <v>48</v>
      </c>
      <c r="K3334" s="1"/>
      <c r="L3334" s="1" t="s">
        <v>2792</v>
      </c>
      <c r="M3334" s="1"/>
      <c r="N3334" s="1"/>
      <c r="O3334" s="1"/>
      <c r="P3334" s="1" t="s">
        <v>48</v>
      </c>
      <c r="Q3334" s="1" t="s">
        <v>22600</v>
      </c>
      <c r="R3334" s="1" t="s">
        <v>212</v>
      </c>
      <c r="S3334" s="1"/>
      <c r="T3334" s="1" t="s">
        <v>16642</v>
      </c>
      <c r="U3334" s="1" t="s">
        <v>42</v>
      </c>
      <c r="V3334" s="1" t="s">
        <v>33532</v>
      </c>
      <c r="W3334" s="1" t="s">
        <v>33532</v>
      </c>
      <c r="X3334" s="1" t="s">
        <v>39968</v>
      </c>
      <c r="AA3334" t="str" cm="1">
        <f t="array" ref="AA3334">_xlfn.LET(
  _xlpm.h,AF$1:AG$1,
  _xlpm.v,AF3334:AG3334,
  _xlpm.vietRaw, _xlfn.XLOOKUP("c_clientNameViet", _xlpm.h, _xlpm.v, ""),
  _xlpm.engRaw,  _xlfn.XLOOKUP("c_clientNameEng",  _xlpm.h, _xlpm.v, ""),
  _xlpm.viet, SUBSTITUTE(_xlpm.vietRaw, """", "\"""),
  _xlpm.eng,  SUBSTITUTE(_xlpm.engRaw,  """", "\"""),
  "{""Viet"":""" &amp; _xlpm.viet &amp; """,""Eng"":""" &amp; _xlpm.eng &amp; """}"
)</f>
        <v>{"Viet":"CÔNG TY TNHH OMV","Eng":"OMV COMPANY LIMITED"}</v>
      </c>
      <c r="AB3334" s="1"/>
      <c r="AC3334" s="1"/>
      <c r="AD3334" s="1"/>
      <c r="AE3334" s="1"/>
      <c r="AF3334" s="1" t="s">
        <v>16643</v>
      </c>
      <c r="AG3334" s="1" t="s">
        <v>16644</v>
      </c>
      <c r="AH3334" s="1"/>
      <c r="AI3334" s="1" t="s">
        <v>214</v>
      </c>
      <c r="AJ3334" s="1"/>
      <c r="AK3334" s="1"/>
      <c r="AL3334" s="1" t="s">
        <v>46</v>
      </c>
      <c r="AM3334" s="1"/>
      <c r="AN3334" s="1" t="s">
        <v>31097</v>
      </c>
      <c r="AO3334" s="1" t="s">
        <v>48</v>
      </c>
      <c r="AP3334" s="1"/>
      <c r="AQ3334" s="1"/>
      <c r="AR3334" s="1" t="s">
        <v>31098</v>
      </c>
      <c r="AS3334" s="1" t="s">
        <v>48</v>
      </c>
    </row>
    <row r="3335" spans="1:45" x14ac:dyDescent="0.4">
      <c r="A3335" s="1" t="s">
        <v>16645</v>
      </c>
      <c r="B3335" s="1" t="s">
        <v>31099</v>
      </c>
      <c r="C3335" s="1" t="s">
        <v>31099</v>
      </c>
      <c r="D3335" s="1" t="s">
        <v>4115</v>
      </c>
      <c r="E3335" s="1" t="s">
        <v>4116</v>
      </c>
      <c r="F3335" s="1" t="s">
        <v>4115</v>
      </c>
      <c r="G3335" s="1" t="s">
        <v>4116</v>
      </c>
      <c r="H3335" s="1"/>
      <c r="I3335" s="1"/>
      <c r="J3335" s="1" t="s">
        <v>48</v>
      </c>
      <c r="K3335" s="1"/>
      <c r="L3335" s="1" t="s">
        <v>211</v>
      </c>
      <c r="M3335" s="1"/>
      <c r="N3335" s="1"/>
      <c r="O3335" s="1"/>
      <c r="P3335" s="1" t="s">
        <v>48</v>
      </c>
      <c r="Q3335" s="1" t="s">
        <v>22587</v>
      </c>
      <c r="R3335" s="1" t="s">
        <v>212</v>
      </c>
      <c r="S3335" s="1"/>
      <c r="T3335" s="1" t="s">
        <v>16646</v>
      </c>
      <c r="U3335" s="1" t="s">
        <v>42</v>
      </c>
      <c r="V3335" s="1" t="s">
        <v>33532</v>
      </c>
      <c r="W3335" s="1" t="s">
        <v>33532</v>
      </c>
      <c r="X3335" s="1" t="s">
        <v>39969</v>
      </c>
      <c r="AA3335" t="str" cm="1">
        <f t="array" ref="AA3335">_xlfn.LET(
  _xlpm.h,AF$1:AG$1,
  _xlpm.v,AF3335:AG3335,
  _xlpm.vietRaw, _xlfn.XLOOKUP("c_clientNameViet", _xlpm.h, _xlpm.v, ""),
  _xlpm.engRaw,  _xlfn.XLOOKUP("c_clientNameEng",  _xlpm.h, _xlpm.v, ""),
  _xlpm.viet, SUBSTITUTE(_xlpm.vietRaw, """", "\"""),
  _xlpm.eng,  SUBSTITUTE(_xlpm.engRaw,  """", "\"""),
  "{""Viet"":""" &amp; _xlpm.viet &amp; """,""Eng"":""" &amp; _xlpm.eng &amp; """}"
)</f>
        <v>{"Viet":"","Eng":"HAYAT KIMYA VIETNAM COMPANY LIMITED"}</v>
      </c>
      <c r="AB3335" s="1"/>
      <c r="AC3335" s="1"/>
      <c r="AD3335" s="1"/>
      <c r="AE3335" s="1"/>
      <c r="AF3335" s="1" t="s">
        <v>16647</v>
      </c>
      <c r="AG3335" s="1"/>
      <c r="AH3335" s="1"/>
      <c r="AI3335" s="1" t="s">
        <v>226</v>
      </c>
      <c r="AJ3335" s="1"/>
      <c r="AK3335" s="1"/>
      <c r="AL3335" s="1" t="s">
        <v>46</v>
      </c>
      <c r="AM3335" s="1"/>
      <c r="AN3335" s="1" t="s">
        <v>31100</v>
      </c>
      <c r="AO3335" s="1" t="s">
        <v>48</v>
      </c>
      <c r="AP3335" s="1"/>
      <c r="AQ3335" s="1"/>
      <c r="AR3335" s="1" t="s">
        <v>27579</v>
      </c>
      <c r="AS3335" s="1" t="s">
        <v>48</v>
      </c>
    </row>
    <row r="3336" spans="1:45" x14ac:dyDescent="0.4">
      <c r="A3336" s="1" t="s">
        <v>16648</v>
      </c>
      <c r="B3336" s="1" t="s">
        <v>31101</v>
      </c>
      <c r="C3336" s="1" t="s">
        <v>31101</v>
      </c>
      <c r="D3336" s="1" t="s">
        <v>4115</v>
      </c>
      <c r="E3336" s="1" t="s">
        <v>4116</v>
      </c>
      <c r="F3336" s="1" t="s">
        <v>4115</v>
      </c>
      <c r="G3336" s="1" t="s">
        <v>4116</v>
      </c>
      <c r="H3336" s="1"/>
      <c r="I3336" s="1"/>
      <c r="J3336" s="1" t="s">
        <v>48</v>
      </c>
      <c r="K3336" s="1"/>
      <c r="L3336" s="1" t="s">
        <v>211</v>
      </c>
      <c r="M3336" s="1"/>
      <c r="N3336" s="1"/>
      <c r="O3336" s="1"/>
      <c r="P3336" s="1" t="s">
        <v>48</v>
      </c>
      <c r="Q3336" s="1" t="s">
        <v>22600</v>
      </c>
      <c r="R3336" s="1" t="s">
        <v>212</v>
      </c>
      <c r="S3336" s="1"/>
      <c r="T3336" s="1" t="s">
        <v>16649</v>
      </c>
      <c r="U3336" s="1" t="s">
        <v>42</v>
      </c>
      <c r="V3336" s="1" t="s">
        <v>33532</v>
      </c>
      <c r="W3336" s="1" t="s">
        <v>33532</v>
      </c>
      <c r="X3336" s="1" t="s">
        <v>39970</v>
      </c>
      <c r="AA3336" t="str" cm="1">
        <f t="array" ref="AA3336">_xlfn.LET(
  _xlpm.h,AF$1:AG$1,
  _xlpm.v,AF3336:AG3336,
  _xlpm.vietRaw, _xlfn.XLOOKUP("c_clientNameViet", _xlpm.h, _xlpm.v, ""),
  _xlpm.engRaw,  _xlfn.XLOOKUP("c_clientNameEng",  _xlpm.h, _xlpm.v, ""),
  _xlpm.viet, SUBSTITUTE(_xlpm.vietRaw, """", "\"""),
  _xlpm.eng,  SUBSTITUTE(_xlpm.engRaw,  """", "\"""),
  "{""Viet"":""" &amp; _xlpm.viet &amp; """,""Eng"":""" &amp; _xlpm.eng &amp; """}"
)</f>
        <v>{"Viet":"","Eng":"SOLARVEST (VIETNAM) COMPANY LIMITED"}</v>
      </c>
      <c r="AB3336" s="1"/>
      <c r="AC3336" s="1"/>
      <c r="AD3336" s="1"/>
      <c r="AE3336" s="1"/>
      <c r="AF3336" s="1" t="s">
        <v>16650</v>
      </c>
      <c r="AG3336" s="1"/>
      <c r="AH3336" s="1"/>
      <c r="AI3336" s="1" t="s">
        <v>226</v>
      </c>
      <c r="AJ3336" s="1"/>
      <c r="AK3336" s="1"/>
      <c r="AL3336" s="1" t="s">
        <v>46</v>
      </c>
      <c r="AM3336" s="1"/>
      <c r="AN3336" s="1" t="s">
        <v>31102</v>
      </c>
      <c r="AO3336" s="1" t="s">
        <v>48</v>
      </c>
      <c r="AP3336" s="1"/>
      <c r="AQ3336" s="1"/>
      <c r="AR3336" s="1" t="s">
        <v>31103</v>
      </c>
      <c r="AS3336" s="1" t="s">
        <v>48</v>
      </c>
    </row>
    <row r="3337" spans="1:45" x14ac:dyDescent="0.4">
      <c r="A3337" s="1" t="s">
        <v>16651</v>
      </c>
      <c r="B3337" s="1" t="s">
        <v>31104</v>
      </c>
      <c r="C3337" s="1" t="s">
        <v>31105</v>
      </c>
      <c r="D3337" s="1" t="s">
        <v>852</v>
      </c>
      <c r="E3337" s="1" t="s">
        <v>8144</v>
      </c>
      <c r="F3337" s="1" t="s">
        <v>852</v>
      </c>
      <c r="G3337" s="1" t="s">
        <v>8144</v>
      </c>
      <c r="H3337" s="1"/>
      <c r="I3337" s="1"/>
      <c r="J3337" s="1" t="s">
        <v>48</v>
      </c>
      <c r="K3337" s="1"/>
      <c r="L3337" s="1" t="s">
        <v>224</v>
      </c>
      <c r="M3337" s="1"/>
      <c r="N3337" s="1" t="s">
        <v>31106</v>
      </c>
      <c r="O3337" s="1"/>
      <c r="P3337" s="1" t="s">
        <v>48</v>
      </c>
      <c r="Q3337" s="1" t="s">
        <v>22587</v>
      </c>
      <c r="R3337" s="1" t="s">
        <v>212</v>
      </c>
      <c r="S3337" s="1"/>
      <c r="T3337" s="1" t="s">
        <v>16652</v>
      </c>
      <c r="U3337" s="1" t="s">
        <v>103</v>
      </c>
      <c r="V3337" s="1" t="s">
        <v>33532</v>
      </c>
      <c r="W3337" s="1" t="s">
        <v>39971</v>
      </c>
      <c r="X3337" s="1" t="s">
        <v>39972</v>
      </c>
      <c r="AA3337" t="str" cm="1">
        <f t="array" ref="AA3337">_xlfn.LET(
  _xlpm.h,AF$1:AG$1,
  _xlpm.v,AF3337:AG3337,
  _xlpm.vietRaw, _xlfn.XLOOKUP("c_clientNameViet", _xlpm.h, _xlpm.v, ""),
  _xlpm.engRaw,  _xlfn.XLOOKUP("c_clientNameEng",  _xlpm.h, _xlpm.v, ""),
  _xlpm.viet, SUBSTITUTE(_xlpm.vietRaw, """", "\"""),
  _xlpm.eng,  SUBSTITUTE(_xlpm.engRaw,  """", "\"""),
  "{""Viet"":""" &amp; _xlpm.viet &amp; """,""Eng"":""" &amp; _xlpm.eng &amp; """}"
)</f>
        <v>{"Viet":"CÔNG TY TNHH FUTABA SANGYO VIỆT NAM","Eng":"FUTABA SANGYO VIETNAM CO., LTD."}</v>
      </c>
      <c r="AB3337" s="1"/>
      <c r="AC3337" s="1"/>
      <c r="AD3337" s="1" t="s">
        <v>16653</v>
      </c>
      <c r="AE3337" s="1"/>
      <c r="AF3337" s="1" t="s">
        <v>16654</v>
      </c>
      <c r="AG3337" s="1" t="s">
        <v>16655</v>
      </c>
      <c r="AH3337" s="1"/>
      <c r="AI3337" s="1" t="s">
        <v>214</v>
      </c>
      <c r="AJ3337" s="1"/>
      <c r="AK3337" s="1"/>
      <c r="AL3337" s="1" t="s">
        <v>46</v>
      </c>
      <c r="AM3337" s="1"/>
      <c r="AN3337" s="1" t="s">
        <v>31107</v>
      </c>
      <c r="AO3337" s="1" t="s">
        <v>48</v>
      </c>
      <c r="AP3337" s="1"/>
      <c r="AQ3337" s="1"/>
      <c r="AR3337" s="1" t="s">
        <v>30175</v>
      </c>
      <c r="AS3337" s="1" t="s">
        <v>48</v>
      </c>
    </row>
    <row r="3338" spans="1:45" x14ac:dyDescent="0.4">
      <c r="A3338" s="1" t="s">
        <v>16656</v>
      </c>
      <c r="B3338" s="1" t="s">
        <v>31108</v>
      </c>
      <c r="C3338" s="1" t="s">
        <v>31108</v>
      </c>
      <c r="D3338" s="1" t="s">
        <v>3484</v>
      </c>
      <c r="E3338" s="1" t="s">
        <v>3485</v>
      </c>
      <c r="F3338" s="1" t="s">
        <v>3484</v>
      </c>
      <c r="G3338" s="1" t="s">
        <v>3485</v>
      </c>
      <c r="H3338" s="1" t="s">
        <v>31109</v>
      </c>
      <c r="I3338" s="1"/>
      <c r="J3338" s="1" t="s">
        <v>48</v>
      </c>
      <c r="K3338" s="1"/>
      <c r="L3338" s="1" t="s">
        <v>224</v>
      </c>
      <c r="M3338" s="1" t="s">
        <v>16657</v>
      </c>
      <c r="N3338" s="1" t="s">
        <v>31110</v>
      </c>
      <c r="O3338" s="1"/>
      <c r="P3338" s="1" t="s">
        <v>48</v>
      </c>
      <c r="Q3338" s="1" t="s">
        <v>22587</v>
      </c>
      <c r="R3338" s="1" t="s">
        <v>212</v>
      </c>
      <c r="S3338" s="1"/>
      <c r="T3338" s="1" t="s">
        <v>16658</v>
      </c>
      <c r="U3338" s="1" t="s">
        <v>103</v>
      </c>
      <c r="V3338" s="1" t="s">
        <v>39973</v>
      </c>
      <c r="W3338" s="1" t="s">
        <v>39974</v>
      </c>
      <c r="X3338" s="1" t="s">
        <v>39975</v>
      </c>
      <c r="Y3338" t="s">
        <v>16659</v>
      </c>
      <c r="Z3338" t="s">
        <v>16661</v>
      </c>
      <c r="AA3338" t="str" cm="1">
        <f t="array" ref="AA3338">_xlfn.LET(
  _xlpm.h,AF$1:AG$1,
  _xlpm.v,AF3338:AG3338,
  _xlpm.vietRaw, _xlfn.XLOOKUP("c_clientNameViet", _xlpm.h, _xlpm.v, ""),
  _xlpm.engRaw,  _xlfn.XLOOKUP("c_clientNameEng",  _xlpm.h, _xlpm.v, ""),
  _xlpm.viet, SUBSTITUTE(_xlpm.vietRaw, """", "\"""),
  _xlpm.eng,  SUBSTITUTE(_xlpm.engRaw,  """", "\"""),
  "{""Viet"":""" &amp; _xlpm.viet &amp; """,""Eng"":""" &amp; _xlpm.eng &amp; """}"
)</f>
        <v>{"Viet":"CÔNG TY TNHH SUNNY BRIDGE","Eng":"SUNNY BRIDGE COMPANY LIMITED"}</v>
      </c>
      <c r="AB3338" s="1" t="s">
        <v>16659</v>
      </c>
      <c r="AC3338" s="1" t="s">
        <v>16661</v>
      </c>
      <c r="AD3338" s="1" t="s">
        <v>16660</v>
      </c>
      <c r="AE3338" s="1" t="s">
        <v>16662</v>
      </c>
      <c r="AF3338" s="1" t="s">
        <v>16657</v>
      </c>
      <c r="AG3338" s="1" t="s">
        <v>16663</v>
      </c>
      <c r="AH3338" s="1"/>
      <c r="AI3338" s="1" t="s">
        <v>226</v>
      </c>
      <c r="AJ3338" s="1"/>
      <c r="AK3338" s="1"/>
      <c r="AL3338" s="1" t="s">
        <v>46</v>
      </c>
      <c r="AM3338" s="1" t="s">
        <v>16659</v>
      </c>
      <c r="AN3338" s="1" t="s">
        <v>31109</v>
      </c>
      <c r="AO3338" s="1" t="s">
        <v>48</v>
      </c>
      <c r="AP3338" s="1"/>
      <c r="AQ3338" s="1" t="s">
        <v>16664</v>
      </c>
      <c r="AR3338" s="1" t="s">
        <v>29643</v>
      </c>
      <c r="AS3338" s="1" t="s">
        <v>48</v>
      </c>
    </row>
    <row r="3339" spans="1:45" x14ac:dyDescent="0.4">
      <c r="A3339" s="1" t="s">
        <v>16665</v>
      </c>
      <c r="B3339" s="1" t="s">
        <v>31111</v>
      </c>
      <c r="C3339" s="1" t="s">
        <v>31111</v>
      </c>
      <c r="D3339" s="1" t="s">
        <v>9182</v>
      </c>
      <c r="E3339" s="1" t="s">
        <v>9183</v>
      </c>
      <c r="F3339" s="1" t="s">
        <v>9182</v>
      </c>
      <c r="G3339" s="1" t="s">
        <v>9183</v>
      </c>
      <c r="H3339" s="1" t="s">
        <v>48</v>
      </c>
      <c r="I3339" s="1"/>
      <c r="J3339" s="1" t="s">
        <v>16666</v>
      </c>
      <c r="K3339" s="1"/>
      <c r="L3339" s="1" t="s">
        <v>224</v>
      </c>
      <c r="M3339" s="1"/>
      <c r="N3339" s="1" t="s">
        <v>48</v>
      </c>
      <c r="O3339" s="1"/>
      <c r="P3339" s="1" t="s">
        <v>3939</v>
      </c>
      <c r="Q3339" s="1" t="s">
        <v>22600</v>
      </c>
      <c r="R3339" s="1" t="s">
        <v>40</v>
      </c>
      <c r="S3339" s="1"/>
      <c r="T3339" s="1" t="s">
        <v>16667</v>
      </c>
      <c r="U3339" s="1" t="s">
        <v>103</v>
      </c>
      <c r="V3339" s="1" t="s">
        <v>33532</v>
      </c>
      <c r="W3339" s="1" t="s">
        <v>35148</v>
      </c>
      <c r="X3339" s="1" t="s">
        <v>39976</v>
      </c>
      <c r="AA3339" t="str" cm="1">
        <f t="array" ref="AA3339">_xlfn.LET(
  _xlpm.h,AF$1:AG$1,
  _xlpm.v,AF3339:AG3339,
  _xlpm.vietRaw, _xlfn.XLOOKUP("c_clientNameViet", _xlpm.h, _xlpm.v, ""),
  _xlpm.engRaw,  _xlfn.XLOOKUP("c_clientNameEng",  _xlpm.h, _xlpm.v, ""),
  _xlpm.viet, SUBSTITUTE(_xlpm.vietRaw, """", "\"""),
  _xlpm.eng,  SUBSTITUTE(_xlpm.engRaw,  """", "\"""),
  "{""Viet"":""" &amp; _xlpm.viet &amp; """,""Eng"":""" &amp; _xlpm.eng &amp; """}"
)</f>
        <v>{"Viet":"","Eng":"KANEKO HIROYUKI"}</v>
      </c>
      <c r="AB3339" s="1"/>
      <c r="AC3339" s="1"/>
      <c r="AD3339" s="1" t="s">
        <v>48</v>
      </c>
      <c r="AE3339" s="1" t="s">
        <v>48</v>
      </c>
      <c r="AF3339" s="1" t="s">
        <v>16668</v>
      </c>
      <c r="AG3339" s="1"/>
      <c r="AH3339" s="1"/>
      <c r="AI3339" s="1" t="s">
        <v>214</v>
      </c>
      <c r="AJ3339" s="1"/>
      <c r="AK3339" s="1"/>
      <c r="AL3339" s="1" t="s">
        <v>46</v>
      </c>
      <c r="AM3339" s="1" t="s">
        <v>48</v>
      </c>
      <c r="AN3339" s="1" t="s">
        <v>48</v>
      </c>
      <c r="AO3339" s="1"/>
      <c r="AP3339" s="1"/>
      <c r="AQ3339" s="1" t="s">
        <v>48</v>
      </c>
      <c r="AR3339" s="1" t="s">
        <v>31112</v>
      </c>
      <c r="AS3339" s="1" t="s">
        <v>48</v>
      </c>
    </row>
    <row r="3340" spans="1:45" x14ac:dyDescent="0.4">
      <c r="A3340" s="1" t="s">
        <v>16669</v>
      </c>
      <c r="B3340" s="1" t="s">
        <v>31113</v>
      </c>
      <c r="C3340" s="1" t="s">
        <v>31113</v>
      </c>
      <c r="D3340" s="1" t="s">
        <v>209</v>
      </c>
      <c r="E3340" s="1" t="s">
        <v>210</v>
      </c>
      <c r="F3340" s="1" t="s">
        <v>209</v>
      </c>
      <c r="G3340" s="1" t="s">
        <v>210</v>
      </c>
      <c r="H3340" s="1"/>
      <c r="I3340" s="1"/>
      <c r="J3340" s="1" t="s">
        <v>48</v>
      </c>
      <c r="K3340" s="1"/>
      <c r="L3340" s="1" t="s">
        <v>211</v>
      </c>
      <c r="M3340" s="1"/>
      <c r="N3340" s="1"/>
      <c r="O3340" s="1"/>
      <c r="P3340" s="1" t="s">
        <v>48</v>
      </c>
      <c r="Q3340" s="1" t="s">
        <v>22600</v>
      </c>
      <c r="R3340" s="1" t="s">
        <v>212</v>
      </c>
      <c r="S3340" s="1"/>
      <c r="T3340" s="1" t="s">
        <v>16670</v>
      </c>
      <c r="U3340" s="1" t="s">
        <v>42</v>
      </c>
      <c r="V3340" s="1" t="s">
        <v>33532</v>
      </c>
      <c r="W3340" s="1" t="s">
        <v>33532</v>
      </c>
      <c r="X3340" s="1" t="s">
        <v>39977</v>
      </c>
      <c r="AA3340" t="str" cm="1">
        <f t="array" ref="AA3340">_xlfn.LET(
  _xlpm.h,AF$1:AG$1,
  _xlpm.v,AF3340:AG3340,
  _xlpm.vietRaw, _xlfn.XLOOKUP("c_clientNameViet", _xlpm.h, _xlpm.v, ""),
  _xlpm.engRaw,  _xlfn.XLOOKUP("c_clientNameEng",  _xlpm.h, _xlpm.v, ""),
  _xlpm.viet, SUBSTITUTE(_xlpm.vietRaw, """", "\"""),
  _xlpm.eng,  SUBSTITUTE(_xlpm.engRaw,  """", "\"""),
  "{""Viet"":""" &amp; _xlpm.viet &amp; """,""Eng"":""" &amp; _xlpm.eng &amp; """}"
)</f>
        <v>{"Viet":"CÔNG TY TNHH HỆ THỐNG GIÁM SÁT ĐIỆN","Eng":"ELECTRICAL MONITORING SYSTEM COMPANY LIMITED"}</v>
      </c>
      <c r="AB3340" s="1"/>
      <c r="AC3340" s="1"/>
      <c r="AD3340" s="1"/>
      <c r="AE3340" s="1"/>
      <c r="AF3340" s="1" t="s">
        <v>16671</v>
      </c>
      <c r="AG3340" s="1" t="s">
        <v>16672</v>
      </c>
      <c r="AH3340" s="1"/>
      <c r="AI3340" s="1" t="s">
        <v>214</v>
      </c>
      <c r="AJ3340" s="1"/>
      <c r="AK3340" s="1"/>
      <c r="AL3340" s="1" t="s">
        <v>46</v>
      </c>
      <c r="AM3340" s="1"/>
      <c r="AN3340" s="1" t="s">
        <v>31114</v>
      </c>
      <c r="AO3340" s="1" t="s">
        <v>48</v>
      </c>
      <c r="AP3340" s="1"/>
      <c r="AQ3340" s="1"/>
      <c r="AR3340" s="1" t="s">
        <v>31083</v>
      </c>
      <c r="AS3340" s="1" t="s">
        <v>48</v>
      </c>
    </row>
    <row r="3341" spans="1:45" x14ac:dyDescent="0.4">
      <c r="A3341" s="1" t="s">
        <v>16673</v>
      </c>
      <c r="B3341" s="1" t="s">
        <v>31115</v>
      </c>
      <c r="C3341" s="1" t="s">
        <v>31115</v>
      </c>
      <c r="D3341" s="1" t="s">
        <v>4053</v>
      </c>
      <c r="E3341" s="1" t="s">
        <v>4054</v>
      </c>
      <c r="F3341" s="1" t="s">
        <v>4053</v>
      </c>
      <c r="G3341" s="1" t="s">
        <v>4054</v>
      </c>
      <c r="H3341" s="1"/>
      <c r="I3341" s="1"/>
      <c r="J3341" s="1" t="s">
        <v>48</v>
      </c>
      <c r="K3341" s="1"/>
      <c r="L3341" s="1" t="s">
        <v>224</v>
      </c>
      <c r="M3341" s="1"/>
      <c r="N3341" s="1"/>
      <c r="O3341" s="1"/>
      <c r="P3341" s="1" t="s">
        <v>48</v>
      </c>
      <c r="Q3341" s="1" t="s">
        <v>22600</v>
      </c>
      <c r="R3341" s="1" t="s">
        <v>212</v>
      </c>
      <c r="S3341" s="1"/>
      <c r="T3341" s="1" t="s">
        <v>16674</v>
      </c>
      <c r="U3341" s="1" t="s">
        <v>103</v>
      </c>
      <c r="V3341" s="1" t="s">
        <v>33532</v>
      </c>
      <c r="W3341" s="1" t="s">
        <v>39978</v>
      </c>
      <c r="X3341" s="1" t="s">
        <v>39979</v>
      </c>
      <c r="AA3341" t="str" cm="1">
        <f t="array" ref="AA3341">_xlfn.LET(
  _xlpm.h,AF$1:AG$1,
  _xlpm.v,AF3341:AG3341,
  _xlpm.vietRaw, _xlfn.XLOOKUP("c_clientNameViet", _xlpm.h, _xlpm.v, ""),
  _xlpm.engRaw,  _xlfn.XLOOKUP("c_clientNameEng",  _xlpm.h, _xlpm.v, ""),
  _xlpm.viet, SUBSTITUTE(_xlpm.vietRaw, """", "\"""),
  _xlpm.eng,  SUBSTITUTE(_xlpm.engRaw,  """", "\"""),
  "{""Viet"":""" &amp; _xlpm.viet &amp; """,""Eng"":""" &amp; _xlpm.eng &amp; """}"
)</f>
        <v>{"Viet":"CHI NHÁNH CÔNG TY TNHH NTT DATA VIỆT NAM TẠI THÀNH PHỐ HỒ CHÍ MINH","Eng":"BRANCH OF NTT DATA VIETNAM COMPANY LIMITED IN HO CHI MINH CITY"}</v>
      </c>
      <c r="AB3341" s="1"/>
      <c r="AC3341" s="1"/>
      <c r="AD3341" s="1" t="s">
        <v>16675</v>
      </c>
      <c r="AE3341" s="1" t="s">
        <v>16676</v>
      </c>
      <c r="AF3341" s="1" t="s">
        <v>16677</v>
      </c>
      <c r="AG3341" s="1" t="s">
        <v>16679</v>
      </c>
      <c r="AH3341" s="1"/>
      <c r="AI3341" s="1" t="s">
        <v>214</v>
      </c>
      <c r="AJ3341" s="1"/>
      <c r="AK3341" s="1"/>
      <c r="AL3341" s="1" t="s">
        <v>46</v>
      </c>
      <c r="AM3341" s="1"/>
      <c r="AN3341" s="1" t="s">
        <v>16678</v>
      </c>
      <c r="AO3341" s="1" t="s">
        <v>48</v>
      </c>
      <c r="AP3341" s="1"/>
      <c r="AQ3341" s="1"/>
      <c r="AR3341" s="1" t="s">
        <v>31116</v>
      </c>
      <c r="AS3341" s="1" t="s">
        <v>48</v>
      </c>
    </row>
    <row r="3342" spans="1:45" x14ac:dyDescent="0.4">
      <c r="A3342" s="1" t="s">
        <v>16680</v>
      </c>
      <c r="B3342" s="1" t="s">
        <v>31117</v>
      </c>
      <c r="C3342" s="1" t="s">
        <v>31118</v>
      </c>
      <c r="D3342" s="1" t="s">
        <v>3473</v>
      </c>
      <c r="E3342" s="1" t="s">
        <v>3474</v>
      </c>
      <c r="F3342" s="1" t="s">
        <v>3473</v>
      </c>
      <c r="G3342" s="1" t="s">
        <v>3474</v>
      </c>
      <c r="H3342" s="1"/>
      <c r="I3342" s="1"/>
      <c r="J3342" s="1" t="s">
        <v>48</v>
      </c>
      <c r="K3342" s="1"/>
      <c r="L3342" s="1" t="s">
        <v>211</v>
      </c>
      <c r="M3342" s="1"/>
      <c r="N3342" s="1"/>
      <c r="O3342" s="1"/>
      <c r="P3342" s="1" t="s">
        <v>48</v>
      </c>
      <c r="Q3342" s="1" t="s">
        <v>22600</v>
      </c>
      <c r="R3342" s="1" t="s">
        <v>212</v>
      </c>
      <c r="S3342" s="1"/>
      <c r="T3342" s="1" t="s">
        <v>16681</v>
      </c>
      <c r="U3342" s="1" t="s">
        <v>103</v>
      </c>
      <c r="V3342" s="1" t="s">
        <v>39980</v>
      </c>
      <c r="W3342" s="1" t="s">
        <v>33532</v>
      </c>
      <c r="X3342" s="1" t="s">
        <v>39981</v>
      </c>
      <c r="Z3342" t="s">
        <v>16682</v>
      </c>
      <c r="AA3342" t="str" cm="1">
        <f t="array" ref="AA3342">_xlfn.LET(
  _xlpm.h,AF$1:AG$1,
  _xlpm.v,AF3342:AG3342,
  _xlpm.vietRaw, _xlfn.XLOOKUP("c_clientNameViet", _xlpm.h, _xlpm.v, ""),
  _xlpm.engRaw,  _xlfn.XLOOKUP("c_clientNameEng",  _xlpm.h, _xlpm.v, ""),
  _xlpm.viet, SUBSTITUTE(_xlpm.vietRaw, """", "\"""),
  _xlpm.eng,  SUBSTITUTE(_xlpm.engRaw,  """", "\"""),
  "{""Viet"":""" &amp; _xlpm.viet &amp; """,""Eng"":""" &amp; _xlpm.eng &amp; """}"
)</f>
        <v>{"Viet":"","Eng":"MERAP LION HOLDING CORPORATION"}</v>
      </c>
      <c r="AB3342" s="1"/>
      <c r="AC3342" s="1" t="s">
        <v>16682</v>
      </c>
      <c r="AD3342" s="1"/>
      <c r="AE3342" s="1"/>
      <c r="AF3342" s="1" t="s">
        <v>16683</v>
      </c>
      <c r="AG3342" s="1"/>
      <c r="AH3342" s="1"/>
      <c r="AI3342" s="1" t="s">
        <v>226</v>
      </c>
      <c r="AJ3342" s="1"/>
      <c r="AK3342" s="1"/>
      <c r="AL3342" s="1" t="s">
        <v>46</v>
      </c>
      <c r="AM3342" s="1"/>
      <c r="AN3342" s="1" t="s">
        <v>31119</v>
      </c>
      <c r="AO3342" s="1" t="s">
        <v>48</v>
      </c>
      <c r="AP3342" s="1"/>
      <c r="AQ3342" s="1"/>
      <c r="AR3342" s="1" t="s">
        <v>27533</v>
      </c>
      <c r="AS3342" s="1" t="s">
        <v>48</v>
      </c>
    </row>
    <row r="3343" spans="1:45" x14ac:dyDescent="0.4">
      <c r="A3343" s="1" t="s">
        <v>16684</v>
      </c>
      <c r="B3343" s="1" t="s">
        <v>31120</v>
      </c>
      <c r="C3343" s="1" t="s">
        <v>31120</v>
      </c>
      <c r="D3343" s="1" t="s">
        <v>3462</v>
      </c>
      <c r="E3343" s="1" t="s">
        <v>3463</v>
      </c>
      <c r="F3343" s="1" t="s">
        <v>3462</v>
      </c>
      <c r="G3343" s="1" t="s">
        <v>3463</v>
      </c>
      <c r="H3343" s="1" t="s">
        <v>48</v>
      </c>
      <c r="I3343" s="1"/>
      <c r="J3343" s="1" t="s">
        <v>16685</v>
      </c>
      <c r="K3343" s="1" t="s">
        <v>16686</v>
      </c>
      <c r="L3343" s="1" t="s">
        <v>224</v>
      </c>
      <c r="M3343" s="1"/>
      <c r="N3343" s="1" t="s">
        <v>48</v>
      </c>
      <c r="O3343" s="1"/>
      <c r="P3343" s="1" t="s">
        <v>3939</v>
      </c>
      <c r="Q3343" s="1" t="s">
        <v>22600</v>
      </c>
      <c r="R3343" s="1" t="s">
        <v>40</v>
      </c>
      <c r="S3343" s="1"/>
      <c r="T3343" s="1" t="s">
        <v>16687</v>
      </c>
      <c r="U3343" s="1" t="s">
        <v>103</v>
      </c>
      <c r="V3343" s="1" t="s">
        <v>33532</v>
      </c>
      <c r="W3343" s="1" t="s">
        <v>35148</v>
      </c>
      <c r="X3343" s="1" t="s">
        <v>39982</v>
      </c>
      <c r="AA3343" t="str" cm="1">
        <f t="array" ref="AA3343">_xlfn.LET(
  _xlpm.h,AF$1:AG$1,
  _xlpm.v,AF3343:AG3343,
  _xlpm.vietRaw, _xlfn.XLOOKUP("c_clientNameViet", _xlpm.h, _xlpm.v, ""),
  _xlpm.engRaw,  _xlfn.XLOOKUP("c_clientNameEng",  _xlpm.h, _xlpm.v, ""),
  _xlpm.viet, SUBSTITUTE(_xlpm.vietRaw, """", "\"""),
  _xlpm.eng,  SUBSTITUTE(_xlpm.engRaw,  """", "\"""),
  "{""Viet"":""" &amp; _xlpm.viet &amp; """,""Eng"":""" &amp; _xlpm.eng &amp; """}"
)</f>
        <v>{"Viet":"","Eng":"Yusuke Takata"}</v>
      </c>
      <c r="AB3343" s="1"/>
      <c r="AC3343" s="1"/>
      <c r="AD3343" s="1" t="s">
        <v>48</v>
      </c>
      <c r="AE3343" s="1" t="s">
        <v>48</v>
      </c>
      <c r="AF3343" s="1" t="s">
        <v>16688</v>
      </c>
      <c r="AG3343" s="1"/>
      <c r="AH3343" s="1"/>
      <c r="AI3343" s="1" t="s">
        <v>214</v>
      </c>
      <c r="AJ3343" s="1"/>
      <c r="AK3343" s="1"/>
      <c r="AL3343" s="1" t="s">
        <v>46</v>
      </c>
      <c r="AM3343" s="1" t="s">
        <v>48</v>
      </c>
      <c r="AN3343" s="1" t="s">
        <v>48</v>
      </c>
      <c r="AO3343" s="1"/>
      <c r="AP3343" s="1"/>
      <c r="AQ3343" s="1" t="s">
        <v>48</v>
      </c>
      <c r="AR3343" s="1" t="s">
        <v>31121</v>
      </c>
      <c r="AS3343" s="1" t="s">
        <v>48</v>
      </c>
    </row>
    <row r="3344" spans="1:45" x14ac:dyDescent="0.4">
      <c r="A3344" s="1" t="s">
        <v>16689</v>
      </c>
      <c r="B3344" s="1" t="s">
        <v>31122</v>
      </c>
      <c r="C3344" s="1" t="s">
        <v>31122</v>
      </c>
      <c r="D3344" s="1" t="s">
        <v>9182</v>
      </c>
      <c r="E3344" s="1" t="s">
        <v>9183</v>
      </c>
      <c r="F3344" s="1" t="s">
        <v>9182</v>
      </c>
      <c r="G3344" s="1" t="s">
        <v>9183</v>
      </c>
      <c r="H3344" s="1" t="s">
        <v>48</v>
      </c>
      <c r="I3344" s="1"/>
      <c r="J3344" s="1" t="s">
        <v>16690</v>
      </c>
      <c r="K3344" s="1"/>
      <c r="L3344" s="1" t="s">
        <v>224</v>
      </c>
      <c r="M3344" s="1"/>
      <c r="N3344" s="1" t="s">
        <v>48</v>
      </c>
      <c r="O3344" s="1"/>
      <c r="P3344" s="1" t="s">
        <v>3939</v>
      </c>
      <c r="Q3344" s="1" t="s">
        <v>22600</v>
      </c>
      <c r="R3344" s="1" t="s">
        <v>40</v>
      </c>
      <c r="S3344" s="1"/>
      <c r="T3344" s="1" t="s">
        <v>16691</v>
      </c>
      <c r="U3344" s="1" t="s">
        <v>103</v>
      </c>
      <c r="V3344" s="1" t="s">
        <v>33532</v>
      </c>
      <c r="W3344" s="1" t="s">
        <v>35148</v>
      </c>
      <c r="X3344" s="1" t="s">
        <v>39983</v>
      </c>
      <c r="AA3344" t="str" cm="1">
        <f t="array" ref="AA3344">_xlfn.LET(
  _xlpm.h,AF$1:AG$1,
  _xlpm.v,AF3344:AG3344,
  _xlpm.vietRaw, _xlfn.XLOOKUP("c_clientNameViet", _xlpm.h, _xlpm.v, ""),
  _xlpm.engRaw,  _xlfn.XLOOKUP("c_clientNameEng",  _xlpm.h, _xlpm.v, ""),
  _xlpm.viet, SUBSTITUTE(_xlpm.vietRaw, """", "\"""),
  _xlpm.eng,  SUBSTITUTE(_xlpm.engRaw,  """", "\"""),
  "{""Viet"":""" &amp; _xlpm.viet &amp; """,""Eng"":""" &amp; _xlpm.eng &amp; """}"
)</f>
        <v>{"Viet":"","Eng":"KOSEI FUJITA"}</v>
      </c>
      <c r="AB3344" s="1"/>
      <c r="AC3344" s="1"/>
      <c r="AD3344" s="1" t="s">
        <v>48</v>
      </c>
      <c r="AE3344" s="1" t="s">
        <v>48</v>
      </c>
      <c r="AF3344" s="1" t="s">
        <v>16692</v>
      </c>
      <c r="AG3344" s="1"/>
      <c r="AH3344" s="1"/>
      <c r="AI3344" s="1" t="s">
        <v>214</v>
      </c>
      <c r="AJ3344" s="1"/>
      <c r="AK3344" s="1"/>
      <c r="AL3344" s="1" t="s">
        <v>46</v>
      </c>
      <c r="AM3344" s="1" t="s">
        <v>48</v>
      </c>
      <c r="AN3344" s="1" t="s">
        <v>48</v>
      </c>
      <c r="AO3344" s="1"/>
      <c r="AP3344" s="1"/>
      <c r="AQ3344" s="1" t="s">
        <v>48</v>
      </c>
      <c r="AR3344" s="1" t="s">
        <v>27923</v>
      </c>
      <c r="AS3344" s="1" t="s">
        <v>48</v>
      </c>
    </row>
    <row r="3345" spans="1:45" x14ac:dyDescent="0.4">
      <c r="A3345" s="1" t="s">
        <v>16693</v>
      </c>
      <c r="B3345" s="1" t="s">
        <v>31123</v>
      </c>
      <c r="C3345" s="1" t="s">
        <v>31123</v>
      </c>
      <c r="D3345" s="1" t="s">
        <v>8243</v>
      </c>
      <c r="E3345" s="1" t="s">
        <v>8244</v>
      </c>
      <c r="F3345" s="1" t="s">
        <v>8243</v>
      </c>
      <c r="G3345" s="1" t="s">
        <v>8244</v>
      </c>
      <c r="H3345" s="1" t="s">
        <v>48</v>
      </c>
      <c r="I3345" s="1"/>
      <c r="J3345" s="1" t="s">
        <v>16694</v>
      </c>
      <c r="K3345" s="1"/>
      <c r="L3345" s="1" t="s">
        <v>224</v>
      </c>
      <c r="M3345" s="1"/>
      <c r="N3345" s="1" t="s">
        <v>48</v>
      </c>
      <c r="O3345" s="1"/>
      <c r="P3345" s="1" t="s">
        <v>3939</v>
      </c>
      <c r="Q3345" s="1" t="s">
        <v>22600</v>
      </c>
      <c r="R3345" s="1" t="s">
        <v>40</v>
      </c>
      <c r="S3345" s="1" t="s">
        <v>31124</v>
      </c>
      <c r="T3345" s="1" t="s">
        <v>16695</v>
      </c>
      <c r="U3345" s="1" t="s">
        <v>103</v>
      </c>
      <c r="V3345" s="1" t="s">
        <v>39984</v>
      </c>
      <c r="W3345" s="1" t="s">
        <v>35148</v>
      </c>
      <c r="X3345" s="1" t="s">
        <v>39985</v>
      </c>
      <c r="Z3345" t="s">
        <v>16696</v>
      </c>
      <c r="AA3345" t="str" cm="1">
        <f t="array" ref="AA3345">_xlfn.LET(
  _xlpm.h,AF$1:AG$1,
  _xlpm.v,AF3345:AG3345,
  _xlpm.vietRaw, _xlfn.XLOOKUP("c_clientNameViet", _xlpm.h, _xlpm.v, ""),
  _xlpm.engRaw,  _xlfn.XLOOKUP("c_clientNameEng",  _xlpm.h, _xlpm.v, ""),
  _xlpm.viet, SUBSTITUTE(_xlpm.vietRaw, """", "\"""),
  _xlpm.eng,  SUBSTITUTE(_xlpm.engRaw,  """", "\"""),
  "{""Viet"":""" &amp; _xlpm.viet &amp; """,""Eng"":""" &amp; _xlpm.eng &amp; """}"
)</f>
        <v>{"Viet":"","Eng":"Mr. TAKEHIRO HOZUMI"}</v>
      </c>
      <c r="AB3345" s="1"/>
      <c r="AC3345" s="1" t="s">
        <v>16696</v>
      </c>
      <c r="AD3345" s="1" t="s">
        <v>48</v>
      </c>
      <c r="AE3345" s="1" t="s">
        <v>48</v>
      </c>
      <c r="AF3345" s="1" t="s">
        <v>16698</v>
      </c>
      <c r="AG3345" s="1"/>
      <c r="AH3345" s="1"/>
      <c r="AI3345" s="1" t="s">
        <v>214</v>
      </c>
      <c r="AJ3345" s="1" t="s">
        <v>16697</v>
      </c>
      <c r="AK3345" s="1"/>
      <c r="AL3345" s="1" t="s">
        <v>46</v>
      </c>
      <c r="AM3345" s="1" t="s">
        <v>48</v>
      </c>
      <c r="AN3345" s="1" t="s">
        <v>48</v>
      </c>
      <c r="AO3345" s="1" t="s">
        <v>31125</v>
      </c>
      <c r="AP3345" s="1"/>
      <c r="AQ3345" s="1" t="s">
        <v>48</v>
      </c>
      <c r="AR3345" s="1" t="s">
        <v>22703</v>
      </c>
      <c r="AS3345" s="1" t="s">
        <v>48</v>
      </c>
    </row>
    <row r="3346" spans="1:45" x14ac:dyDescent="0.4">
      <c r="A3346" s="1" t="s">
        <v>16699</v>
      </c>
      <c r="B3346" s="1" t="s">
        <v>31126</v>
      </c>
      <c r="C3346" s="1" t="s">
        <v>31126</v>
      </c>
      <c r="D3346" s="1" t="s">
        <v>1539</v>
      </c>
      <c r="E3346" s="1" t="s">
        <v>1540</v>
      </c>
      <c r="F3346" s="1" t="s">
        <v>1539</v>
      </c>
      <c r="G3346" s="1" t="s">
        <v>1540</v>
      </c>
      <c r="H3346" s="1" t="s">
        <v>48</v>
      </c>
      <c r="I3346" s="1"/>
      <c r="J3346" s="1" t="s">
        <v>16700</v>
      </c>
      <c r="K3346" s="1"/>
      <c r="L3346" s="1" t="s">
        <v>224</v>
      </c>
      <c r="M3346" s="1"/>
      <c r="N3346" s="1" t="s">
        <v>48</v>
      </c>
      <c r="O3346" s="1"/>
      <c r="P3346" s="1" t="s">
        <v>3939</v>
      </c>
      <c r="Q3346" s="1" t="s">
        <v>22587</v>
      </c>
      <c r="R3346" s="1" t="s">
        <v>40</v>
      </c>
      <c r="S3346" s="1"/>
      <c r="T3346" s="1" t="s">
        <v>16701</v>
      </c>
      <c r="U3346" s="1" t="s">
        <v>103</v>
      </c>
      <c r="V3346" s="1" t="s">
        <v>33532</v>
      </c>
      <c r="W3346" s="1" t="s">
        <v>35148</v>
      </c>
      <c r="X3346" s="1" t="s">
        <v>39986</v>
      </c>
      <c r="AA3346" t="str" cm="1">
        <f t="array" ref="AA3346">_xlfn.LET(
  _xlpm.h,AF$1:AG$1,
  _xlpm.v,AF3346:AG3346,
  _xlpm.vietRaw, _xlfn.XLOOKUP("c_clientNameViet", _xlpm.h, _xlpm.v, ""),
  _xlpm.engRaw,  _xlfn.XLOOKUP("c_clientNameEng",  _xlpm.h, _xlpm.v, ""),
  _xlpm.viet, SUBSTITUTE(_xlpm.vietRaw, """", "\"""),
  _xlpm.eng,  SUBSTITUTE(_xlpm.engRaw,  """", "\"""),
  "{""Viet"":""" &amp; _xlpm.viet &amp; """,""Eng"":""" &amp; _xlpm.eng &amp; """}"
)</f>
        <v>{"Viet":"","Eng":"WAKAYAMA TAKAO"}</v>
      </c>
      <c r="AB3346" s="1"/>
      <c r="AC3346" s="1"/>
      <c r="AD3346" s="1" t="s">
        <v>48</v>
      </c>
      <c r="AE3346" s="1" t="s">
        <v>48</v>
      </c>
      <c r="AF3346" s="1" t="s">
        <v>16702</v>
      </c>
      <c r="AG3346" s="1"/>
      <c r="AH3346" s="1"/>
      <c r="AI3346" s="1" t="s">
        <v>226</v>
      </c>
      <c r="AJ3346" s="1"/>
      <c r="AK3346" s="1"/>
      <c r="AL3346" s="1" t="s">
        <v>46</v>
      </c>
      <c r="AM3346" s="1" t="s">
        <v>48</v>
      </c>
      <c r="AN3346" s="1" t="s">
        <v>48</v>
      </c>
      <c r="AO3346" s="1" t="s">
        <v>31127</v>
      </c>
      <c r="AP3346" s="1"/>
      <c r="AQ3346" s="1" t="s">
        <v>48</v>
      </c>
      <c r="AR3346" s="1" t="s">
        <v>30103</v>
      </c>
      <c r="AS3346" s="1" t="s">
        <v>48</v>
      </c>
    </row>
    <row r="3347" spans="1:45" x14ac:dyDescent="0.4">
      <c r="A3347" s="1" t="s">
        <v>16703</v>
      </c>
      <c r="B3347" s="1" t="s">
        <v>31128</v>
      </c>
      <c r="C3347" s="1" t="s">
        <v>31128</v>
      </c>
      <c r="D3347" s="1" t="s">
        <v>4108</v>
      </c>
      <c r="E3347" s="1" t="s">
        <v>4109</v>
      </c>
      <c r="F3347" s="1" t="s">
        <v>4108</v>
      </c>
      <c r="G3347" s="1" t="s">
        <v>4109</v>
      </c>
      <c r="H3347" s="1"/>
      <c r="I3347" s="1"/>
      <c r="J3347" s="1" t="s">
        <v>48</v>
      </c>
      <c r="K3347" s="1"/>
      <c r="L3347" s="1" t="s">
        <v>211</v>
      </c>
      <c r="M3347" s="1"/>
      <c r="N3347" s="1"/>
      <c r="O3347" s="1"/>
      <c r="P3347" s="1" t="s">
        <v>48</v>
      </c>
      <c r="Q3347" s="1" t="s">
        <v>22587</v>
      </c>
      <c r="R3347" s="1" t="s">
        <v>212</v>
      </c>
      <c r="S3347" s="1"/>
      <c r="T3347" s="1" t="s">
        <v>16704</v>
      </c>
      <c r="U3347" s="1" t="s">
        <v>42</v>
      </c>
      <c r="V3347" s="1" t="s">
        <v>33532</v>
      </c>
      <c r="W3347" s="1" t="s">
        <v>33532</v>
      </c>
      <c r="X3347" s="1" t="s">
        <v>38880</v>
      </c>
      <c r="AA3347" t="str" cm="1">
        <f t="array" ref="AA3347">_xlfn.LET(
  _xlpm.h,AF$1:AG$1,
  _xlpm.v,AF3347:AG3347,
  _xlpm.vietRaw, _xlfn.XLOOKUP("c_clientNameViet", _xlpm.h, _xlpm.v, ""),
  _xlpm.engRaw,  _xlfn.XLOOKUP("c_clientNameEng",  _xlpm.h, _xlpm.v, ""),
  _xlpm.viet, SUBSTITUTE(_xlpm.vietRaw, """", "\"""),
  _xlpm.eng,  SUBSTITUTE(_xlpm.engRaw,  """", "\"""),
  "{""Viet"":""" &amp; _xlpm.viet &amp; """,""Eng"":""" &amp; _xlpm.eng &amp; """}"
)</f>
        <v>{"Viet":"","Eng":"THIEN MINH TRAVEL JOINT STOCK COMPANY"}</v>
      </c>
      <c r="AB3347" s="1"/>
      <c r="AC3347" s="1"/>
      <c r="AD3347" s="1"/>
      <c r="AE3347" s="1"/>
      <c r="AF3347" s="1" t="s">
        <v>13459</v>
      </c>
      <c r="AG3347" s="1"/>
      <c r="AH3347" s="1"/>
      <c r="AI3347" s="1" t="s">
        <v>214</v>
      </c>
      <c r="AJ3347" s="1"/>
      <c r="AK3347" s="1"/>
      <c r="AL3347" s="1" t="s">
        <v>46</v>
      </c>
      <c r="AM3347" s="1"/>
      <c r="AN3347" s="1" t="s">
        <v>16705</v>
      </c>
      <c r="AO3347" s="1" t="s">
        <v>48</v>
      </c>
      <c r="AP3347" s="1"/>
      <c r="AQ3347" s="1"/>
      <c r="AR3347" s="1" t="s">
        <v>27333</v>
      </c>
      <c r="AS3347" s="1" t="s">
        <v>48</v>
      </c>
    </row>
    <row r="3348" spans="1:45" x14ac:dyDescent="0.4">
      <c r="A3348" s="1" t="s">
        <v>16706</v>
      </c>
      <c r="B3348" s="1" t="s">
        <v>31129</v>
      </c>
      <c r="C3348" s="1" t="s">
        <v>31129</v>
      </c>
      <c r="D3348" s="1" t="s">
        <v>9312</v>
      </c>
      <c r="E3348" s="1" t="s">
        <v>9313</v>
      </c>
      <c r="F3348" s="1" t="s">
        <v>9312</v>
      </c>
      <c r="G3348" s="1" t="s">
        <v>9313</v>
      </c>
      <c r="H3348" s="1"/>
      <c r="I3348" s="1"/>
      <c r="J3348" s="1" t="s">
        <v>48</v>
      </c>
      <c r="K3348" s="1"/>
      <c r="L3348" s="1" t="s">
        <v>4110</v>
      </c>
      <c r="M3348" s="1"/>
      <c r="N3348" s="1" t="s">
        <v>30256</v>
      </c>
      <c r="O3348" s="1"/>
      <c r="P3348" s="1" t="s">
        <v>48</v>
      </c>
      <c r="Q3348" s="1" t="s">
        <v>22587</v>
      </c>
      <c r="R3348" s="1" t="s">
        <v>212</v>
      </c>
      <c r="S3348" s="1"/>
      <c r="T3348" s="1" t="s">
        <v>16707</v>
      </c>
      <c r="U3348" s="1" t="s">
        <v>42</v>
      </c>
      <c r="V3348" s="1" t="s">
        <v>33532</v>
      </c>
      <c r="W3348" s="1" t="s">
        <v>33532</v>
      </c>
      <c r="X3348" s="1" t="s">
        <v>39987</v>
      </c>
      <c r="AA3348" t="str" cm="1">
        <f t="array" ref="AA3348">_xlfn.LET(
  _xlpm.h,AF$1:AG$1,
  _xlpm.v,AF3348:AG3348,
  _xlpm.vietRaw, _xlfn.XLOOKUP("c_clientNameViet", _xlpm.h, _xlpm.v, ""),
  _xlpm.engRaw,  _xlfn.XLOOKUP("c_clientNameEng",  _xlpm.h, _xlpm.v, ""),
  _xlpm.viet, SUBSTITUTE(_xlpm.vietRaw, """", "\"""),
  _xlpm.eng,  SUBSTITUTE(_xlpm.engRaw,  """", "\"""),
  "{""Viet"":""" &amp; _xlpm.viet &amp; """,""Eng"":""" &amp; _xlpm.eng &amp; """}"
)</f>
        <v>{"Viet":"","Eng":"A BETTER (VIETNAM) ELECTRIFICATION MANUFACTURING COMPANY LIMITED"}</v>
      </c>
      <c r="AB3348" s="1"/>
      <c r="AC3348" s="1"/>
      <c r="AD3348" s="1"/>
      <c r="AE3348" s="1"/>
      <c r="AF3348" s="1" t="s">
        <v>16708</v>
      </c>
      <c r="AG3348" s="1"/>
      <c r="AH3348" s="1"/>
      <c r="AI3348" s="1" t="s">
        <v>214</v>
      </c>
      <c r="AJ3348" s="1"/>
      <c r="AK3348" s="1"/>
      <c r="AL3348" s="1" t="s">
        <v>46</v>
      </c>
      <c r="AM3348" s="1"/>
      <c r="AN3348" s="1" t="s">
        <v>31130</v>
      </c>
      <c r="AO3348" s="1" t="s">
        <v>48</v>
      </c>
      <c r="AP3348" s="1"/>
      <c r="AQ3348" s="1"/>
      <c r="AR3348" s="1" t="s">
        <v>30256</v>
      </c>
      <c r="AS3348" s="1" t="s">
        <v>48</v>
      </c>
    </row>
    <row r="3349" spans="1:45" x14ac:dyDescent="0.4">
      <c r="A3349" s="1" t="s">
        <v>16709</v>
      </c>
      <c r="B3349" s="1" t="s">
        <v>31131</v>
      </c>
      <c r="C3349" s="1" t="s">
        <v>31131</v>
      </c>
      <c r="D3349" s="1" t="s">
        <v>3484</v>
      </c>
      <c r="E3349" s="1" t="s">
        <v>3485</v>
      </c>
      <c r="F3349" s="1" t="s">
        <v>3484</v>
      </c>
      <c r="G3349" s="1" t="s">
        <v>3485</v>
      </c>
      <c r="H3349" s="1" t="s">
        <v>48</v>
      </c>
      <c r="I3349" s="1"/>
      <c r="J3349" s="1" t="s">
        <v>31132</v>
      </c>
      <c r="K3349" s="1"/>
      <c r="L3349" s="1" t="s">
        <v>211</v>
      </c>
      <c r="M3349" s="1" t="s">
        <v>8592</v>
      </c>
      <c r="N3349" s="1" t="s">
        <v>48</v>
      </c>
      <c r="O3349" s="1"/>
      <c r="P3349" s="1" t="s">
        <v>3939</v>
      </c>
      <c r="Q3349" s="1" t="s">
        <v>22587</v>
      </c>
      <c r="R3349" s="1" t="s">
        <v>40</v>
      </c>
      <c r="S3349" s="1"/>
      <c r="T3349" s="1" t="s">
        <v>16710</v>
      </c>
      <c r="U3349" s="1" t="s">
        <v>42</v>
      </c>
      <c r="V3349" s="1" t="s">
        <v>39988</v>
      </c>
      <c r="W3349" s="1" t="s">
        <v>35148</v>
      </c>
      <c r="X3349" s="1" t="s">
        <v>39989</v>
      </c>
      <c r="Y3349" t="s">
        <v>16711</v>
      </c>
      <c r="Z3349" t="s">
        <v>16712</v>
      </c>
      <c r="AA3349" t="str" cm="1">
        <f t="array" ref="AA3349">_xlfn.LET(
  _xlpm.h,AF$1:AG$1,
  _xlpm.v,AF3349:AG3349,
  _xlpm.vietRaw, _xlfn.XLOOKUP("c_clientNameViet", _xlpm.h, _xlpm.v, ""),
  _xlpm.engRaw,  _xlfn.XLOOKUP("c_clientNameEng",  _xlpm.h, _xlpm.v, ""),
  _xlpm.viet, SUBSTITUTE(_xlpm.vietRaw, """", "\"""),
  _xlpm.eng,  SUBSTITUTE(_xlpm.engRaw,  """", "\"""),
  "{""Viet"":""" &amp; _xlpm.viet &amp; """,""Eng"":""" &amp; _xlpm.eng &amp; """}"
)</f>
        <v>{"Viet":"TRẦN NGỌC HIỂU","Eng":"TRAN NGOC HIEU"}</v>
      </c>
      <c r="AB3349" s="1" t="s">
        <v>16711</v>
      </c>
      <c r="AC3349" s="1" t="s">
        <v>16712</v>
      </c>
      <c r="AD3349" s="1" t="s">
        <v>48</v>
      </c>
      <c r="AE3349" s="1" t="s">
        <v>48</v>
      </c>
      <c r="AF3349" s="1" t="s">
        <v>16713</v>
      </c>
      <c r="AG3349" s="1" t="s">
        <v>16714</v>
      </c>
      <c r="AH3349" s="1"/>
      <c r="AI3349" s="1" t="s">
        <v>214</v>
      </c>
      <c r="AJ3349" s="1"/>
      <c r="AK3349" s="1"/>
      <c r="AL3349" s="1" t="s">
        <v>46</v>
      </c>
      <c r="AM3349" s="1" t="s">
        <v>48</v>
      </c>
      <c r="AN3349" s="1" t="s">
        <v>48</v>
      </c>
      <c r="AO3349" s="1" t="s">
        <v>31133</v>
      </c>
      <c r="AP3349" s="1"/>
      <c r="AQ3349" s="1" t="s">
        <v>48</v>
      </c>
      <c r="AR3349" s="1" t="s">
        <v>29780</v>
      </c>
      <c r="AS3349" s="1" t="s">
        <v>48</v>
      </c>
    </row>
    <row r="3350" spans="1:45" x14ac:dyDescent="0.4">
      <c r="A3350" s="1" t="s">
        <v>16715</v>
      </c>
      <c r="B3350" s="1" t="s">
        <v>31134</v>
      </c>
      <c r="C3350" s="1" t="s">
        <v>31134</v>
      </c>
      <c r="D3350" s="1" t="s">
        <v>8633</v>
      </c>
      <c r="E3350" s="1" t="s">
        <v>8634</v>
      </c>
      <c r="F3350" s="1" t="s">
        <v>8633</v>
      </c>
      <c r="G3350" s="1" t="s">
        <v>8634</v>
      </c>
      <c r="H3350" s="1"/>
      <c r="I3350" s="1"/>
      <c r="J3350" s="1" t="s">
        <v>48</v>
      </c>
      <c r="K3350" s="1"/>
      <c r="L3350" s="1" t="s">
        <v>211</v>
      </c>
      <c r="M3350" s="1"/>
      <c r="N3350" s="1"/>
      <c r="O3350" s="1"/>
      <c r="P3350" s="1" t="s">
        <v>48</v>
      </c>
      <c r="Q3350" s="1" t="s">
        <v>22587</v>
      </c>
      <c r="R3350" s="1" t="s">
        <v>212</v>
      </c>
      <c r="S3350" s="1"/>
      <c r="T3350" s="1" t="s">
        <v>16716</v>
      </c>
      <c r="U3350" s="1" t="s">
        <v>103</v>
      </c>
      <c r="V3350" s="1" t="s">
        <v>39990</v>
      </c>
      <c r="W3350" s="1" t="s">
        <v>39991</v>
      </c>
      <c r="X3350" s="1" t="s">
        <v>39992</v>
      </c>
      <c r="Z3350" t="s">
        <v>16717</v>
      </c>
      <c r="AA3350" t="str" cm="1">
        <f t="array" ref="AA3350">_xlfn.LET(
  _xlpm.h,AF$1:AG$1,
  _xlpm.v,AF3350:AG3350,
  _xlpm.vietRaw, _xlfn.XLOOKUP("c_clientNameViet", _xlpm.h, _xlpm.v, ""),
  _xlpm.engRaw,  _xlfn.XLOOKUP("c_clientNameEng",  _xlpm.h, _xlpm.v, ""),
  _xlpm.viet, SUBSTITUTE(_xlpm.vietRaw, """", "\"""),
  _xlpm.eng,  SUBSTITUTE(_xlpm.engRaw,  """", "\"""),
  "{""Viet"":""" &amp; _xlpm.viet &amp; """,""Eng"":""" &amp; _xlpm.eng &amp; """}"
)</f>
        <v>{"Viet":"","Eng":"SANKO ENGINEERING VIETNAM CO LTD"}</v>
      </c>
      <c r="AB3350" s="1"/>
      <c r="AC3350" s="1" t="s">
        <v>16717</v>
      </c>
      <c r="AD3350" s="1"/>
      <c r="AE3350" s="1" t="s">
        <v>16718</v>
      </c>
      <c r="AF3350" s="1" t="s">
        <v>16719</v>
      </c>
      <c r="AG3350" s="1"/>
      <c r="AH3350" s="1"/>
      <c r="AI3350" s="1" t="s">
        <v>214</v>
      </c>
      <c r="AJ3350" s="1"/>
      <c r="AK3350" s="1"/>
      <c r="AL3350" s="1" t="s">
        <v>46</v>
      </c>
      <c r="AM3350" s="1"/>
      <c r="AN3350" s="1" t="s">
        <v>31135</v>
      </c>
      <c r="AO3350" s="1" t="s">
        <v>48</v>
      </c>
      <c r="AP3350" s="1"/>
      <c r="AQ3350" s="1"/>
      <c r="AR3350" s="1" t="s">
        <v>29921</v>
      </c>
      <c r="AS3350" s="1" t="s">
        <v>48</v>
      </c>
    </row>
    <row r="3351" spans="1:45" x14ac:dyDescent="0.4">
      <c r="A3351" s="1" t="s">
        <v>16720</v>
      </c>
      <c r="B3351" s="1" t="s">
        <v>31136</v>
      </c>
      <c r="C3351" s="1" t="s">
        <v>31136</v>
      </c>
      <c r="D3351" s="1" t="s">
        <v>8633</v>
      </c>
      <c r="E3351" s="1" t="s">
        <v>8634</v>
      </c>
      <c r="F3351" s="1" t="s">
        <v>8633</v>
      </c>
      <c r="G3351" s="1" t="s">
        <v>8634</v>
      </c>
      <c r="H3351" s="1"/>
      <c r="I3351" s="1"/>
      <c r="J3351" s="1" t="s">
        <v>48</v>
      </c>
      <c r="K3351" s="1"/>
      <c r="L3351" s="1" t="s">
        <v>211</v>
      </c>
      <c r="M3351" s="1"/>
      <c r="N3351" s="1"/>
      <c r="O3351" s="1"/>
      <c r="P3351" s="1" t="s">
        <v>48</v>
      </c>
      <c r="Q3351" s="1" t="s">
        <v>22587</v>
      </c>
      <c r="R3351" s="1" t="s">
        <v>212</v>
      </c>
      <c r="S3351" s="1"/>
      <c r="T3351" s="1" t="s">
        <v>16721</v>
      </c>
      <c r="U3351" s="1" t="s">
        <v>42</v>
      </c>
      <c r="V3351" s="1" t="s">
        <v>33532</v>
      </c>
      <c r="W3351" s="1" t="s">
        <v>33532</v>
      </c>
      <c r="X3351" s="1" t="s">
        <v>39993</v>
      </c>
      <c r="AA3351" t="str" cm="1">
        <f t="array" ref="AA3351">_xlfn.LET(
  _xlpm.h,AF$1:AG$1,
  _xlpm.v,AF3351:AG3351,
  _xlpm.vietRaw, _xlfn.XLOOKUP("c_clientNameViet", _xlpm.h, _xlpm.v, ""),
  _xlpm.engRaw,  _xlfn.XLOOKUP("c_clientNameEng",  _xlpm.h, _xlpm.v, ""),
  _xlpm.viet, SUBSTITUTE(_xlpm.vietRaw, """", "\"""),
  _xlpm.eng,  SUBSTITUTE(_xlpm.engRaw,  """", "\"""),
  "{""Viet"":""" &amp; _xlpm.viet &amp; """,""Eng"":""" &amp; _xlpm.eng &amp; """}"
)</f>
        <v>{"Viet":"","Eng":"CONG TY TNHH XE MAY HA QUYNH"}</v>
      </c>
      <c r="AB3351" s="1"/>
      <c r="AC3351" s="1"/>
      <c r="AD3351" s="1"/>
      <c r="AE3351" s="1"/>
      <c r="AF3351" s="1" t="s">
        <v>16722</v>
      </c>
      <c r="AG3351" s="1"/>
      <c r="AH3351" s="1"/>
      <c r="AI3351" s="1" t="s">
        <v>214</v>
      </c>
      <c r="AJ3351" s="1"/>
      <c r="AK3351" s="1"/>
      <c r="AL3351" s="1" t="s">
        <v>46</v>
      </c>
      <c r="AM3351" s="1"/>
      <c r="AN3351" s="1" t="s">
        <v>31137</v>
      </c>
      <c r="AO3351" s="1" t="s">
        <v>48</v>
      </c>
      <c r="AP3351" s="1"/>
      <c r="AQ3351" s="1"/>
      <c r="AR3351" s="1" t="s">
        <v>27385</v>
      </c>
      <c r="AS3351" s="1" t="s">
        <v>48</v>
      </c>
    </row>
    <row r="3352" spans="1:45" x14ac:dyDescent="0.4">
      <c r="A3352" s="1" t="s">
        <v>16723</v>
      </c>
      <c r="B3352" s="1" t="s">
        <v>31138</v>
      </c>
      <c r="C3352" s="1" t="s">
        <v>31138</v>
      </c>
      <c r="D3352" s="1" t="s">
        <v>209</v>
      </c>
      <c r="E3352" s="1" t="s">
        <v>210</v>
      </c>
      <c r="F3352" s="1" t="s">
        <v>209</v>
      </c>
      <c r="G3352" s="1" t="s">
        <v>210</v>
      </c>
      <c r="H3352" s="1"/>
      <c r="I3352" s="1"/>
      <c r="J3352" s="1" t="s">
        <v>48</v>
      </c>
      <c r="K3352" s="1"/>
      <c r="L3352" s="1" t="s">
        <v>8266</v>
      </c>
      <c r="M3352" s="1"/>
      <c r="N3352" s="1"/>
      <c r="O3352" s="1"/>
      <c r="P3352" s="1" t="s">
        <v>48</v>
      </c>
      <c r="Q3352" s="1" t="s">
        <v>22600</v>
      </c>
      <c r="R3352" s="1" t="s">
        <v>212</v>
      </c>
      <c r="S3352" s="1"/>
      <c r="T3352" s="1" t="s">
        <v>16724</v>
      </c>
      <c r="U3352" s="1" t="s">
        <v>42</v>
      </c>
      <c r="V3352" s="1" t="s">
        <v>39994</v>
      </c>
      <c r="W3352" s="1" t="s">
        <v>33532</v>
      </c>
      <c r="X3352" s="1" t="s">
        <v>39995</v>
      </c>
      <c r="Y3352" t="s">
        <v>16725</v>
      </c>
      <c r="AA3352" t="str" cm="1">
        <f t="array" ref="AA3352">_xlfn.LET(
  _xlpm.h,AF$1:AG$1,
  _xlpm.v,AF3352:AG3352,
  _xlpm.vietRaw, _xlfn.XLOOKUP("c_clientNameViet", _xlpm.h, _xlpm.v, ""),
  _xlpm.engRaw,  _xlfn.XLOOKUP("c_clientNameEng",  _xlpm.h, _xlpm.v, ""),
  _xlpm.viet, SUBSTITUTE(_xlpm.vietRaw, """", "\"""),
  _xlpm.eng,  SUBSTITUTE(_xlpm.engRaw,  """", "\"""),
  "{""Viet"":""" &amp; _xlpm.viet &amp; """,""Eng"":""" &amp; _xlpm.eng &amp; """}"
)</f>
        <v>{"Viet":"CÔNG TY CỔ PHẦN LÂM ĐẠT HƯNG","Eng":"LIN TA HSING JOINT STOCK COMPANY"}</v>
      </c>
      <c r="AB3352" s="1" t="s">
        <v>16725</v>
      </c>
      <c r="AC3352" s="1"/>
      <c r="AD3352" s="1"/>
      <c r="AE3352" s="1"/>
      <c r="AF3352" s="1" t="s">
        <v>16726</v>
      </c>
      <c r="AG3352" s="1" t="s">
        <v>16727</v>
      </c>
      <c r="AH3352" s="1"/>
      <c r="AI3352" s="1" t="s">
        <v>214</v>
      </c>
      <c r="AJ3352" s="1"/>
      <c r="AK3352" s="1"/>
      <c r="AL3352" s="1" t="s">
        <v>46</v>
      </c>
      <c r="AM3352" s="1"/>
      <c r="AN3352" s="1" t="s">
        <v>16727</v>
      </c>
      <c r="AO3352" s="1" t="s">
        <v>48</v>
      </c>
      <c r="AP3352" s="1"/>
      <c r="AQ3352" s="1"/>
      <c r="AR3352" s="1" t="s">
        <v>29870</v>
      </c>
      <c r="AS3352" s="1" t="s">
        <v>48</v>
      </c>
    </row>
    <row r="3353" spans="1:45" x14ac:dyDescent="0.4">
      <c r="A3353" s="1" t="s">
        <v>16728</v>
      </c>
      <c r="B3353" s="1" t="s">
        <v>31139</v>
      </c>
      <c r="C3353" s="1" t="s">
        <v>31139</v>
      </c>
      <c r="D3353" s="1" t="s">
        <v>3473</v>
      </c>
      <c r="E3353" s="1" t="s">
        <v>3474</v>
      </c>
      <c r="F3353" s="1" t="s">
        <v>3473</v>
      </c>
      <c r="G3353" s="1" t="s">
        <v>3474</v>
      </c>
      <c r="H3353" s="1"/>
      <c r="I3353" s="1"/>
      <c r="J3353" s="1" t="s">
        <v>48</v>
      </c>
      <c r="K3353" s="1"/>
      <c r="L3353" s="1" t="s">
        <v>211</v>
      </c>
      <c r="M3353" s="1"/>
      <c r="N3353" s="1"/>
      <c r="O3353" s="1"/>
      <c r="P3353" s="1" t="s">
        <v>48</v>
      </c>
      <c r="Q3353" s="1" t="s">
        <v>22600</v>
      </c>
      <c r="R3353" s="1" t="s">
        <v>212</v>
      </c>
      <c r="S3353" s="1"/>
      <c r="T3353" s="1" t="s">
        <v>16729</v>
      </c>
      <c r="U3353" s="1" t="s">
        <v>103</v>
      </c>
      <c r="V3353" s="1" t="s">
        <v>39996</v>
      </c>
      <c r="W3353" s="1" t="s">
        <v>33532</v>
      </c>
      <c r="X3353" s="1" t="s">
        <v>39997</v>
      </c>
      <c r="Y3353" t="s">
        <v>16730</v>
      </c>
      <c r="Z3353" t="s">
        <v>16731</v>
      </c>
      <c r="AA3353" t="str" cm="1">
        <f t="array" ref="AA3353">_xlfn.LET(
  _xlpm.h,AF$1:AG$1,
  _xlpm.v,AF3353:AG3353,
  _xlpm.vietRaw, _xlfn.XLOOKUP("c_clientNameViet", _xlpm.h, _xlpm.v, ""),
  _xlpm.engRaw,  _xlfn.XLOOKUP("c_clientNameEng",  _xlpm.h, _xlpm.v, ""),
  _xlpm.viet, SUBSTITUTE(_xlpm.vietRaw, """", "\"""),
  _xlpm.eng,  SUBSTITUTE(_xlpm.engRaw,  """", "\"""),
  "{""Viet"":""" &amp; _xlpm.viet &amp; """,""Eng"":""" &amp; _xlpm.eng &amp; """}"
)</f>
        <v>{"Viet":"","Eng":"STV CRAFT VIETNAM CO., LTD"}</v>
      </c>
      <c r="AB3353" s="1" t="s">
        <v>16730</v>
      </c>
      <c r="AC3353" s="1" t="s">
        <v>16731</v>
      </c>
      <c r="AD3353" s="1"/>
      <c r="AE3353" s="1"/>
      <c r="AF3353" s="1" t="s">
        <v>16732</v>
      </c>
      <c r="AG3353" s="1"/>
      <c r="AH3353" s="1"/>
      <c r="AI3353" s="1" t="s">
        <v>226</v>
      </c>
      <c r="AJ3353" s="1"/>
      <c r="AK3353" s="1"/>
      <c r="AL3353" s="1" t="s">
        <v>46</v>
      </c>
      <c r="AM3353" s="1"/>
      <c r="AN3353" s="1" t="s">
        <v>31140</v>
      </c>
      <c r="AO3353" s="1" t="s">
        <v>48</v>
      </c>
      <c r="AP3353" s="1"/>
      <c r="AQ3353" s="1"/>
      <c r="AR3353" s="1" t="s">
        <v>31141</v>
      </c>
      <c r="AS3353" s="1" t="s">
        <v>48</v>
      </c>
    </row>
    <row r="3354" spans="1:45" x14ac:dyDescent="0.4">
      <c r="A3354" s="1" t="s">
        <v>16733</v>
      </c>
      <c r="B3354" s="1" t="s">
        <v>31142</v>
      </c>
      <c r="C3354" s="1" t="s">
        <v>31142</v>
      </c>
      <c r="D3354" s="1" t="s">
        <v>7873</v>
      </c>
      <c r="E3354" s="1" t="s">
        <v>7874</v>
      </c>
      <c r="F3354" s="1" t="s">
        <v>7873</v>
      </c>
      <c r="G3354" s="1" t="s">
        <v>7874</v>
      </c>
      <c r="H3354" s="1"/>
      <c r="I3354" s="1"/>
      <c r="J3354" s="1" t="s">
        <v>48</v>
      </c>
      <c r="K3354" s="1"/>
      <c r="L3354" s="1" t="s">
        <v>224</v>
      </c>
      <c r="M3354" s="1"/>
      <c r="N3354" s="1"/>
      <c r="O3354" s="1"/>
      <c r="P3354" s="1" t="s">
        <v>48</v>
      </c>
      <c r="Q3354" s="1" t="s">
        <v>22600</v>
      </c>
      <c r="R3354" s="1" t="s">
        <v>212</v>
      </c>
      <c r="S3354" s="1"/>
      <c r="T3354" s="1" t="s">
        <v>16734</v>
      </c>
      <c r="U3354" s="1" t="s">
        <v>103</v>
      </c>
      <c r="V3354" s="1" t="s">
        <v>33532</v>
      </c>
      <c r="W3354" s="1" t="s">
        <v>33532</v>
      </c>
      <c r="X3354" s="1" t="s">
        <v>39998</v>
      </c>
      <c r="AA3354" t="str" cm="1">
        <f t="array" ref="AA3354">_xlfn.LET(
  _xlpm.h,AF$1:AG$1,
  _xlpm.v,AF3354:AG3354,
  _xlpm.vietRaw, _xlfn.XLOOKUP("c_clientNameViet", _xlpm.h, _xlpm.v, ""),
  _xlpm.engRaw,  _xlfn.XLOOKUP("c_clientNameEng",  _xlpm.h, _xlpm.v, ""),
  _xlpm.viet, SUBSTITUTE(_xlpm.vietRaw, """", "\"""),
  _xlpm.eng,  SUBSTITUTE(_xlpm.engRaw,  """", "\"""),
  "{""Viet"":""" &amp; _xlpm.viet &amp; """,""Eng"":""" &amp; _xlpm.eng &amp; """}"
)</f>
        <v>{"Viet":"","Eng":"SCRUM CO., LTD.　"}</v>
      </c>
      <c r="AB3354" s="1"/>
      <c r="AC3354" s="1"/>
      <c r="AD3354" s="1"/>
      <c r="AE3354" s="1"/>
      <c r="AF3354" s="1" t="s">
        <v>16735</v>
      </c>
      <c r="AG3354" s="1"/>
      <c r="AH3354" s="1"/>
      <c r="AI3354" s="1" t="s">
        <v>214</v>
      </c>
      <c r="AJ3354" s="1"/>
      <c r="AK3354" s="1"/>
      <c r="AL3354" s="1" t="s">
        <v>46</v>
      </c>
      <c r="AM3354" s="1"/>
      <c r="AN3354" s="1" t="s">
        <v>16736</v>
      </c>
      <c r="AO3354" s="1" t="s">
        <v>48</v>
      </c>
      <c r="AP3354" s="1"/>
      <c r="AQ3354" s="1"/>
      <c r="AR3354" s="1" t="s">
        <v>27699</v>
      </c>
      <c r="AS3354" s="1" t="s">
        <v>48</v>
      </c>
    </row>
    <row r="3355" spans="1:45" x14ac:dyDescent="0.4">
      <c r="A3355" s="1" t="s">
        <v>16737</v>
      </c>
      <c r="B3355" s="1" t="s">
        <v>31143</v>
      </c>
      <c r="C3355" s="1" t="s">
        <v>31143</v>
      </c>
      <c r="D3355" s="1" t="s">
        <v>4115</v>
      </c>
      <c r="E3355" s="1" t="s">
        <v>4116</v>
      </c>
      <c r="F3355" s="1" t="s">
        <v>4115</v>
      </c>
      <c r="G3355" s="1" t="s">
        <v>4116</v>
      </c>
      <c r="H3355" s="1"/>
      <c r="I3355" s="1"/>
      <c r="J3355" s="1" t="s">
        <v>48</v>
      </c>
      <c r="K3355" s="1"/>
      <c r="L3355" s="1" t="s">
        <v>211</v>
      </c>
      <c r="M3355" s="1"/>
      <c r="N3355" s="1"/>
      <c r="O3355" s="1"/>
      <c r="P3355" s="1" t="s">
        <v>48</v>
      </c>
      <c r="Q3355" s="1" t="s">
        <v>22600</v>
      </c>
      <c r="R3355" s="1" t="s">
        <v>212</v>
      </c>
      <c r="S3355" s="1"/>
      <c r="T3355" s="1" t="s">
        <v>16738</v>
      </c>
      <c r="U3355" s="1" t="s">
        <v>42</v>
      </c>
      <c r="V3355" s="1" t="s">
        <v>33532</v>
      </c>
      <c r="W3355" s="1" t="s">
        <v>33532</v>
      </c>
      <c r="X3355" s="1" t="s">
        <v>39999</v>
      </c>
      <c r="AA3355" t="str" cm="1">
        <f t="array" ref="AA3355">_xlfn.LET(
  _xlpm.h,AF$1:AG$1,
  _xlpm.v,AF3355:AG3355,
  _xlpm.vietRaw, _xlfn.XLOOKUP("c_clientNameViet", _xlpm.h, _xlpm.v, ""),
  _xlpm.engRaw,  _xlfn.XLOOKUP("c_clientNameEng",  _xlpm.h, _xlpm.v, ""),
  _xlpm.viet, SUBSTITUTE(_xlpm.vietRaw, """", "\"""),
  _xlpm.eng,  SUBSTITUTE(_xlpm.engRaw,  """", "\"""),
  "{""Viet"":""" &amp; _xlpm.viet &amp; """,""Eng"":""" &amp; _xlpm.eng &amp; """}"
)</f>
        <v>{"Viet":"","Eng":"HONG MA CONSTRUCTION JOINT STOCK COMPANY"}</v>
      </c>
      <c r="AB3355" s="1"/>
      <c r="AC3355" s="1"/>
      <c r="AD3355" s="1"/>
      <c r="AE3355" s="1"/>
      <c r="AF3355" s="1" t="s">
        <v>16739</v>
      </c>
      <c r="AG3355" s="1"/>
      <c r="AH3355" s="1"/>
      <c r="AI3355" s="1" t="s">
        <v>226</v>
      </c>
      <c r="AJ3355" s="1"/>
      <c r="AK3355" s="1"/>
      <c r="AL3355" s="1" t="s">
        <v>46</v>
      </c>
      <c r="AM3355" s="1"/>
      <c r="AN3355" s="1" t="s">
        <v>31144</v>
      </c>
      <c r="AO3355" s="1" t="s">
        <v>48</v>
      </c>
      <c r="AP3355" s="1"/>
      <c r="AQ3355" s="1"/>
      <c r="AR3355" s="1" t="s">
        <v>29870</v>
      </c>
      <c r="AS3355" s="1" t="s">
        <v>48</v>
      </c>
    </row>
    <row r="3356" spans="1:45" x14ac:dyDescent="0.4">
      <c r="A3356" s="1" t="s">
        <v>16740</v>
      </c>
      <c r="B3356" s="1" t="s">
        <v>31145</v>
      </c>
      <c r="C3356" s="1" t="s">
        <v>31145</v>
      </c>
      <c r="D3356" s="1" t="s">
        <v>9182</v>
      </c>
      <c r="E3356" s="1" t="s">
        <v>9183</v>
      </c>
      <c r="F3356" s="1" t="s">
        <v>9182</v>
      </c>
      <c r="G3356" s="1" t="s">
        <v>9183</v>
      </c>
      <c r="H3356" s="1" t="s">
        <v>48</v>
      </c>
      <c r="I3356" s="1"/>
      <c r="J3356" s="1" t="s">
        <v>16741</v>
      </c>
      <c r="K3356" s="1"/>
      <c r="L3356" s="1" t="s">
        <v>224</v>
      </c>
      <c r="M3356" s="1"/>
      <c r="N3356" s="1" t="s">
        <v>48</v>
      </c>
      <c r="O3356" s="1"/>
      <c r="P3356" s="1" t="s">
        <v>3939</v>
      </c>
      <c r="Q3356" s="1" t="s">
        <v>22600</v>
      </c>
      <c r="R3356" s="1" t="s">
        <v>40</v>
      </c>
      <c r="S3356" s="1"/>
      <c r="T3356" s="1" t="s">
        <v>16742</v>
      </c>
      <c r="U3356" s="1" t="s">
        <v>103</v>
      </c>
      <c r="V3356" s="1" t="s">
        <v>33532</v>
      </c>
      <c r="W3356" s="1" t="s">
        <v>35148</v>
      </c>
      <c r="X3356" s="1" t="s">
        <v>40000</v>
      </c>
      <c r="AA3356" t="str" cm="1">
        <f t="array" ref="AA3356">_xlfn.LET(
  _xlpm.h,AF$1:AG$1,
  _xlpm.v,AF3356:AG3356,
  _xlpm.vietRaw, _xlfn.XLOOKUP("c_clientNameViet", _xlpm.h, _xlpm.v, ""),
  _xlpm.engRaw,  _xlfn.XLOOKUP("c_clientNameEng",  _xlpm.h, _xlpm.v, ""),
  _xlpm.viet, SUBSTITUTE(_xlpm.vietRaw, """", "\"""),
  _xlpm.eng,  SUBSTITUTE(_xlpm.engRaw,  """", "\"""),
  "{""Viet"":""" &amp; _xlpm.viet &amp; """,""Eng"":""" &amp; _xlpm.eng &amp; """}"
)</f>
        <v>{"Viet":"","Eng":"YOHEI OTA"}</v>
      </c>
      <c r="AB3356" s="1"/>
      <c r="AC3356" s="1"/>
      <c r="AD3356" s="1" t="s">
        <v>48</v>
      </c>
      <c r="AE3356" s="1" t="s">
        <v>48</v>
      </c>
      <c r="AF3356" s="1" t="s">
        <v>16743</v>
      </c>
      <c r="AG3356" s="1"/>
      <c r="AH3356" s="1"/>
      <c r="AI3356" s="1" t="s">
        <v>214</v>
      </c>
      <c r="AJ3356" s="1"/>
      <c r="AK3356" s="1"/>
      <c r="AL3356" s="1" t="s">
        <v>46</v>
      </c>
      <c r="AM3356" s="1" t="s">
        <v>48</v>
      </c>
      <c r="AN3356" s="1" t="s">
        <v>48</v>
      </c>
      <c r="AO3356" s="1"/>
      <c r="AP3356" s="1"/>
      <c r="AQ3356" s="1" t="s">
        <v>48</v>
      </c>
      <c r="AR3356" s="1" t="s">
        <v>29446</v>
      </c>
      <c r="AS3356" s="1" t="s">
        <v>48</v>
      </c>
    </row>
    <row r="3357" spans="1:45" x14ac:dyDescent="0.4">
      <c r="A3357" s="1" t="s">
        <v>16744</v>
      </c>
      <c r="B3357" s="1" t="s">
        <v>31146</v>
      </c>
      <c r="C3357" s="1" t="s">
        <v>31146</v>
      </c>
      <c r="D3357" s="1" t="s">
        <v>8842</v>
      </c>
      <c r="E3357" s="1" t="s">
        <v>8843</v>
      </c>
      <c r="F3357" s="1" t="s">
        <v>8842</v>
      </c>
      <c r="G3357" s="1" t="s">
        <v>8843</v>
      </c>
      <c r="H3357" s="1"/>
      <c r="I3357" s="1"/>
      <c r="J3357" s="1" t="s">
        <v>48</v>
      </c>
      <c r="K3357" s="1"/>
      <c r="L3357" s="1" t="s">
        <v>211</v>
      </c>
      <c r="M3357" s="1"/>
      <c r="N3357" s="1" t="s">
        <v>26611</v>
      </c>
      <c r="O3357" s="1"/>
      <c r="P3357" s="1" t="s">
        <v>48</v>
      </c>
      <c r="Q3357" s="1" t="s">
        <v>22587</v>
      </c>
      <c r="R3357" s="1" t="s">
        <v>212</v>
      </c>
      <c r="S3357" s="1"/>
      <c r="T3357" s="1" t="s">
        <v>16745</v>
      </c>
      <c r="U3357" s="1" t="s">
        <v>42</v>
      </c>
      <c r="V3357" s="1" t="s">
        <v>33532</v>
      </c>
      <c r="W3357" s="1" t="s">
        <v>33532</v>
      </c>
      <c r="X3357" s="1" t="s">
        <v>40001</v>
      </c>
      <c r="AA3357" t="str" cm="1">
        <f t="array" ref="AA3357">_xlfn.LET(
  _xlpm.h,AF$1:AG$1,
  _xlpm.v,AF3357:AG3357,
  _xlpm.vietRaw, _xlfn.XLOOKUP("c_clientNameViet", _xlpm.h, _xlpm.v, ""),
  _xlpm.engRaw,  _xlfn.XLOOKUP("c_clientNameEng",  _xlpm.h, _xlpm.v, ""),
  _xlpm.viet, SUBSTITUTE(_xlpm.vietRaw, """", "\"""),
  _xlpm.eng,  SUBSTITUTE(_xlpm.engRaw,  """", "\"""),
  "{""Viet"":""" &amp; _xlpm.viet &amp; """,""Eng"":""" &amp; _xlpm.eng &amp; """}"
)</f>
        <v>{"Viet":"","Eng":"Tran Phuong Nam "}</v>
      </c>
      <c r="AB3357" s="1"/>
      <c r="AC3357" s="1"/>
      <c r="AD3357" s="1"/>
      <c r="AE3357" s="1"/>
      <c r="AF3357" s="1" t="s">
        <v>16746</v>
      </c>
      <c r="AG3357" s="1"/>
      <c r="AH3357" s="1"/>
      <c r="AI3357" s="1" t="s">
        <v>214</v>
      </c>
      <c r="AJ3357" s="1"/>
      <c r="AK3357" s="1"/>
      <c r="AL3357" s="1" t="s">
        <v>46</v>
      </c>
      <c r="AM3357" s="1"/>
      <c r="AN3357" s="1" t="s">
        <v>31147</v>
      </c>
      <c r="AO3357" s="1" t="s">
        <v>48</v>
      </c>
      <c r="AP3357" s="1"/>
      <c r="AQ3357" s="1"/>
      <c r="AR3357" s="1" t="s">
        <v>26611</v>
      </c>
      <c r="AS3357" s="1" t="s">
        <v>48</v>
      </c>
    </row>
    <row r="3358" spans="1:45" x14ac:dyDescent="0.4">
      <c r="A3358" s="1" t="s">
        <v>16747</v>
      </c>
      <c r="B3358" s="1" t="s">
        <v>31148</v>
      </c>
      <c r="C3358" s="1" t="s">
        <v>31148</v>
      </c>
      <c r="D3358" s="1" t="s">
        <v>9483</v>
      </c>
      <c r="E3358" s="1" t="s">
        <v>9484</v>
      </c>
      <c r="F3358" s="1" t="s">
        <v>9483</v>
      </c>
      <c r="G3358" s="1" t="s">
        <v>9484</v>
      </c>
      <c r="H3358" s="1"/>
      <c r="I3358" s="1"/>
      <c r="J3358" s="1" t="s">
        <v>48</v>
      </c>
      <c r="K3358" s="1"/>
      <c r="L3358" s="1" t="s">
        <v>211</v>
      </c>
      <c r="M3358" s="1"/>
      <c r="N3358" s="1"/>
      <c r="O3358" s="1"/>
      <c r="P3358" s="1" t="s">
        <v>48</v>
      </c>
      <c r="Q3358" s="1" t="s">
        <v>22587</v>
      </c>
      <c r="R3358" s="1" t="s">
        <v>212</v>
      </c>
      <c r="S3358" s="1"/>
      <c r="T3358" s="1" t="s">
        <v>16748</v>
      </c>
      <c r="U3358" s="1" t="s">
        <v>103</v>
      </c>
      <c r="V3358" s="1" t="s">
        <v>33532</v>
      </c>
      <c r="W3358" s="1" t="s">
        <v>33532</v>
      </c>
      <c r="X3358" s="1" t="s">
        <v>40002</v>
      </c>
      <c r="AA3358" t="str" cm="1">
        <f t="array" ref="AA3358">_xlfn.LET(
  _xlpm.h,AF$1:AG$1,
  _xlpm.v,AF3358:AG3358,
  _xlpm.vietRaw, _xlfn.XLOOKUP("c_clientNameViet", _xlpm.h, _xlpm.v, ""),
  _xlpm.engRaw,  _xlfn.XLOOKUP("c_clientNameEng",  _xlpm.h, _xlpm.v, ""),
  _xlpm.viet, SUBSTITUTE(_xlpm.vietRaw, """", "\"""),
  _xlpm.eng,  SUBSTITUTE(_xlpm.engRaw,  """", "\"""),
  "{""Viet"":""" &amp; _xlpm.viet &amp; """,""Eng"":""" &amp; _xlpm.eng &amp; """}"
)</f>
        <v>{"Viet":"CÔNG TY TNHH JFE ENGINEERING VIỆT NAM","Eng":"JFE ENGINEERING VIETNAM CO LTD"}</v>
      </c>
      <c r="AB3358" s="1"/>
      <c r="AC3358" s="1"/>
      <c r="AD3358" s="1"/>
      <c r="AE3358" s="1"/>
      <c r="AF3358" s="1" t="s">
        <v>16749</v>
      </c>
      <c r="AG3358" s="1" t="s">
        <v>16750</v>
      </c>
      <c r="AH3358" s="1"/>
      <c r="AI3358" s="1" t="s">
        <v>226</v>
      </c>
      <c r="AJ3358" s="1"/>
      <c r="AK3358" s="1"/>
      <c r="AL3358" s="1" t="s">
        <v>46</v>
      </c>
      <c r="AM3358" s="1"/>
      <c r="AN3358" s="1" t="s">
        <v>31149</v>
      </c>
      <c r="AO3358" s="1" t="s">
        <v>48</v>
      </c>
      <c r="AP3358" s="1"/>
      <c r="AQ3358" s="1"/>
      <c r="AR3358" s="1" t="s">
        <v>31150</v>
      </c>
      <c r="AS3358" s="1" t="s">
        <v>48</v>
      </c>
    </row>
    <row r="3359" spans="1:45" x14ac:dyDescent="0.4">
      <c r="A3359" s="1" t="s">
        <v>16751</v>
      </c>
      <c r="B3359" s="1" t="s">
        <v>31151</v>
      </c>
      <c r="C3359" s="1" t="s">
        <v>31151</v>
      </c>
      <c r="D3359" s="1" t="s">
        <v>902</v>
      </c>
      <c r="E3359" s="1" t="s">
        <v>903</v>
      </c>
      <c r="F3359" s="1" t="s">
        <v>902</v>
      </c>
      <c r="G3359" s="1" t="s">
        <v>903</v>
      </c>
      <c r="H3359" s="1"/>
      <c r="I3359" s="1"/>
      <c r="J3359" s="1" t="s">
        <v>48</v>
      </c>
      <c r="K3359" s="1"/>
      <c r="L3359" s="1" t="s">
        <v>211</v>
      </c>
      <c r="M3359" s="1"/>
      <c r="N3359" s="1"/>
      <c r="O3359" s="1"/>
      <c r="P3359" s="1" t="s">
        <v>48</v>
      </c>
      <c r="Q3359" s="1" t="s">
        <v>22587</v>
      </c>
      <c r="R3359" s="1" t="s">
        <v>212</v>
      </c>
      <c r="S3359" s="1"/>
      <c r="T3359" s="1" t="s">
        <v>16752</v>
      </c>
      <c r="U3359" s="1" t="s">
        <v>42</v>
      </c>
      <c r="V3359" s="1" t="s">
        <v>40003</v>
      </c>
      <c r="W3359" s="1" t="s">
        <v>33532</v>
      </c>
      <c r="X3359" s="1" t="s">
        <v>40004</v>
      </c>
      <c r="Y3359" t="s">
        <v>16753</v>
      </c>
      <c r="Z3359" t="s">
        <v>16754</v>
      </c>
      <c r="AA3359" t="str" cm="1">
        <f t="array" ref="AA3359">_xlfn.LET(
  _xlpm.h,AF$1:AG$1,
  _xlpm.v,AF3359:AG3359,
  _xlpm.vietRaw, _xlfn.XLOOKUP("c_clientNameViet", _xlpm.h, _xlpm.v, ""),
  _xlpm.engRaw,  _xlfn.XLOOKUP("c_clientNameEng",  _xlpm.h, _xlpm.v, ""),
  _xlpm.viet, SUBSTITUTE(_xlpm.vietRaw, """", "\"""),
  _xlpm.eng,  SUBSTITUTE(_xlpm.engRaw,  """", "\"""),
  "{""Viet"":""" &amp; _xlpm.viet &amp; """,""Eng"":""" &amp; _xlpm.eng &amp; """}"
)</f>
        <v>{"Viet":"CÔNG TY TNHH D&amp;P CONSULTING","Eng":"D&amp;P CONSULTING COMPANY LIMITED"}</v>
      </c>
      <c r="AB3359" s="1" t="s">
        <v>16753</v>
      </c>
      <c r="AC3359" s="1" t="s">
        <v>16754</v>
      </c>
      <c r="AD3359" s="1"/>
      <c r="AE3359" s="1"/>
      <c r="AF3359" s="1" t="s">
        <v>16755</v>
      </c>
      <c r="AG3359" s="1" t="s">
        <v>16756</v>
      </c>
      <c r="AH3359" s="1"/>
      <c r="AI3359" s="1" t="s">
        <v>226</v>
      </c>
      <c r="AJ3359" s="1"/>
      <c r="AK3359" s="1"/>
      <c r="AL3359" s="1" t="s">
        <v>46</v>
      </c>
      <c r="AM3359" s="1"/>
      <c r="AN3359" s="1" t="s">
        <v>31152</v>
      </c>
      <c r="AO3359" s="1" t="s">
        <v>48</v>
      </c>
      <c r="AP3359" s="1"/>
      <c r="AQ3359" s="1"/>
      <c r="AR3359" s="1" t="s">
        <v>31153</v>
      </c>
      <c r="AS3359" s="1" t="s">
        <v>48</v>
      </c>
    </row>
    <row r="3360" spans="1:45" x14ac:dyDescent="0.4">
      <c r="A3360" s="1" t="s">
        <v>16757</v>
      </c>
      <c r="B3360" s="1" t="s">
        <v>31154</v>
      </c>
      <c r="C3360" s="1" t="s">
        <v>31154</v>
      </c>
      <c r="D3360" s="1" t="s">
        <v>852</v>
      </c>
      <c r="E3360" s="1" t="s">
        <v>853</v>
      </c>
      <c r="F3360" s="1" t="s">
        <v>852</v>
      </c>
      <c r="G3360" s="1" t="s">
        <v>853</v>
      </c>
      <c r="H3360" s="1"/>
      <c r="I3360" s="1"/>
      <c r="J3360" s="1" t="s">
        <v>48</v>
      </c>
      <c r="K3360" s="1"/>
      <c r="L3360" s="1" t="s">
        <v>211</v>
      </c>
      <c r="M3360" s="1"/>
      <c r="N3360" s="1" t="s">
        <v>31155</v>
      </c>
      <c r="O3360" s="1"/>
      <c r="P3360" s="1" t="s">
        <v>48</v>
      </c>
      <c r="Q3360" s="1" t="s">
        <v>22587</v>
      </c>
      <c r="R3360" s="1" t="s">
        <v>212</v>
      </c>
      <c r="S3360" s="1"/>
      <c r="T3360" s="1" t="s">
        <v>16758</v>
      </c>
      <c r="U3360" s="1" t="s">
        <v>103</v>
      </c>
      <c r="V3360" s="1" t="s">
        <v>40005</v>
      </c>
      <c r="W3360" s="1" t="s">
        <v>39247</v>
      </c>
      <c r="X3360" s="1" t="s">
        <v>40006</v>
      </c>
      <c r="Y3360" t="s">
        <v>16759</v>
      </c>
      <c r="AA3360" t="str" cm="1">
        <f t="array" ref="AA3360">_xlfn.LET(
  _xlpm.h,AF$1:AG$1,
  _xlpm.v,AF3360:AG3360,
  _xlpm.vietRaw, _xlfn.XLOOKUP("c_clientNameViet", _xlpm.h, _xlpm.v, ""),
  _xlpm.engRaw,  _xlfn.XLOOKUP("c_clientNameEng",  _xlpm.h, _xlpm.v, ""),
  _xlpm.viet, SUBSTITUTE(_xlpm.vietRaw, """", "\"""),
  _xlpm.eng,  SUBSTITUTE(_xlpm.engRaw,  """", "\"""),
  "{""Viet"":""" &amp; _xlpm.viet &amp; """,""Eng"":""" &amp; _xlpm.eng &amp; """}"
)</f>
        <v>{"Viet":"","Eng":"THINK VIỆT NAM CO.,LTD"}</v>
      </c>
      <c r="AB3360" s="1" t="s">
        <v>16759</v>
      </c>
      <c r="AC3360" s="1"/>
      <c r="AD3360" s="1" t="s">
        <v>14521</v>
      </c>
      <c r="AE3360" s="1"/>
      <c r="AF3360" s="1" t="s">
        <v>16760</v>
      </c>
      <c r="AG3360" s="1"/>
      <c r="AH3360" s="1"/>
      <c r="AI3360" s="1" t="s">
        <v>214</v>
      </c>
      <c r="AJ3360" s="1"/>
      <c r="AK3360" s="1"/>
      <c r="AL3360" s="1" t="s">
        <v>46</v>
      </c>
      <c r="AM3360" s="1"/>
      <c r="AN3360" s="1" t="s">
        <v>31156</v>
      </c>
      <c r="AO3360" s="1" t="s">
        <v>48</v>
      </c>
      <c r="AP3360" s="1"/>
      <c r="AQ3360" s="1"/>
      <c r="AR3360" s="1" t="s">
        <v>31103</v>
      </c>
      <c r="AS3360" s="1" t="s">
        <v>48</v>
      </c>
    </row>
    <row r="3361" spans="1:45" x14ac:dyDescent="0.4">
      <c r="A3361" s="1" t="s">
        <v>16761</v>
      </c>
      <c r="B3361" s="1" t="s">
        <v>31157</v>
      </c>
      <c r="C3361" s="1" t="s">
        <v>31157</v>
      </c>
      <c r="D3361" s="1" t="s">
        <v>2312</v>
      </c>
      <c r="E3361" s="1" t="s">
        <v>2313</v>
      </c>
      <c r="F3361" s="1" t="s">
        <v>2312</v>
      </c>
      <c r="G3361" s="1" t="s">
        <v>2313</v>
      </c>
      <c r="H3361" s="1"/>
      <c r="I3361" s="1"/>
      <c r="J3361" s="1" t="s">
        <v>48</v>
      </c>
      <c r="K3361" s="1"/>
      <c r="L3361" s="1" t="s">
        <v>211</v>
      </c>
      <c r="M3361" s="1"/>
      <c r="N3361" s="1"/>
      <c r="O3361" s="1"/>
      <c r="P3361" s="1" t="s">
        <v>48</v>
      </c>
      <c r="Q3361" s="1" t="s">
        <v>22587</v>
      </c>
      <c r="R3361" s="1" t="s">
        <v>212</v>
      </c>
      <c r="S3361" s="1"/>
      <c r="T3361" s="1" t="s">
        <v>16762</v>
      </c>
      <c r="U3361" s="1" t="s">
        <v>103</v>
      </c>
      <c r="V3361" s="1" t="s">
        <v>40007</v>
      </c>
      <c r="W3361" s="1" t="s">
        <v>40008</v>
      </c>
      <c r="X3361" s="1" t="s">
        <v>40009</v>
      </c>
      <c r="Y3361" t="s">
        <v>16763</v>
      </c>
      <c r="AA3361" t="str" cm="1">
        <f t="array" ref="AA3361">_xlfn.LET(
  _xlpm.h,AF$1:AG$1,
  _xlpm.v,AF3361:AG3361,
  _xlpm.vietRaw, _xlfn.XLOOKUP("c_clientNameViet", _xlpm.h, _xlpm.v, ""),
  _xlpm.engRaw,  _xlfn.XLOOKUP("c_clientNameEng",  _xlpm.h, _xlpm.v, ""),
  _xlpm.viet, SUBSTITUTE(_xlpm.vietRaw, """", "\"""),
  _xlpm.eng,  SUBSTITUTE(_xlpm.engRaw,  """", "\"""),
  "{""Viet"":""" &amp; _xlpm.viet &amp; """,""Eng"":""" &amp; _xlpm.eng &amp; """}"
)</f>
        <v>{"Viet":"","Eng":"TAMAGAWA VIETNAM COMPANY LIMITED"}</v>
      </c>
      <c r="AB3361" s="1" t="s">
        <v>16763</v>
      </c>
      <c r="AC3361" s="1"/>
      <c r="AD3361" s="1" t="s">
        <v>14153</v>
      </c>
      <c r="AE3361" s="1"/>
      <c r="AF3361" s="1" t="s">
        <v>16764</v>
      </c>
      <c r="AG3361" s="1"/>
      <c r="AH3361" s="1"/>
      <c r="AI3361" s="1" t="s">
        <v>226</v>
      </c>
      <c r="AJ3361" s="1"/>
      <c r="AK3361" s="1"/>
      <c r="AL3361" s="1" t="s">
        <v>46</v>
      </c>
      <c r="AM3361" s="1"/>
      <c r="AN3361" s="1" t="s">
        <v>31158</v>
      </c>
      <c r="AO3361" s="1" t="s">
        <v>48</v>
      </c>
      <c r="AP3361" s="1"/>
      <c r="AQ3361" s="1"/>
      <c r="AR3361" s="1" t="s">
        <v>29368</v>
      </c>
      <c r="AS3361" s="1" t="s">
        <v>48</v>
      </c>
    </row>
    <row r="3362" spans="1:45" x14ac:dyDescent="0.4">
      <c r="A3362" s="1" t="s">
        <v>16765</v>
      </c>
      <c r="B3362" s="1" t="s">
        <v>31159</v>
      </c>
      <c r="C3362" s="1" t="s">
        <v>31159</v>
      </c>
      <c r="D3362" s="1" t="s">
        <v>9287</v>
      </c>
      <c r="E3362" s="1" t="s">
        <v>9288</v>
      </c>
      <c r="F3362" s="1" t="s">
        <v>9287</v>
      </c>
      <c r="G3362" s="1" t="s">
        <v>9288</v>
      </c>
      <c r="H3362" s="1"/>
      <c r="I3362" s="1"/>
      <c r="J3362" s="1" t="s">
        <v>48</v>
      </c>
      <c r="K3362" s="1"/>
      <c r="L3362" s="1" t="s">
        <v>211</v>
      </c>
      <c r="M3362" s="1"/>
      <c r="N3362" s="1"/>
      <c r="O3362" s="1"/>
      <c r="P3362" s="1" t="s">
        <v>48</v>
      </c>
      <c r="Q3362" s="1" t="s">
        <v>22587</v>
      </c>
      <c r="R3362" s="1" t="s">
        <v>212</v>
      </c>
      <c r="S3362" s="1"/>
      <c r="T3362" s="1" t="s">
        <v>16766</v>
      </c>
      <c r="U3362" s="1" t="s">
        <v>103</v>
      </c>
      <c r="V3362" s="1" t="s">
        <v>33532</v>
      </c>
      <c r="W3362" s="1" t="s">
        <v>33532</v>
      </c>
      <c r="X3362" s="1" t="s">
        <v>40010</v>
      </c>
      <c r="AA3362" t="str" cm="1">
        <f t="array" ref="AA3362">_xlfn.LET(
  _xlpm.h,AF$1:AG$1,
  _xlpm.v,AF3362:AG3362,
  _xlpm.vietRaw, _xlfn.XLOOKUP("c_clientNameViet", _xlpm.h, _xlpm.v, ""),
  _xlpm.engRaw,  _xlfn.XLOOKUP("c_clientNameEng",  _xlpm.h, _xlpm.v, ""),
  _xlpm.viet, SUBSTITUTE(_xlpm.vietRaw, """", "\"""),
  _xlpm.eng,  SUBSTITUTE(_xlpm.engRaw,  """", "\"""),
  "{""Viet"":""" &amp; _xlpm.viet &amp; """,""Eng"":""" &amp; _xlpm.eng &amp; """}"
)</f>
        <v>{"Viet":"","Eng":"FINE VIET NAM CO., LTD"}</v>
      </c>
      <c r="AB3362" s="1"/>
      <c r="AC3362" s="1"/>
      <c r="AD3362" s="1"/>
      <c r="AE3362" s="1"/>
      <c r="AF3362" s="1" t="s">
        <v>16767</v>
      </c>
      <c r="AG3362" s="1"/>
      <c r="AH3362" s="1"/>
      <c r="AI3362" s="1" t="s">
        <v>214</v>
      </c>
      <c r="AJ3362" s="1"/>
      <c r="AK3362" s="1"/>
      <c r="AL3362" s="1" t="s">
        <v>46</v>
      </c>
      <c r="AM3362" s="1"/>
      <c r="AN3362" s="1" t="s">
        <v>31160</v>
      </c>
      <c r="AO3362" s="1" t="s">
        <v>48</v>
      </c>
      <c r="AP3362" s="1"/>
      <c r="AQ3362" s="1"/>
      <c r="AR3362" s="1" t="s">
        <v>27796</v>
      </c>
      <c r="AS3362" s="1" t="s">
        <v>48</v>
      </c>
    </row>
    <row r="3363" spans="1:45" x14ac:dyDescent="0.4">
      <c r="A3363" s="1" t="s">
        <v>16768</v>
      </c>
      <c r="B3363" s="1" t="s">
        <v>31161</v>
      </c>
      <c r="C3363" s="1" t="s">
        <v>31161</v>
      </c>
      <c r="D3363" s="1" t="s">
        <v>3484</v>
      </c>
      <c r="E3363" s="1" t="s">
        <v>3485</v>
      </c>
      <c r="F3363" s="1" t="s">
        <v>3484</v>
      </c>
      <c r="G3363" s="1" t="s">
        <v>3485</v>
      </c>
      <c r="H3363" s="1"/>
      <c r="I3363" s="1"/>
      <c r="J3363" s="1" t="s">
        <v>48</v>
      </c>
      <c r="K3363" s="1"/>
      <c r="L3363" s="1" t="s">
        <v>224</v>
      </c>
      <c r="M3363" s="1" t="s">
        <v>9470</v>
      </c>
      <c r="N3363" s="1"/>
      <c r="O3363" s="1"/>
      <c r="P3363" s="1" t="s">
        <v>48</v>
      </c>
      <c r="Q3363" s="1" t="s">
        <v>22587</v>
      </c>
      <c r="R3363" s="1" t="s">
        <v>212</v>
      </c>
      <c r="S3363" s="1"/>
      <c r="T3363" s="1" t="s">
        <v>16769</v>
      </c>
      <c r="U3363" s="1" t="s">
        <v>103</v>
      </c>
      <c r="V3363" s="1" t="s">
        <v>40011</v>
      </c>
      <c r="W3363" s="1" t="s">
        <v>40012</v>
      </c>
      <c r="X3363" s="1" t="s">
        <v>40013</v>
      </c>
      <c r="Y3363" t="s">
        <v>16770</v>
      </c>
      <c r="Z3363" t="s">
        <v>16772</v>
      </c>
      <c r="AA3363" t="str" cm="1">
        <f t="array" ref="AA3363">_xlfn.LET(
  _xlpm.h,AF$1:AG$1,
  _xlpm.v,AF3363:AG3363,
  _xlpm.vietRaw, _xlfn.XLOOKUP("c_clientNameViet", _xlpm.h, _xlpm.v, ""),
  _xlpm.engRaw,  _xlfn.XLOOKUP("c_clientNameEng",  _xlpm.h, _xlpm.v, ""),
  _xlpm.viet, SUBSTITUTE(_xlpm.vietRaw, """", "\"""),
  _xlpm.eng,  SUBSTITUTE(_xlpm.engRaw,  """", "\"""),
  "{""Viet"":""" &amp; _xlpm.viet &amp; """,""Eng"":""" &amp; _xlpm.eng &amp; """}"
)</f>
        <v>{"Viet":"CÔNG TY TNHH YAZAKI HẢI PHÒNG - VIỆT NAM","Eng":"YAZAKI HAIPHONG VIETNAM CO., LTD"}</v>
      </c>
      <c r="AB3363" s="1" t="s">
        <v>16770</v>
      </c>
      <c r="AC3363" s="1" t="s">
        <v>16772</v>
      </c>
      <c r="AD3363" s="1" t="s">
        <v>16771</v>
      </c>
      <c r="AE3363" s="1" t="s">
        <v>16773</v>
      </c>
      <c r="AF3363" s="1" t="s">
        <v>16774</v>
      </c>
      <c r="AG3363" s="1" t="s">
        <v>16776</v>
      </c>
      <c r="AH3363" s="1"/>
      <c r="AI3363" s="1" t="s">
        <v>226</v>
      </c>
      <c r="AJ3363" s="1"/>
      <c r="AK3363" s="1"/>
      <c r="AL3363" s="1" t="s">
        <v>46</v>
      </c>
      <c r="AM3363" s="1" t="s">
        <v>16772</v>
      </c>
      <c r="AN3363" s="1" t="s">
        <v>31162</v>
      </c>
      <c r="AO3363" s="1" t="s">
        <v>48</v>
      </c>
      <c r="AP3363" s="1" t="s">
        <v>16775</v>
      </c>
      <c r="AQ3363" s="1"/>
      <c r="AR3363" s="1" t="s">
        <v>27923</v>
      </c>
      <c r="AS3363" s="1" t="s">
        <v>48</v>
      </c>
    </row>
    <row r="3364" spans="1:45" x14ac:dyDescent="0.4">
      <c r="A3364" s="1" t="s">
        <v>16777</v>
      </c>
      <c r="B3364" s="1" t="s">
        <v>31163</v>
      </c>
      <c r="C3364" s="1" t="s">
        <v>31163</v>
      </c>
      <c r="D3364" s="1" t="s">
        <v>4533</v>
      </c>
      <c r="E3364" s="1" t="s">
        <v>4534</v>
      </c>
      <c r="F3364" s="1" t="s">
        <v>4533</v>
      </c>
      <c r="G3364" s="1" t="s">
        <v>4534</v>
      </c>
      <c r="H3364" s="1"/>
      <c r="I3364" s="1"/>
      <c r="J3364" s="1" t="s">
        <v>48</v>
      </c>
      <c r="K3364" s="1"/>
      <c r="L3364" s="1" t="s">
        <v>211</v>
      </c>
      <c r="M3364" s="1"/>
      <c r="N3364" s="1"/>
      <c r="O3364" s="1"/>
      <c r="P3364" s="1" t="s">
        <v>48</v>
      </c>
      <c r="Q3364" s="1" t="s">
        <v>22600</v>
      </c>
      <c r="R3364" s="1" t="s">
        <v>212</v>
      </c>
      <c r="S3364" s="1"/>
      <c r="T3364" s="1" t="s">
        <v>16778</v>
      </c>
      <c r="U3364" s="1" t="s">
        <v>42</v>
      </c>
      <c r="V3364" s="1" t="s">
        <v>40014</v>
      </c>
      <c r="W3364" s="1" t="s">
        <v>33532</v>
      </c>
      <c r="X3364" s="1" t="s">
        <v>40015</v>
      </c>
      <c r="Y3364" t="s">
        <v>16779</v>
      </c>
      <c r="Z3364" t="s">
        <v>16780</v>
      </c>
      <c r="AA3364" t="str" cm="1">
        <f t="array" ref="AA3364">_xlfn.LET(
  _xlpm.h,AF$1:AG$1,
  _xlpm.v,AF3364:AG3364,
  _xlpm.vietRaw, _xlfn.XLOOKUP("c_clientNameViet", _xlpm.h, _xlpm.v, ""),
  _xlpm.engRaw,  _xlfn.XLOOKUP("c_clientNameEng",  _xlpm.h, _xlpm.v, ""),
  _xlpm.viet, SUBSTITUTE(_xlpm.vietRaw, """", "\"""),
  _xlpm.eng,  SUBSTITUTE(_xlpm.engRaw,  """", "\"""),
  "{""Viet"":""" &amp; _xlpm.viet &amp; """,""Eng"":""" &amp; _xlpm.eng &amp; """}"
)</f>
        <v>{"Viet":"CÔNG TY CỔ PHẦN BPO MẮT BÃO","Eng":"MAT BAO BPO JOINT STOCK COMPANY"}</v>
      </c>
      <c r="AB3364" s="1" t="s">
        <v>16779</v>
      </c>
      <c r="AC3364" s="1" t="s">
        <v>16780</v>
      </c>
      <c r="AD3364" s="1"/>
      <c r="AE3364" s="1"/>
      <c r="AF3364" s="1" t="s">
        <v>16781</v>
      </c>
      <c r="AG3364" s="1" t="s">
        <v>16782</v>
      </c>
      <c r="AH3364" s="1"/>
      <c r="AI3364" s="1" t="s">
        <v>226</v>
      </c>
      <c r="AJ3364" s="1"/>
      <c r="AK3364" s="1"/>
      <c r="AL3364" s="1" t="s">
        <v>46</v>
      </c>
      <c r="AM3364" s="1"/>
      <c r="AN3364" s="1" t="s">
        <v>31164</v>
      </c>
      <c r="AO3364" s="1" t="s">
        <v>48</v>
      </c>
      <c r="AP3364" s="1"/>
      <c r="AQ3364" s="1"/>
      <c r="AR3364" s="1" t="s">
        <v>28063</v>
      </c>
      <c r="AS3364" s="1" t="s">
        <v>48</v>
      </c>
    </row>
    <row r="3365" spans="1:45" x14ac:dyDescent="0.4">
      <c r="A3365" s="1" t="s">
        <v>16783</v>
      </c>
      <c r="B3365" s="1" t="s">
        <v>31165</v>
      </c>
      <c r="C3365" s="1" t="s">
        <v>31165</v>
      </c>
      <c r="D3365" s="1" t="s">
        <v>4108</v>
      </c>
      <c r="E3365" s="1" t="s">
        <v>4109</v>
      </c>
      <c r="F3365" s="1" t="s">
        <v>4108</v>
      </c>
      <c r="G3365" s="1" t="s">
        <v>4109</v>
      </c>
      <c r="H3365" s="1"/>
      <c r="I3365" s="1"/>
      <c r="J3365" s="1" t="s">
        <v>48</v>
      </c>
      <c r="K3365" s="1"/>
      <c r="L3365" s="1" t="s">
        <v>8266</v>
      </c>
      <c r="M3365" s="1"/>
      <c r="N3365" s="1"/>
      <c r="O3365" s="1"/>
      <c r="P3365" s="1" t="s">
        <v>48</v>
      </c>
      <c r="Q3365" s="1" t="s">
        <v>22600</v>
      </c>
      <c r="R3365" s="1" t="s">
        <v>212</v>
      </c>
      <c r="S3365" s="1"/>
      <c r="T3365" s="1" t="s">
        <v>16784</v>
      </c>
      <c r="U3365" s="1" t="s">
        <v>42</v>
      </c>
      <c r="V3365" s="1" t="s">
        <v>33532</v>
      </c>
      <c r="W3365" s="1" t="s">
        <v>33532</v>
      </c>
      <c r="X3365" s="1" t="s">
        <v>40016</v>
      </c>
      <c r="AA3365" t="str" cm="1">
        <f t="array" ref="AA3365">_xlfn.LET(
  _xlpm.h,AF$1:AG$1,
  _xlpm.v,AF3365:AG3365,
  _xlpm.vietRaw, _xlfn.XLOOKUP("c_clientNameViet", _xlpm.h, _xlpm.v, ""),
  _xlpm.engRaw,  _xlfn.XLOOKUP("c_clientNameEng",  _xlpm.h, _xlpm.v, ""),
  _xlpm.viet, SUBSTITUTE(_xlpm.vietRaw, """", "\"""),
  _xlpm.eng,  SUBSTITUTE(_xlpm.engRaw,  """", "\"""),
  "{""Viet"":""" &amp; _xlpm.viet &amp; """,""Eng"":""" &amp; _xlpm.eng &amp; """}"
)</f>
        <v>{"Viet":"","Eng":"ACE ELITE CO., LTD"}</v>
      </c>
      <c r="AB3365" s="1"/>
      <c r="AC3365" s="1"/>
      <c r="AD3365" s="1"/>
      <c r="AE3365" s="1"/>
      <c r="AF3365" s="1" t="s">
        <v>16785</v>
      </c>
      <c r="AG3365" s="1"/>
      <c r="AH3365" s="1"/>
      <c r="AI3365" s="1" t="s">
        <v>214</v>
      </c>
      <c r="AJ3365" s="1"/>
      <c r="AK3365" s="1"/>
      <c r="AL3365" s="1" t="s">
        <v>46</v>
      </c>
      <c r="AM3365" s="1"/>
      <c r="AN3365" s="1" t="s">
        <v>31166</v>
      </c>
      <c r="AO3365" s="1" t="s">
        <v>48</v>
      </c>
      <c r="AP3365" s="1"/>
      <c r="AQ3365" s="1"/>
      <c r="AR3365" s="1" t="s">
        <v>31167</v>
      </c>
      <c r="AS3365" s="1" t="s">
        <v>48</v>
      </c>
    </row>
    <row r="3366" spans="1:45" x14ac:dyDescent="0.4">
      <c r="A3366" s="1" t="s">
        <v>16786</v>
      </c>
      <c r="B3366" s="1" t="s">
        <v>31168</v>
      </c>
      <c r="C3366" s="1" t="s">
        <v>31168</v>
      </c>
      <c r="D3366" s="1" t="s">
        <v>9338</v>
      </c>
      <c r="E3366" s="1" t="s">
        <v>9339</v>
      </c>
      <c r="F3366" s="1" t="s">
        <v>9338</v>
      </c>
      <c r="G3366" s="1" t="s">
        <v>9339</v>
      </c>
      <c r="H3366" s="1"/>
      <c r="I3366" s="1"/>
      <c r="J3366" s="1" t="s">
        <v>48</v>
      </c>
      <c r="K3366" s="1"/>
      <c r="L3366" s="1" t="s">
        <v>224</v>
      </c>
      <c r="M3366" s="1"/>
      <c r="N3366" s="1"/>
      <c r="O3366" s="1"/>
      <c r="P3366" s="1" t="s">
        <v>48</v>
      </c>
      <c r="Q3366" s="1" t="s">
        <v>22587</v>
      </c>
      <c r="R3366" s="1" t="s">
        <v>212</v>
      </c>
      <c r="S3366" s="1"/>
      <c r="T3366" s="1" t="s">
        <v>16787</v>
      </c>
      <c r="U3366" s="1" t="s">
        <v>103</v>
      </c>
      <c r="V3366" s="1" t="s">
        <v>40017</v>
      </c>
      <c r="W3366" s="1" t="s">
        <v>40018</v>
      </c>
      <c r="X3366" s="1" t="s">
        <v>40019</v>
      </c>
      <c r="Z3366" t="s">
        <v>16789</v>
      </c>
      <c r="AA3366" t="str" cm="1">
        <f t="array" ref="AA3366">_xlfn.LET(
  _xlpm.h,AF$1:AG$1,
  _xlpm.v,AF3366:AG3366,
  _xlpm.vietRaw, _xlfn.XLOOKUP("c_clientNameViet", _xlpm.h, _xlpm.v, ""),
  _xlpm.engRaw,  _xlfn.XLOOKUP("c_clientNameEng",  _xlpm.h, _xlpm.v, ""),
  _xlpm.viet, SUBSTITUTE(_xlpm.vietRaw, """", "\"""),
  _xlpm.eng,  SUBSTITUTE(_xlpm.engRaw,  """", "\"""),
  "{""Viet"":""" &amp; _xlpm.viet &amp; """,""Eng"":""" &amp; _xlpm.eng &amp; """}"
)</f>
        <v>{"Viet":"","Eng":"The Shokochukin Bank, Ltd."}</v>
      </c>
      <c r="AB3366" s="1"/>
      <c r="AC3366" s="1" t="s">
        <v>16789</v>
      </c>
      <c r="AD3366" s="1" t="s">
        <v>16788</v>
      </c>
      <c r="AE3366" s="1" t="s">
        <v>4412</v>
      </c>
      <c r="AF3366" s="1" t="s">
        <v>16790</v>
      </c>
      <c r="AG3366" s="1"/>
      <c r="AH3366" s="1"/>
      <c r="AI3366" s="1" t="s">
        <v>214</v>
      </c>
      <c r="AJ3366" s="1"/>
      <c r="AK3366" s="1"/>
      <c r="AL3366" s="1" t="s">
        <v>46</v>
      </c>
      <c r="AM3366" s="1"/>
      <c r="AN3366" s="1" t="s">
        <v>16791</v>
      </c>
      <c r="AO3366" s="1" t="s">
        <v>48</v>
      </c>
      <c r="AP3366" s="1"/>
      <c r="AQ3366" s="1"/>
      <c r="AR3366" s="1" t="s">
        <v>28202</v>
      </c>
      <c r="AS3366" s="1" t="s">
        <v>48</v>
      </c>
    </row>
    <row r="3367" spans="1:45" x14ac:dyDescent="0.4">
      <c r="A3367" s="1" t="s">
        <v>16792</v>
      </c>
      <c r="B3367" s="1" t="s">
        <v>31169</v>
      </c>
      <c r="C3367" s="1" t="s">
        <v>31169</v>
      </c>
      <c r="D3367" s="1" t="s">
        <v>9338</v>
      </c>
      <c r="E3367" s="1" t="s">
        <v>9339</v>
      </c>
      <c r="F3367" s="1" t="s">
        <v>9338</v>
      </c>
      <c r="G3367" s="1" t="s">
        <v>9339</v>
      </c>
      <c r="H3367" s="1" t="s">
        <v>48</v>
      </c>
      <c r="I3367" s="1"/>
      <c r="J3367" s="1" t="s">
        <v>31170</v>
      </c>
      <c r="K3367" s="1"/>
      <c r="L3367" s="1" t="s">
        <v>211</v>
      </c>
      <c r="M3367" s="1"/>
      <c r="N3367" s="1" t="s">
        <v>48</v>
      </c>
      <c r="O3367" s="1"/>
      <c r="P3367" s="1" t="s">
        <v>3939</v>
      </c>
      <c r="Q3367" s="1" t="s">
        <v>22587</v>
      </c>
      <c r="R3367" s="1" t="s">
        <v>40</v>
      </c>
      <c r="S3367" s="1"/>
      <c r="T3367" s="1" t="s">
        <v>16793</v>
      </c>
      <c r="U3367" s="1" t="s">
        <v>42</v>
      </c>
      <c r="V3367" s="1" t="s">
        <v>33532</v>
      </c>
      <c r="W3367" s="1" t="s">
        <v>35148</v>
      </c>
      <c r="X3367" s="1" t="s">
        <v>40020</v>
      </c>
      <c r="AA3367" t="str" cm="1">
        <f t="array" ref="AA3367">_xlfn.LET(
  _xlpm.h,AF$1:AG$1,
  _xlpm.v,AF3367:AG3367,
  _xlpm.vietRaw, _xlfn.XLOOKUP("c_clientNameViet", _xlpm.h, _xlpm.v, ""),
  _xlpm.engRaw,  _xlfn.XLOOKUP("c_clientNameEng",  _xlpm.h, _xlpm.v, ""),
  _xlpm.viet, SUBSTITUTE(_xlpm.vietRaw, """", "\"""),
  _xlpm.eng,  SUBSTITUTE(_xlpm.engRaw,  """", "\"""),
  "{""Viet"":""" &amp; _xlpm.viet &amp; """,""Eng"":""" &amp; _xlpm.eng &amp; """}"
)</f>
        <v>{"Viet":"Trần Ngọc Lê","Eng":"Tran Ngoc Le"}</v>
      </c>
      <c r="AB3367" s="1"/>
      <c r="AC3367" s="1"/>
      <c r="AD3367" s="1" t="s">
        <v>48</v>
      </c>
      <c r="AE3367" s="1" t="s">
        <v>48</v>
      </c>
      <c r="AF3367" s="1" t="s">
        <v>16794</v>
      </c>
      <c r="AG3367" s="1" t="s">
        <v>16795</v>
      </c>
      <c r="AH3367" s="1"/>
      <c r="AI3367" s="1" t="s">
        <v>226</v>
      </c>
      <c r="AJ3367" s="1"/>
      <c r="AK3367" s="1"/>
      <c r="AL3367" s="1" t="s">
        <v>46</v>
      </c>
      <c r="AM3367" s="1" t="s">
        <v>48</v>
      </c>
      <c r="AN3367" s="1" t="s">
        <v>48</v>
      </c>
      <c r="AO3367" s="1" t="s">
        <v>31171</v>
      </c>
      <c r="AP3367" s="1"/>
      <c r="AQ3367" s="1" t="s">
        <v>48</v>
      </c>
      <c r="AR3367" s="1" t="s">
        <v>27799</v>
      </c>
      <c r="AS3367" s="1" t="s">
        <v>48</v>
      </c>
    </row>
    <row r="3368" spans="1:45" x14ac:dyDescent="0.4">
      <c r="A3368" s="1" t="s">
        <v>16796</v>
      </c>
      <c r="B3368" s="1" t="s">
        <v>31172</v>
      </c>
      <c r="C3368" s="1" t="s">
        <v>31172</v>
      </c>
      <c r="D3368" s="1" t="s">
        <v>3473</v>
      </c>
      <c r="E3368" s="1" t="s">
        <v>3474</v>
      </c>
      <c r="F3368" s="1" t="s">
        <v>3473</v>
      </c>
      <c r="G3368" s="1" t="s">
        <v>3474</v>
      </c>
      <c r="H3368" s="1"/>
      <c r="I3368" s="1"/>
      <c r="J3368" s="1" t="s">
        <v>48</v>
      </c>
      <c r="K3368" s="1"/>
      <c r="L3368" s="1" t="s">
        <v>211</v>
      </c>
      <c r="M3368" s="1"/>
      <c r="N3368" s="1"/>
      <c r="O3368" s="1"/>
      <c r="P3368" s="1" t="s">
        <v>48</v>
      </c>
      <c r="Q3368" s="1" t="s">
        <v>22600</v>
      </c>
      <c r="R3368" s="1" t="s">
        <v>212</v>
      </c>
      <c r="S3368" s="1"/>
      <c r="T3368" s="1" t="s">
        <v>16797</v>
      </c>
      <c r="U3368" s="1" t="s">
        <v>103</v>
      </c>
      <c r="V3368" s="1" t="s">
        <v>40021</v>
      </c>
      <c r="W3368" s="1" t="s">
        <v>33532</v>
      </c>
      <c r="X3368" s="1" t="s">
        <v>40022</v>
      </c>
      <c r="Z3368" t="s">
        <v>16798</v>
      </c>
      <c r="AA3368" t="str" cm="1">
        <f t="array" ref="AA3368">_xlfn.LET(
  _xlpm.h,AF$1:AG$1,
  _xlpm.v,AF3368:AG3368,
  _xlpm.vietRaw, _xlfn.XLOOKUP("c_clientNameViet", _xlpm.h, _xlpm.v, ""),
  _xlpm.engRaw,  _xlfn.XLOOKUP("c_clientNameEng",  _xlpm.h, _xlpm.v, ""),
  _xlpm.viet, SUBSTITUTE(_xlpm.vietRaw, """", "\"""),
  _xlpm.eng,  SUBSTITUTE(_xlpm.engRaw,  """", "\"""),
  "{""Viet"":""" &amp; _xlpm.viet &amp; """,""Eng"":""" &amp; _xlpm.eng &amp; """}"
)</f>
        <v>{"Viet":"","Eng":"N.Stage Trading Company"}</v>
      </c>
      <c r="AB3368" s="1"/>
      <c r="AC3368" s="1" t="s">
        <v>16798</v>
      </c>
      <c r="AD3368" s="1"/>
      <c r="AE3368" s="1"/>
      <c r="AF3368" s="1" t="s">
        <v>16799</v>
      </c>
      <c r="AG3368" s="1"/>
      <c r="AH3368" s="1"/>
      <c r="AI3368" s="1" t="s">
        <v>226</v>
      </c>
      <c r="AJ3368" s="1"/>
      <c r="AK3368" s="1"/>
      <c r="AL3368" s="1" t="s">
        <v>46</v>
      </c>
      <c r="AM3368" s="1"/>
      <c r="AN3368" s="1" t="s">
        <v>31173</v>
      </c>
      <c r="AO3368" s="1" t="s">
        <v>48</v>
      </c>
      <c r="AP3368" s="1"/>
      <c r="AQ3368" s="1"/>
      <c r="AR3368" s="1" t="s">
        <v>24617</v>
      </c>
      <c r="AS3368" s="1" t="s">
        <v>48</v>
      </c>
    </row>
    <row r="3369" spans="1:45" x14ac:dyDescent="0.4">
      <c r="A3369" s="1" t="s">
        <v>16800</v>
      </c>
      <c r="B3369" s="1" t="s">
        <v>31174</v>
      </c>
      <c r="C3369" s="1" t="s">
        <v>31174</v>
      </c>
      <c r="D3369" s="1" t="s">
        <v>4025</v>
      </c>
      <c r="E3369" s="1" t="s">
        <v>4026</v>
      </c>
      <c r="F3369" s="1" t="s">
        <v>4025</v>
      </c>
      <c r="G3369" s="1" t="s">
        <v>4026</v>
      </c>
      <c r="H3369" s="1" t="s">
        <v>48</v>
      </c>
      <c r="I3369" s="1"/>
      <c r="J3369" s="1" t="s">
        <v>16801</v>
      </c>
      <c r="K3369" s="1"/>
      <c r="L3369" s="1" t="s">
        <v>224</v>
      </c>
      <c r="M3369" s="1"/>
      <c r="N3369" s="1" t="s">
        <v>48</v>
      </c>
      <c r="O3369" s="1"/>
      <c r="P3369" s="1" t="s">
        <v>3939</v>
      </c>
      <c r="Q3369" s="1" t="s">
        <v>22600</v>
      </c>
      <c r="R3369" s="1" t="s">
        <v>40</v>
      </c>
      <c r="S3369" s="1"/>
      <c r="T3369" s="1" t="s">
        <v>16802</v>
      </c>
      <c r="U3369" s="1" t="s">
        <v>103</v>
      </c>
      <c r="V3369" s="1" t="s">
        <v>33532</v>
      </c>
      <c r="W3369" s="1" t="s">
        <v>35148</v>
      </c>
      <c r="X3369" s="1" t="s">
        <v>40023</v>
      </c>
      <c r="AA3369" t="str" cm="1">
        <f t="array" ref="AA3369">_xlfn.LET(
  _xlpm.h,AF$1:AG$1,
  _xlpm.v,AF3369:AG3369,
  _xlpm.vietRaw, _xlfn.XLOOKUP("c_clientNameViet", _xlpm.h, _xlpm.v, ""),
  _xlpm.engRaw,  _xlfn.XLOOKUP("c_clientNameEng",  _xlpm.h, _xlpm.v, ""),
  _xlpm.viet, SUBSTITUTE(_xlpm.vietRaw, """", "\"""),
  _xlpm.eng,  SUBSTITUTE(_xlpm.engRaw,  """", "\"""),
  "{""Viet"":""" &amp; _xlpm.viet &amp; """,""Eng"":""" &amp; _xlpm.eng &amp; """}"
)</f>
        <v>{"Viet":"","Eng":"YOSHIDA MASASHI"}</v>
      </c>
      <c r="AB3369" s="1"/>
      <c r="AC3369" s="1"/>
      <c r="AD3369" s="1" t="s">
        <v>48</v>
      </c>
      <c r="AE3369" s="1" t="s">
        <v>48</v>
      </c>
      <c r="AF3369" s="1" t="s">
        <v>16803</v>
      </c>
      <c r="AG3369" s="1"/>
      <c r="AH3369" s="1"/>
      <c r="AI3369" s="1" t="s">
        <v>226</v>
      </c>
      <c r="AJ3369" s="1"/>
      <c r="AK3369" s="1"/>
      <c r="AL3369" s="1" t="s">
        <v>46</v>
      </c>
      <c r="AM3369" s="1" t="s">
        <v>48</v>
      </c>
      <c r="AN3369" s="1" t="s">
        <v>48</v>
      </c>
      <c r="AO3369" s="1" t="s">
        <v>31175</v>
      </c>
      <c r="AP3369" s="1"/>
      <c r="AQ3369" s="1" t="s">
        <v>48</v>
      </c>
      <c r="AR3369" s="1" t="s">
        <v>31176</v>
      </c>
      <c r="AS3369" s="1" t="s">
        <v>48</v>
      </c>
    </row>
    <row r="3370" spans="1:45" x14ac:dyDescent="0.4">
      <c r="A3370" s="1" t="s">
        <v>16804</v>
      </c>
      <c r="B3370" s="1" t="s">
        <v>31177</v>
      </c>
      <c r="C3370" s="1" t="s">
        <v>31177</v>
      </c>
      <c r="D3370" s="1" t="s">
        <v>3484</v>
      </c>
      <c r="E3370" s="1" t="s">
        <v>3485</v>
      </c>
      <c r="F3370" s="1" t="s">
        <v>3484</v>
      </c>
      <c r="G3370" s="1" t="s">
        <v>3485</v>
      </c>
      <c r="H3370" s="1" t="s">
        <v>48</v>
      </c>
      <c r="I3370" s="1"/>
      <c r="J3370" s="1" t="s">
        <v>31178</v>
      </c>
      <c r="K3370" s="1"/>
      <c r="L3370" s="1" t="s">
        <v>211</v>
      </c>
      <c r="M3370" s="1"/>
      <c r="N3370" s="1" t="s">
        <v>48</v>
      </c>
      <c r="O3370" s="1"/>
      <c r="P3370" s="1" t="s">
        <v>3939</v>
      </c>
      <c r="Q3370" s="1" t="s">
        <v>22587</v>
      </c>
      <c r="R3370" s="1" t="s">
        <v>40</v>
      </c>
      <c r="S3370" s="1" t="s">
        <v>31179</v>
      </c>
      <c r="T3370" s="1" t="s">
        <v>16805</v>
      </c>
      <c r="U3370" s="1" t="s">
        <v>42</v>
      </c>
      <c r="V3370" s="1" t="s">
        <v>40024</v>
      </c>
      <c r="W3370" s="1" t="s">
        <v>35148</v>
      </c>
      <c r="X3370" s="1" t="s">
        <v>40025</v>
      </c>
      <c r="Y3370" t="s">
        <v>16806</v>
      </c>
      <c r="Z3370" t="s">
        <v>16807</v>
      </c>
      <c r="AA3370" t="str" cm="1">
        <f t="array" ref="AA3370">_xlfn.LET(
  _xlpm.h,AF$1:AG$1,
  _xlpm.v,AF3370:AG3370,
  _xlpm.vietRaw, _xlfn.XLOOKUP("c_clientNameViet", _xlpm.h, _xlpm.v, ""),
  _xlpm.engRaw,  _xlfn.XLOOKUP("c_clientNameEng",  _xlpm.h, _xlpm.v, ""),
  _xlpm.viet, SUBSTITUTE(_xlpm.vietRaw, """", "\"""),
  _xlpm.eng,  SUBSTITUTE(_xlpm.engRaw,  """", "\"""),
  "{""Viet"":""" &amp; _xlpm.viet &amp; """,""Eng"":""" &amp; _xlpm.eng &amp; """}"
)</f>
        <v>{"Viet":"NGUYỄN NGỌC TRÌNH","Eng":"NGUYEN NGOC TRINH"}</v>
      </c>
      <c r="AB3370" s="1" t="s">
        <v>16806</v>
      </c>
      <c r="AC3370" s="1" t="s">
        <v>16807</v>
      </c>
      <c r="AD3370" s="1" t="s">
        <v>48</v>
      </c>
      <c r="AE3370" s="1" t="s">
        <v>48</v>
      </c>
      <c r="AF3370" s="1" t="s">
        <v>16808</v>
      </c>
      <c r="AG3370" s="1" t="s">
        <v>16809</v>
      </c>
      <c r="AH3370" s="1"/>
      <c r="AI3370" s="1" t="s">
        <v>226</v>
      </c>
      <c r="AJ3370" s="1"/>
      <c r="AK3370" s="1"/>
      <c r="AL3370" s="1" t="s">
        <v>46</v>
      </c>
      <c r="AM3370" s="1" t="s">
        <v>48</v>
      </c>
      <c r="AN3370" s="1" t="s">
        <v>48</v>
      </c>
      <c r="AO3370" s="1" t="s">
        <v>31180</v>
      </c>
      <c r="AP3370" s="1"/>
      <c r="AQ3370" s="1" t="s">
        <v>48</v>
      </c>
      <c r="AR3370" s="1" t="s">
        <v>28441</v>
      </c>
      <c r="AS3370" s="1" t="s">
        <v>48</v>
      </c>
    </row>
    <row r="3371" spans="1:45" x14ac:dyDescent="0.4">
      <c r="A3371" s="1" t="s">
        <v>16810</v>
      </c>
      <c r="B3371" s="1" t="s">
        <v>31181</v>
      </c>
      <c r="C3371" s="1" t="s">
        <v>31181</v>
      </c>
      <c r="D3371" s="1" t="s">
        <v>222</v>
      </c>
      <c r="E3371" s="1" t="s">
        <v>223</v>
      </c>
      <c r="F3371" s="1" t="s">
        <v>222</v>
      </c>
      <c r="G3371" s="1" t="s">
        <v>223</v>
      </c>
      <c r="H3371" s="1"/>
      <c r="I3371" s="1"/>
      <c r="J3371" s="1" t="s">
        <v>48</v>
      </c>
      <c r="K3371" s="1"/>
      <c r="L3371" s="1" t="s">
        <v>224</v>
      </c>
      <c r="M3371" s="1" t="s">
        <v>26921</v>
      </c>
      <c r="N3371" s="1" t="s">
        <v>30154</v>
      </c>
      <c r="O3371" s="1"/>
      <c r="P3371" s="1" t="s">
        <v>48</v>
      </c>
      <c r="Q3371" s="1" t="s">
        <v>22600</v>
      </c>
      <c r="R3371" s="1" t="s">
        <v>212</v>
      </c>
      <c r="S3371" s="1"/>
      <c r="T3371" s="1" t="s">
        <v>16811</v>
      </c>
      <c r="U3371" s="1" t="s">
        <v>103</v>
      </c>
      <c r="V3371" s="1" t="s">
        <v>40026</v>
      </c>
      <c r="W3371" s="1" t="s">
        <v>40027</v>
      </c>
      <c r="X3371" s="1" t="s">
        <v>40028</v>
      </c>
      <c r="Y3371" t="s">
        <v>16812</v>
      </c>
      <c r="Z3371" t="s">
        <v>16814</v>
      </c>
      <c r="AA3371" t="str" cm="1">
        <f t="array" ref="AA3371">_xlfn.LET(
  _xlpm.h,AF$1:AG$1,
  _xlpm.v,AF3371:AG3371,
  _xlpm.vietRaw, _xlfn.XLOOKUP("c_clientNameViet", _xlpm.h, _xlpm.v, ""),
  _xlpm.engRaw,  _xlfn.XLOOKUP("c_clientNameEng",  _xlpm.h, _xlpm.v, ""),
  _xlpm.viet, SUBSTITUTE(_xlpm.vietRaw, """", "\"""),
  _xlpm.eng,  SUBSTITUTE(_xlpm.engRaw,  """", "\"""),
  "{""Viet"":""" &amp; _xlpm.viet &amp; """,""Eng"":""" &amp; _xlpm.eng &amp; """}"
)</f>
        <v>{"Viet":"CÔNG TY TNHH ALPHATHETA TECHNOLOGY VIỆT NAM","Eng":"ALPHATHETA TECHNOLOGY VIETNAM CO., LTD"}</v>
      </c>
      <c r="AB3371" s="1" t="s">
        <v>16812</v>
      </c>
      <c r="AC3371" s="1" t="s">
        <v>16814</v>
      </c>
      <c r="AD3371" s="1" t="s">
        <v>16813</v>
      </c>
      <c r="AE3371" s="1" t="s">
        <v>16815</v>
      </c>
      <c r="AF3371" s="1" t="s">
        <v>16816</v>
      </c>
      <c r="AG3371" s="1" t="s">
        <v>16817</v>
      </c>
      <c r="AH3371" s="1"/>
      <c r="AI3371" s="1" t="s">
        <v>226</v>
      </c>
      <c r="AJ3371" s="1"/>
      <c r="AK3371" s="1"/>
      <c r="AL3371" s="1" t="s">
        <v>46</v>
      </c>
      <c r="AM3371" s="1"/>
      <c r="AN3371" s="1" t="s">
        <v>31182</v>
      </c>
      <c r="AO3371" s="1" t="s">
        <v>48</v>
      </c>
      <c r="AP3371" s="1"/>
      <c r="AQ3371" s="1"/>
      <c r="AR3371" s="1" t="s">
        <v>29862</v>
      </c>
      <c r="AS3371" s="1" t="s">
        <v>48</v>
      </c>
    </row>
    <row r="3372" spans="1:45" x14ac:dyDescent="0.4">
      <c r="A3372" s="1" t="s">
        <v>16818</v>
      </c>
      <c r="B3372" s="1" t="s">
        <v>31183</v>
      </c>
      <c r="C3372" s="1" t="s">
        <v>31183</v>
      </c>
      <c r="D3372" s="1" t="s">
        <v>209</v>
      </c>
      <c r="E3372" s="1" t="s">
        <v>210</v>
      </c>
      <c r="F3372" s="1" t="s">
        <v>209</v>
      </c>
      <c r="G3372" s="1" t="s">
        <v>210</v>
      </c>
      <c r="H3372" s="1"/>
      <c r="I3372" s="1"/>
      <c r="J3372" s="1" t="s">
        <v>48</v>
      </c>
      <c r="K3372" s="1"/>
      <c r="L3372" s="1" t="s">
        <v>211</v>
      </c>
      <c r="M3372" s="1"/>
      <c r="N3372" s="1"/>
      <c r="O3372" s="1"/>
      <c r="P3372" s="1" t="s">
        <v>48</v>
      </c>
      <c r="Q3372" s="1" t="s">
        <v>22600</v>
      </c>
      <c r="R3372" s="1" t="s">
        <v>212</v>
      </c>
      <c r="S3372" s="1"/>
      <c r="T3372" s="1" t="s">
        <v>16819</v>
      </c>
      <c r="U3372" s="1" t="s">
        <v>42</v>
      </c>
      <c r="V3372" s="1" t="s">
        <v>33532</v>
      </c>
      <c r="W3372" s="1" t="s">
        <v>33532</v>
      </c>
      <c r="X3372" s="1" t="s">
        <v>40029</v>
      </c>
      <c r="AA3372" t="str" cm="1">
        <f t="array" ref="AA3372">_xlfn.LET(
  _xlpm.h,AF$1:AG$1,
  _xlpm.v,AF3372:AG3372,
  _xlpm.vietRaw, _xlfn.XLOOKUP("c_clientNameViet", _xlpm.h, _xlpm.v, ""),
  _xlpm.engRaw,  _xlfn.XLOOKUP("c_clientNameEng",  _xlpm.h, _xlpm.v, ""),
  _xlpm.viet, SUBSTITUTE(_xlpm.vietRaw, """", "\"""),
  _xlpm.eng,  SUBSTITUTE(_xlpm.engRaw,  """", "\"""),
  "{""Viet"":""" &amp; _xlpm.viet &amp; """,""Eng"":""" &amp; _xlpm.eng &amp; """}"
)</f>
        <v>{"Viet":"","Eng":"PACIFIC LINKS FOUNDATION"}</v>
      </c>
      <c r="AB3372" s="1"/>
      <c r="AC3372" s="1"/>
      <c r="AD3372" s="1"/>
      <c r="AE3372" s="1"/>
      <c r="AF3372" s="1" t="s">
        <v>16820</v>
      </c>
      <c r="AG3372" s="1"/>
      <c r="AH3372" s="1"/>
      <c r="AI3372" s="1" t="s">
        <v>214</v>
      </c>
      <c r="AJ3372" s="1"/>
      <c r="AK3372" s="1"/>
      <c r="AL3372" s="1" t="s">
        <v>46</v>
      </c>
      <c r="AM3372" s="1"/>
      <c r="AN3372" s="1" t="s">
        <v>31184</v>
      </c>
      <c r="AO3372" s="1" t="s">
        <v>48</v>
      </c>
      <c r="AP3372" s="1"/>
      <c r="AQ3372" s="1"/>
      <c r="AR3372" s="1" t="s">
        <v>27238</v>
      </c>
      <c r="AS3372" s="1" t="s">
        <v>48</v>
      </c>
    </row>
    <row r="3373" spans="1:45" x14ac:dyDescent="0.4">
      <c r="A3373" s="1" t="s">
        <v>16821</v>
      </c>
      <c r="B3373" s="1" t="s">
        <v>31185</v>
      </c>
      <c r="C3373" s="1" t="s">
        <v>31185</v>
      </c>
      <c r="D3373" s="1" t="s">
        <v>209</v>
      </c>
      <c r="E3373" s="1" t="s">
        <v>210</v>
      </c>
      <c r="F3373" s="1" t="s">
        <v>209</v>
      </c>
      <c r="G3373" s="1" t="s">
        <v>210</v>
      </c>
      <c r="H3373" s="1"/>
      <c r="I3373" s="1"/>
      <c r="J3373" s="1" t="s">
        <v>48</v>
      </c>
      <c r="K3373" s="1"/>
      <c r="L3373" s="1" t="s">
        <v>211</v>
      </c>
      <c r="M3373" s="1"/>
      <c r="N3373" s="1"/>
      <c r="O3373" s="1"/>
      <c r="P3373" s="1" t="s">
        <v>48</v>
      </c>
      <c r="Q3373" s="1" t="s">
        <v>22600</v>
      </c>
      <c r="R3373" s="1" t="s">
        <v>212</v>
      </c>
      <c r="S3373" s="1"/>
      <c r="T3373" s="1" t="s">
        <v>16822</v>
      </c>
      <c r="U3373" s="1" t="s">
        <v>42</v>
      </c>
      <c r="V3373" s="1" t="s">
        <v>33532</v>
      </c>
      <c r="W3373" s="1" t="s">
        <v>33532</v>
      </c>
      <c r="X3373" s="1" t="s">
        <v>40030</v>
      </c>
      <c r="AA3373" t="str" cm="1">
        <f t="array" ref="AA3373">_xlfn.LET(
  _xlpm.h,AF$1:AG$1,
  _xlpm.v,AF3373:AG3373,
  _xlpm.vietRaw, _xlfn.XLOOKUP("c_clientNameViet", _xlpm.h, _xlpm.v, ""),
  _xlpm.engRaw,  _xlfn.XLOOKUP("c_clientNameEng",  _xlpm.h, _xlpm.v, ""),
  _xlpm.viet, SUBSTITUTE(_xlpm.vietRaw, """", "\"""),
  _xlpm.eng,  SUBSTITUTE(_xlpm.engRaw,  """", "\"""),
  "{""Viet"":""" &amp; _xlpm.viet &amp; """,""Eng"":""" &amp; _xlpm.eng &amp; """}"
)</f>
        <v>{"Viet":"CÔNG TY CỔ PHẦN PHÁT TRIỂN PHẦN MỀM Á ĐÔNG","Eng":"ORIENT SOFTWARE DEVELOPMENT CORPORATION"}</v>
      </c>
      <c r="AB3373" s="1"/>
      <c r="AC3373" s="1"/>
      <c r="AD3373" s="1"/>
      <c r="AE3373" s="1"/>
      <c r="AF3373" s="1" t="s">
        <v>16823</v>
      </c>
      <c r="AG3373" s="1" t="s">
        <v>16824</v>
      </c>
      <c r="AH3373" s="1"/>
      <c r="AI3373" s="1" t="s">
        <v>214</v>
      </c>
      <c r="AJ3373" s="1"/>
      <c r="AK3373" s="1"/>
      <c r="AL3373" s="1" t="s">
        <v>46</v>
      </c>
      <c r="AM3373" s="1"/>
      <c r="AN3373" s="1" t="s">
        <v>31186</v>
      </c>
      <c r="AO3373" s="1" t="s">
        <v>48</v>
      </c>
      <c r="AP3373" s="1"/>
      <c r="AQ3373" s="1"/>
      <c r="AR3373" s="1" t="s">
        <v>27743</v>
      </c>
      <c r="AS3373" s="1" t="s">
        <v>48</v>
      </c>
    </row>
    <row r="3374" spans="1:45" x14ac:dyDescent="0.4">
      <c r="A3374" s="1" t="s">
        <v>16825</v>
      </c>
      <c r="B3374" s="1" t="s">
        <v>31187</v>
      </c>
      <c r="C3374" s="1" t="s">
        <v>31187</v>
      </c>
      <c r="D3374" s="1" t="s">
        <v>4533</v>
      </c>
      <c r="E3374" s="1" t="s">
        <v>4534</v>
      </c>
      <c r="F3374" s="1" t="s">
        <v>4533</v>
      </c>
      <c r="G3374" s="1" t="s">
        <v>4534</v>
      </c>
      <c r="H3374" s="1"/>
      <c r="I3374" s="1"/>
      <c r="J3374" s="1" t="s">
        <v>48</v>
      </c>
      <c r="K3374" s="1"/>
      <c r="L3374" s="1" t="s">
        <v>1306</v>
      </c>
      <c r="M3374" s="1"/>
      <c r="N3374" s="1"/>
      <c r="O3374" s="1"/>
      <c r="P3374" s="1" t="s">
        <v>48</v>
      </c>
      <c r="Q3374" s="1" t="s">
        <v>22600</v>
      </c>
      <c r="R3374" s="1" t="s">
        <v>212</v>
      </c>
      <c r="S3374" s="1"/>
      <c r="T3374" s="1" t="s">
        <v>16826</v>
      </c>
      <c r="U3374" s="1" t="s">
        <v>42</v>
      </c>
      <c r="V3374" s="1" t="s">
        <v>40031</v>
      </c>
      <c r="W3374" s="1" t="s">
        <v>33532</v>
      </c>
      <c r="X3374" s="1" t="s">
        <v>40032</v>
      </c>
      <c r="Y3374" t="s">
        <v>16827</v>
      </c>
      <c r="Z3374" t="s">
        <v>16828</v>
      </c>
      <c r="AA3374" t="str" cm="1">
        <f t="array" ref="AA3374">_xlfn.LET(
  _xlpm.h,AF$1:AG$1,
  _xlpm.v,AF3374:AG3374,
  _xlpm.vietRaw, _xlfn.XLOOKUP("c_clientNameViet", _xlpm.h, _xlpm.v, ""),
  _xlpm.engRaw,  _xlfn.XLOOKUP("c_clientNameEng",  _xlpm.h, _xlpm.v, ""),
  _xlpm.viet, SUBSTITUTE(_xlpm.vietRaw, """", "\"""),
  _xlpm.eng,  SUBSTITUTE(_xlpm.engRaw,  """", "\"""),
  "{""Viet"":""" &amp; _xlpm.viet &amp; """,""Eng"":""" &amp; _xlpm.eng &amp; """}"
)</f>
        <v>{"Viet":"CÔNG TY CỔ PHẦN WENDELBO ĐÔNG NAM Á","Eng":"WENDELBO SOUTH EAST ASIA JOINT STOCK COMPANY"}</v>
      </c>
      <c r="AB3374" s="1" t="s">
        <v>16827</v>
      </c>
      <c r="AC3374" s="1" t="s">
        <v>16828</v>
      </c>
      <c r="AD3374" s="1"/>
      <c r="AE3374" s="1"/>
      <c r="AF3374" s="1" t="s">
        <v>16829</v>
      </c>
      <c r="AG3374" s="1" t="s">
        <v>16830</v>
      </c>
      <c r="AH3374" s="1"/>
      <c r="AI3374" s="1" t="s">
        <v>226</v>
      </c>
      <c r="AJ3374" s="1"/>
      <c r="AK3374" s="1"/>
      <c r="AL3374" s="1" t="s">
        <v>46</v>
      </c>
      <c r="AM3374" s="1"/>
      <c r="AN3374" s="1" t="s">
        <v>31188</v>
      </c>
      <c r="AO3374" s="1" t="s">
        <v>48</v>
      </c>
      <c r="AP3374" s="1"/>
      <c r="AQ3374" s="1"/>
      <c r="AR3374" s="1" t="s">
        <v>30154</v>
      </c>
      <c r="AS3374" s="1" t="s">
        <v>48</v>
      </c>
    </row>
    <row r="3375" spans="1:45" x14ac:dyDescent="0.4">
      <c r="A3375" s="1" t="s">
        <v>16831</v>
      </c>
      <c r="B3375" s="1" t="s">
        <v>31189</v>
      </c>
      <c r="C3375" s="1" t="s">
        <v>31189</v>
      </c>
      <c r="D3375" s="1" t="s">
        <v>11197</v>
      </c>
      <c r="E3375" s="1" t="s">
        <v>11198</v>
      </c>
      <c r="F3375" s="1" t="s">
        <v>11197</v>
      </c>
      <c r="G3375" s="1" t="s">
        <v>11198</v>
      </c>
      <c r="H3375" s="1" t="s">
        <v>48</v>
      </c>
      <c r="I3375" s="1"/>
      <c r="J3375" s="1" t="s">
        <v>31190</v>
      </c>
      <c r="K3375" s="1"/>
      <c r="L3375" s="1" t="s">
        <v>211</v>
      </c>
      <c r="M3375" s="1"/>
      <c r="N3375" s="1" t="s">
        <v>48</v>
      </c>
      <c r="O3375" s="1"/>
      <c r="P3375" s="1" t="s">
        <v>8145</v>
      </c>
      <c r="Q3375" s="1" t="s">
        <v>22587</v>
      </c>
      <c r="R3375" s="1" t="s">
        <v>40</v>
      </c>
      <c r="S3375" s="1"/>
      <c r="T3375" s="1" t="s">
        <v>16832</v>
      </c>
      <c r="U3375" s="1" t="s">
        <v>42</v>
      </c>
      <c r="V3375" s="1" t="s">
        <v>33532</v>
      </c>
      <c r="W3375" s="1" t="s">
        <v>35148</v>
      </c>
      <c r="X3375" s="1" t="s">
        <v>40033</v>
      </c>
      <c r="AA3375" t="str" cm="1">
        <f t="array" ref="AA3375">_xlfn.LET(
  _xlpm.h,AF$1:AG$1,
  _xlpm.v,AF3375:AG3375,
  _xlpm.vietRaw, _xlfn.XLOOKUP("c_clientNameViet", _xlpm.h, _xlpm.v, ""),
  _xlpm.engRaw,  _xlfn.XLOOKUP("c_clientNameEng",  _xlpm.h, _xlpm.v, ""),
  _xlpm.viet, SUBSTITUTE(_xlpm.vietRaw, """", "\"""),
  _xlpm.eng,  SUBSTITUTE(_xlpm.engRaw,  """", "\"""),
  "{""Viet"":""" &amp; _xlpm.viet &amp; """,""Eng"":""" &amp; _xlpm.eng &amp; """}"
)</f>
        <v>{"Viet":"","Eng":"Nguyen Thi Thuy Hang"}</v>
      </c>
      <c r="AB3375" s="1"/>
      <c r="AC3375" s="1"/>
      <c r="AD3375" s="1" t="s">
        <v>48</v>
      </c>
      <c r="AE3375" s="1" t="s">
        <v>48</v>
      </c>
      <c r="AF3375" s="1" t="s">
        <v>16833</v>
      </c>
      <c r="AG3375" s="1"/>
      <c r="AH3375" s="1"/>
      <c r="AI3375" s="1" t="s">
        <v>214</v>
      </c>
      <c r="AJ3375" s="1"/>
      <c r="AK3375" s="1"/>
      <c r="AL3375" s="1" t="s">
        <v>46</v>
      </c>
      <c r="AM3375" s="1" t="s">
        <v>48</v>
      </c>
      <c r="AN3375" s="1" t="s">
        <v>48</v>
      </c>
      <c r="AO3375" s="1"/>
      <c r="AP3375" s="1"/>
      <c r="AQ3375" s="1" t="s">
        <v>48</v>
      </c>
      <c r="AR3375" s="1" t="s">
        <v>31191</v>
      </c>
      <c r="AS3375" s="1" t="s">
        <v>48</v>
      </c>
    </row>
    <row r="3376" spans="1:45" x14ac:dyDescent="0.4">
      <c r="A3376" s="1" t="s">
        <v>16834</v>
      </c>
      <c r="B3376" s="1" t="s">
        <v>31192</v>
      </c>
      <c r="C3376" s="1" t="s">
        <v>31192</v>
      </c>
      <c r="D3376" s="1" t="s">
        <v>2790</v>
      </c>
      <c r="E3376" s="1" t="s">
        <v>2791</v>
      </c>
      <c r="F3376" s="1" t="s">
        <v>2790</v>
      </c>
      <c r="G3376" s="1" t="s">
        <v>2791</v>
      </c>
      <c r="H3376" s="1"/>
      <c r="I3376" s="1"/>
      <c r="J3376" s="1" t="s">
        <v>48</v>
      </c>
      <c r="K3376" s="1"/>
      <c r="L3376" s="1" t="s">
        <v>211</v>
      </c>
      <c r="M3376" s="1"/>
      <c r="N3376" s="1"/>
      <c r="O3376" s="1"/>
      <c r="P3376" s="1" t="s">
        <v>48</v>
      </c>
      <c r="Q3376" s="1" t="s">
        <v>22600</v>
      </c>
      <c r="R3376" s="1" t="s">
        <v>212</v>
      </c>
      <c r="S3376" s="1"/>
      <c r="T3376" s="1" t="s">
        <v>16835</v>
      </c>
      <c r="U3376" s="1" t="s">
        <v>42</v>
      </c>
      <c r="V3376" s="1" t="s">
        <v>33532</v>
      </c>
      <c r="W3376" s="1" t="s">
        <v>33532</v>
      </c>
      <c r="X3376" s="1" t="s">
        <v>40034</v>
      </c>
      <c r="AA3376" t="str" cm="1">
        <f t="array" ref="AA3376">_xlfn.LET(
  _xlpm.h,AF$1:AG$1,
  _xlpm.v,AF3376:AG3376,
  _xlpm.vietRaw, _xlfn.XLOOKUP("c_clientNameViet", _xlpm.h, _xlpm.v, ""),
  _xlpm.engRaw,  _xlfn.XLOOKUP("c_clientNameEng",  _xlpm.h, _xlpm.v, ""),
  _xlpm.viet, SUBSTITUTE(_xlpm.vietRaw, """", "\"""),
  _xlpm.eng,  SUBSTITUTE(_xlpm.engRaw,  """", "\"""),
  "{""Viet"":""" &amp; _xlpm.viet &amp; """,""Eng"":""" &amp; _xlpm.eng &amp; """}"
)</f>
        <v>{"Viet":"CÔNG TY TNHH ALVAREZ &amp; MARSAL (VIỆT NAM)","Eng":"ALVAREZ &amp; MARSAL (VIETNAM) COMPANY LIMITED "}</v>
      </c>
      <c r="AB3376" s="1"/>
      <c r="AC3376" s="1"/>
      <c r="AD3376" s="1"/>
      <c r="AE3376" s="1"/>
      <c r="AF3376" s="1" t="s">
        <v>16836</v>
      </c>
      <c r="AG3376" s="1" t="s">
        <v>16837</v>
      </c>
      <c r="AH3376" s="1"/>
      <c r="AI3376" s="1" t="s">
        <v>226</v>
      </c>
      <c r="AJ3376" s="1"/>
      <c r="AK3376" s="1"/>
      <c r="AL3376" s="1" t="s">
        <v>46</v>
      </c>
      <c r="AM3376" s="1"/>
      <c r="AN3376" s="1" t="s">
        <v>31193</v>
      </c>
      <c r="AO3376" s="1" t="s">
        <v>48</v>
      </c>
      <c r="AP3376" s="1"/>
      <c r="AQ3376" s="1"/>
      <c r="AR3376" s="1" t="s">
        <v>29732</v>
      </c>
      <c r="AS3376" s="1" t="s">
        <v>48</v>
      </c>
    </row>
    <row r="3377" spans="1:45" x14ac:dyDescent="0.4">
      <c r="A3377" s="1" t="s">
        <v>16838</v>
      </c>
      <c r="B3377" s="1" t="s">
        <v>31194</v>
      </c>
      <c r="C3377" s="1" t="s">
        <v>31194</v>
      </c>
      <c r="D3377" s="1" t="s">
        <v>852</v>
      </c>
      <c r="E3377" s="1" t="s">
        <v>853</v>
      </c>
      <c r="F3377" s="1" t="s">
        <v>852</v>
      </c>
      <c r="G3377" s="1" t="s">
        <v>853</v>
      </c>
      <c r="H3377" s="1"/>
      <c r="I3377" s="1"/>
      <c r="J3377" s="1" t="s">
        <v>48</v>
      </c>
      <c r="K3377" s="1"/>
      <c r="L3377" s="1" t="s">
        <v>211</v>
      </c>
      <c r="M3377" s="1"/>
      <c r="N3377" s="1"/>
      <c r="O3377" s="1"/>
      <c r="P3377" s="1" t="s">
        <v>48</v>
      </c>
      <c r="Q3377" s="1" t="s">
        <v>22587</v>
      </c>
      <c r="R3377" s="1" t="s">
        <v>212</v>
      </c>
      <c r="S3377" s="1"/>
      <c r="T3377" s="1" t="s">
        <v>9876</v>
      </c>
      <c r="U3377" s="1" t="s">
        <v>42</v>
      </c>
      <c r="V3377" s="1" t="s">
        <v>40035</v>
      </c>
      <c r="W3377" s="1" t="s">
        <v>33532</v>
      </c>
      <c r="X3377" s="1" t="s">
        <v>40036</v>
      </c>
      <c r="Y3377" t="s">
        <v>16839</v>
      </c>
      <c r="AA3377" t="str" cm="1">
        <f t="array" ref="AA3377">_xlfn.LET(
  _xlpm.h,AF$1:AG$1,
  _xlpm.v,AF3377:AG3377,
  _xlpm.vietRaw, _xlfn.XLOOKUP("c_clientNameViet", _xlpm.h, _xlpm.v, ""),
  _xlpm.engRaw,  _xlfn.XLOOKUP("c_clientNameEng",  _xlpm.h, _xlpm.v, ""),
  _xlpm.viet, SUBSTITUTE(_xlpm.vietRaw, """", "\"""),
  _xlpm.eng,  SUBSTITUTE(_xlpm.engRaw,  """", "\"""),
  "{""Viet"":""" &amp; _xlpm.viet &amp; """,""Eng"":""" &amp; _xlpm.eng &amp; """}"
)</f>
        <v>{"Viet":"CÔNG TY TNHH MỘT THÀNH VIÊN MÔ HÌNH NHÀ HÀNG MODERN","Eng":"MODERN RESTAURANT CONCEPTS ONE MEMBER COMPANY LIMITED"}</v>
      </c>
      <c r="AB3377" s="1" t="s">
        <v>16839</v>
      </c>
      <c r="AC3377" s="1"/>
      <c r="AD3377" s="1"/>
      <c r="AE3377" s="1"/>
      <c r="AF3377" s="1" t="s">
        <v>16840</v>
      </c>
      <c r="AG3377" s="1" t="s">
        <v>16841</v>
      </c>
      <c r="AH3377" s="1"/>
      <c r="AI3377" s="1" t="s">
        <v>214</v>
      </c>
      <c r="AJ3377" s="1"/>
      <c r="AK3377" s="1"/>
      <c r="AL3377" s="1" t="s">
        <v>46</v>
      </c>
      <c r="AM3377" s="1"/>
      <c r="AN3377" s="1" t="s">
        <v>31195</v>
      </c>
      <c r="AO3377" s="1" t="s">
        <v>48</v>
      </c>
      <c r="AP3377" s="1"/>
      <c r="AQ3377" s="1"/>
      <c r="AR3377" s="1" t="s">
        <v>29363</v>
      </c>
      <c r="AS3377" s="1" t="s">
        <v>48</v>
      </c>
    </row>
    <row r="3378" spans="1:45" x14ac:dyDescent="0.4">
      <c r="A3378" s="1" t="s">
        <v>16842</v>
      </c>
      <c r="B3378" s="1" t="s">
        <v>31196</v>
      </c>
      <c r="C3378" s="1" t="s">
        <v>31196</v>
      </c>
      <c r="D3378" s="1" t="s">
        <v>3962</v>
      </c>
      <c r="E3378" s="1" t="s">
        <v>3963</v>
      </c>
      <c r="F3378" s="1" t="s">
        <v>3962</v>
      </c>
      <c r="G3378" s="1" t="s">
        <v>3963</v>
      </c>
      <c r="H3378" s="1"/>
      <c r="I3378" s="1"/>
      <c r="J3378" s="1" t="s">
        <v>48</v>
      </c>
      <c r="K3378" s="1"/>
      <c r="L3378" s="1" t="s">
        <v>211</v>
      </c>
      <c r="M3378" s="1"/>
      <c r="N3378" s="1" t="s">
        <v>31197</v>
      </c>
      <c r="O3378" s="1"/>
      <c r="P3378" s="1" t="s">
        <v>48</v>
      </c>
      <c r="Q3378" s="1" t="s">
        <v>22600</v>
      </c>
      <c r="R3378" s="1" t="s">
        <v>212</v>
      </c>
      <c r="S3378" s="1"/>
      <c r="T3378" s="1" t="s">
        <v>16843</v>
      </c>
      <c r="U3378" s="1" t="s">
        <v>42</v>
      </c>
      <c r="V3378" s="1" t="s">
        <v>40037</v>
      </c>
      <c r="W3378" s="1" t="s">
        <v>40038</v>
      </c>
      <c r="X3378" s="1" t="s">
        <v>40039</v>
      </c>
      <c r="Y3378" t="s">
        <v>16844</v>
      </c>
      <c r="Z3378" t="s">
        <v>16846</v>
      </c>
      <c r="AA3378" t="str" cm="1">
        <f t="array" ref="AA3378">_xlfn.LET(
  _xlpm.h,AF$1:AG$1,
  _xlpm.v,AF3378:AG3378,
  _xlpm.vietRaw, _xlfn.XLOOKUP("c_clientNameViet", _xlpm.h, _xlpm.v, ""),
  _xlpm.engRaw,  _xlfn.XLOOKUP("c_clientNameEng",  _xlpm.h, _xlpm.v, ""),
  _xlpm.viet, SUBSTITUTE(_xlpm.vietRaw, """", "\"""),
  _xlpm.eng,  SUBSTITUTE(_xlpm.engRaw,  """", "\"""),
  "{""Viet"":""" &amp; _xlpm.viet &amp; """,""Eng"":""" &amp; _xlpm.eng &amp; """}"
)</f>
        <v>{"Viet":"CÔNG TY CỔ PHẦN TIẾP VẬN TOPMAY (VIỆT NAM)","Eng":"TOPMAY LOGISTICS (VIETNAM) CORPORATION"}</v>
      </c>
      <c r="AB3378" s="1" t="s">
        <v>16844</v>
      </c>
      <c r="AC3378" s="1" t="s">
        <v>16846</v>
      </c>
      <c r="AD3378" s="1" t="s">
        <v>16845</v>
      </c>
      <c r="AE3378" s="1" t="s">
        <v>16847</v>
      </c>
      <c r="AF3378" s="1" t="s">
        <v>16848</v>
      </c>
      <c r="AG3378" s="1" t="s">
        <v>16849</v>
      </c>
      <c r="AH3378" s="1"/>
      <c r="AI3378" s="1" t="s">
        <v>226</v>
      </c>
      <c r="AJ3378" s="1"/>
      <c r="AK3378" s="1"/>
      <c r="AL3378" s="1" t="s">
        <v>46</v>
      </c>
      <c r="AM3378" s="1"/>
      <c r="AN3378" s="1" t="s">
        <v>31198</v>
      </c>
      <c r="AO3378" s="1" t="s">
        <v>48</v>
      </c>
      <c r="AP3378" s="1"/>
      <c r="AQ3378" s="1"/>
      <c r="AR3378" s="1" t="s">
        <v>30527</v>
      </c>
      <c r="AS3378" s="1" t="s">
        <v>48</v>
      </c>
    </row>
    <row r="3379" spans="1:45" x14ac:dyDescent="0.4">
      <c r="A3379" s="1" t="s">
        <v>16850</v>
      </c>
      <c r="B3379" s="1" t="s">
        <v>31199</v>
      </c>
      <c r="C3379" s="1" t="s">
        <v>31199</v>
      </c>
      <c r="D3379" s="1" t="s">
        <v>3462</v>
      </c>
      <c r="E3379" s="1" t="s">
        <v>3463</v>
      </c>
      <c r="F3379" s="1" t="s">
        <v>3462</v>
      </c>
      <c r="G3379" s="1" t="s">
        <v>3463</v>
      </c>
      <c r="H3379" s="1" t="s">
        <v>48</v>
      </c>
      <c r="I3379" s="1"/>
      <c r="J3379" s="1" t="s">
        <v>16851</v>
      </c>
      <c r="K3379" s="1"/>
      <c r="L3379" s="1" t="s">
        <v>224</v>
      </c>
      <c r="M3379" s="1"/>
      <c r="N3379" s="1" t="s">
        <v>48</v>
      </c>
      <c r="O3379" s="1"/>
      <c r="P3379" s="1" t="s">
        <v>3939</v>
      </c>
      <c r="Q3379" s="1" t="s">
        <v>22587</v>
      </c>
      <c r="R3379" s="1" t="s">
        <v>40</v>
      </c>
      <c r="S3379" s="1"/>
      <c r="T3379" s="1" t="s">
        <v>16852</v>
      </c>
      <c r="U3379" s="1" t="s">
        <v>103</v>
      </c>
      <c r="V3379" s="1" t="s">
        <v>33532</v>
      </c>
      <c r="W3379" s="1" t="s">
        <v>35148</v>
      </c>
      <c r="X3379" s="1" t="s">
        <v>40040</v>
      </c>
      <c r="AA3379" t="str" cm="1">
        <f t="array" ref="AA3379">_xlfn.LET(
  _xlpm.h,AF$1:AG$1,
  _xlpm.v,AF3379:AG3379,
  _xlpm.vietRaw, _xlfn.XLOOKUP("c_clientNameViet", _xlpm.h, _xlpm.v, ""),
  _xlpm.engRaw,  _xlfn.XLOOKUP("c_clientNameEng",  _xlpm.h, _xlpm.v, ""),
  _xlpm.viet, SUBSTITUTE(_xlpm.vietRaw, """", "\"""),
  _xlpm.eng,  SUBSTITUTE(_xlpm.engRaw,  """", "\"""),
  "{""Viet"":""" &amp; _xlpm.viet &amp; """,""Eng"":""" &amp; _xlpm.eng &amp; """}"
)</f>
        <v>{"Viet":"","Eng":"Msaaki Urushihara"}</v>
      </c>
      <c r="AB3379" s="1"/>
      <c r="AC3379" s="1"/>
      <c r="AD3379" s="1" t="s">
        <v>48</v>
      </c>
      <c r="AE3379" s="1" t="s">
        <v>48</v>
      </c>
      <c r="AF3379" s="1" t="s">
        <v>16853</v>
      </c>
      <c r="AG3379" s="1"/>
      <c r="AH3379" s="1"/>
      <c r="AI3379" s="1" t="s">
        <v>226</v>
      </c>
      <c r="AJ3379" s="1"/>
      <c r="AK3379" s="1"/>
      <c r="AL3379" s="1" t="s">
        <v>46</v>
      </c>
      <c r="AM3379" s="1" t="s">
        <v>48</v>
      </c>
      <c r="AN3379" s="1" t="s">
        <v>48</v>
      </c>
      <c r="AO3379" s="1"/>
      <c r="AP3379" s="1"/>
      <c r="AQ3379" s="1" t="s">
        <v>48</v>
      </c>
      <c r="AR3379" s="1" t="s">
        <v>27313</v>
      </c>
      <c r="AS3379" s="1" t="s">
        <v>48</v>
      </c>
    </row>
    <row r="3380" spans="1:45" x14ac:dyDescent="0.4">
      <c r="A3380" s="1" t="s">
        <v>16854</v>
      </c>
      <c r="B3380" s="1" t="s">
        <v>31200</v>
      </c>
      <c r="C3380" s="1" t="s">
        <v>31200</v>
      </c>
      <c r="D3380" s="1" t="s">
        <v>3462</v>
      </c>
      <c r="E3380" s="1" t="s">
        <v>3463</v>
      </c>
      <c r="F3380" s="1" t="s">
        <v>3462</v>
      </c>
      <c r="G3380" s="1" t="s">
        <v>3463</v>
      </c>
      <c r="H3380" s="1"/>
      <c r="I3380" s="1"/>
      <c r="J3380" s="1" t="s">
        <v>48</v>
      </c>
      <c r="K3380" s="1"/>
      <c r="L3380" s="1" t="s">
        <v>224</v>
      </c>
      <c r="M3380" s="1"/>
      <c r="N3380" s="1"/>
      <c r="O3380" s="1"/>
      <c r="P3380" s="1" t="s">
        <v>48</v>
      </c>
      <c r="Q3380" s="1" t="s">
        <v>22600</v>
      </c>
      <c r="R3380" s="1" t="s">
        <v>212</v>
      </c>
      <c r="S3380" s="1"/>
      <c r="T3380" s="1" t="s">
        <v>16855</v>
      </c>
      <c r="U3380" s="1" t="s">
        <v>103</v>
      </c>
      <c r="V3380" s="1" t="s">
        <v>33532</v>
      </c>
      <c r="W3380" s="1" t="s">
        <v>33532</v>
      </c>
      <c r="X3380" s="1" t="s">
        <v>40041</v>
      </c>
      <c r="AA3380" t="str" cm="1">
        <f t="array" ref="AA3380">_xlfn.LET(
  _xlpm.h,AF$1:AG$1,
  _xlpm.v,AF3380:AG3380,
  _xlpm.vietRaw, _xlfn.XLOOKUP("c_clientNameViet", _xlpm.h, _xlpm.v, ""),
  _xlpm.engRaw,  _xlfn.XLOOKUP("c_clientNameEng",  _xlpm.h, _xlpm.v, ""),
  _xlpm.viet, SUBSTITUTE(_xlpm.vietRaw, """", "\"""),
  _xlpm.eng,  SUBSTITUTE(_xlpm.engRaw,  """", "\"""),
  "{""Viet"":""" &amp; _xlpm.viet &amp; """,""Eng"":""" &amp; _xlpm.eng &amp; """}"
)</f>
        <v>{"Viet":"","Eng":"TAKESHO FOOD VIETNAM COMPANY LIMITED"}</v>
      </c>
      <c r="AB3380" s="1"/>
      <c r="AC3380" s="1"/>
      <c r="AD3380" s="1"/>
      <c r="AE3380" s="1"/>
      <c r="AF3380" s="1" t="s">
        <v>16856</v>
      </c>
      <c r="AG3380" s="1"/>
      <c r="AH3380" s="1"/>
      <c r="AI3380" s="1" t="s">
        <v>226</v>
      </c>
      <c r="AJ3380" s="1"/>
      <c r="AK3380" s="1"/>
      <c r="AL3380" s="1" t="s">
        <v>46</v>
      </c>
      <c r="AM3380" s="1"/>
      <c r="AN3380" s="1" t="s">
        <v>31201</v>
      </c>
      <c r="AO3380" s="1" t="s">
        <v>48</v>
      </c>
      <c r="AP3380" s="1"/>
      <c r="AQ3380" s="1"/>
      <c r="AR3380" s="1" t="s">
        <v>31202</v>
      </c>
      <c r="AS3380" s="1" t="s">
        <v>48</v>
      </c>
    </row>
    <row r="3381" spans="1:45" x14ac:dyDescent="0.4">
      <c r="A3381" s="1" t="s">
        <v>16857</v>
      </c>
      <c r="B3381" s="1" t="s">
        <v>31203</v>
      </c>
      <c r="C3381" s="1" t="s">
        <v>31203</v>
      </c>
      <c r="D3381" s="1" t="s">
        <v>4115</v>
      </c>
      <c r="E3381" s="1" t="s">
        <v>4116</v>
      </c>
      <c r="F3381" s="1" t="s">
        <v>4115</v>
      </c>
      <c r="G3381" s="1" t="s">
        <v>4116</v>
      </c>
      <c r="H3381" s="1"/>
      <c r="I3381" s="1"/>
      <c r="J3381" s="1" t="s">
        <v>48</v>
      </c>
      <c r="K3381" s="1"/>
      <c r="L3381" s="1" t="s">
        <v>211</v>
      </c>
      <c r="M3381" s="1"/>
      <c r="N3381" s="1"/>
      <c r="O3381" s="1"/>
      <c r="P3381" s="1" t="s">
        <v>48</v>
      </c>
      <c r="Q3381" s="1" t="s">
        <v>22600</v>
      </c>
      <c r="R3381" s="1" t="s">
        <v>212</v>
      </c>
      <c r="S3381" s="1"/>
      <c r="T3381" s="1" t="s">
        <v>16858</v>
      </c>
      <c r="U3381" s="1" t="s">
        <v>42</v>
      </c>
      <c r="V3381" s="1" t="s">
        <v>33532</v>
      </c>
      <c r="W3381" s="1" t="s">
        <v>33532</v>
      </c>
      <c r="X3381" s="1" t="s">
        <v>40042</v>
      </c>
      <c r="AA3381" t="str" cm="1">
        <f t="array" ref="AA3381">_xlfn.LET(
  _xlpm.h,AF$1:AG$1,
  _xlpm.v,AF3381:AG3381,
  _xlpm.vietRaw, _xlfn.XLOOKUP("c_clientNameViet", _xlpm.h, _xlpm.v, ""),
  _xlpm.engRaw,  _xlfn.XLOOKUP("c_clientNameEng",  _xlpm.h, _xlpm.v, ""),
  _xlpm.viet, SUBSTITUTE(_xlpm.vietRaw, """", "\"""),
  _xlpm.eng,  SUBSTITUTE(_xlpm.engRaw,  """", "\"""),
  "{""Viet"":""" &amp; _xlpm.viet &amp; """,""Eng"":""" &amp; _xlpm.eng &amp; """}"
)</f>
        <v>{"Viet":"","Eng":"COMMTECH ASIA (VIETNAM) LIMITED LIABILITY COMPANY"}</v>
      </c>
      <c r="AB3381" s="1"/>
      <c r="AC3381" s="1"/>
      <c r="AD3381" s="1"/>
      <c r="AE3381" s="1"/>
      <c r="AF3381" s="1" t="s">
        <v>16859</v>
      </c>
      <c r="AG3381" s="1"/>
      <c r="AH3381" s="1"/>
      <c r="AI3381" s="1" t="s">
        <v>226</v>
      </c>
      <c r="AJ3381" s="1"/>
      <c r="AK3381" s="1"/>
      <c r="AL3381" s="1" t="s">
        <v>46</v>
      </c>
      <c r="AM3381" s="1"/>
      <c r="AN3381" s="1" t="s">
        <v>31204</v>
      </c>
      <c r="AO3381" s="1" t="s">
        <v>48</v>
      </c>
      <c r="AP3381" s="1"/>
      <c r="AQ3381" s="1"/>
      <c r="AR3381" s="1" t="s">
        <v>31205</v>
      </c>
      <c r="AS3381" s="1" t="s">
        <v>48</v>
      </c>
    </row>
    <row r="3382" spans="1:45" x14ac:dyDescent="0.4">
      <c r="A3382" s="1" t="s">
        <v>16860</v>
      </c>
      <c r="B3382" s="1" t="s">
        <v>31206</v>
      </c>
      <c r="C3382" s="1" t="s">
        <v>31206</v>
      </c>
      <c r="D3382" s="1" t="s">
        <v>852</v>
      </c>
      <c r="E3382" s="1" t="s">
        <v>853</v>
      </c>
      <c r="F3382" s="1" t="s">
        <v>852</v>
      </c>
      <c r="G3382" s="1" t="s">
        <v>853</v>
      </c>
      <c r="H3382" s="1"/>
      <c r="I3382" s="1"/>
      <c r="J3382" s="1" t="s">
        <v>48</v>
      </c>
      <c r="K3382" s="1"/>
      <c r="L3382" s="1" t="s">
        <v>211</v>
      </c>
      <c r="M3382" s="1"/>
      <c r="N3382" s="1" t="s">
        <v>25134</v>
      </c>
      <c r="O3382" s="1"/>
      <c r="P3382" s="1" t="s">
        <v>48</v>
      </c>
      <c r="Q3382" s="1" t="s">
        <v>22587</v>
      </c>
      <c r="R3382" s="1" t="s">
        <v>212</v>
      </c>
      <c r="S3382" s="1"/>
      <c r="T3382" s="1" t="s">
        <v>16861</v>
      </c>
      <c r="U3382" s="1" t="s">
        <v>103</v>
      </c>
      <c r="V3382" s="1" t="s">
        <v>40043</v>
      </c>
      <c r="W3382" s="1" t="s">
        <v>33532</v>
      </c>
      <c r="X3382" s="1" t="s">
        <v>40044</v>
      </c>
      <c r="Y3382" t="s">
        <v>16862</v>
      </c>
      <c r="Z3382" t="s">
        <v>16863</v>
      </c>
      <c r="AA3382" t="str" cm="1">
        <f t="array" ref="AA3382">_xlfn.LET(
  _xlpm.h,AF$1:AG$1,
  _xlpm.v,AF3382:AG3382,
  _xlpm.vietRaw, _xlfn.XLOOKUP("c_clientNameViet", _xlpm.h, _xlpm.v, ""),
  _xlpm.engRaw,  _xlfn.XLOOKUP("c_clientNameEng",  _xlpm.h, _xlpm.v, ""),
  _xlpm.viet, SUBSTITUTE(_xlpm.vietRaw, """", "\"""),
  _xlpm.eng,  SUBSTITUTE(_xlpm.engRaw,  """", "\"""),
  "{""Viet"":""" &amp; _xlpm.viet &amp; """,""Eng"":""" &amp; _xlpm.eng &amp; """}"
)</f>
        <v>{"Viet":"CÔNG TY TNHH SẢN XUẤT BỘT ĐÁ SIÊU MỊN YABASHI VIỆT NAM","Eng":"YABASHI LIMESTONE POWDER PRODUCTION COMPANY LIMITED"}</v>
      </c>
      <c r="AB3382" s="1" t="s">
        <v>16862</v>
      </c>
      <c r="AC3382" s="1" t="s">
        <v>16863</v>
      </c>
      <c r="AD3382" s="1"/>
      <c r="AE3382" s="1"/>
      <c r="AF3382" s="1" t="s">
        <v>16864</v>
      </c>
      <c r="AG3382" s="1" t="s">
        <v>16865</v>
      </c>
      <c r="AH3382" s="1"/>
      <c r="AI3382" s="1" t="s">
        <v>214</v>
      </c>
      <c r="AJ3382" s="1"/>
      <c r="AK3382" s="1"/>
      <c r="AL3382" s="1" t="s">
        <v>46</v>
      </c>
      <c r="AM3382" s="1"/>
      <c r="AN3382" s="1" t="s">
        <v>31207</v>
      </c>
      <c r="AO3382" s="1" t="s">
        <v>48</v>
      </c>
      <c r="AP3382" s="1"/>
      <c r="AQ3382" s="1"/>
      <c r="AR3382" s="1" t="s">
        <v>31208</v>
      </c>
      <c r="AS3382" s="1" t="s">
        <v>48</v>
      </c>
    </row>
    <row r="3383" spans="1:45" x14ac:dyDescent="0.4">
      <c r="A3383" s="1" t="s">
        <v>16866</v>
      </c>
      <c r="B3383" s="1" t="s">
        <v>31209</v>
      </c>
      <c r="C3383" s="1" t="s">
        <v>31209</v>
      </c>
      <c r="D3383" s="1" t="s">
        <v>852</v>
      </c>
      <c r="E3383" s="1" t="s">
        <v>853</v>
      </c>
      <c r="F3383" s="1" t="s">
        <v>852</v>
      </c>
      <c r="G3383" s="1" t="s">
        <v>853</v>
      </c>
      <c r="H3383" s="1"/>
      <c r="I3383" s="1"/>
      <c r="J3383" s="1" t="s">
        <v>48</v>
      </c>
      <c r="K3383" s="1"/>
      <c r="L3383" s="1" t="s">
        <v>211</v>
      </c>
      <c r="M3383" s="1"/>
      <c r="N3383" s="1" t="s">
        <v>31210</v>
      </c>
      <c r="O3383" s="1"/>
      <c r="P3383" s="1" t="s">
        <v>48</v>
      </c>
      <c r="Q3383" s="1" t="s">
        <v>22587</v>
      </c>
      <c r="R3383" s="1" t="s">
        <v>212</v>
      </c>
      <c r="S3383" s="1"/>
      <c r="T3383" s="1" t="s">
        <v>16867</v>
      </c>
      <c r="U3383" s="1" t="s">
        <v>42</v>
      </c>
      <c r="V3383" s="1" t="s">
        <v>33532</v>
      </c>
      <c r="W3383" s="1" t="s">
        <v>33532</v>
      </c>
      <c r="X3383" s="1" t="s">
        <v>40045</v>
      </c>
      <c r="AA3383" t="str" cm="1">
        <f t="array" ref="AA3383">_xlfn.LET(
  _xlpm.h,AF$1:AG$1,
  _xlpm.v,AF3383:AG3383,
  _xlpm.vietRaw, _xlfn.XLOOKUP("c_clientNameViet", _xlpm.h, _xlpm.v, ""),
  _xlpm.engRaw,  _xlfn.XLOOKUP("c_clientNameEng",  _xlpm.h, _xlpm.v, ""),
  _xlpm.viet, SUBSTITUTE(_xlpm.vietRaw, """", "\"""),
  _xlpm.eng,  SUBSTITUTE(_xlpm.engRaw,  """", "\"""),
  "{""Viet"":""" &amp; _xlpm.viet &amp; """,""Eng"":""" &amp; _xlpm.eng &amp; """}"
)</f>
        <v>{"Viet":"","Eng":"HUONG VIET TRADING JOINT STOCK COMPANY"}</v>
      </c>
      <c r="AB3383" s="1"/>
      <c r="AC3383" s="1"/>
      <c r="AD3383" s="1"/>
      <c r="AE3383" s="1"/>
      <c r="AF3383" s="1" t="s">
        <v>16868</v>
      </c>
      <c r="AG3383" s="1"/>
      <c r="AH3383" s="1"/>
      <c r="AI3383" s="1" t="s">
        <v>214</v>
      </c>
      <c r="AJ3383" s="1"/>
      <c r="AK3383" s="1"/>
      <c r="AL3383" s="1" t="s">
        <v>46</v>
      </c>
      <c r="AM3383" s="1"/>
      <c r="AN3383" s="1" t="s">
        <v>31211</v>
      </c>
      <c r="AO3383" s="1" t="s">
        <v>48</v>
      </c>
      <c r="AP3383" s="1"/>
      <c r="AQ3383" s="1"/>
      <c r="AR3383" s="1" t="s">
        <v>27877</v>
      </c>
      <c r="AS3383" s="1" t="s">
        <v>48</v>
      </c>
    </row>
    <row r="3384" spans="1:45" x14ac:dyDescent="0.4">
      <c r="A3384" s="1" t="s">
        <v>16869</v>
      </c>
      <c r="B3384" s="1" t="s">
        <v>31212</v>
      </c>
      <c r="C3384" s="1" t="s">
        <v>31212</v>
      </c>
      <c r="D3384" s="1" t="s">
        <v>209</v>
      </c>
      <c r="E3384" s="1" t="s">
        <v>210</v>
      </c>
      <c r="F3384" s="1" t="s">
        <v>209</v>
      </c>
      <c r="G3384" s="1" t="s">
        <v>210</v>
      </c>
      <c r="H3384" s="1"/>
      <c r="I3384" s="1"/>
      <c r="J3384" s="1" t="s">
        <v>48</v>
      </c>
      <c r="K3384" s="1"/>
      <c r="L3384" s="1" t="s">
        <v>211</v>
      </c>
      <c r="M3384" s="1"/>
      <c r="N3384" s="1"/>
      <c r="O3384" s="1"/>
      <c r="P3384" s="1" t="s">
        <v>48</v>
      </c>
      <c r="Q3384" s="1" t="s">
        <v>22600</v>
      </c>
      <c r="R3384" s="1" t="s">
        <v>212</v>
      </c>
      <c r="S3384" s="1"/>
      <c r="T3384" s="1" t="s">
        <v>16870</v>
      </c>
      <c r="U3384" s="1" t="s">
        <v>42</v>
      </c>
      <c r="V3384" s="1" t="s">
        <v>33532</v>
      </c>
      <c r="W3384" s="1" t="s">
        <v>33532</v>
      </c>
      <c r="X3384" s="1" t="s">
        <v>40046</v>
      </c>
      <c r="AA3384" t="str" cm="1">
        <f t="array" ref="AA3384">_xlfn.LET(
  _xlpm.h,AF$1:AG$1,
  _xlpm.v,AF3384:AG3384,
  _xlpm.vietRaw, _xlfn.XLOOKUP("c_clientNameViet", _xlpm.h, _xlpm.v, ""),
  _xlpm.engRaw,  _xlfn.XLOOKUP("c_clientNameEng",  _xlpm.h, _xlpm.v, ""),
  _xlpm.viet, SUBSTITUTE(_xlpm.vietRaw, """", "\"""),
  _xlpm.eng,  SUBSTITUTE(_xlpm.engRaw,  """", "\"""),
  "{""Viet"":""" &amp; _xlpm.viet &amp; """,""Eng"":""" &amp; _xlpm.eng &amp; """}"
)</f>
        <v>{"Viet":"","Eng":"HONGAI 1949 VIET NAM CO. LTD"}</v>
      </c>
      <c r="AB3384" s="1"/>
      <c r="AC3384" s="1"/>
      <c r="AD3384" s="1"/>
      <c r="AE3384" s="1"/>
      <c r="AF3384" s="1" t="s">
        <v>16871</v>
      </c>
      <c r="AG3384" s="1"/>
      <c r="AH3384" s="1"/>
      <c r="AI3384" s="1" t="s">
        <v>214</v>
      </c>
      <c r="AJ3384" s="1"/>
      <c r="AK3384" s="1"/>
      <c r="AL3384" s="1" t="s">
        <v>46</v>
      </c>
      <c r="AM3384" s="1"/>
      <c r="AN3384" s="1" t="s">
        <v>31213</v>
      </c>
      <c r="AO3384" s="1" t="s">
        <v>48</v>
      </c>
      <c r="AP3384" s="1"/>
      <c r="AQ3384" s="1"/>
      <c r="AR3384" s="1" t="s">
        <v>31214</v>
      </c>
      <c r="AS3384" s="1" t="s">
        <v>48</v>
      </c>
    </row>
    <row r="3385" spans="1:45" x14ac:dyDescent="0.4">
      <c r="A3385" s="1" t="s">
        <v>16872</v>
      </c>
      <c r="B3385" s="1" t="s">
        <v>31215</v>
      </c>
      <c r="C3385" s="1" t="s">
        <v>31215</v>
      </c>
      <c r="D3385" s="1" t="s">
        <v>852</v>
      </c>
      <c r="E3385" s="1" t="s">
        <v>853</v>
      </c>
      <c r="F3385" s="1" t="s">
        <v>852</v>
      </c>
      <c r="G3385" s="1" t="s">
        <v>853</v>
      </c>
      <c r="H3385" s="1"/>
      <c r="I3385" s="1"/>
      <c r="J3385" s="1" t="s">
        <v>48</v>
      </c>
      <c r="K3385" s="1"/>
      <c r="L3385" s="1" t="s">
        <v>211</v>
      </c>
      <c r="M3385" s="1"/>
      <c r="N3385" s="1"/>
      <c r="O3385" s="1"/>
      <c r="P3385" s="1" t="s">
        <v>48</v>
      </c>
      <c r="Q3385" s="1" t="s">
        <v>22587</v>
      </c>
      <c r="R3385" s="1" t="s">
        <v>212</v>
      </c>
      <c r="S3385" s="1"/>
      <c r="T3385" s="1" t="s">
        <v>16873</v>
      </c>
      <c r="U3385" s="1" t="s">
        <v>103</v>
      </c>
      <c r="V3385" s="1" t="s">
        <v>40047</v>
      </c>
      <c r="W3385" s="1" t="s">
        <v>40048</v>
      </c>
      <c r="X3385" s="1" t="s">
        <v>40049</v>
      </c>
      <c r="Y3385" t="s">
        <v>16874</v>
      </c>
      <c r="AA3385" t="str" cm="1">
        <f t="array" ref="AA3385">_xlfn.LET(
  _xlpm.h,AF$1:AG$1,
  _xlpm.v,AF3385:AG3385,
  _xlpm.vietRaw, _xlfn.XLOOKUP("c_clientNameViet", _xlpm.h, _xlpm.v, ""),
  _xlpm.engRaw,  _xlfn.XLOOKUP("c_clientNameEng",  _xlpm.h, _xlpm.v, ""),
  _xlpm.viet, SUBSTITUTE(_xlpm.vietRaw, """", "\"""),
  _xlpm.eng,  SUBSTITUTE(_xlpm.engRaw,  """", "\"""),
  "{""Viet"":""" &amp; _xlpm.viet &amp; """,""Eng"":""" &amp; _xlpm.eng &amp; """}"
)</f>
        <v>{"Viet":" CÔNG TY TNHH NITTOKU VIỆT NAM","Eng":"NITTOKU VIETNAM CO., LTD"}</v>
      </c>
      <c r="AB3385" s="1" t="s">
        <v>16874</v>
      </c>
      <c r="AC3385" s="1"/>
      <c r="AD3385" s="1" t="s">
        <v>16875</v>
      </c>
      <c r="AE3385" s="1"/>
      <c r="AF3385" s="1" t="s">
        <v>16876</v>
      </c>
      <c r="AG3385" s="1" t="s">
        <v>16877</v>
      </c>
      <c r="AH3385" s="1"/>
      <c r="AI3385" s="1" t="s">
        <v>214</v>
      </c>
      <c r="AJ3385" s="1"/>
      <c r="AK3385" s="1"/>
      <c r="AL3385" s="1" t="s">
        <v>46</v>
      </c>
      <c r="AM3385" s="1"/>
      <c r="AN3385" s="1" t="s">
        <v>31216</v>
      </c>
      <c r="AO3385" s="1" t="s">
        <v>48</v>
      </c>
      <c r="AP3385" s="1"/>
      <c r="AQ3385" s="1"/>
      <c r="AR3385" s="1" t="s">
        <v>29707</v>
      </c>
      <c r="AS3385" s="1" t="s">
        <v>48</v>
      </c>
    </row>
    <row r="3386" spans="1:45" x14ac:dyDescent="0.4">
      <c r="A3386" s="1" t="s">
        <v>16878</v>
      </c>
      <c r="B3386" s="1" t="s">
        <v>31217</v>
      </c>
      <c r="C3386" s="1" t="s">
        <v>31217</v>
      </c>
      <c r="D3386" s="1" t="s">
        <v>3462</v>
      </c>
      <c r="E3386" s="1" t="s">
        <v>3463</v>
      </c>
      <c r="F3386" s="1" t="s">
        <v>3462</v>
      </c>
      <c r="G3386" s="1" t="s">
        <v>3463</v>
      </c>
      <c r="H3386" s="1"/>
      <c r="I3386" s="1"/>
      <c r="J3386" s="1" t="s">
        <v>48</v>
      </c>
      <c r="K3386" s="1"/>
      <c r="L3386" s="1" t="s">
        <v>224</v>
      </c>
      <c r="M3386" s="1"/>
      <c r="N3386" s="1" t="s">
        <v>27837</v>
      </c>
      <c r="O3386" s="1"/>
      <c r="P3386" s="1" t="s">
        <v>48</v>
      </c>
      <c r="Q3386" s="1" t="s">
        <v>22587</v>
      </c>
      <c r="R3386" s="1" t="s">
        <v>212</v>
      </c>
      <c r="S3386" s="1"/>
      <c r="T3386" s="1" t="s">
        <v>16879</v>
      </c>
      <c r="U3386" s="1" t="s">
        <v>103</v>
      </c>
      <c r="V3386" s="1" t="s">
        <v>33532</v>
      </c>
      <c r="W3386" s="1" t="s">
        <v>33532</v>
      </c>
      <c r="X3386" s="1" t="s">
        <v>40050</v>
      </c>
      <c r="AA3386" t="str" cm="1">
        <f t="array" ref="AA3386">_xlfn.LET(
  _xlpm.h,AF$1:AG$1,
  _xlpm.v,AF3386:AG3386,
  _xlpm.vietRaw, _xlfn.XLOOKUP("c_clientNameViet", _xlpm.h, _xlpm.v, ""),
  _xlpm.engRaw,  _xlfn.XLOOKUP("c_clientNameEng",  _xlpm.h, _xlpm.v, ""),
  _xlpm.viet, SUBSTITUTE(_xlpm.vietRaw, """", "\"""),
  _xlpm.eng,  SUBSTITUTE(_xlpm.engRaw,  """", "\"""),
  "{""Viet"":""" &amp; _xlpm.viet &amp; """,""Eng"":""" &amp; _xlpm.eng &amp; """}"
)</f>
        <v>{"Viet":"","Eng":"FUJITRANS VIETNAM CO.,LTD."}</v>
      </c>
      <c r="AB3386" s="1"/>
      <c r="AC3386" s="1"/>
      <c r="AD3386" s="1"/>
      <c r="AE3386" s="1"/>
      <c r="AF3386" s="1" t="s">
        <v>16880</v>
      </c>
      <c r="AG3386" s="1"/>
      <c r="AH3386" s="1"/>
      <c r="AI3386" s="1" t="s">
        <v>226</v>
      </c>
      <c r="AJ3386" s="1"/>
      <c r="AK3386" s="1"/>
      <c r="AL3386" s="1" t="s">
        <v>46</v>
      </c>
      <c r="AM3386" s="1"/>
      <c r="AN3386" s="1" t="s">
        <v>31218</v>
      </c>
      <c r="AO3386" s="1" t="s">
        <v>48</v>
      </c>
      <c r="AP3386" s="1"/>
      <c r="AQ3386" s="1"/>
      <c r="AR3386" s="1" t="s">
        <v>27837</v>
      </c>
      <c r="AS3386" s="1" t="s">
        <v>48</v>
      </c>
    </row>
    <row r="3387" spans="1:45" x14ac:dyDescent="0.4">
      <c r="A3387" s="1" t="s">
        <v>16881</v>
      </c>
      <c r="B3387" s="1" t="s">
        <v>31219</v>
      </c>
      <c r="C3387" s="1" t="s">
        <v>31219</v>
      </c>
      <c r="D3387" s="1" t="s">
        <v>1539</v>
      </c>
      <c r="E3387" s="1" t="s">
        <v>1540</v>
      </c>
      <c r="F3387" s="1" t="s">
        <v>1539</v>
      </c>
      <c r="G3387" s="1" t="s">
        <v>1540</v>
      </c>
      <c r="H3387" s="1"/>
      <c r="I3387" s="1"/>
      <c r="J3387" s="1" t="s">
        <v>48</v>
      </c>
      <c r="K3387" s="1"/>
      <c r="L3387" s="1" t="s">
        <v>211</v>
      </c>
      <c r="M3387" s="1"/>
      <c r="N3387" s="1" t="s">
        <v>27582</v>
      </c>
      <c r="O3387" s="1"/>
      <c r="P3387" s="1" t="s">
        <v>48</v>
      </c>
      <c r="Q3387" s="1" t="s">
        <v>22587</v>
      </c>
      <c r="R3387" s="1" t="s">
        <v>212</v>
      </c>
      <c r="S3387" s="1"/>
      <c r="T3387" s="1" t="s">
        <v>16882</v>
      </c>
      <c r="U3387" s="1" t="s">
        <v>42</v>
      </c>
      <c r="V3387" s="1" t="s">
        <v>33532</v>
      </c>
      <c r="W3387" s="1" t="s">
        <v>33532</v>
      </c>
      <c r="X3387" s="1" t="s">
        <v>40051</v>
      </c>
      <c r="AA3387" t="str" cm="1">
        <f t="array" ref="AA3387">_xlfn.LET(
  _xlpm.h,AF$1:AG$1,
  _xlpm.v,AF3387:AG3387,
  _xlpm.vietRaw, _xlfn.XLOOKUP("c_clientNameViet", _xlpm.h, _xlpm.v, ""),
  _xlpm.engRaw,  _xlfn.XLOOKUP("c_clientNameEng",  _xlpm.h, _xlpm.v, ""),
  _xlpm.viet, SUBSTITUTE(_xlpm.vietRaw, """", "\"""),
  _xlpm.eng,  SUBSTITUTE(_xlpm.engRaw,  """", "\"""),
  "{""Viet"":""" &amp; _xlpm.viet &amp; """,""Eng"":""" &amp; _xlpm.eng &amp; """}"
)</f>
        <v>{"Viet":"","Eng":"CONG TY TNHH TM&amp;DV PHUONG TIEN DUNG"}</v>
      </c>
      <c r="AB3387" s="1"/>
      <c r="AC3387" s="1"/>
      <c r="AD3387" s="1"/>
      <c r="AE3387" s="1"/>
      <c r="AF3387" s="1" t="s">
        <v>16883</v>
      </c>
      <c r="AG3387" s="1"/>
      <c r="AH3387" s="1"/>
      <c r="AI3387" s="1" t="s">
        <v>226</v>
      </c>
      <c r="AJ3387" s="1"/>
      <c r="AK3387" s="1"/>
      <c r="AL3387" s="1" t="s">
        <v>46</v>
      </c>
      <c r="AM3387" s="1"/>
      <c r="AN3387" s="1" t="s">
        <v>31220</v>
      </c>
      <c r="AO3387" s="1" t="s">
        <v>48</v>
      </c>
      <c r="AP3387" s="1"/>
      <c r="AQ3387" s="1"/>
      <c r="AR3387" s="1" t="s">
        <v>27582</v>
      </c>
      <c r="AS3387" s="1" t="s">
        <v>48</v>
      </c>
    </row>
    <row r="3388" spans="1:45" x14ac:dyDescent="0.4">
      <c r="A3388" s="1" t="s">
        <v>16884</v>
      </c>
      <c r="B3388" s="1" t="s">
        <v>31221</v>
      </c>
      <c r="C3388" s="1" t="s">
        <v>31221</v>
      </c>
      <c r="D3388" s="1" t="s">
        <v>7873</v>
      </c>
      <c r="E3388" s="1" t="s">
        <v>7874</v>
      </c>
      <c r="F3388" s="1" t="s">
        <v>7873</v>
      </c>
      <c r="G3388" s="1" t="s">
        <v>7874</v>
      </c>
      <c r="H3388" s="1"/>
      <c r="I3388" s="1"/>
      <c r="J3388" s="1" t="s">
        <v>48</v>
      </c>
      <c r="K3388" s="1"/>
      <c r="L3388" s="1" t="s">
        <v>224</v>
      </c>
      <c r="M3388" s="1"/>
      <c r="N3388" s="1"/>
      <c r="O3388" s="1"/>
      <c r="P3388" s="1" t="s">
        <v>48</v>
      </c>
      <c r="Q3388" s="1" t="s">
        <v>22600</v>
      </c>
      <c r="R3388" s="1" t="s">
        <v>212</v>
      </c>
      <c r="S3388" s="1"/>
      <c r="T3388" s="1" t="s">
        <v>16885</v>
      </c>
      <c r="U3388" s="1" t="s">
        <v>103</v>
      </c>
      <c r="V3388" s="1" t="s">
        <v>33532</v>
      </c>
      <c r="W3388" s="1" t="s">
        <v>33532</v>
      </c>
      <c r="X3388" s="1" t="s">
        <v>40052</v>
      </c>
      <c r="AA3388" t="str" cm="1">
        <f t="array" ref="AA3388">_xlfn.LET(
  _xlpm.h,AF$1:AG$1,
  _xlpm.v,AF3388:AG3388,
  _xlpm.vietRaw, _xlfn.XLOOKUP("c_clientNameViet", _xlpm.h, _xlpm.v, ""),
  _xlpm.engRaw,  _xlfn.XLOOKUP("c_clientNameEng",  _xlpm.h, _xlpm.v, ""),
  _xlpm.viet, SUBSTITUTE(_xlpm.vietRaw, """", "\"""),
  _xlpm.eng,  SUBSTITUTE(_xlpm.engRaw,  """", "\"""),
  "{""Viet"":""" &amp; _xlpm.viet &amp; """,""Eng"":""" &amp; _xlpm.eng &amp; """}"
)</f>
        <v>{"Viet":"","Eng":"Hankyu Mirai Business Partners Vietnam Company Limited"}</v>
      </c>
      <c r="AB3388" s="1"/>
      <c r="AC3388" s="1"/>
      <c r="AD3388" s="1"/>
      <c r="AE3388" s="1"/>
      <c r="AF3388" s="1" t="s">
        <v>16886</v>
      </c>
      <c r="AG3388" s="1"/>
      <c r="AH3388" s="1"/>
      <c r="AI3388" s="1" t="s">
        <v>214</v>
      </c>
      <c r="AJ3388" s="1"/>
      <c r="AK3388" s="1"/>
      <c r="AL3388" s="1" t="s">
        <v>46</v>
      </c>
      <c r="AM3388" s="1"/>
      <c r="AN3388" s="1" t="s">
        <v>16887</v>
      </c>
      <c r="AO3388" s="1" t="s">
        <v>48</v>
      </c>
      <c r="AP3388" s="1"/>
      <c r="AQ3388" s="1"/>
      <c r="AR3388" s="1" t="s">
        <v>30284</v>
      </c>
      <c r="AS3388" s="1" t="s">
        <v>48</v>
      </c>
    </row>
    <row r="3389" spans="1:45" x14ac:dyDescent="0.4">
      <c r="A3389" s="1" t="s">
        <v>16888</v>
      </c>
      <c r="B3389" s="1" t="s">
        <v>31222</v>
      </c>
      <c r="C3389" s="1" t="s">
        <v>31222</v>
      </c>
      <c r="D3389" s="1" t="s">
        <v>209</v>
      </c>
      <c r="E3389" s="1" t="s">
        <v>210</v>
      </c>
      <c r="F3389" s="1" t="s">
        <v>209</v>
      </c>
      <c r="G3389" s="1" t="s">
        <v>210</v>
      </c>
      <c r="H3389" s="1"/>
      <c r="I3389" s="1"/>
      <c r="J3389" s="1" t="s">
        <v>48</v>
      </c>
      <c r="K3389" s="1"/>
      <c r="L3389" s="1" t="s">
        <v>11401</v>
      </c>
      <c r="M3389" s="1"/>
      <c r="N3389" s="1"/>
      <c r="O3389" s="1"/>
      <c r="P3389" s="1" t="s">
        <v>48</v>
      </c>
      <c r="Q3389" s="1" t="s">
        <v>22600</v>
      </c>
      <c r="R3389" s="1" t="s">
        <v>212</v>
      </c>
      <c r="S3389" s="1"/>
      <c r="T3389" s="1" t="s">
        <v>16889</v>
      </c>
      <c r="U3389" s="1" t="s">
        <v>42</v>
      </c>
      <c r="V3389" s="1" t="s">
        <v>33532</v>
      </c>
      <c r="W3389" s="1" t="s">
        <v>33532</v>
      </c>
      <c r="X3389" s="1" t="s">
        <v>40053</v>
      </c>
      <c r="AA3389" t="str" cm="1">
        <f t="array" ref="AA3389">_xlfn.LET(
  _xlpm.h,AF$1:AG$1,
  _xlpm.v,AF3389:AG3389,
  _xlpm.vietRaw, _xlfn.XLOOKUP("c_clientNameViet", _xlpm.h, _xlpm.v, ""),
  _xlpm.engRaw,  _xlfn.XLOOKUP("c_clientNameEng",  _xlpm.h, _xlpm.v, ""),
  _xlpm.viet, SUBSTITUTE(_xlpm.vietRaw, """", "\"""),
  _xlpm.eng,  SUBSTITUTE(_xlpm.engRaw,  """", "\"""),
  "{""Viet"":""" &amp; _xlpm.viet &amp; """,""Eng"":""" &amp; _xlpm.eng &amp; """}"
)</f>
        <v>{"Viet":"","Eng":"THE REPRESENTATIVE OF VIETNAM HOLDING ASSET MANAGEMENT LTD"}</v>
      </c>
      <c r="AB3389" s="1"/>
      <c r="AC3389" s="1"/>
      <c r="AD3389" s="1"/>
      <c r="AE3389" s="1"/>
      <c r="AF3389" s="1" t="s">
        <v>16890</v>
      </c>
      <c r="AG3389" s="1"/>
      <c r="AH3389" s="1"/>
      <c r="AI3389" s="1" t="s">
        <v>214</v>
      </c>
      <c r="AJ3389" s="1"/>
      <c r="AK3389" s="1"/>
      <c r="AL3389" s="1" t="s">
        <v>46</v>
      </c>
      <c r="AM3389" s="1"/>
      <c r="AN3389" s="1" t="s">
        <v>31223</v>
      </c>
      <c r="AO3389" s="1" t="s">
        <v>48</v>
      </c>
      <c r="AP3389" s="1"/>
      <c r="AQ3389" s="1"/>
      <c r="AR3389" s="1" t="s">
        <v>27772</v>
      </c>
      <c r="AS3389" s="1" t="s">
        <v>48</v>
      </c>
    </row>
    <row r="3390" spans="1:45" x14ac:dyDescent="0.4">
      <c r="A3390" s="1" t="s">
        <v>16891</v>
      </c>
      <c r="B3390" s="1" t="s">
        <v>31224</v>
      </c>
      <c r="C3390" s="1" t="s">
        <v>31224</v>
      </c>
      <c r="D3390" s="1" t="s">
        <v>3962</v>
      </c>
      <c r="E3390" s="1" t="s">
        <v>3963</v>
      </c>
      <c r="F3390" s="1" t="s">
        <v>3962</v>
      </c>
      <c r="G3390" s="1" t="s">
        <v>3963</v>
      </c>
      <c r="H3390" s="1" t="s">
        <v>48</v>
      </c>
      <c r="I3390" s="1"/>
      <c r="J3390" s="1" t="s">
        <v>31225</v>
      </c>
      <c r="K3390" s="1"/>
      <c r="L3390" s="1" t="s">
        <v>211</v>
      </c>
      <c r="M3390" s="1"/>
      <c r="N3390" s="1" t="s">
        <v>48</v>
      </c>
      <c r="O3390" s="1"/>
      <c r="P3390" s="1" t="s">
        <v>8145</v>
      </c>
      <c r="Q3390" s="1" t="s">
        <v>22600</v>
      </c>
      <c r="R3390" s="1" t="s">
        <v>40</v>
      </c>
      <c r="S3390" s="1"/>
      <c r="T3390" s="1" t="s">
        <v>16892</v>
      </c>
      <c r="U3390" s="1" t="s">
        <v>42</v>
      </c>
      <c r="V3390" s="1" t="s">
        <v>40054</v>
      </c>
      <c r="W3390" s="1" t="s">
        <v>35148</v>
      </c>
      <c r="X3390" s="1" t="s">
        <v>40055</v>
      </c>
      <c r="Y3390" t="s">
        <v>16893</v>
      </c>
      <c r="Z3390" t="s">
        <v>16894</v>
      </c>
      <c r="AA3390" t="str" cm="1">
        <f t="array" ref="AA3390">_xlfn.LET(
  _xlpm.h,AF$1:AG$1,
  _xlpm.v,AF3390:AG3390,
  _xlpm.vietRaw, _xlfn.XLOOKUP("c_clientNameViet", _xlpm.h, _xlpm.v, ""),
  _xlpm.engRaw,  _xlfn.XLOOKUP("c_clientNameEng",  _xlpm.h, _xlpm.v, ""),
  _xlpm.viet, SUBSTITUTE(_xlpm.vietRaw, """", "\"""),
  _xlpm.eng,  SUBSTITUTE(_xlpm.engRaw,  """", "\"""),
  "{""Viet"":""" &amp; _xlpm.viet &amp; """,""Eng"":""" &amp; _xlpm.eng &amp; """}"
)</f>
        <v>{"Viet":"","Eng":"NGUYEN CHAU LOAN"}</v>
      </c>
      <c r="AB3390" s="1" t="s">
        <v>16893</v>
      </c>
      <c r="AC3390" s="1" t="s">
        <v>16894</v>
      </c>
      <c r="AD3390" s="1" t="s">
        <v>48</v>
      </c>
      <c r="AE3390" s="1" t="s">
        <v>48</v>
      </c>
      <c r="AF3390" s="1" t="s">
        <v>16895</v>
      </c>
      <c r="AG3390" s="1"/>
      <c r="AH3390" s="1"/>
      <c r="AI3390" s="1" t="s">
        <v>226</v>
      </c>
      <c r="AJ3390" s="1"/>
      <c r="AK3390" s="1"/>
      <c r="AL3390" s="1" t="s">
        <v>46</v>
      </c>
      <c r="AM3390" s="1" t="s">
        <v>48</v>
      </c>
      <c r="AN3390" s="1" t="s">
        <v>48</v>
      </c>
      <c r="AO3390" s="1"/>
      <c r="AP3390" s="1"/>
      <c r="AQ3390" s="1" t="s">
        <v>48</v>
      </c>
      <c r="AR3390" s="1" t="s">
        <v>24331</v>
      </c>
      <c r="AS3390" s="1" t="s">
        <v>48</v>
      </c>
    </row>
    <row r="3391" spans="1:45" x14ac:dyDescent="0.4">
      <c r="A3391" s="1" t="s">
        <v>16896</v>
      </c>
      <c r="B3391" s="1" t="s">
        <v>31226</v>
      </c>
      <c r="C3391" s="1" t="s">
        <v>31226</v>
      </c>
      <c r="D3391" s="1" t="s">
        <v>4066</v>
      </c>
      <c r="E3391" s="1" t="s">
        <v>4067</v>
      </c>
      <c r="F3391" s="1" t="s">
        <v>4066</v>
      </c>
      <c r="G3391" s="1" t="s">
        <v>4067</v>
      </c>
      <c r="H3391" s="1"/>
      <c r="I3391" s="1" t="s">
        <v>30186</v>
      </c>
      <c r="J3391" s="1" t="s">
        <v>48</v>
      </c>
      <c r="K3391" s="1"/>
      <c r="L3391" s="1" t="s">
        <v>4068</v>
      </c>
      <c r="M3391" s="1"/>
      <c r="N3391" s="1"/>
      <c r="O3391" s="1" t="s">
        <v>24626</v>
      </c>
      <c r="P3391" s="1" t="s">
        <v>48</v>
      </c>
      <c r="Q3391" s="1" t="s">
        <v>22600</v>
      </c>
      <c r="R3391" s="1" t="s">
        <v>212</v>
      </c>
      <c r="S3391" s="1"/>
      <c r="T3391" s="1" t="s">
        <v>16897</v>
      </c>
      <c r="U3391" s="1" t="s">
        <v>42</v>
      </c>
      <c r="V3391" s="1" t="s">
        <v>33532</v>
      </c>
      <c r="W3391" s="1" t="s">
        <v>40056</v>
      </c>
      <c r="X3391" s="1" t="s">
        <v>40057</v>
      </c>
      <c r="AA3391" t="str" cm="1">
        <f t="array" ref="AA3391">_xlfn.LET(
  _xlpm.h,AF$1:AG$1,
  _xlpm.v,AF3391:AG3391,
  _xlpm.vietRaw, _xlfn.XLOOKUP("c_clientNameViet", _xlpm.h, _xlpm.v, ""),
  _xlpm.engRaw,  _xlfn.XLOOKUP("c_clientNameEng",  _xlpm.h, _xlpm.v, ""),
  _xlpm.viet, SUBSTITUTE(_xlpm.vietRaw, """", "\"""),
  _xlpm.eng,  SUBSTITUTE(_xlpm.engRaw,  """", "\"""),
  "{""Viet"":""" &amp; _xlpm.viet &amp; """,""Eng"":""" &amp; _xlpm.eng &amp; """}"
)</f>
        <v>{"Viet":"CÔNG TY TNHH POSCO INTERNATIONAL VIỆT NAM","Eng":"POSCO INTERNATIONAL VIETNAM CO. LTD"}</v>
      </c>
      <c r="AB3391" s="1"/>
      <c r="AC3391" s="1"/>
      <c r="AD3391" s="1"/>
      <c r="AE3391" s="1" t="s">
        <v>16898</v>
      </c>
      <c r="AF3391" s="1" t="s">
        <v>16899</v>
      </c>
      <c r="AG3391" s="1" t="s">
        <v>16901</v>
      </c>
      <c r="AH3391" s="1" t="s">
        <v>24626</v>
      </c>
      <c r="AI3391" s="1" t="s">
        <v>226</v>
      </c>
      <c r="AJ3391" s="1"/>
      <c r="AK3391" s="1"/>
      <c r="AL3391" s="1" t="s">
        <v>46</v>
      </c>
      <c r="AM3391" s="1" t="s">
        <v>16900</v>
      </c>
      <c r="AN3391" s="1" t="s">
        <v>31227</v>
      </c>
      <c r="AO3391" s="1" t="s">
        <v>48</v>
      </c>
      <c r="AP3391" s="1"/>
      <c r="AQ3391" s="1"/>
      <c r="AR3391" s="1" t="s">
        <v>31228</v>
      </c>
      <c r="AS3391" s="1" t="s">
        <v>48</v>
      </c>
    </row>
    <row r="3392" spans="1:45" x14ac:dyDescent="0.4">
      <c r="A3392" s="1" t="s">
        <v>16902</v>
      </c>
      <c r="B3392" s="1" t="s">
        <v>31229</v>
      </c>
      <c r="C3392" s="1" t="s">
        <v>31229</v>
      </c>
      <c r="D3392" s="1" t="s">
        <v>4533</v>
      </c>
      <c r="E3392" s="1" t="s">
        <v>4534</v>
      </c>
      <c r="F3392" s="1" t="s">
        <v>4533</v>
      </c>
      <c r="G3392" s="1" t="s">
        <v>4534</v>
      </c>
      <c r="H3392" s="1"/>
      <c r="I3392" s="1"/>
      <c r="J3392" s="1" t="s">
        <v>48</v>
      </c>
      <c r="K3392" s="1"/>
      <c r="L3392" s="1" t="s">
        <v>211</v>
      </c>
      <c r="M3392" s="1"/>
      <c r="N3392" s="1"/>
      <c r="O3392" s="1"/>
      <c r="P3392" s="1" t="s">
        <v>48</v>
      </c>
      <c r="Q3392" s="1" t="s">
        <v>22600</v>
      </c>
      <c r="R3392" s="1" t="s">
        <v>212</v>
      </c>
      <c r="S3392" s="1"/>
      <c r="T3392" s="1" t="s">
        <v>16903</v>
      </c>
      <c r="U3392" s="1" t="s">
        <v>42</v>
      </c>
      <c r="V3392" s="1" t="s">
        <v>40058</v>
      </c>
      <c r="W3392" s="1" t="s">
        <v>33532</v>
      </c>
      <c r="X3392" s="1" t="s">
        <v>40059</v>
      </c>
      <c r="Y3392" t="s">
        <v>16904</v>
      </c>
      <c r="Z3392" t="s">
        <v>16905</v>
      </c>
      <c r="AA3392" t="str" cm="1">
        <f t="array" ref="AA3392">_xlfn.LET(
  _xlpm.h,AF$1:AG$1,
  _xlpm.v,AF3392:AG3392,
  _xlpm.vietRaw, _xlfn.XLOOKUP("c_clientNameViet", _xlpm.h, _xlpm.v, ""),
  _xlpm.engRaw,  _xlfn.XLOOKUP("c_clientNameEng",  _xlpm.h, _xlpm.v, ""),
  _xlpm.viet, SUBSTITUTE(_xlpm.vietRaw, """", "\"""),
  _xlpm.eng,  SUBSTITUTE(_xlpm.engRaw,  """", "\"""),
  "{""Viet"":""" &amp; _xlpm.viet &amp; """,""Eng"":""" &amp; _xlpm.eng &amp; """}"
)</f>
        <v>{"Viet":"K - 12 CANADA - VIETNAM EDUCATION INVESTMENT JOINT STOCK COMPANY","Eng":"K - 12 CANADA - VIETNAM EDUCATION INVESTMENT JOINT STOCK COMPANY"}</v>
      </c>
      <c r="AB3392" s="1" t="s">
        <v>16904</v>
      </c>
      <c r="AC3392" s="1" t="s">
        <v>16905</v>
      </c>
      <c r="AD3392" s="1"/>
      <c r="AE3392" s="1"/>
      <c r="AF3392" s="1" t="s">
        <v>16906</v>
      </c>
      <c r="AG3392" s="1" t="s">
        <v>16906</v>
      </c>
      <c r="AH3392" s="1"/>
      <c r="AI3392" s="1" t="s">
        <v>226</v>
      </c>
      <c r="AJ3392" s="1"/>
      <c r="AK3392" s="1"/>
      <c r="AL3392" s="1" t="s">
        <v>46</v>
      </c>
      <c r="AM3392" s="1"/>
      <c r="AN3392" s="1" t="s">
        <v>31230</v>
      </c>
      <c r="AO3392" s="1" t="s">
        <v>48</v>
      </c>
      <c r="AP3392" s="1"/>
      <c r="AQ3392" s="1"/>
      <c r="AR3392" s="1" t="s">
        <v>29813</v>
      </c>
      <c r="AS3392" s="1" t="s">
        <v>48</v>
      </c>
    </row>
    <row r="3393" spans="1:45" x14ac:dyDescent="0.4">
      <c r="A3393" s="1" t="s">
        <v>16907</v>
      </c>
      <c r="B3393" s="1" t="s">
        <v>31231</v>
      </c>
      <c r="C3393" s="1" t="s">
        <v>31231</v>
      </c>
      <c r="D3393" s="1" t="s">
        <v>9287</v>
      </c>
      <c r="E3393" s="1" t="s">
        <v>9288</v>
      </c>
      <c r="F3393" s="1" t="s">
        <v>9287</v>
      </c>
      <c r="G3393" s="1" t="s">
        <v>9288</v>
      </c>
      <c r="H3393" s="1" t="s">
        <v>48</v>
      </c>
      <c r="I3393" s="1"/>
      <c r="J3393" s="1" t="s">
        <v>16908</v>
      </c>
      <c r="K3393" s="1"/>
      <c r="L3393" s="1" t="s">
        <v>211</v>
      </c>
      <c r="M3393" s="1"/>
      <c r="N3393" s="1" t="s">
        <v>48</v>
      </c>
      <c r="O3393" s="1"/>
      <c r="P3393" s="1" t="s">
        <v>3939</v>
      </c>
      <c r="Q3393" s="1" t="s">
        <v>22587</v>
      </c>
      <c r="R3393" s="1" t="s">
        <v>40</v>
      </c>
      <c r="S3393" s="1"/>
      <c r="T3393" s="1" t="s">
        <v>16909</v>
      </c>
      <c r="U3393" s="1" t="s">
        <v>42</v>
      </c>
      <c r="V3393" s="1" t="s">
        <v>33532</v>
      </c>
      <c r="W3393" s="1" t="s">
        <v>35148</v>
      </c>
      <c r="X3393" s="1" t="s">
        <v>40060</v>
      </c>
      <c r="AA3393" t="str" cm="1">
        <f t="array" ref="AA3393">_xlfn.LET(
  _xlpm.h,AF$1:AG$1,
  _xlpm.v,AF3393:AG3393,
  _xlpm.vietRaw, _xlfn.XLOOKUP("c_clientNameViet", _xlpm.h, _xlpm.v, ""),
  _xlpm.engRaw,  _xlfn.XLOOKUP("c_clientNameEng",  _xlpm.h, _xlpm.v, ""),
  _xlpm.viet, SUBSTITUTE(_xlpm.vietRaw, """", "\"""),
  _xlpm.eng,  SUBSTITUTE(_xlpm.engRaw,  """", "\"""),
  "{""Viet"":""" &amp; _xlpm.viet &amp; """,""Eng"":""" &amp; _xlpm.eng &amp; """}"
)</f>
        <v>{"Viet":"","Eng":"Diep Thi Hao"}</v>
      </c>
      <c r="AB3393" s="1"/>
      <c r="AC3393" s="1"/>
      <c r="AD3393" s="1" t="s">
        <v>48</v>
      </c>
      <c r="AE3393" s="1" t="s">
        <v>48</v>
      </c>
      <c r="AF3393" s="1" t="s">
        <v>16910</v>
      </c>
      <c r="AG3393" s="1"/>
      <c r="AH3393" s="1"/>
      <c r="AI3393" s="1" t="s">
        <v>214</v>
      </c>
      <c r="AJ3393" s="1"/>
      <c r="AK3393" s="1"/>
      <c r="AL3393" s="1" t="s">
        <v>46</v>
      </c>
      <c r="AM3393" s="1" t="s">
        <v>48</v>
      </c>
      <c r="AN3393" s="1" t="s">
        <v>48</v>
      </c>
      <c r="AO3393" s="1"/>
      <c r="AP3393" s="1"/>
      <c r="AQ3393" s="1" t="s">
        <v>48</v>
      </c>
      <c r="AR3393" s="1" t="s">
        <v>31232</v>
      </c>
      <c r="AS3393" s="1" t="s">
        <v>48</v>
      </c>
    </row>
    <row r="3394" spans="1:45" x14ac:dyDescent="0.4">
      <c r="A3394" s="1" t="s">
        <v>16911</v>
      </c>
      <c r="B3394" s="1" t="s">
        <v>31233</v>
      </c>
      <c r="C3394" s="1" t="s">
        <v>31233</v>
      </c>
      <c r="D3394" s="1" t="s">
        <v>9287</v>
      </c>
      <c r="E3394" s="1" t="s">
        <v>9288</v>
      </c>
      <c r="F3394" s="1" t="s">
        <v>9287</v>
      </c>
      <c r="G3394" s="1" t="s">
        <v>9288</v>
      </c>
      <c r="H3394" s="1"/>
      <c r="I3394" s="1"/>
      <c r="J3394" s="1" t="s">
        <v>48</v>
      </c>
      <c r="K3394" s="1"/>
      <c r="L3394" s="1" t="s">
        <v>211</v>
      </c>
      <c r="M3394" s="1"/>
      <c r="N3394" s="1"/>
      <c r="O3394" s="1"/>
      <c r="P3394" s="1" t="s">
        <v>48</v>
      </c>
      <c r="Q3394" s="1" t="s">
        <v>22587</v>
      </c>
      <c r="R3394" s="1" t="s">
        <v>212</v>
      </c>
      <c r="S3394" s="1"/>
      <c r="T3394" s="1" t="s">
        <v>16912</v>
      </c>
      <c r="U3394" s="1" t="s">
        <v>42</v>
      </c>
      <c r="V3394" s="1" t="s">
        <v>33532</v>
      </c>
      <c r="W3394" s="1" t="s">
        <v>33532</v>
      </c>
      <c r="X3394" s="1" t="s">
        <v>40061</v>
      </c>
      <c r="AA3394" t="str" cm="1">
        <f t="array" ref="AA3394">_xlfn.LET(
  _xlpm.h,AF$1:AG$1,
  _xlpm.v,AF3394:AG3394,
  _xlpm.vietRaw, _xlfn.XLOOKUP("c_clientNameViet", _xlpm.h, _xlpm.v, ""),
  _xlpm.engRaw,  _xlfn.XLOOKUP("c_clientNameEng",  _xlpm.h, _xlpm.v, ""),
  _xlpm.viet, SUBSTITUTE(_xlpm.vietRaw, """", "\"""),
  _xlpm.eng,  SUBSTITUTE(_xlpm.engRaw,  """", "\"""),
  "{""Viet"":""" &amp; _xlpm.viet &amp; """,""Eng"":""" &amp; _xlpm.eng &amp; """}"
)</f>
        <v>{"Viet":"","Eng":"MYS GROUP (VIETNAM) PACKAGING TECHNOLOGY COMPANY LIMITED"}</v>
      </c>
      <c r="AB3394" s="1"/>
      <c r="AC3394" s="1"/>
      <c r="AD3394" s="1"/>
      <c r="AE3394" s="1"/>
      <c r="AF3394" s="1" t="s">
        <v>16913</v>
      </c>
      <c r="AG3394" s="1"/>
      <c r="AH3394" s="1"/>
      <c r="AI3394" s="1" t="s">
        <v>214</v>
      </c>
      <c r="AJ3394" s="1"/>
      <c r="AK3394" s="1"/>
      <c r="AL3394" s="1" t="s">
        <v>46</v>
      </c>
      <c r="AM3394" s="1"/>
      <c r="AN3394" s="1" t="s">
        <v>31234</v>
      </c>
      <c r="AO3394" s="1" t="s">
        <v>48</v>
      </c>
      <c r="AP3394" s="1"/>
      <c r="AQ3394" s="1"/>
      <c r="AR3394" s="1" t="s">
        <v>27616</v>
      </c>
      <c r="AS3394" s="1" t="s">
        <v>48</v>
      </c>
    </row>
    <row r="3395" spans="1:45" x14ac:dyDescent="0.4">
      <c r="A3395" s="1" t="s">
        <v>16914</v>
      </c>
      <c r="B3395" s="1" t="s">
        <v>31235</v>
      </c>
      <c r="C3395" s="1" t="s">
        <v>31235</v>
      </c>
      <c r="D3395" s="1" t="s">
        <v>2790</v>
      </c>
      <c r="E3395" s="1" t="s">
        <v>2791</v>
      </c>
      <c r="F3395" s="1" t="s">
        <v>2790</v>
      </c>
      <c r="G3395" s="1" t="s">
        <v>2791</v>
      </c>
      <c r="H3395" s="1"/>
      <c r="I3395" s="1"/>
      <c r="J3395" s="1" t="s">
        <v>48</v>
      </c>
      <c r="K3395" s="1"/>
      <c r="L3395" s="1" t="s">
        <v>211</v>
      </c>
      <c r="M3395" s="1"/>
      <c r="N3395" s="1"/>
      <c r="O3395" s="1"/>
      <c r="P3395" s="1" t="s">
        <v>48</v>
      </c>
      <c r="Q3395" s="1" t="s">
        <v>22600</v>
      </c>
      <c r="R3395" s="1" t="s">
        <v>212</v>
      </c>
      <c r="S3395" s="1"/>
      <c r="T3395" s="1" t="s">
        <v>16915</v>
      </c>
      <c r="U3395" s="1" t="s">
        <v>42</v>
      </c>
      <c r="V3395" s="1" t="s">
        <v>33532</v>
      </c>
      <c r="W3395" s="1" t="s">
        <v>33532</v>
      </c>
      <c r="X3395" s="1" t="s">
        <v>40062</v>
      </c>
      <c r="AA3395" t="str" cm="1">
        <f t="array" ref="AA3395">_xlfn.LET(
  _xlpm.h,AF$1:AG$1,
  _xlpm.v,AF3395:AG3395,
  _xlpm.vietRaw, _xlfn.XLOOKUP("c_clientNameViet", _xlpm.h, _xlpm.v, ""),
  _xlpm.engRaw,  _xlfn.XLOOKUP("c_clientNameEng",  _xlpm.h, _xlpm.v, ""),
  _xlpm.viet, SUBSTITUTE(_xlpm.vietRaw, """", "\"""),
  _xlpm.eng,  SUBSTITUTE(_xlpm.engRaw,  """", "\"""),
  "{""Viet"":""" &amp; _xlpm.viet &amp; """,""Eng"":""" &amp; _xlpm.eng &amp; """}"
)</f>
        <v>{"Viet":"","Eng":"CÔNG TY TNHH NKG VIỆT NAM"}</v>
      </c>
      <c r="AB3395" s="1"/>
      <c r="AC3395" s="1"/>
      <c r="AD3395" s="1"/>
      <c r="AE3395" s="1"/>
      <c r="AF3395" s="1" t="s">
        <v>16916</v>
      </c>
      <c r="AG3395" s="1"/>
      <c r="AH3395" s="1"/>
      <c r="AI3395" s="1" t="s">
        <v>226</v>
      </c>
      <c r="AJ3395" s="1"/>
      <c r="AK3395" s="1"/>
      <c r="AL3395" s="1" t="s">
        <v>46</v>
      </c>
      <c r="AM3395" s="1"/>
      <c r="AN3395" s="1" t="s">
        <v>31236</v>
      </c>
      <c r="AO3395" s="1" t="s">
        <v>48</v>
      </c>
      <c r="AP3395" s="1"/>
      <c r="AQ3395" s="1"/>
      <c r="AR3395" s="1" t="s">
        <v>26907</v>
      </c>
      <c r="AS3395" s="1" t="s">
        <v>48</v>
      </c>
    </row>
    <row r="3396" spans="1:45" x14ac:dyDescent="0.4">
      <c r="A3396" s="1" t="s">
        <v>16917</v>
      </c>
      <c r="B3396" s="1" t="s">
        <v>31237</v>
      </c>
      <c r="C3396" s="1" t="s">
        <v>31237</v>
      </c>
      <c r="D3396" s="1" t="s">
        <v>3484</v>
      </c>
      <c r="E3396" s="1" t="s">
        <v>3485</v>
      </c>
      <c r="F3396" s="1" t="s">
        <v>3484</v>
      </c>
      <c r="G3396" s="1" t="s">
        <v>3485</v>
      </c>
      <c r="H3396" s="1"/>
      <c r="I3396" s="1"/>
      <c r="J3396" s="1" t="s">
        <v>48</v>
      </c>
      <c r="K3396" s="1"/>
      <c r="L3396" s="1" t="s">
        <v>211</v>
      </c>
      <c r="M3396" s="1" t="s">
        <v>31238</v>
      </c>
      <c r="N3396" s="1"/>
      <c r="O3396" s="1"/>
      <c r="P3396" s="1" t="s">
        <v>48</v>
      </c>
      <c r="Q3396" s="1" t="s">
        <v>22587</v>
      </c>
      <c r="R3396" s="1" t="s">
        <v>212</v>
      </c>
      <c r="S3396" s="1" t="s">
        <v>31239</v>
      </c>
      <c r="T3396" s="1" t="s">
        <v>16918</v>
      </c>
      <c r="U3396" s="1" t="s">
        <v>42</v>
      </c>
      <c r="V3396" s="1" t="s">
        <v>40063</v>
      </c>
      <c r="W3396" s="1" t="s">
        <v>40064</v>
      </c>
      <c r="X3396" s="1" t="s">
        <v>40065</v>
      </c>
      <c r="Y3396" t="s">
        <v>16919</v>
      </c>
      <c r="Z3396" t="s">
        <v>16921</v>
      </c>
      <c r="AA3396" t="str" cm="1">
        <f t="array" ref="AA3396">_xlfn.LET(
  _xlpm.h,AF$1:AG$1,
  _xlpm.v,AF3396:AG3396,
  _xlpm.vietRaw, _xlfn.XLOOKUP("c_clientNameViet", _xlpm.h, _xlpm.v, ""),
  _xlpm.engRaw,  _xlfn.XLOOKUP("c_clientNameEng",  _xlpm.h, _xlpm.v, ""),
  _xlpm.viet, SUBSTITUTE(_xlpm.vietRaw, """", "\"""),
  _xlpm.eng,  SUBSTITUTE(_xlpm.engRaw,  """", "\"""),
  "{""Viet"":""" &amp; _xlpm.viet &amp; """,""Eng"":""" &amp; _xlpm.eng &amp; """}"
)</f>
        <v>{"Viet":"CÔNG TY TNHH MTV THƯƠNG MẠI VÀ DỊCH VỤ DƯƠNG GIA HÒA","Eng":"CONG TY TNHH MTV THUONG MAI VA DICH VU DUONG GIA HOA"}</v>
      </c>
      <c r="AB3396" s="1" t="s">
        <v>16919</v>
      </c>
      <c r="AC3396" s="1" t="s">
        <v>16921</v>
      </c>
      <c r="AD3396" s="1" t="s">
        <v>16920</v>
      </c>
      <c r="AE3396" s="1" t="s">
        <v>16922</v>
      </c>
      <c r="AF3396" s="1" t="s">
        <v>16924</v>
      </c>
      <c r="AG3396" s="1" t="s">
        <v>16925</v>
      </c>
      <c r="AH3396" s="1"/>
      <c r="AI3396" s="1" t="s">
        <v>214</v>
      </c>
      <c r="AJ3396" s="1" t="s">
        <v>16923</v>
      </c>
      <c r="AK3396" s="1"/>
      <c r="AL3396" s="1" t="s">
        <v>46</v>
      </c>
      <c r="AM3396" s="1" t="s">
        <v>16919</v>
      </c>
      <c r="AN3396" s="1" t="s">
        <v>31240</v>
      </c>
      <c r="AO3396" s="1" t="s">
        <v>48</v>
      </c>
      <c r="AP3396" s="1"/>
      <c r="AQ3396" s="1" t="s">
        <v>16926</v>
      </c>
      <c r="AR3396" s="1" t="s">
        <v>27874</v>
      </c>
      <c r="AS3396" s="1" t="s">
        <v>48</v>
      </c>
    </row>
    <row r="3397" spans="1:45" x14ac:dyDescent="0.4">
      <c r="A3397" s="1" t="s">
        <v>16927</v>
      </c>
      <c r="B3397" s="1" t="s">
        <v>31241</v>
      </c>
      <c r="C3397" s="1" t="s">
        <v>31241</v>
      </c>
      <c r="D3397" s="1" t="s">
        <v>8520</v>
      </c>
      <c r="E3397" s="1" t="s">
        <v>8521</v>
      </c>
      <c r="F3397" s="1" t="s">
        <v>8520</v>
      </c>
      <c r="G3397" s="1" t="s">
        <v>8521</v>
      </c>
      <c r="H3397" s="1"/>
      <c r="I3397" s="1"/>
      <c r="J3397" s="1" t="s">
        <v>48</v>
      </c>
      <c r="K3397" s="1"/>
      <c r="L3397" s="1" t="s">
        <v>211</v>
      </c>
      <c r="M3397" s="1"/>
      <c r="N3397" s="1" t="s">
        <v>30744</v>
      </c>
      <c r="O3397" s="1"/>
      <c r="P3397" s="1" t="s">
        <v>48</v>
      </c>
      <c r="Q3397" s="1" t="s">
        <v>22587</v>
      </c>
      <c r="R3397" s="1" t="s">
        <v>212</v>
      </c>
      <c r="S3397" s="1"/>
      <c r="T3397" s="1" t="s">
        <v>16928</v>
      </c>
      <c r="U3397" s="1" t="s">
        <v>42</v>
      </c>
      <c r="V3397" s="1" t="s">
        <v>40066</v>
      </c>
      <c r="W3397" s="1" t="s">
        <v>40067</v>
      </c>
      <c r="X3397" s="1" t="s">
        <v>40068</v>
      </c>
      <c r="Y3397" t="s">
        <v>16929</v>
      </c>
      <c r="Z3397" t="s">
        <v>16931</v>
      </c>
      <c r="AA3397" t="str" cm="1">
        <f t="array" ref="AA3397">_xlfn.LET(
  _xlpm.h,AF$1:AG$1,
  _xlpm.v,AF3397:AG3397,
  _xlpm.vietRaw, _xlfn.XLOOKUP("c_clientNameViet", _xlpm.h, _xlpm.v, ""),
  _xlpm.engRaw,  _xlfn.XLOOKUP("c_clientNameEng",  _xlpm.h, _xlpm.v, ""),
  _xlpm.viet, SUBSTITUTE(_xlpm.vietRaw, """", "\"""),
  _xlpm.eng,  SUBSTITUTE(_xlpm.engRaw,  """", "\"""),
  "{""Viet"":""" &amp; _xlpm.viet &amp; """,""Eng"":""" &amp; _xlpm.eng &amp; """}"
)</f>
        <v>{"Viet":"CÔNG TY TNHH B.BRAUN VIỆT NAM","Eng":"B.BRAUN VIETNAM CO.LTD"}</v>
      </c>
      <c r="AB3397" s="1" t="s">
        <v>16929</v>
      </c>
      <c r="AC3397" s="1" t="s">
        <v>16931</v>
      </c>
      <c r="AD3397" s="1" t="s">
        <v>16930</v>
      </c>
      <c r="AE3397" s="1" t="s">
        <v>16932</v>
      </c>
      <c r="AF3397" s="1" t="s">
        <v>16933</v>
      </c>
      <c r="AG3397" s="1" t="s">
        <v>16934</v>
      </c>
      <c r="AH3397" s="1"/>
      <c r="AI3397" s="1" t="s">
        <v>214</v>
      </c>
      <c r="AJ3397" s="1"/>
      <c r="AK3397" s="1"/>
      <c r="AL3397" s="1" t="s">
        <v>46</v>
      </c>
      <c r="AM3397" s="1"/>
      <c r="AN3397" s="1" t="s">
        <v>31242</v>
      </c>
      <c r="AO3397" s="1" t="s">
        <v>48</v>
      </c>
      <c r="AP3397" s="1"/>
      <c r="AQ3397" s="1"/>
      <c r="AR3397" s="1" t="s">
        <v>30744</v>
      </c>
      <c r="AS3397" s="1" t="s">
        <v>48</v>
      </c>
    </row>
    <row r="3398" spans="1:45" x14ac:dyDescent="0.4">
      <c r="A3398" s="1" t="s">
        <v>16935</v>
      </c>
      <c r="B3398" s="1" t="s">
        <v>31243</v>
      </c>
      <c r="C3398" s="1" t="s">
        <v>31243</v>
      </c>
      <c r="D3398" s="1" t="s">
        <v>4115</v>
      </c>
      <c r="E3398" s="1" t="s">
        <v>4116</v>
      </c>
      <c r="F3398" s="1" t="s">
        <v>4115</v>
      </c>
      <c r="G3398" s="1" t="s">
        <v>4116</v>
      </c>
      <c r="H3398" s="1"/>
      <c r="I3398" s="1"/>
      <c r="J3398" s="1" t="s">
        <v>48</v>
      </c>
      <c r="K3398" s="1"/>
      <c r="L3398" s="1" t="s">
        <v>211</v>
      </c>
      <c r="M3398" s="1"/>
      <c r="N3398" s="1"/>
      <c r="O3398" s="1"/>
      <c r="P3398" s="1" t="s">
        <v>48</v>
      </c>
      <c r="Q3398" s="1" t="s">
        <v>22600</v>
      </c>
      <c r="R3398" s="1" t="s">
        <v>212</v>
      </c>
      <c r="S3398" s="1"/>
      <c r="T3398" s="1" t="s">
        <v>16936</v>
      </c>
      <c r="U3398" s="1" t="s">
        <v>42</v>
      </c>
      <c r="V3398" s="1" t="s">
        <v>33532</v>
      </c>
      <c r="W3398" s="1" t="s">
        <v>33532</v>
      </c>
      <c r="X3398" s="1" t="s">
        <v>40069</v>
      </c>
      <c r="AA3398" t="str" cm="1">
        <f t="array" ref="AA3398">_xlfn.LET(
  _xlpm.h,AF$1:AG$1,
  _xlpm.v,AF3398:AG3398,
  _xlpm.vietRaw, _xlfn.XLOOKUP("c_clientNameViet", _xlpm.h, _xlpm.v, ""),
  _xlpm.engRaw,  _xlfn.XLOOKUP("c_clientNameEng",  _xlpm.h, _xlpm.v, ""),
  _xlpm.viet, SUBSTITUTE(_xlpm.vietRaw, """", "\"""),
  _xlpm.eng,  SUBSTITUTE(_xlpm.engRaw,  """", "\"""),
  "{""Viet"":""" &amp; _xlpm.viet &amp; """,""Eng"":""" &amp; _xlpm.eng &amp; """}"
)</f>
        <v>{"Viet":"","Eng":"RIDER LEVETT BUCKNALL CO., LTD"}</v>
      </c>
      <c r="AB3398" s="1"/>
      <c r="AC3398" s="1"/>
      <c r="AD3398" s="1"/>
      <c r="AE3398" s="1"/>
      <c r="AF3398" s="1" t="s">
        <v>16937</v>
      </c>
      <c r="AG3398" s="1"/>
      <c r="AH3398" s="1"/>
      <c r="AI3398" s="1" t="s">
        <v>226</v>
      </c>
      <c r="AJ3398" s="1"/>
      <c r="AK3398" s="1"/>
      <c r="AL3398" s="1" t="s">
        <v>46</v>
      </c>
      <c r="AM3398" s="1"/>
      <c r="AN3398" s="1" t="s">
        <v>31244</v>
      </c>
      <c r="AO3398" s="1" t="s">
        <v>48</v>
      </c>
      <c r="AP3398" s="1"/>
      <c r="AQ3398" s="1"/>
      <c r="AR3398" s="1" t="s">
        <v>28363</v>
      </c>
      <c r="AS3398" s="1" t="s">
        <v>48</v>
      </c>
    </row>
    <row r="3399" spans="1:45" x14ac:dyDescent="0.4">
      <c r="A3399" s="1" t="s">
        <v>16938</v>
      </c>
      <c r="B3399" s="1" t="s">
        <v>31245</v>
      </c>
      <c r="C3399" s="1" t="s">
        <v>31245</v>
      </c>
      <c r="D3399" s="1" t="s">
        <v>9182</v>
      </c>
      <c r="E3399" s="1" t="s">
        <v>9183</v>
      </c>
      <c r="F3399" s="1" t="s">
        <v>9182</v>
      </c>
      <c r="G3399" s="1" t="s">
        <v>9183</v>
      </c>
      <c r="H3399" s="1" t="s">
        <v>48</v>
      </c>
      <c r="I3399" s="1"/>
      <c r="J3399" s="1" t="s">
        <v>16939</v>
      </c>
      <c r="K3399" s="1"/>
      <c r="L3399" s="1" t="s">
        <v>224</v>
      </c>
      <c r="M3399" s="1"/>
      <c r="N3399" s="1" t="s">
        <v>48</v>
      </c>
      <c r="O3399" s="1"/>
      <c r="P3399" s="1" t="s">
        <v>3939</v>
      </c>
      <c r="Q3399" s="1" t="s">
        <v>22600</v>
      </c>
      <c r="R3399" s="1" t="s">
        <v>40</v>
      </c>
      <c r="S3399" s="1"/>
      <c r="T3399" s="1" t="s">
        <v>16940</v>
      </c>
      <c r="U3399" s="1" t="s">
        <v>103</v>
      </c>
      <c r="V3399" s="1" t="s">
        <v>33532</v>
      </c>
      <c r="W3399" s="1" t="s">
        <v>35148</v>
      </c>
      <c r="X3399" s="1" t="s">
        <v>40070</v>
      </c>
      <c r="AA3399" t="str" cm="1">
        <f t="array" ref="AA3399">_xlfn.LET(
  _xlpm.h,AF$1:AG$1,
  _xlpm.v,AF3399:AG3399,
  _xlpm.vietRaw, _xlfn.XLOOKUP("c_clientNameViet", _xlpm.h, _xlpm.v, ""),
  _xlpm.engRaw,  _xlfn.XLOOKUP("c_clientNameEng",  _xlpm.h, _xlpm.v, ""),
  _xlpm.viet, SUBSTITUTE(_xlpm.vietRaw, """", "\"""),
  _xlpm.eng,  SUBSTITUTE(_xlpm.engRaw,  """", "\"""),
  "{""Viet"":""" &amp; _xlpm.viet &amp; """,""Eng"":""" &amp; _xlpm.eng &amp; """}"
)</f>
        <v>{"Viet":"","Eng":"KEITA YAMADA"}</v>
      </c>
      <c r="AB3399" s="1"/>
      <c r="AC3399" s="1"/>
      <c r="AD3399" s="1" t="s">
        <v>48</v>
      </c>
      <c r="AE3399" s="1" t="s">
        <v>48</v>
      </c>
      <c r="AF3399" s="1" t="s">
        <v>16941</v>
      </c>
      <c r="AG3399" s="1"/>
      <c r="AH3399" s="1"/>
      <c r="AI3399" s="1" t="s">
        <v>214</v>
      </c>
      <c r="AJ3399" s="1"/>
      <c r="AK3399" s="1"/>
      <c r="AL3399" s="1" t="s">
        <v>46</v>
      </c>
      <c r="AM3399" s="1" t="s">
        <v>48</v>
      </c>
      <c r="AN3399" s="1" t="s">
        <v>48</v>
      </c>
      <c r="AO3399" s="1"/>
      <c r="AP3399" s="1"/>
      <c r="AQ3399" s="1" t="s">
        <v>48</v>
      </c>
      <c r="AR3399" s="1" t="s">
        <v>31246</v>
      </c>
      <c r="AS3399" s="1" t="s">
        <v>48</v>
      </c>
    </row>
    <row r="3400" spans="1:45" x14ac:dyDescent="0.4">
      <c r="A3400" s="1" t="s">
        <v>16942</v>
      </c>
      <c r="B3400" s="1" t="s">
        <v>31247</v>
      </c>
      <c r="C3400" s="1" t="s">
        <v>31247</v>
      </c>
      <c r="D3400" s="1" t="s">
        <v>3484</v>
      </c>
      <c r="E3400" s="1" t="s">
        <v>3485</v>
      </c>
      <c r="F3400" s="1" t="s">
        <v>3484</v>
      </c>
      <c r="G3400" s="1" t="s">
        <v>3485</v>
      </c>
      <c r="H3400" s="1" t="s">
        <v>31248</v>
      </c>
      <c r="I3400" s="1"/>
      <c r="J3400" s="1" t="s">
        <v>48</v>
      </c>
      <c r="K3400" s="1"/>
      <c r="L3400" s="1" t="s">
        <v>2792</v>
      </c>
      <c r="M3400" s="1" t="s">
        <v>8592</v>
      </c>
      <c r="N3400" s="1" t="s">
        <v>31249</v>
      </c>
      <c r="O3400" s="1"/>
      <c r="P3400" s="1" t="s">
        <v>48</v>
      </c>
      <c r="Q3400" s="1" t="s">
        <v>22587</v>
      </c>
      <c r="R3400" s="1" t="s">
        <v>212</v>
      </c>
      <c r="S3400" s="1"/>
      <c r="T3400" s="1" t="s">
        <v>16943</v>
      </c>
      <c r="U3400" s="1" t="s">
        <v>42</v>
      </c>
      <c r="V3400" s="1" t="s">
        <v>40071</v>
      </c>
      <c r="W3400" s="1" t="s">
        <v>40072</v>
      </c>
      <c r="X3400" s="1" t="s">
        <v>40073</v>
      </c>
      <c r="Y3400" t="s">
        <v>16944</v>
      </c>
      <c r="Z3400" t="s">
        <v>16946</v>
      </c>
      <c r="AA3400" t="str" cm="1">
        <f t="array" ref="AA3400">_xlfn.LET(
  _xlpm.h,AF$1:AG$1,
  _xlpm.v,AF3400:AG3400,
  _xlpm.vietRaw, _xlfn.XLOOKUP("c_clientNameViet", _xlpm.h, _xlpm.v, ""),
  _xlpm.engRaw,  _xlfn.XLOOKUP("c_clientNameEng",  _xlpm.h, _xlpm.v, ""),
  _xlpm.viet, SUBSTITUTE(_xlpm.vietRaw, """", "\"""),
  _xlpm.eng,  SUBSTITUTE(_xlpm.engRaw,  """", "\"""),
  "{""Viet"":""" &amp; _xlpm.viet &amp; """,""Eng"":""" &amp; _xlpm.eng &amp; """}"
)</f>
        <v>{"Viet":"CÔNG TY TNHH ELECTROLOY (VIETNAM)","Eng":"ELECTROLOY (VIETNAM) COMPANY LIMITED"}</v>
      </c>
      <c r="AB3400" s="1" t="s">
        <v>16944</v>
      </c>
      <c r="AC3400" s="1" t="s">
        <v>16946</v>
      </c>
      <c r="AD3400" s="1" t="s">
        <v>16945</v>
      </c>
      <c r="AE3400" s="1" t="s">
        <v>16947</v>
      </c>
      <c r="AF3400" s="1" t="s">
        <v>16948</v>
      </c>
      <c r="AG3400" s="1" t="s">
        <v>16949</v>
      </c>
      <c r="AH3400" s="1"/>
      <c r="AI3400" s="1" t="s">
        <v>226</v>
      </c>
      <c r="AJ3400" s="1"/>
      <c r="AK3400" s="1"/>
      <c r="AL3400" s="1" t="s">
        <v>46</v>
      </c>
      <c r="AM3400" s="1" t="s">
        <v>16944</v>
      </c>
      <c r="AN3400" s="1" t="s">
        <v>31248</v>
      </c>
      <c r="AO3400" s="1" t="s">
        <v>48</v>
      </c>
      <c r="AP3400" s="1"/>
      <c r="AQ3400" s="1" t="s">
        <v>16950</v>
      </c>
      <c r="AR3400" s="1" t="s">
        <v>30832</v>
      </c>
      <c r="AS3400" s="1" t="s">
        <v>48</v>
      </c>
    </row>
    <row r="3401" spans="1:45" x14ac:dyDescent="0.4">
      <c r="A3401" s="1" t="s">
        <v>16951</v>
      </c>
      <c r="B3401" s="1" t="s">
        <v>31250</v>
      </c>
      <c r="C3401" s="1" t="s">
        <v>31250</v>
      </c>
      <c r="D3401" s="1" t="s">
        <v>3462</v>
      </c>
      <c r="E3401" s="1" t="s">
        <v>3463</v>
      </c>
      <c r="F3401" s="1" t="s">
        <v>3462</v>
      </c>
      <c r="G3401" s="1" t="s">
        <v>3463</v>
      </c>
      <c r="H3401" s="1"/>
      <c r="I3401" s="1"/>
      <c r="J3401" s="1" t="s">
        <v>48</v>
      </c>
      <c r="K3401" s="1"/>
      <c r="L3401" s="1" t="s">
        <v>224</v>
      </c>
      <c r="M3401" s="1"/>
      <c r="N3401" s="1"/>
      <c r="O3401" s="1"/>
      <c r="P3401" s="1" t="s">
        <v>48</v>
      </c>
      <c r="Q3401" s="1" t="s">
        <v>22600</v>
      </c>
      <c r="R3401" s="1" t="s">
        <v>212</v>
      </c>
      <c r="S3401" s="1"/>
      <c r="T3401" s="1" t="s">
        <v>16952</v>
      </c>
      <c r="U3401" s="1" t="s">
        <v>103</v>
      </c>
      <c r="V3401" s="1" t="s">
        <v>33532</v>
      </c>
      <c r="W3401" s="1" t="s">
        <v>33532</v>
      </c>
      <c r="X3401" s="1" t="s">
        <v>40074</v>
      </c>
      <c r="AA3401" t="str" cm="1">
        <f t="array" ref="AA3401">_xlfn.LET(
  _xlpm.h,AF$1:AG$1,
  _xlpm.v,AF3401:AG3401,
  _xlpm.vietRaw, _xlfn.XLOOKUP("c_clientNameViet", _xlpm.h, _xlpm.v, ""),
  _xlpm.engRaw,  _xlfn.XLOOKUP("c_clientNameEng",  _xlpm.h, _xlpm.v, ""),
  _xlpm.viet, SUBSTITUTE(_xlpm.vietRaw, """", "\"""),
  _xlpm.eng,  SUBSTITUTE(_xlpm.engRaw,  """", "\"""),
  "{""Viet"":""" &amp; _xlpm.viet &amp; """,""Eng"":""" &amp; _xlpm.eng &amp; """}"
)</f>
        <v>{"Viet":"","Eng":"AMANO VIETNAM COMPANY LIMITED"}</v>
      </c>
      <c r="AB3401" s="1"/>
      <c r="AC3401" s="1"/>
      <c r="AD3401" s="1"/>
      <c r="AE3401" s="1"/>
      <c r="AF3401" s="1" t="s">
        <v>16953</v>
      </c>
      <c r="AG3401" s="1"/>
      <c r="AH3401" s="1"/>
      <c r="AI3401" s="1" t="s">
        <v>226</v>
      </c>
      <c r="AJ3401" s="1"/>
      <c r="AK3401" s="1"/>
      <c r="AL3401" s="1" t="s">
        <v>46</v>
      </c>
      <c r="AM3401" s="1"/>
      <c r="AN3401" s="1" t="s">
        <v>31251</v>
      </c>
      <c r="AO3401" s="1" t="s">
        <v>48</v>
      </c>
      <c r="AP3401" s="1"/>
      <c r="AQ3401" s="1"/>
      <c r="AR3401" s="1" t="s">
        <v>30688</v>
      </c>
      <c r="AS3401" s="1" t="s">
        <v>48</v>
      </c>
    </row>
    <row r="3402" spans="1:45" x14ac:dyDescent="0.4">
      <c r="A3402" s="1" t="s">
        <v>16954</v>
      </c>
      <c r="B3402" s="1" t="s">
        <v>31252</v>
      </c>
      <c r="C3402" s="1" t="s">
        <v>31252</v>
      </c>
      <c r="D3402" s="1" t="s">
        <v>4025</v>
      </c>
      <c r="E3402" s="1" t="s">
        <v>4026</v>
      </c>
      <c r="F3402" s="1" t="s">
        <v>4025</v>
      </c>
      <c r="G3402" s="1" t="s">
        <v>4026</v>
      </c>
      <c r="H3402" s="1" t="s">
        <v>48</v>
      </c>
      <c r="I3402" s="1"/>
      <c r="J3402" s="1" t="s">
        <v>16955</v>
      </c>
      <c r="K3402" s="1"/>
      <c r="L3402" s="1" t="s">
        <v>224</v>
      </c>
      <c r="M3402" s="1"/>
      <c r="N3402" s="1" t="s">
        <v>48</v>
      </c>
      <c r="O3402" s="1"/>
      <c r="P3402" s="1" t="s">
        <v>3939</v>
      </c>
      <c r="Q3402" s="1" t="s">
        <v>22600</v>
      </c>
      <c r="R3402" s="1" t="s">
        <v>40</v>
      </c>
      <c r="S3402" s="1"/>
      <c r="T3402" s="1" t="s">
        <v>16956</v>
      </c>
      <c r="U3402" s="1" t="s">
        <v>103</v>
      </c>
      <c r="V3402" s="1" t="s">
        <v>33532</v>
      </c>
      <c r="W3402" s="1" t="s">
        <v>35148</v>
      </c>
      <c r="X3402" s="1" t="s">
        <v>40075</v>
      </c>
      <c r="AA3402" t="str" cm="1">
        <f t="array" ref="AA3402">_xlfn.LET(
  _xlpm.h,AF$1:AG$1,
  _xlpm.v,AF3402:AG3402,
  _xlpm.vietRaw, _xlfn.XLOOKUP("c_clientNameViet", _xlpm.h, _xlpm.v, ""),
  _xlpm.engRaw,  _xlfn.XLOOKUP("c_clientNameEng",  _xlpm.h, _xlpm.v, ""),
  _xlpm.viet, SUBSTITUTE(_xlpm.vietRaw, """", "\"""),
  _xlpm.eng,  SUBSTITUTE(_xlpm.engRaw,  """", "\"""),
  "{""Viet"":""" &amp; _xlpm.viet &amp; """,""Eng"":""" &amp; _xlpm.eng &amp; """}"
)</f>
        <v>{"Viet":"","Eng":"AKIHISA SAWAI"}</v>
      </c>
      <c r="AB3402" s="1"/>
      <c r="AC3402" s="1"/>
      <c r="AD3402" s="1" t="s">
        <v>48</v>
      </c>
      <c r="AE3402" s="1" t="s">
        <v>48</v>
      </c>
      <c r="AF3402" s="1" t="s">
        <v>16957</v>
      </c>
      <c r="AG3402" s="1"/>
      <c r="AH3402" s="1"/>
      <c r="AI3402" s="1" t="s">
        <v>226</v>
      </c>
      <c r="AJ3402" s="1"/>
      <c r="AK3402" s="1"/>
      <c r="AL3402" s="1" t="s">
        <v>46</v>
      </c>
      <c r="AM3402" s="1" t="s">
        <v>48</v>
      </c>
      <c r="AN3402" s="1" t="s">
        <v>48</v>
      </c>
      <c r="AO3402" s="1" t="s">
        <v>31253</v>
      </c>
      <c r="AP3402" s="1"/>
      <c r="AQ3402" s="1" t="s">
        <v>48</v>
      </c>
      <c r="AR3402" s="1" t="s">
        <v>29896</v>
      </c>
      <c r="AS3402" s="1" t="s">
        <v>48</v>
      </c>
    </row>
    <row r="3403" spans="1:45" x14ac:dyDescent="0.4">
      <c r="A3403" s="1" t="s">
        <v>16958</v>
      </c>
      <c r="B3403" s="1" t="s">
        <v>31254</v>
      </c>
      <c r="C3403" s="1" t="s">
        <v>31254</v>
      </c>
      <c r="D3403" s="1" t="s">
        <v>222</v>
      </c>
      <c r="E3403" s="1" t="s">
        <v>223</v>
      </c>
      <c r="F3403" s="1" t="s">
        <v>222</v>
      </c>
      <c r="G3403" s="1" t="s">
        <v>223</v>
      </c>
      <c r="H3403" s="1"/>
      <c r="I3403" s="1"/>
      <c r="J3403" s="1" t="s">
        <v>48</v>
      </c>
      <c r="K3403" s="1"/>
      <c r="L3403" s="1" t="s">
        <v>211</v>
      </c>
      <c r="M3403" s="1" t="s">
        <v>27618</v>
      </c>
      <c r="N3403" s="1" t="s">
        <v>31255</v>
      </c>
      <c r="O3403" s="1"/>
      <c r="P3403" s="1" t="s">
        <v>48</v>
      </c>
      <c r="Q3403" s="1" t="s">
        <v>22600</v>
      </c>
      <c r="R3403" s="1" t="s">
        <v>212</v>
      </c>
      <c r="S3403" s="1"/>
      <c r="T3403" s="1" t="s">
        <v>16959</v>
      </c>
      <c r="U3403" s="1" t="s">
        <v>42</v>
      </c>
      <c r="V3403" s="1" t="s">
        <v>40076</v>
      </c>
      <c r="W3403" s="1" t="s">
        <v>40077</v>
      </c>
      <c r="X3403" s="1" t="s">
        <v>40078</v>
      </c>
      <c r="Y3403" t="s">
        <v>16960</v>
      </c>
      <c r="Z3403" t="s">
        <v>16961</v>
      </c>
      <c r="AA3403" t="str" cm="1">
        <f t="array" ref="AA3403">_xlfn.LET(
  _xlpm.h,AF$1:AG$1,
  _xlpm.v,AF3403:AG3403,
  _xlpm.vietRaw, _xlfn.XLOOKUP("c_clientNameViet", _xlpm.h, _xlpm.v, ""),
  _xlpm.engRaw,  _xlfn.XLOOKUP("c_clientNameEng",  _xlpm.h, _xlpm.v, ""),
  _xlpm.viet, SUBSTITUTE(_xlpm.vietRaw, """", "\"""),
  _xlpm.eng,  SUBSTITUTE(_xlpm.engRaw,  """", "\"""),
  "{""Viet"":""" &amp; _xlpm.viet &amp; """,""Eng"":""" &amp; _xlpm.eng &amp; """}"
)</f>
        <v>{"Viet":"CÔNG TY CỔ PHẦN ITL LOGISTICS","Eng":"ITL LOGISTICS JOINT STOCK COMPANY"}</v>
      </c>
      <c r="AB3403" s="1" t="s">
        <v>16960</v>
      </c>
      <c r="AC3403" s="1" t="s">
        <v>16961</v>
      </c>
      <c r="AD3403" s="1" t="s">
        <v>14935</v>
      </c>
      <c r="AE3403" s="1" t="s">
        <v>16962</v>
      </c>
      <c r="AF3403" s="1" t="s">
        <v>16963</v>
      </c>
      <c r="AG3403" s="1" t="s">
        <v>16964</v>
      </c>
      <c r="AH3403" s="1" t="s">
        <v>26921</v>
      </c>
      <c r="AI3403" s="1" t="s">
        <v>226</v>
      </c>
      <c r="AJ3403" s="1"/>
      <c r="AK3403" s="1"/>
      <c r="AL3403" s="1" t="s">
        <v>46</v>
      </c>
      <c r="AM3403" s="1"/>
      <c r="AN3403" s="1" t="s">
        <v>31256</v>
      </c>
      <c r="AO3403" s="1" t="s">
        <v>48</v>
      </c>
      <c r="AP3403" s="1"/>
      <c r="AQ3403" s="1"/>
      <c r="AR3403" s="1" t="s">
        <v>29741</v>
      </c>
      <c r="AS3403" s="1" t="s">
        <v>48</v>
      </c>
    </row>
    <row r="3404" spans="1:45" x14ac:dyDescent="0.4">
      <c r="A3404" s="1" t="s">
        <v>16965</v>
      </c>
      <c r="B3404" s="1" t="s">
        <v>31257</v>
      </c>
      <c r="C3404" s="1" t="s">
        <v>31257</v>
      </c>
      <c r="D3404" s="1" t="s">
        <v>4025</v>
      </c>
      <c r="E3404" s="1" t="s">
        <v>4026</v>
      </c>
      <c r="F3404" s="1" t="s">
        <v>4025</v>
      </c>
      <c r="G3404" s="1" t="s">
        <v>4026</v>
      </c>
      <c r="H3404" s="1"/>
      <c r="I3404" s="1"/>
      <c r="J3404" s="1" t="s">
        <v>48</v>
      </c>
      <c r="K3404" s="1"/>
      <c r="L3404" s="1" t="s">
        <v>211</v>
      </c>
      <c r="M3404" s="1"/>
      <c r="N3404" s="1" t="s">
        <v>31258</v>
      </c>
      <c r="O3404" s="1"/>
      <c r="P3404" s="1" t="s">
        <v>48</v>
      </c>
      <c r="Q3404" s="1" t="s">
        <v>22587</v>
      </c>
      <c r="R3404" s="1" t="s">
        <v>212</v>
      </c>
      <c r="S3404" s="1"/>
      <c r="T3404" s="1" t="s">
        <v>16966</v>
      </c>
      <c r="U3404" s="1" t="s">
        <v>103</v>
      </c>
      <c r="V3404" s="1" t="s">
        <v>40079</v>
      </c>
      <c r="W3404" s="1" t="s">
        <v>40080</v>
      </c>
      <c r="X3404" s="1" t="s">
        <v>40081</v>
      </c>
      <c r="Z3404" t="s">
        <v>16967</v>
      </c>
      <c r="AA3404" t="str" cm="1">
        <f t="array" ref="AA3404">_xlfn.LET(
  _xlpm.h,AF$1:AG$1,
  _xlpm.v,AF3404:AG3404,
  _xlpm.vietRaw, _xlfn.XLOOKUP("c_clientNameViet", _xlpm.h, _xlpm.v, ""),
  _xlpm.engRaw,  _xlfn.XLOOKUP("c_clientNameEng",  _xlpm.h, _xlpm.v, ""),
  _xlpm.viet, SUBSTITUTE(_xlpm.vietRaw, """", "\"""),
  _xlpm.eng,  SUBSTITUTE(_xlpm.engRaw,  """", "\"""),
  "{""Viet"":""" &amp; _xlpm.viet &amp; """,""Eng"":""" &amp; _xlpm.eng &amp; """}"
)</f>
        <v>{"Viet":"","Eng":"ARSEC VIETNAM COMPANY LIMITED"}</v>
      </c>
      <c r="AB3404" s="1"/>
      <c r="AC3404" s="1" t="s">
        <v>16967</v>
      </c>
      <c r="AD3404" s="1"/>
      <c r="AE3404" s="1" t="s">
        <v>16968</v>
      </c>
      <c r="AF3404" s="1" t="s">
        <v>16969</v>
      </c>
      <c r="AG3404" s="1"/>
      <c r="AH3404" s="1"/>
      <c r="AI3404" s="1" t="s">
        <v>226</v>
      </c>
      <c r="AJ3404" s="1"/>
      <c r="AK3404" s="1"/>
      <c r="AL3404" s="1" t="s">
        <v>46</v>
      </c>
      <c r="AM3404" s="1"/>
      <c r="AN3404" s="1" t="s">
        <v>31259</v>
      </c>
      <c r="AO3404" s="1" t="s">
        <v>48</v>
      </c>
      <c r="AP3404" s="1"/>
      <c r="AQ3404" s="1"/>
      <c r="AR3404" s="1" t="s">
        <v>26339</v>
      </c>
      <c r="AS3404" s="1" t="s">
        <v>48</v>
      </c>
    </row>
    <row r="3405" spans="1:45" x14ac:dyDescent="0.4">
      <c r="A3405" s="1" t="s">
        <v>16970</v>
      </c>
      <c r="B3405" s="1" t="s">
        <v>31260</v>
      </c>
      <c r="C3405" s="1" t="s">
        <v>31260</v>
      </c>
      <c r="D3405" s="1" t="s">
        <v>209</v>
      </c>
      <c r="E3405" s="1" t="s">
        <v>210</v>
      </c>
      <c r="F3405" s="1" t="s">
        <v>209</v>
      </c>
      <c r="G3405" s="1" t="s">
        <v>210</v>
      </c>
      <c r="H3405" s="1"/>
      <c r="I3405" s="1"/>
      <c r="J3405" s="1" t="s">
        <v>48</v>
      </c>
      <c r="K3405" s="1"/>
      <c r="L3405" s="1" t="s">
        <v>211</v>
      </c>
      <c r="M3405" s="1"/>
      <c r="N3405" s="1"/>
      <c r="O3405" s="1"/>
      <c r="P3405" s="1" t="s">
        <v>48</v>
      </c>
      <c r="Q3405" s="1" t="s">
        <v>22600</v>
      </c>
      <c r="R3405" s="1" t="s">
        <v>212</v>
      </c>
      <c r="S3405" s="1"/>
      <c r="T3405" s="1" t="s">
        <v>16971</v>
      </c>
      <c r="U3405" s="1" t="s">
        <v>42</v>
      </c>
      <c r="V3405" s="1" t="s">
        <v>33532</v>
      </c>
      <c r="W3405" s="1" t="s">
        <v>33532</v>
      </c>
      <c r="X3405" s="1" t="s">
        <v>40082</v>
      </c>
      <c r="AA3405" t="str" cm="1">
        <f t="array" ref="AA3405">_xlfn.LET(
  _xlpm.h,AF$1:AG$1,
  _xlpm.v,AF3405:AG3405,
  _xlpm.vietRaw, _xlfn.XLOOKUP("c_clientNameViet", _xlpm.h, _xlpm.v, ""),
  _xlpm.engRaw,  _xlfn.XLOOKUP("c_clientNameEng",  _xlpm.h, _xlpm.v, ""),
  _xlpm.viet, SUBSTITUTE(_xlpm.vietRaw, """", "\"""),
  _xlpm.eng,  SUBSTITUTE(_xlpm.engRaw,  """", "\"""),
  "{""Viet"":""" &amp; _xlpm.viet &amp; """,""Eng"":""" &amp; _xlpm.eng &amp; """}"
)</f>
        <v>{"Viet":"","Eng":"VIET PHAP TOURISM LTD"}</v>
      </c>
      <c r="AB3405" s="1"/>
      <c r="AC3405" s="1"/>
      <c r="AD3405" s="1"/>
      <c r="AE3405" s="1"/>
      <c r="AF3405" s="1" t="s">
        <v>16972</v>
      </c>
      <c r="AG3405" s="1"/>
      <c r="AH3405" s="1"/>
      <c r="AI3405" s="1" t="s">
        <v>214</v>
      </c>
      <c r="AJ3405" s="1"/>
      <c r="AK3405" s="1"/>
      <c r="AL3405" s="1" t="s">
        <v>46</v>
      </c>
      <c r="AM3405" s="1"/>
      <c r="AN3405" s="1" t="s">
        <v>16973</v>
      </c>
      <c r="AO3405" s="1" t="s">
        <v>48</v>
      </c>
      <c r="AP3405" s="1"/>
      <c r="AQ3405" s="1"/>
      <c r="AR3405" s="1" t="s">
        <v>29639</v>
      </c>
      <c r="AS3405" s="1" t="s">
        <v>48</v>
      </c>
    </row>
    <row r="3406" spans="1:45" x14ac:dyDescent="0.4">
      <c r="A3406" s="1" t="s">
        <v>16974</v>
      </c>
      <c r="B3406" s="1" t="s">
        <v>31261</v>
      </c>
      <c r="C3406" s="1" t="s">
        <v>31261</v>
      </c>
      <c r="D3406" s="1" t="s">
        <v>4115</v>
      </c>
      <c r="E3406" s="1" t="s">
        <v>4116</v>
      </c>
      <c r="F3406" s="1" t="s">
        <v>4115</v>
      </c>
      <c r="G3406" s="1" t="s">
        <v>4116</v>
      </c>
      <c r="H3406" s="1"/>
      <c r="I3406" s="1"/>
      <c r="J3406" s="1" t="s">
        <v>48</v>
      </c>
      <c r="K3406" s="1"/>
      <c r="L3406" s="1" t="s">
        <v>211</v>
      </c>
      <c r="M3406" s="1"/>
      <c r="N3406" s="1"/>
      <c r="O3406" s="1"/>
      <c r="P3406" s="1" t="s">
        <v>48</v>
      </c>
      <c r="Q3406" s="1" t="s">
        <v>22600</v>
      </c>
      <c r="R3406" s="1" t="s">
        <v>212</v>
      </c>
      <c r="S3406" s="1"/>
      <c r="T3406" s="1" t="s">
        <v>16975</v>
      </c>
      <c r="U3406" s="1" t="s">
        <v>42</v>
      </c>
      <c r="V3406" s="1" t="s">
        <v>33532</v>
      </c>
      <c r="W3406" s="1" t="s">
        <v>33532</v>
      </c>
      <c r="X3406" s="1" t="s">
        <v>40083</v>
      </c>
      <c r="AA3406" t="str" cm="1">
        <f t="array" ref="AA3406">_xlfn.LET(
  _xlpm.h,AF$1:AG$1,
  _xlpm.v,AF3406:AG3406,
  _xlpm.vietRaw, _xlfn.XLOOKUP("c_clientNameViet", _xlpm.h, _xlpm.v, ""),
  _xlpm.engRaw,  _xlfn.XLOOKUP("c_clientNameEng",  _xlpm.h, _xlpm.v, ""),
  _xlpm.viet, SUBSTITUTE(_xlpm.vietRaw, """", "\"""),
  _xlpm.eng,  SUBSTITUTE(_xlpm.engRaw,  """", "\"""),
  "{""Viet"":""" &amp; _xlpm.viet &amp; """,""Eng"":""" &amp; _xlpm.eng &amp; """}"
)</f>
        <v>{"Viet":"","Eng":"METKRAFT LTD."}</v>
      </c>
      <c r="AB3406" s="1"/>
      <c r="AC3406" s="1"/>
      <c r="AD3406" s="1"/>
      <c r="AE3406" s="1"/>
      <c r="AF3406" s="1" t="s">
        <v>16976</v>
      </c>
      <c r="AG3406" s="1"/>
      <c r="AH3406" s="1"/>
      <c r="AI3406" s="1" t="s">
        <v>226</v>
      </c>
      <c r="AJ3406" s="1"/>
      <c r="AK3406" s="1"/>
      <c r="AL3406" s="1" t="s">
        <v>46</v>
      </c>
      <c r="AM3406" s="1"/>
      <c r="AN3406" s="1" t="s">
        <v>31262</v>
      </c>
      <c r="AO3406" s="1" t="s">
        <v>48</v>
      </c>
      <c r="AP3406" s="1"/>
      <c r="AQ3406" s="1"/>
      <c r="AR3406" s="1" t="s">
        <v>27343</v>
      </c>
      <c r="AS3406" s="1" t="s">
        <v>48</v>
      </c>
    </row>
    <row r="3407" spans="1:45" x14ac:dyDescent="0.4">
      <c r="A3407" s="1" t="s">
        <v>16977</v>
      </c>
      <c r="B3407" s="1" t="s">
        <v>31263</v>
      </c>
      <c r="C3407" s="1" t="s">
        <v>31263</v>
      </c>
      <c r="D3407" s="1" t="s">
        <v>4025</v>
      </c>
      <c r="E3407" s="1" t="s">
        <v>4026</v>
      </c>
      <c r="F3407" s="1" t="s">
        <v>4025</v>
      </c>
      <c r="G3407" s="1" t="s">
        <v>4026</v>
      </c>
      <c r="H3407" s="1"/>
      <c r="I3407" s="1"/>
      <c r="J3407" s="1" t="s">
        <v>48</v>
      </c>
      <c r="K3407" s="1"/>
      <c r="L3407" s="1" t="s">
        <v>211</v>
      </c>
      <c r="M3407" s="1"/>
      <c r="N3407" s="1" t="s">
        <v>31264</v>
      </c>
      <c r="O3407" s="1"/>
      <c r="P3407" s="1" t="s">
        <v>48</v>
      </c>
      <c r="Q3407" s="1" t="s">
        <v>22600</v>
      </c>
      <c r="R3407" s="1" t="s">
        <v>212</v>
      </c>
      <c r="S3407" s="1"/>
      <c r="T3407" s="1" t="s">
        <v>16978</v>
      </c>
      <c r="U3407" s="1" t="s">
        <v>103</v>
      </c>
      <c r="V3407" s="1" t="s">
        <v>40084</v>
      </c>
      <c r="W3407" s="1" t="s">
        <v>33532</v>
      </c>
      <c r="X3407" s="1" t="s">
        <v>40085</v>
      </c>
      <c r="Z3407" t="s">
        <v>16979</v>
      </c>
      <c r="AA3407" t="str" cm="1">
        <f t="array" ref="AA3407">_xlfn.LET(
  _xlpm.h,AF$1:AG$1,
  _xlpm.v,AF3407:AG3407,
  _xlpm.vietRaw, _xlfn.XLOOKUP("c_clientNameViet", _xlpm.h, _xlpm.v, ""),
  _xlpm.engRaw,  _xlfn.XLOOKUP("c_clientNameEng",  _xlpm.h, _xlpm.v, ""),
  _xlpm.viet, SUBSTITUTE(_xlpm.vietRaw, """", "\"""),
  _xlpm.eng,  SUBSTITUTE(_xlpm.engRaw,  """", "\"""),
  "{""Viet"":""" &amp; _xlpm.viet &amp; """,""Eng"":""" &amp; _xlpm.eng &amp; """}"
)</f>
        <v>{"Viet":"","Eng":"NAKAUMI VIETNAM CO.,LTD"}</v>
      </c>
      <c r="AB3407" s="1"/>
      <c r="AC3407" s="1" t="s">
        <v>16979</v>
      </c>
      <c r="AD3407" s="1"/>
      <c r="AE3407" s="1"/>
      <c r="AF3407" s="1" t="s">
        <v>16980</v>
      </c>
      <c r="AG3407" s="1"/>
      <c r="AH3407" s="1"/>
      <c r="AI3407" s="1" t="s">
        <v>226</v>
      </c>
      <c r="AJ3407" s="1"/>
      <c r="AK3407" s="1"/>
      <c r="AL3407" s="1" t="s">
        <v>46</v>
      </c>
      <c r="AM3407" s="1"/>
      <c r="AN3407" s="1" t="s">
        <v>31265</v>
      </c>
      <c r="AO3407" s="1" t="s">
        <v>48</v>
      </c>
      <c r="AP3407" s="1"/>
      <c r="AQ3407" s="1"/>
      <c r="AR3407" s="1" t="s">
        <v>31266</v>
      </c>
      <c r="AS3407" s="1" t="s">
        <v>48</v>
      </c>
    </row>
    <row r="3408" spans="1:45" x14ac:dyDescent="0.4">
      <c r="A3408" s="1" t="s">
        <v>16981</v>
      </c>
      <c r="B3408" s="1" t="s">
        <v>31267</v>
      </c>
      <c r="C3408" s="1" t="s">
        <v>31267</v>
      </c>
      <c r="D3408" s="1" t="s">
        <v>8341</v>
      </c>
      <c r="E3408" s="1" t="s">
        <v>8342</v>
      </c>
      <c r="F3408" s="1" t="s">
        <v>8341</v>
      </c>
      <c r="G3408" s="1" t="s">
        <v>8342</v>
      </c>
      <c r="H3408" s="1"/>
      <c r="I3408" s="1"/>
      <c r="J3408" s="1" t="s">
        <v>48</v>
      </c>
      <c r="K3408" s="1"/>
      <c r="L3408" s="1" t="s">
        <v>224</v>
      </c>
      <c r="M3408" s="1"/>
      <c r="N3408" s="1"/>
      <c r="O3408" s="1"/>
      <c r="P3408" s="1" t="s">
        <v>48</v>
      </c>
      <c r="Q3408" s="1" t="s">
        <v>22587</v>
      </c>
      <c r="R3408" s="1" t="s">
        <v>212</v>
      </c>
      <c r="S3408" s="1"/>
      <c r="T3408" s="1" t="s">
        <v>16982</v>
      </c>
      <c r="U3408" s="1" t="s">
        <v>103</v>
      </c>
      <c r="V3408" s="1" t="s">
        <v>33532</v>
      </c>
      <c r="W3408" s="1" t="s">
        <v>33532</v>
      </c>
      <c r="X3408" s="1" t="s">
        <v>40086</v>
      </c>
      <c r="AA3408" t="str" cm="1">
        <f t="array" ref="AA3408">_xlfn.LET(
  _xlpm.h,AF$1:AG$1,
  _xlpm.v,AF3408:AG3408,
  _xlpm.vietRaw, _xlfn.XLOOKUP("c_clientNameViet", _xlpm.h, _xlpm.v, ""),
  _xlpm.engRaw,  _xlfn.XLOOKUP("c_clientNameEng",  _xlpm.h, _xlpm.v, ""),
  _xlpm.viet, SUBSTITUTE(_xlpm.vietRaw, """", "\"""),
  _xlpm.eng,  SUBSTITUTE(_xlpm.engRaw,  """", "\"""),
  "{""Viet"":""" &amp; _xlpm.viet &amp; """,""Eng"":""" &amp; _xlpm.eng &amp; """}"
)</f>
        <v>{"Viet":"","Eng":"SpiderPlus Vietnam, Co., Ltd."}</v>
      </c>
      <c r="AB3408" s="1"/>
      <c r="AC3408" s="1"/>
      <c r="AD3408" s="1"/>
      <c r="AE3408" s="1"/>
      <c r="AF3408" s="1" t="s">
        <v>16983</v>
      </c>
      <c r="AG3408" s="1"/>
      <c r="AH3408" s="1"/>
      <c r="AI3408" s="1" t="s">
        <v>214</v>
      </c>
      <c r="AJ3408" s="1"/>
      <c r="AK3408" s="1"/>
      <c r="AL3408" s="1" t="s">
        <v>46</v>
      </c>
      <c r="AM3408" s="1"/>
      <c r="AN3408" s="1" t="s">
        <v>31268</v>
      </c>
      <c r="AO3408" s="1" t="s">
        <v>48</v>
      </c>
      <c r="AP3408" s="1"/>
      <c r="AQ3408" s="1"/>
      <c r="AR3408" s="1" t="s">
        <v>30691</v>
      </c>
      <c r="AS3408" s="1" t="s">
        <v>48</v>
      </c>
    </row>
    <row r="3409" spans="1:45" x14ac:dyDescent="0.4">
      <c r="A3409" s="1" t="s">
        <v>16984</v>
      </c>
      <c r="B3409" s="1" t="s">
        <v>31269</v>
      </c>
      <c r="C3409" s="1" t="s">
        <v>31269</v>
      </c>
      <c r="D3409" s="1" t="s">
        <v>238</v>
      </c>
      <c r="E3409" s="1" t="s">
        <v>239</v>
      </c>
      <c r="F3409" s="1" t="s">
        <v>238</v>
      </c>
      <c r="G3409" s="1" t="s">
        <v>239</v>
      </c>
      <c r="H3409" s="1"/>
      <c r="I3409" s="1"/>
      <c r="J3409" s="1" t="s">
        <v>48</v>
      </c>
      <c r="K3409" s="1"/>
      <c r="L3409" s="1" t="s">
        <v>211</v>
      </c>
      <c r="M3409" s="1"/>
      <c r="N3409" s="1"/>
      <c r="O3409" s="1"/>
      <c r="P3409" s="1" t="s">
        <v>48</v>
      </c>
      <c r="Q3409" s="1" t="s">
        <v>22600</v>
      </c>
      <c r="R3409" s="1" t="s">
        <v>212</v>
      </c>
      <c r="S3409" s="1"/>
      <c r="T3409" s="1" t="s">
        <v>16985</v>
      </c>
      <c r="U3409" s="1" t="s">
        <v>103</v>
      </c>
      <c r="V3409" s="1" t="s">
        <v>33532</v>
      </c>
      <c r="W3409" s="1" t="s">
        <v>33532</v>
      </c>
      <c r="X3409" s="1" t="s">
        <v>40087</v>
      </c>
      <c r="AA3409" t="str" cm="1">
        <f t="array" ref="AA3409">_xlfn.LET(
  _xlpm.h,AF$1:AG$1,
  _xlpm.v,AF3409:AG3409,
  _xlpm.vietRaw, _xlfn.XLOOKUP("c_clientNameViet", _xlpm.h, _xlpm.v, ""),
  _xlpm.engRaw,  _xlfn.XLOOKUP("c_clientNameEng",  _xlpm.h, _xlpm.v, ""),
  _xlpm.viet, SUBSTITUTE(_xlpm.vietRaw, """", "\"""),
  _xlpm.eng,  SUBSTITUTE(_xlpm.engRaw,  """", "\"""),
  "{""Viet"":""" &amp; _xlpm.viet &amp; """,""Eng"":""" &amp; _xlpm.eng &amp; """}"
)</f>
        <v>{"Viet":"","Eng":"ORO VIETNAM COMPANY LIMITED"}</v>
      </c>
      <c r="AB3409" s="1"/>
      <c r="AC3409" s="1"/>
      <c r="AD3409" s="1"/>
      <c r="AE3409" s="1"/>
      <c r="AF3409" s="1" t="s">
        <v>16986</v>
      </c>
      <c r="AG3409" s="1"/>
      <c r="AH3409" s="1"/>
      <c r="AI3409" s="1" t="s">
        <v>214</v>
      </c>
      <c r="AJ3409" s="1"/>
      <c r="AK3409" s="1"/>
      <c r="AL3409" s="1" t="s">
        <v>46</v>
      </c>
      <c r="AM3409" s="1"/>
      <c r="AN3409" s="1" t="s">
        <v>31270</v>
      </c>
      <c r="AO3409" s="1" t="s">
        <v>48</v>
      </c>
      <c r="AP3409" s="1"/>
      <c r="AQ3409" s="1"/>
      <c r="AR3409" s="1" t="s">
        <v>29951</v>
      </c>
      <c r="AS3409" s="1" t="s">
        <v>48</v>
      </c>
    </row>
    <row r="3410" spans="1:45" x14ac:dyDescent="0.4">
      <c r="A3410" s="1" t="s">
        <v>16987</v>
      </c>
      <c r="B3410" s="1" t="s">
        <v>31271</v>
      </c>
      <c r="C3410" s="1" t="s">
        <v>31271</v>
      </c>
      <c r="D3410" s="1" t="s">
        <v>5616</v>
      </c>
      <c r="E3410" s="1" t="s">
        <v>5617</v>
      </c>
      <c r="F3410" s="1" t="s">
        <v>5616</v>
      </c>
      <c r="G3410" s="1" t="s">
        <v>5617</v>
      </c>
      <c r="H3410" s="1"/>
      <c r="I3410" s="1" t="s">
        <v>29425</v>
      </c>
      <c r="J3410" s="1" t="s">
        <v>48</v>
      </c>
      <c r="K3410" s="1"/>
      <c r="L3410" s="1" t="s">
        <v>211</v>
      </c>
      <c r="M3410" s="1"/>
      <c r="N3410" s="1" t="s">
        <v>27097</v>
      </c>
      <c r="O3410" s="1"/>
      <c r="P3410" s="1" t="s">
        <v>48</v>
      </c>
      <c r="Q3410" s="1" t="s">
        <v>22600</v>
      </c>
      <c r="R3410" s="1" t="s">
        <v>212</v>
      </c>
      <c r="S3410" s="1"/>
      <c r="T3410" s="1" t="s">
        <v>16988</v>
      </c>
      <c r="U3410" s="1" t="s">
        <v>103</v>
      </c>
      <c r="V3410" s="1" t="s">
        <v>33532</v>
      </c>
      <c r="W3410" s="1" t="s">
        <v>33532</v>
      </c>
      <c r="X3410" s="1" t="s">
        <v>40088</v>
      </c>
      <c r="AA3410" t="str" cm="1">
        <f t="array" ref="AA3410">_xlfn.LET(
  _xlpm.h,AF$1:AG$1,
  _xlpm.v,AF3410:AG3410,
  _xlpm.vietRaw, _xlfn.XLOOKUP("c_clientNameViet", _xlpm.h, _xlpm.v, ""),
  _xlpm.engRaw,  _xlfn.XLOOKUP("c_clientNameEng",  _xlpm.h, _xlpm.v, ""),
  _xlpm.viet, SUBSTITUTE(_xlpm.vietRaw, """", "\"""),
  _xlpm.eng,  SUBSTITUTE(_xlpm.engRaw,  """", "\"""),
  "{""Viet"":""" &amp; _xlpm.viet &amp; """,""Eng"":""" &amp; _xlpm.eng &amp; """}"
)</f>
        <v>{"Viet":"","Eng":"MOTOR IMAGE VIETNAM CO., LTD."}</v>
      </c>
      <c r="AB3410" s="1"/>
      <c r="AC3410" s="1"/>
      <c r="AD3410" s="1"/>
      <c r="AE3410" s="1"/>
      <c r="AF3410" s="1" t="s">
        <v>16989</v>
      </c>
      <c r="AG3410" s="1"/>
      <c r="AH3410" s="1"/>
      <c r="AI3410" s="1" t="s">
        <v>226</v>
      </c>
      <c r="AJ3410" s="1"/>
      <c r="AK3410" s="1"/>
      <c r="AL3410" s="1" t="s">
        <v>46</v>
      </c>
      <c r="AM3410" s="1"/>
      <c r="AN3410" s="1" t="s">
        <v>31272</v>
      </c>
      <c r="AO3410" s="1" t="s">
        <v>48</v>
      </c>
      <c r="AP3410" s="1"/>
      <c r="AQ3410" s="1"/>
      <c r="AR3410" s="1" t="s">
        <v>30332</v>
      </c>
      <c r="AS3410" s="1" t="s">
        <v>48</v>
      </c>
    </row>
    <row r="3411" spans="1:45" x14ac:dyDescent="0.4">
      <c r="A3411" s="1" t="s">
        <v>16990</v>
      </c>
      <c r="B3411" s="1" t="s">
        <v>31273</v>
      </c>
      <c r="C3411" s="1" t="s">
        <v>31273</v>
      </c>
      <c r="D3411" s="1" t="s">
        <v>8520</v>
      </c>
      <c r="E3411" s="1" t="s">
        <v>8521</v>
      </c>
      <c r="F3411" s="1" t="s">
        <v>8520</v>
      </c>
      <c r="G3411" s="1" t="s">
        <v>8521</v>
      </c>
      <c r="H3411" s="1"/>
      <c r="I3411" s="1"/>
      <c r="J3411" s="1" t="s">
        <v>48</v>
      </c>
      <c r="K3411" s="1"/>
      <c r="L3411" s="1" t="s">
        <v>211</v>
      </c>
      <c r="M3411" s="1"/>
      <c r="N3411" s="1"/>
      <c r="O3411" s="1"/>
      <c r="P3411" s="1" t="s">
        <v>48</v>
      </c>
      <c r="Q3411" s="1" t="s">
        <v>22587</v>
      </c>
      <c r="R3411" s="1" t="s">
        <v>212</v>
      </c>
      <c r="S3411" s="1"/>
      <c r="T3411" s="1" t="s">
        <v>16991</v>
      </c>
      <c r="U3411" s="1" t="s">
        <v>42</v>
      </c>
      <c r="V3411" s="1" t="s">
        <v>40089</v>
      </c>
      <c r="W3411" s="1" t="s">
        <v>33532</v>
      </c>
      <c r="X3411" s="1" t="s">
        <v>40090</v>
      </c>
      <c r="Y3411" t="s">
        <v>16992</v>
      </c>
      <c r="Z3411" t="s">
        <v>16993</v>
      </c>
      <c r="AA3411" t="str" cm="1">
        <f t="array" ref="AA3411">_xlfn.LET(
  _xlpm.h,AF$1:AG$1,
  _xlpm.v,AF3411:AG3411,
  _xlpm.vietRaw, _xlfn.XLOOKUP("c_clientNameViet", _xlpm.h, _xlpm.v, ""),
  _xlpm.engRaw,  _xlfn.XLOOKUP("c_clientNameEng",  _xlpm.h, _xlpm.v, ""),
  _xlpm.viet, SUBSTITUTE(_xlpm.vietRaw, """", "\"""),
  _xlpm.eng,  SUBSTITUTE(_xlpm.engRaw,  """", "\"""),
  "{""Viet"":""" &amp; _xlpm.viet &amp; """,""Eng"":""" &amp; _xlpm.eng &amp; """}"
)</f>
        <v>{"Viet":"CÔNG TY TNHH MTV THỂ THAO VIETTEL","Eng":"Viettel sports"}</v>
      </c>
      <c r="AB3411" s="1" t="s">
        <v>16992</v>
      </c>
      <c r="AC3411" s="1" t="s">
        <v>16993</v>
      </c>
      <c r="AD3411" s="1"/>
      <c r="AE3411" s="1"/>
      <c r="AF3411" s="1" t="s">
        <v>16994</v>
      </c>
      <c r="AG3411" s="1" t="s">
        <v>16995</v>
      </c>
      <c r="AH3411" s="1"/>
      <c r="AI3411" s="1" t="s">
        <v>214</v>
      </c>
      <c r="AJ3411" s="1"/>
      <c r="AK3411" s="1"/>
      <c r="AL3411" s="1" t="s">
        <v>46</v>
      </c>
      <c r="AM3411" s="1"/>
      <c r="AN3411" s="1" t="s">
        <v>31274</v>
      </c>
      <c r="AO3411" s="1" t="s">
        <v>48</v>
      </c>
      <c r="AP3411" s="1"/>
      <c r="AQ3411" s="1"/>
      <c r="AR3411" s="1" t="s">
        <v>30065</v>
      </c>
      <c r="AS3411" s="1" t="s">
        <v>48</v>
      </c>
    </row>
    <row r="3412" spans="1:45" x14ac:dyDescent="0.4">
      <c r="A3412" s="1" t="s">
        <v>16996</v>
      </c>
      <c r="B3412" s="1" t="s">
        <v>31275</v>
      </c>
      <c r="C3412" s="1" t="s">
        <v>31275</v>
      </c>
      <c r="D3412" s="1" t="s">
        <v>238</v>
      </c>
      <c r="E3412" s="1" t="s">
        <v>239</v>
      </c>
      <c r="F3412" s="1" t="s">
        <v>238</v>
      </c>
      <c r="G3412" s="1" t="s">
        <v>239</v>
      </c>
      <c r="H3412" s="1"/>
      <c r="I3412" s="1"/>
      <c r="J3412" s="1" t="s">
        <v>48</v>
      </c>
      <c r="K3412" s="1"/>
      <c r="L3412" s="1" t="s">
        <v>211</v>
      </c>
      <c r="M3412" s="1"/>
      <c r="N3412" s="1"/>
      <c r="O3412" s="1"/>
      <c r="P3412" s="1" t="s">
        <v>48</v>
      </c>
      <c r="Q3412" s="1" t="s">
        <v>22600</v>
      </c>
      <c r="R3412" s="1" t="s">
        <v>212</v>
      </c>
      <c r="S3412" s="1"/>
      <c r="T3412" s="1" t="s">
        <v>16997</v>
      </c>
      <c r="U3412" s="1" t="s">
        <v>103</v>
      </c>
      <c r="V3412" s="1" t="s">
        <v>33532</v>
      </c>
      <c r="W3412" s="1" t="s">
        <v>33532</v>
      </c>
      <c r="X3412" s="1" t="s">
        <v>40091</v>
      </c>
      <c r="AA3412" t="str" cm="1">
        <f t="array" ref="AA3412">_xlfn.LET(
  _xlpm.h,AF$1:AG$1,
  _xlpm.v,AF3412:AG3412,
  _xlpm.vietRaw, _xlfn.XLOOKUP("c_clientNameViet", _xlpm.h, _xlpm.v, ""),
  _xlpm.engRaw,  _xlfn.XLOOKUP("c_clientNameEng",  _xlpm.h, _xlpm.v, ""),
  _xlpm.viet, SUBSTITUTE(_xlpm.vietRaw, """", "\"""),
  _xlpm.eng,  SUBSTITUTE(_xlpm.engRaw,  """", "\"""),
  "{""Viet"":""" &amp; _xlpm.viet &amp; """,""Eng"":""" &amp; _xlpm.eng &amp; """}"
)</f>
        <v>{"Viet":"CÔNG TY TRÁCH NHIỆM HỮU HẠN NAGATA (VIỆT NAM)","Eng":"NAGATA (VIETNAM) CO., LTD"}</v>
      </c>
      <c r="AB3412" s="1"/>
      <c r="AC3412" s="1"/>
      <c r="AD3412" s="1"/>
      <c r="AE3412" s="1"/>
      <c r="AF3412" s="1" t="s">
        <v>16998</v>
      </c>
      <c r="AG3412" s="1" t="s">
        <v>16999</v>
      </c>
      <c r="AH3412" s="1"/>
      <c r="AI3412" s="1" t="s">
        <v>214</v>
      </c>
      <c r="AJ3412" s="1"/>
      <c r="AK3412" s="1"/>
      <c r="AL3412" s="1" t="s">
        <v>46</v>
      </c>
      <c r="AM3412" s="1"/>
      <c r="AN3412" s="1" t="s">
        <v>31276</v>
      </c>
      <c r="AO3412" s="1" t="s">
        <v>48</v>
      </c>
      <c r="AP3412" s="1"/>
      <c r="AQ3412" s="1"/>
      <c r="AR3412" s="1" t="s">
        <v>29501</v>
      </c>
      <c r="AS3412" s="1" t="s">
        <v>48</v>
      </c>
    </row>
    <row r="3413" spans="1:45" x14ac:dyDescent="0.4">
      <c r="A3413" s="1" t="s">
        <v>17000</v>
      </c>
      <c r="B3413" s="1" t="s">
        <v>31277</v>
      </c>
      <c r="C3413" s="1" t="s">
        <v>31277</v>
      </c>
      <c r="D3413" s="1" t="s">
        <v>852</v>
      </c>
      <c r="E3413" s="1" t="s">
        <v>853</v>
      </c>
      <c r="F3413" s="1" t="s">
        <v>852</v>
      </c>
      <c r="G3413" s="1" t="s">
        <v>853</v>
      </c>
      <c r="H3413" s="1"/>
      <c r="I3413" s="1"/>
      <c r="J3413" s="1" t="s">
        <v>48</v>
      </c>
      <c r="K3413" s="1"/>
      <c r="L3413" s="1" t="s">
        <v>211</v>
      </c>
      <c r="M3413" s="1"/>
      <c r="N3413" s="1" t="s">
        <v>27423</v>
      </c>
      <c r="O3413" s="1"/>
      <c r="P3413" s="1" t="s">
        <v>48</v>
      </c>
      <c r="Q3413" s="1" t="s">
        <v>22587</v>
      </c>
      <c r="R3413" s="1" t="s">
        <v>212</v>
      </c>
      <c r="S3413" s="1"/>
      <c r="T3413" s="1" t="s">
        <v>17001</v>
      </c>
      <c r="U3413" s="1" t="s">
        <v>103</v>
      </c>
      <c r="V3413" s="1" t="s">
        <v>40092</v>
      </c>
      <c r="W3413" s="1" t="s">
        <v>40093</v>
      </c>
      <c r="X3413" s="1" t="s">
        <v>40094</v>
      </c>
      <c r="Z3413" t="s">
        <v>17002</v>
      </c>
      <c r="AA3413" t="str" cm="1">
        <f t="array" ref="AA3413">_xlfn.LET(
  _xlpm.h,AF$1:AG$1,
  _xlpm.v,AF3413:AG3413,
  _xlpm.vietRaw, _xlfn.XLOOKUP("c_clientNameViet", _xlpm.h, _xlpm.v, ""),
  _xlpm.engRaw,  _xlfn.XLOOKUP("c_clientNameEng",  _xlpm.h, _xlpm.v, ""),
  _xlpm.viet, SUBSTITUTE(_xlpm.vietRaw, """", "\"""),
  _xlpm.eng,  SUBSTITUTE(_xlpm.engRaw,  """", "\"""),
  "{""Viet"":""" &amp; _xlpm.viet &amp; """,""Eng"":""" &amp; _xlpm.eng &amp; """}"
)</f>
        <v>{"Viet":"","Eng":"MALPENSA VIETNAM PLANT CO., LTD."}</v>
      </c>
      <c r="AB3413" s="1"/>
      <c r="AC3413" s="1" t="s">
        <v>17002</v>
      </c>
      <c r="AD3413" s="1"/>
      <c r="AE3413" s="1" t="s">
        <v>17003</v>
      </c>
      <c r="AF3413" s="1" t="s">
        <v>17004</v>
      </c>
      <c r="AG3413" s="1"/>
      <c r="AH3413" s="1"/>
      <c r="AI3413" s="1" t="s">
        <v>214</v>
      </c>
      <c r="AJ3413" s="1"/>
      <c r="AK3413" s="1"/>
      <c r="AL3413" s="1" t="s">
        <v>46</v>
      </c>
      <c r="AM3413" s="1"/>
      <c r="AN3413" s="1" t="s">
        <v>31278</v>
      </c>
      <c r="AO3413" s="1" t="s">
        <v>48</v>
      </c>
      <c r="AP3413" s="1"/>
      <c r="AQ3413" s="1"/>
      <c r="AR3413" s="1" t="s">
        <v>27842</v>
      </c>
      <c r="AS3413" s="1" t="s">
        <v>48</v>
      </c>
    </row>
    <row r="3414" spans="1:45" x14ac:dyDescent="0.4">
      <c r="A3414" s="1" t="s">
        <v>17005</v>
      </c>
      <c r="B3414" s="1" t="s">
        <v>31279</v>
      </c>
      <c r="C3414" s="1" t="s">
        <v>31279</v>
      </c>
      <c r="D3414" s="1" t="s">
        <v>8620</v>
      </c>
      <c r="E3414" s="1" t="s">
        <v>8621</v>
      </c>
      <c r="F3414" s="1" t="s">
        <v>8620</v>
      </c>
      <c r="G3414" s="1" t="s">
        <v>8621</v>
      </c>
      <c r="H3414" s="1"/>
      <c r="I3414" s="1"/>
      <c r="J3414" s="1" t="s">
        <v>48</v>
      </c>
      <c r="K3414" s="1"/>
      <c r="L3414" s="1" t="s">
        <v>211</v>
      </c>
      <c r="M3414" s="1"/>
      <c r="N3414" s="1"/>
      <c r="O3414" s="1"/>
      <c r="P3414" s="1" t="s">
        <v>48</v>
      </c>
      <c r="Q3414" s="1" t="s">
        <v>22587</v>
      </c>
      <c r="R3414" s="1" t="s">
        <v>212</v>
      </c>
      <c r="S3414" s="1"/>
      <c r="T3414" s="1" t="s">
        <v>17006</v>
      </c>
      <c r="U3414" s="1" t="s">
        <v>103</v>
      </c>
      <c r="V3414" s="1" t="s">
        <v>33532</v>
      </c>
      <c r="W3414" s="1" t="s">
        <v>33532</v>
      </c>
      <c r="X3414" s="1" t="s">
        <v>40095</v>
      </c>
      <c r="AA3414" t="str" cm="1">
        <f t="array" ref="AA3414">_xlfn.LET(
  _xlpm.h,AF$1:AG$1,
  _xlpm.v,AF3414:AG3414,
  _xlpm.vietRaw, _xlfn.XLOOKUP("c_clientNameViet", _xlpm.h, _xlpm.v, ""),
  _xlpm.engRaw,  _xlfn.XLOOKUP("c_clientNameEng",  _xlpm.h, _xlpm.v, ""),
  _xlpm.viet, SUBSTITUTE(_xlpm.vietRaw, """", "\"""),
  _xlpm.eng,  SUBSTITUTE(_xlpm.engRaw,  """", "\"""),
  "{""Viet"":""" &amp; _xlpm.viet &amp; """,""Eng"":""" &amp; _xlpm.eng &amp; """}"
)</f>
        <v>{"Viet":"","Eng":"VINA MC INFONICS CO., LTD - HO CHI MINH BRANCH"}</v>
      </c>
      <c r="AB3414" s="1"/>
      <c r="AC3414" s="1"/>
      <c r="AD3414" s="1"/>
      <c r="AE3414" s="1"/>
      <c r="AF3414" s="1" t="s">
        <v>17007</v>
      </c>
      <c r="AG3414" s="1"/>
      <c r="AH3414" s="1"/>
      <c r="AI3414" s="1" t="s">
        <v>214</v>
      </c>
      <c r="AJ3414" s="1"/>
      <c r="AK3414" s="1"/>
      <c r="AL3414" s="1" t="s">
        <v>46</v>
      </c>
      <c r="AM3414" s="1"/>
      <c r="AN3414" s="1" t="s">
        <v>17008</v>
      </c>
      <c r="AO3414" s="1" t="s">
        <v>48</v>
      </c>
      <c r="AP3414" s="1"/>
      <c r="AQ3414" s="1"/>
      <c r="AR3414" s="1" t="s">
        <v>27533</v>
      </c>
      <c r="AS3414" s="1" t="s">
        <v>48</v>
      </c>
    </row>
    <row r="3415" spans="1:45" x14ac:dyDescent="0.4">
      <c r="A3415" s="1" t="s">
        <v>17009</v>
      </c>
      <c r="B3415" s="1" t="s">
        <v>31280</v>
      </c>
      <c r="C3415" s="1" t="s">
        <v>31280</v>
      </c>
      <c r="D3415" s="1" t="s">
        <v>9338</v>
      </c>
      <c r="E3415" s="1" t="s">
        <v>9339</v>
      </c>
      <c r="F3415" s="1" t="s">
        <v>9338</v>
      </c>
      <c r="G3415" s="1" t="s">
        <v>9339</v>
      </c>
      <c r="H3415" s="1"/>
      <c r="I3415" s="1"/>
      <c r="J3415" s="1" t="s">
        <v>48</v>
      </c>
      <c r="K3415" s="1"/>
      <c r="L3415" s="1" t="s">
        <v>211</v>
      </c>
      <c r="M3415" s="1"/>
      <c r="N3415" s="1" t="s">
        <v>29921</v>
      </c>
      <c r="O3415" s="1"/>
      <c r="P3415" s="1" t="s">
        <v>48</v>
      </c>
      <c r="Q3415" s="1" t="s">
        <v>22587</v>
      </c>
      <c r="R3415" s="1" t="s">
        <v>212</v>
      </c>
      <c r="S3415" s="1"/>
      <c r="T3415" s="1" t="s">
        <v>17010</v>
      </c>
      <c r="U3415" s="1" t="s">
        <v>42</v>
      </c>
      <c r="V3415" s="1" t="s">
        <v>33532</v>
      </c>
      <c r="W3415" s="1" t="s">
        <v>33532</v>
      </c>
      <c r="X3415" s="1" t="s">
        <v>40096</v>
      </c>
      <c r="AA3415" t="str" cm="1">
        <f t="array" ref="AA3415">_xlfn.LET(
  _xlpm.h,AF$1:AG$1,
  _xlpm.v,AF3415:AG3415,
  _xlpm.vietRaw, _xlfn.XLOOKUP("c_clientNameViet", _xlpm.h, _xlpm.v, ""),
  _xlpm.engRaw,  _xlfn.XLOOKUP("c_clientNameEng",  _xlpm.h, _xlpm.v, ""),
  _xlpm.viet, SUBSTITUTE(_xlpm.vietRaw, """", "\"""),
  _xlpm.eng,  SUBSTITUTE(_xlpm.engRaw,  """", "\"""),
  "{""Viet"":""" &amp; _xlpm.viet &amp; """,""Eng"":""" &amp; _xlpm.eng &amp; """}"
)</f>
        <v>{"Viet":"CÔNG TY TNHH KOMELON","Eng":"KOMELON VINA COMPANY LIMITED"}</v>
      </c>
      <c r="AB3415" s="1"/>
      <c r="AC3415" s="1"/>
      <c r="AD3415" s="1"/>
      <c r="AE3415" s="1"/>
      <c r="AF3415" s="1" t="s">
        <v>17011</v>
      </c>
      <c r="AG3415" s="1" t="s">
        <v>17012</v>
      </c>
      <c r="AH3415" s="1"/>
      <c r="AI3415" s="1" t="s">
        <v>214</v>
      </c>
      <c r="AJ3415" s="1"/>
      <c r="AK3415" s="1"/>
      <c r="AL3415" s="1" t="s">
        <v>46</v>
      </c>
      <c r="AM3415" s="1"/>
      <c r="AN3415" s="1" t="s">
        <v>31281</v>
      </c>
      <c r="AO3415" s="1" t="s">
        <v>48</v>
      </c>
      <c r="AP3415" s="1"/>
      <c r="AQ3415" s="1"/>
      <c r="AR3415" s="1" t="s">
        <v>27865</v>
      </c>
      <c r="AS3415" s="1" t="s">
        <v>48</v>
      </c>
    </row>
    <row r="3416" spans="1:45" x14ac:dyDescent="0.4">
      <c r="A3416" s="1" t="s">
        <v>17013</v>
      </c>
      <c r="B3416" s="1" t="s">
        <v>31282</v>
      </c>
      <c r="C3416" s="1" t="s">
        <v>31282</v>
      </c>
      <c r="D3416" s="1" t="s">
        <v>852</v>
      </c>
      <c r="E3416" s="1" t="s">
        <v>853</v>
      </c>
      <c r="F3416" s="1" t="s">
        <v>852</v>
      </c>
      <c r="G3416" s="1" t="s">
        <v>853</v>
      </c>
      <c r="H3416" s="1"/>
      <c r="I3416" s="1"/>
      <c r="J3416" s="1" t="s">
        <v>48</v>
      </c>
      <c r="K3416" s="1"/>
      <c r="L3416" s="1" t="s">
        <v>211</v>
      </c>
      <c r="M3416" s="1"/>
      <c r="N3416" s="1" t="s">
        <v>31283</v>
      </c>
      <c r="O3416" s="1"/>
      <c r="P3416" s="1" t="s">
        <v>48</v>
      </c>
      <c r="Q3416" s="1" t="s">
        <v>22587</v>
      </c>
      <c r="R3416" s="1" t="s">
        <v>212</v>
      </c>
      <c r="S3416" s="1"/>
      <c r="T3416" s="1" t="s">
        <v>17014</v>
      </c>
      <c r="U3416" s="1" t="s">
        <v>103</v>
      </c>
      <c r="V3416" s="1" t="s">
        <v>40097</v>
      </c>
      <c r="W3416" s="1" t="s">
        <v>40098</v>
      </c>
      <c r="X3416" s="1" t="s">
        <v>40099</v>
      </c>
      <c r="Y3416" t="s">
        <v>17015</v>
      </c>
      <c r="AA3416" t="str" cm="1">
        <f t="array" ref="AA3416">_xlfn.LET(
  _xlpm.h,AF$1:AG$1,
  _xlpm.v,AF3416:AG3416,
  _xlpm.vietRaw, _xlfn.XLOOKUP("c_clientNameViet", _xlpm.h, _xlpm.v, ""),
  _xlpm.engRaw,  _xlfn.XLOOKUP("c_clientNameEng",  _xlpm.h, _xlpm.v, ""),
  _xlpm.viet, SUBSTITUTE(_xlpm.vietRaw, """", "\"""),
  _xlpm.eng,  SUBSTITUTE(_xlpm.engRaw,  """", "\"""),
  "{""Viet"":""" &amp; _xlpm.viet &amp; """,""Eng"":""" &amp; _xlpm.eng &amp; """}"
)</f>
        <v>{"Viet":"CÔNG TY TNHH NIHON PLAST VIỆT NAM","Eng":"NIHON PLAST VIETNAM CO.,LTD."}</v>
      </c>
      <c r="AB3416" s="1" t="s">
        <v>17015</v>
      </c>
      <c r="AC3416" s="1"/>
      <c r="AD3416" s="1" t="s">
        <v>17016</v>
      </c>
      <c r="AE3416" s="1"/>
      <c r="AF3416" s="1" t="s">
        <v>17017</v>
      </c>
      <c r="AG3416" s="1" t="s">
        <v>17018</v>
      </c>
      <c r="AH3416" s="1"/>
      <c r="AI3416" s="1" t="s">
        <v>214</v>
      </c>
      <c r="AJ3416" s="1"/>
      <c r="AK3416" s="1"/>
      <c r="AL3416" s="1" t="s">
        <v>46</v>
      </c>
      <c r="AM3416" s="1"/>
      <c r="AN3416" s="1" t="s">
        <v>31284</v>
      </c>
      <c r="AO3416" s="1" t="s">
        <v>48</v>
      </c>
      <c r="AP3416" s="1"/>
      <c r="AQ3416" s="1"/>
      <c r="AR3416" s="1" t="s">
        <v>27548</v>
      </c>
      <c r="AS3416" s="1" t="s">
        <v>48</v>
      </c>
    </row>
    <row r="3417" spans="1:45" x14ac:dyDescent="0.4">
      <c r="A3417" s="1" t="s">
        <v>17019</v>
      </c>
      <c r="B3417" s="1" t="s">
        <v>31285</v>
      </c>
      <c r="C3417" s="1" t="s">
        <v>31285</v>
      </c>
      <c r="D3417" s="1" t="s">
        <v>4066</v>
      </c>
      <c r="E3417" s="1" t="s">
        <v>4067</v>
      </c>
      <c r="F3417" s="1" t="s">
        <v>4066</v>
      </c>
      <c r="G3417" s="1" t="s">
        <v>4067</v>
      </c>
      <c r="H3417" s="1"/>
      <c r="I3417" s="1" t="s">
        <v>27516</v>
      </c>
      <c r="J3417" s="1" t="s">
        <v>48</v>
      </c>
      <c r="K3417" s="1"/>
      <c r="L3417" s="1" t="s">
        <v>11401</v>
      </c>
      <c r="M3417" s="1"/>
      <c r="N3417" s="1"/>
      <c r="O3417" s="1" t="s">
        <v>24626</v>
      </c>
      <c r="P3417" s="1" t="s">
        <v>48</v>
      </c>
      <c r="Q3417" s="1" t="s">
        <v>22600</v>
      </c>
      <c r="R3417" s="1" t="s">
        <v>212</v>
      </c>
      <c r="S3417" s="1"/>
      <c r="T3417" s="1" t="s">
        <v>17020</v>
      </c>
      <c r="U3417" s="1" t="s">
        <v>42</v>
      </c>
      <c r="V3417" s="1" t="s">
        <v>33532</v>
      </c>
      <c r="W3417" s="1" t="s">
        <v>33532</v>
      </c>
      <c r="X3417" s="1" t="s">
        <v>40100</v>
      </c>
      <c r="AA3417" t="str" cm="1">
        <f t="array" ref="AA3417">_xlfn.LET(
  _xlpm.h,AF$1:AG$1,
  _xlpm.v,AF3417:AG3417,
  _xlpm.vietRaw, _xlfn.XLOOKUP("c_clientNameViet", _xlpm.h, _xlpm.v, ""),
  _xlpm.engRaw,  _xlfn.XLOOKUP("c_clientNameEng",  _xlpm.h, _xlpm.v, ""),
  _xlpm.viet, SUBSTITUTE(_xlpm.vietRaw, """", "\"""),
  _xlpm.eng,  SUBSTITUTE(_xlpm.engRaw,  """", "\"""),
  "{""Viet"":""" &amp; _xlpm.viet &amp; """,""Eng"":""" &amp; _xlpm.eng &amp; """}"
)</f>
        <v>{"Viet":"CÔNG TY TNHH DƯỢC PHẨM GSK VIỆT NAM","Eng":"GSK PHARMA VIETNAM COMPANY LIMITED"}</v>
      </c>
      <c r="AB3417" s="1"/>
      <c r="AC3417" s="1"/>
      <c r="AD3417" s="1"/>
      <c r="AE3417" s="1"/>
      <c r="AF3417" s="1" t="s">
        <v>17021</v>
      </c>
      <c r="AG3417" s="1" t="s">
        <v>17023</v>
      </c>
      <c r="AH3417" s="1" t="s">
        <v>24626</v>
      </c>
      <c r="AI3417" s="1" t="s">
        <v>226</v>
      </c>
      <c r="AJ3417" s="1"/>
      <c r="AK3417" s="1"/>
      <c r="AL3417" s="1" t="s">
        <v>46</v>
      </c>
      <c r="AM3417" s="1" t="s">
        <v>17022</v>
      </c>
      <c r="AN3417" s="1" t="s">
        <v>31286</v>
      </c>
      <c r="AO3417" s="1" t="s">
        <v>48</v>
      </c>
      <c r="AP3417" s="1"/>
      <c r="AQ3417" s="1"/>
      <c r="AR3417" s="1" t="s">
        <v>31228</v>
      </c>
      <c r="AS3417" s="1" t="s">
        <v>48</v>
      </c>
    </row>
    <row r="3418" spans="1:45" x14ac:dyDescent="0.4">
      <c r="A3418" s="1" t="s">
        <v>17024</v>
      </c>
      <c r="B3418" s="1" t="s">
        <v>31287</v>
      </c>
      <c r="C3418" s="1" t="s">
        <v>31287</v>
      </c>
      <c r="D3418" s="1" t="s">
        <v>4115</v>
      </c>
      <c r="E3418" s="1" t="s">
        <v>4116</v>
      </c>
      <c r="F3418" s="1" t="s">
        <v>4115</v>
      </c>
      <c r="G3418" s="1" t="s">
        <v>4116</v>
      </c>
      <c r="H3418" s="1"/>
      <c r="I3418" s="1"/>
      <c r="J3418" s="1" t="s">
        <v>48</v>
      </c>
      <c r="K3418" s="1"/>
      <c r="L3418" s="1" t="s">
        <v>211</v>
      </c>
      <c r="M3418" s="1"/>
      <c r="N3418" s="1"/>
      <c r="O3418" s="1"/>
      <c r="P3418" s="1" t="s">
        <v>48</v>
      </c>
      <c r="Q3418" s="1" t="s">
        <v>22600</v>
      </c>
      <c r="R3418" s="1" t="s">
        <v>212</v>
      </c>
      <c r="S3418" s="1"/>
      <c r="T3418" s="1" t="s">
        <v>17025</v>
      </c>
      <c r="U3418" s="1" t="s">
        <v>42</v>
      </c>
      <c r="V3418" s="1" t="s">
        <v>33532</v>
      </c>
      <c r="W3418" s="1" t="s">
        <v>33532</v>
      </c>
      <c r="X3418" s="1" t="s">
        <v>40101</v>
      </c>
      <c r="AA3418" t="str" cm="1">
        <f t="array" ref="AA3418">_xlfn.LET(
  _xlpm.h,AF$1:AG$1,
  _xlpm.v,AF3418:AG3418,
  _xlpm.vietRaw, _xlfn.XLOOKUP("c_clientNameViet", _xlpm.h, _xlpm.v, ""),
  _xlpm.engRaw,  _xlfn.XLOOKUP("c_clientNameEng",  _xlpm.h, _xlpm.v, ""),
  _xlpm.viet, SUBSTITUTE(_xlpm.vietRaw, """", "\"""),
  _xlpm.eng,  SUBSTITUTE(_xlpm.engRaw,  """", "\"""),
  "{""Viet"":""" &amp; _xlpm.viet &amp; """,""Eng"":""" &amp; _xlpm.eng &amp; """}"
)</f>
        <v>{"Viet":"","Eng":"CÔNG TY TNHH ĐẦU TƯ GỖ Á CHÂU"}</v>
      </c>
      <c r="AB3418" s="1"/>
      <c r="AC3418" s="1"/>
      <c r="AD3418" s="1"/>
      <c r="AE3418" s="1"/>
      <c r="AF3418" s="1" t="s">
        <v>17026</v>
      </c>
      <c r="AG3418" s="1"/>
      <c r="AH3418" s="1"/>
      <c r="AI3418" s="1" t="s">
        <v>226</v>
      </c>
      <c r="AJ3418" s="1"/>
      <c r="AK3418" s="1"/>
      <c r="AL3418" s="1" t="s">
        <v>46</v>
      </c>
      <c r="AM3418" s="1"/>
      <c r="AN3418" s="1" t="s">
        <v>31288</v>
      </c>
      <c r="AO3418" s="1" t="s">
        <v>48</v>
      </c>
      <c r="AP3418" s="1"/>
      <c r="AQ3418" s="1"/>
      <c r="AR3418" s="1" t="s">
        <v>27808</v>
      </c>
      <c r="AS3418" s="1" t="s">
        <v>48</v>
      </c>
    </row>
    <row r="3419" spans="1:45" x14ac:dyDescent="0.4">
      <c r="A3419" s="1" t="s">
        <v>17027</v>
      </c>
      <c r="B3419" s="1" t="s">
        <v>31289</v>
      </c>
      <c r="C3419" s="1" t="s">
        <v>31289</v>
      </c>
      <c r="D3419" s="1" t="s">
        <v>4025</v>
      </c>
      <c r="E3419" s="1" t="s">
        <v>4026</v>
      </c>
      <c r="F3419" s="1" t="s">
        <v>4025</v>
      </c>
      <c r="G3419" s="1" t="s">
        <v>4026</v>
      </c>
      <c r="H3419" s="1"/>
      <c r="I3419" s="1"/>
      <c r="J3419" s="1" t="s">
        <v>48</v>
      </c>
      <c r="K3419" s="1" t="s">
        <v>17028</v>
      </c>
      <c r="L3419" s="1" t="s">
        <v>2792</v>
      </c>
      <c r="M3419" s="1"/>
      <c r="N3419" s="1" t="s">
        <v>31290</v>
      </c>
      <c r="O3419" s="1"/>
      <c r="P3419" s="1" t="s">
        <v>48</v>
      </c>
      <c r="Q3419" s="1" t="s">
        <v>22600</v>
      </c>
      <c r="R3419" s="1" t="s">
        <v>212</v>
      </c>
      <c r="S3419" s="1"/>
      <c r="T3419" s="1" t="s">
        <v>17029</v>
      </c>
      <c r="U3419" s="1" t="s">
        <v>42</v>
      </c>
      <c r="V3419" s="1" t="s">
        <v>40102</v>
      </c>
      <c r="W3419" s="1" t="s">
        <v>33532</v>
      </c>
      <c r="X3419" s="1" t="s">
        <v>40103</v>
      </c>
      <c r="Z3419" t="s">
        <v>17030</v>
      </c>
      <c r="AA3419" t="str" cm="1">
        <f t="array" ref="AA3419">_xlfn.LET(
  _xlpm.h,AF$1:AG$1,
  _xlpm.v,AF3419:AG3419,
  _xlpm.vietRaw, _xlfn.XLOOKUP("c_clientNameViet", _xlpm.h, _xlpm.v, ""),
  _xlpm.engRaw,  _xlfn.XLOOKUP("c_clientNameEng",  _xlpm.h, _xlpm.v, ""),
  _xlpm.viet, SUBSTITUTE(_xlpm.vietRaw, """", "\"""),
  _xlpm.eng,  SUBSTITUTE(_xlpm.engRaw,  """", "\"""),
  "{""Viet"":""" &amp; _xlpm.viet &amp; """,""Eng"":""" &amp; _xlpm.eng &amp; """}"
)</f>
        <v>{"Viet":"","Eng":"OLAM INTERNATIONAL LIMITED"}</v>
      </c>
      <c r="AB3419" s="1"/>
      <c r="AC3419" s="1" t="s">
        <v>17030</v>
      </c>
      <c r="AD3419" s="1"/>
      <c r="AE3419" s="1"/>
      <c r="AF3419" s="1" t="s">
        <v>17031</v>
      </c>
      <c r="AG3419" s="1"/>
      <c r="AH3419" s="1"/>
      <c r="AI3419" s="1" t="s">
        <v>226</v>
      </c>
      <c r="AJ3419" s="1"/>
      <c r="AK3419" s="1"/>
      <c r="AL3419" s="1" t="s">
        <v>46</v>
      </c>
      <c r="AM3419" s="1"/>
      <c r="AN3419" s="1" t="s">
        <v>17032</v>
      </c>
      <c r="AO3419" s="1" t="s">
        <v>48</v>
      </c>
      <c r="AP3419" s="1"/>
      <c r="AQ3419" s="1"/>
      <c r="AR3419" s="1" t="s">
        <v>29378</v>
      </c>
      <c r="AS3419" s="1" t="s">
        <v>48</v>
      </c>
    </row>
    <row r="3420" spans="1:45" x14ac:dyDescent="0.4">
      <c r="A3420" s="1" t="s">
        <v>17033</v>
      </c>
      <c r="B3420" s="1" t="s">
        <v>31291</v>
      </c>
      <c r="C3420" s="1" t="s">
        <v>31292</v>
      </c>
      <c r="D3420" s="1" t="s">
        <v>9870</v>
      </c>
      <c r="E3420" s="1" t="s">
        <v>9871</v>
      </c>
      <c r="F3420" s="1" t="s">
        <v>9870</v>
      </c>
      <c r="G3420" s="1" t="s">
        <v>9871</v>
      </c>
      <c r="H3420" s="1"/>
      <c r="I3420" s="1"/>
      <c r="J3420" s="1" t="s">
        <v>48</v>
      </c>
      <c r="K3420" s="1"/>
      <c r="L3420" s="1" t="s">
        <v>211</v>
      </c>
      <c r="M3420" s="1"/>
      <c r="N3420" s="1" t="s">
        <v>28279</v>
      </c>
      <c r="O3420" s="1"/>
      <c r="P3420" s="1" t="s">
        <v>48</v>
      </c>
      <c r="Q3420" s="1" t="s">
        <v>22600</v>
      </c>
      <c r="R3420" s="1" t="s">
        <v>212</v>
      </c>
      <c r="S3420" s="1"/>
      <c r="T3420" s="1" t="s">
        <v>17034</v>
      </c>
      <c r="U3420" s="1" t="s">
        <v>42</v>
      </c>
      <c r="V3420" s="1" t="s">
        <v>40104</v>
      </c>
      <c r="W3420" s="1" t="s">
        <v>33532</v>
      </c>
      <c r="X3420" s="1" t="s">
        <v>40105</v>
      </c>
      <c r="Y3420" t="s">
        <v>17035</v>
      </c>
      <c r="Z3420" t="s">
        <v>17036</v>
      </c>
      <c r="AA3420" t="str" cm="1">
        <f t="array" ref="AA3420">_xlfn.LET(
  _xlpm.h,AF$1:AG$1,
  _xlpm.v,AF3420:AG3420,
  _xlpm.vietRaw, _xlfn.XLOOKUP("c_clientNameViet", _xlpm.h, _xlpm.v, ""),
  _xlpm.engRaw,  _xlfn.XLOOKUP("c_clientNameEng",  _xlpm.h, _xlpm.v, ""),
  _xlpm.viet, SUBSTITUTE(_xlpm.vietRaw, """", "\"""),
  _xlpm.eng,  SUBSTITUTE(_xlpm.engRaw,  """", "\"""),
  "{""Viet"":""" &amp; _xlpm.viet &amp; """,""Eng"":""" &amp; _xlpm.eng &amp; """}"
)</f>
        <v>{"Viet":"VPĐD IPSEN CONSUMER HEALTHCARE TẠI TP.HCM","Eng":"THE REPRESENTATIVE OFFICE OF IPSEN CONSUMER HEALTHCARE IN HO CHI MINH CITY"}</v>
      </c>
      <c r="AB3420" s="1" t="s">
        <v>17035</v>
      </c>
      <c r="AC3420" s="1" t="s">
        <v>17036</v>
      </c>
      <c r="AD3420" s="1"/>
      <c r="AE3420" s="1"/>
      <c r="AF3420" s="1" t="s">
        <v>17037</v>
      </c>
      <c r="AG3420" s="1" t="s">
        <v>17038</v>
      </c>
      <c r="AH3420" s="1" t="s">
        <v>14169</v>
      </c>
      <c r="AI3420" s="1" t="s">
        <v>226</v>
      </c>
      <c r="AJ3420" s="1"/>
      <c r="AK3420" s="1"/>
      <c r="AL3420" s="1" t="s">
        <v>46</v>
      </c>
      <c r="AM3420" s="1"/>
      <c r="AN3420" s="1" t="s">
        <v>31293</v>
      </c>
      <c r="AO3420" s="1" t="s">
        <v>48</v>
      </c>
      <c r="AP3420" s="1"/>
      <c r="AQ3420" s="1"/>
      <c r="AR3420" s="1" t="s">
        <v>28279</v>
      </c>
      <c r="AS3420" s="1" t="s">
        <v>48</v>
      </c>
    </row>
    <row r="3421" spans="1:45" x14ac:dyDescent="0.4">
      <c r="A3421" s="1" t="s">
        <v>17039</v>
      </c>
      <c r="B3421" s="1" t="s">
        <v>31294</v>
      </c>
      <c r="C3421" s="1" t="s">
        <v>31294</v>
      </c>
      <c r="D3421" s="1" t="s">
        <v>8520</v>
      </c>
      <c r="E3421" s="1" t="s">
        <v>8521</v>
      </c>
      <c r="F3421" s="1" t="s">
        <v>8520</v>
      </c>
      <c r="G3421" s="1" t="s">
        <v>8521</v>
      </c>
      <c r="H3421" s="1"/>
      <c r="I3421" s="1"/>
      <c r="J3421" s="1" t="s">
        <v>48</v>
      </c>
      <c r="K3421" s="1"/>
      <c r="L3421" s="1" t="s">
        <v>211</v>
      </c>
      <c r="M3421" s="1"/>
      <c r="N3421" s="1" t="s">
        <v>31295</v>
      </c>
      <c r="O3421" s="1"/>
      <c r="P3421" s="1" t="s">
        <v>48</v>
      </c>
      <c r="Q3421" s="1" t="s">
        <v>22587</v>
      </c>
      <c r="R3421" s="1" t="s">
        <v>212</v>
      </c>
      <c r="S3421" s="1"/>
      <c r="T3421" s="1" t="s">
        <v>17040</v>
      </c>
      <c r="U3421" s="1" t="s">
        <v>42</v>
      </c>
      <c r="V3421" s="1" t="s">
        <v>40106</v>
      </c>
      <c r="W3421" s="1" t="s">
        <v>40018</v>
      </c>
      <c r="X3421" s="1" t="s">
        <v>40107</v>
      </c>
      <c r="Y3421" t="s">
        <v>17041</v>
      </c>
      <c r="Z3421" t="s">
        <v>17042</v>
      </c>
      <c r="AA3421" t="str" cm="1">
        <f t="array" ref="AA3421">_xlfn.LET(
  _xlpm.h,AF$1:AG$1,
  _xlpm.v,AF3421:AG3421,
  _xlpm.vietRaw, _xlfn.XLOOKUP("c_clientNameViet", _xlpm.h, _xlpm.v, ""),
  _xlpm.engRaw,  _xlfn.XLOOKUP("c_clientNameEng",  _xlpm.h, _xlpm.v, ""),
  _xlpm.viet, SUBSTITUTE(_xlpm.vietRaw, """", "\"""),
  _xlpm.eng,  SUBSTITUTE(_xlpm.engRaw,  """", "\"""),
  "{""Viet"":""" &amp; _xlpm.viet &amp; """,""Eng"":""" &amp; _xlpm.eng &amp; """}"
)</f>
        <v>{"Viet":"Ngân hàng cô phẩn thương mại Sài Gòn - Hà Nội","Eng":"Saigon – Hanoi Commercial Joint Stock Bank (SHB)"}</v>
      </c>
      <c r="AB3421" s="1" t="s">
        <v>17041</v>
      </c>
      <c r="AC3421" s="1" t="s">
        <v>17042</v>
      </c>
      <c r="AD3421" s="1" t="s">
        <v>16788</v>
      </c>
      <c r="AE3421" s="1" t="s">
        <v>4412</v>
      </c>
      <c r="AF3421" s="1" t="s">
        <v>17043</v>
      </c>
      <c r="AG3421" s="1" t="s">
        <v>17044</v>
      </c>
      <c r="AH3421" s="1"/>
      <c r="AI3421" s="1" t="s">
        <v>214</v>
      </c>
      <c r="AJ3421" s="1"/>
      <c r="AK3421" s="1"/>
      <c r="AL3421" s="1" t="s">
        <v>46</v>
      </c>
      <c r="AM3421" s="1"/>
      <c r="AN3421" s="1" t="s">
        <v>31296</v>
      </c>
      <c r="AO3421" s="1" t="s">
        <v>48</v>
      </c>
      <c r="AP3421" s="1"/>
      <c r="AQ3421" s="1"/>
      <c r="AR3421" s="1" t="s">
        <v>31295</v>
      </c>
      <c r="AS3421" s="1" t="s">
        <v>48</v>
      </c>
    </row>
    <row r="3422" spans="1:45" x14ac:dyDescent="0.4">
      <c r="A3422" s="1" t="s">
        <v>17045</v>
      </c>
      <c r="B3422" s="1" t="s">
        <v>31297</v>
      </c>
      <c r="C3422" s="1" t="s">
        <v>31297</v>
      </c>
      <c r="D3422" s="1" t="s">
        <v>9338</v>
      </c>
      <c r="E3422" s="1" t="s">
        <v>9339</v>
      </c>
      <c r="F3422" s="1" t="s">
        <v>9338</v>
      </c>
      <c r="G3422" s="1" t="s">
        <v>9339</v>
      </c>
      <c r="H3422" s="1"/>
      <c r="I3422" s="1"/>
      <c r="J3422" s="1" t="s">
        <v>48</v>
      </c>
      <c r="K3422" s="1"/>
      <c r="L3422" s="1" t="s">
        <v>211</v>
      </c>
      <c r="M3422" s="1"/>
      <c r="N3422" s="1"/>
      <c r="O3422" s="1"/>
      <c r="P3422" s="1" t="s">
        <v>48</v>
      </c>
      <c r="Q3422" s="1" t="s">
        <v>22587</v>
      </c>
      <c r="R3422" s="1" t="s">
        <v>212</v>
      </c>
      <c r="S3422" s="1"/>
      <c r="T3422" s="1" t="s">
        <v>17046</v>
      </c>
      <c r="U3422" s="1" t="s">
        <v>103</v>
      </c>
      <c r="V3422" s="1" t="s">
        <v>33532</v>
      </c>
      <c r="W3422" s="1" t="s">
        <v>33532</v>
      </c>
      <c r="X3422" s="1" t="s">
        <v>40108</v>
      </c>
      <c r="AA3422" t="str" cm="1">
        <f t="array" ref="AA3422">_xlfn.LET(
  _xlpm.h,AF$1:AG$1,
  _xlpm.v,AF3422:AG3422,
  _xlpm.vietRaw, _xlfn.XLOOKUP("c_clientNameViet", _xlpm.h, _xlpm.v, ""),
  _xlpm.engRaw,  _xlfn.XLOOKUP("c_clientNameEng",  _xlpm.h, _xlpm.v, ""),
  _xlpm.viet, SUBSTITUTE(_xlpm.vietRaw, """", "\"""),
  _xlpm.eng,  SUBSTITUTE(_xlpm.engRaw,  """", "\"""),
  "{""Viet"":""" &amp; _xlpm.viet &amp; """,""Eng"":""" &amp; _xlpm.eng &amp; """}"
)</f>
        <v>{"Viet":"","Eng":"CÔNG TY TNHH SUMMIT AGRO VIỆT NAM"}</v>
      </c>
      <c r="AB3422" s="1"/>
      <c r="AC3422" s="1"/>
      <c r="AD3422" s="1"/>
      <c r="AE3422" s="1"/>
      <c r="AF3422" s="1" t="s">
        <v>17047</v>
      </c>
      <c r="AG3422" s="1"/>
      <c r="AH3422" s="1"/>
      <c r="AI3422" s="1" t="s">
        <v>214</v>
      </c>
      <c r="AJ3422" s="1"/>
      <c r="AK3422" s="1"/>
      <c r="AL3422" s="1" t="s">
        <v>46</v>
      </c>
      <c r="AM3422" s="1"/>
      <c r="AN3422" s="1" t="s">
        <v>31298</v>
      </c>
      <c r="AO3422" s="1" t="s">
        <v>48</v>
      </c>
      <c r="AP3422" s="1"/>
      <c r="AQ3422" s="1"/>
      <c r="AR3422" s="1" t="s">
        <v>31299</v>
      </c>
      <c r="AS3422" s="1" t="s">
        <v>48</v>
      </c>
    </row>
    <row r="3423" spans="1:45" x14ac:dyDescent="0.4">
      <c r="A3423" s="1" t="s">
        <v>17048</v>
      </c>
      <c r="B3423" s="1" t="s">
        <v>31300</v>
      </c>
      <c r="C3423" s="1" t="s">
        <v>31300</v>
      </c>
      <c r="D3423" s="1" t="s">
        <v>8842</v>
      </c>
      <c r="E3423" s="1" t="s">
        <v>8843</v>
      </c>
      <c r="F3423" s="1" t="s">
        <v>8842</v>
      </c>
      <c r="G3423" s="1" t="s">
        <v>8843</v>
      </c>
      <c r="H3423" s="1"/>
      <c r="I3423" s="1"/>
      <c r="J3423" s="1" t="s">
        <v>48</v>
      </c>
      <c r="K3423" s="1"/>
      <c r="L3423" s="1" t="s">
        <v>211</v>
      </c>
      <c r="M3423" s="1"/>
      <c r="N3423" s="1" t="s">
        <v>31301</v>
      </c>
      <c r="O3423" s="1"/>
      <c r="P3423" s="1" t="s">
        <v>48</v>
      </c>
      <c r="Q3423" s="1" t="s">
        <v>22587</v>
      </c>
      <c r="R3423" s="1" t="s">
        <v>212</v>
      </c>
      <c r="S3423" s="1"/>
      <c r="T3423" s="1" t="s">
        <v>17049</v>
      </c>
      <c r="U3423" s="1" t="s">
        <v>42</v>
      </c>
      <c r="V3423" s="1" t="s">
        <v>33532</v>
      </c>
      <c r="W3423" s="1" t="s">
        <v>33532</v>
      </c>
      <c r="X3423" s="1" t="s">
        <v>40109</v>
      </c>
      <c r="AA3423" t="str" cm="1">
        <f t="array" ref="AA3423">_xlfn.LET(
  _xlpm.h,AF$1:AG$1,
  _xlpm.v,AF3423:AG3423,
  _xlpm.vietRaw, _xlfn.XLOOKUP("c_clientNameViet", _xlpm.h, _xlpm.v, ""),
  _xlpm.engRaw,  _xlfn.XLOOKUP("c_clientNameEng",  _xlpm.h, _xlpm.v, ""),
  _xlpm.viet, SUBSTITUTE(_xlpm.vietRaw, """", "\"""),
  _xlpm.eng,  SUBSTITUTE(_xlpm.engRaw,  """", "\"""),
  "{""Viet"":""" &amp; _xlpm.viet &amp; """,""Eng"":""" &amp; _xlpm.eng &amp; """}"
)</f>
        <v>{"Viet":"","Eng":"SKY LINK JOINT STOCK COMPANY "}</v>
      </c>
      <c r="AB3423" s="1"/>
      <c r="AC3423" s="1"/>
      <c r="AD3423" s="1"/>
      <c r="AE3423" s="1"/>
      <c r="AF3423" s="1" t="s">
        <v>17050</v>
      </c>
      <c r="AG3423" s="1"/>
      <c r="AH3423" s="1"/>
      <c r="AI3423" s="1" t="s">
        <v>214</v>
      </c>
      <c r="AJ3423" s="1"/>
      <c r="AK3423" s="1"/>
      <c r="AL3423" s="1" t="s">
        <v>46</v>
      </c>
      <c r="AM3423" s="1"/>
      <c r="AN3423" s="1" t="s">
        <v>31302</v>
      </c>
      <c r="AO3423" s="1" t="s">
        <v>48</v>
      </c>
      <c r="AP3423" s="1"/>
      <c r="AQ3423" s="1"/>
      <c r="AR3423" s="1" t="s">
        <v>31301</v>
      </c>
      <c r="AS3423" s="1" t="s">
        <v>48</v>
      </c>
    </row>
    <row r="3424" spans="1:45" x14ac:dyDescent="0.4">
      <c r="A3424" s="1" t="s">
        <v>17051</v>
      </c>
      <c r="B3424" s="1" t="s">
        <v>31303</v>
      </c>
      <c r="C3424" s="1" t="s">
        <v>31303</v>
      </c>
      <c r="D3424" s="1" t="s">
        <v>902</v>
      </c>
      <c r="E3424" s="1" t="s">
        <v>903</v>
      </c>
      <c r="F3424" s="1" t="s">
        <v>902</v>
      </c>
      <c r="G3424" s="1" t="s">
        <v>903</v>
      </c>
      <c r="H3424" s="1"/>
      <c r="I3424" s="1"/>
      <c r="J3424" s="1" t="s">
        <v>48</v>
      </c>
      <c r="K3424" s="1"/>
      <c r="L3424" s="1" t="s">
        <v>211</v>
      </c>
      <c r="M3424" s="1"/>
      <c r="N3424" s="1"/>
      <c r="O3424" s="1"/>
      <c r="P3424" s="1" t="s">
        <v>48</v>
      </c>
      <c r="Q3424" s="1" t="s">
        <v>22587</v>
      </c>
      <c r="R3424" s="1" t="s">
        <v>212</v>
      </c>
      <c r="S3424" s="1"/>
      <c r="T3424" s="1" t="s">
        <v>17052</v>
      </c>
      <c r="U3424" s="1" t="s">
        <v>42</v>
      </c>
      <c r="V3424" s="1" t="s">
        <v>33532</v>
      </c>
      <c r="W3424" s="1" t="s">
        <v>40110</v>
      </c>
      <c r="X3424" s="1" t="s">
        <v>40111</v>
      </c>
      <c r="AA3424" t="str" cm="1">
        <f t="array" ref="AA3424">_xlfn.LET(
  _xlpm.h,AF$1:AG$1,
  _xlpm.v,AF3424:AG3424,
  _xlpm.vietRaw, _xlfn.XLOOKUP("c_clientNameViet", _xlpm.h, _xlpm.v, ""),
  _xlpm.engRaw,  _xlfn.XLOOKUP("c_clientNameEng",  _xlpm.h, _xlpm.v, ""),
  _xlpm.viet, SUBSTITUTE(_xlpm.vietRaw, """", "\"""),
  _xlpm.eng,  SUBSTITUTE(_xlpm.engRaw,  """", "\"""),
  "{""Viet"":""" &amp; _xlpm.viet &amp; """,""Eng"":""" &amp; _xlpm.eng &amp; """}"
)</f>
        <v>{"Viet":"CÔNG TY CỔ PHẦN TOÀN CẦU MẶT TRỜI HỒNG","Eng":"Rosie Sun Global Joint Stock Company"}</v>
      </c>
      <c r="AB3424" s="1"/>
      <c r="AC3424" s="1"/>
      <c r="AD3424" s="1" t="s">
        <v>17053</v>
      </c>
      <c r="AE3424" s="1"/>
      <c r="AF3424" s="1" t="s">
        <v>17054</v>
      </c>
      <c r="AG3424" s="1" t="s">
        <v>17055</v>
      </c>
      <c r="AH3424" s="1"/>
      <c r="AI3424" s="1" t="s">
        <v>226</v>
      </c>
      <c r="AJ3424" s="1"/>
      <c r="AK3424" s="1"/>
      <c r="AL3424" s="1" t="s">
        <v>46</v>
      </c>
      <c r="AM3424" s="1"/>
      <c r="AN3424" s="1" t="s">
        <v>31304</v>
      </c>
      <c r="AO3424" s="1" t="s">
        <v>48</v>
      </c>
      <c r="AP3424" s="1"/>
      <c r="AQ3424" s="1"/>
      <c r="AR3424" s="1" t="s">
        <v>30332</v>
      </c>
      <c r="AS3424" s="1" t="s">
        <v>48</v>
      </c>
    </row>
    <row r="3425" spans="1:45" x14ac:dyDescent="0.4">
      <c r="A3425" s="1" t="s">
        <v>17056</v>
      </c>
      <c r="B3425" s="1" t="s">
        <v>31305</v>
      </c>
      <c r="C3425" s="1" t="s">
        <v>31305</v>
      </c>
      <c r="D3425" s="1" t="s">
        <v>4115</v>
      </c>
      <c r="E3425" s="1" t="s">
        <v>4116</v>
      </c>
      <c r="F3425" s="1" t="s">
        <v>4115</v>
      </c>
      <c r="G3425" s="1" t="s">
        <v>4116</v>
      </c>
      <c r="H3425" s="1"/>
      <c r="I3425" s="1"/>
      <c r="J3425" s="1" t="s">
        <v>48</v>
      </c>
      <c r="K3425" s="1"/>
      <c r="L3425" s="1" t="s">
        <v>211</v>
      </c>
      <c r="M3425" s="1"/>
      <c r="N3425" s="1"/>
      <c r="O3425" s="1"/>
      <c r="P3425" s="1" t="s">
        <v>48</v>
      </c>
      <c r="Q3425" s="1" t="s">
        <v>22600</v>
      </c>
      <c r="R3425" s="1" t="s">
        <v>212</v>
      </c>
      <c r="S3425" s="1"/>
      <c r="T3425" s="1" t="s">
        <v>17057</v>
      </c>
      <c r="U3425" s="1" t="s">
        <v>42</v>
      </c>
      <c r="V3425" s="1" t="s">
        <v>33532</v>
      </c>
      <c r="W3425" s="1" t="s">
        <v>33532</v>
      </c>
      <c r="X3425" s="1" t="s">
        <v>40112</v>
      </c>
      <c r="AA3425" t="str" cm="1">
        <f t="array" ref="AA3425">_xlfn.LET(
  _xlpm.h,AF$1:AG$1,
  _xlpm.v,AF3425:AG3425,
  _xlpm.vietRaw, _xlfn.XLOOKUP("c_clientNameViet", _xlpm.h, _xlpm.v, ""),
  _xlpm.engRaw,  _xlfn.XLOOKUP("c_clientNameEng",  _xlpm.h, _xlpm.v, ""),
  _xlpm.viet, SUBSTITUTE(_xlpm.vietRaw, """", "\"""),
  _xlpm.eng,  SUBSTITUTE(_xlpm.engRaw,  """", "\"""),
  "{""Viet"":""" &amp; _xlpm.viet &amp; """,""Eng"":""" &amp; _xlpm.eng &amp; """}"
)</f>
        <v>{"Viet":"","Eng":"VON ARDENNE VIETNAM COMPANY LIMITED"}</v>
      </c>
      <c r="AB3425" s="1"/>
      <c r="AC3425" s="1"/>
      <c r="AD3425" s="1"/>
      <c r="AE3425" s="1"/>
      <c r="AF3425" s="1" t="s">
        <v>17058</v>
      </c>
      <c r="AG3425" s="1"/>
      <c r="AH3425" s="1"/>
      <c r="AI3425" s="1" t="s">
        <v>226</v>
      </c>
      <c r="AJ3425" s="1"/>
      <c r="AK3425" s="1"/>
      <c r="AL3425" s="1" t="s">
        <v>46</v>
      </c>
      <c r="AM3425" s="1"/>
      <c r="AN3425" s="1" t="s">
        <v>31306</v>
      </c>
      <c r="AO3425" s="1" t="s">
        <v>48</v>
      </c>
      <c r="AP3425" s="1"/>
      <c r="AQ3425" s="1"/>
      <c r="AR3425" s="1" t="s">
        <v>28256</v>
      </c>
      <c r="AS3425" s="1" t="s">
        <v>48</v>
      </c>
    </row>
    <row r="3426" spans="1:45" x14ac:dyDescent="0.4">
      <c r="A3426" s="1" t="s">
        <v>17059</v>
      </c>
      <c r="B3426" s="1" t="s">
        <v>31307</v>
      </c>
      <c r="C3426" s="1" t="s">
        <v>31307</v>
      </c>
      <c r="D3426" s="1" t="s">
        <v>1539</v>
      </c>
      <c r="E3426" s="1" t="s">
        <v>1540</v>
      </c>
      <c r="F3426" s="1" t="s">
        <v>1539</v>
      </c>
      <c r="G3426" s="1" t="s">
        <v>1540</v>
      </c>
      <c r="H3426" s="1" t="s">
        <v>48</v>
      </c>
      <c r="I3426" s="1"/>
      <c r="J3426" s="1" t="s">
        <v>31308</v>
      </c>
      <c r="K3426" s="1"/>
      <c r="L3426" s="1" t="s">
        <v>224</v>
      </c>
      <c r="M3426" s="1"/>
      <c r="N3426" s="1" t="s">
        <v>48</v>
      </c>
      <c r="O3426" s="1"/>
      <c r="P3426" s="1" t="s">
        <v>3939</v>
      </c>
      <c r="Q3426" s="1" t="s">
        <v>22587</v>
      </c>
      <c r="R3426" s="1" t="s">
        <v>40</v>
      </c>
      <c r="S3426" s="1"/>
      <c r="T3426" s="1" t="s">
        <v>17060</v>
      </c>
      <c r="U3426" s="1" t="s">
        <v>103</v>
      </c>
      <c r="V3426" s="1" t="s">
        <v>33532</v>
      </c>
      <c r="W3426" s="1" t="s">
        <v>35148</v>
      </c>
      <c r="X3426" s="1" t="s">
        <v>40113</v>
      </c>
      <c r="AA3426" t="str" cm="1">
        <f t="array" ref="AA3426">_xlfn.LET(
  _xlpm.h,AF$1:AG$1,
  _xlpm.v,AF3426:AG3426,
  _xlpm.vietRaw, _xlfn.XLOOKUP("c_clientNameViet", _xlpm.h, _xlpm.v, ""),
  _xlpm.engRaw,  _xlfn.XLOOKUP("c_clientNameEng",  _xlpm.h, _xlpm.v, ""),
  _xlpm.viet, SUBSTITUTE(_xlpm.vietRaw, """", "\"""),
  _xlpm.eng,  SUBSTITUTE(_xlpm.engRaw,  """", "\"""),
  "{""Viet"":""" &amp; _xlpm.viet &amp; """,""Eng"":""" &amp; _xlpm.eng &amp; """}"
)</f>
        <v>{"Viet":"","Eng":"NAKANISHI YOSHIFUMI "}</v>
      </c>
      <c r="AB3426" s="1"/>
      <c r="AC3426" s="1"/>
      <c r="AD3426" s="1" t="s">
        <v>48</v>
      </c>
      <c r="AE3426" s="1" t="s">
        <v>48</v>
      </c>
      <c r="AF3426" s="1" t="s">
        <v>17061</v>
      </c>
      <c r="AG3426" s="1"/>
      <c r="AH3426" s="1"/>
      <c r="AI3426" s="1" t="s">
        <v>226</v>
      </c>
      <c r="AJ3426" s="1"/>
      <c r="AK3426" s="1"/>
      <c r="AL3426" s="1" t="s">
        <v>46</v>
      </c>
      <c r="AM3426" s="1" t="s">
        <v>48</v>
      </c>
      <c r="AN3426" s="1" t="s">
        <v>48</v>
      </c>
      <c r="AO3426" s="1" t="s">
        <v>31309</v>
      </c>
      <c r="AP3426" s="1"/>
      <c r="AQ3426" s="1" t="s">
        <v>48</v>
      </c>
      <c r="AR3426" s="1" t="s">
        <v>27750</v>
      </c>
      <c r="AS3426" s="1" t="s">
        <v>48</v>
      </c>
    </row>
    <row r="3427" spans="1:45" x14ac:dyDescent="0.4">
      <c r="A3427" s="1" t="s">
        <v>17062</v>
      </c>
      <c r="B3427" s="1" t="s">
        <v>31310</v>
      </c>
      <c r="C3427" s="1" t="s">
        <v>31310</v>
      </c>
      <c r="D3427" s="1" t="s">
        <v>852</v>
      </c>
      <c r="E3427" s="1" t="s">
        <v>853</v>
      </c>
      <c r="F3427" s="1" t="s">
        <v>852</v>
      </c>
      <c r="G3427" s="1" t="s">
        <v>853</v>
      </c>
      <c r="H3427" s="1"/>
      <c r="I3427" s="1"/>
      <c r="J3427" s="1" t="s">
        <v>48</v>
      </c>
      <c r="K3427" s="1"/>
      <c r="L3427" s="1" t="s">
        <v>211</v>
      </c>
      <c r="M3427" s="1"/>
      <c r="N3427" s="1"/>
      <c r="O3427" s="1"/>
      <c r="P3427" s="1" t="s">
        <v>48</v>
      </c>
      <c r="Q3427" s="1" t="s">
        <v>22587</v>
      </c>
      <c r="R3427" s="1" t="s">
        <v>212</v>
      </c>
      <c r="S3427" s="1"/>
      <c r="T3427" s="1" t="s">
        <v>17063</v>
      </c>
      <c r="U3427" s="1" t="s">
        <v>103</v>
      </c>
      <c r="V3427" s="1" t="s">
        <v>40114</v>
      </c>
      <c r="W3427" s="1" t="s">
        <v>33532</v>
      </c>
      <c r="X3427" s="1" t="s">
        <v>40115</v>
      </c>
      <c r="Y3427" t="s">
        <v>17064</v>
      </c>
      <c r="AA3427" t="str" cm="1">
        <f t="array" ref="AA3427">_xlfn.LET(
  _xlpm.h,AF$1:AG$1,
  _xlpm.v,AF3427:AG3427,
  _xlpm.vietRaw, _xlfn.XLOOKUP("c_clientNameViet", _xlpm.h, _xlpm.v, ""),
  _xlpm.engRaw,  _xlfn.XLOOKUP("c_clientNameEng",  _xlpm.h, _xlpm.v, ""),
  _xlpm.viet, SUBSTITUTE(_xlpm.vietRaw, """", "\"""),
  _xlpm.eng,  SUBSTITUTE(_xlpm.engRaw,  """", "\"""),
  "{""Viet"":""" &amp; _xlpm.viet &amp; """,""Eng"":""" &amp; _xlpm.eng &amp; """}"
)</f>
        <v>{"Viet":"","Eng":"BOOKING OFFICE OF ALL NIPPON AIRWAYS CO., LTD IN VIET NAM"}</v>
      </c>
      <c r="AB3427" s="1" t="s">
        <v>17064</v>
      </c>
      <c r="AC3427" s="1"/>
      <c r="AD3427" s="1"/>
      <c r="AE3427" s="1"/>
      <c r="AF3427" s="1" t="s">
        <v>17065</v>
      </c>
      <c r="AG3427" s="1"/>
      <c r="AH3427" s="1"/>
      <c r="AI3427" s="1" t="s">
        <v>214</v>
      </c>
      <c r="AJ3427" s="1"/>
      <c r="AK3427" s="1"/>
      <c r="AL3427" s="1" t="s">
        <v>46</v>
      </c>
      <c r="AM3427" s="1"/>
      <c r="AN3427" s="1" t="s">
        <v>31311</v>
      </c>
      <c r="AO3427" s="1" t="s">
        <v>48</v>
      </c>
      <c r="AP3427" s="1"/>
      <c r="AQ3427" s="1"/>
      <c r="AR3427" s="1" t="s">
        <v>28250</v>
      </c>
      <c r="AS3427" s="1" t="s">
        <v>48</v>
      </c>
    </row>
    <row r="3428" spans="1:45" x14ac:dyDescent="0.4">
      <c r="A3428" s="1" t="s">
        <v>17066</v>
      </c>
      <c r="B3428" s="1" t="s">
        <v>31312</v>
      </c>
      <c r="C3428" s="1" t="s">
        <v>31312</v>
      </c>
      <c r="D3428" s="1" t="s">
        <v>4115</v>
      </c>
      <c r="E3428" s="1" t="s">
        <v>4116</v>
      </c>
      <c r="F3428" s="1" t="s">
        <v>4115</v>
      </c>
      <c r="G3428" s="1" t="s">
        <v>4116</v>
      </c>
      <c r="H3428" s="1"/>
      <c r="I3428" s="1"/>
      <c r="J3428" s="1" t="s">
        <v>48</v>
      </c>
      <c r="K3428" s="1"/>
      <c r="L3428" s="1" t="s">
        <v>4110</v>
      </c>
      <c r="M3428" s="1"/>
      <c r="N3428" s="1"/>
      <c r="O3428" s="1"/>
      <c r="P3428" s="1" t="s">
        <v>48</v>
      </c>
      <c r="Q3428" s="1" t="s">
        <v>22587</v>
      </c>
      <c r="R3428" s="1" t="s">
        <v>212</v>
      </c>
      <c r="S3428" s="1"/>
      <c r="T3428" s="1" t="s">
        <v>17067</v>
      </c>
      <c r="U3428" s="1" t="s">
        <v>42</v>
      </c>
      <c r="V3428" s="1" t="s">
        <v>33532</v>
      </c>
      <c r="W3428" s="1" t="s">
        <v>33532</v>
      </c>
      <c r="X3428" s="1" t="s">
        <v>40116</v>
      </c>
      <c r="AA3428" t="str" cm="1">
        <f t="array" ref="AA3428">_xlfn.LET(
  _xlpm.h,AF$1:AG$1,
  _xlpm.v,AF3428:AG3428,
  _xlpm.vietRaw, _xlfn.XLOOKUP("c_clientNameViet", _xlpm.h, _xlpm.v, ""),
  _xlpm.engRaw,  _xlfn.XLOOKUP("c_clientNameEng",  _xlpm.h, _xlpm.v, ""),
  _xlpm.viet, SUBSTITUTE(_xlpm.vietRaw, """", "\"""),
  _xlpm.eng,  SUBSTITUTE(_xlpm.engRaw,  """", "\"""),
  "{""Viet"":""" &amp; _xlpm.viet &amp; """,""Eng"":""" &amp; _xlpm.eng &amp; """}"
)</f>
        <v>{"Viet":"","Eng":"TIMBERLAND COMPANY LIMITED"}</v>
      </c>
      <c r="AB3428" s="1"/>
      <c r="AC3428" s="1"/>
      <c r="AD3428" s="1"/>
      <c r="AE3428" s="1"/>
      <c r="AF3428" s="1" t="s">
        <v>17068</v>
      </c>
      <c r="AG3428" s="1"/>
      <c r="AH3428" s="1"/>
      <c r="AI3428" s="1" t="s">
        <v>226</v>
      </c>
      <c r="AJ3428" s="1"/>
      <c r="AK3428" s="1"/>
      <c r="AL3428" s="1" t="s">
        <v>46</v>
      </c>
      <c r="AM3428" s="1"/>
      <c r="AN3428" s="1" t="s">
        <v>31313</v>
      </c>
      <c r="AO3428" s="1" t="s">
        <v>48</v>
      </c>
      <c r="AP3428" s="1"/>
      <c r="AQ3428" s="1"/>
      <c r="AR3428" s="1" t="s">
        <v>31314</v>
      </c>
      <c r="AS3428" s="1" t="s">
        <v>48</v>
      </c>
    </row>
    <row r="3429" spans="1:45" x14ac:dyDescent="0.4">
      <c r="A3429" s="1" t="s">
        <v>17069</v>
      </c>
      <c r="B3429" s="1" t="s">
        <v>31315</v>
      </c>
      <c r="C3429" s="1" t="s">
        <v>31315</v>
      </c>
      <c r="D3429" s="1" t="s">
        <v>2312</v>
      </c>
      <c r="E3429" s="1" t="s">
        <v>2313</v>
      </c>
      <c r="F3429" s="1" t="s">
        <v>2312</v>
      </c>
      <c r="G3429" s="1" t="s">
        <v>2313</v>
      </c>
      <c r="H3429" s="1"/>
      <c r="I3429" s="1"/>
      <c r="J3429" s="1" t="s">
        <v>48</v>
      </c>
      <c r="K3429" s="1"/>
      <c r="L3429" s="1" t="s">
        <v>211</v>
      </c>
      <c r="M3429" s="1"/>
      <c r="N3429" s="1" t="s">
        <v>31316</v>
      </c>
      <c r="O3429" s="1"/>
      <c r="P3429" s="1" t="s">
        <v>48</v>
      </c>
      <c r="Q3429" s="1" t="s">
        <v>22587</v>
      </c>
      <c r="R3429" s="1" t="s">
        <v>212</v>
      </c>
      <c r="S3429" s="1"/>
      <c r="T3429" s="1" t="s">
        <v>17070</v>
      </c>
      <c r="U3429" s="1" t="s">
        <v>103</v>
      </c>
      <c r="V3429" s="1" t="s">
        <v>40117</v>
      </c>
      <c r="W3429" s="1" t="s">
        <v>39833</v>
      </c>
      <c r="X3429" s="1" t="s">
        <v>40118</v>
      </c>
      <c r="Y3429" t="s">
        <v>17071</v>
      </c>
      <c r="Z3429" t="s">
        <v>17072</v>
      </c>
      <c r="AA3429" t="str" cm="1">
        <f t="array" ref="AA3429">_xlfn.LET(
  _xlpm.h,AF$1:AG$1,
  _xlpm.v,AF3429:AG3429,
  _xlpm.vietRaw, _xlfn.XLOOKUP("c_clientNameViet", _xlpm.h, _xlpm.v, ""),
  _xlpm.engRaw,  _xlfn.XLOOKUP("c_clientNameEng",  _xlpm.h, _xlpm.v, ""),
  _xlpm.viet, SUBSTITUTE(_xlpm.vietRaw, """", "\"""),
  _xlpm.eng,  SUBSTITUTE(_xlpm.engRaw,  """", "\"""),
  "{""Viet"":""" &amp; _xlpm.viet &amp; """,""Eng"":""" &amp; _xlpm.eng &amp; """}"
)</f>
        <v>{"Viet":"CÔNG TY CỔ PHẦN BAMBUUP","Eng":"BAMBUUP JOINT STOCK COMPANY"}</v>
      </c>
      <c r="AB3429" s="1" t="s">
        <v>17071</v>
      </c>
      <c r="AC3429" s="1" t="s">
        <v>17072</v>
      </c>
      <c r="AD3429" s="1" t="s">
        <v>10263</v>
      </c>
      <c r="AE3429" s="1" t="s">
        <v>16260</v>
      </c>
      <c r="AF3429" s="1" t="s">
        <v>17073</v>
      </c>
      <c r="AG3429" s="1" t="s">
        <v>17075</v>
      </c>
      <c r="AH3429" s="1"/>
      <c r="AI3429" s="1" t="s">
        <v>226</v>
      </c>
      <c r="AJ3429" s="1"/>
      <c r="AK3429" s="1"/>
      <c r="AL3429" s="1" t="s">
        <v>46</v>
      </c>
      <c r="AM3429" s="1" t="s">
        <v>17074</v>
      </c>
      <c r="AN3429" s="1" t="s">
        <v>31317</v>
      </c>
      <c r="AO3429" s="1" t="s">
        <v>48</v>
      </c>
      <c r="AP3429" s="1"/>
      <c r="AQ3429" s="1"/>
      <c r="AR3429" s="1" t="s">
        <v>31318</v>
      </c>
      <c r="AS3429" s="1" t="s">
        <v>48</v>
      </c>
    </row>
    <row r="3430" spans="1:45" x14ac:dyDescent="0.4">
      <c r="A3430" s="1" t="s">
        <v>17076</v>
      </c>
      <c r="B3430" s="1" t="s">
        <v>31319</v>
      </c>
      <c r="C3430" s="1" t="s">
        <v>31319</v>
      </c>
      <c r="D3430" s="1" t="s">
        <v>1539</v>
      </c>
      <c r="E3430" s="1" t="s">
        <v>1540</v>
      </c>
      <c r="F3430" s="1" t="s">
        <v>1539</v>
      </c>
      <c r="G3430" s="1" t="s">
        <v>1540</v>
      </c>
      <c r="H3430" s="1" t="s">
        <v>48</v>
      </c>
      <c r="I3430" s="1"/>
      <c r="J3430" s="1" t="s">
        <v>17077</v>
      </c>
      <c r="K3430" s="1"/>
      <c r="L3430" s="1" t="s">
        <v>224</v>
      </c>
      <c r="M3430" s="1"/>
      <c r="N3430" s="1" t="s">
        <v>48</v>
      </c>
      <c r="O3430" s="1"/>
      <c r="P3430" s="1" t="s">
        <v>7926</v>
      </c>
      <c r="Q3430" s="1" t="s">
        <v>22587</v>
      </c>
      <c r="R3430" s="1" t="s">
        <v>40</v>
      </c>
      <c r="S3430" s="1"/>
      <c r="T3430" s="1" t="s">
        <v>17078</v>
      </c>
      <c r="U3430" s="1" t="s">
        <v>103</v>
      </c>
      <c r="V3430" s="1" t="s">
        <v>33532</v>
      </c>
      <c r="W3430" s="1" t="s">
        <v>35148</v>
      </c>
      <c r="X3430" s="1" t="s">
        <v>40119</v>
      </c>
      <c r="AA3430" t="str" cm="1">
        <f t="array" ref="AA3430">_xlfn.LET(
  _xlpm.h,AF$1:AG$1,
  _xlpm.v,AF3430:AG3430,
  _xlpm.vietRaw, _xlfn.XLOOKUP("c_clientNameViet", _xlpm.h, _xlpm.v, ""),
  _xlpm.engRaw,  _xlfn.XLOOKUP("c_clientNameEng",  _xlpm.h, _xlpm.v, ""),
  _xlpm.viet, SUBSTITUTE(_xlpm.vietRaw, """", "\"""),
  _xlpm.eng,  SUBSTITUTE(_xlpm.engRaw,  """", "\"""),
  "{""Viet"":""" &amp; _xlpm.viet &amp; """,""Eng"":""" &amp; _xlpm.eng &amp; """}"
)</f>
        <v>{"Viet":"","Eng":"HATANO CHIZURU"}</v>
      </c>
      <c r="AB3430" s="1"/>
      <c r="AC3430" s="1"/>
      <c r="AD3430" s="1" t="s">
        <v>48</v>
      </c>
      <c r="AE3430" s="1" t="s">
        <v>48</v>
      </c>
      <c r="AF3430" s="1" t="s">
        <v>17079</v>
      </c>
      <c r="AG3430" s="1"/>
      <c r="AH3430" s="1"/>
      <c r="AI3430" s="1" t="s">
        <v>226</v>
      </c>
      <c r="AJ3430" s="1"/>
      <c r="AK3430" s="1"/>
      <c r="AL3430" s="1" t="s">
        <v>46</v>
      </c>
      <c r="AM3430" s="1" t="s">
        <v>48</v>
      </c>
      <c r="AN3430" s="1" t="s">
        <v>48</v>
      </c>
      <c r="AO3430" s="1"/>
      <c r="AP3430" s="1"/>
      <c r="AQ3430" s="1" t="s">
        <v>48</v>
      </c>
      <c r="AR3430" s="1" t="s">
        <v>27820</v>
      </c>
      <c r="AS3430" s="1" t="s">
        <v>48</v>
      </c>
    </row>
    <row r="3431" spans="1:45" x14ac:dyDescent="0.4">
      <c r="A3431" s="1" t="s">
        <v>17080</v>
      </c>
      <c r="B3431" s="1" t="s">
        <v>31320</v>
      </c>
      <c r="C3431" s="1" t="s">
        <v>31320</v>
      </c>
      <c r="D3431" s="1" t="s">
        <v>9332</v>
      </c>
      <c r="E3431" s="1" t="s">
        <v>9333</v>
      </c>
      <c r="F3431" s="1" t="s">
        <v>9332</v>
      </c>
      <c r="G3431" s="1" t="s">
        <v>9333</v>
      </c>
      <c r="H3431" s="1"/>
      <c r="I3431" s="1"/>
      <c r="J3431" s="1" t="s">
        <v>48</v>
      </c>
      <c r="K3431" s="1"/>
      <c r="L3431" s="1" t="s">
        <v>224</v>
      </c>
      <c r="M3431" s="1"/>
      <c r="N3431" s="1"/>
      <c r="O3431" s="1"/>
      <c r="P3431" s="1" t="s">
        <v>48</v>
      </c>
      <c r="Q3431" s="1" t="s">
        <v>22600</v>
      </c>
      <c r="R3431" s="1" t="s">
        <v>212</v>
      </c>
      <c r="S3431" s="1"/>
      <c r="T3431" s="1" t="s">
        <v>17081</v>
      </c>
      <c r="U3431" s="1" t="s">
        <v>103</v>
      </c>
      <c r="V3431" s="1" t="s">
        <v>33532</v>
      </c>
      <c r="W3431" s="1" t="s">
        <v>33532</v>
      </c>
      <c r="X3431" s="1" t="s">
        <v>40120</v>
      </c>
      <c r="AA3431" t="str" cm="1">
        <f t="array" ref="AA3431">_xlfn.LET(
  _xlpm.h,AF$1:AG$1,
  _xlpm.v,AF3431:AG3431,
  _xlpm.vietRaw, _xlfn.XLOOKUP("c_clientNameViet", _xlpm.h, _xlpm.v, ""),
  _xlpm.engRaw,  _xlfn.XLOOKUP("c_clientNameEng",  _xlpm.h, _xlpm.v, ""),
  _xlpm.viet, SUBSTITUTE(_xlpm.vietRaw, """", "\"""),
  _xlpm.eng,  SUBSTITUTE(_xlpm.engRaw,  """", "\"""),
  "{""Viet"":""" &amp; _xlpm.viet &amp; """,""Eng"":""" &amp; _xlpm.eng &amp; """}"
)</f>
        <v>{"Viet":"","Eng":"BRANCH OF LIXIL VN CORPORATION IN BA RIA -VUNG TAU"}</v>
      </c>
      <c r="AB3431" s="1"/>
      <c r="AC3431" s="1"/>
      <c r="AD3431" s="1"/>
      <c r="AE3431" s="1"/>
      <c r="AF3431" s="1" t="s">
        <v>17082</v>
      </c>
      <c r="AG3431" s="1"/>
      <c r="AH3431" s="1"/>
      <c r="AI3431" s="1" t="s">
        <v>226</v>
      </c>
      <c r="AJ3431" s="1"/>
      <c r="AK3431" s="1"/>
      <c r="AL3431" s="1" t="s">
        <v>46</v>
      </c>
      <c r="AM3431" s="1"/>
      <c r="AN3431" s="1" t="s">
        <v>17083</v>
      </c>
      <c r="AO3431" s="1" t="s">
        <v>48</v>
      </c>
      <c r="AP3431" s="1"/>
      <c r="AQ3431" s="1"/>
      <c r="AR3431" s="1" t="s">
        <v>27423</v>
      </c>
      <c r="AS3431" s="1" t="s">
        <v>48</v>
      </c>
    </row>
    <row r="3432" spans="1:45" x14ac:dyDescent="0.4">
      <c r="A3432" s="1" t="s">
        <v>17084</v>
      </c>
      <c r="B3432" s="1" t="s">
        <v>31321</v>
      </c>
      <c r="C3432" s="1" t="s">
        <v>31321</v>
      </c>
      <c r="D3432" s="1" t="s">
        <v>209</v>
      </c>
      <c r="E3432" s="1" t="s">
        <v>210</v>
      </c>
      <c r="F3432" s="1" t="s">
        <v>209</v>
      </c>
      <c r="G3432" s="1" t="s">
        <v>210</v>
      </c>
      <c r="H3432" s="1"/>
      <c r="I3432" s="1"/>
      <c r="J3432" s="1" t="s">
        <v>48</v>
      </c>
      <c r="K3432" s="1"/>
      <c r="L3432" s="1" t="s">
        <v>211</v>
      </c>
      <c r="M3432" s="1"/>
      <c r="N3432" s="1"/>
      <c r="O3432" s="1"/>
      <c r="P3432" s="1" t="s">
        <v>48</v>
      </c>
      <c r="Q3432" s="1" t="s">
        <v>22600</v>
      </c>
      <c r="R3432" s="1" t="s">
        <v>212</v>
      </c>
      <c r="S3432" s="1"/>
      <c r="T3432" s="1" t="s">
        <v>17085</v>
      </c>
      <c r="U3432" s="1" t="s">
        <v>42</v>
      </c>
      <c r="V3432" s="1" t="s">
        <v>33532</v>
      </c>
      <c r="W3432" s="1" t="s">
        <v>33532</v>
      </c>
      <c r="X3432" s="1" t="s">
        <v>40121</v>
      </c>
      <c r="AA3432" t="str" cm="1">
        <f t="array" ref="AA3432">_xlfn.LET(
  _xlpm.h,AF$1:AG$1,
  _xlpm.v,AF3432:AG3432,
  _xlpm.vietRaw, _xlfn.XLOOKUP("c_clientNameViet", _xlpm.h, _xlpm.v, ""),
  _xlpm.engRaw,  _xlfn.XLOOKUP("c_clientNameEng",  _xlpm.h, _xlpm.v, ""),
  _xlpm.viet, SUBSTITUTE(_xlpm.vietRaw, """", "\"""),
  _xlpm.eng,  SUBSTITUTE(_xlpm.engRaw,  """", "\"""),
  "{""Viet"":""" &amp; _xlpm.viet &amp; """,""Eng"":""" &amp; _xlpm.eng &amp; """}"
)</f>
        <v>{"Viet":"","Eng":"GLOBAL LOGISTICS SERVICES COMPANY LIMITED"}</v>
      </c>
      <c r="AB3432" s="1"/>
      <c r="AC3432" s="1"/>
      <c r="AD3432" s="1"/>
      <c r="AE3432" s="1"/>
      <c r="AF3432" s="1" t="s">
        <v>17086</v>
      </c>
      <c r="AG3432" s="1"/>
      <c r="AH3432" s="1"/>
      <c r="AI3432" s="1" t="s">
        <v>214</v>
      </c>
      <c r="AJ3432" s="1"/>
      <c r="AK3432" s="1"/>
      <c r="AL3432" s="1" t="s">
        <v>46</v>
      </c>
      <c r="AM3432" s="1"/>
      <c r="AN3432" s="1" t="s">
        <v>31322</v>
      </c>
      <c r="AO3432" s="1" t="s">
        <v>48</v>
      </c>
      <c r="AP3432" s="1"/>
      <c r="AQ3432" s="1"/>
      <c r="AR3432" s="1" t="s">
        <v>27265</v>
      </c>
      <c r="AS3432" s="1" t="s">
        <v>48</v>
      </c>
    </row>
    <row r="3433" spans="1:45" x14ac:dyDescent="0.4">
      <c r="A3433" s="1" t="s">
        <v>17087</v>
      </c>
      <c r="B3433" s="1" t="s">
        <v>31323</v>
      </c>
      <c r="C3433" s="1" t="s">
        <v>31324</v>
      </c>
      <c r="D3433" s="1" t="s">
        <v>9312</v>
      </c>
      <c r="E3433" s="1" t="s">
        <v>9313</v>
      </c>
      <c r="F3433" s="1" t="s">
        <v>9312</v>
      </c>
      <c r="G3433" s="1" t="s">
        <v>9313</v>
      </c>
      <c r="H3433" s="1"/>
      <c r="I3433" s="1"/>
      <c r="J3433" s="1" t="s">
        <v>48</v>
      </c>
      <c r="K3433" s="1"/>
      <c r="L3433" s="1" t="s">
        <v>224</v>
      </c>
      <c r="M3433" s="1"/>
      <c r="N3433" s="1"/>
      <c r="O3433" s="1"/>
      <c r="P3433" s="1" t="s">
        <v>48</v>
      </c>
      <c r="Q3433" s="1" t="s">
        <v>22587</v>
      </c>
      <c r="R3433" s="1" t="s">
        <v>212</v>
      </c>
      <c r="S3433" s="1"/>
      <c r="T3433" s="1" t="s">
        <v>17088</v>
      </c>
      <c r="U3433" s="1" t="s">
        <v>103</v>
      </c>
      <c r="V3433" s="1" t="s">
        <v>40122</v>
      </c>
      <c r="W3433" s="1" t="s">
        <v>40123</v>
      </c>
      <c r="X3433" s="1" t="s">
        <v>40124</v>
      </c>
      <c r="Y3433" t="s">
        <v>17089</v>
      </c>
      <c r="AA3433" t="str" cm="1">
        <f t="array" ref="AA3433">_xlfn.LET(
  _xlpm.h,AF$1:AG$1,
  _xlpm.v,AF3433:AG3433,
  _xlpm.vietRaw, _xlfn.XLOOKUP("c_clientNameViet", _xlpm.h, _xlpm.v, ""),
  _xlpm.engRaw,  _xlfn.XLOOKUP("c_clientNameEng",  _xlpm.h, _xlpm.v, ""),
  _xlpm.viet, SUBSTITUTE(_xlpm.vietRaw, """", "\"""),
  _xlpm.eng,  SUBSTITUTE(_xlpm.engRaw,  """", "\"""),
  "{""Viet"":""" &amp; _xlpm.viet &amp; """,""Eng"":""" &amp; _xlpm.eng &amp; """}"
)</f>
        <v>{"Viet":"CÔNG TY TNHH ID SERVICE VIET NAM","Eng":"ID SERVICE VIETNAM CO., LTD"}</v>
      </c>
      <c r="AB3433" s="1" t="s">
        <v>17089</v>
      </c>
      <c r="AC3433" s="1"/>
      <c r="AD3433" s="1" t="s">
        <v>17090</v>
      </c>
      <c r="AE3433" s="1"/>
      <c r="AF3433" s="1" t="s">
        <v>17091</v>
      </c>
      <c r="AG3433" s="1" t="s">
        <v>17092</v>
      </c>
      <c r="AH3433" s="1"/>
      <c r="AI3433" s="1" t="s">
        <v>214</v>
      </c>
      <c r="AJ3433" s="1"/>
      <c r="AK3433" s="1"/>
      <c r="AL3433" s="1" t="s">
        <v>46</v>
      </c>
      <c r="AM3433" s="1"/>
      <c r="AN3433" s="1" t="s">
        <v>31325</v>
      </c>
      <c r="AO3433" s="1" t="s">
        <v>48</v>
      </c>
      <c r="AP3433" s="1"/>
      <c r="AQ3433" s="1"/>
      <c r="AR3433" s="1" t="s">
        <v>29368</v>
      </c>
      <c r="AS3433" s="1" t="s">
        <v>48</v>
      </c>
    </row>
    <row r="3434" spans="1:45" x14ac:dyDescent="0.4">
      <c r="A3434" s="1" t="s">
        <v>17093</v>
      </c>
      <c r="B3434" s="1" t="s">
        <v>31326</v>
      </c>
      <c r="C3434" s="1" t="s">
        <v>31326</v>
      </c>
      <c r="D3434" s="1" t="s">
        <v>1539</v>
      </c>
      <c r="E3434" s="1" t="s">
        <v>1540</v>
      </c>
      <c r="F3434" s="1" t="s">
        <v>1539</v>
      </c>
      <c r="G3434" s="1" t="s">
        <v>1540</v>
      </c>
      <c r="H3434" s="1"/>
      <c r="I3434" s="1"/>
      <c r="J3434" s="1" t="s">
        <v>48</v>
      </c>
      <c r="K3434" s="1"/>
      <c r="L3434" s="1" t="s">
        <v>224</v>
      </c>
      <c r="M3434" s="1"/>
      <c r="N3434" s="1" t="s">
        <v>31327</v>
      </c>
      <c r="O3434" s="1"/>
      <c r="P3434" s="1" t="s">
        <v>48</v>
      </c>
      <c r="Q3434" s="1" t="s">
        <v>22587</v>
      </c>
      <c r="R3434" s="1" t="s">
        <v>212</v>
      </c>
      <c r="S3434" s="1"/>
      <c r="T3434" s="1" t="s">
        <v>17094</v>
      </c>
      <c r="U3434" s="1" t="s">
        <v>103</v>
      </c>
      <c r="V3434" s="1" t="s">
        <v>33532</v>
      </c>
      <c r="W3434" s="1" t="s">
        <v>40125</v>
      </c>
      <c r="X3434" s="1" t="s">
        <v>40126</v>
      </c>
      <c r="AA3434" t="str" cm="1">
        <f t="array" ref="AA3434">_xlfn.LET(
  _xlpm.h,AF$1:AG$1,
  _xlpm.v,AF3434:AG3434,
  _xlpm.vietRaw, _xlfn.XLOOKUP("c_clientNameViet", _xlpm.h, _xlpm.v, ""),
  _xlpm.engRaw,  _xlfn.XLOOKUP("c_clientNameEng",  _xlpm.h, _xlpm.v, ""),
  _xlpm.viet, SUBSTITUTE(_xlpm.vietRaw, """", "\"""),
  _xlpm.eng,  SUBSTITUTE(_xlpm.engRaw,  """", "\"""),
  "{""Viet"":""" &amp; _xlpm.viet &amp; """,""Eng"":""" &amp; _xlpm.eng &amp; """}"
)</f>
        <v>{"Viet":"CÔNG TY CỔ PHẦN SUNROCK INVEST","Eng":"SR JSC"}</v>
      </c>
      <c r="AB3434" s="1"/>
      <c r="AC3434" s="1"/>
      <c r="AD3434" s="1" t="s">
        <v>17095</v>
      </c>
      <c r="AE3434" s="1" t="s">
        <v>17096</v>
      </c>
      <c r="AF3434" s="1" t="s">
        <v>17097</v>
      </c>
      <c r="AG3434" s="1" t="s">
        <v>17098</v>
      </c>
      <c r="AH3434" s="1"/>
      <c r="AI3434" s="1" t="s">
        <v>226</v>
      </c>
      <c r="AJ3434" s="1"/>
      <c r="AK3434" s="1"/>
      <c r="AL3434" s="1" t="s">
        <v>46</v>
      </c>
      <c r="AM3434" s="1"/>
      <c r="AN3434" s="1" t="s">
        <v>31328</v>
      </c>
      <c r="AO3434" s="1" t="s">
        <v>48</v>
      </c>
      <c r="AP3434" s="1"/>
      <c r="AQ3434" s="1"/>
      <c r="AR3434" s="1" t="s">
        <v>31327</v>
      </c>
      <c r="AS3434" s="1" t="s">
        <v>48</v>
      </c>
    </row>
    <row r="3435" spans="1:45" x14ac:dyDescent="0.4">
      <c r="A3435" s="1" t="s">
        <v>17099</v>
      </c>
      <c r="B3435" s="1" t="s">
        <v>31329</v>
      </c>
      <c r="C3435" s="1" t="s">
        <v>31329</v>
      </c>
      <c r="D3435" s="1" t="s">
        <v>4025</v>
      </c>
      <c r="E3435" s="1" t="s">
        <v>4026</v>
      </c>
      <c r="F3435" s="1" t="s">
        <v>4025</v>
      </c>
      <c r="G3435" s="1" t="s">
        <v>4026</v>
      </c>
      <c r="H3435" s="1"/>
      <c r="I3435" s="1" t="s">
        <v>24607</v>
      </c>
      <c r="J3435" s="1" t="s">
        <v>48</v>
      </c>
      <c r="K3435" s="1"/>
      <c r="L3435" s="1" t="s">
        <v>4110</v>
      </c>
      <c r="M3435" s="1"/>
      <c r="N3435" s="1"/>
      <c r="O3435" s="1"/>
      <c r="P3435" s="1" t="s">
        <v>48</v>
      </c>
      <c r="Q3435" s="1" t="s">
        <v>22600</v>
      </c>
      <c r="R3435" s="1" t="s">
        <v>212</v>
      </c>
      <c r="S3435" s="1"/>
      <c r="T3435" s="1" t="s">
        <v>17100</v>
      </c>
      <c r="U3435" s="1" t="s">
        <v>42</v>
      </c>
      <c r="V3435" s="1" t="s">
        <v>40127</v>
      </c>
      <c r="W3435" s="1" t="s">
        <v>40128</v>
      </c>
      <c r="X3435" s="1" t="s">
        <v>40129</v>
      </c>
      <c r="Y3435" t="s">
        <v>17101</v>
      </c>
      <c r="Z3435" t="s">
        <v>17103</v>
      </c>
      <c r="AA3435" t="str" cm="1">
        <f t="array" ref="AA3435">_xlfn.LET(
  _xlpm.h,AF$1:AG$1,
  _xlpm.v,AF3435:AG3435,
  _xlpm.vietRaw, _xlfn.XLOOKUP("c_clientNameViet", _xlpm.h, _xlpm.v, ""),
  _xlpm.engRaw,  _xlfn.XLOOKUP("c_clientNameEng",  _xlpm.h, _xlpm.v, ""),
  _xlpm.viet, SUBSTITUTE(_xlpm.vietRaw, """", "\"""),
  _xlpm.eng,  SUBSTITUTE(_xlpm.engRaw,  """", "\"""),
  "{""Viet"":""" &amp; _xlpm.viet &amp; """,""Eng"":""" &amp; _xlpm.eng &amp; """}"
)</f>
        <v>{"Viet":"Văn Phòng Đại Diện Hong Kong Shindo Limited Tại Thành Phố Hồ Chí Minh ","Eng":"The Representative Office of hong Kong Shindo Limited at ho Chi Minh City"}</v>
      </c>
      <c r="AB3435" s="1" t="s">
        <v>17101</v>
      </c>
      <c r="AC3435" s="1" t="s">
        <v>17103</v>
      </c>
      <c r="AD3435" s="1" t="s">
        <v>17102</v>
      </c>
      <c r="AE3435" s="1" t="s">
        <v>17104</v>
      </c>
      <c r="AF3435" s="1" t="s">
        <v>17105</v>
      </c>
      <c r="AG3435" s="1" t="s">
        <v>17106</v>
      </c>
      <c r="AH3435" s="1" t="s">
        <v>24607</v>
      </c>
      <c r="AI3435" s="1" t="s">
        <v>226</v>
      </c>
      <c r="AJ3435" s="1"/>
      <c r="AK3435" s="1"/>
      <c r="AL3435" s="1" t="s">
        <v>46</v>
      </c>
      <c r="AM3435" s="1"/>
      <c r="AN3435" s="1" t="s">
        <v>31330</v>
      </c>
      <c r="AO3435" s="1" t="s">
        <v>48</v>
      </c>
      <c r="AP3435" s="1"/>
      <c r="AQ3435" s="1"/>
      <c r="AR3435" s="1" t="s">
        <v>26630</v>
      </c>
      <c r="AS3435" s="1" t="s">
        <v>48</v>
      </c>
    </row>
    <row r="3436" spans="1:45" x14ac:dyDescent="0.4">
      <c r="A3436" s="1" t="s">
        <v>17107</v>
      </c>
      <c r="B3436" s="1" t="s">
        <v>31331</v>
      </c>
      <c r="C3436" s="1" t="s">
        <v>31331</v>
      </c>
      <c r="D3436" s="1" t="s">
        <v>7873</v>
      </c>
      <c r="E3436" s="1" t="s">
        <v>7874</v>
      </c>
      <c r="F3436" s="1" t="s">
        <v>7873</v>
      </c>
      <c r="G3436" s="1" t="s">
        <v>7874</v>
      </c>
      <c r="H3436" s="1"/>
      <c r="I3436" s="1"/>
      <c r="J3436" s="1" t="s">
        <v>48</v>
      </c>
      <c r="K3436" s="1"/>
      <c r="L3436" s="1" t="s">
        <v>224</v>
      </c>
      <c r="M3436" s="1"/>
      <c r="N3436" s="1"/>
      <c r="O3436" s="1"/>
      <c r="P3436" s="1" t="s">
        <v>48</v>
      </c>
      <c r="Q3436" s="1" t="s">
        <v>22600</v>
      </c>
      <c r="R3436" s="1" t="s">
        <v>212</v>
      </c>
      <c r="S3436" s="1"/>
      <c r="T3436" s="1" t="s">
        <v>17108</v>
      </c>
      <c r="U3436" s="1" t="s">
        <v>103</v>
      </c>
      <c r="V3436" s="1" t="s">
        <v>33532</v>
      </c>
      <c r="W3436" s="1" t="s">
        <v>33532</v>
      </c>
      <c r="X3436" s="1" t="s">
        <v>40130</v>
      </c>
      <c r="AA3436" t="str" cm="1">
        <f t="array" ref="AA3436">_xlfn.LET(
  _xlpm.h,AF$1:AG$1,
  _xlpm.v,AF3436:AG3436,
  _xlpm.vietRaw, _xlfn.XLOOKUP("c_clientNameViet", _xlpm.h, _xlpm.v, ""),
  _xlpm.engRaw,  _xlfn.XLOOKUP("c_clientNameEng",  _xlpm.h, _xlpm.v, ""),
  _xlpm.viet, SUBSTITUTE(_xlpm.vietRaw, """", "\"""),
  _xlpm.eng,  SUBSTITUTE(_xlpm.engRaw,  """", "\"""),
  "{""Viet"":""" &amp; _xlpm.viet &amp; """,""Eng"":""" &amp; _xlpm.eng &amp; """}"
)</f>
        <v>{"Viet":"","Eng":"SAKAI　MINA　ASIA　CO.,LTD"}</v>
      </c>
      <c r="AB3436" s="1"/>
      <c r="AC3436" s="1"/>
      <c r="AD3436" s="1"/>
      <c r="AE3436" s="1"/>
      <c r="AF3436" s="1" t="s">
        <v>17109</v>
      </c>
      <c r="AG3436" s="1"/>
      <c r="AH3436" s="1"/>
      <c r="AI3436" s="1" t="s">
        <v>214</v>
      </c>
      <c r="AJ3436" s="1"/>
      <c r="AK3436" s="1"/>
      <c r="AL3436" s="1" t="s">
        <v>46</v>
      </c>
      <c r="AM3436" s="1"/>
      <c r="AN3436" s="1" t="s">
        <v>17110</v>
      </c>
      <c r="AO3436" s="1" t="s">
        <v>48</v>
      </c>
      <c r="AP3436" s="1"/>
      <c r="AQ3436" s="1"/>
      <c r="AR3436" s="1" t="s">
        <v>30175</v>
      </c>
      <c r="AS3436" s="1" t="s">
        <v>48</v>
      </c>
    </row>
    <row r="3437" spans="1:45" x14ac:dyDescent="0.4">
      <c r="A3437" s="1" t="s">
        <v>17111</v>
      </c>
      <c r="B3437" s="1" t="s">
        <v>31332</v>
      </c>
      <c r="C3437" s="1" t="s">
        <v>31332</v>
      </c>
      <c r="D3437" s="1" t="s">
        <v>3462</v>
      </c>
      <c r="E3437" s="1" t="s">
        <v>3463</v>
      </c>
      <c r="F3437" s="1" t="s">
        <v>3462</v>
      </c>
      <c r="G3437" s="1" t="s">
        <v>3463</v>
      </c>
      <c r="H3437" s="1" t="s">
        <v>48</v>
      </c>
      <c r="I3437" s="1"/>
      <c r="J3437" s="1" t="s">
        <v>17112</v>
      </c>
      <c r="K3437" s="1" t="s">
        <v>17113</v>
      </c>
      <c r="L3437" s="1" t="s">
        <v>224</v>
      </c>
      <c r="M3437" s="1"/>
      <c r="N3437" s="1" t="s">
        <v>48</v>
      </c>
      <c r="O3437" s="1"/>
      <c r="P3437" s="1" t="s">
        <v>3939</v>
      </c>
      <c r="Q3437" s="1" t="s">
        <v>22600</v>
      </c>
      <c r="R3437" s="1" t="s">
        <v>40</v>
      </c>
      <c r="S3437" s="1"/>
      <c r="T3437" s="1" t="s">
        <v>17114</v>
      </c>
      <c r="U3437" s="1" t="s">
        <v>103</v>
      </c>
      <c r="V3437" s="1" t="s">
        <v>33532</v>
      </c>
      <c r="W3437" s="1" t="s">
        <v>35148</v>
      </c>
      <c r="X3437" s="1" t="s">
        <v>40131</v>
      </c>
      <c r="AA3437" t="str" cm="1">
        <f t="array" ref="AA3437">_xlfn.LET(
  _xlpm.h,AF$1:AG$1,
  _xlpm.v,AF3437:AG3437,
  _xlpm.vietRaw, _xlfn.XLOOKUP("c_clientNameViet", _xlpm.h, _xlpm.v, ""),
  _xlpm.engRaw,  _xlfn.XLOOKUP("c_clientNameEng",  _xlpm.h, _xlpm.v, ""),
  _xlpm.viet, SUBSTITUTE(_xlpm.vietRaw, """", "\"""),
  _xlpm.eng,  SUBSTITUTE(_xlpm.engRaw,  """", "\"""),
  "{""Viet"":""" &amp; _xlpm.viet &amp; """,""Eng"":""" &amp; _xlpm.eng &amp; """}"
)</f>
        <v>{"Viet":"","Eng":"NINOMIYA KENTA"}</v>
      </c>
      <c r="AB3437" s="1"/>
      <c r="AC3437" s="1"/>
      <c r="AD3437" s="1" t="s">
        <v>48</v>
      </c>
      <c r="AE3437" s="1" t="s">
        <v>48</v>
      </c>
      <c r="AF3437" s="1" t="s">
        <v>17115</v>
      </c>
      <c r="AG3437" s="1"/>
      <c r="AH3437" s="1"/>
      <c r="AI3437" s="1" t="s">
        <v>226</v>
      </c>
      <c r="AJ3437" s="1"/>
      <c r="AK3437" s="1"/>
      <c r="AL3437" s="1" t="s">
        <v>46</v>
      </c>
      <c r="AM3437" s="1" t="s">
        <v>48</v>
      </c>
      <c r="AN3437" s="1" t="s">
        <v>48</v>
      </c>
      <c r="AO3437" s="1" t="s">
        <v>30011</v>
      </c>
      <c r="AP3437" s="1"/>
      <c r="AQ3437" s="1" t="s">
        <v>48</v>
      </c>
      <c r="AR3437" s="1" t="s">
        <v>29534</v>
      </c>
      <c r="AS3437" s="1" t="s">
        <v>48</v>
      </c>
    </row>
    <row r="3438" spans="1:45" x14ac:dyDescent="0.4">
      <c r="A3438" s="1" t="s">
        <v>17116</v>
      </c>
      <c r="B3438" s="1" t="s">
        <v>31333</v>
      </c>
      <c r="C3438" s="1" t="s">
        <v>31333</v>
      </c>
      <c r="D3438" s="1" t="s">
        <v>3484</v>
      </c>
      <c r="E3438" s="1" t="s">
        <v>3485</v>
      </c>
      <c r="F3438" s="1" t="s">
        <v>3484</v>
      </c>
      <c r="G3438" s="1" t="s">
        <v>3485</v>
      </c>
      <c r="H3438" s="1" t="s">
        <v>17117</v>
      </c>
      <c r="I3438" s="1"/>
      <c r="J3438" s="1" t="s">
        <v>48</v>
      </c>
      <c r="K3438" s="1" t="s">
        <v>17118</v>
      </c>
      <c r="L3438" s="1" t="s">
        <v>211</v>
      </c>
      <c r="M3438" s="1" t="s">
        <v>11187</v>
      </c>
      <c r="N3438" s="1" t="s">
        <v>26003</v>
      </c>
      <c r="O3438" s="1"/>
      <c r="P3438" s="1" t="s">
        <v>48</v>
      </c>
      <c r="Q3438" s="1" t="s">
        <v>22587</v>
      </c>
      <c r="R3438" s="1" t="s">
        <v>212</v>
      </c>
      <c r="S3438" s="1" t="s">
        <v>17119</v>
      </c>
      <c r="T3438" s="1" t="s">
        <v>17120</v>
      </c>
      <c r="U3438" s="1" t="s">
        <v>42</v>
      </c>
      <c r="V3438" s="1" t="s">
        <v>40132</v>
      </c>
      <c r="W3438" s="1" t="s">
        <v>40133</v>
      </c>
      <c r="X3438" s="1" t="s">
        <v>40134</v>
      </c>
      <c r="Y3438" t="s">
        <v>17121</v>
      </c>
      <c r="Z3438" t="s">
        <v>17123</v>
      </c>
      <c r="AA3438" t="str" cm="1">
        <f t="array" ref="AA3438">_xlfn.LET(
  _xlpm.h,AF$1:AG$1,
  _xlpm.v,AF3438:AG3438,
  _xlpm.vietRaw, _xlfn.XLOOKUP("c_clientNameViet", _xlpm.h, _xlpm.v, ""),
  _xlpm.engRaw,  _xlfn.XLOOKUP("c_clientNameEng",  _xlpm.h, _xlpm.v, ""),
  _xlpm.viet, SUBSTITUTE(_xlpm.vietRaw, """", "\"""),
  _xlpm.eng,  SUBSTITUTE(_xlpm.engRaw,  """", "\"""),
  "{""Viet"":""" &amp; _xlpm.viet &amp; """,""Eng"":""" &amp; _xlpm.eng &amp; """}"
)</f>
        <v>{"Viet":"CHI NHÁNH CÔNG TY TNHH THƯƠNG MẠI VÀ DỊCH VỤ PHÁT TIẾN TẠI TÂY NINH","Eng":"CHI NHANH CONG TY TNHH THUONG MAI VA DICH VU PHAT TIEN TAI TAY NINH"}</v>
      </c>
      <c r="AB3438" s="1" t="s">
        <v>17121</v>
      </c>
      <c r="AC3438" s="1" t="s">
        <v>17123</v>
      </c>
      <c r="AD3438" s="1" t="s">
        <v>17122</v>
      </c>
      <c r="AE3438" s="1" t="s">
        <v>17124</v>
      </c>
      <c r="AF3438" s="1" t="s">
        <v>17126</v>
      </c>
      <c r="AG3438" s="1" t="s">
        <v>17128</v>
      </c>
      <c r="AH3438" s="1"/>
      <c r="AI3438" s="1" t="s">
        <v>226</v>
      </c>
      <c r="AJ3438" s="1" t="s">
        <v>17125</v>
      </c>
      <c r="AK3438" s="1"/>
      <c r="AL3438" s="1" t="s">
        <v>46</v>
      </c>
      <c r="AM3438" s="1" t="s">
        <v>17121</v>
      </c>
      <c r="AN3438" s="1" t="s">
        <v>17117</v>
      </c>
      <c r="AO3438" s="1" t="s">
        <v>48</v>
      </c>
      <c r="AP3438" s="1" t="s">
        <v>17127</v>
      </c>
      <c r="AQ3438" s="1" t="s">
        <v>17129</v>
      </c>
      <c r="AR3438" s="1" t="s">
        <v>27411</v>
      </c>
      <c r="AS3438" s="1" t="s">
        <v>48</v>
      </c>
    </row>
    <row r="3439" spans="1:45" x14ac:dyDescent="0.4">
      <c r="A3439" s="1" t="s">
        <v>17130</v>
      </c>
      <c r="B3439" s="1" t="s">
        <v>31334</v>
      </c>
      <c r="C3439" s="1" t="s">
        <v>31334</v>
      </c>
      <c r="D3439" s="1" t="s">
        <v>852</v>
      </c>
      <c r="E3439" s="1" t="s">
        <v>853</v>
      </c>
      <c r="F3439" s="1" t="s">
        <v>852</v>
      </c>
      <c r="G3439" s="1" t="s">
        <v>853</v>
      </c>
      <c r="H3439" s="1"/>
      <c r="I3439" s="1"/>
      <c r="J3439" s="1" t="s">
        <v>48</v>
      </c>
      <c r="K3439" s="1"/>
      <c r="L3439" s="1" t="s">
        <v>211</v>
      </c>
      <c r="M3439" s="1"/>
      <c r="N3439" s="1" t="s">
        <v>31335</v>
      </c>
      <c r="O3439" s="1"/>
      <c r="P3439" s="1" t="s">
        <v>48</v>
      </c>
      <c r="Q3439" s="1" t="s">
        <v>22587</v>
      </c>
      <c r="R3439" s="1" t="s">
        <v>212</v>
      </c>
      <c r="S3439" s="1"/>
      <c r="T3439" s="1" t="s">
        <v>17131</v>
      </c>
      <c r="U3439" s="1" t="s">
        <v>103</v>
      </c>
      <c r="V3439" s="1" t="s">
        <v>40135</v>
      </c>
      <c r="W3439" s="1" t="s">
        <v>40136</v>
      </c>
      <c r="X3439" s="1" t="s">
        <v>40137</v>
      </c>
      <c r="Y3439" t="s">
        <v>17132</v>
      </c>
      <c r="AA3439" t="str" cm="1">
        <f t="array" ref="AA3439">_xlfn.LET(
  _xlpm.h,AF$1:AG$1,
  _xlpm.v,AF3439:AG3439,
  _xlpm.vietRaw, _xlfn.XLOOKUP("c_clientNameViet", _xlpm.h, _xlpm.v, ""),
  _xlpm.engRaw,  _xlfn.XLOOKUP("c_clientNameEng",  _xlpm.h, _xlpm.v, ""),
  _xlpm.viet, SUBSTITUTE(_xlpm.vietRaw, """", "\"""),
  _xlpm.eng,  SUBSTITUTE(_xlpm.engRaw,  """", "\"""),
  "{""Viet"":""" &amp; _xlpm.viet &amp; """,""Eng"":""" &amp; _xlpm.eng &amp; """}"
)</f>
        <v>{"Viet":"CÔNG TY TNHH DYNAOX VIỆT NAM","Eng":"DYNAOX Vietnam Corp., Ltd."}</v>
      </c>
      <c r="AB3439" s="1" t="s">
        <v>17132</v>
      </c>
      <c r="AC3439" s="1"/>
      <c r="AD3439" s="1" t="s">
        <v>17133</v>
      </c>
      <c r="AE3439" s="1"/>
      <c r="AF3439" s="1" t="s">
        <v>17134</v>
      </c>
      <c r="AG3439" s="1" t="s">
        <v>17135</v>
      </c>
      <c r="AH3439" s="1"/>
      <c r="AI3439" s="1" t="s">
        <v>214</v>
      </c>
      <c r="AJ3439" s="1"/>
      <c r="AK3439" s="1"/>
      <c r="AL3439" s="1" t="s">
        <v>46</v>
      </c>
      <c r="AM3439" s="1"/>
      <c r="AN3439" s="1" t="s">
        <v>31336</v>
      </c>
      <c r="AO3439" s="1" t="s">
        <v>48</v>
      </c>
      <c r="AP3439" s="1"/>
      <c r="AQ3439" s="1"/>
      <c r="AR3439" s="1" t="s">
        <v>29841</v>
      </c>
      <c r="AS3439" s="1" t="s">
        <v>48</v>
      </c>
    </row>
    <row r="3440" spans="1:45" x14ac:dyDescent="0.4">
      <c r="A3440" s="1" t="s">
        <v>17136</v>
      </c>
      <c r="B3440" s="1" t="s">
        <v>31337</v>
      </c>
      <c r="C3440" s="1" t="s">
        <v>31337</v>
      </c>
      <c r="D3440" s="1" t="s">
        <v>1304</v>
      </c>
      <c r="E3440" s="1" t="s">
        <v>1305</v>
      </c>
      <c r="F3440" s="1" t="s">
        <v>1304</v>
      </c>
      <c r="G3440" s="1" t="s">
        <v>1305</v>
      </c>
      <c r="H3440" s="1"/>
      <c r="I3440" s="1"/>
      <c r="J3440" s="1" t="s">
        <v>48</v>
      </c>
      <c r="K3440" s="1"/>
      <c r="L3440" s="1" t="s">
        <v>224</v>
      </c>
      <c r="M3440" s="1"/>
      <c r="N3440" s="1"/>
      <c r="O3440" s="1"/>
      <c r="P3440" s="1" t="s">
        <v>48</v>
      </c>
      <c r="Q3440" s="1" t="s">
        <v>22600</v>
      </c>
      <c r="R3440" s="1" t="s">
        <v>212</v>
      </c>
      <c r="S3440" s="1"/>
      <c r="T3440" s="1" t="s">
        <v>17137</v>
      </c>
      <c r="U3440" s="1" t="s">
        <v>103</v>
      </c>
      <c r="V3440" s="1" t="s">
        <v>33532</v>
      </c>
      <c r="W3440" s="1" t="s">
        <v>33532</v>
      </c>
      <c r="X3440" s="1" t="s">
        <v>40138</v>
      </c>
      <c r="AA3440" t="str" cm="1">
        <f t="array" ref="AA3440">_xlfn.LET(
  _xlpm.h,AF$1:AG$1,
  _xlpm.v,AF3440:AG3440,
  _xlpm.vietRaw, _xlfn.XLOOKUP("c_clientNameViet", _xlpm.h, _xlpm.v, ""),
  _xlpm.engRaw,  _xlfn.XLOOKUP("c_clientNameEng",  _xlpm.h, _xlpm.v, ""),
  _xlpm.viet, SUBSTITUTE(_xlpm.vietRaw, """", "\"""),
  _xlpm.eng,  SUBSTITUTE(_xlpm.engRaw,  """", "\"""),
  "{""Viet"":""" &amp; _xlpm.viet &amp; """,""Eng"":""" &amp; _xlpm.eng &amp; """}"
)</f>
        <v>{"Viet":"","Eng":"D.I.D VIET NAM CO,. LTD HO CHI MINH CITY BRANCH"}</v>
      </c>
      <c r="AB3440" s="1"/>
      <c r="AC3440" s="1"/>
      <c r="AD3440" s="1"/>
      <c r="AE3440" s="1"/>
      <c r="AF3440" s="1" t="s">
        <v>17138</v>
      </c>
      <c r="AG3440" s="1"/>
      <c r="AH3440" s="1"/>
      <c r="AI3440" s="1" t="s">
        <v>214</v>
      </c>
      <c r="AJ3440" s="1"/>
      <c r="AK3440" s="1"/>
      <c r="AL3440" s="1" t="s">
        <v>46</v>
      </c>
      <c r="AM3440" s="1"/>
      <c r="AN3440" s="1" t="s">
        <v>17139</v>
      </c>
      <c r="AO3440" s="1" t="s">
        <v>48</v>
      </c>
      <c r="AP3440" s="1"/>
      <c r="AQ3440" s="1"/>
      <c r="AR3440" s="1" t="s">
        <v>26956</v>
      </c>
      <c r="AS3440" s="1" t="s">
        <v>48</v>
      </c>
    </row>
    <row r="3441" spans="1:45" x14ac:dyDescent="0.4">
      <c r="A3441" s="1" t="s">
        <v>17140</v>
      </c>
      <c r="B3441" s="1" t="s">
        <v>31338</v>
      </c>
      <c r="C3441" s="1" t="s">
        <v>31338</v>
      </c>
      <c r="D3441" s="1" t="s">
        <v>4115</v>
      </c>
      <c r="E3441" s="1" t="s">
        <v>4116</v>
      </c>
      <c r="F3441" s="1" t="s">
        <v>4115</v>
      </c>
      <c r="G3441" s="1" t="s">
        <v>4116</v>
      </c>
      <c r="H3441" s="1"/>
      <c r="I3441" s="1"/>
      <c r="J3441" s="1" t="s">
        <v>48</v>
      </c>
      <c r="K3441" s="1"/>
      <c r="L3441" s="1" t="s">
        <v>211</v>
      </c>
      <c r="M3441" s="1"/>
      <c r="N3441" s="1"/>
      <c r="O3441" s="1"/>
      <c r="P3441" s="1" t="s">
        <v>48</v>
      </c>
      <c r="Q3441" s="1" t="s">
        <v>22600</v>
      </c>
      <c r="R3441" s="1" t="s">
        <v>212</v>
      </c>
      <c r="S3441" s="1"/>
      <c r="T3441" s="1" t="s">
        <v>17141</v>
      </c>
      <c r="U3441" s="1" t="s">
        <v>42</v>
      </c>
      <c r="V3441" s="1" t="s">
        <v>33532</v>
      </c>
      <c r="W3441" s="1" t="s">
        <v>33532</v>
      </c>
      <c r="X3441" s="1" t="s">
        <v>40139</v>
      </c>
      <c r="AA3441" t="str" cm="1">
        <f t="array" ref="AA3441">_xlfn.LET(
  _xlpm.h,AF$1:AG$1,
  _xlpm.v,AF3441:AG3441,
  _xlpm.vietRaw, _xlfn.XLOOKUP("c_clientNameViet", _xlpm.h, _xlpm.v, ""),
  _xlpm.engRaw,  _xlfn.XLOOKUP("c_clientNameEng",  _xlpm.h, _xlpm.v, ""),
  _xlpm.viet, SUBSTITUTE(_xlpm.vietRaw, """", "\"""),
  _xlpm.eng,  SUBSTITUTE(_xlpm.engRaw,  """", "\"""),
  "{""Viet"":""" &amp; _xlpm.viet &amp; """,""Eng"":""" &amp; _xlpm.eng &amp; """}"
)</f>
        <v>{"Viet":"","Eng":"DIGITAL AGE DENTAL LABORATORIES CO.,LTD"}</v>
      </c>
      <c r="AB3441" s="1"/>
      <c r="AC3441" s="1"/>
      <c r="AD3441" s="1"/>
      <c r="AE3441" s="1"/>
      <c r="AF3441" s="1" t="s">
        <v>17142</v>
      </c>
      <c r="AG3441" s="1"/>
      <c r="AH3441" s="1"/>
      <c r="AI3441" s="1" t="s">
        <v>226</v>
      </c>
      <c r="AJ3441" s="1"/>
      <c r="AK3441" s="1"/>
      <c r="AL3441" s="1" t="s">
        <v>46</v>
      </c>
      <c r="AM3441" s="1"/>
      <c r="AN3441" s="1" t="s">
        <v>31339</v>
      </c>
      <c r="AO3441" s="1" t="s">
        <v>48</v>
      </c>
      <c r="AP3441" s="1"/>
      <c r="AQ3441" s="1"/>
      <c r="AR3441" s="1" t="s">
        <v>31340</v>
      </c>
      <c r="AS3441" s="1" t="s">
        <v>48</v>
      </c>
    </row>
    <row r="3442" spans="1:45" x14ac:dyDescent="0.4">
      <c r="A3442" s="1" t="s">
        <v>17143</v>
      </c>
      <c r="B3442" s="1" t="s">
        <v>31341</v>
      </c>
      <c r="C3442" s="1" t="s">
        <v>31341</v>
      </c>
      <c r="D3442" s="1" t="s">
        <v>222</v>
      </c>
      <c r="E3442" s="1" t="s">
        <v>223</v>
      </c>
      <c r="F3442" s="1" t="s">
        <v>222</v>
      </c>
      <c r="G3442" s="1" t="s">
        <v>223</v>
      </c>
      <c r="H3442" s="1"/>
      <c r="I3442" s="1"/>
      <c r="J3442" s="1" t="s">
        <v>48</v>
      </c>
      <c r="K3442" s="1"/>
      <c r="L3442" s="1" t="s">
        <v>4110</v>
      </c>
      <c r="M3442" s="1" t="s">
        <v>26921</v>
      </c>
      <c r="N3442" s="1" t="s">
        <v>29417</v>
      </c>
      <c r="O3442" s="1"/>
      <c r="P3442" s="1" t="s">
        <v>48</v>
      </c>
      <c r="Q3442" s="1" t="s">
        <v>22600</v>
      </c>
      <c r="R3442" s="1" t="s">
        <v>212</v>
      </c>
      <c r="S3442" s="1"/>
      <c r="T3442" s="1" t="s">
        <v>17144</v>
      </c>
      <c r="U3442" s="1" t="s">
        <v>42</v>
      </c>
      <c r="V3442" s="1" t="s">
        <v>40140</v>
      </c>
      <c r="W3442" s="1" t="s">
        <v>40141</v>
      </c>
      <c r="X3442" s="1" t="s">
        <v>40142</v>
      </c>
      <c r="Y3442" t="s">
        <v>17145</v>
      </c>
      <c r="Z3442" t="s">
        <v>17147</v>
      </c>
      <c r="AA3442" t="str" cm="1">
        <f t="array" ref="AA3442">_xlfn.LET(
  _xlpm.h,AF$1:AG$1,
  _xlpm.v,AF3442:AG3442,
  _xlpm.vietRaw, _xlfn.XLOOKUP("c_clientNameViet", _xlpm.h, _xlpm.v, ""),
  _xlpm.engRaw,  _xlfn.XLOOKUP("c_clientNameEng",  _xlpm.h, _xlpm.v, ""),
  _xlpm.viet, SUBSTITUTE(_xlpm.vietRaw, """", "\"""),
  _xlpm.eng,  SUBSTITUTE(_xlpm.engRaw,  """", "\"""),
  "{""Viet"":""" &amp; _xlpm.viet &amp; """,""Eng"":""" &amp; _xlpm.eng &amp; """}"
)</f>
        <v>{"Viet":"CÔNG TY TNHH CHAGEE VIỆT NAM ","Eng":"CHAGEE VIETNAM COMPANY LIMITED "}</v>
      </c>
      <c r="AB3442" s="1" t="s">
        <v>17145</v>
      </c>
      <c r="AC3442" s="1" t="s">
        <v>17147</v>
      </c>
      <c r="AD3442" s="1" t="s">
        <v>17146</v>
      </c>
      <c r="AE3442" s="1" t="s">
        <v>17148</v>
      </c>
      <c r="AF3442" s="1" t="s">
        <v>17149</v>
      </c>
      <c r="AG3442" s="1" t="s">
        <v>17150</v>
      </c>
      <c r="AH3442" s="1"/>
      <c r="AI3442" s="1" t="s">
        <v>226</v>
      </c>
      <c r="AJ3442" s="1"/>
      <c r="AK3442" s="1"/>
      <c r="AL3442" s="1" t="s">
        <v>46</v>
      </c>
      <c r="AM3442" s="1"/>
      <c r="AN3442" s="1" t="s">
        <v>31342</v>
      </c>
      <c r="AO3442" s="1" t="s">
        <v>48</v>
      </c>
      <c r="AP3442" s="1"/>
      <c r="AQ3442" s="1"/>
      <c r="AR3442" s="1" t="s">
        <v>29417</v>
      </c>
      <c r="AS3442" s="1" t="s">
        <v>48</v>
      </c>
    </row>
    <row r="3443" spans="1:45" x14ac:dyDescent="0.4">
      <c r="A3443" s="1" t="s">
        <v>17151</v>
      </c>
      <c r="B3443" s="1" t="s">
        <v>31343</v>
      </c>
      <c r="C3443" s="1" t="s">
        <v>31343</v>
      </c>
      <c r="D3443" s="1" t="s">
        <v>8633</v>
      </c>
      <c r="E3443" s="1" t="s">
        <v>8634</v>
      </c>
      <c r="F3443" s="1" t="s">
        <v>8633</v>
      </c>
      <c r="G3443" s="1" t="s">
        <v>8634</v>
      </c>
      <c r="H3443" s="1"/>
      <c r="I3443" s="1"/>
      <c r="J3443" s="1" t="s">
        <v>48</v>
      </c>
      <c r="K3443" s="1"/>
      <c r="L3443" s="1" t="s">
        <v>224</v>
      </c>
      <c r="M3443" s="1"/>
      <c r="N3443" s="1"/>
      <c r="O3443" s="1"/>
      <c r="P3443" s="1" t="s">
        <v>48</v>
      </c>
      <c r="Q3443" s="1" t="s">
        <v>22587</v>
      </c>
      <c r="R3443" s="1" t="s">
        <v>212</v>
      </c>
      <c r="S3443" s="1"/>
      <c r="T3443" s="1" t="s">
        <v>17152</v>
      </c>
      <c r="U3443" s="1" t="s">
        <v>103</v>
      </c>
      <c r="V3443" s="1" t="s">
        <v>40143</v>
      </c>
      <c r="W3443" s="1" t="s">
        <v>33532</v>
      </c>
      <c r="X3443" s="1" t="s">
        <v>40144</v>
      </c>
      <c r="Y3443" t="s">
        <v>17153</v>
      </c>
      <c r="AA3443" t="str" cm="1">
        <f t="array" ref="AA3443">_xlfn.LET(
  _xlpm.h,AF$1:AG$1,
  _xlpm.v,AF3443:AG3443,
  _xlpm.vietRaw, _xlfn.XLOOKUP("c_clientNameViet", _xlpm.h, _xlpm.v, ""),
  _xlpm.engRaw,  _xlfn.XLOOKUP("c_clientNameEng",  _xlpm.h, _xlpm.v, ""),
  _xlpm.viet, SUBSTITUTE(_xlpm.vietRaw, """", "\"""),
  _xlpm.eng,  SUBSTITUTE(_xlpm.engRaw,  """", "\"""),
  "{""Viet"":""" &amp; _xlpm.viet &amp; """,""Eng"":""" &amp; _xlpm.eng &amp; """}"
)</f>
        <v>{"Viet":" CÔNG TY TNHH J-FRONTIER VIỆT NAM","Eng":"J-FRONTIER VIETNAM CO., LTD"}</v>
      </c>
      <c r="AB3443" s="1" t="s">
        <v>17153</v>
      </c>
      <c r="AC3443" s="1"/>
      <c r="AD3443" s="1"/>
      <c r="AE3443" s="1"/>
      <c r="AF3443" s="1" t="s">
        <v>17154</v>
      </c>
      <c r="AG3443" s="1" t="s">
        <v>17155</v>
      </c>
      <c r="AH3443" s="1"/>
      <c r="AI3443" s="1" t="s">
        <v>226</v>
      </c>
      <c r="AJ3443" s="1"/>
      <c r="AK3443" s="1"/>
      <c r="AL3443" s="1" t="s">
        <v>46</v>
      </c>
      <c r="AM3443" s="1"/>
      <c r="AN3443" s="1" t="s">
        <v>31344</v>
      </c>
      <c r="AO3443" s="1" t="s">
        <v>48</v>
      </c>
      <c r="AP3443" s="1"/>
      <c r="AQ3443" s="1"/>
      <c r="AR3443" s="1" t="s">
        <v>30767</v>
      </c>
      <c r="AS3443" s="1" t="s">
        <v>48</v>
      </c>
    </row>
    <row r="3444" spans="1:45" x14ac:dyDescent="0.4">
      <c r="A3444" s="1" t="s">
        <v>17156</v>
      </c>
      <c r="B3444" s="1" t="s">
        <v>31345</v>
      </c>
      <c r="C3444" s="1" t="s">
        <v>31345</v>
      </c>
      <c r="D3444" s="1" t="s">
        <v>3962</v>
      </c>
      <c r="E3444" s="1" t="s">
        <v>3963</v>
      </c>
      <c r="F3444" s="1" t="s">
        <v>3962</v>
      </c>
      <c r="G3444" s="1" t="s">
        <v>3963</v>
      </c>
      <c r="H3444" s="1" t="s">
        <v>48</v>
      </c>
      <c r="I3444" s="1"/>
      <c r="J3444" s="1" t="s">
        <v>31346</v>
      </c>
      <c r="K3444" s="1"/>
      <c r="L3444" s="1" t="s">
        <v>211</v>
      </c>
      <c r="M3444" s="1"/>
      <c r="N3444" s="1" t="s">
        <v>48</v>
      </c>
      <c r="O3444" s="1"/>
      <c r="P3444" s="1" t="s">
        <v>8145</v>
      </c>
      <c r="Q3444" s="1" t="s">
        <v>22600</v>
      </c>
      <c r="R3444" s="1" t="s">
        <v>40</v>
      </c>
      <c r="S3444" s="1"/>
      <c r="T3444" s="1" t="s">
        <v>17157</v>
      </c>
      <c r="U3444" s="1" t="s">
        <v>42</v>
      </c>
      <c r="V3444" s="1" t="s">
        <v>40145</v>
      </c>
      <c r="W3444" s="1" t="s">
        <v>35148</v>
      </c>
      <c r="X3444" s="1" t="s">
        <v>40146</v>
      </c>
      <c r="Y3444" t="s">
        <v>17158</v>
      </c>
      <c r="Z3444" t="s">
        <v>17159</v>
      </c>
      <c r="AA3444" t="str" cm="1">
        <f t="array" ref="AA3444">_xlfn.LET(
  _xlpm.h,AF$1:AG$1,
  _xlpm.v,AF3444:AG3444,
  _xlpm.vietRaw, _xlfn.XLOOKUP("c_clientNameViet", _xlpm.h, _xlpm.v, ""),
  _xlpm.engRaw,  _xlfn.XLOOKUP("c_clientNameEng",  _xlpm.h, _xlpm.v, ""),
  _xlpm.viet, SUBSTITUTE(_xlpm.vietRaw, """", "\"""),
  _xlpm.eng,  SUBSTITUTE(_xlpm.engRaw,  """", "\"""),
  "{""Viet"":""" &amp; _xlpm.viet &amp; """,""Eng"":""" &amp; _xlpm.eng &amp; """}"
)</f>
        <v>{"Viet":"","Eng":"LE THUY LOAN"}</v>
      </c>
      <c r="AB3444" s="1" t="s">
        <v>17158</v>
      </c>
      <c r="AC3444" s="1" t="s">
        <v>17159</v>
      </c>
      <c r="AD3444" s="1" t="s">
        <v>48</v>
      </c>
      <c r="AE3444" s="1" t="s">
        <v>48</v>
      </c>
      <c r="AF3444" s="1" t="s">
        <v>17160</v>
      </c>
      <c r="AG3444" s="1"/>
      <c r="AH3444" s="1"/>
      <c r="AI3444" s="1" t="s">
        <v>226</v>
      </c>
      <c r="AJ3444" s="1"/>
      <c r="AK3444" s="1"/>
      <c r="AL3444" s="1" t="s">
        <v>46</v>
      </c>
      <c r="AM3444" s="1" t="s">
        <v>48</v>
      </c>
      <c r="AN3444" s="1" t="s">
        <v>48</v>
      </c>
      <c r="AO3444" s="1"/>
      <c r="AP3444" s="1"/>
      <c r="AQ3444" s="1" t="s">
        <v>48</v>
      </c>
      <c r="AR3444" s="1" t="s">
        <v>31347</v>
      </c>
      <c r="AS3444" s="1" t="s">
        <v>48</v>
      </c>
    </row>
    <row r="3445" spans="1:45" x14ac:dyDescent="0.4">
      <c r="A3445" s="1" t="s">
        <v>17161</v>
      </c>
      <c r="B3445" s="1" t="s">
        <v>31348</v>
      </c>
      <c r="C3445" s="1" t="s">
        <v>31348</v>
      </c>
      <c r="D3445" s="1" t="s">
        <v>244</v>
      </c>
      <c r="E3445" s="1" t="s">
        <v>245</v>
      </c>
      <c r="F3445" s="1" t="s">
        <v>244</v>
      </c>
      <c r="G3445" s="1" t="s">
        <v>245</v>
      </c>
      <c r="H3445" s="1"/>
      <c r="I3445" s="1"/>
      <c r="J3445" s="1" t="s">
        <v>48</v>
      </c>
      <c r="K3445" s="1"/>
      <c r="L3445" s="1" t="s">
        <v>211</v>
      </c>
      <c r="M3445" s="1"/>
      <c r="N3445" s="1"/>
      <c r="O3445" s="1"/>
      <c r="P3445" s="1" t="s">
        <v>48</v>
      </c>
      <c r="Q3445" s="1" t="s">
        <v>22587</v>
      </c>
      <c r="R3445" s="1" t="s">
        <v>212</v>
      </c>
      <c r="S3445" s="1"/>
      <c r="T3445" s="1" t="s">
        <v>17162</v>
      </c>
      <c r="U3445" s="1" t="s">
        <v>42</v>
      </c>
      <c r="V3445" s="1" t="s">
        <v>33532</v>
      </c>
      <c r="W3445" s="1" t="s">
        <v>33532</v>
      </c>
      <c r="X3445" s="1" t="s">
        <v>40147</v>
      </c>
      <c r="AA3445" t="str" cm="1">
        <f t="array" ref="AA3445">_xlfn.LET(
  _xlpm.h,AF$1:AG$1,
  _xlpm.v,AF3445:AG3445,
  _xlpm.vietRaw, _xlfn.XLOOKUP("c_clientNameViet", _xlpm.h, _xlpm.v, ""),
  _xlpm.engRaw,  _xlfn.XLOOKUP("c_clientNameEng",  _xlpm.h, _xlpm.v, ""),
  _xlpm.viet, SUBSTITUTE(_xlpm.vietRaw, """", "\"""),
  _xlpm.eng,  SUBSTITUTE(_xlpm.engRaw,  """", "\"""),
  "{""Viet"":""" &amp; _xlpm.viet &amp; """,""Eng"":""" &amp; _xlpm.eng &amp; """}"
)</f>
        <v>{"Viet":"","Eng":"VIETNAM INTERNATIONAL TOWNSHIP DEVELOPMENT JOINT STOCK COMPANY"}</v>
      </c>
      <c r="AB3445" s="1"/>
      <c r="AC3445" s="1"/>
      <c r="AD3445" s="1"/>
      <c r="AE3445" s="1"/>
      <c r="AF3445" s="1" t="s">
        <v>17163</v>
      </c>
      <c r="AG3445" s="1"/>
      <c r="AH3445" s="1"/>
      <c r="AI3445" s="1" t="s">
        <v>214</v>
      </c>
      <c r="AJ3445" s="1"/>
      <c r="AK3445" s="1"/>
      <c r="AL3445" s="1" t="s">
        <v>46</v>
      </c>
      <c r="AM3445" s="1"/>
      <c r="AN3445" s="1" t="s">
        <v>31349</v>
      </c>
      <c r="AO3445" s="1" t="s">
        <v>48</v>
      </c>
      <c r="AP3445" s="1"/>
      <c r="AQ3445" s="1"/>
      <c r="AR3445" s="1" t="s">
        <v>29813</v>
      </c>
      <c r="AS3445" s="1" t="s">
        <v>48</v>
      </c>
    </row>
    <row r="3446" spans="1:45" x14ac:dyDescent="0.4">
      <c r="A3446" s="1" t="s">
        <v>17164</v>
      </c>
      <c r="B3446" s="1" t="s">
        <v>31350</v>
      </c>
      <c r="C3446" s="1" t="s">
        <v>31350</v>
      </c>
      <c r="D3446" s="1" t="s">
        <v>9246</v>
      </c>
      <c r="E3446" s="1" t="s">
        <v>9247</v>
      </c>
      <c r="F3446" s="1" t="s">
        <v>9246</v>
      </c>
      <c r="G3446" s="1" t="s">
        <v>9247</v>
      </c>
      <c r="H3446" s="1"/>
      <c r="I3446" s="1"/>
      <c r="J3446" s="1" t="s">
        <v>48</v>
      </c>
      <c r="K3446" s="1"/>
      <c r="L3446" s="1" t="s">
        <v>224</v>
      </c>
      <c r="M3446" s="1"/>
      <c r="N3446" s="1" t="s">
        <v>30856</v>
      </c>
      <c r="O3446" s="1"/>
      <c r="P3446" s="1" t="s">
        <v>48</v>
      </c>
      <c r="Q3446" s="1" t="s">
        <v>22587</v>
      </c>
      <c r="R3446" s="1" t="s">
        <v>212</v>
      </c>
      <c r="S3446" s="1"/>
      <c r="T3446" s="1" t="s">
        <v>17165</v>
      </c>
      <c r="U3446" s="1" t="s">
        <v>103</v>
      </c>
      <c r="V3446" s="1" t="s">
        <v>33532</v>
      </c>
      <c r="W3446" s="1" t="s">
        <v>33532</v>
      </c>
      <c r="X3446" s="1" t="s">
        <v>40148</v>
      </c>
      <c r="AA3446" t="str" cm="1">
        <f t="array" ref="AA3446">_xlfn.LET(
  _xlpm.h,AF$1:AG$1,
  _xlpm.v,AF3446:AG3446,
  _xlpm.vietRaw, _xlfn.XLOOKUP("c_clientNameViet", _xlpm.h, _xlpm.v, ""),
  _xlpm.engRaw,  _xlfn.XLOOKUP("c_clientNameEng",  _xlpm.h, _xlpm.v, ""),
  _xlpm.viet, SUBSTITUTE(_xlpm.vietRaw, """", "\"""),
  _xlpm.eng,  SUBSTITUTE(_xlpm.engRaw,  """", "\"""),
  "{""Viet"":""" &amp; _xlpm.viet &amp; """,""Eng"":""" &amp; _xlpm.eng &amp; """}"
)</f>
        <v>{"Viet":"","Eng":"CITY ASCOM VIET NAM CO., LTD"}</v>
      </c>
      <c r="AB3446" s="1"/>
      <c r="AC3446" s="1"/>
      <c r="AD3446" s="1"/>
      <c r="AE3446" s="1"/>
      <c r="AF3446" s="1" t="s">
        <v>17166</v>
      </c>
      <c r="AG3446" s="1"/>
      <c r="AH3446" s="1"/>
      <c r="AI3446" s="1" t="s">
        <v>214</v>
      </c>
      <c r="AJ3446" s="1"/>
      <c r="AK3446" s="1"/>
      <c r="AL3446" s="1" t="s">
        <v>46</v>
      </c>
      <c r="AM3446" s="1"/>
      <c r="AN3446" s="1" t="s">
        <v>31351</v>
      </c>
      <c r="AO3446" s="1" t="s">
        <v>48</v>
      </c>
      <c r="AP3446" s="1"/>
      <c r="AQ3446" s="1"/>
      <c r="AR3446" s="1" t="s">
        <v>30856</v>
      </c>
      <c r="AS3446" s="1" t="s">
        <v>48</v>
      </c>
    </row>
    <row r="3447" spans="1:45" x14ac:dyDescent="0.4">
      <c r="A3447" s="1" t="s">
        <v>17167</v>
      </c>
      <c r="B3447" s="1" t="s">
        <v>31352</v>
      </c>
      <c r="C3447" s="1" t="s">
        <v>31353</v>
      </c>
      <c r="D3447" s="1" t="s">
        <v>244</v>
      </c>
      <c r="E3447" s="1" t="s">
        <v>245</v>
      </c>
      <c r="F3447" s="1" t="s">
        <v>2790</v>
      </c>
      <c r="G3447" s="1" t="s">
        <v>2791</v>
      </c>
      <c r="H3447" s="1"/>
      <c r="I3447" s="1"/>
      <c r="J3447" s="1" t="s">
        <v>48</v>
      </c>
      <c r="K3447" s="1"/>
      <c r="L3447" s="1" t="s">
        <v>9322</v>
      </c>
      <c r="M3447" s="1"/>
      <c r="N3447" s="1" t="s">
        <v>31354</v>
      </c>
      <c r="O3447" s="1"/>
      <c r="P3447" s="1" t="s">
        <v>48</v>
      </c>
      <c r="Q3447" s="1" t="s">
        <v>22600</v>
      </c>
      <c r="R3447" s="1" t="s">
        <v>212</v>
      </c>
      <c r="S3447" s="1"/>
      <c r="T3447" s="1" t="s">
        <v>17168</v>
      </c>
      <c r="U3447" s="1" t="s">
        <v>42</v>
      </c>
      <c r="V3447" s="1" t="s">
        <v>33532</v>
      </c>
      <c r="W3447" s="1" t="s">
        <v>33532</v>
      </c>
      <c r="X3447" s="1" t="s">
        <v>40149</v>
      </c>
      <c r="AA3447" t="str" cm="1">
        <f t="array" ref="AA3447">_xlfn.LET(
  _xlpm.h,AF$1:AG$1,
  _xlpm.v,AF3447:AG3447,
  _xlpm.vietRaw, _xlfn.XLOOKUP("c_clientNameViet", _xlpm.h, _xlpm.v, ""),
  _xlpm.engRaw,  _xlfn.XLOOKUP("c_clientNameEng",  _xlpm.h, _xlpm.v, ""),
  _xlpm.viet, SUBSTITUTE(_xlpm.vietRaw, """", "\"""),
  _xlpm.eng,  SUBSTITUTE(_xlpm.engRaw,  """", "\"""),
  "{""Viet"":""" &amp; _xlpm.viet &amp; """,""Eng"":""" &amp; _xlpm.eng &amp; """}"
)</f>
        <v>{"Viet":"CONG TY TNHH HIRA MANUFACTURING ","Eng":"HIRA MANUFACTURING COMPANY LIMITED"}</v>
      </c>
      <c r="AB3447" s="1"/>
      <c r="AC3447" s="1"/>
      <c r="AD3447" s="1"/>
      <c r="AE3447" s="1"/>
      <c r="AF3447" s="1" t="s">
        <v>17169</v>
      </c>
      <c r="AG3447" s="1" t="s">
        <v>17170</v>
      </c>
      <c r="AH3447" s="1"/>
      <c r="AI3447" s="1" t="s">
        <v>214</v>
      </c>
      <c r="AJ3447" s="1"/>
      <c r="AK3447" s="1"/>
      <c r="AL3447" s="1" t="s">
        <v>46</v>
      </c>
      <c r="AM3447" s="1"/>
      <c r="AN3447" s="1" t="s">
        <v>31355</v>
      </c>
      <c r="AO3447" s="1" t="s">
        <v>48</v>
      </c>
      <c r="AP3447" s="1"/>
      <c r="AQ3447" s="1"/>
      <c r="AR3447" s="1" t="s">
        <v>27799</v>
      </c>
      <c r="AS3447" s="1" t="s">
        <v>48</v>
      </c>
    </row>
    <row r="3448" spans="1:45" x14ac:dyDescent="0.4">
      <c r="A3448" s="1" t="s">
        <v>17171</v>
      </c>
      <c r="B3448" s="1" t="s">
        <v>31356</v>
      </c>
      <c r="C3448" s="1" t="s">
        <v>31356</v>
      </c>
      <c r="D3448" s="1" t="s">
        <v>3462</v>
      </c>
      <c r="E3448" s="1" t="s">
        <v>3463</v>
      </c>
      <c r="F3448" s="1" t="s">
        <v>3462</v>
      </c>
      <c r="G3448" s="1" t="s">
        <v>3463</v>
      </c>
      <c r="H3448" s="1"/>
      <c r="I3448" s="1"/>
      <c r="J3448" s="1" t="s">
        <v>48</v>
      </c>
      <c r="K3448" s="1"/>
      <c r="L3448" s="1" t="s">
        <v>224</v>
      </c>
      <c r="M3448" s="1"/>
      <c r="N3448" s="1"/>
      <c r="O3448" s="1"/>
      <c r="P3448" s="1" t="s">
        <v>48</v>
      </c>
      <c r="Q3448" s="1" t="s">
        <v>22600</v>
      </c>
      <c r="R3448" s="1" t="s">
        <v>212</v>
      </c>
      <c r="S3448" s="1"/>
      <c r="T3448" s="1" t="s">
        <v>17172</v>
      </c>
      <c r="U3448" s="1" t="s">
        <v>103</v>
      </c>
      <c r="V3448" s="1" t="s">
        <v>33532</v>
      </c>
      <c r="W3448" s="1" t="s">
        <v>33532</v>
      </c>
      <c r="X3448" s="1" t="s">
        <v>40150</v>
      </c>
      <c r="AA3448" t="str" cm="1">
        <f t="array" ref="AA3448">_xlfn.LET(
  _xlpm.h,AF$1:AG$1,
  _xlpm.v,AF3448:AG3448,
  _xlpm.vietRaw, _xlfn.XLOOKUP("c_clientNameViet", _xlpm.h, _xlpm.v, ""),
  _xlpm.engRaw,  _xlfn.XLOOKUP("c_clientNameEng",  _xlpm.h, _xlpm.v, ""),
  _xlpm.viet, SUBSTITUTE(_xlpm.vietRaw, """", "\"""),
  _xlpm.eng,  SUBSTITUTE(_xlpm.engRaw,  """", "\"""),
  "{""Viet"":""" &amp; _xlpm.viet &amp; """,""Eng"":""" &amp; _xlpm.eng &amp; """}"
)</f>
        <v>{"Viet":"","Eng":"Vietnam Takagi Co.,Ltd"}</v>
      </c>
      <c r="AB3448" s="1"/>
      <c r="AC3448" s="1"/>
      <c r="AD3448" s="1"/>
      <c r="AE3448" s="1"/>
      <c r="AF3448" s="1" t="s">
        <v>17173</v>
      </c>
      <c r="AG3448" s="1"/>
      <c r="AH3448" s="1"/>
      <c r="AI3448" s="1" t="s">
        <v>226</v>
      </c>
      <c r="AJ3448" s="1"/>
      <c r="AK3448" s="1"/>
      <c r="AL3448" s="1" t="s">
        <v>46</v>
      </c>
      <c r="AM3448" s="1"/>
      <c r="AN3448" s="1" t="s">
        <v>31357</v>
      </c>
      <c r="AO3448" s="1" t="s">
        <v>48</v>
      </c>
      <c r="AP3448" s="1"/>
      <c r="AQ3448" s="1"/>
      <c r="AR3448" s="1" t="s">
        <v>30071</v>
      </c>
      <c r="AS3448" s="1" t="s">
        <v>48</v>
      </c>
    </row>
    <row r="3449" spans="1:45" x14ac:dyDescent="0.4">
      <c r="A3449" s="1" t="s">
        <v>17174</v>
      </c>
      <c r="B3449" s="1" t="s">
        <v>31358</v>
      </c>
      <c r="C3449" s="1" t="s">
        <v>31358</v>
      </c>
      <c r="D3449" s="1" t="s">
        <v>3484</v>
      </c>
      <c r="E3449" s="1" t="s">
        <v>3485</v>
      </c>
      <c r="F3449" s="1" t="s">
        <v>3484</v>
      </c>
      <c r="G3449" s="1" t="s">
        <v>3485</v>
      </c>
      <c r="H3449" s="1" t="s">
        <v>48</v>
      </c>
      <c r="I3449" s="1"/>
      <c r="J3449" s="1" t="s">
        <v>31359</v>
      </c>
      <c r="K3449" s="1" t="s">
        <v>17175</v>
      </c>
      <c r="L3449" s="1" t="s">
        <v>211</v>
      </c>
      <c r="M3449" s="1" t="s">
        <v>8592</v>
      </c>
      <c r="N3449" s="1" t="s">
        <v>48</v>
      </c>
      <c r="O3449" s="1"/>
      <c r="P3449" s="1" t="s">
        <v>3939</v>
      </c>
      <c r="Q3449" s="1" t="s">
        <v>22587</v>
      </c>
      <c r="R3449" s="1" t="s">
        <v>40</v>
      </c>
      <c r="S3449" s="1"/>
      <c r="T3449" s="1" t="s">
        <v>17176</v>
      </c>
      <c r="U3449" s="1" t="s">
        <v>42</v>
      </c>
      <c r="V3449" s="1" t="s">
        <v>40151</v>
      </c>
      <c r="W3449" s="1" t="s">
        <v>35148</v>
      </c>
      <c r="X3449" s="1" t="s">
        <v>40152</v>
      </c>
      <c r="Y3449" t="s">
        <v>17177</v>
      </c>
      <c r="Z3449" t="s">
        <v>17178</v>
      </c>
      <c r="AA3449" t="str" cm="1">
        <f t="array" ref="AA3449">_xlfn.LET(
  _xlpm.h,AF$1:AG$1,
  _xlpm.v,AF3449:AG3449,
  _xlpm.vietRaw, _xlfn.XLOOKUP("c_clientNameViet", _xlpm.h, _xlpm.v, ""),
  _xlpm.engRaw,  _xlfn.XLOOKUP("c_clientNameEng",  _xlpm.h, _xlpm.v, ""),
  _xlpm.viet, SUBSTITUTE(_xlpm.vietRaw, """", "\"""),
  _xlpm.eng,  SUBSTITUTE(_xlpm.engRaw,  """", "\"""),
  "{""Viet"":""" &amp; _xlpm.viet &amp; """,""Eng"":""" &amp; _xlpm.eng &amp; """}"
)</f>
        <v>{"Viet":"HÀ VIỆT THẮNG","Eng":"HA VIET THANG"}</v>
      </c>
      <c r="AB3449" s="1" t="s">
        <v>17177</v>
      </c>
      <c r="AC3449" s="1" t="s">
        <v>17178</v>
      </c>
      <c r="AD3449" s="1" t="s">
        <v>48</v>
      </c>
      <c r="AE3449" s="1" t="s">
        <v>48</v>
      </c>
      <c r="AF3449" s="1" t="s">
        <v>17179</v>
      </c>
      <c r="AG3449" s="1" t="s">
        <v>17180</v>
      </c>
      <c r="AH3449" s="1"/>
      <c r="AI3449" s="1" t="s">
        <v>214</v>
      </c>
      <c r="AJ3449" s="1"/>
      <c r="AK3449" s="1"/>
      <c r="AL3449" s="1" t="s">
        <v>46</v>
      </c>
      <c r="AM3449" s="1" t="s">
        <v>48</v>
      </c>
      <c r="AN3449" s="1" t="s">
        <v>48</v>
      </c>
      <c r="AO3449" s="1" t="s">
        <v>31360</v>
      </c>
      <c r="AP3449" s="1"/>
      <c r="AQ3449" s="1" t="s">
        <v>48</v>
      </c>
      <c r="AR3449" s="1" t="s">
        <v>30933</v>
      </c>
      <c r="AS3449" s="1" t="s">
        <v>48</v>
      </c>
    </row>
    <row r="3450" spans="1:45" x14ac:dyDescent="0.4">
      <c r="A3450" s="1" t="s">
        <v>17181</v>
      </c>
      <c r="B3450" s="1" t="s">
        <v>31361</v>
      </c>
      <c r="C3450" s="1" t="s">
        <v>31361</v>
      </c>
      <c r="D3450" s="1" t="s">
        <v>4025</v>
      </c>
      <c r="E3450" s="1" t="s">
        <v>4026</v>
      </c>
      <c r="F3450" s="1" t="s">
        <v>4025</v>
      </c>
      <c r="G3450" s="1" t="s">
        <v>4026</v>
      </c>
      <c r="H3450" s="1"/>
      <c r="I3450" s="1"/>
      <c r="J3450" s="1" t="s">
        <v>48</v>
      </c>
      <c r="K3450" s="1"/>
      <c r="L3450" s="1" t="s">
        <v>211</v>
      </c>
      <c r="M3450" s="1"/>
      <c r="N3450" s="1" t="s">
        <v>31362</v>
      </c>
      <c r="O3450" s="1"/>
      <c r="P3450" s="1" t="s">
        <v>48</v>
      </c>
      <c r="Q3450" s="1" t="s">
        <v>22600</v>
      </c>
      <c r="R3450" s="1" t="s">
        <v>212</v>
      </c>
      <c r="S3450" s="1"/>
      <c r="T3450" s="1" t="s">
        <v>17182</v>
      </c>
      <c r="U3450" s="1" t="s">
        <v>103</v>
      </c>
      <c r="V3450" s="1" t="s">
        <v>40153</v>
      </c>
      <c r="W3450" s="1" t="s">
        <v>33532</v>
      </c>
      <c r="X3450" s="1" t="s">
        <v>40154</v>
      </c>
      <c r="Z3450" t="s">
        <v>17183</v>
      </c>
      <c r="AA3450" t="str" cm="1">
        <f t="array" ref="AA3450">_xlfn.LET(
  _xlpm.h,AF$1:AG$1,
  _xlpm.v,AF3450:AG3450,
  _xlpm.vietRaw, _xlfn.XLOOKUP("c_clientNameViet", _xlpm.h, _xlpm.v, ""),
  _xlpm.engRaw,  _xlfn.XLOOKUP("c_clientNameEng",  _xlpm.h, _xlpm.v, ""),
  _xlpm.viet, SUBSTITUTE(_xlpm.vietRaw, """", "\"""),
  _xlpm.eng,  SUBSTITUTE(_xlpm.engRaw,  """", "\"""),
  "{""Viet"":""" &amp; _xlpm.viet &amp; """,""Eng"":""" &amp; _xlpm.eng &amp; """}"
)</f>
        <v>{"Viet":"","Eng":"VIETNAM TRIM MANUFACTURING COMPANY LIMITED"}</v>
      </c>
      <c r="AB3450" s="1"/>
      <c r="AC3450" s="1" t="s">
        <v>17183</v>
      </c>
      <c r="AD3450" s="1"/>
      <c r="AE3450" s="1"/>
      <c r="AF3450" s="1" t="s">
        <v>17184</v>
      </c>
      <c r="AG3450" s="1"/>
      <c r="AH3450" s="1"/>
      <c r="AI3450" s="1" t="s">
        <v>226</v>
      </c>
      <c r="AJ3450" s="1"/>
      <c r="AK3450" s="1"/>
      <c r="AL3450" s="1" t="s">
        <v>46</v>
      </c>
      <c r="AM3450" s="1"/>
      <c r="AN3450" s="1" t="s">
        <v>31363</v>
      </c>
      <c r="AO3450" s="1" t="s">
        <v>48</v>
      </c>
      <c r="AP3450" s="1"/>
      <c r="AQ3450" s="1"/>
      <c r="AR3450" s="1" t="s">
        <v>31364</v>
      </c>
      <c r="AS3450" s="1" t="s">
        <v>48</v>
      </c>
    </row>
    <row r="3451" spans="1:45" x14ac:dyDescent="0.4">
      <c r="A3451" s="1" t="s">
        <v>17185</v>
      </c>
      <c r="B3451" s="1" t="s">
        <v>31365</v>
      </c>
      <c r="C3451" s="1" t="s">
        <v>31365</v>
      </c>
      <c r="D3451" s="1" t="s">
        <v>209</v>
      </c>
      <c r="E3451" s="1" t="s">
        <v>210</v>
      </c>
      <c r="F3451" s="1" t="s">
        <v>209</v>
      </c>
      <c r="G3451" s="1" t="s">
        <v>210</v>
      </c>
      <c r="H3451" s="1"/>
      <c r="I3451" s="1"/>
      <c r="J3451" s="1" t="s">
        <v>48</v>
      </c>
      <c r="K3451" s="1"/>
      <c r="L3451" s="1" t="s">
        <v>211</v>
      </c>
      <c r="M3451" s="1"/>
      <c r="N3451" s="1"/>
      <c r="O3451" s="1"/>
      <c r="P3451" s="1" t="s">
        <v>48</v>
      </c>
      <c r="Q3451" s="1" t="s">
        <v>22600</v>
      </c>
      <c r="R3451" s="1" t="s">
        <v>212</v>
      </c>
      <c r="S3451" s="1"/>
      <c r="T3451" s="1" t="s">
        <v>17186</v>
      </c>
      <c r="U3451" s="1" t="s">
        <v>42</v>
      </c>
      <c r="V3451" s="1" t="s">
        <v>33532</v>
      </c>
      <c r="W3451" s="1" t="s">
        <v>33532</v>
      </c>
      <c r="X3451" s="1" t="s">
        <v>40155</v>
      </c>
      <c r="AA3451" t="str" cm="1">
        <f t="array" ref="AA3451">_xlfn.LET(
  _xlpm.h,AF$1:AG$1,
  _xlpm.v,AF3451:AG3451,
  _xlpm.vietRaw, _xlfn.XLOOKUP("c_clientNameViet", _xlpm.h, _xlpm.v, ""),
  _xlpm.engRaw,  _xlfn.XLOOKUP("c_clientNameEng",  _xlpm.h, _xlpm.v, ""),
  _xlpm.viet, SUBSTITUTE(_xlpm.vietRaw, """", "\"""),
  _xlpm.eng,  SUBSTITUTE(_xlpm.engRaw,  """", "\"""),
  "{""Viet"":""" &amp; _xlpm.viet &amp; """,""Eng"":""" &amp; _xlpm.eng &amp; """}"
)</f>
        <v>{"Viet":"","Eng":"EMERASIA VIETNAM COMPANY LIMITED"}</v>
      </c>
      <c r="AB3451" s="1"/>
      <c r="AC3451" s="1"/>
      <c r="AD3451" s="1"/>
      <c r="AE3451" s="1"/>
      <c r="AF3451" s="1" t="s">
        <v>17187</v>
      </c>
      <c r="AG3451" s="1"/>
      <c r="AH3451" s="1"/>
      <c r="AI3451" s="1" t="s">
        <v>214</v>
      </c>
      <c r="AJ3451" s="1"/>
      <c r="AK3451" s="1"/>
      <c r="AL3451" s="1" t="s">
        <v>46</v>
      </c>
      <c r="AM3451" s="1"/>
      <c r="AN3451" s="1" t="s">
        <v>31366</v>
      </c>
      <c r="AO3451" s="1" t="s">
        <v>48</v>
      </c>
      <c r="AP3451" s="1"/>
      <c r="AQ3451" s="1"/>
      <c r="AR3451" s="1" t="s">
        <v>27624</v>
      </c>
      <c r="AS3451" s="1" t="s">
        <v>48</v>
      </c>
    </row>
    <row r="3452" spans="1:45" x14ac:dyDescent="0.4">
      <c r="A3452" s="1" t="s">
        <v>17188</v>
      </c>
      <c r="B3452" s="1" t="s">
        <v>31367</v>
      </c>
      <c r="C3452" s="1" t="s">
        <v>31367</v>
      </c>
      <c r="D3452" s="1" t="s">
        <v>4044</v>
      </c>
      <c r="E3452" s="1" t="s">
        <v>4045</v>
      </c>
      <c r="F3452" s="1" t="s">
        <v>4044</v>
      </c>
      <c r="G3452" s="1" t="s">
        <v>4045</v>
      </c>
      <c r="H3452" s="1"/>
      <c r="I3452" s="1"/>
      <c r="J3452" s="1" t="s">
        <v>48</v>
      </c>
      <c r="K3452" s="1"/>
      <c r="L3452" s="1" t="s">
        <v>4110</v>
      </c>
      <c r="M3452" s="1"/>
      <c r="N3452" s="1"/>
      <c r="O3452" s="1"/>
      <c r="P3452" s="1" t="s">
        <v>48</v>
      </c>
      <c r="Q3452" s="1" t="s">
        <v>22587</v>
      </c>
      <c r="R3452" s="1" t="s">
        <v>212</v>
      </c>
      <c r="S3452" s="1"/>
      <c r="T3452" s="1" t="s">
        <v>17189</v>
      </c>
      <c r="U3452" s="1" t="s">
        <v>42</v>
      </c>
      <c r="V3452" s="1" t="s">
        <v>40156</v>
      </c>
      <c r="W3452" s="1" t="s">
        <v>40157</v>
      </c>
      <c r="X3452" s="1" t="s">
        <v>40158</v>
      </c>
      <c r="Z3452" t="s">
        <v>17190</v>
      </c>
      <c r="AA3452" t="str" cm="1">
        <f t="array" ref="AA3452">_xlfn.LET(
  _xlpm.h,AF$1:AG$1,
  _xlpm.v,AF3452:AG3452,
  _xlpm.vietRaw, _xlfn.XLOOKUP("c_clientNameViet", _xlpm.h, _xlpm.v, ""),
  _xlpm.engRaw,  _xlfn.XLOOKUP("c_clientNameEng",  _xlpm.h, _xlpm.v, ""),
  _xlpm.viet, SUBSTITUTE(_xlpm.vietRaw, """", "\"""),
  _xlpm.eng,  SUBSTITUTE(_xlpm.engRaw,  """", "\"""),
  "{""Viet"":""" &amp; _xlpm.viet &amp; """,""Eng"":""" &amp; _xlpm.eng &amp; """}"
)</f>
        <v>{"Viet":"CÔNG TY TNHH KIM LOẠI CHÍNH XÁC VÀ LINH KIỆN ĐIỆN TỬ KINETIC","Eng":"Kinetic Precision Metals and Electronic Parts Company Limited "}</v>
      </c>
      <c r="AB3452" s="1"/>
      <c r="AC3452" s="1" t="s">
        <v>17190</v>
      </c>
      <c r="AD3452" s="1"/>
      <c r="AE3452" s="1" t="s">
        <v>17191</v>
      </c>
      <c r="AF3452" s="1" t="s">
        <v>17192</v>
      </c>
      <c r="AG3452" s="1" t="s">
        <v>17193</v>
      </c>
      <c r="AH3452" s="1"/>
      <c r="AI3452" s="1" t="s">
        <v>214</v>
      </c>
      <c r="AJ3452" s="1"/>
      <c r="AK3452" s="1"/>
      <c r="AL3452" s="1" t="s">
        <v>46</v>
      </c>
      <c r="AM3452" s="1"/>
      <c r="AN3452" s="1" t="s">
        <v>31368</v>
      </c>
      <c r="AO3452" s="1" t="s">
        <v>48</v>
      </c>
      <c r="AP3452" s="1"/>
      <c r="AQ3452" s="1"/>
      <c r="AR3452" s="1" t="s">
        <v>31369</v>
      </c>
      <c r="AS3452" s="1" t="s">
        <v>48</v>
      </c>
    </row>
    <row r="3453" spans="1:45" x14ac:dyDescent="0.4">
      <c r="A3453" s="1" t="s">
        <v>17194</v>
      </c>
      <c r="B3453" s="1" t="s">
        <v>31370</v>
      </c>
      <c r="C3453" s="1" t="s">
        <v>31370</v>
      </c>
      <c r="D3453" s="1" t="s">
        <v>16384</v>
      </c>
      <c r="E3453" s="1" t="s">
        <v>16385</v>
      </c>
      <c r="F3453" s="1" t="s">
        <v>16384</v>
      </c>
      <c r="G3453" s="1" t="s">
        <v>16385</v>
      </c>
      <c r="H3453" s="1" t="s">
        <v>48</v>
      </c>
      <c r="I3453" s="1" t="s">
        <v>25517</v>
      </c>
      <c r="J3453" s="1" t="s">
        <v>17195</v>
      </c>
      <c r="K3453" s="1"/>
      <c r="L3453" s="1" t="s">
        <v>224</v>
      </c>
      <c r="M3453" s="1"/>
      <c r="N3453" s="1" t="s">
        <v>48</v>
      </c>
      <c r="O3453" s="1"/>
      <c r="P3453" s="1" t="s">
        <v>3939</v>
      </c>
      <c r="Q3453" s="1" t="s">
        <v>22600</v>
      </c>
      <c r="R3453" s="1" t="s">
        <v>40</v>
      </c>
      <c r="S3453" s="1"/>
      <c r="T3453" s="1" t="s">
        <v>17196</v>
      </c>
      <c r="U3453" s="1" t="s">
        <v>103</v>
      </c>
      <c r="V3453" s="1" t="s">
        <v>40159</v>
      </c>
      <c r="W3453" s="1" t="s">
        <v>35148</v>
      </c>
      <c r="X3453" s="1" t="s">
        <v>40160</v>
      </c>
      <c r="Z3453" t="s">
        <v>17197</v>
      </c>
      <c r="AA3453" t="str" cm="1">
        <f t="array" ref="AA3453">_xlfn.LET(
  _xlpm.h,AF$1:AG$1,
  _xlpm.v,AF3453:AG3453,
  _xlpm.vietRaw, _xlfn.XLOOKUP("c_clientNameViet", _xlpm.h, _xlpm.v, ""),
  _xlpm.engRaw,  _xlfn.XLOOKUP("c_clientNameEng",  _xlpm.h, _xlpm.v, ""),
  _xlpm.viet, SUBSTITUTE(_xlpm.vietRaw, """", "\"""),
  _xlpm.eng,  SUBSTITUTE(_xlpm.engRaw,  """", "\"""),
  "{""Viet"":""" &amp; _xlpm.viet &amp; """,""Eng"":""" &amp; _xlpm.eng &amp; """}"
)</f>
        <v>{"Viet":"","Eng":"MASATOSHI KATAYAMA C/O VIETNAM WACOAL CORP"}</v>
      </c>
      <c r="AB3453" s="1"/>
      <c r="AC3453" s="1" t="s">
        <v>17197</v>
      </c>
      <c r="AD3453" s="1" t="s">
        <v>48</v>
      </c>
      <c r="AE3453" s="1" t="s">
        <v>48</v>
      </c>
      <c r="AF3453" s="1" t="s">
        <v>17198</v>
      </c>
      <c r="AG3453" s="1"/>
      <c r="AH3453" s="1" t="s">
        <v>25517</v>
      </c>
      <c r="AI3453" s="1" t="s">
        <v>226</v>
      </c>
      <c r="AJ3453" s="1"/>
      <c r="AK3453" s="1"/>
      <c r="AL3453" s="1" t="s">
        <v>46</v>
      </c>
      <c r="AM3453" s="1" t="s">
        <v>48</v>
      </c>
      <c r="AN3453" s="1" t="s">
        <v>48</v>
      </c>
      <c r="AO3453" s="1" t="s">
        <v>31371</v>
      </c>
      <c r="AP3453" s="1"/>
      <c r="AQ3453" s="1" t="s">
        <v>48</v>
      </c>
      <c r="AR3453" s="1" t="s">
        <v>29427</v>
      </c>
      <c r="AS3453" s="1" t="s">
        <v>48</v>
      </c>
    </row>
    <row r="3454" spans="1:45" x14ac:dyDescent="0.4">
      <c r="A3454" s="1" t="s">
        <v>17199</v>
      </c>
      <c r="B3454" s="1" t="s">
        <v>31372</v>
      </c>
      <c r="C3454" s="1" t="s">
        <v>31372</v>
      </c>
      <c r="D3454" s="1" t="s">
        <v>209</v>
      </c>
      <c r="E3454" s="1" t="s">
        <v>210</v>
      </c>
      <c r="F3454" s="1" t="s">
        <v>209</v>
      </c>
      <c r="G3454" s="1" t="s">
        <v>210</v>
      </c>
      <c r="H3454" s="1"/>
      <c r="I3454" s="1"/>
      <c r="J3454" s="1" t="s">
        <v>48</v>
      </c>
      <c r="K3454" s="1"/>
      <c r="L3454" s="1" t="s">
        <v>211</v>
      </c>
      <c r="M3454" s="1"/>
      <c r="N3454" s="1"/>
      <c r="O3454" s="1"/>
      <c r="P3454" s="1" t="s">
        <v>48</v>
      </c>
      <c r="Q3454" s="1" t="s">
        <v>22600</v>
      </c>
      <c r="R3454" s="1" t="s">
        <v>212</v>
      </c>
      <c r="S3454" s="1"/>
      <c r="T3454" s="1" t="s">
        <v>17200</v>
      </c>
      <c r="U3454" s="1" t="s">
        <v>42</v>
      </c>
      <c r="V3454" s="1" t="s">
        <v>33532</v>
      </c>
      <c r="W3454" s="1" t="s">
        <v>33532</v>
      </c>
      <c r="X3454" s="1" t="s">
        <v>40161</v>
      </c>
      <c r="AA3454" t="str" cm="1">
        <f t="array" ref="AA3454">_xlfn.LET(
  _xlpm.h,AF$1:AG$1,
  _xlpm.v,AF3454:AG3454,
  _xlpm.vietRaw, _xlfn.XLOOKUP("c_clientNameViet", _xlpm.h, _xlpm.v, ""),
  _xlpm.engRaw,  _xlfn.XLOOKUP("c_clientNameEng",  _xlpm.h, _xlpm.v, ""),
  _xlpm.viet, SUBSTITUTE(_xlpm.vietRaw, """", "\"""),
  _xlpm.eng,  SUBSTITUTE(_xlpm.engRaw,  """", "\"""),
  "{""Viet"":""" &amp; _xlpm.viet &amp; """,""Eng"":""" &amp; _xlpm.eng &amp; """}"
)</f>
        <v>{"Viet":"","Eng":"CONG TY TNHH ME IN NOODLE"}</v>
      </c>
      <c r="AB3454" s="1"/>
      <c r="AC3454" s="1"/>
      <c r="AD3454" s="1"/>
      <c r="AE3454" s="1"/>
      <c r="AF3454" s="1" t="s">
        <v>17201</v>
      </c>
      <c r="AG3454" s="1"/>
      <c r="AH3454" s="1"/>
      <c r="AI3454" s="1" t="s">
        <v>214</v>
      </c>
      <c r="AJ3454" s="1"/>
      <c r="AK3454" s="1"/>
      <c r="AL3454" s="1" t="s">
        <v>46</v>
      </c>
      <c r="AM3454" s="1"/>
      <c r="AN3454" s="1" t="s">
        <v>31373</v>
      </c>
      <c r="AO3454" s="1" t="s">
        <v>48</v>
      </c>
      <c r="AP3454" s="1"/>
      <c r="AQ3454" s="1"/>
      <c r="AR3454" s="1" t="s">
        <v>27944</v>
      </c>
      <c r="AS3454" s="1" t="s">
        <v>48</v>
      </c>
    </row>
    <row r="3455" spans="1:45" x14ac:dyDescent="0.4">
      <c r="A3455" s="1" t="s">
        <v>17202</v>
      </c>
      <c r="B3455" s="1" t="s">
        <v>31374</v>
      </c>
      <c r="C3455" s="1" t="s">
        <v>31374</v>
      </c>
      <c r="D3455" s="1" t="s">
        <v>11239</v>
      </c>
      <c r="E3455" s="1" t="s">
        <v>11240</v>
      </c>
      <c r="F3455" s="1" t="s">
        <v>11239</v>
      </c>
      <c r="G3455" s="1" t="s">
        <v>11240</v>
      </c>
      <c r="H3455" s="1" t="s">
        <v>48</v>
      </c>
      <c r="I3455" s="1"/>
      <c r="J3455" s="1" t="s">
        <v>11241</v>
      </c>
      <c r="K3455" s="1"/>
      <c r="L3455" s="1" t="s">
        <v>224</v>
      </c>
      <c r="M3455" s="1"/>
      <c r="N3455" s="1" t="s">
        <v>48</v>
      </c>
      <c r="O3455" s="1"/>
      <c r="P3455" s="1" t="s">
        <v>8145</v>
      </c>
      <c r="Q3455" s="1" t="s">
        <v>22600</v>
      </c>
      <c r="R3455" s="1" t="s">
        <v>40</v>
      </c>
      <c r="S3455" s="1"/>
      <c r="T3455" s="1" t="s">
        <v>17203</v>
      </c>
      <c r="U3455" s="1" t="s">
        <v>103</v>
      </c>
      <c r="V3455" s="1" t="s">
        <v>33532</v>
      </c>
      <c r="W3455" s="1" t="s">
        <v>35148</v>
      </c>
      <c r="X3455" s="1" t="s">
        <v>40162</v>
      </c>
      <c r="AA3455" t="str" cm="1">
        <f t="array" ref="AA3455">_xlfn.LET(
  _xlpm.h,AF$1:AG$1,
  _xlpm.v,AF3455:AG3455,
  _xlpm.vietRaw, _xlfn.XLOOKUP("c_clientNameViet", _xlpm.h, _xlpm.v, ""),
  _xlpm.engRaw,  _xlfn.XLOOKUP("c_clientNameEng",  _xlpm.h, _xlpm.v, ""),
  _xlpm.viet, SUBSTITUTE(_xlpm.vietRaw, """", "\"""),
  _xlpm.eng,  SUBSTITUTE(_xlpm.engRaw,  """", "\"""),
  "{""Viet"":""" &amp; _xlpm.viet &amp; """,""Eng"":""" &amp; _xlpm.eng &amp; """}"
)</f>
        <v>{"Viet":"","Eng":"CHIAKI OGATA C/O OBAYASHI VIETNAM CORPORATION"}</v>
      </c>
      <c r="AB3455" s="1"/>
      <c r="AC3455" s="1"/>
      <c r="AD3455" s="1" t="s">
        <v>48</v>
      </c>
      <c r="AE3455" s="1" t="s">
        <v>48</v>
      </c>
      <c r="AF3455" s="1" t="s">
        <v>17204</v>
      </c>
      <c r="AG3455" s="1"/>
      <c r="AH3455" s="1"/>
      <c r="AI3455" s="1" t="s">
        <v>226</v>
      </c>
      <c r="AJ3455" s="1"/>
      <c r="AK3455" s="1"/>
      <c r="AL3455" s="1" t="s">
        <v>46</v>
      </c>
      <c r="AM3455" s="1" t="s">
        <v>48</v>
      </c>
      <c r="AN3455" s="1" t="s">
        <v>48</v>
      </c>
      <c r="AO3455" s="1"/>
      <c r="AP3455" s="1"/>
      <c r="AQ3455" s="1" t="s">
        <v>48</v>
      </c>
      <c r="AR3455" s="1" t="s">
        <v>27699</v>
      </c>
      <c r="AS3455" s="1" t="s">
        <v>48</v>
      </c>
    </row>
    <row r="3456" spans="1:45" x14ac:dyDescent="0.4">
      <c r="A3456" s="1" t="s">
        <v>17205</v>
      </c>
      <c r="B3456" s="1" t="s">
        <v>31375</v>
      </c>
      <c r="C3456" s="1" t="s">
        <v>31375</v>
      </c>
      <c r="D3456" s="1" t="s">
        <v>1539</v>
      </c>
      <c r="E3456" s="1" t="s">
        <v>1540</v>
      </c>
      <c r="F3456" s="1" t="s">
        <v>1539</v>
      </c>
      <c r="G3456" s="1" t="s">
        <v>1540</v>
      </c>
      <c r="H3456" s="1" t="s">
        <v>48</v>
      </c>
      <c r="I3456" s="1"/>
      <c r="J3456" s="1" t="s">
        <v>31376</v>
      </c>
      <c r="K3456" s="1"/>
      <c r="L3456" s="1" t="s">
        <v>211</v>
      </c>
      <c r="M3456" s="1"/>
      <c r="N3456" s="1" t="s">
        <v>48</v>
      </c>
      <c r="O3456" s="1"/>
      <c r="P3456" s="1" t="s">
        <v>3939</v>
      </c>
      <c r="Q3456" s="1" t="s">
        <v>22587</v>
      </c>
      <c r="R3456" s="1" t="s">
        <v>40</v>
      </c>
      <c r="S3456" s="1"/>
      <c r="T3456" s="1" t="s">
        <v>17206</v>
      </c>
      <c r="U3456" s="1" t="s">
        <v>42</v>
      </c>
      <c r="V3456" s="1" t="s">
        <v>33532</v>
      </c>
      <c r="W3456" s="1" t="s">
        <v>35148</v>
      </c>
      <c r="X3456" s="1" t="s">
        <v>40163</v>
      </c>
      <c r="AA3456" t="str" cm="1">
        <f t="array" ref="AA3456">_xlfn.LET(
  _xlpm.h,AF$1:AG$1,
  _xlpm.v,AF3456:AG3456,
  _xlpm.vietRaw, _xlfn.XLOOKUP("c_clientNameViet", _xlpm.h, _xlpm.v, ""),
  _xlpm.engRaw,  _xlfn.XLOOKUP("c_clientNameEng",  _xlpm.h, _xlpm.v, ""),
  _xlpm.viet, SUBSTITUTE(_xlpm.vietRaw, """", "\"""),
  _xlpm.eng,  SUBSTITUTE(_xlpm.engRaw,  """", "\"""),
  "{""Viet"":""" &amp; _xlpm.viet &amp; """,""Eng"":""" &amp; _xlpm.eng &amp; """}"
)</f>
        <v>{"Viet":"","Eng":"NGUYEN DUC LONG"}</v>
      </c>
      <c r="AB3456" s="1"/>
      <c r="AC3456" s="1"/>
      <c r="AD3456" s="1" t="s">
        <v>48</v>
      </c>
      <c r="AE3456" s="1" t="s">
        <v>48</v>
      </c>
      <c r="AF3456" s="1" t="s">
        <v>17207</v>
      </c>
      <c r="AG3456" s="1"/>
      <c r="AH3456" s="1"/>
      <c r="AI3456" s="1" t="s">
        <v>226</v>
      </c>
      <c r="AJ3456" s="1"/>
      <c r="AK3456" s="1"/>
      <c r="AL3456" s="1" t="s">
        <v>46</v>
      </c>
      <c r="AM3456" s="1" t="s">
        <v>48</v>
      </c>
      <c r="AN3456" s="1" t="s">
        <v>48</v>
      </c>
      <c r="AO3456" s="1" t="s">
        <v>31377</v>
      </c>
      <c r="AP3456" s="1"/>
      <c r="AQ3456" s="1" t="s">
        <v>48</v>
      </c>
      <c r="AR3456" s="1" t="s">
        <v>27641</v>
      </c>
      <c r="AS3456" s="1" t="s">
        <v>48</v>
      </c>
    </row>
    <row r="3457" spans="1:45" x14ac:dyDescent="0.4">
      <c r="A3457" s="1" t="s">
        <v>17208</v>
      </c>
      <c r="B3457" s="1" t="s">
        <v>31378</v>
      </c>
      <c r="C3457" s="1" t="s">
        <v>31378</v>
      </c>
      <c r="D3457" s="1" t="s">
        <v>9338</v>
      </c>
      <c r="E3457" s="1" t="s">
        <v>9339</v>
      </c>
      <c r="F3457" s="1" t="s">
        <v>9338</v>
      </c>
      <c r="G3457" s="1" t="s">
        <v>9339</v>
      </c>
      <c r="H3457" s="1"/>
      <c r="I3457" s="1"/>
      <c r="J3457" s="1" t="s">
        <v>48</v>
      </c>
      <c r="K3457" s="1"/>
      <c r="L3457" s="1" t="s">
        <v>211</v>
      </c>
      <c r="M3457" s="1"/>
      <c r="N3457" s="1"/>
      <c r="O3457" s="1"/>
      <c r="P3457" s="1" t="s">
        <v>48</v>
      </c>
      <c r="Q3457" s="1" t="s">
        <v>22587</v>
      </c>
      <c r="R3457" s="1" t="s">
        <v>212</v>
      </c>
      <c r="S3457" s="1"/>
      <c r="T3457" s="1" t="s">
        <v>17209</v>
      </c>
      <c r="U3457" s="1" t="s">
        <v>42</v>
      </c>
      <c r="V3457" s="1" t="s">
        <v>33532</v>
      </c>
      <c r="W3457" s="1" t="s">
        <v>40164</v>
      </c>
      <c r="X3457" s="1" t="s">
        <v>40165</v>
      </c>
      <c r="AA3457" t="str" cm="1">
        <f t="array" ref="AA3457">_xlfn.LET(
  _xlpm.h,AF$1:AG$1,
  _xlpm.v,AF3457:AG3457,
  _xlpm.vietRaw, _xlfn.XLOOKUP("c_clientNameViet", _xlpm.h, _xlpm.v, ""),
  _xlpm.engRaw,  _xlfn.XLOOKUP("c_clientNameEng",  _xlpm.h, _xlpm.v, ""),
  _xlpm.viet, SUBSTITUTE(_xlpm.vietRaw, """", "\"""),
  _xlpm.eng,  SUBSTITUTE(_xlpm.engRaw,  """", "\"""),
  "{""Viet"":""" &amp; _xlpm.viet &amp; """,""Eng"":""" &amp; _xlpm.eng &amp; """}"
)</f>
        <v>{"Viet":"","Eng":"Piaggio Vietnam Co., Ltd"}</v>
      </c>
      <c r="AB3457" s="1"/>
      <c r="AC3457" s="1"/>
      <c r="AD3457" s="1"/>
      <c r="AE3457" s="1" t="s">
        <v>17210</v>
      </c>
      <c r="AF3457" s="1" t="s">
        <v>17211</v>
      </c>
      <c r="AG3457" s="1"/>
      <c r="AH3457" s="1"/>
      <c r="AI3457" s="1" t="s">
        <v>226</v>
      </c>
      <c r="AJ3457" s="1"/>
      <c r="AK3457" s="1"/>
      <c r="AL3457" s="1" t="s">
        <v>46</v>
      </c>
      <c r="AM3457" s="1"/>
      <c r="AN3457" s="1" t="s">
        <v>31379</v>
      </c>
      <c r="AO3457" s="1" t="s">
        <v>48</v>
      </c>
      <c r="AP3457" s="1"/>
      <c r="AQ3457" s="1"/>
      <c r="AR3457" s="1" t="s">
        <v>27408</v>
      </c>
      <c r="AS3457" s="1" t="s">
        <v>48</v>
      </c>
    </row>
    <row r="3458" spans="1:45" x14ac:dyDescent="0.4">
      <c r="A3458" s="1" t="s">
        <v>17212</v>
      </c>
      <c r="B3458" s="1" t="s">
        <v>31380</v>
      </c>
      <c r="C3458" s="1" t="s">
        <v>31380</v>
      </c>
      <c r="D3458" s="1" t="s">
        <v>3462</v>
      </c>
      <c r="E3458" s="1" t="s">
        <v>3463</v>
      </c>
      <c r="F3458" s="1" t="s">
        <v>3462</v>
      </c>
      <c r="G3458" s="1" t="s">
        <v>3463</v>
      </c>
      <c r="H3458" s="1"/>
      <c r="I3458" s="1"/>
      <c r="J3458" s="1" t="s">
        <v>48</v>
      </c>
      <c r="K3458" s="1"/>
      <c r="L3458" s="1" t="s">
        <v>224</v>
      </c>
      <c r="M3458" s="1"/>
      <c r="N3458" s="1"/>
      <c r="O3458" s="1"/>
      <c r="P3458" s="1" t="s">
        <v>48</v>
      </c>
      <c r="Q3458" s="1" t="s">
        <v>22600</v>
      </c>
      <c r="R3458" s="1" t="s">
        <v>212</v>
      </c>
      <c r="S3458" s="1"/>
      <c r="T3458" s="1" t="s">
        <v>17213</v>
      </c>
      <c r="U3458" s="1" t="s">
        <v>103</v>
      </c>
      <c r="V3458" s="1" t="s">
        <v>33532</v>
      </c>
      <c r="W3458" s="1" t="s">
        <v>33532</v>
      </c>
      <c r="X3458" s="1" t="s">
        <v>40166</v>
      </c>
      <c r="AA3458" t="str" cm="1">
        <f t="array" ref="AA3458">_xlfn.LET(
  _xlpm.h,AF$1:AG$1,
  _xlpm.v,AF3458:AG3458,
  _xlpm.vietRaw, _xlfn.XLOOKUP("c_clientNameViet", _xlpm.h, _xlpm.v, ""),
  _xlpm.engRaw,  _xlfn.XLOOKUP("c_clientNameEng",  _xlpm.h, _xlpm.v, ""),
  _xlpm.viet, SUBSTITUTE(_xlpm.vietRaw, """", "\"""),
  _xlpm.eng,  SUBSTITUTE(_xlpm.engRaw,  """", "\"""),
  "{""Viet"":""" &amp; _xlpm.viet &amp; """,""Eng"":""" &amp; _xlpm.eng &amp; """}"
)</f>
        <v>{"Viet":"","Eng":"VIETNAM SHINKO CO., LTD."}</v>
      </c>
      <c r="AB3458" s="1"/>
      <c r="AC3458" s="1"/>
      <c r="AD3458" s="1"/>
      <c r="AE3458" s="1"/>
      <c r="AF3458" s="1" t="s">
        <v>17214</v>
      </c>
      <c r="AG3458" s="1"/>
      <c r="AH3458" s="1"/>
      <c r="AI3458" s="1" t="s">
        <v>226</v>
      </c>
      <c r="AJ3458" s="1"/>
      <c r="AK3458" s="1"/>
      <c r="AL3458" s="1" t="s">
        <v>46</v>
      </c>
      <c r="AM3458" s="1"/>
      <c r="AN3458" s="1" t="s">
        <v>31381</v>
      </c>
      <c r="AO3458" s="1" t="s">
        <v>48</v>
      </c>
      <c r="AP3458" s="1"/>
      <c r="AQ3458" s="1"/>
      <c r="AR3458" s="1" t="s">
        <v>27817</v>
      </c>
      <c r="AS3458" s="1" t="s">
        <v>48</v>
      </c>
    </row>
    <row r="3459" spans="1:45" x14ac:dyDescent="0.4">
      <c r="A3459" s="1" t="s">
        <v>17215</v>
      </c>
      <c r="B3459" s="1" t="s">
        <v>31382</v>
      </c>
      <c r="C3459" s="1" t="s">
        <v>31383</v>
      </c>
      <c r="D3459" s="1" t="s">
        <v>11112</v>
      </c>
      <c r="E3459" s="1" t="s">
        <v>11113</v>
      </c>
      <c r="F3459" s="1" t="s">
        <v>852</v>
      </c>
      <c r="G3459" s="1" t="s">
        <v>853</v>
      </c>
      <c r="H3459" s="1"/>
      <c r="I3459" s="1"/>
      <c r="J3459" s="1" t="s">
        <v>48</v>
      </c>
      <c r="K3459" s="1"/>
      <c r="L3459" s="1" t="s">
        <v>211</v>
      </c>
      <c r="M3459" s="1"/>
      <c r="N3459" s="1" t="s">
        <v>25992</v>
      </c>
      <c r="O3459" s="1"/>
      <c r="P3459" s="1" t="s">
        <v>48</v>
      </c>
      <c r="Q3459" s="1" t="s">
        <v>22587</v>
      </c>
      <c r="R3459" s="1" t="s">
        <v>212</v>
      </c>
      <c r="S3459" s="1"/>
      <c r="T3459" s="1" t="s">
        <v>17216</v>
      </c>
      <c r="U3459" s="1" t="s">
        <v>42</v>
      </c>
      <c r="V3459" s="1" t="s">
        <v>40167</v>
      </c>
      <c r="W3459" s="1" t="s">
        <v>33532</v>
      </c>
      <c r="X3459" s="1" t="s">
        <v>40168</v>
      </c>
      <c r="Y3459" t="s">
        <v>17217</v>
      </c>
      <c r="AA3459" t="str" cm="1">
        <f t="array" ref="AA3459">_xlfn.LET(
  _xlpm.h,AF$1:AG$1,
  _xlpm.v,AF3459:AG3459,
  _xlpm.vietRaw, _xlfn.XLOOKUP("c_clientNameViet", _xlpm.h, _xlpm.v, ""),
  _xlpm.engRaw,  _xlfn.XLOOKUP("c_clientNameEng",  _xlpm.h, _xlpm.v, ""),
  _xlpm.viet, SUBSTITUTE(_xlpm.vietRaw, """", "\"""),
  _xlpm.eng,  SUBSTITUTE(_xlpm.engRaw,  """", "\"""),
  "{""Viet"":""" &amp; _xlpm.viet &amp; """,""Eng"":""" &amp; _xlpm.eng &amp; """}"
)</f>
        <v>{"Viet":"CÔNG TY TNHH DU LỊCH BM","Eng":"BM TOURIST COMPANY LIMITED"}</v>
      </c>
      <c r="AB3459" s="1" t="s">
        <v>17217</v>
      </c>
      <c r="AC3459" s="1"/>
      <c r="AD3459" s="1"/>
      <c r="AE3459" s="1"/>
      <c r="AF3459" s="1" t="s">
        <v>17219</v>
      </c>
      <c r="AG3459" s="1" t="s">
        <v>17220</v>
      </c>
      <c r="AH3459" s="1"/>
      <c r="AI3459" s="1" t="s">
        <v>214</v>
      </c>
      <c r="AJ3459" s="1" t="s">
        <v>17218</v>
      </c>
      <c r="AK3459" s="1"/>
      <c r="AL3459" s="1" t="s">
        <v>46</v>
      </c>
      <c r="AM3459" s="1"/>
      <c r="AN3459" s="1" t="s">
        <v>31384</v>
      </c>
      <c r="AO3459" s="1" t="s">
        <v>48</v>
      </c>
      <c r="AP3459" s="1"/>
      <c r="AQ3459" s="1"/>
      <c r="AR3459" s="1" t="s">
        <v>31385</v>
      </c>
      <c r="AS3459" s="1" t="s">
        <v>48</v>
      </c>
    </row>
    <row r="3460" spans="1:45" x14ac:dyDescent="0.4">
      <c r="A3460" s="1" t="s">
        <v>17221</v>
      </c>
      <c r="B3460" s="1" t="s">
        <v>31386</v>
      </c>
      <c r="C3460" s="1" t="s">
        <v>31386</v>
      </c>
      <c r="D3460" s="1" t="s">
        <v>8633</v>
      </c>
      <c r="E3460" s="1" t="s">
        <v>8634</v>
      </c>
      <c r="F3460" s="1" t="s">
        <v>8633</v>
      </c>
      <c r="G3460" s="1" t="s">
        <v>8634</v>
      </c>
      <c r="H3460" s="1"/>
      <c r="I3460" s="1"/>
      <c r="J3460" s="1" t="s">
        <v>48</v>
      </c>
      <c r="K3460" s="1"/>
      <c r="L3460" s="1" t="s">
        <v>211</v>
      </c>
      <c r="M3460" s="1"/>
      <c r="N3460" s="1"/>
      <c r="O3460" s="1"/>
      <c r="P3460" s="1" t="s">
        <v>48</v>
      </c>
      <c r="Q3460" s="1" t="s">
        <v>22600</v>
      </c>
      <c r="R3460" s="1" t="s">
        <v>212</v>
      </c>
      <c r="S3460" s="1"/>
      <c r="T3460" s="1" t="s">
        <v>17222</v>
      </c>
      <c r="U3460" s="1" t="s">
        <v>103</v>
      </c>
      <c r="V3460" s="1" t="s">
        <v>33532</v>
      </c>
      <c r="W3460" s="1" t="s">
        <v>33532</v>
      </c>
      <c r="X3460" s="1" t="s">
        <v>40169</v>
      </c>
      <c r="AA3460" t="str" cm="1">
        <f t="array" ref="AA3460">_xlfn.LET(
  _xlpm.h,AF$1:AG$1,
  _xlpm.v,AF3460:AG3460,
  _xlpm.vietRaw, _xlfn.XLOOKUP("c_clientNameViet", _xlpm.h, _xlpm.v, ""),
  _xlpm.engRaw,  _xlfn.XLOOKUP("c_clientNameEng",  _xlpm.h, _xlpm.v, ""),
  _xlpm.viet, SUBSTITUTE(_xlpm.vietRaw, """", "\"""),
  _xlpm.eng,  SUBSTITUTE(_xlpm.engRaw,  """", "\"""),
  "{""Viet"":""" &amp; _xlpm.viet &amp; """,""Eng"":""" &amp; _xlpm.eng &amp; """}"
)</f>
        <v>{"Viet":"","Eng":"VIETNAM KANDENKO CO., LTD-HO CHI MINH CITY BRANCH "}</v>
      </c>
      <c r="AB3460" s="1"/>
      <c r="AC3460" s="1"/>
      <c r="AD3460" s="1"/>
      <c r="AE3460" s="1"/>
      <c r="AF3460" s="1" t="s">
        <v>17223</v>
      </c>
      <c r="AG3460" s="1"/>
      <c r="AH3460" s="1"/>
      <c r="AI3460" s="1" t="s">
        <v>214</v>
      </c>
      <c r="AJ3460" s="1"/>
      <c r="AK3460" s="1"/>
      <c r="AL3460" s="1" t="s">
        <v>9233</v>
      </c>
      <c r="AM3460" s="1"/>
      <c r="AN3460" s="1" t="s">
        <v>17224</v>
      </c>
      <c r="AO3460" s="1" t="s">
        <v>48</v>
      </c>
      <c r="AP3460" s="1"/>
      <c r="AQ3460" s="1"/>
      <c r="AR3460" s="1" t="s">
        <v>31387</v>
      </c>
      <c r="AS3460" s="1" t="s">
        <v>48</v>
      </c>
    </row>
    <row r="3461" spans="1:45" x14ac:dyDescent="0.4">
      <c r="A3461" s="1" t="s">
        <v>17225</v>
      </c>
      <c r="B3461" s="1" t="s">
        <v>31388</v>
      </c>
      <c r="C3461" s="1" t="s">
        <v>31388</v>
      </c>
      <c r="D3461" s="1" t="s">
        <v>209</v>
      </c>
      <c r="E3461" s="1" t="s">
        <v>210</v>
      </c>
      <c r="F3461" s="1" t="s">
        <v>209</v>
      </c>
      <c r="G3461" s="1" t="s">
        <v>210</v>
      </c>
      <c r="H3461" s="1"/>
      <c r="I3461" s="1"/>
      <c r="J3461" s="1" t="s">
        <v>48</v>
      </c>
      <c r="K3461" s="1"/>
      <c r="L3461" s="1" t="s">
        <v>211</v>
      </c>
      <c r="M3461" s="1"/>
      <c r="N3461" s="1"/>
      <c r="O3461" s="1"/>
      <c r="P3461" s="1" t="s">
        <v>48</v>
      </c>
      <c r="Q3461" s="1" t="s">
        <v>22600</v>
      </c>
      <c r="R3461" s="1" t="s">
        <v>212</v>
      </c>
      <c r="S3461" s="1"/>
      <c r="T3461" s="1" t="s">
        <v>17226</v>
      </c>
      <c r="U3461" s="1" t="s">
        <v>42</v>
      </c>
      <c r="V3461" s="1" t="s">
        <v>33532</v>
      </c>
      <c r="W3461" s="1" t="s">
        <v>33532</v>
      </c>
      <c r="X3461" s="1" t="s">
        <v>40170</v>
      </c>
      <c r="AA3461" t="str" cm="1">
        <f t="array" ref="AA3461">_xlfn.LET(
  _xlpm.h,AF$1:AG$1,
  _xlpm.v,AF3461:AG3461,
  _xlpm.vietRaw, _xlfn.XLOOKUP("c_clientNameViet", _xlpm.h, _xlpm.v, ""),
  _xlpm.engRaw,  _xlfn.XLOOKUP("c_clientNameEng",  _xlpm.h, _xlpm.v, ""),
  _xlpm.viet, SUBSTITUTE(_xlpm.vietRaw, """", "\"""),
  _xlpm.eng,  SUBSTITUTE(_xlpm.engRaw,  """", "\"""),
  "{""Viet"":""" &amp; _xlpm.viet &amp; """,""Eng"":""" &amp; _xlpm.eng &amp; """}"
)</f>
        <v>{"Viet":"CON ONG CO., LTD","Eng":"CON ONG COMPANY LIMITED"}</v>
      </c>
      <c r="AB3461" s="1"/>
      <c r="AC3461" s="1"/>
      <c r="AD3461" s="1"/>
      <c r="AE3461" s="1"/>
      <c r="AF3461" s="1" t="s">
        <v>17227</v>
      </c>
      <c r="AG3461" s="1" t="s">
        <v>17228</v>
      </c>
      <c r="AH3461" s="1"/>
      <c r="AI3461" s="1" t="s">
        <v>214</v>
      </c>
      <c r="AJ3461" s="1"/>
      <c r="AK3461" s="1"/>
      <c r="AL3461" s="1" t="s">
        <v>46</v>
      </c>
      <c r="AM3461" s="1"/>
      <c r="AN3461" s="1" t="s">
        <v>31389</v>
      </c>
      <c r="AO3461" s="1" t="s">
        <v>48</v>
      </c>
      <c r="AP3461" s="1"/>
      <c r="AQ3461" s="1"/>
      <c r="AR3461" s="1" t="s">
        <v>30193</v>
      </c>
      <c r="AS3461" s="1" t="s">
        <v>48</v>
      </c>
    </row>
    <row r="3462" spans="1:45" x14ac:dyDescent="0.4">
      <c r="A3462" s="1" t="s">
        <v>17229</v>
      </c>
      <c r="B3462" s="1" t="s">
        <v>31390</v>
      </c>
      <c r="C3462" s="1" t="s">
        <v>31390</v>
      </c>
      <c r="D3462" s="1" t="s">
        <v>209</v>
      </c>
      <c r="E3462" s="1" t="s">
        <v>210</v>
      </c>
      <c r="F3462" s="1" t="s">
        <v>209</v>
      </c>
      <c r="G3462" s="1" t="s">
        <v>210</v>
      </c>
      <c r="H3462" s="1"/>
      <c r="I3462" s="1"/>
      <c r="J3462" s="1" t="s">
        <v>48</v>
      </c>
      <c r="K3462" s="1"/>
      <c r="L3462" s="1" t="s">
        <v>211</v>
      </c>
      <c r="M3462" s="1"/>
      <c r="N3462" s="1"/>
      <c r="O3462" s="1"/>
      <c r="P3462" s="1" t="s">
        <v>48</v>
      </c>
      <c r="Q3462" s="1" t="s">
        <v>22600</v>
      </c>
      <c r="R3462" s="1" t="s">
        <v>212</v>
      </c>
      <c r="S3462" s="1"/>
      <c r="T3462" s="1" t="s">
        <v>17230</v>
      </c>
      <c r="U3462" s="1" t="s">
        <v>42</v>
      </c>
      <c r="V3462" s="1" t="s">
        <v>33532</v>
      </c>
      <c r="W3462" s="1" t="s">
        <v>33532</v>
      </c>
      <c r="X3462" s="1" t="s">
        <v>40171</v>
      </c>
      <c r="AA3462" t="str" cm="1">
        <f t="array" ref="AA3462">_xlfn.LET(
  _xlpm.h,AF$1:AG$1,
  _xlpm.v,AF3462:AG3462,
  _xlpm.vietRaw, _xlfn.XLOOKUP("c_clientNameViet", _xlpm.h, _xlpm.v, ""),
  _xlpm.engRaw,  _xlfn.XLOOKUP("c_clientNameEng",  _xlpm.h, _xlpm.v, ""),
  _xlpm.viet, SUBSTITUTE(_xlpm.vietRaw, """", "\"""),
  _xlpm.eng,  SUBSTITUTE(_xlpm.engRaw,  """", "\"""),
  "{""Viet"":""" &amp; _xlpm.viet &amp; """,""Eng"":""" &amp; _xlpm.eng &amp; """}"
)</f>
        <v>{"Viet":"","Eng":"CHEZ NOUS CORPORATION"}</v>
      </c>
      <c r="AB3462" s="1"/>
      <c r="AC3462" s="1"/>
      <c r="AD3462" s="1"/>
      <c r="AE3462" s="1"/>
      <c r="AF3462" s="1" t="s">
        <v>17231</v>
      </c>
      <c r="AG3462" s="1"/>
      <c r="AH3462" s="1"/>
      <c r="AI3462" s="1" t="s">
        <v>214</v>
      </c>
      <c r="AJ3462" s="1"/>
      <c r="AK3462" s="1"/>
      <c r="AL3462" s="1" t="s">
        <v>46</v>
      </c>
      <c r="AM3462" s="1"/>
      <c r="AN3462" s="1" t="s">
        <v>31391</v>
      </c>
      <c r="AO3462" s="1" t="s">
        <v>48</v>
      </c>
      <c r="AP3462" s="1"/>
      <c r="AQ3462" s="1"/>
      <c r="AR3462" s="1" t="s">
        <v>29767</v>
      </c>
      <c r="AS3462" s="1" t="s">
        <v>48</v>
      </c>
    </row>
    <row r="3463" spans="1:45" x14ac:dyDescent="0.4">
      <c r="A3463" s="1" t="s">
        <v>17232</v>
      </c>
      <c r="B3463" s="1" t="s">
        <v>31392</v>
      </c>
      <c r="C3463" s="1" t="s">
        <v>31392</v>
      </c>
      <c r="D3463" s="1" t="s">
        <v>4025</v>
      </c>
      <c r="E3463" s="1" t="s">
        <v>4026</v>
      </c>
      <c r="F3463" s="1" t="s">
        <v>4025</v>
      </c>
      <c r="G3463" s="1" t="s">
        <v>4026</v>
      </c>
      <c r="H3463" s="1" t="s">
        <v>48</v>
      </c>
      <c r="I3463" s="1"/>
      <c r="J3463" s="1" t="s">
        <v>17233</v>
      </c>
      <c r="K3463" s="1"/>
      <c r="L3463" s="1" t="s">
        <v>224</v>
      </c>
      <c r="M3463" s="1"/>
      <c r="N3463" s="1" t="s">
        <v>48</v>
      </c>
      <c r="O3463" s="1"/>
      <c r="P3463" s="1" t="s">
        <v>3939</v>
      </c>
      <c r="Q3463" s="1" t="s">
        <v>22600</v>
      </c>
      <c r="R3463" s="1" t="s">
        <v>40</v>
      </c>
      <c r="S3463" s="1"/>
      <c r="T3463" s="1" t="s">
        <v>17234</v>
      </c>
      <c r="U3463" s="1" t="s">
        <v>103</v>
      </c>
      <c r="V3463" s="1" t="s">
        <v>33532</v>
      </c>
      <c r="W3463" s="1" t="s">
        <v>35148</v>
      </c>
      <c r="X3463" s="1" t="s">
        <v>40172</v>
      </c>
      <c r="AA3463" t="str" cm="1">
        <f t="array" ref="AA3463">_xlfn.LET(
  _xlpm.h,AF$1:AG$1,
  _xlpm.v,AF3463:AG3463,
  _xlpm.vietRaw, _xlfn.XLOOKUP("c_clientNameViet", _xlpm.h, _xlpm.v, ""),
  _xlpm.engRaw,  _xlfn.XLOOKUP("c_clientNameEng",  _xlpm.h, _xlpm.v, ""),
  _xlpm.viet, SUBSTITUTE(_xlpm.vietRaw, """", "\"""),
  _xlpm.eng,  SUBSTITUTE(_xlpm.engRaw,  """", "\"""),
  "{""Viet"":""" &amp; _xlpm.viet &amp; """,""Eng"":""" &amp; _xlpm.eng &amp; """}"
)</f>
        <v>{"Viet":"","Eng":"YUHI INOKOSHI"}</v>
      </c>
      <c r="AB3463" s="1"/>
      <c r="AC3463" s="1"/>
      <c r="AD3463" s="1" t="s">
        <v>48</v>
      </c>
      <c r="AE3463" s="1" t="s">
        <v>48</v>
      </c>
      <c r="AF3463" s="1" t="s">
        <v>17235</v>
      </c>
      <c r="AG3463" s="1"/>
      <c r="AH3463" s="1" t="s">
        <v>24607</v>
      </c>
      <c r="AI3463" s="1" t="s">
        <v>226</v>
      </c>
      <c r="AJ3463" s="1"/>
      <c r="AK3463" s="1"/>
      <c r="AL3463" s="1" t="s">
        <v>46</v>
      </c>
      <c r="AM3463" s="1" t="s">
        <v>48</v>
      </c>
      <c r="AN3463" s="1" t="s">
        <v>48</v>
      </c>
      <c r="AO3463" s="1" t="s">
        <v>31393</v>
      </c>
      <c r="AP3463" s="1"/>
      <c r="AQ3463" s="1" t="s">
        <v>48</v>
      </c>
      <c r="AR3463" s="1" t="s">
        <v>26794</v>
      </c>
      <c r="AS3463" s="1" t="s">
        <v>48</v>
      </c>
    </row>
    <row r="3464" spans="1:45" x14ac:dyDescent="0.4">
      <c r="A3464" s="1" t="s">
        <v>17236</v>
      </c>
      <c r="B3464" s="1" t="s">
        <v>31394</v>
      </c>
      <c r="C3464" s="1" t="s">
        <v>31394</v>
      </c>
      <c r="D3464" s="1" t="s">
        <v>209</v>
      </c>
      <c r="E3464" s="1" t="s">
        <v>210</v>
      </c>
      <c r="F3464" s="1" t="s">
        <v>209</v>
      </c>
      <c r="G3464" s="1" t="s">
        <v>210</v>
      </c>
      <c r="H3464" s="1"/>
      <c r="I3464" s="1"/>
      <c r="J3464" s="1" t="s">
        <v>48</v>
      </c>
      <c r="K3464" s="1"/>
      <c r="L3464" s="1" t="s">
        <v>9419</v>
      </c>
      <c r="M3464" s="1"/>
      <c r="N3464" s="1"/>
      <c r="O3464" s="1"/>
      <c r="P3464" s="1" t="s">
        <v>48</v>
      </c>
      <c r="Q3464" s="1" t="s">
        <v>22600</v>
      </c>
      <c r="R3464" s="1" t="s">
        <v>212</v>
      </c>
      <c r="S3464" s="1"/>
      <c r="T3464" s="1" t="s">
        <v>17237</v>
      </c>
      <c r="U3464" s="1" t="s">
        <v>42</v>
      </c>
      <c r="V3464" s="1" t="s">
        <v>33532</v>
      </c>
      <c r="W3464" s="1" t="s">
        <v>33532</v>
      </c>
      <c r="X3464" s="1" t="s">
        <v>40173</v>
      </c>
      <c r="AA3464" t="str" cm="1">
        <f t="array" ref="AA3464">_xlfn.LET(
  _xlpm.h,AF$1:AG$1,
  _xlpm.v,AF3464:AG3464,
  _xlpm.vietRaw, _xlfn.XLOOKUP("c_clientNameViet", _xlpm.h, _xlpm.v, ""),
  _xlpm.engRaw,  _xlfn.XLOOKUP("c_clientNameEng",  _xlpm.h, _xlpm.v, ""),
  _xlpm.viet, SUBSTITUTE(_xlpm.vietRaw, """", "\"""),
  _xlpm.eng,  SUBSTITUTE(_xlpm.engRaw,  """", "\"""),
  "{""Viet"":""" &amp; _xlpm.viet &amp; """,""Eng"":""" &amp; _xlpm.eng &amp; """}"
)</f>
        <v>{"Viet":"TRUNG TÂM TIẾNG PHÁP KHU VỰC CHÂU Á - THÁI BÌNH DƯƠNG","Eng":"Organisation Internationale De La Francophonie - CREFAP"}</v>
      </c>
      <c r="AB3464" s="1"/>
      <c r="AC3464" s="1"/>
      <c r="AD3464" s="1"/>
      <c r="AE3464" s="1"/>
      <c r="AF3464" s="1" t="s">
        <v>17238</v>
      </c>
      <c r="AG3464" s="1" t="s">
        <v>17239</v>
      </c>
      <c r="AH3464" s="1"/>
      <c r="AI3464" s="1" t="s">
        <v>214</v>
      </c>
      <c r="AJ3464" s="1"/>
      <c r="AK3464" s="1"/>
      <c r="AL3464" s="1" t="s">
        <v>46</v>
      </c>
      <c r="AM3464" s="1"/>
      <c r="AN3464" s="1" t="s">
        <v>31395</v>
      </c>
      <c r="AO3464" s="1" t="s">
        <v>48</v>
      </c>
      <c r="AP3464" s="1"/>
      <c r="AQ3464" s="1"/>
      <c r="AR3464" s="1" t="s">
        <v>28404</v>
      </c>
      <c r="AS3464" s="1" t="s">
        <v>48</v>
      </c>
    </row>
    <row r="3465" spans="1:45" x14ac:dyDescent="0.4">
      <c r="A3465" s="1" t="s">
        <v>17240</v>
      </c>
      <c r="B3465" s="1" t="s">
        <v>31396</v>
      </c>
      <c r="C3465" s="1" t="s">
        <v>31396</v>
      </c>
      <c r="D3465" s="1" t="s">
        <v>9338</v>
      </c>
      <c r="E3465" s="1" t="s">
        <v>9339</v>
      </c>
      <c r="F3465" s="1" t="s">
        <v>9338</v>
      </c>
      <c r="G3465" s="1" t="s">
        <v>9339</v>
      </c>
      <c r="H3465" s="1"/>
      <c r="I3465" s="1"/>
      <c r="J3465" s="1" t="s">
        <v>48</v>
      </c>
      <c r="K3465" s="1"/>
      <c r="L3465" s="1" t="s">
        <v>211</v>
      </c>
      <c r="M3465" s="1"/>
      <c r="N3465" s="1"/>
      <c r="O3465" s="1"/>
      <c r="P3465" s="1" t="s">
        <v>48</v>
      </c>
      <c r="Q3465" s="1" t="s">
        <v>22587</v>
      </c>
      <c r="R3465" s="1" t="s">
        <v>212</v>
      </c>
      <c r="S3465" s="1"/>
      <c r="T3465" s="1" t="s">
        <v>17241</v>
      </c>
      <c r="U3465" s="1" t="s">
        <v>42</v>
      </c>
      <c r="V3465" s="1" t="s">
        <v>33532</v>
      </c>
      <c r="W3465" s="1" t="s">
        <v>33532</v>
      </c>
      <c r="X3465" s="1" t="s">
        <v>40174</v>
      </c>
      <c r="AA3465" t="str" cm="1">
        <f t="array" ref="AA3465">_xlfn.LET(
  _xlpm.h,AF$1:AG$1,
  _xlpm.v,AF3465:AG3465,
  _xlpm.vietRaw, _xlfn.XLOOKUP("c_clientNameViet", _xlpm.h, _xlpm.v, ""),
  _xlpm.engRaw,  _xlfn.XLOOKUP("c_clientNameEng",  _xlpm.h, _xlpm.v, ""),
  _xlpm.viet, SUBSTITUTE(_xlpm.vietRaw, """", "\"""),
  _xlpm.eng,  SUBSTITUTE(_xlpm.engRaw,  """", "\"""),
  "{""Viet"":""" &amp; _xlpm.viet &amp; """,""Eng"":""" &amp; _xlpm.eng &amp; """}"
)</f>
        <v>{"Viet":"","Eng":"CÔNG TY CỔ PHẦN FPT"}</v>
      </c>
      <c r="AB3465" s="1"/>
      <c r="AC3465" s="1"/>
      <c r="AD3465" s="1"/>
      <c r="AE3465" s="1"/>
      <c r="AF3465" s="1" t="s">
        <v>17242</v>
      </c>
      <c r="AG3465" s="1"/>
      <c r="AH3465" s="1"/>
      <c r="AI3465" s="1" t="s">
        <v>214</v>
      </c>
      <c r="AJ3465" s="1"/>
      <c r="AK3465" s="1"/>
      <c r="AL3465" s="1" t="s">
        <v>46</v>
      </c>
      <c r="AM3465" s="1"/>
      <c r="AN3465" s="1" t="s">
        <v>31397</v>
      </c>
      <c r="AO3465" s="1" t="s">
        <v>48</v>
      </c>
      <c r="AP3465" s="1"/>
      <c r="AQ3465" s="1"/>
      <c r="AR3465" s="1" t="s">
        <v>30297</v>
      </c>
      <c r="AS3465" s="1" t="s">
        <v>48</v>
      </c>
    </row>
    <row r="3466" spans="1:45" x14ac:dyDescent="0.4">
      <c r="A3466" s="1" t="s">
        <v>17243</v>
      </c>
      <c r="B3466" s="1" t="s">
        <v>31398</v>
      </c>
      <c r="C3466" s="1" t="s">
        <v>31398</v>
      </c>
      <c r="D3466" s="1" t="s">
        <v>4533</v>
      </c>
      <c r="E3466" s="1" t="s">
        <v>4534</v>
      </c>
      <c r="F3466" s="1" t="s">
        <v>4533</v>
      </c>
      <c r="G3466" s="1" t="s">
        <v>4534</v>
      </c>
      <c r="H3466" s="1"/>
      <c r="I3466" s="1"/>
      <c r="J3466" s="1" t="s">
        <v>48</v>
      </c>
      <c r="K3466" s="1"/>
      <c r="L3466" s="1" t="s">
        <v>211</v>
      </c>
      <c r="M3466" s="1"/>
      <c r="N3466" s="1"/>
      <c r="O3466" s="1"/>
      <c r="P3466" s="1" t="s">
        <v>48</v>
      </c>
      <c r="Q3466" s="1" t="s">
        <v>22600</v>
      </c>
      <c r="R3466" s="1" t="s">
        <v>212</v>
      </c>
      <c r="S3466" s="1"/>
      <c r="T3466" s="1" t="s">
        <v>17244</v>
      </c>
      <c r="U3466" s="1" t="s">
        <v>42</v>
      </c>
      <c r="V3466" s="1" t="s">
        <v>33532</v>
      </c>
      <c r="W3466" s="1" t="s">
        <v>33532</v>
      </c>
      <c r="X3466" s="1" t="s">
        <v>40175</v>
      </c>
      <c r="AA3466" t="str" cm="1">
        <f t="array" ref="AA3466">_xlfn.LET(
  _xlpm.h,AF$1:AG$1,
  _xlpm.v,AF3466:AG3466,
  _xlpm.vietRaw, _xlfn.XLOOKUP("c_clientNameViet", _xlpm.h, _xlpm.v, ""),
  _xlpm.engRaw,  _xlfn.XLOOKUP("c_clientNameEng",  _xlpm.h, _xlpm.v, ""),
  _xlpm.viet, SUBSTITUTE(_xlpm.vietRaw, """", "\"""),
  _xlpm.eng,  SUBSTITUTE(_xlpm.engRaw,  """", "\"""),
  "{""Viet"":""" &amp; _xlpm.viet &amp; """,""Eng"":""" &amp; _xlpm.eng &amp; """}"
)</f>
        <v>{"Viet":"","Eng":"LVHA MANUFACTURING COMPANY LIMITED"}</v>
      </c>
      <c r="AB3466" s="1"/>
      <c r="AC3466" s="1"/>
      <c r="AD3466" s="1"/>
      <c r="AE3466" s="1"/>
      <c r="AF3466" s="1" t="s">
        <v>17245</v>
      </c>
      <c r="AG3466" s="1"/>
      <c r="AH3466" s="1"/>
      <c r="AI3466" s="1" t="s">
        <v>226</v>
      </c>
      <c r="AJ3466" s="1"/>
      <c r="AK3466" s="1"/>
      <c r="AL3466" s="1" t="s">
        <v>46</v>
      </c>
      <c r="AM3466" s="1"/>
      <c r="AN3466" s="1" t="s">
        <v>31399</v>
      </c>
      <c r="AO3466" s="1" t="s">
        <v>48</v>
      </c>
      <c r="AP3466" s="1"/>
      <c r="AQ3466" s="1"/>
      <c r="AR3466" s="1" t="s">
        <v>30544</v>
      </c>
      <c r="AS3466" s="1" t="s">
        <v>48</v>
      </c>
    </row>
    <row r="3467" spans="1:45" x14ac:dyDescent="0.4">
      <c r="A3467" s="1" t="s">
        <v>17246</v>
      </c>
      <c r="B3467" s="1" t="s">
        <v>31400</v>
      </c>
      <c r="C3467" s="1" t="s">
        <v>31400</v>
      </c>
      <c r="D3467" s="1" t="s">
        <v>11197</v>
      </c>
      <c r="E3467" s="1" t="s">
        <v>11198</v>
      </c>
      <c r="F3467" s="1" t="s">
        <v>11197</v>
      </c>
      <c r="G3467" s="1" t="s">
        <v>11198</v>
      </c>
      <c r="H3467" s="1"/>
      <c r="I3467" s="1"/>
      <c r="J3467" s="1" t="s">
        <v>48</v>
      </c>
      <c r="K3467" s="1"/>
      <c r="L3467" s="1" t="s">
        <v>211</v>
      </c>
      <c r="M3467" s="1"/>
      <c r="N3467" s="1"/>
      <c r="O3467" s="1"/>
      <c r="P3467" s="1" t="s">
        <v>48</v>
      </c>
      <c r="Q3467" s="1" t="s">
        <v>22587</v>
      </c>
      <c r="R3467" s="1" t="s">
        <v>212</v>
      </c>
      <c r="S3467" s="1"/>
      <c r="T3467" s="1" t="s">
        <v>17247</v>
      </c>
      <c r="U3467" s="1" t="s">
        <v>103</v>
      </c>
      <c r="V3467" s="1" t="s">
        <v>33532</v>
      </c>
      <c r="W3467" s="1" t="s">
        <v>33532</v>
      </c>
      <c r="X3467" s="1" t="s">
        <v>40176</v>
      </c>
      <c r="AA3467" t="str" cm="1">
        <f t="array" ref="AA3467">_xlfn.LET(
  _xlpm.h,AF$1:AG$1,
  _xlpm.v,AF3467:AG3467,
  _xlpm.vietRaw, _xlfn.XLOOKUP("c_clientNameViet", _xlpm.h, _xlpm.v, ""),
  _xlpm.engRaw,  _xlfn.XLOOKUP("c_clientNameEng",  _xlpm.h, _xlpm.v, ""),
  _xlpm.viet, SUBSTITUTE(_xlpm.vietRaw, """", "\"""),
  _xlpm.eng,  SUBSTITUTE(_xlpm.engRaw,  """", "\"""),
  "{""Viet"":""" &amp; _xlpm.viet &amp; """,""Eng"":""" &amp; _xlpm.eng &amp; """}"
)</f>
        <v>{"Viet":"","Eng":"CÔNG TY TNHH TO-PLAS VIỆT NAM"}</v>
      </c>
      <c r="AB3467" s="1"/>
      <c r="AC3467" s="1"/>
      <c r="AD3467" s="1"/>
      <c r="AE3467" s="1"/>
      <c r="AF3467" s="1" t="s">
        <v>17248</v>
      </c>
      <c r="AG3467" s="1"/>
      <c r="AH3467" s="1"/>
      <c r="AI3467" s="1" t="s">
        <v>214</v>
      </c>
      <c r="AJ3467" s="1"/>
      <c r="AK3467" s="1"/>
      <c r="AL3467" s="1" t="s">
        <v>46</v>
      </c>
      <c r="AM3467" s="1"/>
      <c r="AN3467" s="1" t="s">
        <v>31401</v>
      </c>
      <c r="AO3467" s="1" t="s">
        <v>48</v>
      </c>
      <c r="AP3467" s="1"/>
      <c r="AQ3467" s="1"/>
      <c r="AR3467" s="1" t="s">
        <v>30261</v>
      </c>
      <c r="AS3467" s="1" t="s">
        <v>48</v>
      </c>
    </row>
    <row r="3468" spans="1:45" x14ac:dyDescent="0.4">
      <c r="A3468" s="1" t="s">
        <v>17249</v>
      </c>
      <c r="B3468" s="1" t="s">
        <v>31402</v>
      </c>
      <c r="C3468" s="1" t="s">
        <v>31402</v>
      </c>
      <c r="D3468" s="1" t="s">
        <v>3484</v>
      </c>
      <c r="E3468" s="1" t="s">
        <v>3485</v>
      </c>
      <c r="F3468" s="1" t="s">
        <v>3484</v>
      </c>
      <c r="G3468" s="1" t="s">
        <v>3485</v>
      </c>
      <c r="H3468" s="1" t="s">
        <v>48</v>
      </c>
      <c r="I3468" s="1"/>
      <c r="J3468" s="1" t="s">
        <v>31403</v>
      </c>
      <c r="K3468" s="1" t="s">
        <v>17250</v>
      </c>
      <c r="L3468" s="1" t="s">
        <v>211</v>
      </c>
      <c r="M3468" s="1" t="s">
        <v>8592</v>
      </c>
      <c r="N3468" s="1" t="s">
        <v>48</v>
      </c>
      <c r="O3468" s="1"/>
      <c r="P3468" s="1" t="s">
        <v>3939</v>
      </c>
      <c r="Q3468" s="1" t="s">
        <v>22587</v>
      </c>
      <c r="R3468" s="1" t="s">
        <v>40</v>
      </c>
      <c r="S3468" s="1" t="s">
        <v>31404</v>
      </c>
      <c r="T3468" s="1" t="s">
        <v>17251</v>
      </c>
      <c r="U3468" s="1" t="s">
        <v>42</v>
      </c>
      <c r="V3468" s="1" t="s">
        <v>35197</v>
      </c>
      <c r="W3468" s="1" t="s">
        <v>35148</v>
      </c>
      <c r="X3468" s="1" t="s">
        <v>40177</v>
      </c>
      <c r="Y3468" t="s">
        <v>4062</v>
      </c>
      <c r="Z3468" t="s">
        <v>4062</v>
      </c>
      <c r="AA3468" t="str" cm="1">
        <f t="array" ref="AA3468">_xlfn.LET(
  _xlpm.h,AF$1:AG$1,
  _xlpm.v,AF3468:AG3468,
  _xlpm.vietRaw, _xlfn.XLOOKUP("c_clientNameViet", _xlpm.h, _xlpm.v, ""),
  _xlpm.engRaw,  _xlfn.XLOOKUP("c_clientNameEng",  _xlpm.h, _xlpm.v, ""),
  _xlpm.viet, SUBSTITUTE(_xlpm.vietRaw, """", "\"""),
  _xlpm.eng,  SUBSTITUTE(_xlpm.engRaw,  """", "\"""),
  "{""Viet"":""" &amp; _xlpm.viet &amp; """,""Eng"":""" &amp; _xlpm.eng &amp; """}"
)</f>
        <v>{"Viet":"NGUYỄN VĂN MẠNH","Eng":"NGUYEN VAN MANH"}</v>
      </c>
      <c r="AB3468" s="1" t="s">
        <v>4062</v>
      </c>
      <c r="AC3468" s="1" t="s">
        <v>4062</v>
      </c>
      <c r="AD3468" s="1" t="s">
        <v>48</v>
      </c>
      <c r="AE3468" s="1" t="s">
        <v>48</v>
      </c>
      <c r="AF3468" s="1" t="s">
        <v>17252</v>
      </c>
      <c r="AG3468" s="1" t="s">
        <v>17253</v>
      </c>
      <c r="AH3468" s="1"/>
      <c r="AI3468" s="1" t="s">
        <v>214</v>
      </c>
      <c r="AJ3468" s="1"/>
      <c r="AK3468" s="1"/>
      <c r="AL3468" s="1" t="s">
        <v>46</v>
      </c>
      <c r="AM3468" s="1" t="s">
        <v>48</v>
      </c>
      <c r="AN3468" s="1" t="s">
        <v>48</v>
      </c>
      <c r="AO3468" s="1" t="s">
        <v>31405</v>
      </c>
      <c r="AP3468" s="1" t="s">
        <v>31404</v>
      </c>
      <c r="AQ3468" s="1" t="s">
        <v>48</v>
      </c>
      <c r="AR3468" s="1" t="s">
        <v>29737</v>
      </c>
      <c r="AS3468" s="1" t="s">
        <v>48</v>
      </c>
    </row>
    <row r="3469" spans="1:45" x14ac:dyDescent="0.4">
      <c r="A3469" s="1" t="s">
        <v>17254</v>
      </c>
      <c r="B3469" s="1" t="s">
        <v>31406</v>
      </c>
      <c r="C3469" s="1" t="s">
        <v>31406</v>
      </c>
      <c r="D3469" s="1" t="s">
        <v>3473</v>
      </c>
      <c r="E3469" s="1" t="s">
        <v>3474</v>
      </c>
      <c r="F3469" s="1" t="s">
        <v>3473</v>
      </c>
      <c r="G3469" s="1" t="s">
        <v>3474</v>
      </c>
      <c r="H3469" s="1"/>
      <c r="I3469" s="1"/>
      <c r="J3469" s="1" t="s">
        <v>48</v>
      </c>
      <c r="K3469" s="1"/>
      <c r="L3469" s="1" t="s">
        <v>211</v>
      </c>
      <c r="M3469" s="1"/>
      <c r="N3469" s="1"/>
      <c r="O3469" s="1"/>
      <c r="P3469" s="1" t="s">
        <v>48</v>
      </c>
      <c r="Q3469" s="1" t="s">
        <v>22600</v>
      </c>
      <c r="R3469" s="1" t="s">
        <v>212</v>
      </c>
      <c r="S3469" s="1"/>
      <c r="T3469" s="1" t="s">
        <v>17255</v>
      </c>
      <c r="U3469" s="1" t="s">
        <v>103</v>
      </c>
      <c r="V3469" s="1" t="s">
        <v>40178</v>
      </c>
      <c r="W3469" s="1" t="s">
        <v>33532</v>
      </c>
      <c r="X3469" s="1" t="s">
        <v>40179</v>
      </c>
      <c r="Z3469" t="s">
        <v>17256</v>
      </c>
      <c r="AA3469" t="str" cm="1">
        <f t="array" ref="AA3469">_xlfn.LET(
  _xlpm.h,AF$1:AG$1,
  _xlpm.v,AF3469:AG3469,
  _xlpm.vietRaw, _xlfn.XLOOKUP("c_clientNameViet", _xlpm.h, _xlpm.v, ""),
  _xlpm.engRaw,  _xlfn.XLOOKUP("c_clientNameEng",  _xlpm.h, _xlpm.v, ""),
  _xlpm.viet, SUBSTITUTE(_xlpm.vietRaw, """", "\"""),
  _xlpm.eng,  SUBSTITUTE(_xlpm.engRaw,  """", "\"""),
  "{""Viet"":""" &amp; _xlpm.viet &amp; """,""Eng"":""" &amp; _xlpm.eng &amp; """}"
)</f>
        <v>{"Viet":"","Eng":" TAKATA SATORU C/O UCHIYAMA VIETNAM INC."}</v>
      </c>
      <c r="AB3469" s="1"/>
      <c r="AC3469" s="1" t="s">
        <v>17256</v>
      </c>
      <c r="AD3469" s="1"/>
      <c r="AE3469" s="1"/>
      <c r="AF3469" s="1" t="s">
        <v>17257</v>
      </c>
      <c r="AG3469" s="1"/>
      <c r="AH3469" s="1"/>
      <c r="AI3469" s="1" t="s">
        <v>226</v>
      </c>
      <c r="AJ3469" s="1"/>
      <c r="AK3469" s="1"/>
      <c r="AL3469" s="1" t="s">
        <v>46</v>
      </c>
      <c r="AM3469" s="1"/>
      <c r="AN3469" s="1" t="s">
        <v>31407</v>
      </c>
      <c r="AO3469" s="1" t="s">
        <v>48</v>
      </c>
      <c r="AP3469" s="1"/>
      <c r="AQ3469" s="1"/>
      <c r="AR3469" s="1" t="s">
        <v>29670</v>
      </c>
      <c r="AS3469" s="1" t="s">
        <v>48</v>
      </c>
    </row>
    <row r="3470" spans="1:45" x14ac:dyDescent="0.4">
      <c r="A3470" s="1" t="s">
        <v>17258</v>
      </c>
      <c r="B3470" s="1" t="s">
        <v>31408</v>
      </c>
      <c r="C3470" s="1" t="s">
        <v>31408</v>
      </c>
      <c r="D3470" s="1" t="s">
        <v>9182</v>
      </c>
      <c r="E3470" s="1" t="s">
        <v>9183</v>
      </c>
      <c r="F3470" s="1" t="s">
        <v>9182</v>
      </c>
      <c r="G3470" s="1" t="s">
        <v>9183</v>
      </c>
      <c r="H3470" s="1" t="s">
        <v>48</v>
      </c>
      <c r="I3470" s="1"/>
      <c r="J3470" s="1" t="s">
        <v>17259</v>
      </c>
      <c r="K3470" s="1"/>
      <c r="L3470" s="1" t="s">
        <v>224</v>
      </c>
      <c r="M3470" s="1"/>
      <c r="N3470" s="1" t="s">
        <v>48</v>
      </c>
      <c r="O3470" s="1"/>
      <c r="P3470" s="1" t="s">
        <v>3939</v>
      </c>
      <c r="Q3470" s="1" t="s">
        <v>22600</v>
      </c>
      <c r="R3470" s="1" t="s">
        <v>40</v>
      </c>
      <c r="S3470" s="1"/>
      <c r="T3470" s="1" t="s">
        <v>17260</v>
      </c>
      <c r="U3470" s="1" t="s">
        <v>103</v>
      </c>
      <c r="V3470" s="1" t="s">
        <v>33532</v>
      </c>
      <c r="W3470" s="1" t="s">
        <v>35148</v>
      </c>
      <c r="X3470" s="1" t="s">
        <v>40180</v>
      </c>
      <c r="AA3470" t="str" cm="1">
        <f t="array" ref="AA3470">_xlfn.LET(
  _xlpm.h,AF$1:AG$1,
  _xlpm.v,AF3470:AG3470,
  _xlpm.vietRaw, _xlfn.XLOOKUP("c_clientNameViet", _xlpm.h, _xlpm.v, ""),
  _xlpm.engRaw,  _xlfn.XLOOKUP("c_clientNameEng",  _xlpm.h, _xlpm.v, ""),
  _xlpm.viet, SUBSTITUTE(_xlpm.vietRaw, """", "\"""),
  _xlpm.eng,  SUBSTITUTE(_xlpm.engRaw,  """", "\"""),
  "{""Viet"":""" &amp; _xlpm.viet &amp; """,""Eng"":""" &amp; _xlpm.eng &amp; """}"
)</f>
        <v>{"Viet":"","Eng":"NAKAYAMA TAKAYUKI"}</v>
      </c>
      <c r="AB3470" s="1"/>
      <c r="AC3470" s="1"/>
      <c r="AD3470" s="1" t="s">
        <v>48</v>
      </c>
      <c r="AE3470" s="1" t="s">
        <v>48</v>
      </c>
      <c r="AF3470" s="1" t="s">
        <v>17261</v>
      </c>
      <c r="AG3470" s="1"/>
      <c r="AH3470" s="1"/>
      <c r="AI3470" s="1" t="s">
        <v>214</v>
      </c>
      <c r="AJ3470" s="1"/>
      <c r="AK3470" s="1"/>
      <c r="AL3470" s="1" t="s">
        <v>46</v>
      </c>
      <c r="AM3470" s="1" t="s">
        <v>48</v>
      </c>
      <c r="AN3470" s="1" t="s">
        <v>48</v>
      </c>
      <c r="AO3470" s="1"/>
      <c r="AP3470" s="1"/>
      <c r="AQ3470" s="1" t="s">
        <v>48</v>
      </c>
      <c r="AR3470" s="1" t="s">
        <v>31409</v>
      </c>
      <c r="AS3470" s="1" t="s">
        <v>48</v>
      </c>
    </row>
    <row r="3471" spans="1:45" x14ac:dyDescent="0.4">
      <c r="A3471" s="1" t="s">
        <v>17262</v>
      </c>
      <c r="B3471" s="1" t="s">
        <v>31410</v>
      </c>
      <c r="C3471" s="1" t="s">
        <v>31411</v>
      </c>
      <c r="D3471" s="1" t="s">
        <v>209</v>
      </c>
      <c r="E3471" s="1" t="s">
        <v>210</v>
      </c>
      <c r="F3471" s="1" t="s">
        <v>4025</v>
      </c>
      <c r="G3471" s="1" t="s">
        <v>4026</v>
      </c>
      <c r="H3471" s="1"/>
      <c r="I3471" s="1"/>
      <c r="J3471" s="1" t="s">
        <v>48</v>
      </c>
      <c r="K3471" s="1"/>
      <c r="L3471" s="1" t="s">
        <v>211</v>
      </c>
      <c r="M3471" s="1"/>
      <c r="N3471" s="1" t="s">
        <v>29949</v>
      </c>
      <c r="O3471" s="1"/>
      <c r="P3471" s="1" t="s">
        <v>48</v>
      </c>
      <c r="Q3471" s="1" t="s">
        <v>22600</v>
      </c>
      <c r="R3471" s="1" t="s">
        <v>212</v>
      </c>
      <c r="S3471" s="1"/>
      <c r="T3471" s="1" t="s">
        <v>17263</v>
      </c>
      <c r="U3471" s="1" t="s">
        <v>42</v>
      </c>
      <c r="V3471" s="1" t="s">
        <v>40181</v>
      </c>
      <c r="W3471" s="1" t="s">
        <v>33532</v>
      </c>
      <c r="X3471" s="1" t="s">
        <v>40182</v>
      </c>
      <c r="Y3471" t="s">
        <v>17264</v>
      </c>
      <c r="AA3471" t="str" cm="1">
        <f t="array" ref="AA3471">_xlfn.LET(
  _xlpm.h,AF$1:AG$1,
  _xlpm.v,AF3471:AG3471,
  _xlpm.vietRaw, _xlfn.XLOOKUP("c_clientNameViet", _xlpm.h, _xlpm.v, ""),
  _xlpm.engRaw,  _xlfn.XLOOKUP("c_clientNameEng",  _xlpm.h, _xlpm.v, ""),
  _xlpm.viet, SUBSTITUTE(_xlpm.vietRaw, """", "\"""),
  _xlpm.eng,  SUBSTITUTE(_xlpm.engRaw,  """", "\"""),
  "{""Viet"":""" &amp; _xlpm.viet &amp; """,""Eng"":""" &amp; _xlpm.eng &amp; """}"
)</f>
        <v>{"Viet":"","Eng":"AVFJOINT STOCK COMPANY "}</v>
      </c>
      <c r="AB3471" s="1" t="s">
        <v>17264</v>
      </c>
      <c r="AC3471" s="1"/>
      <c r="AD3471" s="1"/>
      <c r="AE3471" s="1"/>
      <c r="AF3471" s="1" t="s">
        <v>17265</v>
      </c>
      <c r="AG3471" s="1"/>
      <c r="AH3471" s="1"/>
      <c r="AI3471" s="1" t="s">
        <v>226</v>
      </c>
      <c r="AJ3471" s="1"/>
      <c r="AK3471" s="1"/>
      <c r="AL3471" s="1" t="s">
        <v>46</v>
      </c>
      <c r="AM3471" s="1"/>
      <c r="AN3471" s="1" t="s">
        <v>31412</v>
      </c>
      <c r="AO3471" s="1" t="s">
        <v>48</v>
      </c>
      <c r="AP3471" s="1"/>
      <c r="AQ3471" s="1"/>
      <c r="AR3471" s="1" t="s">
        <v>27579</v>
      </c>
      <c r="AS3471" s="1" t="s">
        <v>48</v>
      </c>
    </row>
    <row r="3472" spans="1:45" x14ac:dyDescent="0.4">
      <c r="A3472" s="1" t="s">
        <v>17266</v>
      </c>
      <c r="B3472" s="1" t="s">
        <v>31413</v>
      </c>
      <c r="C3472" s="1" t="s">
        <v>31413</v>
      </c>
      <c r="D3472" s="1" t="s">
        <v>852</v>
      </c>
      <c r="E3472" s="1" t="s">
        <v>853</v>
      </c>
      <c r="F3472" s="1" t="s">
        <v>852</v>
      </c>
      <c r="G3472" s="1" t="s">
        <v>853</v>
      </c>
      <c r="H3472" s="1" t="s">
        <v>48</v>
      </c>
      <c r="I3472" s="1"/>
      <c r="J3472" s="1" t="s">
        <v>31414</v>
      </c>
      <c r="K3472" s="1"/>
      <c r="L3472" s="1" t="s">
        <v>211</v>
      </c>
      <c r="M3472" s="1"/>
      <c r="N3472" s="1" t="s">
        <v>48</v>
      </c>
      <c r="O3472" s="1"/>
      <c r="P3472" s="1" t="s">
        <v>3939</v>
      </c>
      <c r="Q3472" s="1" t="s">
        <v>22587</v>
      </c>
      <c r="R3472" s="1" t="s">
        <v>40</v>
      </c>
      <c r="S3472" s="1"/>
      <c r="T3472" s="1" t="s">
        <v>17267</v>
      </c>
      <c r="U3472" s="1" t="s">
        <v>42</v>
      </c>
      <c r="V3472" s="1" t="s">
        <v>33532</v>
      </c>
      <c r="W3472" s="1" t="s">
        <v>35148</v>
      </c>
      <c r="X3472" s="1" t="s">
        <v>40183</v>
      </c>
      <c r="AA3472" t="str" cm="1">
        <f t="array" ref="AA3472">_xlfn.LET(
  _xlpm.h,AF$1:AG$1,
  _xlpm.v,AF3472:AG3472,
  _xlpm.vietRaw, _xlfn.XLOOKUP("c_clientNameViet", _xlpm.h, _xlpm.v, ""),
  _xlpm.engRaw,  _xlfn.XLOOKUP("c_clientNameEng",  _xlpm.h, _xlpm.v, ""),
  _xlpm.viet, SUBSTITUTE(_xlpm.vietRaw, """", "\"""),
  _xlpm.eng,  SUBSTITUTE(_xlpm.engRaw,  """", "\"""),
  "{""Viet"":""" &amp; _xlpm.viet &amp; """,""Eng"":""" &amp; _xlpm.eng &amp; """}"
)</f>
        <v>{"Viet":"VŨ HÀ LĨNH","Eng":"VU HA LINH"}</v>
      </c>
      <c r="AB3472" s="1"/>
      <c r="AC3472" s="1"/>
      <c r="AD3472" s="1" t="s">
        <v>48</v>
      </c>
      <c r="AE3472" s="1" t="s">
        <v>48</v>
      </c>
      <c r="AF3472" s="1" t="s">
        <v>17268</v>
      </c>
      <c r="AG3472" s="1" t="s">
        <v>17269</v>
      </c>
      <c r="AH3472" s="1"/>
      <c r="AI3472" s="1" t="s">
        <v>226</v>
      </c>
      <c r="AJ3472" s="1"/>
      <c r="AK3472" s="1"/>
      <c r="AL3472" s="1" t="s">
        <v>46</v>
      </c>
      <c r="AM3472" s="1" t="s">
        <v>48</v>
      </c>
      <c r="AN3472" s="1" t="s">
        <v>48</v>
      </c>
      <c r="AO3472" s="1" t="s">
        <v>31415</v>
      </c>
      <c r="AP3472" s="1"/>
      <c r="AQ3472" s="1" t="s">
        <v>48</v>
      </c>
      <c r="AR3472" s="1" t="s">
        <v>31416</v>
      </c>
      <c r="AS3472" s="1" t="s">
        <v>48</v>
      </c>
    </row>
    <row r="3473" spans="1:45" x14ac:dyDescent="0.4">
      <c r="A3473" s="1" t="s">
        <v>17270</v>
      </c>
      <c r="B3473" s="1" t="s">
        <v>31417</v>
      </c>
      <c r="C3473" s="1" t="s">
        <v>31417</v>
      </c>
      <c r="D3473" s="1" t="s">
        <v>7873</v>
      </c>
      <c r="E3473" s="1" t="s">
        <v>7874</v>
      </c>
      <c r="F3473" s="1" t="s">
        <v>7873</v>
      </c>
      <c r="G3473" s="1" t="s">
        <v>7874</v>
      </c>
      <c r="H3473" s="1"/>
      <c r="I3473" s="1"/>
      <c r="J3473" s="1" t="s">
        <v>48</v>
      </c>
      <c r="K3473" s="1"/>
      <c r="L3473" s="1" t="s">
        <v>224</v>
      </c>
      <c r="M3473" s="1"/>
      <c r="N3473" s="1"/>
      <c r="O3473" s="1"/>
      <c r="P3473" s="1" t="s">
        <v>48</v>
      </c>
      <c r="Q3473" s="1" t="s">
        <v>22600</v>
      </c>
      <c r="R3473" s="1" t="s">
        <v>212</v>
      </c>
      <c r="S3473" s="1"/>
      <c r="T3473" s="1" t="s">
        <v>17271</v>
      </c>
      <c r="U3473" s="1" t="s">
        <v>103</v>
      </c>
      <c r="V3473" s="1" t="s">
        <v>33532</v>
      </c>
      <c r="W3473" s="1" t="s">
        <v>33532</v>
      </c>
      <c r="X3473" s="1" t="s">
        <v>40184</v>
      </c>
      <c r="AA3473" t="str" cm="1">
        <f t="array" ref="AA3473">_xlfn.LET(
  _xlpm.h,AF$1:AG$1,
  _xlpm.v,AF3473:AG3473,
  _xlpm.vietRaw, _xlfn.XLOOKUP("c_clientNameViet", _xlpm.h, _xlpm.v, ""),
  _xlpm.engRaw,  _xlfn.XLOOKUP("c_clientNameEng",  _xlpm.h, _xlpm.v, ""),
  _xlpm.viet, SUBSTITUTE(_xlpm.vietRaw, """", "\"""),
  _xlpm.eng,  SUBSTITUTE(_xlpm.engRaw,  """", "\"""),
  "{""Viet"":""" &amp; _xlpm.viet &amp; """,""Eng"":""" &amp; _xlpm.eng &amp; """}"
)</f>
        <v>{"Viet":"","Eng":" ViNa Bag　Co.,Ltd."}</v>
      </c>
      <c r="AB3473" s="1"/>
      <c r="AC3473" s="1"/>
      <c r="AD3473" s="1"/>
      <c r="AE3473" s="1"/>
      <c r="AF3473" s="1" t="s">
        <v>17272</v>
      </c>
      <c r="AG3473" s="1"/>
      <c r="AH3473" s="1"/>
      <c r="AI3473" s="1" t="s">
        <v>214</v>
      </c>
      <c r="AJ3473" s="1"/>
      <c r="AK3473" s="1"/>
      <c r="AL3473" s="1" t="s">
        <v>46</v>
      </c>
      <c r="AM3473" s="1"/>
      <c r="AN3473" s="1" t="s">
        <v>17273</v>
      </c>
      <c r="AO3473" s="1" t="s">
        <v>48</v>
      </c>
      <c r="AP3473" s="1"/>
      <c r="AQ3473" s="1"/>
      <c r="AR3473" s="1" t="s">
        <v>26558</v>
      </c>
      <c r="AS3473" s="1" t="s">
        <v>48</v>
      </c>
    </row>
    <row r="3474" spans="1:45" x14ac:dyDescent="0.4">
      <c r="A3474" s="1" t="s">
        <v>17274</v>
      </c>
      <c r="B3474" s="1" t="s">
        <v>31418</v>
      </c>
      <c r="C3474" s="1" t="s">
        <v>31418</v>
      </c>
      <c r="D3474" s="1" t="s">
        <v>4533</v>
      </c>
      <c r="E3474" s="1" t="s">
        <v>4534</v>
      </c>
      <c r="F3474" s="1" t="s">
        <v>4533</v>
      </c>
      <c r="G3474" s="1" t="s">
        <v>4534</v>
      </c>
      <c r="H3474" s="1"/>
      <c r="I3474" s="1"/>
      <c r="J3474" s="1" t="s">
        <v>48</v>
      </c>
      <c r="K3474" s="1"/>
      <c r="L3474" s="1" t="s">
        <v>211</v>
      </c>
      <c r="M3474" s="1"/>
      <c r="N3474" s="1"/>
      <c r="O3474" s="1"/>
      <c r="P3474" s="1" t="s">
        <v>48</v>
      </c>
      <c r="Q3474" s="1" t="s">
        <v>22600</v>
      </c>
      <c r="R3474" s="1" t="s">
        <v>212</v>
      </c>
      <c r="S3474" s="1"/>
      <c r="T3474" s="1" t="s">
        <v>17275</v>
      </c>
      <c r="U3474" s="1" t="s">
        <v>42</v>
      </c>
      <c r="V3474" s="1" t="s">
        <v>33532</v>
      </c>
      <c r="W3474" s="1" t="s">
        <v>33532</v>
      </c>
      <c r="X3474" s="1" t="s">
        <v>40185</v>
      </c>
      <c r="AA3474" t="str" cm="1">
        <f t="array" ref="AA3474">_xlfn.LET(
  _xlpm.h,AF$1:AG$1,
  _xlpm.v,AF3474:AG3474,
  _xlpm.vietRaw, _xlfn.XLOOKUP("c_clientNameViet", _xlpm.h, _xlpm.v, ""),
  _xlpm.engRaw,  _xlfn.XLOOKUP("c_clientNameEng",  _xlpm.h, _xlpm.v, ""),
  _xlpm.viet, SUBSTITUTE(_xlpm.vietRaw, """", "\"""),
  _xlpm.eng,  SUBSTITUTE(_xlpm.engRaw,  """", "\"""),
  "{""Viet"":""" &amp; _xlpm.viet &amp; """,""Eng"":""" &amp; _xlpm.eng &amp; """}"
)</f>
        <v>{"Viet":"","Eng":"WHITEX TEXTILES INDUSTRIES (VIET NAM) CO.,LTD"}</v>
      </c>
      <c r="AB3474" s="1"/>
      <c r="AC3474" s="1"/>
      <c r="AD3474" s="1"/>
      <c r="AE3474" s="1"/>
      <c r="AF3474" s="1" t="s">
        <v>17276</v>
      </c>
      <c r="AG3474" s="1"/>
      <c r="AH3474" s="1"/>
      <c r="AI3474" s="1" t="s">
        <v>226</v>
      </c>
      <c r="AJ3474" s="1"/>
      <c r="AK3474" s="1"/>
      <c r="AL3474" s="1" t="s">
        <v>46</v>
      </c>
      <c r="AM3474" s="1"/>
      <c r="AN3474" s="1" t="s">
        <v>31419</v>
      </c>
      <c r="AO3474" s="1" t="s">
        <v>48</v>
      </c>
      <c r="AP3474" s="1"/>
      <c r="AQ3474" s="1"/>
      <c r="AR3474" s="1" t="s">
        <v>24331</v>
      </c>
      <c r="AS3474" s="1" t="s">
        <v>48</v>
      </c>
    </row>
    <row r="3475" spans="1:45" x14ac:dyDescent="0.4">
      <c r="A3475" s="1" t="s">
        <v>17277</v>
      </c>
      <c r="B3475" s="1" t="s">
        <v>31420</v>
      </c>
      <c r="C3475" s="1" t="s">
        <v>31420</v>
      </c>
      <c r="D3475" s="1" t="s">
        <v>209</v>
      </c>
      <c r="E3475" s="1" t="s">
        <v>210</v>
      </c>
      <c r="F3475" s="1" t="s">
        <v>209</v>
      </c>
      <c r="G3475" s="1" t="s">
        <v>210</v>
      </c>
      <c r="H3475" s="1"/>
      <c r="I3475" s="1"/>
      <c r="J3475" s="1" t="s">
        <v>48</v>
      </c>
      <c r="K3475" s="1"/>
      <c r="L3475" s="1" t="s">
        <v>211</v>
      </c>
      <c r="M3475" s="1"/>
      <c r="N3475" s="1"/>
      <c r="O3475" s="1"/>
      <c r="P3475" s="1" t="s">
        <v>48</v>
      </c>
      <c r="Q3475" s="1" t="s">
        <v>22600</v>
      </c>
      <c r="R3475" s="1" t="s">
        <v>212</v>
      </c>
      <c r="S3475" s="1"/>
      <c r="T3475" s="1" t="s">
        <v>17278</v>
      </c>
      <c r="U3475" s="1" t="s">
        <v>42</v>
      </c>
      <c r="V3475" s="1" t="s">
        <v>33532</v>
      </c>
      <c r="W3475" s="1" t="s">
        <v>33532</v>
      </c>
      <c r="X3475" s="1" t="s">
        <v>40186</v>
      </c>
      <c r="AA3475" t="str" cm="1">
        <f t="array" ref="AA3475">_xlfn.LET(
  _xlpm.h,AF$1:AG$1,
  _xlpm.v,AF3475:AG3475,
  _xlpm.vietRaw, _xlfn.XLOOKUP("c_clientNameViet", _xlpm.h, _xlpm.v, ""),
  _xlpm.engRaw,  _xlfn.XLOOKUP("c_clientNameEng",  _xlpm.h, _xlpm.v, ""),
  _xlpm.viet, SUBSTITUTE(_xlpm.vietRaw, """", "\"""),
  _xlpm.eng,  SUBSTITUTE(_xlpm.engRaw,  """", "\"""),
  "{""Viet"":""" &amp; _xlpm.viet &amp; """,""Eng"":""" &amp; _xlpm.eng &amp; """}"
)</f>
        <v>{"Viet":"CÔNG TY TRÁCH NHIỆM HỮU HẠN HẢI YẾN","Eng":"HAI YEN COMPANY LIMITED"}</v>
      </c>
      <c r="AB3475" s="1"/>
      <c r="AC3475" s="1"/>
      <c r="AD3475" s="1"/>
      <c r="AE3475" s="1"/>
      <c r="AF3475" s="1" t="s">
        <v>17279</v>
      </c>
      <c r="AG3475" s="1" t="s">
        <v>17280</v>
      </c>
      <c r="AH3475" s="1"/>
      <c r="AI3475" s="1" t="s">
        <v>226</v>
      </c>
      <c r="AJ3475" s="1"/>
      <c r="AK3475" s="1"/>
      <c r="AL3475" s="1" t="s">
        <v>46</v>
      </c>
      <c r="AM3475" s="1"/>
      <c r="AN3475" s="1" t="s">
        <v>17280</v>
      </c>
      <c r="AO3475" s="1" t="s">
        <v>48</v>
      </c>
      <c r="AP3475" s="1"/>
      <c r="AQ3475" s="1"/>
      <c r="AR3475" s="1" t="s">
        <v>29818</v>
      </c>
      <c r="AS3475" s="1" t="s">
        <v>48</v>
      </c>
    </row>
    <row r="3476" spans="1:45" x14ac:dyDescent="0.4">
      <c r="A3476" s="1" t="s">
        <v>17281</v>
      </c>
      <c r="B3476" s="1" t="s">
        <v>31421</v>
      </c>
      <c r="C3476" s="1" t="s">
        <v>31421</v>
      </c>
      <c r="D3476" s="1" t="s">
        <v>2312</v>
      </c>
      <c r="E3476" s="1" t="s">
        <v>2313</v>
      </c>
      <c r="F3476" s="1" t="s">
        <v>2312</v>
      </c>
      <c r="G3476" s="1" t="s">
        <v>2313</v>
      </c>
      <c r="H3476" s="1"/>
      <c r="I3476" s="1"/>
      <c r="J3476" s="1" t="s">
        <v>48</v>
      </c>
      <c r="K3476" s="1"/>
      <c r="L3476" s="1" t="s">
        <v>211</v>
      </c>
      <c r="M3476" s="1"/>
      <c r="N3476" s="1"/>
      <c r="O3476" s="1"/>
      <c r="P3476" s="1" t="s">
        <v>48</v>
      </c>
      <c r="Q3476" s="1" t="s">
        <v>22587</v>
      </c>
      <c r="R3476" s="1" t="s">
        <v>212</v>
      </c>
      <c r="S3476" s="1"/>
      <c r="T3476" s="1" t="s">
        <v>17282</v>
      </c>
      <c r="U3476" s="1" t="s">
        <v>42</v>
      </c>
      <c r="V3476" s="1" t="s">
        <v>40187</v>
      </c>
      <c r="W3476" s="1" t="s">
        <v>40188</v>
      </c>
      <c r="X3476" s="1" t="s">
        <v>40189</v>
      </c>
      <c r="Y3476" t="s">
        <v>17283</v>
      </c>
      <c r="AA3476" t="str" cm="1">
        <f t="array" ref="AA3476">_xlfn.LET(
  _xlpm.h,AF$1:AG$1,
  _xlpm.v,AF3476:AG3476,
  _xlpm.vietRaw, _xlfn.XLOOKUP("c_clientNameViet", _xlpm.h, _xlpm.v, ""),
  _xlpm.engRaw,  _xlfn.XLOOKUP("c_clientNameEng",  _xlpm.h, _xlpm.v, ""),
  _xlpm.viet, SUBSTITUTE(_xlpm.vietRaw, """", "\"""),
  _xlpm.eng,  SUBSTITUTE(_xlpm.engRaw,  """", "\"""),
  "{""Viet"":""" &amp; _xlpm.viet &amp; """,""Eng"":""" &amp; _xlpm.eng &amp; """}"
)</f>
        <v>{"Viet":"CÔNG TY TNHH BALLER HEADWEAR VIỆT NAM","Eng":"BALLER HEADWEAR VIETNAM COMPANY LIMITED"}</v>
      </c>
      <c r="AB3476" s="1" t="s">
        <v>17283</v>
      </c>
      <c r="AC3476" s="1"/>
      <c r="AD3476" s="1" t="s">
        <v>17284</v>
      </c>
      <c r="AE3476" s="1"/>
      <c r="AF3476" s="1" t="s">
        <v>17285</v>
      </c>
      <c r="AG3476" s="1" t="s">
        <v>17286</v>
      </c>
      <c r="AH3476" s="1"/>
      <c r="AI3476" s="1" t="s">
        <v>226</v>
      </c>
      <c r="AJ3476" s="1"/>
      <c r="AK3476" s="1"/>
      <c r="AL3476" s="1" t="s">
        <v>46</v>
      </c>
      <c r="AM3476" s="1"/>
      <c r="AN3476" s="1" t="s">
        <v>31422</v>
      </c>
      <c r="AO3476" s="1" t="s">
        <v>48</v>
      </c>
      <c r="AP3476" s="1"/>
      <c r="AQ3476" s="1"/>
      <c r="AR3476" s="1" t="s">
        <v>31423</v>
      </c>
      <c r="AS3476" s="1" t="s">
        <v>48</v>
      </c>
    </row>
    <row r="3477" spans="1:45" x14ac:dyDescent="0.4">
      <c r="A3477" s="1" t="s">
        <v>17287</v>
      </c>
      <c r="B3477" s="1" t="s">
        <v>31424</v>
      </c>
      <c r="C3477" s="1" t="s">
        <v>31424</v>
      </c>
      <c r="D3477" s="1" t="s">
        <v>238</v>
      </c>
      <c r="E3477" s="1" t="s">
        <v>239</v>
      </c>
      <c r="F3477" s="1" t="s">
        <v>238</v>
      </c>
      <c r="G3477" s="1" t="s">
        <v>239</v>
      </c>
      <c r="H3477" s="1"/>
      <c r="I3477" s="1"/>
      <c r="J3477" s="1" t="s">
        <v>48</v>
      </c>
      <c r="K3477" s="1"/>
      <c r="L3477" s="1" t="s">
        <v>211</v>
      </c>
      <c r="M3477" s="1"/>
      <c r="N3477" s="1"/>
      <c r="O3477" s="1"/>
      <c r="P3477" s="1" t="s">
        <v>48</v>
      </c>
      <c r="Q3477" s="1" t="s">
        <v>22600</v>
      </c>
      <c r="R3477" s="1" t="s">
        <v>212</v>
      </c>
      <c r="S3477" s="1"/>
      <c r="T3477" s="1" t="s">
        <v>17288</v>
      </c>
      <c r="U3477" s="1" t="s">
        <v>103</v>
      </c>
      <c r="V3477" s="1" t="s">
        <v>33532</v>
      </c>
      <c r="W3477" s="1" t="s">
        <v>33532</v>
      </c>
      <c r="X3477" s="1" t="s">
        <v>40190</v>
      </c>
      <c r="AA3477" t="str" cm="1">
        <f t="array" ref="AA3477">_xlfn.LET(
  _xlpm.h,AF$1:AG$1,
  _xlpm.v,AF3477:AG3477,
  _xlpm.vietRaw, _xlfn.XLOOKUP("c_clientNameViet", _xlpm.h, _xlpm.v, ""),
  _xlpm.engRaw,  _xlfn.XLOOKUP("c_clientNameEng",  _xlpm.h, _xlpm.v, ""),
  _xlpm.viet, SUBSTITUTE(_xlpm.vietRaw, """", "\"""),
  _xlpm.eng,  SUBSTITUTE(_xlpm.engRaw,  """", "\"""),
  "{""Viet"":""" &amp; _xlpm.viet &amp; """,""Eng"":""" &amp; _xlpm.eng &amp; """}"
)</f>
        <v>{"Viet":"CÔNG TY TNHH NUTS BANK","Eng":"NUTS BANK CO., LTD"}</v>
      </c>
      <c r="AB3477" s="1"/>
      <c r="AC3477" s="1"/>
      <c r="AD3477" s="1"/>
      <c r="AE3477" s="1"/>
      <c r="AF3477" s="1" t="s">
        <v>17289</v>
      </c>
      <c r="AG3477" s="1" t="s">
        <v>17290</v>
      </c>
      <c r="AH3477" s="1"/>
      <c r="AI3477" s="1" t="s">
        <v>214</v>
      </c>
      <c r="AJ3477" s="1"/>
      <c r="AK3477" s="1"/>
      <c r="AL3477" s="1" t="s">
        <v>46</v>
      </c>
      <c r="AM3477" s="1"/>
      <c r="AN3477" s="1" t="s">
        <v>31425</v>
      </c>
      <c r="AO3477" s="1" t="s">
        <v>48</v>
      </c>
      <c r="AP3477" s="1"/>
      <c r="AQ3477" s="1"/>
      <c r="AR3477" s="1" t="s">
        <v>27416</v>
      </c>
      <c r="AS3477" s="1" t="s">
        <v>48</v>
      </c>
    </row>
    <row r="3478" spans="1:45" x14ac:dyDescent="0.4">
      <c r="A3478" s="1" t="s">
        <v>17291</v>
      </c>
      <c r="B3478" s="1" t="s">
        <v>31426</v>
      </c>
      <c r="C3478" s="1" t="s">
        <v>31426</v>
      </c>
      <c r="D3478" s="1" t="s">
        <v>1539</v>
      </c>
      <c r="E3478" s="1" t="s">
        <v>1540</v>
      </c>
      <c r="F3478" s="1" t="s">
        <v>1539</v>
      </c>
      <c r="G3478" s="1" t="s">
        <v>1540</v>
      </c>
      <c r="H3478" s="1" t="s">
        <v>48</v>
      </c>
      <c r="I3478" s="1"/>
      <c r="J3478" s="1" t="s">
        <v>17292</v>
      </c>
      <c r="K3478" s="1"/>
      <c r="L3478" s="1" t="s">
        <v>224</v>
      </c>
      <c r="M3478" s="1"/>
      <c r="N3478" s="1" t="s">
        <v>48</v>
      </c>
      <c r="O3478" s="1"/>
      <c r="P3478" s="1" t="s">
        <v>3939</v>
      </c>
      <c r="Q3478" s="1" t="s">
        <v>22587</v>
      </c>
      <c r="R3478" s="1" t="s">
        <v>40</v>
      </c>
      <c r="S3478" s="1"/>
      <c r="T3478" s="1" t="s">
        <v>17293</v>
      </c>
      <c r="U3478" s="1" t="s">
        <v>103</v>
      </c>
      <c r="V3478" s="1" t="s">
        <v>33532</v>
      </c>
      <c r="W3478" s="1" t="s">
        <v>35148</v>
      </c>
      <c r="X3478" s="1" t="s">
        <v>40191</v>
      </c>
      <c r="AA3478" t="str" cm="1">
        <f t="array" ref="AA3478">_xlfn.LET(
  _xlpm.h,AF$1:AG$1,
  _xlpm.v,AF3478:AG3478,
  _xlpm.vietRaw, _xlfn.XLOOKUP("c_clientNameViet", _xlpm.h, _xlpm.v, ""),
  _xlpm.engRaw,  _xlfn.XLOOKUP("c_clientNameEng",  _xlpm.h, _xlpm.v, ""),
  _xlpm.viet, SUBSTITUTE(_xlpm.vietRaw, """", "\"""),
  _xlpm.eng,  SUBSTITUTE(_xlpm.engRaw,  """", "\"""),
  "{""Viet"":""" &amp; _xlpm.viet &amp; """,""Eng"":""" &amp; _xlpm.eng &amp; """}"
)</f>
        <v>{"Viet":"","Eng":"IDA SHINICHI"}</v>
      </c>
      <c r="AB3478" s="1"/>
      <c r="AC3478" s="1"/>
      <c r="AD3478" s="1" t="s">
        <v>48</v>
      </c>
      <c r="AE3478" s="1" t="s">
        <v>48</v>
      </c>
      <c r="AF3478" s="1" t="s">
        <v>17294</v>
      </c>
      <c r="AG3478" s="1"/>
      <c r="AH3478" s="1"/>
      <c r="AI3478" s="1" t="s">
        <v>226</v>
      </c>
      <c r="AJ3478" s="1"/>
      <c r="AK3478" s="1"/>
      <c r="AL3478" s="1" t="s">
        <v>46</v>
      </c>
      <c r="AM3478" s="1" t="s">
        <v>48</v>
      </c>
      <c r="AN3478" s="1" t="s">
        <v>48</v>
      </c>
      <c r="AO3478" s="1" t="s">
        <v>31427</v>
      </c>
      <c r="AP3478" s="1"/>
      <c r="AQ3478" s="1" t="s">
        <v>48</v>
      </c>
      <c r="AR3478" s="1" t="s">
        <v>24598</v>
      </c>
      <c r="AS3478" s="1" t="s">
        <v>48</v>
      </c>
    </row>
    <row r="3479" spans="1:45" x14ac:dyDescent="0.4">
      <c r="A3479" s="1" t="s">
        <v>17295</v>
      </c>
      <c r="B3479" s="1" t="s">
        <v>31428</v>
      </c>
      <c r="C3479" s="1" t="s">
        <v>31428</v>
      </c>
      <c r="D3479" s="1" t="s">
        <v>10129</v>
      </c>
      <c r="E3479" s="1" t="s">
        <v>10130</v>
      </c>
      <c r="F3479" s="1" t="s">
        <v>10129</v>
      </c>
      <c r="G3479" s="1" t="s">
        <v>10130</v>
      </c>
      <c r="H3479" s="1"/>
      <c r="I3479" s="1"/>
      <c r="J3479" s="1" t="s">
        <v>48</v>
      </c>
      <c r="K3479" s="1"/>
      <c r="L3479" s="1" t="s">
        <v>211</v>
      </c>
      <c r="M3479" s="1"/>
      <c r="N3479" s="1"/>
      <c r="O3479" s="1"/>
      <c r="P3479" s="1" t="s">
        <v>48</v>
      </c>
      <c r="Q3479" s="1" t="s">
        <v>22600</v>
      </c>
      <c r="R3479" s="1" t="s">
        <v>212</v>
      </c>
      <c r="S3479" s="1"/>
      <c r="T3479" s="1" t="s">
        <v>17296</v>
      </c>
      <c r="U3479" s="1" t="s">
        <v>42</v>
      </c>
      <c r="V3479" s="1" t="s">
        <v>40192</v>
      </c>
      <c r="W3479" s="1" t="s">
        <v>33532</v>
      </c>
      <c r="X3479" s="1" t="s">
        <v>40193</v>
      </c>
      <c r="Z3479" t="s">
        <v>17297</v>
      </c>
      <c r="AA3479" t="str" cm="1">
        <f t="array" ref="AA3479">_xlfn.LET(
  _xlpm.h,AF$1:AG$1,
  _xlpm.v,AF3479:AG3479,
  _xlpm.vietRaw, _xlfn.XLOOKUP("c_clientNameViet", _xlpm.h, _xlpm.v, ""),
  _xlpm.engRaw,  _xlfn.XLOOKUP("c_clientNameEng",  _xlpm.h, _xlpm.v, ""),
  _xlpm.viet, SUBSTITUTE(_xlpm.vietRaw, """", "\"""),
  _xlpm.eng,  SUBSTITUTE(_xlpm.engRaw,  """", "\"""),
  "{""Viet"":""" &amp; _xlpm.viet &amp; """,""Eng"":""" &amp; _xlpm.eng &amp; """}"
)</f>
        <v>{"Viet":"CÔNG TY TNHH IL CORDA","Eng":"IL CORDA CO., LTD"}</v>
      </c>
      <c r="AB3479" s="1"/>
      <c r="AC3479" s="1" t="s">
        <v>17297</v>
      </c>
      <c r="AD3479" s="1"/>
      <c r="AE3479" s="1"/>
      <c r="AF3479" s="1" t="s">
        <v>17298</v>
      </c>
      <c r="AG3479" s="1" t="s">
        <v>17299</v>
      </c>
      <c r="AH3479" s="1"/>
      <c r="AI3479" s="1" t="s">
        <v>214</v>
      </c>
      <c r="AJ3479" s="1"/>
      <c r="AK3479" s="1"/>
      <c r="AL3479" s="1" t="s">
        <v>46</v>
      </c>
      <c r="AM3479" s="1"/>
      <c r="AN3479" s="1" t="s">
        <v>31429</v>
      </c>
      <c r="AO3479" s="1" t="s">
        <v>48</v>
      </c>
      <c r="AP3479" s="1"/>
      <c r="AQ3479" s="1"/>
      <c r="AR3479" s="1" t="s">
        <v>30466</v>
      </c>
      <c r="AS3479" s="1" t="s">
        <v>48</v>
      </c>
    </row>
    <row r="3480" spans="1:45" x14ac:dyDescent="0.4">
      <c r="A3480" s="1" t="s">
        <v>17300</v>
      </c>
      <c r="B3480" s="1" t="s">
        <v>31430</v>
      </c>
      <c r="C3480" s="1" t="s">
        <v>31431</v>
      </c>
      <c r="D3480" s="1" t="s">
        <v>8620</v>
      </c>
      <c r="E3480" s="1" t="s">
        <v>8621</v>
      </c>
      <c r="F3480" s="1" t="s">
        <v>2312</v>
      </c>
      <c r="G3480" s="1" t="s">
        <v>2313</v>
      </c>
      <c r="H3480" s="1"/>
      <c r="I3480" s="1"/>
      <c r="J3480" s="1" t="s">
        <v>48</v>
      </c>
      <c r="K3480" s="1"/>
      <c r="L3480" s="1" t="s">
        <v>211</v>
      </c>
      <c r="M3480" s="1"/>
      <c r="N3480" s="1" t="s">
        <v>31432</v>
      </c>
      <c r="O3480" s="1"/>
      <c r="P3480" s="1" t="s">
        <v>48</v>
      </c>
      <c r="Q3480" s="1" t="s">
        <v>22587</v>
      </c>
      <c r="R3480" s="1" t="s">
        <v>212</v>
      </c>
      <c r="S3480" s="1" t="s">
        <v>17301</v>
      </c>
      <c r="T3480" s="1" t="s">
        <v>17302</v>
      </c>
      <c r="U3480" s="1" t="s">
        <v>103</v>
      </c>
      <c r="V3480" s="1" t="s">
        <v>40194</v>
      </c>
      <c r="W3480" s="1" t="s">
        <v>33532</v>
      </c>
      <c r="X3480" s="1" t="s">
        <v>40195</v>
      </c>
      <c r="Z3480" t="s">
        <v>17303</v>
      </c>
      <c r="AA3480" t="str" cm="1">
        <f t="array" ref="AA3480">_xlfn.LET(
  _xlpm.h,AF$1:AG$1,
  _xlpm.v,AF3480:AG3480,
  _xlpm.vietRaw, _xlfn.XLOOKUP("c_clientNameViet", _xlpm.h, _xlpm.v, ""),
  _xlpm.engRaw,  _xlfn.XLOOKUP("c_clientNameEng",  _xlpm.h, _xlpm.v, ""),
  _xlpm.viet, SUBSTITUTE(_xlpm.vietRaw, """", "\"""),
  _xlpm.eng,  SUBSTITUTE(_xlpm.engRaw,  """", "\"""),
  "{""Viet"":""" &amp; _xlpm.viet &amp; """,""Eng"":""" &amp; _xlpm.eng &amp; """}"
)</f>
        <v>{"Viet":"CÔNG TY TNHH EREX SAKURA BIOMASS TUYÊN QUANG","Eng":"EREX SAKURA BIOMASS TUYEN QUANG CO., LTD"}</v>
      </c>
      <c r="AB3480" s="1"/>
      <c r="AC3480" s="1" t="s">
        <v>17303</v>
      </c>
      <c r="AD3480" s="1"/>
      <c r="AE3480" s="1"/>
      <c r="AF3480" s="1" t="s">
        <v>17305</v>
      </c>
      <c r="AG3480" s="1" t="s">
        <v>17306</v>
      </c>
      <c r="AH3480" s="1"/>
      <c r="AI3480" s="1" t="s">
        <v>226</v>
      </c>
      <c r="AJ3480" s="1" t="s">
        <v>17304</v>
      </c>
      <c r="AK3480" s="1"/>
      <c r="AL3480" s="1" t="s">
        <v>46</v>
      </c>
      <c r="AM3480" s="1"/>
      <c r="AN3480" s="1" t="s">
        <v>31433</v>
      </c>
      <c r="AO3480" s="1" t="s">
        <v>48</v>
      </c>
      <c r="AP3480" s="1"/>
      <c r="AQ3480" s="1"/>
      <c r="AR3480" s="1" t="s">
        <v>31432</v>
      </c>
      <c r="AS3480" s="1" t="s">
        <v>48</v>
      </c>
    </row>
    <row r="3481" spans="1:45" x14ac:dyDescent="0.4">
      <c r="A3481" s="1" t="s">
        <v>17307</v>
      </c>
      <c r="B3481" s="1" t="s">
        <v>31434</v>
      </c>
      <c r="C3481" s="1" t="s">
        <v>31434</v>
      </c>
      <c r="D3481" s="1" t="s">
        <v>4115</v>
      </c>
      <c r="E3481" s="1" t="s">
        <v>4116</v>
      </c>
      <c r="F3481" s="1" t="s">
        <v>4115</v>
      </c>
      <c r="G3481" s="1" t="s">
        <v>4116</v>
      </c>
      <c r="H3481" s="1"/>
      <c r="I3481" s="1"/>
      <c r="J3481" s="1" t="s">
        <v>48</v>
      </c>
      <c r="K3481" s="1"/>
      <c r="L3481" s="1" t="s">
        <v>211</v>
      </c>
      <c r="M3481" s="1"/>
      <c r="N3481" s="1"/>
      <c r="O3481" s="1"/>
      <c r="P3481" s="1" t="s">
        <v>48</v>
      </c>
      <c r="Q3481" s="1" t="s">
        <v>22600</v>
      </c>
      <c r="R3481" s="1" t="s">
        <v>212</v>
      </c>
      <c r="S3481" s="1"/>
      <c r="T3481" s="1" t="s">
        <v>17308</v>
      </c>
      <c r="U3481" s="1" t="s">
        <v>42</v>
      </c>
      <c r="V3481" s="1" t="s">
        <v>33532</v>
      </c>
      <c r="W3481" s="1" t="s">
        <v>33532</v>
      </c>
      <c r="X3481" s="1" t="s">
        <v>40196</v>
      </c>
      <c r="AA3481" t="str" cm="1">
        <f t="array" ref="AA3481">_xlfn.LET(
  _xlpm.h,AF$1:AG$1,
  _xlpm.v,AF3481:AG3481,
  _xlpm.vietRaw, _xlfn.XLOOKUP("c_clientNameViet", _xlpm.h, _xlpm.v, ""),
  _xlpm.engRaw,  _xlfn.XLOOKUP("c_clientNameEng",  _xlpm.h, _xlpm.v, ""),
  _xlpm.viet, SUBSTITUTE(_xlpm.vietRaw, """", "\"""),
  _xlpm.eng,  SUBSTITUTE(_xlpm.engRaw,  """", "\"""),
  "{""Viet"":""" &amp; _xlpm.viet &amp; """,""Eng"":""" &amp; _xlpm.eng &amp; """}"
)</f>
        <v>{"Viet":"","Eng":"RENTOKIL INITIAL (VIET NAM) COMPANY LIMITED"}</v>
      </c>
      <c r="AB3481" s="1"/>
      <c r="AC3481" s="1"/>
      <c r="AD3481" s="1"/>
      <c r="AE3481" s="1"/>
      <c r="AF3481" s="1" t="s">
        <v>17309</v>
      </c>
      <c r="AG3481" s="1"/>
      <c r="AH3481" s="1"/>
      <c r="AI3481" s="1" t="s">
        <v>226</v>
      </c>
      <c r="AJ3481" s="1"/>
      <c r="AK3481" s="1"/>
      <c r="AL3481" s="1" t="s">
        <v>46</v>
      </c>
      <c r="AM3481" s="1"/>
      <c r="AN3481" s="1" t="s">
        <v>31435</v>
      </c>
      <c r="AO3481" s="1" t="s">
        <v>48</v>
      </c>
      <c r="AP3481" s="1"/>
      <c r="AQ3481" s="1"/>
      <c r="AR3481" s="1" t="s">
        <v>26918</v>
      </c>
      <c r="AS3481" s="1" t="s">
        <v>48</v>
      </c>
    </row>
    <row r="3482" spans="1:45" x14ac:dyDescent="0.4">
      <c r="A3482" s="1" t="s">
        <v>17310</v>
      </c>
      <c r="B3482" s="1" t="s">
        <v>31436</v>
      </c>
      <c r="C3482" s="1" t="s">
        <v>31437</v>
      </c>
      <c r="D3482" s="1" t="s">
        <v>8520</v>
      </c>
      <c r="E3482" s="1" t="s">
        <v>8521</v>
      </c>
      <c r="F3482" s="1" t="s">
        <v>8520</v>
      </c>
      <c r="G3482" s="1" t="s">
        <v>8521</v>
      </c>
      <c r="H3482" s="1"/>
      <c r="I3482" s="1"/>
      <c r="J3482" s="1" t="s">
        <v>48</v>
      </c>
      <c r="K3482" s="1"/>
      <c r="L3482" s="1" t="s">
        <v>4068</v>
      </c>
      <c r="M3482" s="1"/>
      <c r="N3482" s="1"/>
      <c r="O3482" s="1"/>
      <c r="P3482" s="1" t="s">
        <v>48</v>
      </c>
      <c r="Q3482" s="1" t="s">
        <v>22587</v>
      </c>
      <c r="R3482" s="1" t="s">
        <v>212</v>
      </c>
      <c r="S3482" s="1"/>
      <c r="T3482" s="1" t="s">
        <v>17311</v>
      </c>
      <c r="U3482" s="1" t="s">
        <v>42</v>
      </c>
      <c r="V3482" s="1" t="s">
        <v>40197</v>
      </c>
      <c r="W3482" s="1" t="s">
        <v>40198</v>
      </c>
      <c r="X3482" s="1" t="s">
        <v>40199</v>
      </c>
      <c r="Z3482" t="s">
        <v>17312</v>
      </c>
      <c r="AA3482" t="str" cm="1">
        <f t="array" ref="AA3482">_xlfn.LET(
  _xlpm.h,AF$1:AG$1,
  _xlpm.v,AF3482:AG3482,
  _xlpm.vietRaw, _xlfn.XLOOKUP("c_clientNameViet", _xlpm.h, _xlpm.v, ""),
  _xlpm.engRaw,  _xlfn.XLOOKUP("c_clientNameEng",  _xlpm.h, _xlpm.v, ""),
  _xlpm.viet, SUBSTITUTE(_xlpm.vietRaw, """", "\"""),
  _xlpm.eng,  SUBSTITUTE(_xlpm.engRaw,  """", "\"""),
  "{""Viet"":""" &amp; _xlpm.viet &amp; """,""Eng"":""" &amp; _xlpm.eng &amp; """}"
)</f>
        <v>{"Viet":"","Eng":"Lotte Property &amp; Development Vietnam Co., Ltd"}</v>
      </c>
      <c r="AB3482" s="1"/>
      <c r="AC3482" s="1" t="s">
        <v>17312</v>
      </c>
      <c r="AD3482" s="1"/>
      <c r="AE3482" s="1" t="s">
        <v>17313</v>
      </c>
      <c r="AF3482" s="1" t="s">
        <v>17314</v>
      </c>
      <c r="AG3482" s="1"/>
      <c r="AH3482" s="1"/>
      <c r="AI3482" s="1" t="s">
        <v>214</v>
      </c>
      <c r="AJ3482" s="1"/>
      <c r="AK3482" s="1"/>
      <c r="AL3482" s="1" t="s">
        <v>46</v>
      </c>
      <c r="AM3482" s="1"/>
      <c r="AN3482" s="1" t="s">
        <v>31438</v>
      </c>
      <c r="AO3482" s="1" t="s">
        <v>48</v>
      </c>
      <c r="AP3482" s="1"/>
      <c r="AQ3482" s="1"/>
      <c r="AR3482" s="1" t="s">
        <v>24648</v>
      </c>
      <c r="AS3482" s="1" t="s">
        <v>48</v>
      </c>
    </row>
    <row r="3483" spans="1:45" x14ac:dyDescent="0.4">
      <c r="A3483" s="1" t="s">
        <v>17315</v>
      </c>
      <c r="B3483" s="1" t="s">
        <v>31439</v>
      </c>
      <c r="C3483" s="1" t="s">
        <v>31439</v>
      </c>
      <c r="D3483" s="1" t="s">
        <v>9246</v>
      </c>
      <c r="E3483" s="1" t="s">
        <v>9247</v>
      </c>
      <c r="F3483" s="1" t="s">
        <v>9246</v>
      </c>
      <c r="G3483" s="1" t="s">
        <v>9247</v>
      </c>
      <c r="H3483" s="1" t="s">
        <v>48</v>
      </c>
      <c r="I3483" s="1"/>
      <c r="J3483" s="1" t="s">
        <v>17316</v>
      </c>
      <c r="K3483" s="1" t="s">
        <v>17317</v>
      </c>
      <c r="L3483" s="1" t="s">
        <v>224</v>
      </c>
      <c r="M3483" s="1"/>
      <c r="N3483" s="1" t="s">
        <v>48</v>
      </c>
      <c r="O3483" s="1"/>
      <c r="P3483" s="1" t="s">
        <v>3939</v>
      </c>
      <c r="Q3483" s="1" t="s">
        <v>22587</v>
      </c>
      <c r="R3483" s="1" t="s">
        <v>40</v>
      </c>
      <c r="S3483" s="1"/>
      <c r="T3483" s="1" t="s">
        <v>17318</v>
      </c>
      <c r="U3483" s="1" t="s">
        <v>103</v>
      </c>
      <c r="V3483" s="1" t="s">
        <v>33532</v>
      </c>
      <c r="W3483" s="1" t="s">
        <v>35148</v>
      </c>
      <c r="X3483" s="1" t="s">
        <v>40200</v>
      </c>
      <c r="AA3483" t="str" cm="1">
        <f t="array" ref="AA3483">_xlfn.LET(
  _xlpm.h,AF$1:AG$1,
  _xlpm.v,AF3483:AG3483,
  _xlpm.vietRaw, _xlfn.XLOOKUP("c_clientNameViet", _xlpm.h, _xlpm.v, ""),
  _xlpm.engRaw,  _xlfn.XLOOKUP("c_clientNameEng",  _xlpm.h, _xlpm.v, ""),
  _xlpm.viet, SUBSTITUTE(_xlpm.vietRaw, """", "\"""),
  _xlpm.eng,  SUBSTITUTE(_xlpm.engRaw,  """", "\"""),
  "{""Viet"":""" &amp; _xlpm.viet &amp; """,""Eng"":""" &amp; _xlpm.eng &amp; """}"
)</f>
        <v>{"Viet":"","Eng":"NAKANO KEITA"}</v>
      </c>
      <c r="AB3483" s="1"/>
      <c r="AC3483" s="1"/>
      <c r="AD3483" s="1" t="s">
        <v>48</v>
      </c>
      <c r="AE3483" s="1" t="s">
        <v>48</v>
      </c>
      <c r="AF3483" s="1" t="s">
        <v>17319</v>
      </c>
      <c r="AG3483" s="1"/>
      <c r="AH3483" s="1"/>
      <c r="AI3483" s="1" t="s">
        <v>214</v>
      </c>
      <c r="AJ3483" s="1"/>
      <c r="AK3483" s="1"/>
      <c r="AL3483" s="1" t="s">
        <v>46</v>
      </c>
      <c r="AM3483" s="1" t="s">
        <v>48</v>
      </c>
      <c r="AN3483" s="1" t="s">
        <v>48</v>
      </c>
      <c r="AO3483" s="1" t="s">
        <v>31440</v>
      </c>
      <c r="AP3483" s="1"/>
      <c r="AQ3483" s="1" t="s">
        <v>48</v>
      </c>
      <c r="AR3483" s="1" t="s">
        <v>29501</v>
      </c>
      <c r="AS3483" s="1" t="s">
        <v>48</v>
      </c>
    </row>
    <row r="3484" spans="1:45" x14ac:dyDescent="0.4">
      <c r="A3484" s="1" t="s">
        <v>17320</v>
      </c>
      <c r="B3484" s="1" t="s">
        <v>31441</v>
      </c>
      <c r="C3484" s="1" t="s">
        <v>31441</v>
      </c>
      <c r="D3484" s="1" t="s">
        <v>2123</v>
      </c>
      <c r="E3484" s="1" t="s">
        <v>2124</v>
      </c>
      <c r="F3484" s="1" t="s">
        <v>2123</v>
      </c>
      <c r="G3484" s="1" t="s">
        <v>2124</v>
      </c>
      <c r="H3484" s="1" t="s">
        <v>48</v>
      </c>
      <c r="I3484" s="1"/>
      <c r="J3484" s="1" t="s">
        <v>17321</v>
      </c>
      <c r="K3484" s="1" t="s">
        <v>10278</v>
      </c>
      <c r="L3484" s="1" t="s">
        <v>224</v>
      </c>
      <c r="M3484" s="1"/>
      <c r="N3484" s="1" t="s">
        <v>48</v>
      </c>
      <c r="O3484" s="1"/>
      <c r="P3484" s="1" t="s">
        <v>3939</v>
      </c>
      <c r="Q3484" s="1" t="s">
        <v>22587</v>
      </c>
      <c r="R3484" s="1" t="s">
        <v>40</v>
      </c>
      <c r="S3484" s="1"/>
      <c r="T3484" s="1" t="s">
        <v>17322</v>
      </c>
      <c r="U3484" s="1" t="s">
        <v>103</v>
      </c>
      <c r="V3484" s="1" t="s">
        <v>33532</v>
      </c>
      <c r="W3484" s="1" t="s">
        <v>35148</v>
      </c>
      <c r="X3484" s="1" t="s">
        <v>40201</v>
      </c>
      <c r="AA3484" t="str" cm="1">
        <f t="array" ref="AA3484">_xlfn.LET(
  _xlpm.h,AF$1:AG$1,
  _xlpm.v,AF3484:AG3484,
  _xlpm.vietRaw, _xlfn.XLOOKUP("c_clientNameViet", _xlpm.h, _xlpm.v, ""),
  _xlpm.engRaw,  _xlfn.XLOOKUP("c_clientNameEng",  _xlpm.h, _xlpm.v, ""),
  _xlpm.viet, SUBSTITUTE(_xlpm.vietRaw, """", "\"""),
  _xlpm.eng,  SUBSTITUTE(_xlpm.engRaw,  """", "\"""),
  "{""Viet"":""" &amp; _xlpm.viet &amp; """,""Eng"":""" &amp; _xlpm.eng &amp; """}"
)</f>
        <v>{"Viet":"","Eng":"YAMADA ATSUHIRO"}</v>
      </c>
      <c r="AB3484" s="1"/>
      <c r="AC3484" s="1"/>
      <c r="AD3484" s="1" t="s">
        <v>48</v>
      </c>
      <c r="AE3484" s="1" t="s">
        <v>48</v>
      </c>
      <c r="AF3484" s="1" t="s">
        <v>17323</v>
      </c>
      <c r="AG3484" s="1"/>
      <c r="AH3484" s="1"/>
      <c r="AI3484" s="1" t="s">
        <v>214</v>
      </c>
      <c r="AJ3484" s="1"/>
      <c r="AK3484" s="1"/>
      <c r="AL3484" s="1" t="s">
        <v>46</v>
      </c>
      <c r="AM3484" s="1" t="s">
        <v>48</v>
      </c>
      <c r="AN3484" s="1" t="s">
        <v>48</v>
      </c>
      <c r="AO3484" s="1"/>
      <c r="AP3484" s="1"/>
      <c r="AQ3484" s="1" t="s">
        <v>48</v>
      </c>
      <c r="AR3484" s="1" t="s">
        <v>27842</v>
      </c>
      <c r="AS3484" s="1" t="s">
        <v>48</v>
      </c>
    </row>
    <row r="3485" spans="1:45" x14ac:dyDescent="0.4">
      <c r="A3485" s="1" t="s">
        <v>17324</v>
      </c>
      <c r="B3485" s="1" t="s">
        <v>31442</v>
      </c>
      <c r="C3485" s="1" t="s">
        <v>31442</v>
      </c>
      <c r="D3485" s="1" t="s">
        <v>852</v>
      </c>
      <c r="E3485" s="1" t="s">
        <v>853</v>
      </c>
      <c r="F3485" s="1" t="s">
        <v>852</v>
      </c>
      <c r="G3485" s="1" t="s">
        <v>853</v>
      </c>
      <c r="H3485" s="1"/>
      <c r="I3485" s="1"/>
      <c r="J3485" s="1" t="s">
        <v>48</v>
      </c>
      <c r="K3485" s="1"/>
      <c r="L3485" s="1" t="s">
        <v>211</v>
      </c>
      <c r="M3485" s="1"/>
      <c r="N3485" s="1" t="s">
        <v>31443</v>
      </c>
      <c r="O3485" s="1"/>
      <c r="P3485" s="1" t="s">
        <v>48</v>
      </c>
      <c r="Q3485" s="1" t="s">
        <v>22587</v>
      </c>
      <c r="R3485" s="1" t="s">
        <v>212</v>
      </c>
      <c r="S3485" s="1"/>
      <c r="T3485" s="1" t="s">
        <v>17325</v>
      </c>
      <c r="U3485" s="1" t="s">
        <v>103</v>
      </c>
      <c r="V3485" s="1" t="s">
        <v>40202</v>
      </c>
      <c r="W3485" s="1" t="s">
        <v>40203</v>
      </c>
      <c r="X3485" s="1" t="s">
        <v>40204</v>
      </c>
      <c r="Y3485" t="s">
        <v>8465</v>
      </c>
      <c r="AA3485" t="str" cm="1">
        <f t="array" ref="AA3485">_xlfn.LET(
  _xlpm.h,AF$1:AG$1,
  _xlpm.v,AF3485:AG3485,
  _xlpm.vietRaw, _xlfn.XLOOKUP("c_clientNameViet", _xlpm.h, _xlpm.v, ""),
  _xlpm.engRaw,  _xlfn.XLOOKUP("c_clientNameEng",  _xlpm.h, _xlpm.v, ""),
  _xlpm.viet, SUBSTITUTE(_xlpm.vietRaw, """", "\"""),
  _xlpm.eng,  SUBSTITUTE(_xlpm.engRaw,  """", "\"""),
  "{""Viet"":""" &amp; _xlpm.viet &amp; """,""Eng"":""" &amp; _xlpm.eng &amp; """}"
)</f>
        <v>{"Viet":"CÔNG TY TNHH TSUJITOMI VIỆT NAM","Eng":"TSUJITOMI VIETNAM CO., LTD"}</v>
      </c>
      <c r="AB3485" s="1" t="s">
        <v>8465</v>
      </c>
      <c r="AC3485" s="1"/>
      <c r="AD3485" s="1"/>
      <c r="AE3485" s="1" t="s">
        <v>17326</v>
      </c>
      <c r="AF3485" s="1" t="s">
        <v>17327</v>
      </c>
      <c r="AG3485" s="1" t="s">
        <v>17328</v>
      </c>
      <c r="AH3485" s="1"/>
      <c r="AI3485" s="1" t="s">
        <v>214</v>
      </c>
      <c r="AJ3485" s="1"/>
      <c r="AK3485" s="1"/>
      <c r="AL3485" s="1" t="s">
        <v>46</v>
      </c>
      <c r="AM3485" s="1"/>
      <c r="AN3485" s="1" t="s">
        <v>31444</v>
      </c>
      <c r="AO3485" s="1" t="s">
        <v>48</v>
      </c>
      <c r="AP3485" s="1"/>
      <c r="AQ3485" s="1"/>
      <c r="AR3485" s="1" t="s">
        <v>31445</v>
      </c>
      <c r="AS3485" s="1" t="s">
        <v>48</v>
      </c>
    </row>
    <row r="3486" spans="1:45" x14ac:dyDescent="0.4">
      <c r="A3486" s="1" t="s">
        <v>17329</v>
      </c>
      <c r="B3486" s="1" t="s">
        <v>31446</v>
      </c>
      <c r="C3486" s="1" t="s">
        <v>31446</v>
      </c>
      <c r="D3486" s="1" t="s">
        <v>4115</v>
      </c>
      <c r="E3486" s="1" t="s">
        <v>4116</v>
      </c>
      <c r="F3486" s="1" t="s">
        <v>4115</v>
      </c>
      <c r="G3486" s="1" t="s">
        <v>4116</v>
      </c>
      <c r="H3486" s="1"/>
      <c r="I3486" s="1"/>
      <c r="J3486" s="1" t="s">
        <v>48</v>
      </c>
      <c r="K3486" s="1"/>
      <c r="L3486" s="1" t="s">
        <v>211</v>
      </c>
      <c r="M3486" s="1"/>
      <c r="N3486" s="1"/>
      <c r="O3486" s="1"/>
      <c r="P3486" s="1" t="s">
        <v>48</v>
      </c>
      <c r="Q3486" s="1" t="s">
        <v>22600</v>
      </c>
      <c r="R3486" s="1" t="s">
        <v>212</v>
      </c>
      <c r="S3486" s="1"/>
      <c r="T3486" s="1" t="s">
        <v>17330</v>
      </c>
      <c r="U3486" s="1" t="s">
        <v>42</v>
      </c>
      <c r="V3486" s="1" t="s">
        <v>33532</v>
      </c>
      <c r="W3486" s="1" t="s">
        <v>33532</v>
      </c>
      <c r="X3486" s="1" t="s">
        <v>40205</v>
      </c>
      <c r="AA3486" t="str" cm="1">
        <f t="array" ref="AA3486">_xlfn.LET(
  _xlpm.h,AF$1:AG$1,
  _xlpm.v,AF3486:AG3486,
  _xlpm.vietRaw, _xlfn.XLOOKUP("c_clientNameViet", _xlpm.h, _xlpm.v, ""),
  _xlpm.engRaw,  _xlfn.XLOOKUP("c_clientNameEng",  _xlpm.h, _xlpm.v, ""),
  _xlpm.viet, SUBSTITUTE(_xlpm.vietRaw, """", "\"""),
  _xlpm.eng,  SUBSTITUTE(_xlpm.engRaw,  """", "\"""),
  "{""Viet"":""" &amp; _xlpm.viet &amp; """,""Eng"":""" &amp; _xlpm.eng &amp; """}"
)</f>
        <v>{"Viet":"","Eng":"BECIS VIETNAM JOINT STOCK COMPANY"}</v>
      </c>
      <c r="AB3486" s="1"/>
      <c r="AC3486" s="1"/>
      <c r="AD3486" s="1"/>
      <c r="AE3486" s="1"/>
      <c r="AF3486" s="1" t="s">
        <v>17331</v>
      </c>
      <c r="AG3486" s="1"/>
      <c r="AH3486" s="1"/>
      <c r="AI3486" s="1" t="s">
        <v>226</v>
      </c>
      <c r="AJ3486" s="1"/>
      <c r="AK3486" s="1"/>
      <c r="AL3486" s="1" t="s">
        <v>46</v>
      </c>
      <c r="AM3486" s="1"/>
      <c r="AN3486" s="1" t="s">
        <v>31447</v>
      </c>
      <c r="AO3486" s="1" t="s">
        <v>48</v>
      </c>
      <c r="AP3486" s="1"/>
      <c r="AQ3486" s="1"/>
      <c r="AR3486" s="1" t="s">
        <v>29732</v>
      </c>
      <c r="AS3486" s="1" t="s">
        <v>48</v>
      </c>
    </row>
    <row r="3487" spans="1:45" x14ac:dyDescent="0.4">
      <c r="A3487" s="1" t="s">
        <v>17332</v>
      </c>
      <c r="B3487" s="1" t="s">
        <v>31448</v>
      </c>
      <c r="C3487" s="1" t="s">
        <v>31449</v>
      </c>
      <c r="D3487" s="1" t="s">
        <v>3473</v>
      </c>
      <c r="E3487" s="1" t="s">
        <v>3474</v>
      </c>
      <c r="F3487" s="1" t="s">
        <v>3473</v>
      </c>
      <c r="G3487" s="1" t="s">
        <v>3474</v>
      </c>
      <c r="H3487" s="1"/>
      <c r="I3487" s="1"/>
      <c r="J3487" s="1" t="s">
        <v>48</v>
      </c>
      <c r="K3487" s="1"/>
      <c r="L3487" s="1" t="s">
        <v>211</v>
      </c>
      <c r="M3487" s="1"/>
      <c r="N3487" s="1"/>
      <c r="O3487" s="1"/>
      <c r="P3487" s="1" t="s">
        <v>48</v>
      </c>
      <c r="Q3487" s="1" t="s">
        <v>22600</v>
      </c>
      <c r="R3487" s="1" t="s">
        <v>212</v>
      </c>
      <c r="S3487" s="1"/>
      <c r="T3487" s="1" t="s">
        <v>17333</v>
      </c>
      <c r="U3487" s="1" t="s">
        <v>103</v>
      </c>
      <c r="V3487" s="1" t="s">
        <v>40206</v>
      </c>
      <c r="W3487" s="1" t="s">
        <v>33532</v>
      </c>
      <c r="X3487" s="1" t="s">
        <v>40207</v>
      </c>
      <c r="Z3487" t="s">
        <v>17334</v>
      </c>
      <c r="AA3487" t="str" cm="1">
        <f t="array" ref="AA3487">_xlfn.LET(
  _xlpm.h,AF$1:AG$1,
  _xlpm.v,AF3487:AG3487,
  _xlpm.vietRaw, _xlfn.XLOOKUP("c_clientNameViet", _xlpm.h, _xlpm.v, ""),
  _xlpm.engRaw,  _xlfn.XLOOKUP("c_clientNameEng",  _xlpm.h, _xlpm.v, ""),
  _xlpm.viet, SUBSTITUTE(_xlpm.vietRaw, """", "\"""),
  _xlpm.eng,  SUBSTITUTE(_xlpm.engRaw,  """", "\"""),
  "{""Viet"":""" &amp; _xlpm.viet &amp; """,""Eng"":""" &amp; _xlpm.eng &amp; """}"
)</f>
        <v>{"Viet":"","Eng":"DH LOGISTICS PROPERTY MINH QUANG VIETNAM CO., LTD"}</v>
      </c>
      <c r="AB3487" s="1"/>
      <c r="AC3487" s="1" t="s">
        <v>17334</v>
      </c>
      <c r="AD3487" s="1"/>
      <c r="AE3487" s="1"/>
      <c r="AF3487" s="1" t="s">
        <v>17335</v>
      </c>
      <c r="AG3487" s="1"/>
      <c r="AH3487" s="1"/>
      <c r="AI3487" s="1" t="s">
        <v>226</v>
      </c>
      <c r="AJ3487" s="1"/>
      <c r="AK3487" s="1"/>
      <c r="AL3487" s="1" t="s">
        <v>46</v>
      </c>
      <c r="AM3487" s="1"/>
      <c r="AN3487" s="1" t="s">
        <v>31450</v>
      </c>
      <c r="AO3487" s="1" t="s">
        <v>48</v>
      </c>
      <c r="AP3487" s="1"/>
      <c r="AQ3487" s="1"/>
      <c r="AR3487" s="1" t="s">
        <v>31451</v>
      </c>
      <c r="AS3487" s="1" t="s">
        <v>48</v>
      </c>
    </row>
    <row r="3488" spans="1:45" x14ac:dyDescent="0.4">
      <c r="A3488" s="1" t="s">
        <v>17336</v>
      </c>
      <c r="B3488" s="1" t="s">
        <v>31452</v>
      </c>
      <c r="C3488" s="1" t="s">
        <v>31452</v>
      </c>
      <c r="D3488" s="1" t="s">
        <v>1539</v>
      </c>
      <c r="E3488" s="1" t="s">
        <v>1540</v>
      </c>
      <c r="F3488" s="1" t="s">
        <v>1539</v>
      </c>
      <c r="G3488" s="1" t="s">
        <v>1540</v>
      </c>
      <c r="H3488" s="1"/>
      <c r="I3488" s="1"/>
      <c r="J3488" s="1" t="s">
        <v>48</v>
      </c>
      <c r="K3488" s="1"/>
      <c r="L3488" s="1" t="s">
        <v>224</v>
      </c>
      <c r="M3488" s="1"/>
      <c r="N3488" s="1" t="s">
        <v>31453</v>
      </c>
      <c r="O3488" s="1"/>
      <c r="P3488" s="1" t="s">
        <v>48</v>
      </c>
      <c r="Q3488" s="1" t="s">
        <v>22587</v>
      </c>
      <c r="R3488" s="1" t="s">
        <v>212</v>
      </c>
      <c r="S3488" s="1"/>
      <c r="T3488" s="1" t="s">
        <v>17337</v>
      </c>
      <c r="U3488" s="1" t="s">
        <v>103</v>
      </c>
      <c r="V3488" s="1" t="s">
        <v>33532</v>
      </c>
      <c r="W3488" s="1" t="s">
        <v>33532</v>
      </c>
      <c r="X3488" s="1" t="s">
        <v>40208</v>
      </c>
      <c r="AA3488" t="str" cm="1">
        <f t="array" ref="AA3488">_xlfn.LET(
  _xlpm.h,AF$1:AG$1,
  _xlpm.v,AF3488:AG3488,
  _xlpm.vietRaw, _xlfn.XLOOKUP("c_clientNameViet", _xlpm.h, _xlpm.v, ""),
  _xlpm.engRaw,  _xlfn.XLOOKUP("c_clientNameEng",  _xlpm.h, _xlpm.v, ""),
  _xlpm.viet, SUBSTITUTE(_xlpm.vietRaw, """", "\"""),
  _xlpm.eng,  SUBSTITUTE(_xlpm.engRaw,  """", "\"""),
  "{""Viet"":""" &amp; _xlpm.viet &amp; """,""Eng"":""" &amp; _xlpm.eng &amp; """}"
)</f>
        <v>{"Viet":"","Eng":"JERA ENERGY VIETNAM CO.,LTD"}</v>
      </c>
      <c r="AB3488" s="1"/>
      <c r="AC3488" s="1"/>
      <c r="AD3488" s="1"/>
      <c r="AE3488" s="1"/>
      <c r="AF3488" s="1" t="s">
        <v>17338</v>
      </c>
      <c r="AG3488" s="1"/>
      <c r="AH3488" s="1"/>
      <c r="AI3488" s="1" t="s">
        <v>226</v>
      </c>
      <c r="AJ3488" s="1"/>
      <c r="AK3488" s="1"/>
      <c r="AL3488" s="1" t="s">
        <v>46</v>
      </c>
      <c r="AM3488" s="1"/>
      <c r="AN3488" s="1" t="s">
        <v>17339</v>
      </c>
      <c r="AO3488" s="1" t="s">
        <v>48</v>
      </c>
      <c r="AP3488" s="1"/>
      <c r="AQ3488" s="1"/>
      <c r="AR3488" s="1" t="s">
        <v>31453</v>
      </c>
      <c r="AS3488" s="1" t="s">
        <v>48</v>
      </c>
    </row>
    <row r="3489" spans="1:45" x14ac:dyDescent="0.4">
      <c r="A3489" s="1" t="s">
        <v>17340</v>
      </c>
      <c r="B3489" s="1" t="s">
        <v>31454</v>
      </c>
      <c r="C3489" s="1" t="s">
        <v>31454</v>
      </c>
      <c r="D3489" s="1" t="s">
        <v>4025</v>
      </c>
      <c r="E3489" s="1" t="s">
        <v>4026</v>
      </c>
      <c r="F3489" s="1" t="s">
        <v>4025</v>
      </c>
      <c r="G3489" s="1" t="s">
        <v>4026</v>
      </c>
      <c r="H3489" s="1"/>
      <c r="I3489" s="1"/>
      <c r="J3489" s="1" t="s">
        <v>48</v>
      </c>
      <c r="K3489" s="1"/>
      <c r="L3489" s="1" t="s">
        <v>211</v>
      </c>
      <c r="M3489" s="1" t="s">
        <v>31455</v>
      </c>
      <c r="N3489" s="1" t="s">
        <v>23698</v>
      </c>
      <c r="O3489" s="1"/>
      <c r="P3489" s="1" t="s">
        <v>48</v>
      </c>
      <c r="Q3489" s="1" t="s">
        <v>22600</v>
      </c>
      <c r="R3489" s="1" t="s">
        <v>212</v>
      </c>
      <c r="S3489" s="1"/>
      <c r="T3489" s="1" t="s">
        <v>17341</v>
      </c>
      <c r="U3489" s="1" t="s">
        <v>103</v>
      </c>
      <c r="V3489" s="1" t="s">
        <v>40209</v>
      </c>
      <c r="W3489" s="1" t="s">
        <v>40210</v>
      </c>
      <c r="X3489" s="1" t="s">
        <v>40211</v>
      </c>
      <c r="Z3489" t="s">
        <v>17342</v>
      </c>
      <c r="AA3489" t="str" cm="1">
        <f t="array" ref="AA3489">_xlfn.LET(
  _xlpm.h,AF$1:AG$1,
  _xlpm.v,AF3489:AG3489,
  _xlpm.vietRaw, _xlfn.XLOOKUP("c_clientNameViet", _xlpm.h, _xlpm.v, ""),
  _xlpm.engRaw,  _xlfn.XLOOKUP("c_clientNameEng",  _xlpm.h, _xlpm.v, ""),
  _xlpm.viet, SUBSTITUTE(_xlpm.vietRaw, """", "\"""),
  _xlpm.eng,  SUBSTITUTE(_xlpm.engRaw,  """", "\"""),
  "{""Viet"":""" &amp; _xlpm.viet &amp; """,""Eng"":""" &amp; _xlpm.eng &amp; """}"
)</f>
        <v>{"Viet":"","Eng":"CHORI VIETNAM COMPANY LIMITED"}</v>
      </c>
      <c r="AB3489" s="1"/>
      <c r="AC3489" s="1" t="s">
        <v>17342</v>
      </c>
      <c r="AD3489" s="1"/>
      <c r="AE3489" s="1" t="s">
        <v>17343</v>
      </c>
      <c r="AF3489" s="1" t="s">
        <v>17344</v>
      </c>
      <c r="AG3489" s="1"/>
      <c r="AH3489" s="1" t="s">
        <v>24607</v>
      </c>
      <c r="AI3489" s="1" t="s">
        <v>226</v>
      </c>
      <c r="AJ3489" s="1"/>
      <c r="AK3489" s="1"/>
      <c r="AL3489" s="1" t="s">
        <v>46</v>
      </c>
      <c r="AM3489" s="1"/>
      <c r="AN3489" s="1" t="s">
        <v>31456</v>
      </c>
      <c r="AO3489" s="1" t="s">
        <v>48</v>
      </c>
      <c r="AP3489" s="1"/>
      <c r="AQ3489" s="1"/>
      <c r="AR3489" s="1" t="s">
        <v>30448</v>
      </c>
      <c r="AS3489" s="1" t="s">
        <v>48</v>
      </c>
    </row>
    <row r="3490" spans="1:45" x14ac:dyDescent="0.4">
      <c r="A3490" s="1" t="s">
        <v>17345</v>
      </c>
      <c r="B3490" s="1" t="s">
        <v>31457</v>
      </c>
      <c r="C3490" s="1" t="s">
        <v>31457</v>
      </c>
      <c r="D3490" s="1" t="s">
        <v>902</v>
      </c>
      <c r="E3490" s="1" t="s">
        <v>903</v>
      </c>
      <c r="F3490" s="1" t="s">
        <v>902</v>
      </c>
      <c r="G3490" s="1" t="s">
        <v>903</v>
      </c>
      <c r="H3490" s="1"/>
      <c r="I3490" s="1"/>
      <c r="J3490" s="1" t="s">
        <v>48</v>
      </c>
      <c r="K3490" s="1"/>
      <c r="L3490" s="1" t="s">
        <v>211</v>
      </c>
      <c r="M3490" s="1"/>
      <c r="N3490" s="1" t="s">
        <v>23826</v>
      </c>
      <c r="O3490" s="1"/>
      <c r="P3490" s="1" t="s">
        <v>48</v>
      </c>
      <c r="Q3490" s="1" t="s">
        <v>22587</v>
      </c>
      <c r="R3490" s="1" t="s">
        <v>212</v>
      </c>
      <c r="S3490" s="1"/>
      <c r="T3490" s="1" t="s">
        <v>17346</v>
      </c>
      <c r="U3490" s="1" t="s">
        <v>42</v>
      </c>
      <c r="V3490" s="1" t="s">
        <v>40212</v>
      </c>
      <c r="W3490" s="1" t="s">
        <v>33532</v>
      </c>
      <c r="X3490" s="1" t="s">
        <v>40213</v>
      </c>
      <c r="Y3490" t="s">
        <v>17347</v>
      </c>
      <c r="AA3490" t="str" cm="1">
        <f t="array" ref="AA3490">_xlfn.LET(
  _xlpm.h,AF$1:AG$1,
  _xlpm.v,AF3490:AG3490,
  _xlpm.vietRaw, _xlfn.XLOOKUP("c_clientNameViet", _xlpm.h, _xlpm.v, ""),
  _xlpm.engRaw,  _xlfn.XLOOKUP("c_clientNameEng",  _xlpm.h, _xlpm.v, ""),
  _xlpm.viet, SUBSTITUTE(_xlpm.vietRaw, """", "\"""),
  _xlpm.eng,  SUBSTITUTE(_xlpm.engRaw,  """", "\"""),
  "{""Viet"":""" &amp; _xlpm.viet &amp; """,""Eng"":""" &amp; _xlpm.eng &amp; """}"
)</f>
        <v>{"Viet":"CÔNG TY CỔ PHẦN XÂY DỰNG VÀ ĐẦU TƯ REDCLOVER","Eng":"REDCLOVER INVESTMENT AND CONSTRUCTION JOINT STOCK COMPANY"}</v>
      </c>
      <c r="AB3490" s="1" t="s">
        <v>17347</v>
      </c>
      <c r="AC3490" s="1"/>
      <c r="AD3490" s="1"/>
      <c r="AE3490" s="1"/>
      <c r="AF3490" s="1" t="s">
        <v>17348</v>
      </c>
      <c r="AG3490" s="1" t="s">
        <v>17349</v>
      </c>
      <c r="AH3490" s="1"/>
      <c r="AI3490" s="1" t="s">
        <v>226</v>
      </c>
      <c r="AJ3490" s="1"/>
      <c r="AK3490" s="1"/>
      <c r="AL3490" s="1" t="s">
        <v>46</v>
      </c>
      <c r="AM3490" s="1"/>
      <c r="AN3490" s="1" t="s">
        <v>31458</v>
      </c>
      <c r="AO3490" s="1" t="s">
        <v>48</v>
      </c>
      <c r="AP3490" s="1"/>
      <c r="AQ3490" s="1"/>
      <c r="AR3490" s="1" t="s">
        <v>27695</v>
      </c>
      <c r="AS3490" s="1" t="s">
        <v>48</v>
      </c>
    </row>
    <row r="3491" spans="1:45" x14ac:dyDescent="0.4">
      <c r="A3491" s="1" t="s">
        <v>17350</v>
      </c>
      <c r="B3491" s="1" t="s">
        <v>31459</v>
      </c>
      <c r="C3491" s="1" t="s">
        <v>31459</v>
      </c>
      <c r="D3491" s="1" t="s">
        <v>9182</v>
      </c>
      <c r="E3491" s="1" t="s">
        <v>9183</v>
      </c>
      <c r="F3491" s="1" t="s">
        <v>9182</v>
      </c>
      <c r="G3491" s="1" t="s">
        <v>9183</v>
      </c>
      <c r="H3491" s="1" t="s">
        <v>48</v>
      </c>
      <c r="I3491" s="1"/>
      <c r="J3491" s="1" t="s">
        <v>17351</v>
      </c>
      <c r="K3491" s="1"/>
      <c r="L3491" s="1" t="s">
        <v>224</v>
      </c>
      <c r="M3491" s="1"/>
      <c r="N3491" s="1" t="s">
        <v>48</v>
      </c>
      <c r="O3491" s="1"/>
      <c r="P3491" s="1" t="s">
        <v>3939</v>
      </c>
      <c r="Q3491" s="1" t="s">
        <v>22600</v>
      </c>
      <c r="R3491" s="1" t="s">
        <v>40</v>
      </c>
      <c r="S3491" s="1"/>
      <c r="T3491" s="1" t="s">
        <v>17352</v>
      </c>
      <c r="U3491" s="1" t="s">
        <v>103</v>
      </c>
      <c r="V3491" s="1" t="s">
        <v>33532</v>
      </c>
      <c r="W3491" s="1" t="s">
        <v>35148</v>
      </c>
      <c r="X3491" s="1" t="s">
        <v>40214</v>
      </c>
      <c r="AA3491" t="str" cm="1">
        <f t="array" ref="AA3491">_xlfn.LET(
  _xlpm.h,AF$1:AG$1,
  _xlpm.v,AF3491:AG3491,
  _xlpm.vietRaw, _xlfn.XLOOKUP("c_clientNameViet", _xlpm.h, _xlpm.v, ""),
  _xlpm.engRaw,  _xlfn.XLOOKUP("c_clientNameEng",  _xlpm.h, _xlpm.v, ""),
  _xlpm.viet, SUBSTITUTE(_xlpm.vietRaw, """", "\"""),
  _xlpm.eng,  SUBSTITUTE(_xlpm.engRaw,  """", "\"""),
  "{""Viet"":""" &amp; _xlpm.viet &amp; """,""Eng"":""" &amp; _xlpm.eng &amp; """}"
)</f>
        <v>{"Viet":"","Eng":"MATSUDA YUZURU"}</v>
      </c>
      <c r="AB3491" s="1"/>
      <c r="AC3491" s="1"/>
      <c r="AD3491" s="1" t="s">
        <v>48</v>
      </c>
      <c r="AE3491" s="1" t="s">
        <v>48</v>
      </c>
      <c r="AF3491" s="1" t="s">
        <v>17353</v>
      </c>
      <c r="AG3491" s="1"/>
      <c r="AH3491" s="1"/>
      <c r="AI3491" s="1" t="s">
        <v>214</v>
      </c>
      <c r="AJ3491" s="1"/>
      <c r="AK3491" s="1"/>
      <c r="AL3491" s="1" t="s">
        <v>46</v>
      </c>
      <c r="AM3491" s="1" t="s">
        <v>48</v>
      </c>
      <c r="AN3491" s="1" t="s">
        <v>48</v>
      </c>
      <c r="AO3491" s="1"/>
      <c r="AP3491" s="1"/>
      <c r="AQ3491" s="1" t="s">
        <v>48</v>
      </c>
      <c r="AR3491" s="1" t="s">
        <v>31460</v>
      </c>
      <c r="AS3491" s="1" t="s">
        <v>48</v>
      </c>
    </row>
    <row r="3492" spans="1:45" x14ac:dyDescent="0.4">
      <c r="A3492" s="1" t="s">
        <v>17354</v>
      </c>
      <c r="B3492" s="1" t="s">
        <v>31461</v>
      </c>
      <c r="C3492" s="1" t="s">
        <v>31461</v>
      </c>
      <c r="D3492" s="1" t="s">
        <v>10289</v>
      </c>
      <c r="E3492" s="1" t="s">
        <v>10290</v>
      </c>
      <c r="F3492" s="1" t="s">
        <v>10289</v>
      </c>
      <c r="G3492" s="1" t="s">
        <v>10290</v>
      </c>
      <c r="H3492" s="1"/>
      <c r="I3492" s="1"/>
      <c r="J3492" s="1" t="s">
        <v>48</v>
      </c>
      <c r="K3492" s="1"/>
      <c r="L3492" s="1" t="s">
        <v>211</v>
      </c>
      <c r="M3492" s="1"/>
      <c r="N3492" s="1"/>
      <c r="O3492" s="1"/>
      <c r="P3492" s="1" t="s">
        <v>48</v>
      </c>
      <c r="Q3492" s="1" t="s">
        <v>22600</v>
      </c>
      <c r="R3492" s="1" t="s">
        <v>212</v>
      </c>
      <c r="S3492" s="1"/>
      <c r="T3492" s="1" t="s">
        <v>17355</v>
      </c>
      <c r="U3492" s="1" t="s">
        <v>42</v>
      </c>
      <c r="V3492" s="1" t="s">
        <v>33532</v>
      </c>
      <c r="W3492" s="1" t="s">
        <v>33532</v>
      </c>
      <c r="X3492" s="1" t="s">
        <v>40215</v>
      </c>
      <c r="AA3492" t="str" cm="1">
        <f t="array" ref="AA3492">_xlfn.LET(
  _xlpm.h,AF$1:AG$1,
  _xlpm.v,AF3492:AG3492,
  _xlpm.vietRaw, _xlfn.XLOOKUP("c_clientNameViet", _xlpm.h, _xlpm.v, ""),
  _xlpm.engRaw,  _xlfn.XLOOKUP("c_clientNameEng",  _xlpm.h, _xlpm.v, ""),
  _xlpm.viet, SUBSTITUTE(_xlpm.vietRaw, """", "\"""),
  _xlpm.eng,  SUBSTITUTE(_xlpm.engRaw,  """", "\"""),
  "{""Viet"":""" &amp; _xlpm.viet &amp; """,""Eng"":""" &amp; _xlpm.eng &amp; """}"
)</f>
        <v>{"Viet":"CÔNG TY TNHH SB (NGHỆ AN)","Eng":"SB (NGHE AN) COMPANY LIMITED"}</v>
      </c>
      <c r="AB3492" s="1"/>
      <c r="AC3492" s="1"/>
      <c r="AD3492" s="1"/>
      <c r="AE3492" s="1"/>
      <c r="AF3492" s="1" t="s">
        <v>17356</v>
      </c>
      <c r="AG3492" s="1" t="s">
        <v>17357</v>
      </c>
      <c r="AH3492" s="1"/>
      <c r="AI3492" s="1" t="s">
        <v>226</v>
      </c>
      <c r="AJ3492" s="1"/>
      <c r="AK3492" s="1"/>
      <c r="AL3492" s="1" t="s">
        <v>46</v>
      </c>
      <c r="AM3492" s="1"/>
      <c r="AN3492" s="1" t="s">
        <v>31462</v>
      </c>
      <c r="AO3492" s="1" t="s">
        <v>48</v>
      </c>
      <c r="AP3492" s="1"/>
      <c r="AQ3492" s="1"/>
      <c r="AR3492" s="1" t="s">
        <v>28067</v>
      </c>
      <c r="AS3492" s="1" t="s">
        <v>48</v>
      </c>
    </row>
    <row r="3493" spans="1:45" x14ac:dyDescent="0.4">
      <c r="A3493" s="1" t="s">
        <v>17358</v>
      </c>
      <c r="B3493" s="1" t="s">
        <v>31463</v>
      </c>
      <c r="C3493" s="1" t="s">
        <v>31463</v>
      </c>
      <c r="D3493" s="1" t="s">
        <v>1539</v>
      </c>
      <c r="E3493" s="1" t="s">
        <v>1540</v>
      </c>
      <c r="F3493" s="1" t="s">
        <v>1539</v>
      </c>
      <c r="G3493" s="1" t="s">
        <v>1540</v>
      </c>
      <c r="H3493" s="1" t="s">
        <v>48</v>
      </c>
      <c r="I3493" s="1"/>
      <c r="J3493" s="1" t="s">
        <v>17359</v>
      </c>
      <c r="K3493" s="1"/>
      <c r="L3493" s="1" t="s">
        <v>224</v>
      </c>
      <c r="M3493" s="1"/>
      <c r="N3493" s="1" t="s">
        <v>48</v>
      </c>
      <c r="O3493" s="1"/>
      <c r="P3493" s="1" t="s">
        <v>3939</v>
      </c>
      <c r="Q3493" s="1" t="s">
        <v>22587</v>
      </c>
      <c r="R3493" s="1" t="s">
        <v>40</v>
      </c>
      <c r="S3493" s="1"/>
      <c r="T3493" s="1" t="s">
        <v>17206</v>
      </c>
      <c r="U3493" s="1" t="s">
        <v>103</v>
      </c>
      <c r="V3493" s="1" t="s">
        <v>33532</v>
      </c>
      <c r="W3493" s="1" t="s">
        <v>35148</v>
      </c>
      <c r="X3493" s="1" t="s">
        <v>40216</v>
      </c>
      <c r="AA3493" t="str" cm="1">
        <f t="array" ref="AA3493">_xlfn.LET(
  _xlpm.h,AF$1:AG$1,
  _xlpm.v,AF3493:AG3493,
  _xlpm.vietRaw, _xlfn.XLOOKUP("c_clientNameViet", _xlpm.h, _xlpm.v, ""),
  _xlpm.engRaw,  _xlfn.XLOOKUP("c_clientNameEng",  _xlpm.h, _xlpm.v, ""),
  _xlpm.viet, SUBSTITUTE(_xlpm.vietRaw, """", "\"""),
  _xlpm.eng,  SUBSTITUTE(_xlpm.engRaw,  """", "\"""),
  "{""Viet"":""" &amp; _xlpm.viet &amp; """,""Eng"":""" &amp; _xlpm.eng &amp; """}"
)</f>
        <v>{"Viet":"","Eng":"NOJIMA MASAAKI"}</v>
      </c>
      <c r="AB3493" s="1"/>
      <c r="AC3493" s="1"/>
      <c r="AD3493" s="1" t="s">
        <v>48</v>
      </c>
      <c r="AE3493" s="1" t="s">
        <v>48</v>
      </c>
      <c r="AF3493" s="1" t="s">
        <v>17360</v>
      </c>
      <c r="AG3493" s="1"/>
      <c r="AH3493" s="1"/>
      <c r="AI3493" s="1" t="s">
        <v>226</v>
      </c>
      <c r="AJ3493" s="1"/>
      <c r="AK3493" s="1"/>
      <c r="AL3493" s="1" t="s">
        <v>46</v>
      </c>
      <c r="AM3493" s="1" t="s">
        <v>48</v>
      </c>
      <c r="AN3493" s="1" t="s">
        <v>48</v>
      </c>
      <c r="AO3493" s="1" t="s">
        <v>31464</v>
      </c>
      <c r="AP3493" s="1"/>
      <c r="AQ3493" s="1" t="s">
        <v>48</v>
      </c>
      <c r="AR3493" s="1" t="s">
        <v>29363</v>
      </c>
      <c r="AS3493" s="1" t="s">
        <v>48</v>
      </c>
    </row>
    <row r="3494" spans="1:45" x14ac:dyDescent="0.4">
      <c r="A3494" s="1" t="s">
        <v>17361</v>
      </c>
      <c r="B3494" s="1" t="s">
        <v>31465</v>
      </c>
      <c r="C3494" s="1" t="s">
        <v>31465</v>
      </c>
      <c r="D3494" s="1" t="s">
        <v>7873</v>
      </c>
      <c r="E3494" s="1" t="s">
        <v>7874</v>
      </c>
      <c r="F3494" s="1" t="s">
        <v>7873</v>
      </c>
      <c r="G3494" s="1" t="s">
        <v>7874</v>
      </c>
      <c r="H3494" s="1" t="s">
        <v>48</v>
      </c>
      <c r="I3494" s="1"/>
      <c r="J3494" s="1" t="s">
        <v>17362</v>
      </c>
      <c r="K3494" s="1"/>
      <c r="L3494" s="1" t="s">
        <v>224</v>
      </c>
      <c r="M3494" s="1"/>
      <c r="N3494" s="1" t="s">
        <v>48</v>
      </c>
      <c r="O3494" s="1"/>
      <c r="P3494" s="1" t="s">
        <v>3939</v>
      </c>
      <c r="Q3494" s="1" t="s">
        <v>22600</v>
      </c>
      <c r="R3494" s="1" t="s">
        <v>40</v>
      </c>
      <c r="S3494" s="1"/>
      <c r="T3494" s="1" t="s">
        <v>17363</v>
      </c>
      <c r="U3494" s="1" t="s">
        <v>103</v>
      </c>
      <c r="V3494" s="1" t="s">
        <v>33532</v>
      </c>
      <c r="W3494" s="1" t="s">
        <v>35148</v>
      </c>
      <c r="X3494" s="1" t="s">
        <v>40217</v>
      </c>
      <c r="AA3494" t="str" cm="1">
        <f t="array" ref="AA3494">_xlfn.LET(
  _xlpm.h,AF$1:AG$1,
  _xlpm.v,AF3494:AG3494,
  _xlpm.vietRaw, _xlfn.XLOOKUP("c_clientNameViet", _xlpm.h, _xlpm.v, ""),
  _xlpm.engRaw,  _xlfn.XLOOKUP("c_clientNameEng",  _xlpm.h, _xlpm.v, ""),
  _xlpm.viet, SUBSTITUTE(_xlpm.vietRaw, """", "\"""),
  _xlpm.eng,  SUBSTITUTE(_xlpm.engRaw,  """", "\"""),
  "{""Viet"":""" &amp; _xlpm.viet &amp; """,""Eng"":""" &amp; _xlpm.eng &amp; """}"
)</f>
        <v>{"Viet":"","Eng":"Hiroyuki Fuji"}</v>
      </c>
      <c r="AB3494" s="1"/>
      <c r="AC3494" s="1"/>
      <c r="AD3494" s="1" t="s">
        <v>48</v>
      </c>
      <c r="AE3494" s="1" t="s">
        <v>48</v>
      </c>
      <c r="AF3494" s="1" t="s">
        <v>17364</v>
      </c>
      <c r="AG3494" s="1"/>
      <c r="AH3494" s="1"/>
      <c r="AI3494" s="1" t="s">
        <v>214</v>
      </c>
      <c r="AJ3494" s="1"/>
      <c r="AK3494" s="1"/>
      <c r="AL3494" s="1" t="s">
        <v>46</v>
      </c>
      <c r="AM3494" s="1" t="s">
        <v>48</v>
      </c>
      <c r="AN3494" s="1" t="s">
        <v>48</v>
      </c>
      <c r="AO3494" s="1"/>
      <c r="AP3494" s="1"/>
      <c r="AQ3494" s="1" t="s">
        <v>48</v>
      </c>
      <c r="AR3494" s="1" t="s">
        <v>30125</v>
      </c>
      <c r="AS3494" s="1" t="s">
        <v>48</v>
      </c>
    </row>
    <row r="3495" spans="1:45" x14ac:dyDescent="0.4">
      <c r="A3495" s="1" t="s">
        <v>17365</v>
      </c>
      <c r="B3495" s="1" t="s">
        <v>31466</v>
      </c>
      <c r="C3495" s="1" t="s">
        <v>31466</v>
      </c>
      <c r="D3495" s="1" t="s">
        <v>2790</v>
      </c>
      <c r="E3495" s="1" t="s">
        <v>2791</v>
      </c>
      <c r="F3495" s="1" t="s">
        <v>2790</v>
      </c>
      <c r="G3495" s="1" t="s">
        <v>2791</v>
      </c>
      <c r="H3495" s="1"/>
      <c r="I3495" s="1"/>
      <c r="J3495" s="1" t="s">
        <v>48</v>
      </c>
      <c r="K3495" s="1"/>
      <c r="L3495" s="1" t="s">
        <v>9419</v>
      </c>
      <c r="M3495" s="1"/>
      <c r="N3495" s="1"/>
      <c r="O3495" s="1"/>
      <c r="P3495" s="1" t="s">
        <v>48</v>
      </c>
      <c r="Q3495" s="1" t="s">
        <v>22600</v>
      </c>
      <c r="R3495" s="1" t="s">
        <v>212</v>
      </c>
      <c r="S3495" s="1"/>
      <c r="T3495" s="1" t="s">
        <v>17366</v>
      </c>
      <c r="U3495" s="1" t="s">
        <v>42</v>
      </c>
      <c r="V3495" s="1" t="s">
        <v>33532</v>
      </c>
      <c r="W3495" s="1" t="s">
        <v>33532</v>
      </c>
      <c r="X3495" s="1" t="s">
        <v>40218</v>
      </c>
      <c r="AA3495" t="str" cm="1">
        <f t="array" ref="AA3495">_xlfn.LET(
  _xlpm.h,AF$1:AG$1,
  _xlpm.v,AF3495:AG3495,
  _xlpm.vietRaw, _xlfn.XLOOKUP("c_clientNameViet", _xlpm.h, _xlpm.v, ""),
  _xlpm.engRaw,  _xlfn.XLOOKUP("c_clientNameEng",  _xlpm.h, _xlpm.v, ""),
  _xlpm.viet, SUBSTITUTE(_xlpm.vietRaw, """", "\"""),
  _xlpm.eng,  SUBSTITUTE(_xlpm.engRaw,  """", "\"""),
  "{""Viet"":""" &amp; _xlpm.viet &amp; """,""Eng"":""" &amp; _xlpm.eng &amp; """}"
)</f>
        <v>{"Viet":"","Eng":"CONG TY TNHH L BEAUTY VIET NAM"}</v>
      </c>
      <c r="AB3495" s="1"/>
      <c r="AC3495" s="1"/>
      <c r="AD3495" s="1"/>
      <c r="AE3495" s="1"/>
      <c r="AF3495" s="1" t="s">
        <v>17367</v>
      </c>
      <c r="AG3495" s="1"/>
      <c r="AH3495" s="1"/>
      <c r="AI3495" s="1" t="s">
        <v>226</v>
      </c>
      <c r="AJ3495" s="1"/>
      <c r="AK3495" s="1"/>
      <c r="AL3495" s="1" t="s">
        <v>46</v>
      </c>
      <c r="AM3495" s="1"/>
      <c r="AN3495" s="1" t="s">
        <v>31467</v>
      </c>
      <c r="AO3495" s="1" t="s">
        <v>48</v>
      </c>
      <c r="AP3495" s="1"/>
      <c r="AQ3495" s="1"/>
      <c r="AR3495" s="1" t="s">
        <v>31000</v>
      </c>
      <c r="AS3495" s="1" t="s">
        <v>48</v>
      </c>
    </row>
    <row r="3496" spans="1:45" x14ac:dyDescent="0.4">
      <c r="A3496" s="1" t="s">
        <v>17368</v>
      </c>
      <c r="B3496" s="1" t="s">
        <v>31468</v>
      </c>
      <c r="C3496" s="1" t="s">
        <v>31468</v>
      </c>
      <c r="D3496" s="1" t="s">
        <v>3484</v>
      </c>
      <c r="E3496" s="1" t="s">
        <v>3485</v>
      </c>
      <c r="F3496" s="1" t="s">
        <v>3484</v>
      </c>
      <c r="G3496" s="1" t="s">
        <v>3485</v>
      </c>
      <c r="H3496" s="1" t="s">
        <v>17369</v>
      </c>
      <c r="I3496" s="1"/>
      <c r="J3496" s="1" t="s">
        <v>48</v>
      </c>
      <c r="K3496" s="1"/>
      <c r="L3496" s="1" t="s">
        <v>211</v>
      </c>
      <c r="M3496" s="1" t="s">
        <v>11187</v>
      </c>
      <c r="N3496" s="1" t="s">
        <v>31469</v>
      </c>
      <c r="O3496" s="1"/>
      <c r="P3496" s="1" t="s">
        <v>48</v>
      </c>
      <c r="Q3496" s="1" t="s">
        <v>22587</v>
      </c>
      <c r="R3496" s="1" t="s">
        <v>212</v>
      </c>
      <c r="S3496" s="1"/>
      <c r="T3496" s="1" t="s">
        <v>17370</v>
      </c>
      <c r="U3496" s="1" t="s">
        <v>42</v>
      </c>
      <c r="V3496" s="1" t="s">
        <v>40219</v>
      </c>
      <c r="W3496" s="1" t="s">
        <v>40220</v>
      </c>
      <c r="X3496" s="1" t="s">
        <v>40221</v>
      </c>
      <c r="Y3496" t="s">
        <v>17371</v>
      </c>
      <c r="Z3496" t="s">
        <v>17373</v>
      </c>
      <c r="AA3496" t="str" cm="1">
        <f t="array" ref="AA3496">_xlfn.LET(
  _xlpm.h,AF$1:AG$1,
  _xlpm.v,AF3496:AG3496,
  _xlpm.vietRaw, _xlfn.XLOOKUP("c_clientNameViet", _xlpm.h, _xlpm.v, ""),
  _xlpm.engRaw,  _xlfn.XLOOKUP("c_clientNameEng",  _xlpm.h, _xlpm.v, ""),
  _xlpm.viet, SUBSTITUTE(_xlpm.vietRaw, """", "\"""),
  _xlpm.eng,  SUBSTITUTE(_xlpm.engRaw,  """", "\"""),
  "{""Viet"":""" &amp; _xlpm.viet &amp; """,""Eng"":""" &amp; _xlpm.eng &amp; """}"
)</f>
        <v>{"Viet":"CHI NHÁNH - CÔNG TY TNHH THƯƠNG MẠI MINH THƯƠNG TẠI HÀ TÂY","Eng":"BRANCH - MINH THUONG TRADING COMPANY LIMITED IN HA TAY"}</v>
      </c>
      <c r="AB3496" s="1" t="s">
        <v>17371</v>
      </c>
      <c r="AC3496" s="1" t="s">
        <v>17373</v>
      </c>
      <c r="AD3496" s="1" t="s">
        <v>17372</v>
      </c>
      <c r="AE3496" s="1" t="s">
        <v>517</v>
      </c>
      <c r="AF3496" s="1" t="s">
        <v>17374</v>
      </c>
      <c r="AG3496" s="1" t="s">
        <v>17375</v>
      </c>
      <c r="AH3496" s="1"/>
      <c r="AI3496" s="1" t="s">
        <v>226</v>
      </c>
      <c r="AJ3496" s="1"/>
      <c r="AK3496" s="1"/>
      <c r="AL3496" s="1" t="s">
        <v>46</v>
      </c>
      <c r="AM3496" s="1" t="s">
        <v>17371</v>
      </c>
      <c r="AN3496" s="1" t="s">
        <v>17369</v>
      </c>
      <c r="AO3496" s="1" t="s">
        <v>48</v>
      </c>
      <c r="AP3496" s="1"/>
      <c r="AQ3496" s="1" t="s">
        <v>17376</v>
      </c>
      <c r="AR3496" s="1" t="s">
        <v>30229</v>
      </c>
      <c r="AS3496" s="1" t="s">
        <v>48</v>
      </c>
    </row>
    <row r="3497" spans="1:45" x14ac:dyDescent="0.4">
      <c r="A3497" s="1" t="s">
        <v>17377</v>
      </c>
      <c r="B3497" s="1" t="s">
        <v>31470</v>
      </c>
      <c r="C3497" s="1" t="s">
        <v>31470</v>
      </c>
      <c r="D3497" s="1" t="s">
        <v>1539</v>
      </c>
      <c r="E3497" s="1" t="s">
        <v>1540</v>
      </c>
      <c r="F3497" s="1" t="s">
        <v>1539</v>
      </c>
      <c r="G3497" s="1" t="s">
        <v>1540</v>
      </c>
      <c r="H3497" s="1"/>
      <c r="I3497" s="1"/>
      <c r="J3497" s="1" t="s">
        <v>48</v>
      </c>
      <c r="K3497" s="1"/>
      <c r="L3497" s="1" t="s">
        <v>211</v>
      </c>
      <c r="M3497" s="1"/>
      <c r="N3497" s="1" t="s">
        <v>24335</v>
      </c>
      <c r="O3497" s="1"/>
      <c r="P3497" s="1" t="s">
        <v>48</v>
      </c>
      <c r="Q3497" s="1" t="s">
        <v>22587</v>
      </c>
      <c r="R3497" s="1" t="s">
        <v>212</v>
      </c>
      <c r="S3497" s="1"/>
      <c r="T3497" s="1" t="s">
        <v>17378</v>
      </c>
      <c r="U3497" s="1" t="s">
        <v>42</v>
      </c>
      <c r="V3497" s="1" t="s">
        <v>33532</v>
      </c>
      <c r="W3497" s="1" t="s">
        <v>33532</v>
      </c>
      <c r="X3497" s="1" t="s">
        <v>40222</v>
      </c>
      <c r="AA3497" t="str" cm="1">
        <f t="array" ref="AA3497">_xlfn.LET(
  _xlpm.h,AF$1:AG$1,
  _xlpm.v,AF3497:AG3497,
  _xlpm.vietRaw, _xlfn.XLOOKUP("c_clientNameViet", _xlpm.h, _xlpm.v, ""),
  _xlpm.engRaw,  _xlfn.XLOOKUP("c_clientNameEng",  _xlpm.h, _xlpm.v, ""),
  _xlpm.viet, SUBSTITUTE(_xlpm.vietRaw, """", "\"""),
  _xlpm.eng,  SUBSTITUTE(_xlpm.engRaw,  """", "\"""),
  "{""Viet"":""" &amp; _xlpm.viet &amp; """,""Eng"":""" &amp; _xlpm.eng &amp; """}"
)</f>
        <v>{"Viet":"CÔNG TY TNHH MỘT THÀNH VIÊN DU LỊCH VÀ THƯƠNG MẠI TIẾN ĐẠT","Eng":"TIEN DAT TRADING AND TRAVEL ONE MEMBER COMPANY LIMITED"}</v>
      </c>
      <c r="AB3497" s="1"/>
      <c r="AC3497" s="1"/>
      <c r="AD3497" s="1"/>
      <c r="AE3497" s="1"/>
      <c r="AF3497" s="1" t="s">
        <v>17379</v>
      </c>
      <c r="AG3497" s="1" t="s">
        <v>17380</v>
      </c>
      <c r="AH3497" s="1"/>
      <c r="AI3497" s="1" t="s">
        <v>226</v>
      </c>
      <c r="AJ3497" s="1"/>
      <c r="AK3497" s="1"/>
      <c r="AL3497" s="1" t="s">
        <v>46</v>
      </c>
      <c r="AM3497" s="1"/>
      <c r="AN3497" s="1" t="s">
        <v>31471</v>
      </c>
      <c r="AO3497" s="1" t="s">
        <v>48</v>
      </c>
      <c r="AP3497" s="1"/>
      <c r="AQ3497" s="1"/>
      <c r="AR3497" s="1" t="s">
        <v>24335</v>
      </c>
      <c r="AS3497" s="1" t="s">
        <v>48</v>
      </c>
    </row>
    <row r="3498" spans="1:45" x14ac:dyDescent="0.4">
      <c r="A3498" s="1" t="s">
        <v>17381</v>
      </c>
      <c r="B3498" s="1" t="s">
        <v>31472</v>
      </c>
      <c r="C3498" s="1" t="s">
        <v>31472</v>
      </c>
      <c r="D3498" s="1" t="s">
        <v>3484</v>
      </c>
      <c r="E3498" s="1" t="s">
        <v>3485</v>
      </c>
      <c r="F3498" s="1" t="s">
        <v>3484</v>
      </c>
      <c r="G3498" s="1" t="s">
        <v>3485</v>
      </c>
      <c r="H3498" s="1"/>
      <c r="I3498" s="1"/>
      <c r="J3498" s="1" t="s">
        <v>48</v>
      </c>
      <c r="K3498" s="1"/>
      <c r="L3498" s="1" t="s">
        <v>224</v>
      </c>
      <c r="M3498" s="1" t="s">
        <v>8592</v>
      </c>
      <c r="N3498" s="1" t="s">
        <v>31473</v>
      </c>
      <c r="O3498" s="1"/>
      <c r="P3498" s="1" t="s">
        <v>48</v>
      </c>
      <c r="Q3498" s="1" t="s">
        <v>22587</v>
      </c>
      <c r="R3498" s="1" t="s">
        <v>212</v>
      </c>
      <c r="S3498" s="1"/>
      <c r="T3498" s="1" t="s">
        <v>17382</v>
      </c>
      <c r="U3498" s="1" t="s">
        <v>103</v>
      </c>
      <c r="V3498" s="1" t="s">
        <v>40223</v>
      </c>
      <c r="W3498" s="1" t="s">
        <v>40224</v>
      </c>
      <c r="X3498" s="1" t="s">
        <v>40225</v>
      </c>
      <c r="Y3498" t="s">
        <v>17383</v>
      </c>
      <c r="Z3498" t="s">
        <v>17385</v>
      </c>
      <c r="AA3498" t="str" cm="1">
        <f t="array" ref="AA3498">_xlfn.LET(
  _xlpm.h,AF$1:AG$1,
  _xlpm.v,AF3498:AG3498,
  _xlpm.vietRaw, _xlfn.XLOOKUP("c_clientNameViet", _xlpm.h, _xlpm.v, ""),
  _xlpm.engRaw,  _xlfn.XLOOKUP("c_clientNameEng",  _xlpm.h, _xlpm.v, ""),
  _xlpm.viet, SUBSTITUTE(_xlpm.vietRaw, """", "\"""),
  _xlpm.eng,  SUBSTITUTE(_xlpm.engRaw,  """", "\"""),
  "{""Viet"":""" &amp; _xlpm.viet &amp; """,""Eng"":""" &amp; _xlpm.eng &amp; """}"
)</f>
        <v>{"Viet":"CÔNG TY TNHH CÔNG NGHỆ ĐỘT DẬP MOCHIZUKI VIỆT NAM","Eng":"MOCHIZUKI PRESS VIETNAM CO.,LTD"}</v>
      </c>
      <c r="AB3498" s="1" t="s">
        <v>17383</v>
      </c>
      <c r="AC3498" s="1" t="s">
        <v>17385</v>
      </c>
      <c r="AD3498" s="1" t="s">
        <v>17384</v>
      </c>
      <c r="AE3498" s="1" t="s">
        <v>17386</v>
      </c>
      <c r="AF3498" s="1" t="s">
        <v>17387</v>
      </c>
      <c r="AG3498" s="1" t="s">
        <v>17389</v>
      </c>
      <c r="AH3498" s="1"/>
      <c r="AI3498" s="1" t="s">
        <v>214</v>
      </c>
      <c r="AJ3498" s="1"/>
      <c r="AK3498" s="1"/>
      <c r="AL3498" s="1" t="s">
        <v>46</v>
      </c>
      <c r="AM3498" s="1" t="s">
        <v>17383</v>
      </c>
      <c r="AN3498" s="1" t="s">
        <v>17388</v>
      </c>
      <c r="AO3498" s="1" t="s">
        <v>48</v>
      </c>
      <c r="AP3498" s="1" t="s">
        <v>31474</v>
      </c>
      <c r="AQ3498" s="1"/>
      <c r="AR3498" s="1" t="s">
        <v>30673</v>
      </c>
      <c r="AS3498" s="1" t="s">
        <v>48</v>
      </c>
    </row>
    <row r="3499" spans="1:45" x14ac:dyDescent="0.4">
      <c r="A3499" s="1" t="s">
        <v>17390</v>
      </c>
      <c r="B3499" s="1" t="s">
        <v>31475</v>
      </c>
      <c r="C3499" s="1" t="s">
        <v>31475</v>
      </c>
      <c r="D3499" s="1" t="s">
        <v>4025</v>
      </c>
      <c r="E3499" s="1" t="s">
        <v>4026</v>
      </c>
      <c r="F3499" s="1" t="s">
        <v>4025</v>
      </c>
      <c r="G3499" s="1" t="s">
        <v>4026</v>
      </c>
      <c r="H3499" s="1"/>
      <c r="I3499" s="1"/>
      <c r="J3499" s="1" t="s">
        <v>48</v>
      </c>
      <c r="K3499" s="1"/>
      <c r="L3499" s="1" t="s">
        <v>211</v>
      </c>
      <c r="M3499" s="1"/>
      <c r="N3499" s="1" t="s">
        <v>31051</v>
      </c>
      <c r="O3499" s="1"/>
      <c r="P3499" s="1" t="s">
        <v>48</v>
      </c>
      <c r="Q3499" s="1" t="s">
        <v>22600</v>
      </c>
      <c r="R3499" s="1" t="s">
        <v>212</v>
      </c>
      <c r="S3499" s="1"/>
      <c r="T3499" s="1" t="s">
        <v>17391</v>
      </c>
      <c r="U3499" s="1" t="s">
        <v>42</v>
      </c>
      <c r="V3499" s="1" t="s">
        <v>33532</v>
      </c>
      <c r="W3499" s="1" t="s">
        <v>33532</v>
      </c>
      <c r="X3499" s="1" t="s">
        <v>40226</v>
      </c>
      <c r="AA3499" t="str" cm="1">
        <f t="array" ref="AA3499">_xlfn.LET(
  _xlpm.h,AF$1:AG$1,
  _xlpm.v,AF3499:AG3499,
  _xlpm.vietRaw, _xlfn.XLOOKUP("c_clientNameViet", _xlpm.h, _xlpm.v, ""),
  _xlpm.engRaw,  _xlfn.XLOOKUP("c_clientNameEng",  _xlpm.h, _xlpm.v, ""),
  _xlpm.viet, SUBSTITUTE(_xlpm.vietRaw, """", "\"""),
  _xlpm.eng,  SUBSTITUTE(_xlpm.engRaw,  """", "\"""),
  "{""Viet"":""" &amp; _xlpm.viet &amp; """,""Eng"":""" &amp; _xlpm.eng &amp; """}"
)</f>
        <v>{"Viet":"","Eng":"ELLEAIR INTERNATIONAL VIETNAM COMPANY LIMITED"}</v>
      </c>
      <c r="AB3499" s="1"/>
      <c r="AC3499" s="1"/>
      <c r="AD3499" s="1"/>
      <c r="AE3499" s="1"/>
      <c r="AF3499" s="1" t="s">
        <v>17392</v>
      </c>
      <c r="AG3499" s="1"/>
      <c r="AH3499" s="1" t="s">
        <v>24607</v>
      </c>
      <c r="AI3499" s="1" t="s">
        <v>226</v>
      </c>
      <c r="AJ3499" s="1"/>
      <c r="AK3499" s="1"/>
      <c r="AL3499" s="1" t="s">
        <v>46</v>
      </c>
      <c r="AM3499" s="1"/>
      <c r="AN3499" s="1" t="s">
        <v>31476</v>
      </c>
      <c r="AO3499" s="1" t="s">
        <v>48</v>
      </c>
      <c r="AP3499" s="1"/>
      <c r="AQ3499" s="1"/>
      <c r="AR3499" s="1" t="s">
        <v>29862</v>
      </c>
      <c r="AS3499" s="1" t="s">
        <v>48</v>
      </c>
    </row>
    <row r="3500" spans="1:45" x14ac:dyDescent="0.4">
      <c r="A3500" s="1" t="s">
        <v>17393</v>
      </c>
      <c r="B3500" s="1" t="s">
        <v>31477</v>
      </c>
      <c r="C3500" s="1" t="s">
        <v>31477</v>
      </c>
      <c r="D3500" s="1" t="s">
        <v>2790</v>
      </c>
      <c r="E3500" s="1" t="s">
        <v>2791</v>
      </c>
      <c r="F3500" s="1" t="s">
        <v>2790</v>
      </c>
      <c r="G3500" s="1" t="s">
        <v>2791</v>
      </c>
      <c r="H3500" s="1"/>
      <c r="I3500" s="1"/>
      <c r="J3500" s="1" t="s">
        <v>48</v>
      </c>
      <c r="K3500" s="1"/>
      <c r="L3500" s="1" t="s">
        <v>211</v>
      </c>
      <c r="M3500" s="1"/>
      <c r="N3500" s="1"/>
      <c r="O3500" s="1"/>
      <c r="P3500" s="1" t="s">
        <v>48</v>
      </c>
      <c r="Q3500" s="1" t="s">
        <v>22600</v>
      </c>
      <c r="R3500" s="1" t="s">
        <v>212</v>
      </c>
      <c r="S3500" s="1"/>
      <c r="T3500" s="1" t="s">
        <v>17394</v>
      </c>
      <c r="U3500" s="1" t="s">
        <v>42</v>
      </c>
      <c r="V3500" s="1" t="s">
        <v>33532</v>
      </c>
      <c r="W3500" s="1" t="s">
        <v>33532</v>
      </c>
      <c r="X3500" s="1" t="s">
        <v>40227</v>
      </c>
      <c r="AA3500" t="str" cm="1">
        <f t="array" ref="AA3500">_xlfn.LET(
  _xlpm.h,AF$1:AG$1,
  _xlpm.v,AF3500:AG3500,
  _xlpm.vietRaw, _xlfn.XLOOKUP("c_clientNameViet", _xlpm.h, _xlpm.v, ""),
  _xlpm.engRaw,  _xlfn.XLOOKUP("c_clientNameEng",  _xlpm.h, _xlpm.v, ""),
  _xlpm.viet, SUBSTITUTE(_xlpm.vietRaw, """", "\"""),
  _xlpm.eng,  SUBSTITUTE(_xlpm.engRaw,  """", "\"""),
  "{""Viet"":""" &amp; _xlpm.viet &amp; """,""Eng"":""" &amp; _xlpm.eng &amp; """}"
)</f>
        <v>{"Viet":"CÔNG TY TNHH SẢN XUẤT-THƯƠNG MẠI-DỊCH VỤ SA PAI","Eng":"SA PAI SERVICE TRADING PRODUCTION COMPANY LIMITED"}</v>
      </c>
      <c r="AB3500" s="1"/>
      <c r="AC3500" s="1"/>
      <c r="AD3500" s="1"/>
      <c r="AE3500" s="1"/>
      <c r="AF3500" s="1" t="s">
        <v>17395</v>
      </c>
      <c r="AG3500" s="1" t="s">
        <v>17396</v>
      </c>
      <c r="AH3500" s="1"/>
      <c r="AI3500" s="1" t="s">
        <v>226</v>
      </c>
      <c r="AJ3500" s="1"/>
      <c r="AK3500" s="1"/>
      <c r="AL3500" s="1" t="s">
        <v>46</v>
      </c>
      <c r="AM3500" s="1"/>
      <c r="AN3500" s="1" t="s">
        <v>31478</v>
      </c>
      <c r="AO3500" s="1" t="s">
        <v>48</v>
      </c>
      <c r="AP3500" s="1"/>
      <c r="AQ3500" s="1"/>
      <c r="AR3500" s="1" t="s">
        <v>26907</v>
      </c>
      <c r="AS3500" s="1" t="s">
        <v>48</v>
      </c>
    </row>
    <row r="3501" spans="1:45" x14ac:dyDescent="0.4">
      <c r="A3501" s="1" t="s">
        <v>17397</v>
      </c>
      <c r="B3501" s="1" t="s">
        <v>31479</v>
      </c>
      <c r="C3501" s="1" t="s">
        <v>31479</v>
      </c>
      <c r="D3501" s="1" t="s">
        <v>10289</v>
      </c>
      <c r="E3501" s="1" t="s">
        <v>10290</v>
      </c>
      <c r="F3501" s="1" t="s">
        <v>10289</v>
      </c>
      <c r="G3501" s="1" t="s">
        <v>10290</v>
      </c>
      <c r="H3501" s="1"/>
      <c r="I3501" s="1"/>
      <c r="J3501" s="1" t="s">
        <v>48</v>
      </c>
      <c r="K3501" s="1"/>
      <c r="L3501" s="1" t="s">
        <v>211</v>
      </c>
      <c r="M3501" s="1"/>
      <c r="N3501" s="1"/>
      <c r="O3501" s="1"/>
      <c r="P3501" s="1" t="s">
        <v>48</v>
      </c>
      <c r="Q3501" s="1" t="s">
        <v>22600</v>
      </c>
      <c r="R3501" s="1" t="s">
        <v>212</v>
      </c>
      <c r="S3501" s="1"/>
      <c r="T3501" s="1" t="s">
        <v>17398</v>
      </c>
      <c r="U3501" s="1" t="s">
        <v>42</v>
      </c>
      <c r="V3501" s="1" t="s">
        <v>33532</v>
      </c>
      <c r="W3501" s="1" t="s">
        <v>33532</v>
      </c>
      <c r="X3501" s="1" t="s">
        <v>40228</v>
      </c>
      <c r="AA3501" t="str" cm="1">
        <f t="array" ref="AA3501">_xlfn.LET(
  _xlpm.h,AF$1:AG$1,
  _xlpm.v,AF3501:AG3501,
  _xlpm.vietRaw, _xlfn.XLOOKUP("c_clientNameViet", _xlpm.h, _xlpm.v, ""),
  _xlpm.engRaw,  _xlfn.XLOOKUP("c_clientNameEng",  _xlpm.h, _xlpm.v, ""),
  _xlpm.viet, SUBSTITUTE(_xlpm.vietRaw, """", "\"""),
  _xlpm.eng,  SUBSTITUTE(_xlpm.engRaw,  """", "\"""),
  "{""Viet"":""" &amp; _xlpm.viet &amp; """,""Eng"":""" &amp; _xlpm.eng &amp; """}"
)</f>
        <v>{"Viet":"","Eng":"ATLAS INDUSTRIES (VIETNAM) LIMITED"}</v>
      </c>
      <c r="AB3501" s="1"/>
      <c r="AC3501" s="1"/>
      <c r="AD3501" s="1"/>
      <c r="AE3501" s="1"/>
      <c r="AF3501" s="1" t="s">
        <v>17399</v>
      </c>
      <c r="AG3501" s="1"/>
      <c r="AH3501" s="1"/>
      <c r="AI3501" s="1" t="s">
        <v>226</v>
      </c>
      <c r="AJ3501" s="1"/>
      <c r="AK3501" s="1"/>
      <c r="AL3501" s="1" t="s">
        <v>46</v>
      </c>
      <c r="AM3501" s="1"/>
      <c r="AN3501" s="1" t="s">
        <v>31480</v>
      </c>
      <c r="AO3501" s="1" t="s">
        <v>48</v>
      </c>
      <c r="AP3501" s="1"/>
      <c r="AQ3501" s="1"/>
      <c r="AR3501" s="1" t="s">
        <v>31481</v>
      </c>
      <c r="AS3501" s="1" t="s">
        <v>48</v>
      </c>
    </row>
    <row r="3502" spans="1:45" x14ac:dyDescent="0.4">
      <c r="A3502" s="1" t="s">
        <v>17400</v>
      </c>
      <c r="B3502" s="1" t="s">
        <v>31482</v>
      </c>
      <c r="C3502" s="1" t="s">
        <v>31482</v>
      </c>
      <c r="D3502" s="1" t="s">
        <v>11239</v>
      </c>
      <c r="E3502" s="1" t="s">
        <v>11240</v>
      </c>
      <c r="F3502" s="1" t="s">
        <v>11239</v>
      </c>
      <c r="G3502" s="1" t="s">
        <v>11240</v>
      </c>
      <c r="H3502" s="1"/>
      <c r="I3502" s="1"/>
      <c r="J3502" s="1" t="s">
        <v>48</v>
      </c>
      <c r="K3502" s="1"/>
      <c r="L3502" s="1" t="s">
        <v>224</v>
      </c>
      <c r="M3502" s="1"/>
      <c r="N3502" s="1"/>
      <c r="O3502" s="1"/>
      <c r="P3502" s="1" t="s">
        <v>48</v>
      </c>
      <c r="Q3502" s="1" t="s">
        <v>22600</v>
      </c>
      <c r="R3502" s="1" t="s">
        <v>212</v>
      </c>
      <c r="S3502" s="1"/>
      <c r="T3502" s="1" t="s">
        <v>17401</v>
      </c>
      <c r="U3502" s="1" t="s">
        <v>103</v>
      </c>
      <c r="V3502" s="1" t="s">
        <v>40229</v>
      </c>
      <c r="W3502" s="1" t="s">
        <v>33532</v>
      </c>
      <c r="X3502" s="1" t="s">
        <v>40230</v>
      </c>
      <c r="Z3502" t="s">
        <v>17402</v>
      </c>
      <c r="AA3502" t="str" cm="1">
        <f t="array" ref="AA3502">_xlfn.LET(
  _xlpm.h,AF$1:AG$1,
  _xlpm.v,AF3502:AG3502,
  _xlpm.vietRaw, _xlfn.XLOOKUP("c_clientNameViet", _xlpm.h, _xlpm.v, ""),
  _xlpm.engRaw,  _xlfn.XLOOKUP("c_clientNameEng",  _xlpm.h, _xlpm.v, ""),
  _xlpm.viet, SUBSTITUTE(_xlpm.vietRaw, """", "\"""),
  _xlpm.eng,  SUBSTITUTE(_xlpm.engRaw,  """", "\"""),
  "{""Viet"":""" &amp; _xlpm.viet &amp; """,""Eng"":""" &amp; _xlpm.eng &amp; """}"
)</f>
        <v>{"Viet":"","Eng":"Murata Manufacturing Vietnam Co., Ltd."}</v>
      </c>
      <c r="AB3502" s="1"/>
      <c r="AC3502" s="1" t="s">
        <v>17402</v>
      </c>
      <c r="AD3502" s="1"/>
      <c r="AE3502" s="1"/>
      <c r="AF3502" s="1" t="s">
        <v>17403</v>
      </c>
      <c r="AG3502" s="1"/>
      <c r="AH3502" s="1"/>
      <c r="AI3502" s="1" t="s">
        <v>226</v>
      </c>
      <c r="AJ3502" s="1"/>
      <c r="AK3502" s="1"/>
      <c r="AL3502" s="1" t="s">
        <v>46</v>
      </c>
      <c r="AM3502" s="1"/>
      <c r="AN3502" s="1" t="s">
        <v>31483</v>
      </c>
      <c r="AO3502" s="1" t="s">
        <v>48</v>
      </c>
      <c r="AP3502" s="1"/>
      <c r="AQ3502" s="1"/>
      <c r="AR3502" s="1" t="s">
        <v>27799</v>
      </c>
      <c r="AS3502" s="1" t="s">
        <v>48</v>
      </c>
    </row>
    <row r="3503" spans="1:45" x14ac:dyDescent="0.4">
      <c r="A3503" s="1" t="s">
        <v>17404</v>
      </c>
      <c r="B3503" s="1" t="s">
        <v>31484</v>
      </c>
      <c r="C3503" s="1" t="s">
        <v>31484</v>
      </c>
      <c r="D3503" s="1" t="s">
        <v>852</v>
      </c>
      <c r="E3503" s="1" t="s">
        <v>853</v>
      </c>
      <c r="F3503" s="1" t="s">
        <v>852</v>
      </c>
      <c r="G3503" s="1" t="s">
        <v>853</v>
      </c>
      <c r="H3503" s="1" t="s">
        <v>48</v>
      </c>
      <c r="I3503" s="1"/>
      <c r="J3503" s="1" t="s">
        <v>17405</v>
      </c>
      <c r="K3503" s="1"/>
      <c r="L3503" s="1" t="s">
        <v>7986</v>
      </c>
      <c r="M3503" s="1"/>
      <c r="N3503" s="1" t="s">
        <v>48</v>
      </c>
      <c r="O3503" s="1"/>
      <c r="P3503" s="1" t="s">
        <v>3939</v>
      </c>
      <c r="Q3503" s="1" t="s">
        <v>22587</v>
      </c>
      <c r="R3503" s="1" t="s">
        <v>40</v>
      </c>
      <c r="S3503" s="1"/>
      <c r="T3503" s="1" t="s">
        <v>17406</v>
      </c>
      <c r="U3503" s="1" t="s">
        <v>42</v>
      </c>
      <c r="V3503" s="1" t="s">
        <v>33532</v>
      </c>
      <c r="W3503" s="1" t="s">
        <v>35148</v>
      </c>
      <c r="X3503" s="1" t="s">
        <v>40231</v>
      </c>
      <c r="AA3503" t="str" cm="1">
        <f t="array" ref="AA3503">_xlfn.LET(
  _xlpm.h,AF$1:AG$1,
  _xlpm.v,AF3503:AG3503,
  _xlpm.vietRaw, _xlfn.XLOOKUP("c_clientNameViet", _xlpm.h, _xlpm.v, ""),
  _xlpm.engRaw,  _xlfn.XLOOKUP("c_clientNameEng",  _xlpm.h, _xlpm.v, ""),
  _xlpm.viet, SUBSTITUTE(_xlpm.vietRaw, """", "\"""),
  _xlpm.eng,  SUBSTITUTE(_xlpm.engRaw,  """", "\"""),
  "{""Viet"":""" &amp; _xlpm.viet &amp; """,""Eng"":""" &amp; _xlpm.eng &amp; """}"
)</f>
        <v>{"Viet":"","Eng":"AUGUSTO MORELLI SALGADO"}</v>
      </c>
      <c r="AB3503" s="1"/>
      <c r="AC3503" s="1"/>
      <c r="AD3503" s="1" t="s">
        <v>48</v>
      </c>
      <c r="AE3503" s="1" t="s">
        <v>48</v>
      </c>
      <c r="AF3503" s="1" t="s">
        <v>17408</v>
      </c>
      <c r="AG3503" s="1"/>
      <c r="AH3503" s="1"/>
      <c r="AI3503" s="1" t="s">
        <v>214</v>
      </c>
      <c r="AJ3503" s="1" t="s">
        <v>17407</v>
      </c>
      <c r="AK3503" s="1"/>
      <c r="AL3503" s="1" t="s">
        <v>46</v>
      </c>
      <c r="AM3503" s="1" t="s">
        <v>48</v>
      </c>
      <c r="AN3503" s="1" t="s">
        <v>48</v>
      </c>
      <c r="AO3503" s="1" t="s">
        <v>31485</v>
      </c>
      <c r="AP3503" s="1"/>
      <c r="AQ3503" s="1" t="s">
        <v>48</v>
      </c>
      <c r="AR3503" s="1" t="s">
        <v>28544</v>
      </c>
      <c r="AS3503" s="1" t="s">
        <v>48</v>
      </c>
    </row>
    <row r="3504" spans="1:45" x14ac:dyDescent="0.4">
      <c r="A3504" s="1" t="s">
        <v>17409</v>
      </c>
      <c r="B3504" s="1" t="s">
        <v>31486</v>
      </c>
      <c r="C3504" s="1" t="s">
        <v>31487</v>
      </c>
      <c r="D3504" s="1" t="s">
        <v>9287</v>
      </c>
      <c r="E3504" s="1" t="s">
        <v>9288</v>
      </c>
      <c r="F3504" s="1" t="s">
        <v>9287</v>
      </c>
      <c r="G3504" s="1" t="s">
        <v>9288</v>
      </c>
      <c r="H3504" s="1"/>
      <c r="I3504" s="1"/>
      <c r="J3504" s="1" t="s">
        <v>48</v>
      </c>
      <c r="K3504" s="1"/>
      <c r="L3504" s="1" t="s">
        <v>211</v>
      </c>
      <c r="M3504" s="1"/>
      <c r="N3504" s="1"/>
      <c r="O3504" s="1"/>
      <c r="P3504" s="1" t="s">
        <v>48</v>
      </c>
      <c r="Q3504" s="1" t="s">
        <v>22587</v>
      </c>
      <c r="R3504" s="1" t="s">
        <v>212</v>
      </c>
      <c r="S3504" s="1"/>
      <c r="T3504" s="1" t="s">
        <v>17410</v>
      </c>
      <c r="U3504" s="1" t="s">
        <v>42</v>
      </c>
      <c r="V3504" s="1" t="s">
        <v>33532</v>
      </c>
      <c r="W3504" s="1" t="s">
        <v>33532</v>
      </c>
      <c r="X3504" s="1" t="s">
        <v>40232</v>
      </c>
      <c r="AA3504" t="str" cm="1">
        <f t="array" ref="AA3504">_xlfn.LET(
  _xlpm.h,AF$1:AG$1,
  _xlpm.v,AF3504:AG3504,
  _xlpm.vietRaw, _xlfn.XLOOKUP("c_clientNameViet", _xlpm.h, _xlpm.v, ""),
  _xlpm.engRaw,  _xlfn.XLOOKUP("c_clientNameEng",  _xlpm.h, _xlpm.v, ""),
  _xlpm.viet, SUBSTITUTE(_xlpm.vietRaw, """", "\"""),
  _xlpm.eng,  SUBSTITUTE(_xlpm.engRaw,  """", "\"""),
  "{""Viet"":""" &amp; _xlpm.viet &amp; """,""Eng"":""" &amp; _xlpm.eng &amp; """}"
)</f>
        <v>{"Viet":"","Eng":"CU TECH VIETNAM CO., LTD"}</v>
      </c>
      <c r="AB3504" s="1"/>
      <c r="AC3504" s="1"/>
      <c r="AD3504" s="1"/>
      <c r="AE3504" s="1"/>
      <c r="AF3504" s="1" t="s">
        <v>17411</v>
      </c>
      <c r="AG3504" s="1"/>
      <c r="AH3504" s="1"/>
      <c r="AI3504" s="1" t="s">
        <v>214</v>
      </c>
      <c r="AJ3504" s="1"/>
      <c r="AK3504" s="1"/>
      <c r="AL3504" s="1" t="s">
        <v>46</v>
      </c>
      <c r="AM3504" s="1"/>
      <c r="AN3504" s="1" t="s">
        <v>31488</v>
      </c>
      <c r="AO3504" s="1" t="s">
        <v>48</v>
      </c>
      <c r="AP3504" s="1"/>
      <c r="AQ3504" s="1"/>
      <c r="AR3504" s="1" t="s">
        <v>30000</v>
      </c>
      <c r="AS3504" s="1" t="s">
        <v>48</v>
      </c>
    </row>
    <row r="3505" spans="1:45" x14ac:dyDescent="0.4">
      <c r="A3505" s="1" t="s">
        <v>17412</v>
      </c>
      <c r="B3505" s="1" t="s">
        <v>31489</v>
      </c>
      <c r="C3505" s="1" t="s">
        <v>31489</v>
      </c>
      <c r="D3505" s="1" t="s">
        <v>2790</v>
      </c>
      <c r="E3505" s="1" t="s">
        <v>2791</v>
      </c>
      <c r="F3505" s="1" t="s">
        <v>2790</v>
      </c>
      <c r="G3505" s="1" t="s">
        <v>2791</v>
      </c>
      <c r="H3505" s="1"/>
      <c r="I3505" s="1"/>
      <c r="J3505" s="1" t="s">
        <v>48</v>
      </c>
      <c r="K3505" s="1"/>
      <c r="L3505" s="1" t="s">
        <v>224</v>
      </c>
      <c r="M3505" s="1"/>
      <c r="N3505" s="1"/>
      <c r="O3505" s="1"/>
      <c r="P3505" s="1" t="s">
        <v>48</v>
      </c>
      <c r="Q3505" s="1" t="s">
        <v>22600</v>
      </c>
      <c r="R3505" s="1" t="s">
        <v>212</v>
      </c>
      <c r="S3505" s="1"/>
      <c r="T3505" s="1" t="s">
        <v>17413</v>
      </c>
      <c r="U3505" s="1" t="s">
        <v>103</v>
      </c>
      <c r="V3505" s="1" t="s">
        <v>33532</v>
      </c>
      <c r="W3505" s="1" t="s">
        <v>33532</v>
      </c>
      <c r="X3505" s="1" t="s">
        <v>40233</v>
      </c>
      <c r="AA3505" t="str" cm="1">
        <f t="array" ref="AA3505">_xlfn.LET(
  _xlpm.h,AF$1:AG$1,
  _xlpm.v,AF3505:AG3505,
  _xlpm.vietRaw, _xlfn.XLOOKUP("c_clientNameViet", _xlpm.h, _xlpm.v, ""),
  _xlpm.engRaw,  _xlfn.XLOOKUP("c_clientNameEng",  _xlpm.h, _xlpm.v, ""),
  _xlpm.viet, SUBSTITUTE(_xlpm.vietRaw, """", "\"""),
  _xlpm.eng,  SUBSTITUTE(_xlpm.engRaw,  """", "\"""),
  "{""Viet"":""" &amp; _xlpm.viet &amp; """,""Eng"":""" &amp; _xlpm.eng &amp; """}"
)</f>
        <v>{"Viet":"","Eng":"TORAY INTERNATIONAL VIETNAM COMPANY LIMITED-QUANG NGAI BRANCH"}</v>
      </c>
      <c r="AB3505" s="1"/>
      <c r="AC3505" s="1"/>
      <c r="AD3505" s="1"/>
      <c r="AE3505" s="1"/>
      <c r="AF3505" s="1" t="s">
        <v>17414</v>
      </c>
      <c r="AG3505" s="1"/>
      <c r="AH3505" s="1"/>
      <c r="AI3505" s="1" t="s">
        <v>226</v>
      </c>
      <c r="AJ3505" s="1"/>
      <c r="AK3505" s="1"/>
      <c r="AL3505" s="1" t="s">
        <v>46</v>
      </c>
      <c r="AM3505" s="1"/>
      <c r="AN3505" s="1" t="s">
        <v>17415</v>
      </c>
      <c r="AO3505" s="1" t="s">
        <v>48</v>
      </c>
      <c r="AP3505" s="1"/>
      <c r="AQ3505" s="1"/>
      <c r="AR3505" s="1" t="s">
        <v>26907</v>
      </c>
      <c r="AS3505" s="1" t="s">
        <v>48</v>
      </c>
    </row>
    <row r="3506" spans="1:45" x14ac:dyDescent="0.4">
      <c r="A3506" s="1" t="s">
        <v>17416</v>
      </c>
      <c r="B3506" s="1" t="s">
        <v>31490</v>
      </c>
      <c r="C3506" s="1" t="s">
        <v>31491</v>
      </c>
      <c r="D3506" s="1" t="s">
        <v>5557</v>
      </c>
      <c r="E3506" s="1" t="s">
        <v>13409</v>
      </c>
      <c r="F3506" s="1" t="s">
        <v>5557</v>
      </c>
      <c r="G3506" s="1" t="s">
        <v>13409</v>
      </c>
      <c r="H3506" s="1" t="s">
        <v>48</v>
      </c>
      <c r="I3506" s="1"/>
      <c r="J3506" s="1" t="s">
        <v>17417</v>
      </c>
      <c r="K3506" s="1"/>
      <c r="L3506" s="1" t="s">
        <v>224</v>
      </c>
      <c r="M3506" s="1" t="s">
        <v>31492</v>
      </c>
      <c r="N3506" s="1" t="s">
        <v>48</v>
      </c>
      <c r="O3506" s="1"/>
      <c r="P3506" s="1" t="s">
        <v>8145</v>
      </c>
      <c r="Q3506" s="1" t="s">
        <v>22600</v>
      </c>
      <c r="R3506" s="1" t="s">
        <v>40</v>
      </c>
      <c r="S3506" s="1" t="s">
        <v>31493</v>
      </c>
      <c r="T3506" s="1" t="s">
        <v>17418</v>
      </c>
      <c r="U3506" s="1" t="s">
        <v>103</v>
      </c>
      <c r="V3506" s="1" t="s">
        <v>40234</v>
      </c>
      <c r="W3506" s="1" t="s">
        <v>35148</v>
      </c>
      <c r="X3506" s="1" t="s">
        <v>40235</v>
      </c>
      <c r="Y3506" t="s">
        <v>17419</v>
      </c>
      <c r="Z3506" t="s">
        <v>17420</v>
      </c>
      <c r="AA3506" t="str" cm="1">
        <f t="array" ref="AA3506">_xlfn.LET(
  _xlpm.h,AF$1:AG$1,
  _xlpm.v,AF3506:AG3506,
  _xlpm.vietRaw, _xlfn.XLOOKUP("c_clientNameViet", _xlpm.h, _xlpm.v, ""),
  _xlpm.engRaw,  _xlfn.XLOOKUP("c_clientNameEng",  _xlpm.h, _xlpm.v, ""),
  _xlpm.viet, SUBSTITUTE(_xlpm.vietRaw, """", "\"""),
  _xlpm.eng,  SUBSTITUTE(_xlpm.engRaw,  """", "\"""),
  "{""Viet"":""" &amp; _xlpm.viet &amp; """,""Eng"":""" &amp; _xlpm.eng &amp; """}"
)</f>
        <v>{"Viet":"","Eng":"MARI KUSUNOKI (MS) C/O MITSUBISHI CORPORATION"}</v>
      </c>
      <c r="AB3506" s="1" t="s">
        <v>17419</v>
      </c>
      <c r="AC3506" s="1" t="s">
        <v>17420</v>
      </c>
      <c r="AD3506" s="1" t="s">
        <v>48</v>
      </c>
      <c r="AE3506" s="1" t="s">
        <v>48</v>
      </c>
      <c r="AF3506" s="1" t="s">
        <v>17422</v>
      </c>
      <c r="AG3506" s="1"/>
      <c r="AH3506" s="1" t="s">
        <v>29425</v>
      </c>
      <c r="AI3506" s="1" t="s">
        <v>226</v>
      </c>
      <c r="AJ3506" s="1" t="s">
        <v>17421</v>
      </c>
      <c r="AK3506" s="1"/>
      <c r="AL3506" s="1" t="s">
        <v>46</v>
      </c>
      <c r="AM3506" s="1" t="s">
        <v>48</v>
      </c>
      <c r="AN3506" s="1" t="s">
        <v>48</v>
      </c>
      <c r="AO3506" s="1" t="s">
        <v>31494</v>
      </c>
      <c r="AP3506" s="1"/>
      <c r="AQ3506" s="1" t="s">
        <v>48</v>
      </c>
      <c r="AR3506" s="1" t="s">
        <v>27307</v>
      </c>
      <c r="AS3506" s="1" t="s">
        <v>48</v>
      </c>
    </row>
    <row r="3507" spans="1:45" x14ac:dyDescent="0.4">
      <c r="A3507" s="1" t="s">
        <v>17423</v>
      </c>
      <c r="B3507" s="1" t="s">
        <v>31495</v>
      </c>
      <c r="C3507" s="1" t="s">
        <v>31495</v>
      </c>
      <c r="D3507" s="1" t="s">
        <v>1539</v>
      </c>
      <c r="E3507" s="1" t="s">
        <v>1540</v>
      </c>
      <c r="F3507" s="1" t="s">
        <v>1539</v>
      </c>
      <c r="G3507" s="1" t="s">
        <v>1540</v>
      </c>
      <c r="H3507" s="1"/>
      <c r="I3507" s="1"/>
      <c r="J3507" s="1" t="s">
        <v>48</v>
      </c>
      <c r="K3507" s="1"/>
      <c r="L3507" s="1" t="s">
        <v>211</v>
      </c>
      <c r="M3507" s="1"/>
      <c r="N3507" s="1" t="s">
        <v>29618</v>
      </c>
      <c r="O3507" s="1"/>
      <c r="P3507" s="1" t="s">
        <v>48</v>
      </c>
      <c r="Q3507" s="1" t="s">
        <v>22587</v>
      </c>
      <c r="R3507" s="1" t="s">
        <v>212</v>
      </c>
      <c r="S3507" s="1"/>
      <c r="T3507" s="1" t="s">
        <v>17424</v>
      </c>
      <c r="U3507" s="1" t="s">
        <v>42</v>
      </c>
      <c r="V3507" s="1" t="s">
        <v>33532</v>
      </c>
      <c r="W3507" s="1" t="s">
        <v>33532</v>
      </c>
      <c r="X3507" s="1" t="s">
        <v>40236</v>
      </c>
      <c r="AA3507" t="str" cm="1">
        <f t="array" ref="AA3507">_xlfn.LET(
  _xlpm.h,AF$1:AG$1,
  _xlpm.v,AF3507:AG3507,
  _xlpm.vietRaw, _xlfn.XLOOKUP("c_clientNameViet", _xlpm.h, _xlpm.v, ""),
  _xlpm.engRaw,  _xlfn.XLOOKUP("c_clientNameEng",  _xlpm.h, _xlpm.v, ""),
  _xlpm.viet, SUBSTITUTE(_xlpm.vietRaw, """", "\"""),
  _xlpm.eng,  SUBSTITUTE(_xlpm.engRaw,  """", "\"""),
  "{""Viet"":""" &amp; _xlpm.viet &amp; """,""Eng"":""" &amp; _xlpm.eng &amp; """}"
)</f>
        <v>{"Viet":"CÔNG TY CỔ PHẦN ĐẦU TƯ PHÁT TRIỂN ANH VÀ EM","Eng":"ANH &amp; EM INVESTMENT DEVELOPMENT JOINT STOCK COMPANY"}</v>
      </c>
      <c r="AB3507" s="1"/>
      <c r="AC3507" s="1"/>
      <c r="AD3507" s="1"/>
      <c r="AE3507" s="1"/>
      <c r="AF3507" s="1" t="s">
        <v>17425</v>
      </c>
      <c r="AG3507" s="1" t="s">
        <v>17426</v>
      </c>
      <c r="AH3507" s="1"/>
      <c r="AI3507" s="1" t="s">
        <v>226</v>
      </c>
      <c r="AJ3507" s="1"/>
      <c r="AK3507" s="1"/>
      <c r="AL3507" s="1" t="s">
        <v>46</v>
      </c>
      <c r="AM3507" s="1"/>
      <c r="AN3507" s="1" t="s">
        <v>31496</v>
      </c>
      <c r="AO3507" s="1" t="s">
        <v>48</v>
      </c>
      <c r="AP3507" s="1"/>
      <c r="AQ3507" s="1"/>
      <c r="AR3507" s="1" t="s">
        <v>29618</v>
      </c>
      <c r="AS3507" s="1" t="s">
        <v>48</v>
      </c>
    </row>
    <row r="3508" spans="1:45" x14ac:dyDescent="0.4">
      <c r="A3508" s="1" t="s">
        <v>17427</v>
      </c>
      <c r="B3508" s="1" t="s">
        <v>31497</v>
      </c>
      <c r="C3508" s="1" t="s">
        <v>31497</v>
      </c>
      <c r="D3508" s="1" t="s">
        <v>3962</v>
      </c>
      <c r="E3508" s="1" t="s">
        <v>3963</v>
      </c>
      <c r="F3508" s="1" t="s">
        <v>3962</v>
      </c>
      <c r="G3508" s="1" t="s">
        <v>3963</v>
      </c>
      <c r="H3508" s="1"/>
      <c r="I3508" s="1"/>
      <c r="J3508" s="1" t="s">
        <v>48</v>
      </c>
      <c r="K3508" s="1"/>
      <c r="L3508" s="1" t="s">
        <v>11401</v>
      </c>
      <c r="M3508" s="1"/>
      <c r="N3508" s="1"/>
      <c r="O3508" s="1"/>
      <c r="P3508" s="1" t="s">
        <v>48</v>
      </c>
      <c r="Q3508" s="1" t="s">
        <v>22600</v>
      </c>
      <c r="R3508" s="1" t="s">
        <v>212</v>
      </c>
      <c r="S3508" s="1"/>
      <c r="T3508" s="1" t="s">
        <v>17428</v>
      </c>
      <c r="U3508" s="1" t="s">
        <v>42</v>
      </c>
      <c r="V3508" s="1" t="s">
        <v>40237</v>
      </c>
      <c r="W3508" s="1" t="s">
        <v>40238</v>
      </c>
      <c r="X3508" s="1" t="s">
        <v>40239</v>
      </c>
      <c r="Y3508" t="s">
        <v>17429</v>
      </c>
      <c r="Z3508" t="s">
        <v>17431</v>
      </c>
      <c r="AA3508" t="str" cm="1">
        <f t="array" ref="AA3508">_xlfn.LET(
  _xlpm.h,AF$1:AG$1,
  _xlpm.v,AF3508:AG3508,
  _xlpm.vietRaw, _xlfn.XLOOKUP("c_clientNameViet", _xlpm.h, _xlpm.v, ""),
  _xlpm.engRaw,  _xlfn.XLOOKUP("c_clientNameEng",  _xlpm.h, _xlpm.v, ""),
  _xlpm.viet, SUBSTITUTE(_xlpm.vietRaw, """", "\"""),
  _xlpm.eng,  SUBSTITUTE(_xlpm.engRaw,  """", "\"""),
  "{""Viet"":""" &amp; _xlpm.viet &amp; """,""Eng"":""" &amp; _xlpm.eng &amp; """}"
)</f>
        <v>{"Viet":"CÔNG TY TNHH NOVENTIQ VIỆT NAM","Eng":"NOVENTIQ VIETNAM COMPANY LIMITED"}</v>
      </c>
      <c r="AB3508" s="1" t="s">
        <v>17429</v>
      </c>
      <c r="AC3508" s="1" t="s">
        <v>17431</v>
      </c>
      <c r="AD3508" s="1" t="s">
        <v>17430</v>
      </c>
      <c r="AE3508" s="1" t="s">
        <v>17432</v>
      </c>
      <c r="AF3508" s="1" t="s">
        <v>17433</v>
      </c>
      <c r="AG3508" s="1" t="s">
        <v>17434</v>
      </c>
      <c r="AH3508" s="1"/>
      <c r="AI3508" s="1" t="s">
        <v>226</v>
      </c>
      <c r="AJ3508" s="1"/>
      <c r="AK3508" s="1"/>
      <c r="AL3508" s="1" t="s">
        <v>46</v>
      </c>
      <c r="AM3508" s="1"/>
      <c r="AN3508" s="1" t="s">
        <v>31498</v>
      </c>
      <c r="AO3508" s="1" t="s">
        <v>48</v>
      </c>
      <c r="AP3508" s="1"/>
      <c r="AQ3508" s="1"/>
      <c r="AR3508" s="1" t="s">
        <v>30017</v>
      </c>
      <c r="AS3508" s="1" t="s">
        <v>48</v>
      </c>
    </row>
    <row r="3509" spans="1:45" x14ac:dyDescent="0.4">
      <c r="A3509" s="1" t="s">
        <v>17435</v>
      </c>
      <c r="B3509" s="1" t="s">
        <v>31499</v>
      </c>
      <c r="C3509" s="1" t="s">
        <v>31499</v>
      </c>
      <c r="D3509" s="1" t="s">
        <v>5798</v>
      </c>
      <c r="E3509" s="1" t="s">
        <v>5799</v>
      </c>
      <c r="F3509" s="1" t="s">
        <v>5798</v>
      </c>
      <c r="G3509" s="1" t="s">
        <v>5799</v>
      </c>
      <c r="H3509" s="1" t="s">
        <v>48</v>
      </c>
      <c r="I3509" s="1" t="s">
        <v>25517</v>
      </c>
      <c r="J3509" s="1" t="s">
        <v>31500</v>
      </c>
      <c r="K3509" s="1"/>
      <c r="L3509" s="1" t="s">
        <v>211</v>
      </c>
      <c r="M3509" s="1"/>
      <c r="N3509" s="1" t="s">
        <v>48</v>
      </c>
      <c r="O3509" s="1"/>
      <c r="P3509" s="1" t="s">
        <v>8145</v>
      </c>
      <c r="Q3509" s="1" t="s">
        <v>22600</v>
      </c>
      <c r="R3509" s="1" t="s">
        <v>40</v>
      </c>
      <c r="S3509" s="1"/>
      <c r="T3509" s="1" t="s">
        <v>17436</v>
      </c>
      <c r="U3509" s="1" t="s">
        <v>42</v>
      </c>
      <c r="V3509" s="1" t="s">
        <v>33532</v>
      </c>
      <c r="W3509" s="1" t="s">
        <v>35148</v>
      </c>
      <c r="X3509" s="1" t="s">
        <v>40240</v>
      </c>
      <c r="AA3509" t="str" cm="1">
        <f t="array" ref="AA3509">_xlfn.LET(
  _xlpm.h,AF$1:AG$1,
  _xlpm.v,AF3509:AG3509,
  _xlpm.vietRaw, _xlfn.XLOOKUP("c_clientNameViet", _xlpm.h, _xlpm.v, ""),
  _xlpm.engRaw,  _xlfn.XLOOKUP("c_clientNameEng",  _xlpm.h, _xlpm.v, ""),
  _xlpm.viet, SUBSTITUTE(_xlpm.vietRaw, """", "\"""),
  _xlpm.eng,  SUBSTITUTE(_xlpm.engRaw,  """", "\"""),
  "{""Viet"":""" &amp; _xlpm.viet &amp; """,""Eng"":""" &amp; _xlpm.eng &amp; """}"
)</f>
        <v>{"Viet":"","Eng":"DINH THI HANG"}</v>
      </c>
      <c r="AB3509" s="1"/>
      <c r="AC3509" s="1"/>
      <c r="AD3509" s="1" t="s">
        <v>48</v>
      </c>
      <c r="AE3509" s="1" t="s">
        <v>48</v>
      </c>
      <c r="AF3509" s="1" t="s">
        <v>17437</v>
      </c>
      <c r="AG3509" s="1"/>
      <c r="AH3509" s="1"/>
      <c r="AI3509" s="1" t="s">
        <v>214</v>
      </c>
      <c r="AJ3509" s="1"/>
      <c r="AK3509" s="1"/>
      <c r="AL3509" s="1" t="s">
        <v>46</v>
      </c>
      <c r="AM3509" s="1" t="s">
        <v>48</v>
      </c>
      <c r="AN3509" s="1" t="s">
        <v>48</v>
      </c>
      <c r="AO3509" s="1" t="s">
        <v>22713</v>
      </c>
      <c r="AP3509" s="1"/>
      <c r="AQ3509" s="1" t="s">
        <v>48</v>
      </c>
      <c r="AR3509" s="1" t="s">
        <v>27283</v>
      </c>
      <c r="AS3509" s="1" t="s">
        <v>48</v>
      </c>
    </row>
    <row r="3510" spans="1:45" x14ac:dyDescent="0.4">
      <c r="A3510" s="1" t="s">
        <v>17438</v>
      </c>
      <c r="B3510" s="1" t="s">
        <v>31501</v>
      </c>
      <c r="C3510" s="1" t="s">
        <v>31501</v>
      </c>
      <c r="D3510" s="1" t="s">
        <v>9182</v>
      </c>
      <c r="E3510" s="1" t="s">
        <v>9183</v>
      </c>
      <c r="F3510" s="1" t="s">
        <v>9182</v>
      </c>
      <c r="G3510" s="1" t="s">
        <v>9183</v>
      </c>
      <c r="H3510" s="1" t="s">
        <v>48</v>
      </c>
      <c r="I3510" s="1"/>
      <c r="J3510" s="1" t="s">
        <v>17439</v>
      </c>
      <c r="K3510" s="1"/>
      <c r="L3510" s="1" t="s">
        <v>224</v>
      </c>
      <c r="M3510" s="1"/>
      <c r="N3510" s="1" t="s">
        <v>48</v>
      </c>
      <c r="O3510" s="1"/>
      <c r="P3510" s="1" t="s">
        <v>3939</v>
      </c>
      <c r="Q3510" s="1" t="s">
        <v>22600</v>
      </c>
      <c r="R3510" s="1" t="s">
        <v>40</v>
      </c>
      <c r="S3510" s="1"/>
      <c r="T3510" s="1" t="s">
        <v>17440</v>
      </c>
      <c r="U3510" s="1" t="s">
        <v>103</v>
      </c>
      <c r="V3510" s="1" t="s">
        <v>33532</v>
      </c>
      <c r="W3510" s="1" t="s">
        <v>35148</v>
      </c>
      <c r="X3510" s="1" t="s">
        <v>40241</v>
      </c>
      <c r="AA3510" t="str" cm="1">
        <f t="array" ref="AA3510">_xlfn.LET(
  _xlpm.h,AF$1:AG$1,
  _xlpm.v,AF3510:AG3510,
  _xlpm.vietRaw, _xlfn.XLOOKUP("c_clientNameViet", _xlpm.h, _xlpm.v, ""),
  _xlpm.engRaw,  _xlfn.XLOOKUP("c_clientNameEng",  _xlpm.h, _xlpm.v, ""),
  _xlpm.viet, SUBSTITUTE(_xlpm.vietRaw, """", "\"""),
  _xlpm.eng,  SUBSTITUTE(_xlpm.engRaw,  """", "\"""),
  "{""Viet"":""" &amp; _xlpm.viet &amp; """,""Eng"":""" &amp; _xlpm.eng &amp; """}"
)</f>
        <v>{"Viet":"","Eng":"TAMOTSU YOSHIDA"}</v>
      </c>
      <c r="AB3510" s="1"/>
      <c r="AC3510" s="1"/>
      <c r="AD3510" s="1" t="s">
        <v>48</v>
      </c>
      <c r="AE3510" s="1" t="s">
        <v>48</v>
      </c>
      <c r="AF3510" s="1" t="s">
        <v>17441</v>
      </c>
      <c r="AG3510" s="1"/>
      <c r="AH3510" s="1"/>
      <c r="AI3510" s="1" t="s">
        <v>214</v>
      </c>
      <c r="AJ3510" s="1"/>
      <c r="AK3510" s="1"/>
      <c r="AL3510" s="1" t="s">
        <v>46</v>
      </c>
      <c r="AM3510" s="1" t="s">
        <v>48</v>
      </c>
      <c r="AN3510" s="1" t="s">
        <v>48</v>
      </c>
      <c r="AO3510" s="1"/>
      <c r="AP3510" s="1"/>
      <c r="AQ3510" s="1" t="s">
        <v>48</v>
      </c>
      <c r="AR3510" s="1" t="s">
        <v>30226</v>
      </c>
      <c r="AS3510" s="1" t="s">
        <v>48</v>
      </c>
    </row>
    <row r="3511" spans="1:45" x14ac:dyDescent="0.4">
      <c r="A3511" s="1" t="s">
        <v>17442</v>
      </c>
      <c r="B3511" s="1" t="s">
        <v>31502</v>
      </c>
      <c r="C3511" s="1" t="s">
        <v>31502</v>
      </c>
      <c r="D3511" s="1" t="s">
        <v>5557</v>
      </c>
      <c r="E3511" s="1" t="s">
        <v>5558</v>
      </c>
      <c r="F3511" s="1" t="s">
        <v>5557</v>
      </c>
      <c r="G3511" s="1" t="s">
        <v>5558</v>
      </c>
      <c r="H3511" s="1"/>
      <c r="I3511" s="1" t="s">
        <v>29425</v>
      </c>
      <c r="J3511" s="1" t="s">
        <v>48</v>
      </c>
      <c r="K3511" s="1"/>
      <c r="L3511" s="1" t="s">
        <v>224</v>
      </c>
      <c r="M3511" s="1"/>
      <c r="N3511" s="1" t="s">
        <v>31503</v>
      </c>
      <c r="O3511" s="1"/>
      <c r="P3511" s="1" t="s">
        <v>48</v>
      </c>
      <c r="Q3511" s="1" t="s">
        <v>22600</v>
      </c>
      <c r="R3511" s="1" t="s">
        <v>212</v>
      </c>
      <c r="S3511" s="1"/>
      <c r="T3511" s="1" t="s">
        <v>17443</v>
      </c>
      <c r="U3511" s="1" t="s">
        <v>103</v>
      </c>
      <c r="V3511" s="1" t="s">
        <v>40242</v>
      </c>
      <c r="W3511" s="1" t="s">
        <v>33532</v>
      </c>
      <c r="X3511" s="1" t="s">
        <v>40243</v>
      </c>
      <c r="Z3511" t="s">
        <v>17444</v>
      </c>
      <c r="AA3511" t="str" cm="1">
        <f t="array" ref="AA3511">_xlfn.LET(
  _xlpm.h,AF$1:AG$1,
  _xlpm.v,AF3511:AG3511,
  _xlpm.vietRaw, _xlfn.XLOOKUP("c_clientNameViet", _xlpm.h, _xlpm.v, ""),
  _xlpm.engRaw,  _xlfn.XLOOKUP("c_clientNameEng",  _xlpm.h, _xlpm.v, ""),
  _xlpm.viet, SUBSTITUTE(_xlpm.vietRaw, """", "\"""),
  _xlpm.eng,  SUBSTITUTE(_xlpm.engRaw,  """", "\"""),
  "{""Viet"":""" &amp; _xlpm.viet &amp; """,""Eng"":""" &amp; _xlpm.eng &amp; """}"
)</f>
        <v>{"Viet":"","Eng":"ISN CORPORATION"}</v>
      </c>
      <c r="AB3511" s="1"/>
      <c r="AC3511" s="1" t="s">
        <v>17444</v>
      </c>
      <c r="AD3511" s="1"/>
      <c r="AE3511" s="1"/>
      <c r="AF3511" s="1" t="s">
        <v>17445</v>
      </c>
      <c r="AG3511" s="1"/>
      <c r="AH3511" s="1" t="s">
        <v>31504</v>
      </c>
      <c r="AI3511" s="1" t="s">
        <v>214</v>
      </c>
      <c r="AJ3511" s="1"/>
      <c r="AK3511" s="1"/>
      <c r="AL3511" s="1" t="s">
        <v>46</v>
      </c>
      <c r="AM3511" s="1"/>
      <c r="AN3511" s="1" t="s">
        <v>31505</v>
      </c>
      <c r="AO3511" s="1" t="s">
        <v>48</v>
      </c>
      <c r="AP3511" s="1"/>
      <c r="AQ3511" s="1"/>
      <c r="AR3511" s="1" t="s">
        <v>31506</v>
      </c>
      <c r="AS3511" s="1" t="s">
        <v>48</v>
      </c>
    </row>
    <row r="3512" spans="1:45" x14ac:dyDescent="0.4">
      <c r="A3512" s="1" t="s">
        <v>17446</v>
      </c>
      <c r="B3512" s="1" t="s">
        <v>31507</v>
      </c>
      <c r="C3512" s="1" t="s">
        <v>31507</v>
      </c>
      <c r="D3512" s="1" t="s">
        <v>9338</v>
      </c>
      <c r="E3512" s="1" t="s">
        <v>9339</v>
      </c>
      <c r="F3512" s="1" t="s">
        <v>9338</v>
      </c>
      <c r="G3512" s="1" t="s">
        <v>9339</v>
      </c>
      <c r="H3512" s="1"/>
      <c r="I3512" s="1"/>
      <c r="J3512" s="1" t="s">
        <v>48</v>
      </c>
      <c r="K3512" s="1"/>
      <c r="L3512" s="1" t="s">
        <v>211</v>
      </c>
      <c r="M3512" s="1"/>
      <c r="N3512" s="1"/>
      <c r="O3512" s="1"/>
      <c r="P3512" s="1" t="s">
        <v>48</v>
      </c>
      <c r="Q3512" s="1" t="s">
        <v>22587</v>
      </c>
      <c r="R3512" s="1" t="s">
        <v>212</v>
      </c>
      <c r="S3512" s="1"/>
      <c r="T3512" s="1" t="s">
        <v>17447</v>
      </c>
      <c r="U3512" s="1" t="s">
        <v>103</v>
      </c>
      <c r="V3512" s="1" t="s">
        <v>33532</v>
      </c>
      <c r="W3512" s="1" t="s">
        <v>33532</v>
      </c>
      <c r="X3512" s="1" t="s">
        <v>40244</v>
      </c>
      <c r="AA3512" t="str" cm="1">
        <f t="array" ref="AA3512">_xlfn.LET(
  _xlpm.h,AF$1:AG$1,
  _xlpm.v,AF3512:AG3512,
  _xlpm.vietRaw, _xlfn.XLOOKUP("c_clientNameViet", _xlpm.h, _xlpm.v, ""),
  _xlpm.engRaw,  _xlfn.XLOOKUP("c_clientNameEng",  _xlpm.h, _xlpm.v, ""),
  _xlpm.viet, SUBSTITUTE(_xlpm.vietRaw, """", "\"""),
  _xlpm.eng,  SUBSTITUTE(_xlpm.engRaw,  """", "\"""),
  "{""Viet"":""" &amp; _xlpm.viet &amp; """,""Eng"":""" &amp; _xlpm.eng &amp; """}"
)</f>
        <v>{"Viet":"","Eng":"Jtec Nghe An"}</v>
      </c>
      <c r="AB3512" s="1"/>
      <c r="AC3512" s="1"/>
      <c r="AD3512" s="1"/>
      <c r="AE3512" s="1"/>
      <c r="AF3512" s="1" t="s">
        <v>17448</v>
      </c>
      <c r="AG3512" s="1"/>
      <c r="AH3512" s="1"/>
      <c r="AI3512" s="1" t="s">
        <v>214</v>
      </c>
      <c r="AJ3512" s="1"/>
      <c r="AK3512" s="1"/>
      <c r="AL3512" s="1" t="s">
        <v>46</v>
      </c>
      <c r="AM3512" s="1"/>
      <c r="AN3512" s="1" t="s">
        <v>31508</v>
      </c>
      <c r="AO3512" s="1" t="s">
        <v>48</v>
      </c>
      <c r="AP3512" s="1"/>
      <c r="AQ3512" s="1"/>
      <c r="AR3512" s="1" t="s">
        <v>30301</v>
      </c>
      <c r="AS3512" s="1" t="s">
        <v>48</v>
      </c>
    </row>
    <row r="3513" spans="1:45" x14ac:dyDescent="0.4">
      <c r="A3513" s="1" t="s">
        <v>17449</v>
      </c>
      <c r="B3513" s="1" t="s">
        <v>31509</v>
      </c>
      <c r="C3513" s="1" t="s">
        <v>31509</v>
      </c>
      <c r="D3513" s="1" t="s">
        <v>2312</v>
      </c>
      <c r="E3513" s="1" t="s">
        <v>2313</v>
      </c>
      <c r="F3513" s="1" t="s">
        <v>2312</v>
      </c>
      <c r="G3513" s="1" t="s">
        <v>2313</v>
      </c>
      <c r="H3513" s="1"/>
      <c r="I3513" s="1"/>
      <c r="J3513" s="1" t="s">
        <v>48</v>
      </c>
      <c r="K3513" s="1"/>
      <c r="L3513" s="1" t="s">
        <v>224</v>
      </c>
      <c r="M3513" s="1"/>
      <c r="N3513" s="1"/>
      <c r="O3513" s="1"/>
      <c r="P3513" s="1" t="s">
        <v>48</v>
      </c>
      <c r="Q3513" s="1" t="s">
        <v>22587</v>
      </c>
      <c r="R3513" s="1" t="s">
        <v>212</v>
      </c>
      <c r="S3513" s="1"/>
      <c r="T3513" s="1" t="s">
        <v>17450</v>
      </c>
      <c r="U3513" s="1" t="s">
        <v>103</v>
      </c>
      <c r="V3513" s="1" t="s">
        <v>40245</v>
      </c>
      <c r="W3513" s="1" t="s">
        <v>40246</v>
      </c>
      <c r="X3513" s="1" t="s">
        <v>40247</v>
      </c>
      <c r="Z3513" t="s">
        <v>17451</v>
      </c>
      <c r="AA3513" t="str" cm="1">
        <f t="array" ref="AA3513">_xlfn.LET(
  _xlpm.h,AF$1:AG$1,
  _xlpm.v,AF3513:AG3513,
  _xlpm.vietRaw, _xlfn.XLOOKUP("c_clientNameViet", _xlpm.h, _xlpm.v, ""),
  _xlpm.engRaw,  _xlfn.XLOOKUP("c_clientNameEng",  _xlpm.h, _xlpm.v, ""),
  _xlpm.viet, SUBSTITUTE(_xlpm.vietRaw, """", "\"""),
  _xlpm.eng,  SUBSTITUTE(_xlpm.engRaw,  """", "\"""),
  "{""Viet"":""" &amp; _xlpm.viet &amp; """,""Eng"":""" &amp; _xlpm.eng &amp; """}"
)</f>
        <v>{"Viet":"","Eng":"Sumitomo Corporation"}</v>
      </c>
      <c r="AB3513" s="1"/>
      <c r="AC3513" s="1" t="s">
        <v>17451</v>
      </c>
      <c r="AD3513" s="1"/>
      <c r="AE3513" s="1" t="s">
        <v>17452</v>
      </c>
      <c r="AF3513" s="1" t="s">
        <v>17453</v>
      </c>
      <c r="AG3513" s="1"/>
      <c r="AH3513" s="1"/>
      <c r="AI3513" s="1" t="s">
        <v>226</v>
      </c>
      <c r="AJ3513" s="1"/>
      <c r="AK3513" s="1"/>
      <c r="AL3513" s="1" t="s">
        <v>46</v>
      </c>
      <c r="AM3513" s="1"/>
      <c r="AN3513" s="1" t="s">
        <v>3266</v>
      </c>
      <c r="AO3513" s="1" t="s">
        <v>48</v>
      </c>
      <c r="AP3513" s="1"/>
      <c r="AQ3513" s="1"/>
      <c r="AR3513" s="1" t="s">
        <v>27846</v>
      </c>
      <c r="AS3513" s="1" t="s">
        <v>48</v>
      </c>
    </row>
    <row r="3514" spans="1:45" x14ac:dyDescent="0.4">
      <c r="A3514" s="1" t="s">
        <v>17454</v>
      </c>
      <c r="B3514" s="1" t="s">
        <v>31510</v>
      </c>
      <c r="C3514" s="1" t="s">
        <v>31510</v>
      </c>
      <c r="D3514" s="1" t="s">
        <v>17455</v>
      </c>
      <c r="E3514" s="1" t="s">
        <v>17456</v>
      </c>
      <c r="F3514" s="1" t="s">
        <v>17455</v>
      </c>
      <c r="G3514" s="1" t="s">
        <v>17456</v>
      </c>
      <c r="H3514" s="1" t="s">
        <v>17457</v>
      </c>
      <c r="I3514" s="1"/>
      <c r="J3514" s="1" t="s">
        <v>48</v>
      </c>
      <c r="K3514" s="1"/>
      <c r="L3514" s="1" t="s">
        <v>4068</v>
      </c>
      <c r="M3514" s="1"/>
      <c r="N3514" s="1" t="s">
        <v>31511</v>
      </c>
      <c r="O3514" s="1"/>
      <c r="P3514" s="1" t="s">
        <v>48</v>
      </c>
      <c r="Q3514" s="1" t="s">
        <v>22587</v>
      </c>
      <c r="R3514" s="1" t="s">
        <v>212</v>
      </c>
      <c r="S3514" s="1"/>
      <c r="T3514" s="1" t="s">
        <v>17458</v>
      </c>
      <c r="U3514" s="1" t="s">
        <v>42</v>
      </c>
      <c r="V3514" s="1" t="s">
        <v>40248</v>
      </c>
      <c r="W3514" s="1" t="s">
        <v>33532</v>
      </c>
      <c r="X3514" s="1" t="s">
        <v>40249</v>
      </c>
      <c r="Y3514" t="s">
        <v>17459</v>
      </c>
      <c r="AA3514" t="str" cm="1">
        <f t="array" ref="AA3514">_xlfn.LET(
  _xlpm.h,AF$1:AG$1,
  _xlpm.v,AF3514:AG3514,
  _xlpm.vietRaw, _xlfn.XLOOKUP("c_clientNameViet", _xlpm.h, _xlpm.v, ""),
  _xlpm.engRaw,  _xlfn.XLOOKUP("c_clientNameEng",  _xlpm.h, _xlpm.v, ""),
  _xlpm.viet, SUBSTITUTE(_xlpm.vietRaw, """", "\"""),
  _xlpm.eng,  SUBSTITUTE(_xlpm.engRaw,  """", "\"""),
  "{""Viet"":""" &amp; _xlpm.viet &amp; """,""Eng"":""" &amp; _xlpm.eng &amp; """}"
)</f>
        <v>{"Viet":"","Eng":"VS INDUSTRY VIETNAM JOINT STOCK COMPANY"}</v>
      </c>
      <c r="AB3514" s="1" t="s">
        <v>17459</v>
      </c>
      <c r="AC3514" s="1"/>
      <c r="AD3514" s="1"/>
      <c r="AE3514" s="1"/>
      <c r="AF3514" s="1" t="s">
        <v>17461</v>
      </c>
      <c r="AG3514" s="1"/>
      <c r="AH3514" s="1"/>
      <c r="AI3514" s="1" t="s">
        <v>226</v>
      </c>
      <c r="AJ3514" s="1" t="s">
        <v>17460</v>
      </c>
      <c r="AK3514" s="1"/>
      <c r="AL3514" s="1" t="s">
        <v>46</v>
      </c>
      <c r="AM3514" s="1"/>
      <c r="AN3514" s="1" t="s">
        <v>31512</v>
      </c>
      <c r="AO3514" s="1" t="s">
        <v>48</v>
      </c>
      <c r="AP3514" s="1" t="s">
        <v>31513</v>
      </c>
      <c r="AQ3514" s="1"/>
      <c r="AR3514" s="1" t="s">
        <v>31514</v>
      </c>
      <c r="AS3514" s="1" t="s">
        <v>48</v>
      </c>
    </row>
    <row r="3515" spans="1:45" x14ac:dyDescent="0.4">
      <c r="A3515" s="1" t="s">
        <v>17462</v>
      </c>
      <c r="B3515" s="1" t="s">
        <v>31515</v>
      </c>
      <c r="C3515" s="1" t="s">
        <v>31515</v>
      </c>
      <c r="D3515" s="1" t="s">
        <v>3473</v>
      </c>
      <c r="E3515" s="1" t="s">
        <v>3474</v>
      </c>
      <c r="F3515" s="1" t="s">
        <v>3473</v>
      </c>
      <c r="G3515" s="1" t="s">
        <v>3474</v>
      </c>
      <c r="H3515" s="1"/>
      <c r="I3515" s="1"/>
      <c r="J3515" s="1" t="s">
        <v>48</v>
      </c>
      <c r="K3515" s="1"/>
      <c r="L3515" s="1" t="s">
        <v>211</v>
      </c>
      <c r="M3515" s="1"/>
      <c r="N3515" s="1"/>
      <c r="O3515" s="1"/>
      <c r="P3515" s="1" t="s">
        <v>48</v>
      </c>
      <c r="Q3515" s="1" t="s">
        <v>22600</v>
      </c>
      <c r="R3515" s="1" t="s">
        <v>212</v>
      </c>
      <c r="S3515" s="1"/>
      <c r="T3515" s="1" t="s">
        <v>17463</v>
      </c>
      <c r="U3515" s="1" t="s">
        <v>103</v>
      </c>
      <c r="V3515" s="1" t="s">
        <v>40250</v>
      </c>
      <c r="W3515" s="1" t="s">
        <v>33532</v>
      </c>
      <c r="X3515" s="1" t="s">
        <v>40251</v>
      </c>
      <c r="Z3515" t="s">
        <v>17464</v>
      </c>
      <c r="AA3515" t="str" cm="1">
        <f t="array" ref="AA3515">_xlfn.LET(
  _xlpm.h,AF$1:AG$1,
  _xlpm.v,AF3515:AG3515,
  _xlpm.vietRaw, _xlfn.XLOOKUP("c_clientNameViet", _xlpm.h, _xlpm.v, ""),
  _xlpm.engRaw,  _xlfn.XLOOKUP("c_clientNameEng",  _xlpm.h, _xlpm.v, ""),
  _xlpm.viet, SUBSTITUTE(_xlpm.vietRaw, """", "\"""),
  _xlpm.eng,  SUBSTITUTE(_xlpm.engRaw,  """", "\"""),
  "{""Viet"":""" &amp; _xlpm.viet &amp; """,""Eng"":""" &amp; _xlpm.eng &amp; """}"
)</f>
        <v>{"Viet":"","Eng":"Ryobi International Logistics Vietnam Joint Stock Company"}</v>
      </c>
      <c r="AB3515" s="1"/>
      <c r="AC3515" s="1" t="s">
        <v>17464</v>
      </c>
      <c r="AD3515" s="1"/>
      <c r="AE3515" s="1"/>
      <c r="AF3515" s="1" t="s">
        <v>17465</v>
      </c>
      <c r="AG3515" s="1"/>
      <c r="AH3515" s="1"/>
      <c r="AI3515" s="1" t="s">
        <v>226</v>
      </c>
      <c r="AJ3515" s="1"/>
      <c r="AK3515" s="1"/>
      <c r="AL3515" s="1" t="s">
        <v>46</v>
      </c>
      <c r="AM3515" s="1"/>
      <c r="AN3515" s="1" t="s">
        <v>31516</v>
      </c>
      <c r="AO3515" s="1" t="s">
        <v>48</v>
      </c>
      <c r="AP3515" s="1"/>
      <c r="AQ3515" s="1"/>
      <c r="AR3515" s="1" t="s">
        <v>29944</v>
      </c>
      <c r="AS3515" s="1" t="s">
        <v>48</v>
      </c>
    </row>
    <row r="3516" spans="1:45" x14ac:dyDescent="0.4">
      <c r="A3516" s="1" t="s">
        <v>17466</v>
      </c>
      <c r="B3516" s="1" t="s">
        <v>31517</v>
      </c>
      <c r="C3516" s="1" t="s">
        <v>31517</v>
      </c>
      <c r="D3516" s="1" t="s">
        <v>852</v>
      </c>
      <c r="E3516" s="1" t="s">
        <v>853</v>
      </c>
      <c r="F3516" s="1" t="s">
        <v>852</v>
      </c>
      <c r="G3516" s="1" t="s">
        <v>853</v>
      </c>
      <c r="H3516" s="1" t="s">
        <v>48</v>
      </c>
      <c r="I3516" s="1"/>
      <c r="J3516" s="1" t="s">
        <v>31518</v>
      </c>
      <c r="K3516" s="1"/>
      <c r="L3516" s="1" t="s">
        <v>211</v>
      </c>
      <c r="M3516" s="1"/>
      <c r="N3516" s="1" t="s">
        <v>48</v>
      </c>
      <c r="O3516" s="1"/>
      <c r="P3516" s="1" t="s">
        <v>3939</v>
      </c>
      <c r="Q3516" s="1" t="s">
        <v>22587</v>
      </c>
      <c r="R3516" s="1" t="s">
        <v>40</v>
      </c>
      <c r="S3516" s="1"/>
      <c r="T3516" s="1" t="s">
        <v>17467</v>
      </c>
      <c r="U3516" s="1" t="s">
        <v>42</v>
      </c>
      <c r="V3516" s="1" t="s">
        <v>40252</v>
      </c>
      <c r="W3516" s="1" t="s">
        <v>35148</v>
      </c>
      <c r="X3516" s="1" t="s">
        <v>40253</v>
      </c>
      <c r="Y3516" t="s">
        <v>17468</v>
      </c>
      <c r="AA3516" t="str" cm="1">
        <f t="array" ref="AA3516">_xlfn.LET(
  _xlpm.h,AF$1:AG$1,
  _xlpm.v,AF3516:AG3516,
  _xlpm.vietRaw, _xlfn.XLOOKUP("c_clientNameViet", _xlpm.h, _xlpm.v, ""),
  _xlpm.engRaw,  _xlfn.XLOOKUP("c_clientNameEng",  _xlpm.h, _xlpm.v, ""),
  _xlpm.viet, SUBSTITUTE(_xlpm.vietRaw, """", "\"""),
  _xlpm.eng,  SUBSTITUTE(_xlpm.engRaw,  """", "\"""),
  "{""Viet"":""" &amp; _xlpm.viet &amp; """,""Eng"":""" &amp; _xlpm.eng &amp; """}"
)</f>
        <v>{"Viet":"TRẦN ĐỨC ANH","Eng":"TRAN DUC ANH"}</v>
      </c>
      <c r="AB3516" s="1" t="s">
        <v>17468</v>
      </c>
      <c r="AC3516" s="1"/>
      <c r="AD3516" s="1" t="s">
        <v>48</v>
      </c>
      <c r="AE3516" s="1" t="s">
        <v>48</v>
      </c>
      <c r="AF3516" s="1" t="s">
        <v>17469</v>
      </c>
      <c r="AG3516" s="1" t="s">
        <v>17470</v>
      </c>
      <c r="AH3516" s="1"/>
      <c r="AI3516" s="1" t="s">
        <v>226</v>
      </c>
      <c r="AJ3516" s="1"/>
      <c r="AK3516" s="1"/>
      <c r="AL3516" s="1" t="s">
        <v>46</v>
      </c>
      <c r="AM3516" s="1" t="s">
        <v>48</v>
      </c>
      <c r="AN3516" s="1" t="s">
        <v>48</v>
      </c>
      <c r="AO3516" s="1" t="s">
        <v>31519</v>
      </c>
      <c r="AP3516" s="1"/>
      <c r="AQ3516" s="1" t="s">
        <v>48</v>
      </c>
      <c r="AR3516" s="1" t="s">
        <v>29443</v>
      </c>
      <c r="AS3516" s="1" t="s">
        <v>48</v>
      </c>
    </row>
    <row r="3517" spans="1:45" x14ac:dyDescent="0.4">
      <c r="A3517" s="1" t="s">
        <v>17471</v>
      </c>
      <c r="B3517" s="1" t="s">
        <v>31520</v>
      </c>
      <c r="C3517" s="1" t="s">
        <v>31520</v>
      </c>
      <c r="D3517" s="1" t="s">
        <v>3473</v>
      </c>
      <c r="E3517" s="1" t="s">
        <v>3474</v>
      </c>
      <c r="F3517" s="1" t="s">
        <v>3473</v>
      </c>
      <c r="G3517" s="1" t="s">
        <v>3474</v>
      </c>
      <c r="H3517" s="1"/>
      <c r="I3517" s="1"/>
      <c r="J3517" s="1" t="s">
        <v>48</v>
      </c>
      <c r="K3517" s="1"/>
      <c r="L3517" s="1" t="s">
        <v>211</v>
      </c>
      <c r="M3517" s="1"/>
      <c r="N3517" s="1"/>
      <c r="O3517" s="1"/>
      <c r="P3517" s="1" t="s">
        <v>48</v>
      </c>
      <c r="Q3517" s="1" t="s">
        <v>22600</v>
      </c>
      <c r="R3517" s="1" t="s">
        <v>212</v>
      </c>
      <c r="S3517" s="1"/>
      <c r="T3517" s="1" t="s">
        <v>17472</v>
      </c>
      <c r="U3517" s="1" t="s">
        <v>103</v>
      </c>
      <c r="V3517" s="1" t="s">
        <v>40254</v>
      </c>
      <c r="W3517" s="1" t="s">
        <v>33532</v>
      </c>
      <c r="X3517" s="1" t="s">
        <v>40255</v>
      </c>
      <c r="Y3517" t="s">
        <v>17473</v>
      </c>
      <c r="Z3517" t="s">
        <v>17474</v>
      </c>
      <c r="AA3517" t="str" cm="1">
        <f t="array" ref="AA3517">_xlfn.LET(
  _xlpm.h,AF$1:AG$1,
  _xlpm.v,AF3517:AG3517,
  _xlpm.vietRaw, _xlfn.XLOOKUP("c_clientNameViet", _xlpm.h, _xlpm.v, ""),
  _xlpm.engRaw,  _xlfn.XLOOKUP("c_clientNameEng",  _xlpm.h, _xlpm.v, ""),
  _xlpm.viet, SUBSTITUTE(_xlpm.vietRaw, """", "\"""),
  _xlpm.eng,  SUBSTITUTE(_xlpm.engRaw,  """", "\"""),
  "{""Viet"":""" &amp; _xlpm.viet &amp; """,""Eng"":""" &amp; _xlpm.eng &amp; """}"
)</f>
        <v>{"Viet":"","Eng":"AOZORA ECO-SOLUTIONS COMPANY LIMITED"}</v>
      </c>
      <c r="AB3517" s="1" t="s">
        <v>17473</v>
      </c>
      <c r="AC3517" s="1" t="s">
        <v>17474</v>
      </c>
      <c r="AD3517" s="1"/>
      <c r="AE3517" s="1"/>
      <c r="AF3517" s="1" t="s">
        <v>17475</v>
      </c>
      <c r="AG3517" s="1"/>
      <c r="AH3517" s="1"/>
      <c r="AI3517" s="1" t="s">
        <v>226</v>
      </c>
      <c r="AJ3517" s="1"/>
      <c r="AK3517" s="1"/>
      <c r="AL3517" s="1" t="s">
        <v>46</v>
      </c>
      <c r="AM3517" s="1"/>
      <c r="AN3517" s="1" t="s">
        <v>31521</v>
      </c>
      <c r="AO3517" s="1" t="s">
        <v>48</v>
      </c>
      <c r="AP3517" s="1"/>
      <c r="AQ3517" s="1"/>
      <c r="AR3517" s="1" t="s">
        <v>29788</v>
      </c>
      <c r="AS3517" s="1" t="s">
        <v>48</v>
      </c>
    </row>
    <row r="3518" spans="1:45" x14ac:dyDescent="0.4">
      <c r="A3518" s="1" t="s">
        <v>17476</v>
      </c>
      <c r="B3518" s="1" t="s">
        <v>31522</v>
      </c>
      <c r="C3518" s="1" t="s">
        <v>31522</v>
      </c>
      <c r="D3518" s="1" t="s">
        <v>3484</v>
      </c>
      <c r="E3518" s="1" t="s">
        <v>3485</v>
      </c>
      <c r="F3518" s="1" t="s">
        <v>3484</v>
      </c>
      <c r="G3518" s="1" t="s">
        <v>3485</v>
      </c>
      <c r="H3518" s="1" t="s">
        <v>48</v>
      </c>
      <c r="I3518" s="1"/>
      <c r="J3518" s="1" t="s">
        <v>31523</v>
      </c>
      <c r="K3518" s="1" t="s">
        <v>17477</v>
      </c>
      <c r="L3518" s="1" t="s">
        <v>211</v>
      </c>
      <c r="M3518" s="1" t="s">
        <v>8592</v>
      </c>
      <c r="N3518" s="1" t="s">
        <v>48</v>
      </c>
      <c r="O3518" s="1"/>
      <c r="P3518" s="1" t="s">
        <v>3939</v>
      </c>
      <c r="Q3518" s="1" t="s">
        <v>22587</v>
      </c>
      <c r="R3518" s="1" t="s">
        <v>40</v>
      </c>
      <c r="S3518" s="1"/>
      <c r="T3518" s="1" t="s">
        <v>17478</v>
      </c>
      <c r="U3518" s="1" t="s">
        <v>42</v>
      </c>
      <c r="V3518" s="1" t="s">
        <v>40256</v>
      </c>
      <c r="W3518" s="1" t="s">
        <v>35148</v>
      </c>
      <c r="X3518" s="1" t="s">
        <v>40257</v>
      </c>
      <c r="Y3518" t="s">
        <v>17479</v>
      </c>
      <c r="Z3518" t="s">
        <v>17480</v>
      </c>
      <c r="AA3518" t="str" cm="1">
        <f t="array" ref="AA3518">_xlfn.LET(
  _xlpm.h,AF$1:AG$1,
  _xlpm.v,AF3518:AG3518,
  _xlpm.vietRaw, _xlfn.XLOOKUP("c_clientNameViet", _xlpm.h, _xlpm.v, ""),
  _xlpm.engRaw,  _xlfn.XLOOKUP("c_clientNameEng",  _xlpm.h, _xlpm.v, ""),
  _xlpm.viet, SUBSTITUTE(_xlpm.vietRaw, """", "\"""),
  _xlpm.eng,  SUBSTITUTE(_xlpm.engRaw,  """", "\"""),
  "{""Viet"":""" &amp; _xlpm.viet &amp; """,""Eng"":""" &amp; _xlpm.eng &amp; """}"
)</f>
        <v>{"Viet":"TRẦN PHAN THANH THÚY","Eng":"TRAN PHAN THANH THUY"}</v>
      </c>
      <c r="AB3518" s="1" t="s">
        <v>17479</v>
      </c>
      <c r="AC3518" s="1" t="s">
        <v>17480</v>
      </c>
      <c r="AD3518" s="1" t="s">
        <v>48</v>
      </c>
      <c r="AE3518" s="1" t="s">
        <v>48</v>
      </c>
      <c r="AF3518" s="1" t="s">
        <v>17481</v>
      </c>
      <c r="AG3518" s="1" t="s">
        <v>17482</v>
      </c>
      <c r="AH3518" s="1"/>
      <c r="AI3518" s="1" t="s">
        <v>226</v>
      </c>
      <c r="AJ3518" s="1"/>
      <c r="AK3518" s="1"/>
      <c r="AL3518" s="1" t="s">
        <v>46</v>
      </c>
      <c r="AM3518" s="1" t="s">
        <v>48</v>
      </c>
      <c r="AN3518" s="1" t="s">
        <v>48</v>
      </c>
      <c r="AO3518" s="1" t="s">
        <v>31524</v>
      </c>
      <c r="AP3518" s="1"/>
      <c r="AQ3518" s="1" t="s">
        <v>48</v>
      </c>
      <c r="AR3518" s="1" t="s">
        <v>31150</v>
      </c>
      <c r="AS3518" s="1" t="s">
        <v>48</v>
      </c>
    </row>
    <row r="3519" spans="1:45" x14ac:dyDescent="0.4">
      <c r="A3519" s="1" t="s">
        <v>17483</v>
      </c>
      <c r="B3519" s="1" t="s">
        <v>31525</v>
      </c>
      <c r="C3519" s="1" t="s">
        <v>31525</v>
      </c>
      <c r="D3519" s="1" t="s">
        <v>9332</v>
      </c>
      <c r="E3519" s="1" t="s">
        <v>9333</v>
      </c>
      <c r="F3519" s="1" t="s">
        <v>9332</v>
      </c>
      <c r="G3519" s="1" t="s">
        <v>9333</v>
      </c>
      <c r="H3519" s="1"/>
      <c r="I3519" s="1"/>
      <c r="J3519" s="1" t="s">
        <v>48</v>
      </c>
      <c r="K3519" s="1"/>
      <c r="L3519" s="1" t="s">
        <v>224</v>
      </c>
      <c r="M3519" s="1"/>
      <c r="N3519" s="1"/>
      <c r="O3519" s="1"/>
      <c r="P3519" s="1" t="s">
        <v>48</v>
      </c>
      <c r="Q3519" s="1" t="s">
        <v>22600</v>
      </c>
      <c r="R3519" s="1" t="s">
        <v>212</v>
      </c>
      <c r="S3519" s="1"/>
      <c r="T3519" s="1" t="s">
        <v>17484</v>
      </c>
      <c r="U3519" s="1" t="s">
        <v>103</v>
      </c>
      <c r="V3519" s="1" t="s">
        <v>33532</v>
      </c>
      <c r="W3519" s="1" t="s">
        <v>33532</v>
      </c>
      <c r="X3519" s="1" t="s">
        <v>40258</v>
      </c>
      <c r="AA3519" t="str" cm="1">
        <f t="array" ref="AA3519">_xlfn.LET(
  _xlpm.h,AF$1:AG$1,
  _xlpm.v,AF3519:AG3519,
  _xlpm.vietRaw, _xlfn.XLOOKUP("c_clientNameViet", _xlpm.h, _xlpm.v, ""),
  _xlpm.engRaw,  _xlfn.XLOOKUP("c_clientNameEng",  _xlpm.h, _xlpm.v, ""),
  _xlpm.viet, SUBSTITUTE(_xlpm.vietRaw, """", "\"""),
  _xlpm.eng,  SUBSTITUTE(_xlpm.engRaw,  """", "\"""),
  "{""Viet"":""" &amp; _xlpm.viet &amp; """,""Eng"":""" &amp; _xlpm.eng &amp; """}"
)</f>
        <v>{"Viet":"","Eng":"TAC SEIMITSU CO.,LTD"}</v>
      </c>
      <c r="AB3519" s="1"/>
      <c r="AC3519" s="1"/>
      <c r="AD3519" s="1"/>
      <c r="AE3519" s="1"/>
      <c r="AF3519" s="1" t="s">
        <v>17485</v>
      </c>
      <c r="AG3519" s="1"/>
      <c r="AH3519" s="1"/>
      <c r="AI3519" s="1" t="s">
        <v>226</v>
      </c>
      <c r="AJ3519" s="1"/>
      <c r="AK3519" s="1"/>
      <c r="AL3519" s="1" t="s">
        <v>46</v>
      </c>
      <c r="AM3519" s="1"/>
      <c r="AN3519" s="1" t="s">
        <v>31526</v>
      </c>
      <c r="AO3519" s="1" t="s">
        <v>48</v>
      </c>
      <c r="AP3519" s="1"/>
      <c r="AQ3519" s="1"/>
      <c r="AR3519" s="1" t="s">
        <v>29571</v>
      </c>
      <c r="AS3519" s="1" t="s">
        <v>48</v>
      </c>
    </row>
    <row r="3520" spans="1:45" x14ac:dyDescent="0.4">
      <c r="A3520" s="1" t="s">
        <v>17486</v>
      </c>
      <c r="B3520" s="1" t="s">
        <v>31527</v>
      </c>
      <c r="C3520" s="1" t="s">
        <v>31527</v>
      </c>
      <c r="D3520" s="1" t="s">
        <v>5557</v>
      </c>
      <c r="E3520" s="1" t="s">
        <v>5558</v>
      </c>
      <c r="F3520" s="1" t="s">
        <v>5557</v>
      </c>
      <c r="G3520" s="1" t="s">
        <v>5558</v>
      </c>
      <c r="H3520" s="1" t="s">
        <v>48</v>
      </c>
      <c r="I3520" s="1" t="s">
        <v>30565</v>
      </c>
      <c r="J3520" s="1" t="s">
        <v>17487</v>
      </c>
      <c r="K3520" s="1"/>
      <c r="L3520" s="1" t="s">
        <v>224</v>
      </c>
      <c r="M3520" s="1" t="s">
        <v>15555</v>
      </c>
      <c r="N3520" s="1" t="s">
        <v>48</v>
      </c>
      <c r="O3520" s="1"/>
      <c r="P3520" s="1" t="s">
        <v>8145</v>
      </c>
      <c r="Q3520" s="1" t="s">
        <v>22600</v>
      </c>
      <c r="R3520" s="1" t="s">
        <v>40</v>
      </c>
      <c r="S3520" s="1"/>
      <c r="T3520" s="1" t="s">
        <v>17488</v>
      </c>
      <c r="U3520" s="1" t="s">
        <v>103</v>
      </c>
      <c r="V3520" s="1" t="s">
        <v>40259</v>
      </c>
      <c r="W3520" s="1" t="s">
        <v>35148</v>
      </c>
      <c r="X3520" s="1" t="s">
        <v>40260</v>
      </c>
      <c r="Z3520" t="s">
        <v>17489</v>
      </c>
      <c r="AA3520" t="str" cm="1">
        <f t="array" ref="AA3520">_xlfn.LET(
  _xlpm.h,AF$1:AG$1,
  _xlpm.v,AF3520:AG3520,
  _xlpm.vietRaw, _xlfn.XLOOKUP("c_clientNameViet", _xlpm.h, _xlpm.v, ""),
  _xlpm.engRaw,  _xlfn.XLOOKUP("c_clientNameEng",  _xlpm.h, _xlpm.v, ""),
  _xlpm.viet, SUBSTITUTE(_xlpm.vietRaw, """", "\"""),
  _xlpm.eng,  SUBSTITUTE(_xlpm.engRaw,  """", "\"""),
  "{""Viet"":""" &amp; _xlpm.viet &amp; """,""Eng"":""" &amp; _xlpm.eng &amp; """}"
)</f>
        <v>{"Viet":"","Eng":"OYAMATA NATSUMI"}</v>
      </c>
      <c r="AB3520" s="1"/>
      <c r="AC3520" s="1" t="s">
        <v>17489</v>
      </c>
      <c r="AD3520" s="1" t="s">
        <v>48</v>
      </c>
      <c r="AE3520" s="1" t="s">
        <v>48</v>
      </c>
      <c r="AF3520" s="1" t="s">
        <v>17490</v>
      </c>
      <c r="AG3520" s="1"/>
      <c r="AH3520" s="1"/>
      <c r="AI3520" s="1" t="s">
        <v>214</v>
      </c>
      <c r="AJ3520" s="1"/>
      <c r="AK3520" s="1"/>
      <c r="AL3520" s="1" t="s">
        <v>46</v>
      </c>
      <c r="AM3520" s="1" t="s">
        <v>48</v>
      </c>
      <c r="AN3520" s="1" t="s">
        <v>48</v>
      </c>
      <c r="AO3520" s="1" t="s">
        <v>31528</v>
      </c>
      <c r="AP3520" s="1"/>
      <c r="AQ3520" s="1" t="s">
        <v>48</v>
      </c>
      <c r="AR3520" s="1" t="s">
        <v>27347</v>
      </c>
      <c r="AS3520" s="1" t="s">
        <v>48</v>
      </c>
    </row>
    <row r="3521" spans="1:45" x14ac:dyDescent="0.4">
      <c r="A3521" s="1" t="s">
        <v>17491</v>
      </c>
      <c r="B3521" s="1" t="s">
        <v>31529</v>
      </c>
      <c r="C3521" s="1" t="s">
        <v>31529</v>
      </c>
      <c r="D3521" s="1" t="s">
        <v>852</v>
      </c>
      <c r="E3521" s="1" t="s">
        <v>853</v>
      </c>
      <c r="F3521" s="1" t="s">
        <v>852</v>
      </c>
      <c r="G3521" s="1" t="s">
        <v>853</v>
      </c>
      <c r="H3521" s="1" t="s">
        <v>48</v>
      </c>
      <c r="I3521" s="1"/>
      <c r="J3521" s="1" t="s">
        <v>31530</v>
      </c>
      <c r="K3521" s="1"/>
      <c r="L3521" s="1" t="s">
        <v>211</v>
      </c>
      <c r="M3521" s="1"/>
      <c r="N3521" s="1" t="s">
        <v>48</v>
      </c>
      <c r="O3521" s="1"/>
      <c r="P3521" s="1" t="s">
        <v>7926</v>
      </c>
      <c r="Q3521" s="1" t="s">
        <v>22587</v>
      </c>
      <c r="R3521" s="1" t="s">
        <v>40</v>
      </c>
      <c r="S3521" s="1"/>
      <c r="T3521" s="1" t="s">
        <v>17492</v>
      </c>
      <c r="U3521" s="1" t="s">
        <v>42</v>
      </c>
      <c r="V3521" s="1" t="s">
        <v>40261</v>
      </c>
      <c r="W3521" s="1" t="s">
        <v>35148</v>
      </c>
      <c r="X3521" s="1" t="s">
        <v>40262</v>
      </c>
      <c r="Y3521" t="s">
        <v>17493</v>
      </c>
      <c r="AA3521" t="str" cm="1">
        <f t="array" ref="AA3521">_xlfn.LET(
  _xlpm.h,AF$1:AG$1,
  _xlpm.v,AF3521:AG3521,
  _xlpm.vietRaw, _xlfn.XLOOKUP("c_clientNameViet", _xlpm.h, _xlpm.v, ""),
  _xlpm.engRaw,  _xlfn.XLOOKUP("c_clientNameEng",  _xlpm.h, _xlpm.v, ""),
  _xlpm.viet, SUBSTITUTE(_xlpm.vietRaw, """", "\"""),
  _xlpm.eng,  SUBSTITUTE(_xlpm.engRaw,  """", "\"""),
  "{""Viet"":""" &amp; _xlpm.viet &amp; """,""Eng"":""" &amp; _xlpm.eng &amp; """}"
)</f>
        <v>{"Viet":"","Eng":"NGUYEN THI HIEN"}</v>
      </c>
      <c r="AB3521" s="1" t="s">
        <v>17493</v>
      </c>
      <c r="AC3521" s="1"/>
      <c r="AD3521" s="1" t="s">
        <v>48</v>
      </c>
      <c r="AE3521" s="1" t="s">
        <v>48</v>
      </c>
      <c r="AF3521" s="1" t="s">
        <v>17494</v>
      </c>
      <c r="AG3521" s="1"/>
      <c r="AH3521" s="1"/>
      <c r="AI3521" s="1" t="s">
        <v>226</v>
      </c>
      <c r="AJ3521" s="1"/>
      <c r="AK3521" s="1"/>
      <c r="AL3521" s="1" t="s">
        <v>46</v>
      </c>
      <c r="AM3521" s="1" t="s">
        <v>48</v>
      </c>
      <c r="AN3521" s="1" t="s">
        <v>48</v>
      </c>
      <c r="AO3521" s="1"/>
      <c r="AP3521" s="1"/>
      <c r="AQ3521" s="1" t="s">
        <v>48</v>
      </c>
      <c r="AR3521" s="1" t="s">
        <v>31531</v>
      </c>
      <c r="AS3521" s="1" t="s">
        <v>48</v>
      </c>
    </row>
    <row r="3522" spans="1:45" x14ac:dyDescent="0.4">
      <c r="A3522" s="1" t="s">
        <v>17495</v>
      </c>
      <c r="B3522" s="1" t="s">
        <v>31532</v>
      </c>
      <c r="C3522" s="1" t="s">
        <v>31532</v>
      </c>
      <c r="D3522" s="1" t="s">
        <v>209</v>
      </c>
      <c r="E3522" s="1" t="s">
        <v>210</v>
      </c>
      <c r="F3522" s="1" t="s">
        <v>209</v>
      </c>
      <c r="G3522" s="1" t="s">
        <v>210</v>
      </c>
      <c r="H3522" s="1"/>
      <c r="I3522" s="1"/>
      <c r="J3522" s="1" t="s">
        <v>48</v>
      </c>
      <c r="K3522" s="1"/>
      <c r="L3522" s="1" t="s">
        <v>211</v>
      </c>
      <c r="M3522" s="1"/>
      <c r="N3522" s="1"/>
      <c r="O3522" s="1"/>
      <c r="P3522" s="1" t="s">
        <v>48</v>
      </c>
      <c r="Q3522" s="1" t="s">
        <v>22600</v>
      </c>
      <c r="R3522" s="1" t="s">
        <v>212</v>
      </c>
      <c r="S3522" s="1"/>
      <c r="T3522" s="1" t="s">
        <v>17496</v>
      </c>
      <c r="U3522" s="1" t="s">
        <v>42</v>
      </c>
      <c r="V3522" s="1" t="s">
        <v>33532</v>
      </c>
      <c r="W3522" s="1" t="s">
        <v>33532</v>
      </c>
      <c r="X3522" s="1" t="s">
        <v>40263</v>
      </c>
      <c r="AA3522" t="str" cm="1">
        <f t="array" ref="AA3522">_xlfn.LET(
  _xlpm.h,AF$1:AG$1,
  _xlpm.v,AF3522:AG3522,
  _xlpm.vietRaw, _xlfn.XLOOKUP("c_clientNameViet", _xlpm.h, _xlpm.v, ""),
  _xlpm.engRaw,  _xlfn.XLOOKUP("c_clientNameEng",  _xlpm.h, _xlpm.v, ""),
  _xlpm.viet, SUBSTITUTE(_xlpm.vietRaw, """", "\"""),
  _xlpm.eng,  SUBSTITUTE(_xlpm.engRaw,  """", "\"""),
  "{""Viet"":""" &amp; _xlpm.viet &amp; """,""Eng"":""" &amp; _xlpm.eng &amp; """}"
)</f>
        <v>{"Viet":"","Eng":"IPSOS LIMITED LIABILITY COMPANY"}</v>
      </c>
      <c r="AB3522" s="1"/>
      <c r="AC3522" s="1"/>
      <c r="AD3522" s="1"/>
      <c r="AE3522" s="1"/>
      <c r="AF3522" s="1" t="s">
        <v>17497</v>
      </c>
      <c r="AG3522" s="1"/>
      <c r="AH3522" s="1"/>
      <c r="AI3522" s="1" t="s">
        <v>214</v>
      </c>
      <c r="AJ3522" s="1"/>
      <c r="AK3522" s="1"/>
      <c r="AL3522" s="1" t="s">
        <v>46</v>
      </c>
      <c r="AM3522" s="1"/>
      <c r="AN3522" s="1" t="s">
        <v>31533</v>
      </c>
      <c r="AO3522" s="1" t="s">
        <v>48</v>
      </c>
      <c r="AP3522" s="1"/>
      <c r="AQ3522" s="1"/>
      <c r="AR3522" s="1" t="s">
        <v>30448</v>
      </c>
      <c r="AS3522" s="1" t="s">
        <v>48</v>
      </c>
    </row>
    <row r="3523" spans="1:45" x14ac:dyDescent="0.4">
      <c r="A3523" s="1" t="s">
        <v>17498</v>
      </c>
      <c r="B3523" s="1" t="s">
        <v>31534</v>
      </c>
      <c r="C3523" s="1" t="s">
        <v>31535</v>
      </c>
      <c r="D3523" s="1" t="s">
        <v>11197</v>
      </c>
      <c r="E3523" s="1" t="s">
        <v>11198</v>
      </c>
      <c r="F3523" s="1" t="s">
        <v>11197</v>
      </c>
      <c r="G3523" s="1" t="s">
        <v>11198</v>
      </c>
      <c r="H3523" s="1"/>
      <c r="I3523" s="1"/>
      <c r="J3523" s="1" t="s">
        <v>48</v>
      </c>
      <c r="K3523" s="1"/>
      <c r="L3523" s="1" t="s">
        <v>211</v>
      </c>
      <c r="M3523" s="1"/>
      <c r="N3523" s="1"/>
      <c r="O3523" s="1"/>
      <c r="P3523" s="1" t="s">
        <v>48</v>
      </c>
      <c r="Q3523" s="1" t="s">
        <v>22587</v>
      </c>
      <c r="R3523" s="1" t="s">
        <v>212</v>
      </c>
      <c r="S3523" s="1"/>
      <c r="T3523" s="1" t="s">
        <v>17499</v>
      </c>
      <c r="U3523" s="1" t="s">
        <v>42</v>
      </c>
      <c r="V3523" s="1" t="s">
        <v>33532</v>
      </c>
      <c r="W3523" s="1" t="s">
        <v>33532</v>
      </c>
      <c r="X3523" s="1" t="s">
        <v>40264</v>
      </c>
      <c r="AA3523" t="str" cm="1">
        <f t="array" ref="AA3523">_xlfn.LET(
  _xlpm.h,AF$1:AG$1,
  _xlpm.v,AF3523:AG3523,
  _xlpm.vietRaw, _xlfn.XLOOKUP("c_clientNameViet", _xlpm.h, _xlpm.v, ""),
  _xlpm.engRaw,  _xlfn.XLOOKUP("c_clientNameEng",  _xlpm.h, _xlpm.v, ""),
  _xlpm.viet, SUBSTITUTE(_xlpm.vietRaw, """", "\"""),
  _xlpm.eng,  SUBSTITUTE(_xlpm.engRaw,  """", "\"""),
  "{""Viet"":""" &amp; _xlpm.viet &amp; """,""Eng"":""" &amp; _xlpm.eng &amp; """}"
)</f>
        <v>{"Viet":"","Eng":"VIA ACCOUNTING &amp; TAX COMPANY LIMITED"}</v>
      </c>
      <c r="AB3523" s="1"/>
      <c r="AC3523" s="1"/>
      <c r="AD3523" s="1"/>
      <c r="AE3523" s="1"/>
      <c r="AF3523" s="1" t="s">
        <v>17500</v>
      </c>
      <c r="AG3523" s="1"/>
      <c r="AH3523" s="1"/>
      <c r="AI3523" s="1" t="s">
        <v>214</v>
      </c>
      <c r="AJ3523" s="1"/>
      <c r="AK3523" s="1"/>
      <c r="AL3523" s="1" t="s">
        <v>46</v>
      </c>
      <c r="AM3523" s="1"/>
      <c r="AN3523" s="1" t="s">
        <v>31536</v>
      </c>
      <c r="AO3523" s="1" t="s">
        <v>48</v>
      </c>
      <c r="AP3523" s="1"/>
      <c r="AQ3523" s="1"/>
      <c r="AR3523" s="1" t="s">
        <v>28479</v>
      </c>
      <c r="AS3523" s="1" t="s">
        <v>48</v>
      </c>
    </row>
    <row r="3524" spans="1:45" x14ac:dyDescent="0.4">
      <c r="A3524" s="1" t="s">
        <v>17501</v>
      </c>
      <c r="B3524" s="1" t="s">
        <v>31537</v>
      </c>
      <c r="C3524" s="1" t="s">
        <v>31537</v>
      </c>
      <c r="D3524" s="1" t="s">
        <v>5616</v>
      </c>
      <c r="E3524" s="1" t="s">
        <v>5617</v>
      </c>
      <c r="F3524" s="1" t="s">
        <v>5616</v>
      </c>
      <c r="G3524" s="1" t="s">
        <v>5617</v>
      </c>
      <c r="H3524" s="1"/>
      <c r="I3524" s="1"/>
      <c r="J3524" s="1" t="s">
        <v>48</v>
      </c>
      <c r="K3524" s="1"/>
      <c r="L3524" s="1" t="s">
        <v>224</v>
      </c>
      <c r="M3524" s="1"/>
      <c r="N3524" s="1"/>
      <c r="O3524" s="1"/>
      <c r="P3524" s="1" t="s">
        <v>48</v>
      </c>
      <c r="Q3524" s="1" t="s">
        <v>22600</v>
      </c>
      <c r="R3524" s="1" t="s">
        <v>212</v>
      </c>
      <c r="S3524" s="1"/>
      <c r="T3524" s="1" t="s">
        <v>17502</v>
      </c>
      <c r="U3524" s="1" t="s">
        <v>103</v>
      </c>
      <c r="V3524" s="1" t="s">
        <v>33532</v>
      </c>
      <c r="W3524" s="1" t="s">
        <v>33532</v>
      </c>
      <c r="X3524" s="1" t="s">
        <v>40265</v>
      </c>
      <c r="AA3524" t="str" cm="1">
        <f t="array" ref="AA3524">_xlfn.LET(
  _xlpm.h,AF$1:AG$1,
  _xlpm.v,AF3524:AG3524,
  _xlpm.vietRaw, _xlfn.XLOOKUP("c_clientNameViet", _xlpm.h, _xlpm.v, ""),
  _xlpm.engRaw,  _xlfn.XLOOKUP("c_clientNameEng",  _xlpm.h, _xlpm.v, ""),
  _xlpm.viet, SUBSTITUTE(_xlpm.vietRaw, """", "\"""),
  _xlpm.eng,  SUBSTITUTE(_xlpm.engRaw,  """", "\"""),
  "{""Viet"":""" &amp; _xlpm.viet &amp; """,""Eng"":""" &amp; _xlpm.eng &amp; """}"
)</f>
        <v>{"Viet":"","Eng":"MUSASHI ELECTRONICS (VIETNAM) COMPANY LIMITED"}</v>
      </c>
      <c r="AB3524" s="1"/>
      <c r="AC3524" s="1"/>
      <c r="AD3524" s="1"/>
      <c r="AE3524" s="1"/>
      <c r="AF3524" s="1" t="s">
        <v>17503</v>
      </c>
      <c r="AG3524" s="1"/>
      <c r="AH3524" s="1"/>
      <c r="AI3524" s="1" t="s">
        <v>214</v>
      </c>
      <c r="AJ3524" s="1"/>
      <c r="AK3524" s="1"/>
      <c r="AL3524" s="1" t="s">
        <v>46</v>
      </c>
      <c r="AM3524" s="1"/>
      <c r="AN3524" s="1" t="s">
        <v>31538</v>
      </c>
      <c r="AO3524" s="1" t="s">
        <v>48</v>
      </c>
      <c r="AP3524" s="1"/>
      <c r="AQ3524" s="1"/>
      <c r="AR3524" s="1" t="s">
        <v>27786</v>
      </c>
      <c r="AS3524" s="1" t="s">
        <v>48</v>
      </c>
    </row>
    <row r="3525" spans="1:45" x14ac:dyDescent="0.4">
      <c r="A3525" s="1" t="s">
        <v>17504</v>
      </c>
      <c r="B3525" s="1" t="s">
        <v>31539</v>
      </c>
      <c r="C3525" s="1" t="s">
        <v>31539</v>
      </c>
      <c r="D3525" s="1" t="s">
        <v>4108</v>
      </c>
      <c r="E3525" s="1" t="s">
        <v>4109</v>
      </c>
      <c r="F3525" s="1" t="s">
        <v>4108</v>
      </c>
      <c r="G3525" s="1" t="s">
        <v>4109</v>
      </c>
      <c r="H3525" s="1"/>
      <c r="I3525" s="1"/>
      <c r="J3525" s="1" t="s">
        <v>48</v>
      </c>
      <c r="K3525" s="1"/>
      <c r="L3525" s="1" t="s">
        <v>7549</v>
      </c>
      <c r="M3525" s="1"/>
      <c r="N3525" s="1"/>
      <c r="O3525" s="1"/>
      <c r="P3525" s="1" t="s">
        <v>48</v>
      </c>
      <c r="Q3525" s="1" t="s">
        <v>22600</v>
      </c>
      <c r="R3525" s="1" t="s">
        <v>212</v>
      </c>
      <c r="S3525" s="1"/>
      <c r="T3525" s="1" t="s">
        <v>17505</v>
      </c>
      <c r="U3525" s="1" t="s">
        <v>42</v>
      </c>
      <c r="V3525" s="1" t="s">
        <v>33532</v>
      </c>
      <c r="W3525" s="1" t="s">
        <v>33532</v>
      </c>
      <c r="X3525" s="1" t="s">
        <v>40266</v>
      </c>
      <c r="AA3525" t="str" cm="1">
        <f t="array" ref="AA3525">_xlfn.LET(
  _xlpm.h,AF$1:AG$1,
  _xlpm.v,AF3525:AG3525,
  _xlpm.vietRaw, _xlfn.XLOOKUP("c_clientNameViet", _xlpm.h, _xlpm.v, ""),
  _xlpm.engRaw,  _xlfn.XLOOKUP("c_clientNameEng",  _xlpm.h, _xlpm.v, ""),
  _xlpm.viet, SUBSTITUTE(_xlpm.vietRaw, """", "\"""),
  _xlpm.eng,  SUBSTITUTE(_xlpm.engRaw,  """", "\"""),
  "{""Viet"":""" &amp; _xlpm.viet &amp; """,""Eng"":""" &amp; _xlpm.eng &amp; """}"
)</f>
        <v>{"Viet":"","Eng":" SKF VIETNAM COMPANY LIMITED"}</v>
      </c>
      <c r="AB3525" s="1"/>
      <c r="AC3525" s="1"/>
      <c r="AD3525" s="1"/>
      <c r="AE3525" s="1"/>
      <c r="AF3525" s="1" t="s">
        <v>17506</v>
      </c>
      <c r="AG3525" s="1"/>
      <c r="AH3525" s="1"/>
      <c r="AI3525" s="1" t="s">
        <v>214</v>
      </c>
      <c r="AJ3525" s="1"/>
      <c r="AK3525" s="1"/>
      <c r="AL3525" s="1" t="s">
        <v>46</v>
      </c>
      <c r="AM3525" s="1"/>
      <c r="AN3525" s="1" t="s">
        <v>17507</v>
      </c>
      <c r="AO3525" s="1" t="s">
        <v>48</v>
      </c>
      <c r="AP3525" s="1"/>
      <c r="AQ3525" s="1"/>
      <c r="AR3525" s="1" t="s">
        <v>27590</v>
      </c>
      <c r="AS3525" s="1" t="s">
        <v>48</v>
      </c>
    </row>
    <row r="3526" spans="1:45" x14ac:dyDescent="0.4">
      <c r="A3526" s="1" t="s">
        <v>17508</v>
      </c>
      <c r="B3526" s="1" t="s">
        <v>31540</v>
      </c>
      <c r="C3526" s="1" t="s">
        <v>31540</v>
      </c>
      <c r="D3526" s="1" t="s">
        <v>8842</v>
      </c>
      <c r="E3526" s="1" t="s">
        <v>8843</v>
      </c>
      <c r="F3526" s="1" t="s">
        <v>8842</v>
      </c>
      <c r="G3526" s="1" t="s">
        <v>8843</v>
      </c>
      <c r="H3526" s="1" t="s">
        <v>48</v>
      </c>
      <c r="I3526" s="1"/>
      <c r="J3526" s="1" t="s">
        <v>17509</v>
      </c>
      <c r="K3526" s="1"/>
      <c r="L3526" s="1" t="s">
        <v>224</v>
      </c>
      <c r="M3526" s="1"/>
      <c r="N3526" s="1" t="s">
        <v>48</v>
      </c>
      <c r="O3526" s="1"/>
      <c r="P3526" s="1" t="s">
        <v>3939</v>
      </c>
      <c r="Q3526" s="1" t="s">
        <v>22587</v>
      </c>
      <c r="R3526" s="1" t="s">
        <v>40</v>
      </c>
      <c r="S3526" s="1"/>
      <c r="T3526" s="1" t="s">
        <v>17510</v>
      </c>
      <c r="U3526" s="1" t="s">
        <v>103</v>
      </c>
      <c r="V3526" s="1" t="s">
        <v>33532</v>
      </c>
      <c r="W3526" s="1" t="s">
        <v>35148</v>
      </c>
      <c r="X3526" s="1" t="s">
        <v>40267</v>
      </c>
      <c r="AA3526" t="str" cm="1">
        <f t="array" ref="AA3526">_xlfn.LET(
  _xlpm.h,AF$1:AG$1,
  _xlpm.v,AF3526:AG3526,
  _xlpm.vietRaw, _xlfn.XLOOKUP("c_clientNameViet", _xlpm.h, _xlpm.v, ""),
  _xlpm.engRaw,  _xlfn.XLOOKUP("c_clientNameEng",  _xlpm.h, _xlpm.v, ""),
  _xlpm.viet, SUBSTITUTE(_xlpm.vietRaw, """", "\"""),
  _xlpm.eng,  SUBSTITUTE(_xlpm.engRaw,  """", "\"""),
  "{""Viet"":""" &amp; _xlpm.viet &amp; """,""Eng"":""" &amp; _xlpm.eng &amp; """}"
)</f>
        <v>{"Viet":"","Eng":"TSUBOKAWA HITOSHI"}</v>
      </c>
      <c r="AB3526" s="1"/>
      <c r="AC3526" s="1"/>
      <c r="AD3526" s="1" t="s">
        <v>48</v>
      </c>
      <c r="AE3526" s="1" t="s">
        <v>48</v>
      </c>
      <c r="AF3526" s="1" t="s">
        <v>17511</v>
      </c>
      <c r="AG3526" s="1"/>
      <c r="AH3526" s="1"/>
      <c r="AI3526" s="1" t="s">
        <v>226</v>
      </c>
      <c r="AJ3526" s="1"/>
      <c r="AK3526" s="1"/>
      <c r="AL3526" s="1" t="s">
        <v>46</v>
      </c>
      <c r="AM3526" s="1" t="s">
        <v>48</v>
      </c>
      <c r="AN3526" s="1" t="s">
        <v>48</v>
      </c>
      <c r="AO3526" s="1" t="s">
        <v>31541</v>
      </c>
      <c r="AP3526" s="1"/>
      <c r="AQ3526" s="1" t="s">
        <v>48</v>
      </c>
      <c r="AR3526" s="1" t="s">
        <v>29490</v>
      </c>
      <c r="AS3526" s="1" t="s">
        <v>48</v>
      </c>
    </row>
    <row r="3527" spans="1:45" x14ac:dyDescent="0.4">
      <c r="A3527" s="1" t="s">
        <v>17512</v>
      </c>
      <c r="B3527" s="1" t="s">
        <v>31542</v>
      </c>
      <c r="C3527" s="1" t="s">
        <v>31542</v>
      </c>
      <c r="D3527" s="1" t="s">
        <v>9182</v>
      </c>
      <c r="E3527" s="1" t="s">
        <v>9183</v>
      </c>
      <c r="F3527" s="1" t="s">
        <v>9182</v>
      </c>
      <c r="G3527" s="1" t="s">
        <v>9183</v>
      </c>
      <c r="H3527" s="1" t="s">
        <v>48</v>
      </c>
      <c r="I3527" s="1"/>
      <c r="J3527" s="1" t="s">
        <v>17513</v>
      </c>
      <c r="K3527" s="1"/>
      <c r="L3527" s="1" t="s">
        <v>224</v>
      </c>
      <c r="M3527" s="1"/>
      <c r="N3527" s="1" t="s">
        <v>48</v>
      </c>
      <c r="O3527" s="1"/>
      <c r="P3527" s="1" t="s">
        <v>3939</v>
      </c>
      <c r="Q3527" s="1" t="s">
        <v>22600</v>
      </c>
      <c r="R3527" s="1" t="s">
        <v>40</v>
      </c>
      <c r="S3527" s="1"/>
      <c r="T3527" s="1" t="s">
        <v>17514</v>
      </c>
      <c r="U3527" s="1" t="s">
        <v>103</v>
      </c>
      <c r="V3527" s="1" t="s">
        <v>33532</v>
      </c>
      <c r="W3527" s="1" t="s">
        <v>35148</v>
      </c>
      <c r="X3527" s="1" t="s">
        <v>40268</v>
      </c>
      <c r="AA3527" t="str" cm="1">
        <f t="array" ref="AA3527">_xlfn.LET(
  _xlpm.h,AF$1:AG$1,
  _xlpm.v,AF3527:AG3527,
  _xlpm.vietRaw, _xlfn.XLOOKUP("c_clientNameViet", _xlpm.h, _xlpm.v, ""),
  _xlpm.engRaw,  _xlfn.XLOOKUP("c_clientNameEng",  _xlpm.h, _xlpm.v, ""),
  _xlpm.viet, SUBSTITUTE(_xlpm.vietRaw, """", "\"""),
  _xlpm.eng,  SUBSTITUTE(_xlpm.engRaw,  """", "\"""),
  "{""Viet"":""" &amp; _xlpm.viet &amp; """,""Eng"":""" &amp; _xlpm.eng &amp; """}"
)</f>
        <v>{"Viet":"","Eng":"ARAMAKI EIJI"}</v>
      </c>
      <c r="AB3527" s="1"/>
      <c r="AC3527" s="1"/>
      <c r="AD3527" s="1" t="s">
        <v>48</v>
      </c>
      <c r="AE3527" s="1" t="s">
        <v>48</v>
      </c>
      <c r="AF3527" s="1" t="s">
        <v>17515</v>
      </c>
      <c r="AG3527" s="1"/>
      <c r="AH3527" s="1"/>
      <c r="AI3527" s="1" t="s">
        <v>214</v>
      </c>
      <c r="AJ3527" s="1"/>
      <c r="AK3527" s="1"/>
      <c r="AL3527" s="1" t="s">
        <v>46</v>
      </c>
      <c r="AM3527" s="1" t="s">
        <v>48</v>
      </c>
      <c r="AN3527" s="1" t="s">
        <v>48</v>
      </c>
      <c r="AO3527" s="1"/>
      <c r="AP3527" s="1"/>
      <c r="AQ3527" s="1" t="s">
        <v>48</v>
      </c>
      <c r="AR3527" s="1" t="s">
        <v>27371</v>
      </c>
      <c r="AS3527" s="1" t="s">
        <v>48</v>
      </c>
    </row>
    <row r="3528" spans="1:45" x14ac:dyDescent="0.4">
      <c r="A3528" s="1" t="s">
        <v>17516</v>
      </c>
      <c r="B3528" s="1" t="s">
        <v>31543</v>
      </c>
      <c r="C3528" s="1" t="s">
        <v>31543</v>
      </c>
      <c r="D3528" s="1" t="s">
        <v>4115</v>
      </c>
      <c r="E3528" s="1" t="s">
        <v>4116</v>
      </c>
      <c r="F3528" s="1" t="s">
        <v>4115</v>
      </c>
      <c r="G3528" s="1" t="s">
        <v>4116</v>
      </c>
      <c r="H3528" s="1"/>
      <c r="I3528" s="1"/>
      <c r="J3528" s="1" t="s">
        <v>48</v>
      </c>
      <c r="K3528" s="1"/>
      <c r="L3528" s="1" t="s">
        <v>2792</v>
      </c>
      <c r="M3528" s="1"/>
      <c r="N3528" s="1"/>
      <c r="O3528" s="1"/>
      <c r="P3528" s="1" t="s">
        <v>48</v>
      </c>
      <c r="Q3528" s="1" t="s">
        <v>22600</v>
      </c>
      <c r="R3528" s="1" t="s">
        <v>212</v>
      </c>
      <c r="S3528" s="1"/>
      <c r="T3528" s="1" t="s">
        <v>17517</v>
      </c>
      <c r="U3528" s="1" t="s">
        <v>42</v>
      </c>
      <c r="V3528" s="1" t="s">
        <v>33532</v>
      </c>
      <c r="W3528" s="1" t="s">
        <v>33532</v>
      </c>
      <c r="X3528" s="1" t="s">
        <v>40269</v>
      </c>
      <c r="AA3528" t="str" cm="1">
        <f t="array" ref="AA3528">_xlfn.LET(
  _xlpm.h,AF$1:AG$1,
  _xlpm.v,AF3528:AG3528,
  _xlpm.vietRaw, _xlfn.XLOOKUP("c_clientNameViet", _xlpm.h, _xlpm.v, ""),
  _xlpm.engRaw,  _xlfn.XLOOKUP("c_clientNameEng",  _xlpm.h, _xlpm.v, ""),
  _xlpm.viet, SUBSTITUTE(_xlpm.vietRaw, """", "\"""),
  _xlpm.eng,  SUBSTITUTE(_xlpm.engRaw,  """", "\"""),
  "{""Viet"":""" &amp; _xlpm.viet &amp; """,""Eng"":""" &amp; _xlpm.eng &amp; """}"
)</f>
        <v>{"Viet":"","Eng":"DIGI-INFOFABRICA JOINT STOCK COMPANY"}</v>
      </c>
      <c r="AB3528" s="1"/>
      <c r="AC3528" s="1"/>
      <c r="AD3528" s="1"/>
      <c r="AE3528" s="1"/>
      <c r="AF3528" s="1" t="s">
        <v>17518</v>
      </c>
      <c r="AG3528" s="1"/>
      <c r="AH3528" s="1"/>
      <c r="AI3528" s="1" t="s">
        <v>226</v>
      </c>
      <c r="AJ3528" s="1"/>
      <c r="AK3528" s="1"/>
      <c r="AL3528" s="1" t="s">
        <v>46</v>
      </c>
      <c r="AM3528" s="1"/>
      <c r="AN3528" s="1" t="s">
        <v>31544</v>
      </c>
      <c r="AO3528" s="1" t="s">
        <v>48</v>
      </c>
      <c r="AP3528" s="1"/>
      <c r="AQ3528" s="1"/>
      <c r="AR3528" s="1" t="s">
        <v>31545</v>
      </c>
      <c r="AS3528" s="1" t="s">
        <v>48</v>
      </c>
    </row>
    <row r="3529" spans="1:45" x14ac:dyDescent="0.4">
      <c r="A3529" s="1" t="s">
        <v>17519</v>
      </c>
      <c r="B3529" s="1" t="s">
        <v>31546</v>
      </c>
      <c r="C3529" s="1" t="s">
        <v>31546</v>
      </c>
      <c r="D3529" s="1" t="s">
        <v>7873</v>
      </c>
      <c r="E3529" s="1" t="s">
        <v>7874</v>
      </c>
      <c r="F3529" s="1" t="s">
        <v>7873</v>
      </c>
      <c r="G3529" s="1" t="s">
        <v>7874</v>
      </c>
      <c r="H3529" s="1"/>
      <c r="I3529" s="1"/>
      <c r="J3529" s="1" t="s">
        <v>48</v>
      </c>
      <c r="K3529" s="1"/>
      <c r="L3529" s="1" t="s">
        <v>224</v>
      </c>
      <c r="M3529" s="1"/>
      <c r="N3529" s="1"/>
      <c r="O3529" s="1"/>
      <c r="P3529" s="1" t="s">
        <v>48</v>
      </c>
      <c r="Q3529" s="1" t="s">
        <v>22600</v>
      </c>
      <c r="R3529" s="1" t="s">
        <v>212</v>
      </c>
      <c r="S3529" s="1"/>
      <c r="T3529" s="1" t="s">
        <v>17520</v>
      </c>
      <c r="U3529" s="1" t="s">
        <v>103</v>
      </c>
      <c r="V3529" s="1" t="s">
        <v>33532</v>
      </c>
      <c r="W3529" s="1" t="s">
        <v>33532</v>
      </c>
      <c r="X3529" s="1" t="s">
        <v>40270</v>
      </c>
      <c r="AA3529" t="str" cm="1">
        <f t="array" ref="AA3529">_xlfn.LET(
  _xlpm.h,AF$1:AG$1,
  _xlpm.v,AF3529:AG3529,
  _xlpm.vietRaw, _xlfn.XLOOKUP("c_clientNameViet", _xlpm.h, _xlpm.v, ""),
  _xlpm.engRaw,  _xlfn.XLOOKUP("c_clientNameEng",  _xlpm.h, _xlpm.v, ""),
  _xlpm.viet, SUBSTITUTE(_xlpm.vietRaw, """", "\"""),
  _xlpm.eng,  SUBSTITUTE(_xlpm.engRaw,  """", "\"""),
  "{""Viet"":""" &amp; _xlpm.viet &amp; """,""Eng"":""" &amp; _xlpm.eng &amp; """}"
)</f>
        <v>{"Viet":"","Eng":"AITAN"}</v>
      </c>
      <c r="AB3529" s="1"/>
      <c r="AC3529" s="1"/>
      <c r="AD3529" s="1"/>
      <c r="AE3529" s="1"/>
      <c r="AF3529" s="1" t="s">
        <v>17521</v>
      </c>
      <c r="AG3529" s="1"/>
      <c r="AH3529" s="1"/>
      <c r="AI3529" s="1" t="s">
        <v>214</v>
      </c>
      <c r="AJ3529" s="1"/>
      <c r="AK3529" s="1"/>
      <c r="AL3529" s="1" t="s">
        <v>46</v>
      </c>
      <c r="AM3529" s="1"/>
      <c r="AN3529" s="1" t="s">
        <v>17522</v>
      </c>
      <c r="AO3529" s="1" t="s">
        <v>48</v>
      </c>
      <c r="AP3529" s="1"/>
      <c r="AQ3529" s="1"/>
      <c r="AR3529" s="1" t="s">
        <v>31547</v>
      </c>
      <c r="AS3529" s="1" t="s">
        <v>48</v>
      </c>
    </row>
    <row r="3530" spans="1:45" x14ac:dyDescent="0.4">
      <c r="A3530" s="1" t="s">
        <v>17523</v>
      </c>
      <c r="B3530" s="1" t="s">
        <v>31548</v>
      </c>
      <c r="C3530" s="1" t="s">
        <v>31548</v>
      </c>
      <c r="D3530" s="1" t="s">
        <v>9312</v>
      </c>
      <c r="E3530" s="1" t="s">
        <v>9313</v>
      </c>
      <c r="F3530" s="1" t="s">
        <v>9312</v>
      </c>
      <c r="G3530" s="1" t="s">
        <v>9313</v>
      </c>
      <c r="H3530" s="1"/>
      <c r="I3530" s="1"/>
      <c r="J3530" s="1" t="s">
        <v>48</v>
      </c>
      <c r="K3530" s="1" t="s">
        <v>17524</v>
      </c>
      <c r="L3530" s="1" t="s">
        <v>224</v>
      </c>
      <c r="M3530" s="1"/>
      <c r="N3530" s="1"/>
      <c r="O3530" s="1"/>
      <c r="P3530" s="1" t="s">
        <v>48</v>
      </c>
      <c r="Q3530" s="1" t="s">
        <v>22587</v>
      </c>
      <c r="R3530" s="1" t="s">
        <v>212</v>
      </c>
      <c r="S3530" s="1"/>
      <c r="T3530" s="1" t="s">
        <v>17525</v>
      </c>
      <c r="U3530" s="1" t="s">
        <v>103</v>
      </c>
      <c r="V3530" s="1" t="s">
        <v>33532</v>
      </c>
      <c r="W3530" s="1" t="s">
        <v>33532</v>
      </c>
      <c r="X3530" s="1" t="s">
        <v>40271</v>
      </c>
      <c r="AA3530" t="str" cm="1">
        <f t="array" ref="AA3530">_xlfn.LET(
  _xlpm.h,AF$1:AG$1,
  _xlpm.v,AF3530:AG3530,
  _xlpm.vietRaw, _xlfn.XLOOKUP("c_clientNameViet", _xlpm.h, _xlpm.v, ""),
  _xlpm.engRaw,  _xlfn.XLOOKUP("c_clientNameEng",  _xlpm.h, _xlpm.v, ""),
  _xlpm.viet, SUBSTITUTE(_xlpm.vietRaw, """", "\"""),
  _xlpm.eng,  SUBSTITUTE(_xlpm.engRaw,  """", "\"""),
  "{""Viet"":""" &amp; _xlpm.viet &amp; """,""Eng"":""" &amp; _xlpm.eng &amp; """}"
)</f>
        <v>{"Viet":"","Eng":"YAMADA TOSHI JOINT STOCK COMPANY"}</v>
      </c>
      <c r="AB3530" s="1"/>
      <c r="AC3530" s="1"/>
      <c r="AD3530" s="1"/>
      <c r="AE3530" s="1"/>
      <c r="AF3530" s="1" t="s">
        <v>17526</v>
      </c>
      <c r="AG3530" s="1"/>
      <c r="AH3530" s="1"/>
      <c r="AI3530" s="1" t="s">
        <v>214</v>
      </c>
      <c r="AJ3530" s="1"/>
      <c r="AK3530" s="1"/>
      <c r="AL3530" s="1" t="s">
        <v>46</v>
      </c>
      <c r="AM3530" s="1"/>
      <c r="AN3530" s="1" t="s">
        <v>17527</v>
      </c>
      <c r="AO3530" s="1" t="s">
        <v>48</v>
      </c>
      <c r="AP3530" s="1"/>
      <c r="AQ3530" s="1"/>
      <c r="AR3530" s="1" t="s">
        <v>26611</v>
      </c>
      <c r="AS3530" s="1" t="s">
        <v>48</v>
      </c>
    </row>
    <row r="3531" spans="1:45" x14ac:dyDescent="0.4">
      <c r="A3531" s="1" t="s">
        <v>17528</v>
      </c>
      <c r="B3531" s="1" t="s">
        <v>31549</v>
      </c>
      <c r="C3531" s="1" t="s">
        <v>31549</v>
      </c>
      <c r="D3531" s="1" t="s">
        <v>4108</v>
      </c>
      <c r="E3531" s="1" t="s">
        <v>4109</v>
      </c>
      <c r="F3531" s="1" t="s">
        <v>4108</v>
      </c>
      <c r="G3531" s="1" t="s">
        <v>4109</v>
      </c>
      <c r="H3531" s="1" t="s">
        <v>48</v>
      </c>
      <c r="I3531" s="1"/>
      <c r="J3531" s="1" t="s">
        <v>31550</v>
      </c>
      <c r="K3531" s="1"/>
      <c r="L3531" s="1" t="s">
        <v>211</v>
      </c>
      <c r="M3531" s="1"/>
      <c r="N3531" s="1" t="s">
        <v>48</v>
      </c>
      <c r="O3531" s="1"/>
      <c r="P3531" s="1" t="s">
        <v>3939</v>
      </c>
      <c r="Q3531" s="1" t="s">
        <v>22600</v>
      </c>
      <c r="R3531" s="1" t="s">
        <v>40</v>
      </c>
      <c r="S3531" s="1"/>
      <c r="T3531" s="1" t="s">
        <v>17529</v>
      </c>
      <c r="U3531" s="1" t="s">
        <v>42</v>
      </c>
      <c r="V3531" s="1" t="s">
        <v>33532</v>
      </c>
      <c r="W3531" s="1" t="s">
        <v>35148</v>
      </c>
      <c r="X3531" s="1" t="s">
        <v>40272</v>
      </c>
      <c r="AA3531" t="str" cm="1">
        <f t="array" ref="AA3531">_xlfn.LET(
  _xlpm.h,AF$1:AG$1,
  _xlpm.v,AF3531:AG3531,
  _xlpm.vietRaw, _xlfn.XLOOKUP("c_clientNameViet", _xlpm.h, _xlpm.v, ""),
  _xlpm.engRaw,  _xlfn.XLOOKUP("c_clientNameEng",  _xlpm.h, _xlpm.v, ""),
  _xlpm.viet, SUBSTITUTE(_xlpm.vietRaw, """", "\"""),
  _xlpm.eng,  SUBSTITUTE(_xlpm.engRaw,  """", "\"""),
  "{""Viet"":""" &amp; _xlpm.viet &amp; """,""Eng"":""" &amp; _xlpm.eng &amp; """}"
)</f>
        <v>{"Viet":"","Eng":"PHAN BÁ NGỌC"}</v>
      </c>
      <c r="AB3531" s="1"/>
      <c r="AC3531" s="1"/>
      <c r="AD3531" s="1" t="s">
        <v>48</v>
      </c>
      <c r="AE3531" s="1" t="s">
        <v>48</v>
      </c>
      <c r="AF3531" s="1" t="s">
        <v>17530</v>
      </c>
      <c r="AG3531" s="1"/>
      <c r="AH3531" s="1"/>
      <c r="AI3531" s="1" t="s">
        <v>214</v>
      </c>
      <c r="AJ3531" s="1"/>
      <c r="AK3531" s="1"/>
      <c r="AL3531" s="1" t="s">
        <v>46</v>
      </c>
      <c r="AM3531" s="1" t="s">
        <v>48</v>
      </c>
      <c r="AN3531" s="1" t="s">
        <v>48</v>
      </c>
      <c r="AO3531" s="1"/>
      <c r="AP3531" s="1"/>
      <c r="AQ3531" s="1" t="s">
        <v>48</v>
      </c>
      <c r="AR3531" s="1" t="s">
        <v>26814</v>
      </c>
      <c r="AS3531" s="1" t="s">
        <v>48</v>
      </c>
    </row>
    <row r="3532" spans="1:45" x14ac:dyDescent="0.4">
      <c r="A3532" s="1" t="s">
        <v>17531</v>
      </c>
      <c r="B3532" s="1" t="s">
        <v>31551</v>
      </c>
      <c r="C3532" s="1" t="s">
        <v>31551</v>
      </c>
      <c r="D3532" s="1" t="s">
        <v>5616</v>
      </c>
      <c r="E3532" s="1" t="s">
        <v>5617</v>
      </c>
      <c r="F3532" s="1" t="s">
        <v>5616</v>
      </c>
      <c r="G3532" s="1" t="s">
        <v>5617</v>
      </c>
      <c r="H3532" s="1"/>
      <c r="I3532" s="1"/>
      <c r="J3532" s="1" t="s">
        <v>48</v>
      </c>
      <c r="K3532" s="1"/>
      <c r="L3532" s="1" t="s">
        <v>211</v>
      </c>
      <c r="M3532" s="1"/>
      <c r="N3532" s="1"/>
      <c r="O3532" s="1"/>
      <c r="P3532" s="1" t="s">
        <v>48</v>
      </c>
      <c r="Q3532" s="1" t="s">
        <v>22600</v>
      </c>
      <c r="R3532" s="1" t="s">
        <v>212</v>
      </c>
      <c r="S3532" s="1"/>
      <c r="T3532" s="1" t="s">
        <v>17532</v>
      </c>
      <c r="U3532" s="1" t="s">
        <v>42</v>
      </c>
      <c r="V3532" s="1" t="s">
        <v>33532</v>
      </c>
      <c r="W3532" s="1" t="s">
        <v>33532</v>
      </c>
      <c r="X3532" s="1" t="s">
        <v>40273</v>
      </c>
      <c r="AA3532" t="str" cm="1">
        <f t="array" ref="AA3532">_xlfn.LET(
  _xlpm.h,AF$1:AG$1,
  _xlpm.v,AF3532:AG3532,
  _xlpm.vietRaw, _xlfn.XLOOKUP("c_clientNameViet", _xlpm.h, _xlpm.v, ""),
  _xlpm.engRaw,  _xlfn.XLOOKUP("c_clientNameEng",  _xlpm.h, _xlpm.v, ""),
  _xlpm.viet, SUBSTITUTE(_xlpm.vietRaw, """", "\"""),
  _xlpm.eng,  SUBSTITUTE(_xlpm.engRaw,  """", "\"""),
  "{""Viet"":""" &amp; _xlpm.viet &amp; """,""Eng"":""" &amp; _xlpm.eng &amp; """}"
)</f>
        <v>{"Viet":"","Eng":"NTH TECHNICAL SERVICES COMPANY LIMITED"}</v>
      </c>
      <c r="AB3532" s="1"/>
      <c r="AC3532" s="1"/>
      <c r="AD3532" s="1"/>
      <c r="AE3532" s="1"/>
      <c r="AF3532" s="1" t="s">
        <v>17533</v>
      </c>
      <c r="AG3532" s="1"/>
      <c r="AH3532" s="1"/>
      <c r="AI3532" s="1" t="s">
        <v>214</v>
      </c>
      <c r="AJ3532" s="1"/>
      <c r="AK3532" s="1"/>
      <c r="AL3532" s="1" t="s">
        <v>46</v>
      </c>
      <c r="AM3532" s="1"/>
      <c r="AN3532" s="1" t="s">
        <v>31552</v>
      </c>
      <c r="AO3532" s="1" t="s">
        <v>48</v>
      </c>
      <c r="AP3532" s="1"/>
      <c r="AQ3532" s="1"/>
      <c r="AR3532" s="1" t="s">
        <v>31553</v>
      </c>
      <c r="AS3532" s="1" t="s">
        <v>48</v>
      </c>
    </row>
    <row r="3533" spans="1:45" x14ac:dyDescent="0.4">
      <c r="A3533" s="1" t="s">
        <v>17534</v>
      </c>
      <c r="B3533" s="1" t="s">
        <v>31554</v>
      </c>
      <c r="C3533" s="1" t="s">
        <v>31555</v>
      </c>
      <c r="D3533" s="1" t="s">
        <v>8318</v>
      </c>
      <c r="E3533" s="1" t="s">
        <v>8319</v>
      </c>
      <c r="F3533" s="1" t="s">
        <v>2312</v>
      </c>
      <c r="G3533" s="1" t="s">
        <v>2313</v>
      </c>
      <c r="H3533" s="1"/>
      <c r="I3533" s="1"/>
      <c r="J3533" s="1" t="s">
        <v>48</v>
      </c>
      <c r="K3533" s="1"/>
      <c r="L3533" s="1" t="s">
        <v>224</v>
      </c>
      <c r="M3533" s="1"/>
      <c r="N3533" s="1"/>
      <c r="O3533" s="1"/>
      <c r="P3533" s="1" t="s">
        <v>48</v>
      </c>
      <c r="Q3533" s="1" t="s">
        <v>22587</v>
      </c>
      <c r="R3533" s="1" t="s">
        <v>212</v>
      </c>
      <c r="S3533" s="1"/>
      <c r="T3533" s="1" t="s">
        <v>17535</v>
      </c>
      <c r="U3533" s="1" t="s">
        <v>103</v>
      </c>
      <c r="V3533" s="1" t="s">
        <v>40274</v>
      </c>
      <c r="W3533" s="1" t="s">
        <v>33532</v>
      </c>
      <c r="X3533" s="1" t="s">
        <v>40275</v>
      </c>
      <c r="Z3533" t="s">
        <v>17536</v>
      </c>
      <c r="AA3533" t="str" cm="1">
        <f t="array" ref="AA3533">_xlfn.LET(
  _xlpm.h,AF$1:AG$1,
  _xlpm.v,AF3533:AG3533,
  _xlpm.vietRaw, _xlfn.XLOOKUP("c_clientNameViet", _xlpm.h, _xlpm.v, ""),
  _xlpm.engRaw,  _xlfn.XLOOKUP("c_clientNameEng",  _xlpm.h, _xlpm.v, ""),
  _xlpm.viet, SUBSTITUTE(_xlpm.vietRaw, """", "\"""),
  _xlpm.eng,  SUBSTITUTE(_xlpm.engRaw,  """", "\"""),
  "{""Viet"":""" &amp; _xlpm.viet &amp; """,""Eng"":""" &amp; _xlpm.eng &amp; """}"
)</f>
        <v>{"Viet":"CÔNG TY TNHH YASUDA LOGISTICS (VIỆT NAM)","Eng":"YASUDA LOGISTICS (VIETNAM) CO., LTD"}</v>
      </c>
      <c r="AB3533" s="1"/>
      <c r="AC3533" s="1" t="s">
        <v>17536</v>
      </c>
      <c r="AD3533" s="1"/>
      <c r="AE3533" s="1"/>
      <c r="AF3533" s="1" t="s">
        <v>17537</v>
      </c>
      <c r="AG3533" s="1" t="s">
        <v>17538</v>
      </c>
      <c r="AH3533" s="1"/>
      <c r="AI3533" s="1" t="s">
        <v>214</v>
      </c>
      <c r="AJ3533" s="1"/>
      <c r="AK3533" s="1"/>
      <c r="AL3533" s="1" t="s">
        <v>46</v>
      </c>
      <c r="AM3533" s="1"/>
      <c r="AN3533" s="1" t="s">
        <v>31556</v>
      </c>
      <c r="AO3533" s="1" t="s">
        <v>48</v>
      </c>
      <c r="AP3533" s="1"/>
      <c r="AQ3533" s="1"/>
      <c r="AR3533" s="1" t="s">
        <v>29756</v>
      </c>
      <c r="AS3533" s="1" t="s">
        <v>48</v>
      </c>
    </row>
    <row r="3534" spans="1:45" x14ac:dyDescent="0.4">
      <c r="A3534" s="1" t="s">
        <v>17539</v>
      </c>
      <c r="B3534" s="1" t="s">
        <v>31557</v>
      </c>
      <c r="C3534" s="1" t="s">
        <v>31557</v>
      </c>
      <c r="D3534" s="1" t="s">
        <v>4115</v>
      </c>
      <c r="E3534" s="1" t="s">
        <v>4116</v>
      </c>
      <c r="F3534" s="1" t="s">
        <v>4115</v>
      </c>
      <c r="G3534" s="1" t="s">
        <v>4116</v>
      </c>
      <c r="H3534" s="1"/>
      <c r="I3534" s="1"/>
      <c r="J3534" s="1" t="s">
        <v>48</v>
      </c>
      <c r="K3534" s="1"/>
      <c r="L3534" s="1" t="s">
        <v>224</v>
      </c>
      <c r="M3534" s="1"/>
      <c r="N3534" s="1"/>
      <c r="O3534" s="1"/>
      <c r="P3534" s="1" t="s">
        <v>48</v>
      </c>
      <c r="Q3534" s="1" t="s">
        <v>22600</v>
      </c>
      <c r="R3534" s="1" t="s">
        <v>212</v>
      </c>
      <c r="S3534" s="1"/>
      <c r="T3534" s="1" t="s">
        <v>17540</v>
      </c>
      <c r="U3534" s="1" t="s">
        <v>103</v>
      </c>
      <c r="V3534" s="1" t="s">
        <v>33532</v>
      </c>
      <c r="W3534" s="1" t="s">
        <v>33532</v>
      </c>
      <c r="X3534" s="1" t="s">
        <v>40276</v>
      </c>
      <c r="AA3534" t="str" cm="1">
        <f t="array" ref="AA3534">_xlfn.LET(
  _xlpm.h,AF$1:AG$1,
  _xlpm.v,AF3534:AG3534,
  _xlpm.vietRaw, _xlfn.XLOOKUP("c_clientNameViet", _xlpm.h, _xlpm.v, ""),
  _xlpm.engRaw,  _xlfn.XLOOKUP("c_clientNameEng",  _xlpm.h, _xlpm.v, ""),
  _xlpm.viet, SUBSTITUTE(_xlpm.vietRaw, """", "\"""),
  _xlpm.eng,  SUBSTITUTE(_xlpm.engRaw,  """", "\"""),
  "{""Viet"":""" &amp; _xlpm.viet &amp; """,""Eng"":""" &amp; _xlpm.eng &amp; """}"
)</f>
        <v>{"Viet":"","Eng":"VIETNAM TOYO DENSO CO., LTD"}</v>
      </c>
      <c r="AB3534" s="1"/>
      <c r="AC3534" s="1"/>
      <c r="AD3534" s="1"/>
      <c r="AE3534" s="1"/>
      <c r="AF3534" s="1" t="s">
        <v>17541</v>
      </c>
      <c r="AG3534" s="1"/>
      <c r="AH3534" s="1" t="s">
        <v>27921</v>
      </c>
      <c r="AI3534" s="1" t="s">
        <v>226</v>
      </c>
      <c r="AJ3534" s="1"/>
      <c r="AK3534" s="1"/>
      <c r="AL3534" s="1" t="s">
        <v>46</v>
      </c>
      <c r="AM3534" s="1"/>
      <c r="AN3534" s="1" t="s">
        <v>31558</v>
      </c>
      <c r="AO3534" s="1" t="s">
        <v>48</v>
      </c>
      <c r="AP3534" s="1"/>
      <c r="AQ3534" s="1"/>
      <c r="AR3534" s="1" t="s">
        <v>31205</v>
      </c>
      <c r="AS3534" s="1" t="s">
        <v>48</v>
      </c>
    </row>
    <row r="3535" spans="1:45" x14ac:dyDescent="0.4">
      <c r="A3535" s="1" t="s">
        <v>17542</v>
      </c>
      <c r="B3535" s="1" t="s">
        <v>31559</v>
      </c>
      <c r="C3535" s="1" t="s">
        <v>31559</v>
      </c>
      <c r="D3535" s="1" t="s">
        <v>8310</v>
      </c>
      <c r="E3535" s="1" t="s">
        <v>8311</v>
      </c>
      <c r="F3535" s="1" t="s">
        <v>8310</v>
      </c>
      <c r="G3535" s="1" t="s">
        <v>8311</v>
      </c>
      <c r="H3535" s="1"/>
      <c r="I3535" s="1"/>
      <c r="J3535" s="1" t="s">
        <v>48</v>
      </c>
      <c r="K3535" s="1"/>
      <c r="L3535" s="1" t="s">
        <v>224</v>
      </c>
      <c r="M3535" s="1"/>
      <c r="N3535" s="1" t="s">
        <v>31560</v>
      </c>
      <c r="O3535" s="1"/>
      <c r="P3535" s="1" t="s">
        <v>48</v>
      </c>
      <c r="Q3535" s="1" t="s">
        <v>22600</v>
      </c>
      <c r="R3535" s="1" t="s">
        <v>212</v>
      </c>
      <c r="S3535" s="1"/>
      <c r="T3535" s="1" t="s">
        <v>17543</v>
      </c>
      <c r="U3535" s="1" t="s">
        <v>103</v>
      </c>
      <c r="V3535" s="1" t="s">
        <v>40277</v>
      </c>
      <c r="W3535" s="1" t="s">
        <v>33532</v>
      </c>
      <c r="X3535" s="1" t="s">
        <v>40278</v>
      </c>
      <c r="Y3535" t="s">
        <v>17544</v>
      </c>
      <c r="Z3535" t="s">
        <v>17545</v>
      </c>
      <c r="AA3535" t="str" cm="1">
        <f t="array" ref="AA3535">_xlfn.LET(
  _xlpm.h,AF$1:AG$1,
  _xlpm.v,AF3535:AG3535,
  _xlpm.vietRaw, _xlfn.XLOOKUP("c_clientNameViet", _xlpm.h, _xlpm.v, ""),
  _xlpm.engRaw,  _xlfn.XLOOKUP("c_clientNameEng",  _xlpm.h, _xlpm.v, ""),
  _xlpm.viet, SUBSTITUTE(_xlpm.vietRaw, """", "\"""),
  _xlpm.eng,  SUBSTITUTE(_xlpm.engRaw,  """", "\"""),
  "{""Viet"":""" &amp; _xlpm.viet &amp; """,""Eng"":""" &amp; _xlpm.eng &amp; """}"
)</f>
        <v>{"Viet":"CÔNG TY TNHH PUNCH INDUSTRY MANUFACTURING VIỆT NAM","Eng":"PUNCH INDUSTRY MANUFACTURING VIETNAM COMPANY LIMITED"}</v>
      </c>
      <c r="AB3535" s="1" t="s">
        <v>17544</v>
      </c>
      <c r="AC3535" s="1" t="s">
        <v>17545</v>
      </c>
      <c r="AD3535" s="1"/>
      <c r="AE3535" s="1"/>
      <c r="AF3535" s="1" t="s">
        <v>17546</v>
      </c>
      <c r="AG3535" s="1" t="s">
        <v>17547</v>
      </c>
      <c r="AH3535" s="1"/>
      <c r="AI3535" s="1" t="s">
        <v>226</v>
      </c>
      <c r="AJ3535" s="1"/>
      <c r="AK3535" s="1"/>
      <c r="AL3535" s="1" t="s">
        <v>46</v>
      </c>
      <c r="AM3535" s="1"/>
      <c r="AN3535" s="1" t="s">
        <v>31561</v>
      </c>
      <c r="AO3535" s="1" t="s">
        <v>48</v>
      </c>
      <c r="AP3535" s="1"/>
      <c r="AQ3535" s="1"/>
      <c r="AR3535" s="1" t="s">
        <v>31560</v>
      </c>
      <c r="AS3535" s="1" t="s">
        <v>48</v>
      </c>
    </row>
    <row r="3536" spans="1:45" x14ac:dyDescent="0.4">
      <c r="A3536" s="1" t="s">
        <v>17548</v>
      </c>
      <c r="B3536" s="1" t="s">
        <v>31562</v>
      </c>
      <c r="C3536" s="1" t="s">
        <v>31562</v>
      </c>
      <c r="D3536" s="1" t="s">
        <v>1034</v>
      </c>
      <c r="E3536" s="1" t="s">
        <v>1035</v>
      </c>
      <c r="F3536" s="1" t="s">
        <v>1034</v>
      </c>
      <c r="G3536" s="1" t="s">
        <v>1035</v>
      </c>
      <c r="H3536" s="1"/>
      <c r="I3536" s="1"/>
      <c r="J3536" s="1" t="s">
        <v>48</v>
      </c>
      <c r="K3536" s="1"/>
      <c r="L3536" s="1" t="s">
        <v>211</v>
      </c>
      <c r="M3536" s="1"/>
      <c r="N3536" s="1"/>
      <c r="O3536" s="1"/>
      <c r="P3536" s="1" t="s">
        <v>48</v>
      </c>
      <c r="Q3536" s="1" t="s">
        <v>22587</v>
      </c>
      <c r="R3536" s="1" t="s">
        <v>212</v>
      </c>
      <c r="S3536" s="1"/>
      <c r="T3536" s="1" t="s">
        <v>17549</v>
      </c>
      <c r="U3536" s="1" t="s">
        <v>42</v>
      </c>
      <c r="V3536" s="1" t="s">
        <v>40279</v>
      </c>
      <c r="W3536" s="1" t="s">
        <v>40280</v>
      </c>
      <c r="X3536" s="1" t="s">
        <v>40281</v>
      </c>
      <c r="Y3536" t="s">
        <v>17550</v>
      </c>
      <c r="Z3536" t="s">
        <v>17552</v>
      </c>
      <c r="AA3536" t="str" cm="1">
        <f t="array" ref="AA3536">_xlfn.LET(
  _xlpm.h,AF$1:AG$1,
  _xlpm.v,AF3536:AG3536,
  _xlpm.vietRaw, _xlfn.XLOOKUP("c_clientNameViet", _xlpm.h, _xlpm.v, ""),
  _xlpm.engRaw,  _xlfn.XLOOKUP("c_clientNameEng",  _xlpm.h, _xlpm.v, ""),
  _xlpm.viet, SUBSTITUTE(_xlpm.vietRaw, """", "\"""),
  _xlpm.eng,  SUBSTITUTE(_xlpm.engRaw,  """", "\"""),
  "{""Viet"":""" &amp; _xlpm.viet &amp; """,""Eng"":""" &amp; _xlpm.eng &amp; """}"
)</f>
        <v>{"Viet":"CÔNG TY TNHH THIẾT BỊ CHO THUÊ NHANH","Eng":"FAST RENTAL EQUIPMENT COMPANY LIMITED"}</v>
      </c>
      <c r="AB3536" s="1" t="s">
        <v>17550</v>
      </c>
      <c r="AC3536" s="1" t="s">
        <v>17552</v>
      </c>
      <c r="AD3536" s="1" t="s">
        <v>17551</v>
      </c>
      <c r="AE3536" s="1" t="s">
        <v>17553</v>
      </c>
      <c r="AF3536" s="1" t="s">
        <v>17554</v>
      </c>
      <c r="AG3536" s="1" t="s">
        <v>17555</v>
      </c>
      <c r="AH3536" s="1"/>
      <c r="AI3536" s="1" t="s">
        <v>214</v>
      </c>
      <c r="AJ3536" s="1"/>
      <c r="AK3536" s="1"/>
      <c r="AL3536" s="1" t="s">
        <v>46</v>
      </c>
      <c r="AM3536" s="1"/>
      <c r="AN3536" s="1" t="s">
        <v>31563</v>
      </c>
      <c r="AO3536" s="1" t="s">
        <v>48</v>
      </c>
      <c r="AP3536" s="1"/>
      <c r="AQ3536" s="1"/>
      <c r="AR3536" s="1" t="s">
        <v>31167</v>
      </c>
      <c r="AS3536" s="1" t="s">
        <v>48</v>
      </c>
    </row>
    <row r="3537" spans="1:45" x14ac:dyDescent="0.4">
      <c r="A3537" s="1" t="s">
        <v>17556</v>
      </c>
      <c r="B3537" s="1" t="s">
        <v>31564</v>
      </c>
      <c r="C3537" s="1" t="s">
        <v>31564</v>
      </c>
      <c r="D3537" s="1" t="s">
        <v>2312</v>
      </c>
      <c r="E3537" s="1" t="s">
        <v>2313</v>
      </c>
      <c r="F3537" s="1" t="s">
        <v>2312</v>
      </c>
      <c r="G3537" s="1" t="s">
        <v>2313</v>
      </c>
      <c r="H3537" s="1"/>
      <c r="I3537" s="1"/>
      <c r="J3537" s="1" t="s">
        <v>48</v>
      </c>
      <c r="K3537" s="1"/>
      <c r="L3537" s="1" t="s">
        <v>224</v>
      </c>
      <c r="M3537" s="1"/>
      <c r="N3537" s="1"/>
      <c r="O3537" s="1"/>
      <c r="P3537" s="1" t="s">
        <v>48</v>
      </c>
      <c r="Q3537" s="1" t="s">
        <v>22587</v>
      </c>
      <c r="R3537" s="1" t="s">
        <v>212</v>
      </c>
      <c r="S3537" s="1"/>
      <c r="T3537" s="1" t="s">
        <v>17557</v>
      </c>
      <c r="U3537" s="1" t="s">
        <v>103</v>
      </c>
      <c r="V3537" s="1" t="s">
        <v>40282</v>
      </c>
      <c r="W3537" s="1" t="s">
        <v>33532</v>
      </c>
      <c r="X3537" s="1" t="s">
        <v>40283</v>
      </c>
      <c r="Z3537" t="s">
        <v>17558</v>
      </c>
      <c r="AA3537" t="str" cm="1">
        <f t="array" ref="AA3537">_xlfn.LET(
  _xlpm.h,AF$1:AG$1,
  _xlpm.v,AF3537:AG3537,
  _xlpm.vietRaw, _xlfn.XLOOKUP("c_clientNameViet", _xlpm.h, _xlpm.v, ""),
  _xlpm.engRaw,  _xlfn.XLOOKUP("c_clientNameEng",  _xlpm.h, _xlpm.v, ""),
  _xlpm.viet, SUBSTITUTE(_xlpm.vietRaw, """", "\"""),
  _xlpm.eng,  SUBSTITUTE(_xlpm.engRaw,  """", "\"""),
  "{""Viet"":""" &amp; _xlpm.viet &amp; """,""Eng"":""" &amp; _xlpm.eng &amp; """}"
)</f>
        <v>{"Viet":"","Eng":"YUKO-KEISO CO., LTD."}</v>
      </c>
      <c r="AB3537" s="1"/>
      <c r="AC3537" s="1" t="s">
        <v>17558</v>
      </c>
      <c r="AD3537" s="1"/>
      <c r="AE3537" s="1"/>
      <c r="AF3537" s="1" t="s">
        <v>17559</v>
      </c>
      <c r="AG3537" s="1"/>
      <c r="AH3537" s="1"/>
      <c r="AI3537" s="1" t="s">
        <v>226</v>
      </c>
      <c r="AJ3537" s="1"/>
      <c r="AK3537" s="1"/>
      <c r="AL3537" s="1" t="s">
        <v>46</v>
      </c>
      <c r="AM3537" s="1"/>
      <c r="AN3537" s="1" t="s">
        <v>31565</v>
      </c>
      <c r="AO3537" s="1" t="s">
        <v>48</v>
      </c>
      <c r="AP3537" s="1"/>
      <c r="AQ3537" s="1"/>
      <c r="AR3537" s="1" t="s">
        <v>30437</v>
      </c>
      <c r="AS3537" s="1" t="s">
        <v>48</v>
      </c>
    </row>
    <row r="3538" spans="1:45" x14ac:dyDescent="0.4">
      <c r="A3538" s="1" t="s">
        <v>17560</v>
      </c>
      <c r="B3538" s="1" t="s">
        <v>31566</v>
      </c>
      <c r="C3538" s="1" t="s">
        <v>31566</v>
      </c>
      <c r="D3538" s="1" t="s">
        <v>222</v>
      </c>
      <c r="E3538" s="1" t="s">
        <v>223</v>
      </c>
      <c r="F3538" s="1" t="s">
        <v>222</v>
      </c>
      <c r="G3538" s="1" t="s">
        <v>223</v>
      </c>
      <c r="H3538" s="1"/>
      <c r="I3538" s="1"/>
      <c r="J3538" s="1" t="s">
        <v>48</v>
      </c>
      <c r="K3538" s="1"/>
      <c r="L3538" s="1" t="s">
        <v>4110</v>
      </c>
      <c r="M3538" s="1" t="s">
        <v>26921</v>
      </c>
      <c r="N3538" s="1" t="s">
        <v>31567</v>
      </c>
      <c r="O3538" s="1"/>
      <c r="P3538" s="1" t="s">
        <v>48</v>
      </c>
      <c r="Q3538" s="1" t="s">
        <v>22600</v>
      </c>
      <c r="R3538" s="1" t="s">
        <v>212</v>
      </c>
      <c r="S3538" s="1"/>
      <c r="T3538" s="1" t="s">
        <v>17561</v>
      </c>
      <c r="U3538" s="1" t="s">
        <v>42</v>
      </c>
      <c r="V3538" s="1" t="s">
        <v>33532</v>
      </c>
      <c r="W3538" s="1" t="s">
        <v>33532</v>
      </c>
      <c r="X3538" s="1" t="s">
        <v>40284</v>
      </c>
      <c r="AA3538" t="str" cm="1">
        <f t="array" ref="AA3538">_xlfn.LET(
  _xlpm.h,AF$1:AG$1,
  _xlpm.v,AF3538:AG3538,
  _xlpm.vietRaw, _xlfn.XLOOKUP("c_clientNameViet", _xlpm.h, _xlpm.v, ""),
  _xlpm.engRaw,  _xlfn.XLOOKUP("c_clientNameEng",  _xlpm.h, _xlpm.v, ""),
  _xlpm.viet, SUBSTITUTE(_xlpm.vietRaw, """", "\"""),
  _xlpm.eng,  SUBSTITUTE(_xlpm.engRaw,  """", "\"""),
  "{""Viet"":""" &amp; _xlpm.viet &amp; """,""Eng"":""" &amp; _xlpm.eng &amp; """}"
)</f>
        <v>{"Viet":"CÔNG TY TNHH PICO HÀ NỘI","Eng":"PICO HANOI COMPANY LIMITED"}</v>
      </c>
      <c r="AB3538" s="1"/>
      <c r="AC3538" s="1"/>
      <c r="AD3538" s="1"/>
      <c r="AE3538" s="1"/>
      <c r="AF3538" s="1" t="s">
        <v>17562</v>
      </c>
      <c r="AG3538" s="1" t="s">
        <v>17563</v>
      </c>
      <c r="AH3538" s="1" t="s">
        <v>26921</v>
      </c>
      <c r="AI3538" s="1" t="s">
        <v>226</v>
      </c>
      <c r="AJ3538" s="1"/>
      <c r="AK3538" s="1"/>
      <c r="AL3538" s="1" t="s">
        <v>46</v>
      </c>
      <c r="AM3538" s="1"/>
      <c r="AN3538" s="1" t="s">
        <v>31568</v>
      </c>
      <c r="AO3538" s="1" t="s">
        <v>48</v>
      </c>
      <c r="AP3538" s="1"/>
      <c r="AQ3538" s="1"/>
      <c r="AR3538" s="1" t="s">
        <v>31567</v>
      </c>
      <c r="AS3538" s="1" t="s">
        <v>48</v>
      </c>
    </row>
    <row r="3539" spans="1:45" x14ac:dyDescent="0.4">
      <c r="A3539" s="1" t="s">
        <v>17564</v>
      </c>
      <c r="B3539" s="1" t="s">
        <v>31569</v>
      </c>
      <c r="C3539" s="1" t="s">
        <v>31569</v>
      </c>
      <c r="D3539" s="1" t="s">
        <v>1539</v>
      </c>
      <c r="E3539" s="1" t="s">
        <v>1540</v>
      </c>
      <c r="F3539" s="1" t="s">
        <v>1539</v>
      </c>
      <c r="G3539" s="1" t="s">
        <v>1540</v>
      </c>
      <c r="H3539" s="1"/>
      <c r="I3539" s="1"/>
      <c r="J3539" s="1" t="s">
        <v>48</v>
      </c>
      <c r="K3539" s="1"/>
      <c r="L3539" s="1" t="s">
        <v>211</v>
      </c>
      <c r="M3539" s="1"/>
      <c r="N3539" s="1" t="s">
        <v>26918</v>
      </c>
      <c r="O3539" s="1"/>
      <c r="P3539" s="1" t="s">
        <v>48</v>
      </c>
      <c r="Q3539" s="1" t="s">
        <v>22587</v>
      </c>
      <c r="R3539" s="1" t="s">
        <v>212</v>
      </c>
      <c r="S3539" s="1"/>
      <c r="T3539" s="1" t="s">
        <v>17565</v>
      </c>
      <c r="U3539" s="1" t="s">
        <v>42</v>
      </c>
      <c r="V3539" s="1" t="s">
        <v>33532</v>
      </c>
      <c r="W3539" s="1" t="s">
        <v>36979</v>
      </c>
      <c r="X3539" s="1" t="s">
        <v>40285</v>
      </c>
      <c r="AA3539" t="str" cm="1">
        <f t="array" ref="AA3539">_xlfn.LET(
  _xlpm.h,AF$1:AG$1,
  _xlpm.v,AF3539:AG3539,
  _xlpm.vietRaw, _xlfn.XLOOKUP("c_clientNameViet", _xlpm.h, _xlpm.v, ""),
  _xlpm.engRaw,  _xlfn.XLOOKUP("c_clientNameEng",  _xlpm.h, _xlpm.v, ""),
  _xlpm.viet, SUBSTITUTE(_xlpm.vietRaw, """", "\"""),
  _xlpm.eng,  SUBSTITUTE(_xlpm.engRaw,  """", "\"""),
  "{""Viet"":""" &amp; _xlpm.viet &amp; """,""Eng"":""" &amp; _xlpm.eng &amp; """}"
)</f>
        <v>{"Viet":"","Eng":"CONG TY TNHH MOT THANH VIEN THUY TUYEN"}</v>
      </c>
      <c r="AB3539" s="1"/>
      <c r="AC3539" s="1"/>
      <c r="AD3539" s="1"/>
      <c r="AE3539" s="1" t="s">
        <v>8545</v>
      </c>
      <c r="AF3539" s="1" t="s">
        <v>17566</v>
      </c>
      <c r="AG3539" s="1"/>
      <c r="AH3539" s="1"/>
      <c r="AI3539" s="1" t="s">
        <v>226</v>
      </c>
      <c r="AJ3539" s="1"/>
      <c r="AK3539" s="1"/>
      <c r="AL3539" s="1" t="s">
        <v>46</v>
      </c>
      <c r="AM3539" s="1"/>
      <c r="AN3539" s="1" t="s">
        <v>31570</v>
      </c>
      <c r="AO3539" s="1" t="s">
        <v>48</v>
      </c>
      <c r="AP3539" s="1"/>
      <c r="AQ3539" s="1"/>
      <c r="AR3539" s="1" t="s">
        <v>26918</v>
      </c>
      <c r="AS3539" s="1" t="s">
        <v>48</v>
      </c>
    </row>
    <row r="3540" spans="1:45" x14ac:dyDescent="0.4">
      <c r="A3540" s="1" t="s">
        <v>17567</v>
      </c>
      <c r="B3540" s="1" t="s">
        <v>31571</v>
      </c>
      <c r="C3540" s="1" t="s">
        <v>31571</v>
      </c>
      <c r="D3540" s="1" t="s">
        <v>3462</v>
      </c>
      <c r="E3540" s="1" t="s">
        <v>3463</v>
      </c>
      <c r="F3540" s="1" t="s">
        <v>3462</v>
      </c>
      <c r="G3540" s="1" t="s">
        <v>3463</v>
      </c>
      <c r="H3540" s="1"/>
      <c r="I3540" s="1"/>
      <c r="J3540" s="1" t="s">
        <v>48</v>
      </c>
      <c r="K3540" s="1"/>
      <c r="L3540" s="1" t="s">
        <v>224</v>
      </c>
      <c r="M3540" s="1"/>
      <c r="N3540" s="1"/>
      <c r="O3540" s="1"/>
      <c r="P3540" s="1" t="s">
        <v>48</v>
      </c>
      <c r="Q3540" s="1" t="s">
        <v>22600</v>
      </c>
      <c r="R3540" s="1" t="s">
        <v>212</v>
      </c>
      <c r="S3540" s="1"/>
      <c r="T3540" s="1" t="s">
        <v>17568</v>
      </c>
      <c r="U3540" s="1" t="s">
        <v>103</v>
      </c>
      <c r="V3540" s="1" t="s">
        <v>33532</v>
      </c>
      <c r="W3540" s="1" t="s">
        <v>33532</v>
      </c>
      <c r="X3540" s="1" t="s">
        <v>40286</v>
      </c>
      <c r="AA3540" t="str" cm="1">
        <f t="array" ref="AA3540">_xlfn.LET(
  _xlpm.h,AF$1:AG$1,
  _xlpm.v,AF3540:AG3540,
  _xlpm.vietRaw, _xlfn.XLOOKUP("c_clientNameViet", _xlpm.h, _xlpm.v, ""),
  _xlpm.engRaw,  _xlfn.XLOOKUP("c_clientNameEng",  _xlpm.h, _xlpm.v, ""),
  _xlpm.viet, SUBSTITUTE(_xlpm.vietRaw, """", "\"""),
  _xlpm.eng,  SUBSTITUTE(_xlpm.engRaw,  """", "\"""),
  "{""Viet"":""" &amp; _xlpm.viet &amp; """,""Eng"":""" &amp; _xlpm.eng &amp; """}"
)</f>
        <v>{"Viet":"","Eng":"MORIKAWA SHOTEN"}</v>
      </c>
      <c r="AB3540" s="1"/>
      <c r="AC3540" s="1"/>
      <c r="AD3540" s="1"/>
      <c r="AE3540" s="1"/>
      <c r="AF3540" s="1" t="s">
        <v>17569</v>
      </c>
      <c r="AG3540" s="1"/>
      <c r="AH3540" s="1"/>
      <c r="AI3540" s="1" t="s">
        <v>226</v>
      </c>
      <c r="AJ3540" s="1"/>
      <c r="AK3540" s="1"/>
      <c r="AL3540" s="1" t="s">
        <v>46</v>
      </c>
      <c r="AM3540" s="1"/>
      <c r="AN3540" s="1" t="s">
        <v>31572</v>
      </c>
      <c r="AO3540" s="1" t="s">
        <v>48</v>
      </c>
      <c r="AP3540" s="1"/>
      <c r="AQ3540" s="1"/>
      <c r="AR3540" s="1" t="s">
        <v>31573</v>
      </c>
      <c r="AS3540" s="1" t="s">
        <v>48</v>
      </c>
    </row>
    <row r="3541" spans="1:45" x14ac:dyDescent="0.4">
      <c r="A3541" s="1" t="s">
        <v>17570</v>
      </c>
      <c r="B3541" s="1" t="s">
        <v>31574</v>
      </c>
      <c r="C3541" s="1" t="s">
        <v>31574</v>
      </c>
      <c r="D3541" s="1" t="s">
        <v>11197</v>
      </c>
      <c r="E3541" s="1" t="s">
        <v>11198</v>
      </c>
      <c r="F3541" s="1" t="s">
        <v>11197</v>
      </c>
      <c r="G3541" s="1" t="s">
        <v>11198</v>
      </c>
      <c r="H3541" s="1"/>
      <c r="I3541" s="1"/>
      <c r="J3541" s="1" t="s">
        <v>48</v>
      </c>
      <c r="K3541" s="1"/>
      <c r="L3541" s="1" t="s">
        <v>211</v>
      </c>
      <c r="M3541" s="1"/>
      <c r="N3541" s="1"/>
      <c r="O3541" s="1"/>
      <c r="P3541" s="1" t="s">
        <v>48</v>
      </c>
      <c r="Q3541" s="1" t="s">
        <v>22587</v>
      </c>
      <c r="R3541" s="1" t="s">
        <v>212</v>
      </c>
      <c r="S3541" s="1"/>
      <c r="T3541" s="1" t="s">
        <v>17571</v>
      </c>
      <c r="U3541" s="1" t="s">
        <v>42</v>
      </c>
      <c r="V3541" s="1" t="s">
        <v>33532</v>
      </c>
      <c r="W3541" s="1" t="s">
        <v>33532</v>
      </c>
      <c r="X3541" s="1" t="s">
        <v>40287</v>
      </c>
      <c r="AA3541" t="str" cm="1">
        <f t="array" ref="AA3541">_xlfn.LET(
  _xlpm.h,AF$1:AG$1,
  _xlpm.v,AF3541:AG3541,
  _xlpm.vietRaw, _xlfn.XLOOKUP("c_clientNameViet", _xlpm.h, _xlpm.v, ""),
  _xlpm.engRaw,  _xlfn.XLOOKUP("c_clientNameEng",  _xlpm.h, _xlpm.v, ""),
  _xlpm.viet, SUBSTITUTE(_xlpm.vietRaw, """", "\"""),
  _xlpm.eng,  SUBSTITUTE(_xlpm.engRaw,  """", "\"""),
  "{""Viet"":""" &amp; _xlpm.viet &amp; """,""Eng"":""" &amp; _xlpm.eng &amp; """}"
)</f>
        <v>{"Viet":"","Eng":"EDUEN VINA COMPANY LIMITED"}</v>
      </c>
      <c r="AB3541" s="1"/>
      <c r="AC3541" s="1"/>
      <c r="AD3541" s="1"/>
      <c r="AE3541" s="1"/>
      <c r="AF3541" s="1" t="s">
        <v>17572</v>
      </c>
      <c r="AG3541" s="1"/>
      <c r="AH3541" s="1"/>
      <c r="AI3541" s="1" t="s">
        <v>214</v>
      </c>
      <c r="AJ3541" s="1"/>
      <c r="AK3541" s="1"/>
      <c r="AL3541" s="1" t="s">
        <v>46</v>
      </c>
      <c r="AM3541" s="1"/>
      <c r="AN3541" s="1" t="s">
        <v>31575</v>
      </c>
      <c r="AO3541" s="1" t="s">
        <v>48</v>
      </c>
      <c r="AP3541" s="1"/>
      <c r="AQ3541" s="1"/>
      <c r="AR3541" s="1" t="s">
        <v>30246</v>
      </c>
      <c r="AS3541" s="1" t="s">
        <v>48</v>
      </c>
    </row>
    <row r="3542" spans="1:45" x14ac:dyDescent="0.4">
      <c r="A3542" s="1" t="s">
        <v>17573</v>
      </c>
      <c r="B3542" s="1" t="s">
        <v>31576</v>
      </c>
      <c r="C3542" s="1" t="s">
        <v>31576</v>
      </c>
      <c r="D3542" s="1" t="s">
        <v>852</v>
      </c>
      <c r="E3542" s="1" t="s">
        <v>853</v>
      </c>
      <c r="F3542" s="1" t="s">
        <v>852</v>
      </c>
      <c r="G3542" s="1" t="s">
        <v>853</v>
      </c>
      <c r="H3542" s="1"/>
      <c r="I3542" s="1"/>
      <c r="J3542" s="1" t="s">
        <v>48</v>
      </c>
      <c r="K3542" s="1"/>
      <c r="L3542" s="1" t="s">
        <v>211</v>
      </c>
      <c r="M3542" s="1"/>
      <c r="N3542" s="1" t="s">
        <v>29925</v>
      </c>
      <c r="O3542" s="1"/>
      <c r="P3542" s="1" t="s">
        <v>48</v>
      </c>
      <c r="Q3542" s="1" t="s">
        <v>22587</v>
      </c>
      <c r="R3542" s="1" t="s">
        <v>212</v>
      </c>
      <c r="S3542" s="1"/>
      <c r="T3542" s="1" t="s">
        <v>17574</v>
      </c>
      <c r="U3542" s="1" t="s">
        <v>42</v>
      </c>
      <c r="V3542" s="1" t="s">
        <v>33532</v>
      </c>
      <c r="W3542" s="1" t="s">
        <v>33532</v>
      </c>
      <c r="X3542" s="1" t="s">
        <v>40288</v>
      </c>
      <c r="AA3542" t="str" cm="1">
        <f t="array" ref="AA3542">_xlfn.LET(
  _xlpm.h,AF$1:AG$1,
  _xlpm.v,AF3542:AG3542,
  _xlpm.vietRaw, _xlfn.XLOOKUP("c_clientNameViet", _xlpm.h, _xlpm.v, ""),
  _xlpm.engRaw,  _xlfn.XLOOKUP("c_clientNameEng",  _xlpm.h, _xlpm.v, ""),
  _xlpm.viet, SUBSTITUTE(_xlpm.vietRaw, """", "\"""),
  _xlpm.eng,  SUBSTITUTE(_xlpm.engRaw,  """", "\"""),
  "{""Viet"":""" &amp; _xlpm.viet &amp; """,""Eng"":""" &amp; _xlpm.eng &amp; """}"
)</f>
        <v>{"Viet":"","Eng":"HOÀNG NGỌC ANH KHÁNG"}</v>
      </c>
      <c r="AB3542" s="1"/>
      <c r="AC3542" s="1"/>
      <c r="AD3542" s="1"/>
      <c r="AE3542" s="1"/>
      <c r="AF3542" s="1" t="s">
        <v>17575</v>
      </c>
      <c r="AG3542" s="1"/>
      <c r="AH3542" s="1"/>
      <c r="AI3542" s="1" t="s">
        <v>214</v>
      </c>
      <c r="AJ3542" s="1"/>
      <c r="AK3542" s="1"/>
      <c r="AL3542" s="1" t="s">
        <v>46</v>
      </c>
      <c r="AM3542" s="1"/>
      <c r="AN3542" s="1" t="s">
        <v>31577</v>
      </c>
      <c r="AO3542" s="1" t="s">
        <v>48</v>
      </c>
      <c r="AP3542" s="1"/>
      <c r="AQ3542" s="1"/>
      <c r="AR3542" s="1" t="s">
        <v>29925</v>
      </c>
      <c r="AS3542" s="1" t="s">
        <v>48</v>
      </c>
    </row>
    <row r="3543" spans="1:45" x14ac:dyDescent="0.4">
      <c r="A3543" s="1" t="s">
        <v>17576</v>
      </c>
      <c r="B3543" s="1" t="s">
        <v>31578</v>
      </c>
      <c r="C3543" s="1" t="s">
        <v>31578</v>
      </c>
      <c r="D3543" s="1" t="s">
        <v>244</v>
      </c>
      <c r="E3543" s="1" t="s">
        <v>245</v>
      </c>
      <c r="F3543" s="1" t="s">
        <v>244</v>
      </c>
      <c r="G3543" s="1" t="s">
        <v>245</v>
      </c>
      <c r="H3543" s="1"/>
      <c r="I3543" s="1"/>
      <c r="J3543" s="1" t="s">
        <v>48</v>
      </c>
      <c r="K3543" s="1"/>
      <c r="L3543" s="1" t="s">
        <v>211</v>
      </c>
      <c r="M3543" s="1"/>
      <c r="N3543" s="1" t="s">
        <v>31579</v>
      </c>
      <c r="O3543" s="1"/>
      <c r="P3543" s="1" t="s">
        <v>48</v>
      </c>
      <c r="Q3543" s="1" t="s">
        <v>22600</v>
      </c>
      <c r="R3543" s="1" t="s">
        <v>212</v>
      </c>
      <c r="S3543" s="1"/>
      <c r="T3543" s="1" t="s">
        <v>17577</v>
      </c>
      <c r="U3543" s="1" t="s">
        <v>42</v>
      </c>
      <c r="V3543" s="1" t="s">
        <v>33532</v>
      </c>
      <c r="W3543" s="1" t="s">
        <v>33532</v>
      </c>
      <c r="X3543" s="1" t="s">
        <v>40289</v>
      </c>
      <c r="AA3543" t="str" cm="1">
        <f t="array" ref="AA3543">_xlfn.LET(
  _xlpm.h,AF$1:AG$1,
  _xlpm.v,AF3543:AG3543,
  _xlpm.vietRaw, _xlfn.XLOOKUP("c_clientNameViet", _xlpm.h, _xlpm.v, ""),
  _xlpm.engRaw,  _xlfn.XLOOKUP("c_clientNameEng",  _xlpm.h, _xlpm.v, ""),
  _xlpm.viet, SUBSTITUTE(_xlpm.vietRaw, """", "\"""),
  _xlpm.eng,  SUBSTITUTE(_xlpm.engRaw,  """", "\"""),
  "{""Viet"":""" &amp; _xlpm.viet &amp; """,""Eng"":""" &amp; _xlpm.eng &amp; """}"
)</f>
        <v>{"Viet":"","Eng":"SPX EXPRESS CO., LTD"}</v>
      </c>
      <c r="AB3543" s="1"/>
      <c r="AC3543" s="1"/>
      <c r="AD3543" s="1"/>
      <c r="AE3543" s="1"/>
      <c r="AF3543" s="1" t="s">
        <v>17578</v>
      </c>
      <c r="AG3543" s="1"/>
      <c r="AH3543" s="1"/>
      <c r="AI3543" s="1" t="s">
        <v>214</v>
      </c>
      <c r="AJ3543" s="1"/>
      <c r="AK3543" s="1"/>
      <c r="AL3543" s="1" t="s">
        <v>46</v>
      </c>
      <c r="AM3543" s="1"/>
      <c r="AN3543" s="1" t="s">
        <v>31580</v>
      </c>
      <c r="AO3543" s="1" t="s">
        <v>48</v>
      </c>
      <c r="AP3543" s="1"/>
      <c r="AQ3543" s="1"/>
      <c r="AR3543" s="1" t="s">
        <v>27506</v>
      </c>
      <c r="AS3543" s="1" t="s">
        <v>48</v>
      </c>
    </row>
    <row r="3544" spans="1:45" x14ac:dyDescent="0.4">
      <c r="A3544" s="1" t="s">
        <v>17579</v>
      </c>
      <c r="B3544" s="1" t="s">
        <v>31581</v>
      </c>
      <c r="C3544" s="1" t="s">
        <v>31581</v>
      </c>
      <c r="D3544" s="1" t="s">
        <v>4025</v>
      </c>
      <c r="E3544" s="1" t="s">
        <v>4026</v>
      </c>
      <c r="F3544" s="1" t="s">
        <v>4025</v>
      </c>
      <c r="G3544" s="1" t="s">
        <v>4026</v>
      </c>
      <c r="H3544" s="1" t="s">
        <v>48</v>
      </c>
      <c r="I3544" s="1"/>
      <c r="J3544" s="1" t="s">
        <v>17580</v>
      </c>
      <c r="K3544" s="1"/>
      <c r="L3544" s="1" t="s">
        <v>224</v>
      </c>
      <c r="M3544" s="1"/>
      <c r="N3544" s="1" t="s">
        <v>48</v>
      </c>
      <c r="O3544" s="1"/>
      <c r="P3544" s="1" t="s">
        <v>3939</v>
      </c>
      <c r="Q3544" s="1" t="s">
        <v>22600</v>
      </c>
      <c r="R3544" s="1" t="s">
        <v>40</v>
      </c>
      <c r="S3544" s="1"/>
      <c r="T3544" s="1" t="s">
        <v>17581</v>
      </c>
      <c r="U3544" s="1" t="s">
        <v>103</v>
      </c>
      <c r="V3544" s="1" t="s">
        <v>33532</v>
      </c>
      <c r="W3544" s="1" t="s">
        <v>35148</v>
      </c>
      <c r="X3544" s="1" t="s">
        <v>40290</v>
      </c>
      <c r="AA3544" t="str" cm="1">
        <f t="array" ref="AA3544">_xlfn.LET(
  _xlpm.h,AF$1:AG$1,
  _xlpm.v,AF3544:AG3544,
  _xlpm.vietRaw, _xlfn.XLOOKUP("c_clientNameViet", _xlpm.h, _xlpm.v, ""),
  _xlpm.engRaw,  _xlfn.XLOOKUP("c_clientNameEng",  _xlpm.h, _xlpm.v, ""),
  _xlpm.viet, SUBSTITUTE(_xlpm.vietRaw, """", "\"""),
  _xlpm.eng,  SUBSTITUTE(_xlpm.engRaw,  """", "\"""),
  "{""Viet"":""" &amp; _xlpm.viet &amp; """,""Eng"":""" &amp; _xlpm.eng &amp; """}"
)</f>
        <v>{"Viet":"","Eng":"KIHARA SHINGO"}</v>
      </c>
      <c r="AB3544" s="1"/>
      <c r="AC3544" s="1"/>
      <c r="AD3544" s="1" t="s">
        <v>48</v>
      </c>
      <c r="AE3544" s="1" t="s">
        <v>48</v>
      </c>
      <c r="AF3544" s="1" t="s">
        <v>17582</v>
      </c>
      <c r="AG3544" s="1"/>
      <c r="AH3544" s="1"/>
      <c r="AI3544" s="1" t="s">
        <v>226</v>
      </c>
      <c r="AJ3544" s="1"/>
      <c r="AK3544" s="1"/>
      <c r="AL3544" s="1" t="s">
        <v>46</v>
      </c>
      <c r="AM3544" s="1" t="s">
        <v>48</v>
      </c>
      <c r="AN3544" s="1" t="s">
        <v>48</v>
      </c>
      <c r="AO3544" s="1" t="s">
        <v>31582</v>
      </c>
      <c r="AP3544" s="1"/>
      <c r="AQ3544" s="1" t="s">
        <v>48</v>
      </c>
      <c r="AR3544" s="1" t="s">
        <v>28476</v>
      </c>
      <c r="AS3544" s="1" t="s">
        <v>48</v>
      </c>
    </row>
    <row r="3545" spans="1:45" x14ac:dyDescent="0.4">
      <c r="A3545" s="1" t="s">
        <v>17583</v>
      </c>
      <c r="B3545" s="1" t="s">
        <v>31583</v>
      </c>
      <c r="C3545" s="1" t="s">
        <v>31583</v>
      </c>
      <c r="D3545" s="1" t="s">
        <v>244</v>
      </c>
      <c r="E3545" s="1" t="s">
        <v>245</v>
      </c>
      <c r="F3545" s="1" t="s">
        <v>244</v>
      </c>
      <c r="G3545" s="1" t="s">
        <v>245</v>
      </c>
      <c r="H3545" s="1"/>
      <c r="I3545" s="1"/>
      <c r="J3545" s="1" t="s">
        <v>48</v>
      </c>
      <c r="K3545" s="1"/>
      <c r="L3545" s="1" t="s">
        <v>13454</v>
      </c>
      <c r="M3545" s="1"/>
      <c r="N3545" s="1"/>
      <c r="O3545" s="1"/>
      <c r="P3545" s="1" t="s">
        <v>48</v>
      </c>
      <c r="Q3545" s="1" t="s">
        <v>22587</v>
      </c>
      <c r="R3545" s="1" t="s">
        <v>212</v>
      </c>
      <c r="S3545" s="1"/>
      <c r="T3545" s="1" t="s">
        <v>17584</v>
      </c>
      <c r="U3545" s="1" t="s">
        <v>42</v>
      </c>
      <c r="V3545" s="1" t="s">
        <v>33532</v>
      </c>
      <c r="W3545" s="1" t="s">
        <v>33532</v>
      </c>
      <c r="X3545" s="1" t="s">
        <v>40291</v>
      </c>
      <c r="AA3545" t="str" cm="1">
        <f t="array" ref="AA3545">_xlfn.LET(
  _xlpm.h,AF$1:AG$1,
  _xlpm.v,AF3545:AG3545,
  _xlpm.vietRaw, _xlfn.XLOOKUP("c_clientNameViet", _xlpm.h, _xlpm.v, ""),
  _xlpm.engRaw,  _xlfn.XLOOKUP("c_clientNameEng",  _xlpm.h, _xlpm.v, ""),
  _xlpm.viet, SUBSTITUTE(_xlpm.vietRaw, """", "\"""),
  _xlpm.eng,  SUBSTITUTE(_xlpm.engRaw,  """", "\"""),
  "{""Viet"":""" &amp; _xlpm.viet &amp; """,""Eng"":""" &amp; _xlpm.eng &amp; """}"
)</f>
        <v>{"Viet":"","Eng":"THE REPRESENTATIVE OFFICE OF GBST HOLDINGS LTD IN HO CHI MINH CITY"}</v>
      </c>
      <c r="AB3545" s="1"/>
      <c r="AC3545" s="1"/>
      <c r="AD3545" s="1"/>
      <c r="AE3545" s="1"/>
      <c r="AF3545" s="1" t="s">
        <v>17585</v>
      </c>
      <c r="AG3545" s="1"/>
      <c r="AH3545" s="1"/>
      <c r="AI3545" s="1" t="s">
        <v>214</v>
      </c>
      <c r="AJ3545" s="1"/>
      <c r="AK3545" s="1"/>
      <c r="AL3545" s="1" t="s">
        <v>46</v>
      </c>
      <c r="AM3545" s="1"/>
      <c r="AN3545" s="1" t="s">
        <v>31584</v>
      </c>
      <c r="AO3545" s="1" t="s">
        <v>48</v>
      </c>
      <c r="AP3545" s="1"/>
      <c r="AQ3545" s="1"/>
      <c r="AR3545" s="1" t="s">
        <v>25729</v>
      </c>
      <c r="AS3545" s="1" t="s">
        <v>48</v>
      </c>
    </row>
    <row r="3546" spans="1:45" x14ac:dyDescent="0.4">
      <c r="A3546" s="1" t="s">
        <v>17586</v>
      </c>
      <c r="B3546" s="1" t="s">
        <v>31585</v>
      </c>
      <c r="C3546" s="1" t="s">
        <v>31585</v>
      </c>
      <c r="D3546" s="1" t="s">
        <v>9182</v>
      </c>
      <c r="E3546" s="1" t="s">
        <v>9183</v>
      </c>
      <c r="F3546" s="1" t="s">
        <v>9182</v>
      </c>
      <c r="G3546" s="1" t="s">
        <v>9183</v>
      </c>
      <c r="H3546" s="1" t="s">
        <v>48</v>
      </c>
      <c r="I3546" s="1"/>
      <c r="J3546" s="1" t="s">
        <v>17587</v>
      </c>
      <c r="K3546" s="1"/>
      <c r="L3546" s="1" t="s">
        <v>224</v>
      </c>
      <c r="M3546" s="1"/>
      <c r="N3546" s="1" t="s">
        <v>48</v>
      </c>
      <c r="O3546" s="1"/>
      <c r="P3546" s="1" t="s">
        <v>3939</v>
      </c>
      <c r="Q3546" s="1" t="s">
        <v>22600</v>
      </c>
      <c r="R3546" s="1" t="s">
        <v>40</v>
      </c>
      <c r="S3546" s="1"/>
      <c r="T3546" s="1" t="s">
        <v>17588</v>
      </c>
      <c r="U3546" s="1" t="s">
        <v>103</v>
      </c>
      <c r="V3546" s="1" t="s">
        <v>33532</v>
      </c>
      <c r="W3546" s="1" t="s">
        <v>35148</v>
      </c>
      <c r="X3546" s="1" t="s">
        <v>40292</v>
      </c>
      <c r="AA3546" t="str" cm="1">
        <f t="array" ref="AA3546">_xlfn.LET(
  _xlpm.h,AF$1:AG$1,
  _xlpm.v,AF3546:AG3546,
  _xlpm.vietRaw, _xlfn.XLOOKUP("c_clientNameViet", _xlpm.h, _xlpm.v, ""),
  _xlpm.engRaw,  _xlfn.XLOOKUP("c_clientNameEng",  _xlpm.h, _xlpm.v, ""),
  _xlpm.viet, SUBSTITUTE(_xlpm.vietRaw, """", "\"""),
  _xlpm.eng,  SUBSTITUTE(_xlpm.engRaw,  """", "\"""),
  "{""Viet"":""" &amp; _xlpm.viet &amp; """,""Eng"":""" &amp; _xlpm.eng &amp; """}"
)</f>
        <v>{"Viet":"","Eng":"IWATSUKI TOMOYA"}</v>
      </c>
      <c r="AB3546" s="1"/>
      <c r="AC3546" s="1"/>
      <c r="AD3546" s="1" t="s">
        <v>48</v>
      </c>
      <c r="AE3546" s="1" t="s">
        <v>48</v>
      </c>
      <c r="AF3546" s="1" t="s">
        <v>17589</v>
      </c>
      <c r="AG3546" s="1"/>
      <c r="AH3546" s="1"/>
      <c r="AI3546" s="1" t="s">
        <v>214</v>
      </c>
      <c r="AJ3546" s="1"/>
      <c r="AK3546" s="1"/>
      <c r="AL3546" s="1" t="s">
        <v>46</v>
      </c>
      <c r="AM3546" s="1" t="s">
        <v>48</v>
      </c>
      <c r="AN3546" s="1" t="s">
        <v>48</v>
      </c>
      <c r="AO3546" s="1"/>
      <c r="AP3546" s="1"/>
      <c r="AQ3546" s="1" t="s">
        <v>48</v>
      </c>
      <c r="AR3546" s="1" t="s">
        <v>27288</v>
      </c>
      <c r="AS3546" s="1" t="s">
        <v>48</v>
      </c>
    </row>
    <row r="3547" spans="1:45" x14ac:dyDescent="0.4">
      <c r="A3547" s="1" t="s">
        <v>17590</v>
      </c>
      <c r="B3547" s="1" t="s">
        <v>31586</v>
      </c>
      <c r="C3547" s="1" t="s">
        <v>31586</v>
      </c>
      <c r="D3547" s="1" t="s">
        <v>209</v>
      </c>
      <c r="E3547" s="1" t="s">
        <v>210</v>
      </c>
      <c r="F3547" s="1" t="s">
        <v>209</v>
      </c>
      <c r="G3547" s="1" t="s">
        <v>210</v>
      </c>
      <c r="H3547" s="1"/>
      <c r="I3547" s="1"/>
      <c r="J3547" s="1" t="s">
        <v>48</v>
      </c>
      <c r="K3547" s="1"/>
      <c r="L3547" s="1" t="s">
        <v>211</v>
      </c>
      <c r="M3547" s="1"/>
      <c r="N3547" s="1" t="s">
        <v>26765</v>
      </c>
      <c r="O3547" s="1"/>
      <c r="P3547" s="1" t="s">
        <v>48</v>
      </c>
      <c r="Q3547" s="1" t="s">
        <v>22600</v>
      </c>
      <c r="R3547" s="1" t="s">
        <v>212</v>
      </c>
      <c r="S3547" s="1"/>
      <c r="T3547" s="1" t="s">
        <v>17591</v>
      </c>
      <c r="U3547" s="1" t="s">
        <v>42</v>
      </c>
      <c r="V3547" s="1" t="s">
        <v>33532</v>
      </c>
      <c r="W3547" s="1" t="s">
        <v>33532</v>
      </c>
      <c r="X3547" s="1" t="s">
        <v>40293</v>
      </c>
      <c r="AA3547" t="str" cm="1">
        <f t="array" ref="AA3547">_xlfn.LET(
  _xlpm.h,AF$1:AG$1,
  _xlpm.v,AF3547:AG3547,
  _xlpm.vietRaw, _xlfn.XLOOKUP("c_clientNameViet", _xlpm.h, _xlpm.v, ""),
  _xlpm.engRaw,  _xlfn.XLOOKUP("c_clientNameEng",  _xlpm.h, _xlpm.v, ""),
  _xlpm.viet, SUBSTITUTE(_xlpm.vietRaw, """", "\"""),
  _xlpm.eng,  SUBSTITUTE(_xlpm.engRaw,  """", "\"""),
  "{""Viet"":""" &amp; _xlpm.viet &amp; """,""Eng"":""" &amp; _xlpm.eng &amp; """}"
)</f>
        <v>{"Viet":"","Eng":"DUY PHAT MECHANICAL DEVELOPMENT MANUFACTURING ACTURING COMPANY LIMITED"}</v>
      </c>
      <c r="AB3547" s="1"/>
      <c r="AC3547" s="1"/>
      <c r="AD3547" s="1"/>
      <c r="AE3547" s="1"/>
      <c r="AF3547" s="1" t="s">
        <v>17592</v>
      </c>
      <c r="AG3547" s="1"/>
      <c r="AH3547" s="1"/>
      <c r="AI3547" s="1" t="s">
        <v>214</v>
      </c>
      <c r="AJ3547" s="1"/>
      <c r="AK3547" s="1"/>
      <c r="AL3547" s="1" t="s">
        <v>46</v>
      </c>
      <c r="AM3547" s="1"/>
      <c r="AN3547" s="1" t="s">
        <v>31587</v>
      </c>
      <c r="AO3547" s="1" t="s">
        <v>48</v>
      </c>
      <c r="AP3547" s="1"/>
      <c r="AQ3547" s="1"/>
      <c r="AR3547" s="1" t="s">
        <v>26765</v>
      </c>
      <c r="AS3547" s="1" t="s">
        <v>48</v>
      </c>
    </row>
    <row r="3548" spans="1:45" x14ac:dyDescent="0.4">
      <c r="A3548" s="1" t="s">
        <v>17593</v>
      </c>
      <c r="B3548" s="1" t="s">
        <v>31588</v>
      </c>
      <c r="C3548" s="1" t="s">
        <v>31588</v>
      </c>
      <c r="D3548" s="1" t="s">
        <v>4108</v>
      </c>
      <c r="E3548" s="1" t="s">
        <v>4109</v>
      </c>
      <c r="F3548" s="1" t="s">
        <v>4108</v>
      </c>
      <c r="G3548" s="1" t="s">
        <v>4109</v>
      </c>
      <c r="H3548" s="1"/>
      <c r="I3548" s="1"/>
      <c r="J3548" s="1" t="s">
        <v>48</v>
      </c>
      <c r="K3548" s="1"/>
      <c r="L3548" s="1" t="s">
        <v>211</v>
      </c>
      <c r="M3548" s="1"/>
      <c r="N3548" s="1"/>
      <c r="O3548" s="1"/>
      <c r="P3548" s="1" t="s">
        <v>48</v>
      </c>
      <c r="Q3548" s="1" t="s">
        <v>22587</v>
      </c>
      <c r="R3548" s="1" t="s">
        <v>212</v>
      </c>
      <c r="S3548" s="1"/>
      <c r="T3548" s="1" t="s">
        <v>17594</v>
      </c>
      <c r="U3548" s="1" t="s">
        <v>42</v>
      </c>
      <c r="V3548" s="1" t="s">
        <v>33532</v>
      </c>
      <c r="W3548" s="1" t="s">
        <v>33532</v>
      </c>
      <c r="X3548" s="1" t="s">
        <v>40294</v>
      </c>
      <c r="AA3548" t="str" cm="1">
        <f t="array" ref="AA3548">_xlfn.LET(
  _xlpm.h,AF$1:AG$1,
  _xlpm.v,AF3548:AG3548,
  _xlpm.vietRaw, _xlfn.XLOOKUP("c_clientNameViet", _xlpm.h, _xlpm.v, ""),
  _xlpm.engRaw,  _xlfn.XLOOKUP("c_clientNameEng",  _xlpm.h, _xlpm.v, ""),
  _xlpm.viet, SUBSTITUTE(_xlpm.vietRaw, """", "\"""),
  _xlpm.eng,  SUBSTITUTE(_xlpm.engRaw,  """", "\"""),
  "{""Viet"":""" &amp; _xlpm.viet &amp; """,""Eng"":""" &amp; _xlpm.eng &amp; """}"
)</f>
        <v>{"Viet":"","Eng":"FRENCH VIETNAMESE CENTER FOR MANAGEMENT EDUCATION (CFVG)"}</v>
      </c>
      <c r="AB3548" s="1"/>
      <c r="AC3548" s="1"/>
      <c r="AD3548" s="1"/>
      <c r="AE3548" s="1"/>
      <c r="AF3548" s="1" t="s">
        <v>17595</v>
      </c>
      <c r="AG3548" s="1"/>
      <c r="AH3548" s="1"/>
      <c r="AI3548" s="1" t="s">
        <v>214</v>
      </c>
      <c r="AJ3548" s="1"/>
      <c r="AK3548" s="1"/>
      <c r="AL3548" s="1" t="s">
        <v>46</v>
      </c>
      <c r="AM3548" s="1"/>
      <c r="AN3548" s="1" t="s">
        <v>17596</v>
      </c>
      <c r="AO3548" s="1" t="s">
        <v>48</v>
      </c>
      <c r="AP3548" s="1"/>
      <c r="AQ3548" s="1"/>
      <c r="AR3548" s="1" t="s">
        <v>26611</v>
      </c>
      <c r="AS3548" s="1" t="s">
        <v>48</v>
      </c>
    </row>
    <row r="3549" spans="1:45" x14ac:dyDescent="0.4">
      <c r="A3549" s="1" t="s">
        <v>17597</v>
      </c>
      <c r="B3549" s="1" t="s">
        <v>31589</v>
      </c>
      <c r="C3549" s="1" t="s">
        <v>31589</v>
      </c>
      <c r="D3549" s="1" t="s">
        <v>9182</v>
      </c>
      <c r="E3549" s="1" t="s">
        <v>9183</v>
      </c>
      <c r="F3549" s="1" t="s">
        <v>9182</v>
      </c>
      <c r="G3549" s="1" t="s">
        <v>9183</v>
      </c>
      <c r="H3549" s="1" t="s">
        <v>48</v>
      </c>
      <c r="I3549" s="1"/>
      <c r="J3549" s="1" t="s">
        <v>17598</v>
      </c>
      <c r="K3549" s="1"/>
      <c r="L3549" s="1" t="s">
        <v>224</v>
      </c>
      <c r="M3549" s="1"/>
      <c r="N3549" s="1" t="s">
        <v>48</v>
      </c>
      <c r="O3549" s="1"/>
      <c r="P3549" s="1" t="s">
        <v>3939</v>
      </c>
      <c r="Q3549" s="1" t="s">
        <v>22600</v>
      </c>
      <c r="R3549" s="1" t="s">
        <v>40</v>
      </c>
      <c r="S3549" s="1"/>
      <c r="T3549" s="1" t="s">
        <v>17599</v>
      </c>
      <c r="U3549" s="1" t="s">
        <v>103</v>
      </c>
      <c r="V3549" s="1" t="s">
        <v>33532</v>
      </c>
      <c r="W3549" s="1" t="s">
        <v>35148</v>
      </c>
      <c r="X3549" s="1" t="s">
        <v>40295</v>
      </c>
      <c r="AA3549" t="str" cm="1">
        <f t="array" ref="AA3549">_xlfn.LET(
  _xlpm.h,AF$1:AG$1,
  _xlpm.v,AF3549:AG3549,
  _xlpm.vietRaw, _xlfn.XLOOKUP("c_clientNameViet", _xlpm.h, _xlpm.v, ""),
  _xlpm.engRaw,  _xlfn.XLOOKUP("c_clientNameEng",  _xlpm.h, _xlpm.v, ""),
  _xlpm.viet, SUBSTITUTE(_xlpm.vietRaw, """", "\"""),
  _xlpm.eng,  SUBSTITUTE(_xlpm.engRaw,  """", "\"""),
  "{""Viet"":""" &amp; _xlpm.viet &amp; """,""Eng"":""" &amp; _xlpm.eng &amp; """}"
)</f>
        <v>{"Viet":"","Eng":"KENGO HIBINO"}</v>
      </c>
      <c r="AB3549" s="1"/>
      <c r="AC3549" s="1"/>
      <c r="AD3549" s="1" t="s">
        <v>48</v>
      </c>
      <c r="AE3549" s="1" t="s">
        <v>48</v>
      </c>
      <c r="AF3549" s="1" t="s">
        <v>17600</v>
      </c>
      <c r="AG3549" s="1"/>
      <c r="AH3549" s="1"/>
      <c r="AI3549" s="1" t="s">
        <v>214</v>
      </c>
      <c r="AJ3549" s="1"/>
      <c r="AK3549" s="1"/>
      <c r="AL3549" s="1" t="s">
        <v>46</v>
      </c>
      <c r="AM3549" s="1" t="s">
        <v>48</v>
      </c>
      <c r="AN3549" s="1" t="s">
        <v>48</v>
      </c>
      <c r="AO3549" s="1"/>
      <c r="AP3549" s="1"/>
      <c r="AQ3549" s="1" t="s">
        <v>48</v>
      </c>
      <c r="AR3549" s="1" t="s">
        <v>27872</v>
      </c>
      <c r="AS3549" s="1" t="s">
        <v>48</v>
      </c>
    </row>
    <row r="3550" spans="1:45" x14ac:dyDescent="0.4">
      <c r="A3550" s="1" t="s">
        <v>17601</v>
      </c>
      <c r="B3550" s="1" t="s">
        <v>31590</v>
      </c>
      <c r="C3550" s="1" t="s">
        <v>31590</v>
      </c>
      <c r="D3550" s="1" t="s">
        <v>9483</v>
      </c>
      <c r="E3550" s="1" t="s">
        <v>9484</v>
      </c>
      <c r="F3550" s="1" t="s">
        <v>9483</v>
      </c>
      <c r="G3550" s="1" t="s">
        <v>9484</v>
      </c>
      <c r="H3550" s="1"/>
      <c r="I3550" s="1"/>
      <c r="J3550" s="1" t="s">
        <v>48</v>
      </c>
      <c r="K3550" s="1"/>
      <c r="L3550" s="1" t="s">
        <v>211</v>
      </c>
      <c r="M3550" s="1"/>
      <c r="N3550" s="1"/>
      <c r="O3550" s="1"/>
      <c r="P3550" s="1" t="s">
        <v>48</v>
      </c>
      <c r="Q3550" s="1" t="s">
        <v>22587</v>
      </c>
      <c r="R3550" s="1" t="s">
        <v>212</v>
      </c>
      <c r="S3550" s="1"/>
      <c r="T3550" s="1" t="s">
        <v>17602</v>
      </c>
      <c r="U3550" s="1" t="s">
        <v>42</v>
      </c>
      <c r="V3550" s="1" t="s">
        <v>33532</v>
      </c>
      <c r="W3550" s="1" t="s">
        <v>33532</v>
      </c>
      <c r="X3550" s="1" t="s">
        <v>40296</v>
      </c>
      <c r="AA3550" t="str" cm="1">
        <f t="array" ref="AA3550">_xlfn.LET(
  _xlpm.h,AF$1:AG$1,
  _xlpm.v,AF3550:AG3550,
  _xlpm.vietRaw, _xlfn.XLOOKUP("c_clientNameViet", _xlpm.h, _xlpm.v, ""),
  _xlpm.engRaw,  _xlfn.XLOOKUP("c_clientNameEng",  _xlpm.h, _xlpm.v, ""),
  _xlpm.viet, SUBSTITUTE(_xlpm.vietRaw, """", "\"""),
  _xlpm.eng,  SUBSTITUTE(_xlpm.engRaw,  """", "\"""),
  "{""Viet"":""" &amp; _xlpm.viet &amp; """,""Eng"":""" &amp; _xlpm.eng &amp; """}"
)</f>
        <v>{"Viet":"","Eng":"Công ty TNHH MTV Bài Thơ Hạ Long"}</v>
      </c>
      <c r="AB3550" s="1"/>
      <c r="AC3550" s="1"/>
      <c r="AD3550" s="1"/>
      <c r="AE3550" s="1"/>
      <c r="AF3550" s="1" t="s">
        <v>17603</v>
      </c>
      <c r="AG3550" s="1"/>
      <c r="AH3550" s="1"/>
      <c r="AI3550" s="1" t="s">
        <v>226</v>
      </c>
      <c r="AJ3550" s="1"/>
      <c r="AK3550" s="1"/>
      <c r="AL3550" s="1" t="s">
        <v>46</v>
      </c>
      <c r="AM3550" s="1"/>
      <c r="AN3550" s="1" t="s">
        <v>31591</v>
      </c>
      <c r="AO3550" s="1" t="s">
        <v>48</v>
      </c>
      <c r="AP3550" s="1"/>
      <c r="AQ3550" s="1"/>
      <c r="AR3550" s="1" t="s">
        <v>31592</v>
      </c>
      <c r="AS3550" s="1" t="s">
        <v>48</v>
      </c>
    </row>
    <row r="3551" spans="1:45" x14ac:dyDescent="0.4">
      <c r="A3551" s="1" t="s">
        <v>17604</v>
      </c>
      <c r="B3551" s="1" t="s">
        <v>31593</v>
      </c>
      <c r="C3551" s="1" t="s">
        <v>31593</v>
      </c>
      <c r="D3551" s="1" t="s">
        <v>9182</v>
      </c>
      <c r="E3551" s="1" t="s">
        <v>9183</v>
      </c>
      <c r="F3551" s="1" t="s">
        <v>9182</v>
      </c>
      <c r="G3551" s="1" t="s">
        <v>9183</v>
      </c>
      <c r="H3551" s="1" t="s">
        <v>48</v>
      </c>
      <c r="I3551" s="1"/>
      <c r="J3551" s="1" t="s">
        <v>17605</v>
      </c>
      <c r="K3551" s="1"/>
      <c r="L3551" s="1" t="s">
        <v>224</v>
      </c>
      <c r="M3551" s="1"/>
      <c r="N3551" s="1" t="s">
        <v>48</v>
      </c>
      <c r="O3551" s="1"/>
      <c r="P3551" s="1" t="s">
        <v>3939</v>
      </c>
      <c r="Q3551" s="1" t="s">
        <v>22600</v>
      </c>
      <c r="R3551" s="1" t="s">
        <v>40</v>
      </c>
      <c r="S3551" s="1"/>
      <c r="T3551" s="1" t="s">
        <v>17606</v>
      </c>
      <c r="U3551" s="1" t="s">
        <v>103</v>
      </c>
      <c r="V3551" s="1" t="s">
        <v>33532</v>
      </c>
      <c r="W3551" s="1" t="s">
        <v>35148</v>
      </c>
      <c r="X3551" s="1" t="s">
        <v>40297</v>
      </c>
      <c r="AA3551" t="str" cm="1">
        <f t="array" ref="AA3551">_xlfn.LET(
  _xlpm.h,AF$1:AG$1,
  _xlpm.v,AF3551:AG3551,
  _xlpm.vietRaw, _xlfn.XLOOKUP("c_clientNameViet", _xlpm.h, _xlpm.v, ""),
  _xlpm.engRaw,  _xlfn.XLOOKUP("c_clientNameEng",  _xlpm.h, _xlpm.v, ""),
  _xlpm.viet, SUBSTITUTE(_xlpm.vietRaw, """", "\"""),
  _xlpm.eng,  SUBSTITUTE(_xlpm.engRaw,  """", "\"""),
  "{""Viet"":""" &amp; _xlpm.viet &amp; """,""Eng"":""" &amp; _xlpm.eng &amp; """}"
)</f>
        <v>{"Viet":"","Eng":"Shigenori Mizuno"}</v>
      </c>
      <c r="AB3551" s="1"/>
      <c r="AC3551" s="1"/>
      <c r="AD3551" s="1" t="s">
        <v>48</v>
      </c>
      <c r="AE3551" s="1" t="s">
        <v>48</v>
      </c>
      <c r="AF3551" s="1" t="s">
        <v>17607</v>
      </c>
      <c r="AG3551" s="1"/>
      <c r="AH3551" s="1"/>
      <c r="AI3551" s="1" t="s">
        <v>214</v>
      </c>
      <c r="AJ3551" s="1"/>
      <c r="AK3551" s="1"/>
      <c r="AL3551" s="1" t="s">
        <v>46</v>
      </c>
      <c r="AM3551" s="1" t="s">
        <v>48</v>
      </c>
      <c r="AN3551" s="1" t="s">
        <v>48</v>
      </c>
      <c r="AO3551" s="1" t="s">
        <v>31059</v>
      </c>
      <c r="AP3551" s="1"/>
      <c r="AQ3551" s="1" t="s">
        <v>48</v>
      </c>
      <c r="AR3551" s="1" t="s">
        <v>31059</v>
      </c>
      <c r="AS3551" s="1" t="s">
        <v>48</v>
      </c>
    </row>
    <row r="3552" spans="1:45" x14ac:dyDescent="0.4">
      <c r="A3552" s="1" t="s">
        <v>17608</v>
      </c>
      <c r="B3552" s="1" t="s">
        <v>31594</v>
      </c>
      <c r="C3552" s="1" t="s">
        <v>31594</v>
      </c>
      <c r="D3552" s="1" t="s">
        <v>4108</v>
      </c>
      <c r="E3552" s="1" t="s">
        <v>4109</v>
      </c>
      <c r="F3552" s="1" t="s">
        <v>4108</v>
      </c>
      <c r="G3552" s="1" t="s">
        <v>4109</v>
      </c>
      <c r="H3552" s="1" t="s">
        <v>48</v>
      </c>
      <c r="I3552" s="1"/>
      <c r="J3552" s="1" t="s">
        <v>31595</v>
      </c>
      <c r="K3552" s="1"/>
      <c r="L3552" s="1" t="s">
        <v>211</v>
      </c>
      <c r="M3552" s="1"/>
      <c r="N3552" s="1" t="s">
        <v>48</v>
      </c>
      <c r="O3552" s="1"/>
      <c r="P3552" s="1" t="s">
        <v>3939</v>
      </c>
      <c r="Q3552" s="1" t="s">
        <v>22600</v>
      </c>
      <c r="R3552" s="1" t="s">
        <v>40</v>
      </c>
      <c r="S3552" s="1"/>
      <c r="T3552" s="1" t="s">
        <v>17609</v>
      </c>
      <c r="U3552" s="1" t="s">
        <v>42</v>
      </c>
      <c r="V3552" s="1" t="s">
        <v>40298</v>
      </c>
      <c r="W3552" s="1" t="s">
        <v>35148</v>
      </c>
      <c r="X3552" s="1" t="s">
        <v>40299</v>
      </c>
      <c r="Y3552" t="s">
        <v>17610</v>
      </c>
      <c r="Z3552" t="s">
        <v>17611</v>
      </c>
      <c r="AA3552" t="str" cm="1">
        <f t="array" ref="AA3552">_xlfn.LET(
  _xlpm.h,AF$1:AG$1,
  _xlpm.v,AF3552:AG3552,
  _xlpm.vietRaw, _xlfn.XLOOKUP("c_clientNameViet", _xlpm.h, _xlpm.v, ""),
  _xlpm.engRaw,  _xlfn.XLOOKUP("c_clientNameEng",  _xlpm.h, _xlpm.v, ""),
  _xlpm.viet, SUBSTITUTE(_xlpm.vietRaw, """", "\"""),
  _xlpm.eng,  SUBSTITUTE(_xlpm.engRaw,  """", "\"""),
  "{""Viet"":""" &amp; _xlpm.viet &amp; """,""Eng"":""" &amp; _xlpm.eng &amp; """}"
)</f>
        <v>{"Viet":"CÔNG TY TNHH LAB GROUP INTERNATIONAL VIỆT NAM","Eng":"LAB GROUP INTERNATIONAL VIET NAM COMPANY"}</v>
      </c>
      <c r="AB3552" s="1" t="s">
        <v>17610</v>
      </c>
      <c r="AC3552" s="1" t="s">
        <v>17611</v>
      </c>
      <c r="AD3552" s="1" t="s">
        <v>48</v>
      </c>
      <c r="AE3552" s="1" t="s">
        <v>48</v>
      </c>
      <c r="AF3552" s="1" t="s">
        <v>17612</v>
      </c>
      <c r="AG3552" s="1" t="s">
        <v>17613</v>
      </c>
      <c r="AH3552" s="1"/>
      <c r="AI3552" s="1" t="s">
        <v>214</v>
      </c>
      <c r="AJ3552" s="1"/>
      <c r="AK3552" s="1"/>
      <c r="AL3552" s="1" t="s">
        <v>46</v>
      </c>
      <c r="AM3552" s="1" t="s">
        <v>48</v>
      </c>
      <c r="AN3552" s="1" t="s">
        <v>48</v>
      </c>
      <c r="AO3552" s="1"/>
      <c r="AP3552" s="1"/>
      <c r="AQ3552" s="1" t="s">
        <v>48</v>
      </c>
      <c r="AR3552" s="1" t="s">
        <v>29960</v>
      </c>
      <c r="AS3552" s="1" t="s">
        <v>48</v>
      </c>
    </row>
    <row r="3553" spans="1:45" x14ac:dyDescent="0.4">
      <c r="A3553" s="1" t="s">
        <v>17614</v>
      </c>
      <c r="B3553" s="1" t="s">
        <v>31596</v>
      </c>
      <c r="C3553" s="1" t="s">
        <v>31596</v>
      </c>
      <c r="D3553" s="1" t="s">
        <v>1539</v>
      </c>
      <c r="E3553" s="1" t="s">
        <v>1540</v>
      </c>
      <c r="F3553" s="1" t="s">
        <v>1539</v>
      </c>
      <c r="G3553" s="1" t="s">
        <v>1540</v>
      </c>
      <c r="H3553" s="1"/>
      <c r="I3553" s="1"/>
      <c r="J3553" s="1" t="s">
        <v>48</v>
      </c>
      <c r="K3553" s="1"/>
      <c r="L3553" s="1" t="s">
        <v>224</v>
      </c>
      <c r="M3553" s="1"/>
      <c r="N3553" s="1" t="s">
        <v>31597</v>
      </c>
      <c r="O3553" s="1"/>
      <c r="P3553" s="1" t="s">
        <v>48</v>
      </c>
      <c r="Q3553" s="1" t="s">
        <v>22587</v>
      </c>
      <c r="R3553" s="1" t="s">
        <v>212</v>
      </c>
      <c r="S3553" s="1"/>
      <c r="T3553" s="1" t="s">
        <v>17615</v>
      </c>
      <c r="U3553" s="1" t="s">
        <v>103</v>
      </c>
      <c r="V3553" s="1" t="s">
        <v>40300</v>
      </c>
      <c r="W3553" s="1" t="s">
        <v>40301</v>
      </c>
      <c r="X3553" s="1" t="s">
        <v>40302</v>
      </c>
      <c r="Z3553" t="s">
        <v>17616</v>
      </c>
      <c r="AA3553" t="str" cm="1">
        <f t="array" ref="AA3553">_xlfn.LET(
  _xlpm.h,AF$1:AG$1,
  _xlpm.v,AF3553:AG3553,
  _xlpm.vietRaw, _xlfn.XLOOKUP("c_clientNameViet", _xlpm.h, _xlpm.v, ""),
  _xlpm.engRaw,  _xlfn.XLOOKUP("c_clientNameEng",  _xlpm.h, _xlpm.v, ""),
  _xlpm.viet, SUBSTITUTE(_xlpm.vietRaw, """", "\"""),
  _xlpm.eng,  SUBSTITUTE(_xlpm.engRaw,  """", "\"""),
  "{""Viet"":""" &amp; _xlpm.viet &amp; """,""Eng"":""" &amp; _xlpm.eng &amp; """}"
)</f>
        <v>{"Viet":"","Eng":"KYOCERA ASIA PACIFIC VIETNAM CO. LTD"}</v>
      </c>
      <c r="AB3553" s="1"/>
      <c r="AC3553" s="1" t="s">
        <v>17616</v>
      </c>
      <c r="AD3553" s="1"/>
      <c r="AE3553" s="1" t="s">
        <v>17617</v>
      </c>
      <c r="AF3553" s="1" t="s">
        <v>17618</v>
      </c>
      <c r="AG3553" s="1"/>
      <c r="AH3553" s="1"/>
      <c r="AI3553" s="1" t="s">
        <v>226</v>
      </c>
      <c r="AJ3553" s="1"/>
      <c r="AK3553" s="1"/>
      <c r="AL3553" s="1" t="s">
        <v>46</v>
      </c>
      <c r="AM3553" s="1"/>
      <c r="AN3553" s="1" t="s">
        <v>31598</v>
      </c>
      <c r="AO3553" s="1" t="s">
        <v>48</v>
      </c>
      <c r="AP3553" s="1"/>
      <c r="AQ3553" s="1"/>
      <c r="AR3553" s="1" t="s">
        <v>31597</v>
      </c>
      <c r="AS3553" s="1" t="s">
        <v>48</v>
      </c>
    </row>
    <row r="3554" spans="1:45" x14ac:dyDescent="0.4">
      <c r="A3554" s="1" t="s">
        <v>17619</v>
      </c>
      <c r="B3554" s="1" t="s">
        <v>31599</v>
      </c>
      <c r="C3554" s="1" t="s">
        <v>31599</v>
      </c>
      <c r="D3554" s="1" t="s">
        <v>3484</v>
      </c>
      <c r="E3554" s="1" t="s">
        <v>3485</v>
      </c>
      <c r="F3554" s="1" t="s">
        <v>3484</v>
      </c>
      <c r="G3554" s="1" t="s">
        <v>3485</v>
      </c>
      <c r="H3554" s="1" t="s">
        <v>17620</v>
      </c>
      <c r="I3554" s="1"/>
      <c r="J3554" s="1" t="s">
        <v>48</v>
      </c>
      <c r="K3554" s="1"/>
      <c r="L3554" s="1" t="s">
        <v>211</v>
      </c>
      <c r="M3554" s="1" t="s">
        <v>8821</v>
      </c>
      <c r="N3554" s="1" t="s">
        <v>31600</v>
      </c>
      <c r="O3554" s="1"/>
      <c r="P3554" s="1" t="s">
        <v>48</v>
      </c>
      <c r="Q3554" s="1" t="s">
        <v>22587</v>
      </c>
      <c r="R3554" s="1" t="s">
        <v>212</v>
      </c>
      <c r="S3554" s="1"/>
      <c r="T3554" s="1" t="s">
        <v>17621</v>
      </c>
      <c r="U3554" s="1" t="s">
        <v>42</v>
      </c>
      <c r="V3554" s="1" t="s">
        <v>40303</v>
      </c>
      <c r="W3554" s="1" t="s">
        <v>35197</v>
      </c>
      <c r="X3554" s="1" t="s">
        <v>40304</v>
      </c>
      <c r="Y3554" t="s">
        <v>17622</v>
      </c>
      <c r="Z3554" t="s">
        <v>17623</v>
      </c>
      <c r="AA3554" t="str" cm="1">
        <f t="array" ref="AA3554">_xlfn.LET(
  _xlpm.h,AF$1:AG$1,
  _xlpm.v,AF3554:AG3554,
  _xlpm.vietRaw, _xlfn.XLOOKUP("c_clientNameViet", _xlpm.h, _xlpm.v, ""),
  _xlpm.engRaw,  _xlfn.XLOOKUP("c_clientNameEng",  _xlpm.h, _xlpm.v, ""),
  _xlpm.viet, SUBSTITUTE(_xlpm.vietRaw, """", "\"""),
  _xlpm.eng,  SUBSTITUTE(_xlpm.engRaw,  """", "\"""),
  "{""Viet"":""" &amp; _xlpm.viet &amp; """,""Eng"":""" &amp; _xlpm.eng &amp; """}"
)</f>
        <v>{"Viet":"BAN QUẢN TRỊ TÒA NHÀ CHUNG CƯ THE MINATO RESIDENCE CT2","Eng":"MANAGEMENT OF THE MINATO RESIDENCE CT2 "}</v>
      </c>
      <c r="AB3554" s="1" t="s">
        <v>17622</v>
      </c>
      <c r="AC3554" s="1" t="s">
        <v>17623</v>
      </c>
      <c r="AD3554" s="1" t="s">
        <v>4062</v>
      </c>
      <c r="AE3554" s="1" t="s">
        <v>4062</v>
      </c>
      <c r="AF3554" s="1" t="s">
        <v>17624</v>
      </c>
      <c r="AG3554" s="1" t="s">
        <v>17626</v>
      </c>
      <c r="AH3554" s="1"/>
      <c r="AI3554" s="1" t="s">
        <v>214</v>
      </c>
      <c r="AJ3554" s="1"/>
      <c r="AK3554" s="1"/>
      <c r="AL3554" s="1" t="s">
        <v>46</v>
      </c>
      <c r="AM3554" s="1" t="s">
        <v>17622</v>
      </c>
      <c r="AN3554" s="1" t="s">
        <v>17625</v>
      </c>
      <c r="AO3554" s="1" t="s">
        <v>48</v>
      </c>
      <c r="AP3554" s="1"/>
      <c r="AQ3554" s="1" t="s">
        <v>17627</v>
      </c>
      <c r="AR3554" s="1" t="s">
        <v>30901</v>
      </c>
      <c r="AS3554" s="1" t="s">
        <v>48</v>
      </c>
    </row>
    <row r="3555" spans="1:45" x14ac:dyDescent="0.4">
      <c r="A3555" s="1" t="s">
        <v>17628</v>
      </c>
      <c r="B3555" s="1" t="s">
        <v>31601</v>
      </c>
      <c r="C3555" s="1" t="s">
        <v>31601</v>
      </c>
      <c r="D3555" s="1" t="s">
        <v>222</v>
      </c>
      <c r="E3555" s="1" t="s">
        <v>223</v>
      </c>
      <c r="F3555" s="1" t="s">
        <v>222</v>
      </c>
      <c r="G3555" s="1" t="s">
        <v>223</v>
      </c>
      <c r="H3555" s="1"/>
      <c r="I3555" s="1"/>
      <c r="J3555" s="1" t="s">
        <v>48</v>
      </c>
      <c r="K3555" s="1"/>
      <c r="L3555" s="1" t="s">
        <v>211</v>
      </c>
      <c r="M3555" s="1" t="s">
        <v>26921</v>
      </c>
      <c r="N3555" s="1"/>
      <c r="O3555" s="1"/>
      <c r="P3555" s="1" t="s">
        <v>48</v>
      </c>
      <c r="Q3555" s="1" t="s">
        <v>22600</v>
      </c>
      <c r="R3555" s="1" t="s">
        <v>212</v>
      </c>
      <c r="S3555" s="1"/>
      <c r="T3555" s="1" t="s">
        <v>17629</v>
      </c>
      <c r="U3555" s="1" t="s">
        <v>103</v>
      </c>
      <c r="V3555" s="1" t="s">
        <v>33532</v>
      </c>
      <c r="W3555" s="1" t="s">
        <v>40305</v>
      </c>
      <c r="X3555" s="1" t="s">
        <v>40306</v>
      </c>
      <c r="AA3555" t="str" cm="1">
        <f t="array" ref="AA3555">_xlfn.LET(
  _xlpm.h,AF$1:AG$1,
  _xlpm.v,AF3555:AG3555,
  _xlpm.vietRaw, _xlfn.XLOOKUP("c_clientNameViet", _xlpm.h, _xlpm.v, ""),
  _xlpm.engRaw,  _xlfn.XLOOKUP("c_clientNameEng",  _xlpm.h, _xlpm.v, ""),
  _xlpm.viet, SUBSTITUTE(_xlpm.vietRaw, """", "\"""),
  _xlpm.eng,  SUBSTITUTE(_xlpm.engRaw,  """", "\"""),
  "{""Viet"":""" &amp; _xlpm.viet &amp; """,""Eng"":""" &amp; _xlpm.eng &amp; """}"
)</f>
        <v>{"Viet":"CÔNG TY CỔ PHẦN ĐẦU TƯ TAH","Eng":"TAH INVESTMENT JOINT STOCK COMPANY"}</v>
      </c>
      <c r="AB3555" s="1"/>
      <c r="AC3555" s="1"/>
      <c r="AD3555" s="1" t="s">
        <v>17630</v>
      </c>
      <c r="AE3555" s="1" t="s">
        <v>10139</v>
      </c>
      <c r="AF3555" s="1" t="s">
        <v>17631</v>
      </c>
      <c r="AG3555" s="1" t="s">
        <v>17632</v>
      </c>
      <c r="AH3555" s="1" t="s">
        <v>26921</v>
      </c>
      <c r="AI3555" s="1" t="s">
        <v>226</v>
      </c>
      <c r="AJ3555" s="1"/>
      <c r="AK3555" s="1"/>
      <c r="AL3555" s="1" t="s">
        <v>46</v>
      </c>
      <c r="AM3555" s="1"/>
      <c r="AN3555" s="1" t="s">
        <v>31602</v>
      </c>
      <c r="AO3555" s="1" t="s">
        <v>48</v>
      </c>
      <c r="AP3555" s="1"/>
      <c r="AQ3555" s="1"/>
      <c r="AR3555" s="1" t="s">
        <v>28264</v>
      </c>
      <c r="AS3555" s="1" t="s">
        <v>48</v>
      </c>
    </row>
    <row r="3556" spans="1:45" x14ac:dyDescent="0.4">
      <c r="A3556" s="1" t="s">
        <v>17633</v>
      </c>
      <c r="B3556" s="1" t="s">
        <v>31603</v>
      </c>
      <c r="C3556" s="1" t="s">
        <v>31604</v>
      </c>
      <c r="D3556" s="1" t="s">
        <v>17634</v>
      </c>
      <c r="E3556" s="1" t="s">
        <v>17635</v>
      </c>
      <c r="F3556" s="1" t="s">
        <v>17634</v>
      </c>
      <c r="G3556" s="1" t="s">
        <v>17635</v>
      </c>
      <c r="H3556" s="1" t="s">
        <v>48</v>
      </c>
      <c r="I3556" s="1"/>
      <c r="J3556" s="1" t="s">
        <v>17636</v>
      </c>
      <c r="K3556" s="1"/>
      <c r="L3556" s="1" t="s">
        <v>224</v>
      </c>
      <c r="M3556" s="1"/>
      <c r="N3556" s="1" t="s">
        <v>48</v>
      </c>
      <c r="O3556" s="1"/>
      <c r="P3556" s="1" t="s">
        <v>3939</v>
      </c>
      <c r="Q3556" s="1" t="s">
        <v>22600</v>
      </c>
      <c r="R3556" s="1" t="s">
        <v>40</v>
      </c>
      <c r="S3556" s="1"/>
      <c r="T3556" s="1" t="s">
        <v>17637</v>
      </c>
      <c r="U3556" s="1" t="s">
        <v>103</v>
      </c>
      <c r="V3556" s="1" t="s">
        <v>33532</v>
      </c>
      <c r="W3556" s="1" t="s">
        <v>35148</v>
      </c>
      <c r="X3556" s="1" t="s">
        <v>40307</v>
      </c>
      <c r="AA3556" t="str" cm="1">
        <f t="array" ref="AA3556">_xlfn.LET(
  _xlpm.h,AF$1:AG$1,
  _xlpm.v,AF3556:AG3556,
  _xlpm.vietRaw, _xlfn.XLOOKUP("c_clientNameViet", _xlpm.h, _xlpm.v, ""),
  _xlpm.engRaw,  _xlfn.XLOOKUP("c_clientNameEng",  _xlpm.h, _xlpm.v, ""),
  _xlpm.viet, SUBSTITUTE(_xlpm.vietRaw, """", "\"""),
  _xlpm.eng,  SUBSTITUTE(_xlpm.engRaw,  """", "\"""),
  "{""Viet"":""" &amp; _xlpm.viet &amp; """,""Eng"":""" &amp; _xlpm.eng &amp; """}"
)</f>
        <v>{"Viet":"","Eng":"Ms KIKUCHI KEIKO"}</v>
      </c>
      <c r="AB3556" s="1"/>
      <c r="AC3556" s="1"/>
      <c r="AD3556" s="1" t="s">
        <v>48</v>
      </c>
      <c r="AE3556" s="1" t="s">
        <v>48</v>
      </c>
      <c r="AF3556" s="1" t="s">
        <v>17638</v>
      </c>
      <c r="AG3556" s="1"/>
      <c r="AH3556" s="1"/>
      <c r="AI3556" s="1" t="s">
        <v>214</v>
      </c>
      <c r="AJ3556" s="1"/>
      <c r="AK3556" s="1"/>
      <c r="AL3556" s="1" t="s">
        <v>46</v>
      </c>
      <c r="AM3556" s="1" t="s">
        <v>48</v>
      </c>
      <c r="AN3556" s="1" t="s">
        <v>48</v>
      </c>
      <c r="AO3556" s="1"/>
      <c r="AP3556" s="1"/>
      <c r="AQ3556" s="1" t="s">
        <v>48</v>
      </c>
      <c r="AR3556" s="1" t="s">
        <v>29896</v>
      </c>
      <c r="AS3556" s="1" t="s">
        <v>48</v>
      </c>
    </row>
    <row r="3557" spans="1:45" x14ac:dyDescent="0.4">
      <c r="A3557" s="1" t="s">
        <v>17639</v>
      </c>
      <c r="B3557" s="1" t="s">
        <v>31605</v>
      </c>
      <c r="C3557" s="1" t="s">
        <v>31605</v>
      </c>
      <c r="D3557" s="1" t="s">
        <v>4115</v>
      </c>
      <c r="E3557" s="1" t="s">
        <v>4116</v>
      </c>
      <c r="F3557" s="1" t="s">
        <v>4115</v>
      </c>
      <c r="G3557" s="1" t="s">
        <v>4116</v>
      </c>
      <c r="H3557" s="1"/>
      <c r="I3557" s="1"/>
      <c r="J3557" s="1" t="s">
        <v>48</v>
      </c>
      <c r="K3557" s="1"/>
      <c r="L3557" s="1" t="s">
        <v>211</v>
      </c>
      <c r="M3557" s="1"/>
      <c r="N3557" s="1"/>
      <c r="O3557" s="1"/>
      <c r="P3557" s="1" t="s">
        <v>48</v>
      </c>
      <c r="Q3557" s="1" t="s">
        <v>22600</v>
      </c>
      <c r="R3557" s="1" t="s">
        <v>212</v>
      </c>
      <c r="S3557" s="1"/>
      <c r="T3557" s="1" t="s">
        <v>17640</v>
      </c>
      <c r="U3557" s="1" t="s">
        <v>42</v>
      </c>
      <c r="V3557" s="1" t="s">
        <v>33532</v>
      </c>
      <c r="W3557" s="1" t="s">
        <v>33532</v>
      </c>
      <c r="X3557" s="1" t="s">
        <v>40308</v>
      </c>
      <c r="AA3557" t="str" cm="1">
        <f t="array" ref="AA3557">_xlfn.LET(
  _xlpm.h,AF$1:AG$1,
  _xlpm.v,AF3557:AG3557,
  _xlpm.vietRaw, _xlfn.XLOOKUP("c_clientNameViet", _xlpm.h, _xlpm.v, ""),
  _xlpm.engRaw,  _xlfn.XLOOKUP("c_clientNameEng",  _xlpm.h, _xlpm.v, ""),
  _xlpm.viet, SUBSTITUTE(_xlpm.vietRaw, """", "\"""),
  _xlpm.eng,  SUBSTITUTE(_xlpm.engRaw,  """", "\"""),
  "{""Viet"":""" &amp; _xlpm.viet &amp; """,""Eng"":""" &amp; _xlpm.eng &amp; """}"
)</f>
        <v>{"Viet":"","Eng":"VĂN PHÒNG ĐẠI DIỆN MPTS LIMITED TẠI THÀNH PHỐ HỒ CHÍ MINH"}</v>
      </c>
      <c r="AB3557" s="1"/>
      <c r="AC3557" s="1"/>
      <c r="AD3557" s="1"/>
      <c r="AE3557" s="1"/>
      <c r="AF3557" s="1" t="s">
        <v>17641</v>
      </c>
      <c r="AG3557" s="1"/>
      <c r="AH3557" s="1"/>
      <c r="AI3557" s="1" t="s">
        <v>226</v>
      </c>
      <c r="AJ3557" s="1"/>
      <c r="AK3557" s="1"/>
      <c r="AL3557" s="1" t="s">
        <v>46</v>
      </c>
      <c r="AM3557" s="1"/>
      <c r="AN3557" s="1" t="s">
        <v>31606</v>
      </c>
      <c r="AO3557" s="1" t="s">
        <v>48</v>
      </c>
      <c r="AP3557" s="1"/>
      <c r="AQ3557" s="1"/>
      <c r="AR3557" s="1" t="s">
        <v>31607</v>
      </c>
      <c r="AS3557" s="1" t="s">
        <v>48</v>
      </c>
    </row>
    <row r="3558" spans="1:45" x14ac:dyDescent="0.4">
      <c r="A3558" s="1" t="s">
        <v>17642</v>
      </c>
      <c r="B3558" s="1" t="s">
        <v>31608</v>
      </c>
      <c r="C3558" s="1" t="s">
        <v>31608</v>
      </c>
      <c r="D3558" s="1" t="s">
        <v>9332</v>
      </c>
      <c r="E3558" s="1" t="s">
        <v>9333</v>
      </c>
      <c r="F3558" s="1" t="s">
        <v>9332</v>
      </c>
      <c r="G3558" s="1" t="s">
        <v>9333</v>
      </c>
      <c r="H3558" s="1"/>
      <c r="I3558" s="1"/>
      <c r="J3558" s="1" t="s">
        <v>48</v>
      </c>
      <c r="K3558" s="1"/>
      <c r="L3558" s="1" t="s">
        <v>224</v>
      </c>
      <c r="M3558" s="1"/>
      <c r="N3558" s="1" t="s">
        <v>31609</v>
      </c>
      <c r="O3558" s="1"/>
      <c r="P3558" s="1" t="s">
        <v>48</v>
      </c>
      <c r="Q3558" s="1" t="s">
        <v>22600</v>
      </c>
      <c r="R3558" s="1" t="s">
        <v>212</v>
      </c>
      <c r="S3558" s="1"/>
      <c r="T3558" s="1" t="s">
        <v>17643</v>
      </c>
      <c r="U3558" s="1" t="s">
        <v>103</v>
      </c>
      <c r="V3558" s="1" t="s">
        <v>33532</v>
      </c>
      <c r="W3558" s="1" t="s">
        <v>33532</v>
      </c>
      <c r="X3558" s="1" t="s">
        <v>40309</v>
      </c>
      <c r="AA3558" t="str" cm="1">
        <f t="array" ref="AA3558">_xlfn.LET(
  _xlpm.h,AF$1:AG$1,
  _xlpm.v,AF3558:AG3558,
  _xlpm.vietRaw, _xlfn.XLOOKUP("c_clientNameViet", _xlpm.h, _xlpm.v, ""),
  _xlpm.engRaw,  _xlfn.XLOOKUP("c_clientNameEng",  _xlpm.h, _xlpm.v, ""),
  _xlpm.viet, SUBSTITUTE(_xlpm.vietRaw, """", "\"""),
  _xlpm.eng,  SUBSTITUTE(_xlpm.engRaw,  """", "\"""),
  "{""Viet"":""" &amp; _xlpm.viet &amp; """,""Eng"":""" &amp; _xlpm.eng &amp; """}"
)</f>
        <v>{"Viet":"","Eng":"SEIKO PMC VIETNAM CO., LTD."}</v>
      </c>
      <c r="AB3558" s="1"/>
      <c r="AC3558" s="1"/>
      <c r="AD3558" s="1"/>
      <c r="AE3558" s="1"/>
      <c r="AF3558" s="1" t="s">
        <v>17644</v>
      </c>
      <c r="AG3558" s="1"/>
      <c r="AH3558" s="1"/>
      <c r="AI3558" s="1" t="s">
        <v>226</v>
      </c>
      <c r="AJ3558" s="1"/>
      <c r="AK3558" s="1"/>
      <c r="AL3558" s="1" t="s">
        <v>46</v>
      </c>
      <c r="AM3558" s="1"/>
      <c r="AN3558" s="1" t="s">
        <v>31610</v>
      </c>
      <c r="AO3558" s="1" t="s">
        <v>48</v>
      </c>
      <c r="AP3558" s="1"/>
      <c r="AQ3558" s="1"/>
      <c r="AR3558" s="1" t="s">
        <v>31609</v>
      </c>
      <c r="AS3558" s="1" t="s">
        <v>48</v>
      </c>
    </row>
    <row r="3559" spans="1:45" x14ac:dyDescent="0.4">
      <c r="A3559" s="1" t="s">
        <v>17645</v>
      </c>
      <c r="B3559" s="1" t="s">
        <v>31611</v>
      </c>
      <c r="C3559" s="1" t="s">
        <v>31611</v>
      </c>
      <c r="D3559" s="1" t="s">
        <v>244</v>
      </c>
      <c r="E3559" s="1" t="s">
        <v>245</v>
      </c>
      <c r="F3559" s="1" t="s">
        <v>244</v>
      </c>
      <c r="G3559" s="1" t="s">
        <v>245</v>
      </c>
      <c r="H3559" s="1"/>
      <c r="I3559" s="1"/>
      <c r="J3559" s="1" t="s">
        <v>48</v>
      </c>
      <c r="K3559" s="1"/>
      <c r="L3559" s="1" t="s">
        <v>211</v>
      </c>
      <c r="M3559" s="1"/>
      <c r="N3559" s="1" t="s">
        <v>31612</v>
      </c>
      <c r="O3559" s="1"/>
      <c r="P3559" s="1" t="s">
        <v>48</v>
      </c>
      <c r="Q3559" s="1" t="s">
        <v>22587</v>
      </c>
      <c r="R3559" s="1" t="s">
        <v>212</v>
      </c>
      <c r="S3559" s="1"/>
      <c r="T3559" s="1" t="s">
        <v>17646</v>
      </c>
      <c r="U3559" s="1" t="s">
        <v>42</v>
      </c>
      <c r="V3559" s="1" t="s">
        <v>33532</v>
      </c>
      <c r="W3559" s="1" t="s">
        <v>33532</v>
      </c>
      <c r="X3559" s="1" t="s">
        <v>40310</v>
      </c>
      <c r="AA3559" t="str" cm="1">
        <f t="array" ref="AA3559">_xlfn.LET(
  _xlpm.h,AF$1:AG$1,
  _xlpm.v,AF3559:AG3559,
  _xlpm.vietRaw, _xlfn.XLOOKUP("c_clientNameViet", _xlpm.h, _xlpm.v, ""),
  _xlpm.engRaw,  _xlfn.XLOOKUP("c_clientNameEng",  _xlpm.h, _xlpm.v, ""),
  _xlpm.viet, SUBSTITUTE(_xlpm.vietRaw, """", "\"""),
  _xlpm.eng,  SUBSTITUTE(_xlpm.engRaw,  """", "\"""),
  "{""Viet"":""" &amp; _xlpm.viet &amp; """,""Eng"":""" &amp; _xlpm.eng &amp; """}"
)</f>
        <v>{"Viet":"CÔNG TY TNHH DV CÔNG TEN NƠ ERRIA","Eng":"ERRIA CONTAINER SERVICES (ECS) CO.,LTD"}</v>
      </c>
      <c r="AB3559" s="1"/>
      <c r="AC3559" s="1"/>
      <c r="AD3559" s="1"/>
      <c r="AE3559" s="1"/>
      <c r="AF3559" s="1" t="s">
        <v>17647</v>
      </c>
      <c r="AG3559" s="1" t="s">
        <v>17648</v>
      </c>
      <c r="AH3559" s="1"/>
      <c r="AI3559" s="1" t="s">
        <v>214</v>
      </c>
      <c r="AJ3559" s="1"/>
      <c r="AK3559" s="1"/>
      <c r="AL3559" s="1" t="s">
        <v>46</v>
      </c>
      <c r="AM3559" s="1"/>
      <c r="AN3559" s="1" t="s">
        <v>31613</v>
      </c>
      <c r="AO3559" s="1" t="s">
        <v>48</v>
      </c>
      <c r="AP3559" s="1"/>
      <c r="AQ3559" s="1"/>
      <c r="AR3559" s="1" t="s">
        <v>31387</v>
      </c>
      <c r="AS3559" s="1" t="s">
        <v>48</v>
      </c>
    </row>
    <row r="3560" spans="1:45" x14ac:dyDescent="0.4">
      <c r="A3560" s="1" t="s">
        <v>17649</v>
      </c>
      <c r="B3560" s="1" t="s">
        <v>31614</v>
      </c>
      <c r="C3560" s="1" t="s">
        <v>31614</v>
      </c>
      <c r="D3560" s="1" t="s">
        <v>4115</v>
      </c>
      <c r="E3560" s="1" t="s">
        <v>4116</v>
      </c>
      <c r="F3560" s="1" t="s">
        <v>4115</v>
      </c>
      <c r="G3560" s="1" t="s">
        <v>4116</v>
      </c>
      <c r="H3560" s="1"/>
      <c r="I3560" s="1"/>
      <c r="J3560" s="1" t="s">
        <v>48</v>
      </c>
      <c r="K3560" s="1"/>
      <c r="L3560" s="1" t="s">
        <v>211</v>
      </c>
      <c r="M3560" s="1"/>
      <c r="N3560" s="1"/>
      <c r="O3560" s="1"/>
      <c r="P3560" s="1" t="s">
        <v>48</v>
      </c>
      <c r="Q3560" s="1" t="s">
        <v>22600</v>
      </c>
      <c r="R3560" s="1" t="s">
        <v>212</v>
      </c>
      <c r="S3560" s="1"/>
      <c r="T3560" s="1" t="s">
        <v>17650</v>
      </c>
      <c r="U3560" s="1" t="s">
        <v>42</v>
      </c>
      <c r="V3560" s="1" t="s">
        <v>33532</v>
      </c>
      <c r="W3560" s="1" t="s">
        <v>33532</v>
      </c>
      <c r="X3560" s="1" t="s">
        <v>40311</v>
      </c>
      <c r="AA3560" t="str" cm="1">
        <f t="array" ref="AA3560">_xlfn.LET(
  _xlpm.h,AF$1:AG$1,
  _xlpm.v,AF3560:AG3560,
  _xlpm.vietRaw, _xlfn.XLOOKUP("c_clientNameViet", _xlpm.h, _xlpm.v, ""),
  _xlpm.engRaw,  _xlfn.XLOOKUP("c_clientNameEng",  _xlpm.h, _xlpm.v, ""),
  _xlpm.viet, SUBSTITUTE(_xlpm.vietRaw, """", "\"""),
  _xlpm.eng,  SUBSTITUTE(_xlpm.engRaw,  """", "\"""),
  "{""Viet"":""" &amp; _xlpm.viet &amp; """,""Eng"":""" &amp; _xlpm.eng &amp; """}"
)</f>
        <v>{"Viet":"","Eng":"GENTHERM VIET NAM CO., LTD"}</v>
      </c>
      <c r="AB3560" s="1"/>
      <c r="AC3560" s="1"/>
      <c r="AD3560" s="1"/>
      <c r="AE3560" s="1"/>
      <c r="AF3560" s="1" t="s">
        <v>17651</v>
      </c>
      <c r="AG3560" s="1"/>
      <c r="AH3560" s="1" t="s">
        <v>27921</v>
      </c>
      <c r="AI3560" s="1" t="s">
        <v>226</v>
      </c>
      <c r="AJ3560" s="1"/>
      <c r="AK3560" s="1"/>
      <c r="AL3560" s="1" t="s">
        <v>46</v>
      </c>
      <c r="AM3560" s="1"/>
      <c r="AN3560" s="1" t="s">
        <v>31615</v>
      </c>
      <c r="AO3560" s="1" t="s">
        <v>48</v>
      </c>
      <c r="AP3560" s="1"/>
      <c r="AQ3560" s="1"/>
      <c r="AR3560" s="1" t="s">
        <v>29944</v>
      </c>
      <c r="AS3560" s="1" t="s">
        <v>48</v>
      </c>
    </row>
    <row r="3561" spans="1:45" x14ac:dyDescent="0.4">
      <c r="A3561" s="1" t="s">
        <v>17652</v>
      </c>
      <c r="B3561" s="1" t="s">
        <v>31616</v>
      </c>
      <c r="C3561" s="1" t="s">
        <v>31616</v>
      </c>
      <c r="D3561" s="1" t="s">
        <v>3473</v>
      </c>
      <c r="E3561" s="1" t="s">
        <v>3474</v>
      </c>
      <c r="F3561" s="1" t="s">
        <v>3473</v>
      </c>
      <c r="G3561" s="1" t="s">
        <v>3474</v>
      </c>
      <c r="H3561" s="1"/>
      <c r="I3561" s="1"/>
      <c r="J3561" s="1" t="s">
        <v>48</v>
      </c>
      <c r="K3561" s="1"/>
      <c r="L3561" s="1" t="s">
        <v>211</v>
      </c>
      <c r="M3561" s="1"/>
      <c r="N3561" s="1"/>
      <c r="O3561" s="1"/>
      <c r="P3561" s="1" t="s">
        <v>48</v>
      </c>
      <c r="Q3561" s="1" t="s">
        <v>22600</v>
      </c>
      <c r="R3561" s="1" t="s">
        <v>212</v>
      </c>
      <c r="S3561" s="1"/>
      <c r="T3561" s="1" t="s">
        <v>17653</v>
      </c>
      <c r="U3561" s="1" t="s">
        <v>103</v>
      </c>
      <c r="V3561" s="1" t="s">
        <v>40312</v>
      </c>
      <c r="W3561" s="1" t="s">
        <v>33532</v>
      </c>
      <c r="X3561" s="1" t="s">
        <v>40313</v>
      </c>
      <c r="Z3561" t="s">
        <v>17654</v>
      </c>
      <c r="AA3561" t="str" cm="1">
        <f t="array" ref="AA3561">_xlfn.LET(
  _xlpm.h,AF$1:AG$1,
  _xlpm.v,AF3561:AG3561,
  _xlpm.vietRaw, _xlfn.XLOOKUP("c_clientNameViet", _xlpm.h, _xlpm.v, ""),
  _xlpm.engRaw,  _xlfn.XLOOKUP("c_clientNameEng",  _xlpm.h, _xlpm.v, ""),
  _xlpm.viet, SUBSTITUTE(_xlpm.vietRaw, """", "\"""),
  _xlpm.eng,  SUBSTITUTE(_xlpm.engRaw,  """", "\"""),
  "{""Viet"":""" &amp; _xlpm.viet &amp; """,""Eng"":""" &amp; _xlpm.eng &amp; """}"
)</f>
        <v>{"Viet":"","Eng":"FEEL SAIGON CO.,LTD"}</v>
      </c>
      <c r="AB3561" s="1"/>
      <c r="AC3561" s="1" t="s">
        <v>17654</v>
      </c>
      <c r="AD3561" s="1"/>
      <c r="AE3561" s="1"/>
      <c r="AF3561" s="1" t="s">
        <v>17655</v>
      </c>
      <c r="AG3561" s="1"/>
      <c r="AH3561" s="1"/>
      <c r="AI3561" s="1" t="s">
        <v>226</v>
      </c>
      <c r="AJ3561" s="1"/>
      <c r="AK3561" s="1"/>
      <c r="AL3561" s="1" t="s">
        <v>46</v>
      </c>
      <c r="AM3561" s="1"/>
      <c r="AN3561" s="1" t="s">
        <v>31617</v>
      </c>
      <c r="AO3561" s="1" t="s">
        <v>48</v>
      </c>
      <c r="AP3561" s="1"/>
      <c r="AQ3561" s="1"/>
      <c r="AR3561" s="1" t="s">
        <v>28566</v>
      </c>
      <c r="AS3561" s="1" t="s">
        <v>48</v>
      </c>
    </row>
    <row r="3562" spans="1:45" x14ac:dyDescent="0.4">
      <c r="A3562" s="1" t="s">
        <v>17656</v>
      </c>
      <c r="B3562" s="1" t="s">
        <v>31618</v>
      </c>
      <c r="C3562" s="1" t="s">
        <v>31618</v>
      </c>
      <c r="D3562" s="1" t="s">
        <v>9338</v>
      </c>
      <c r="E3562" s="1" t="s">
        <v>9339</v>
      </c>
      <c r="F3562" s="1" t="s">
        <v>9338</v>
      </c>
      <c r="G3562" s="1" t="s">
        <v>9339</v>
      </c>
      <c r="H3562" s="1"/>
      <c r="I3562" s="1"/>
      <c r="J3562" s="1" t="s">
        <v>48</v>
      </c>
      <c r="K3562" s="1"/>
      <c r="L3562" s="1" t="s">
        <v>211</v>
      </c>
      <c r="M3562" s="1"/>
      <c r="N3562" s="1"/>
      <c r="O3562" s="1"/>
      <c r="P3562" s="1" t="s">
        <v>48</v>
      </c>
      <c r="Q3562" s="1" t="s">
        <v>22587</v>
      </c>
      <c r="R3562" s="1" t="s">
        <v>212</v>
      </c>
      <c r="S3562" s="1"/>
      <c r="T3562" s="1" t="s">
        <v>17657</v>
      </c>
      <c r="U3562" s="1" t="s">
        <v>42</v>
      </c>
      <c r="V3562" s="1" t="s">
        <v>33532</v>
      </c>
      <c r="W3562" s="1" t="s">
        <v>33532</v>
      </c>
      <c r="X3562" s="1" t="s">
        <v>40314</v>
      </c>
      <c r="AA3562" t="str" cm="1">
        <f t="array" ref="AA3562">_xlfn.LET(
  _xlpm.h,AF$1:AG$1,
  _xlpm.v,AF3562:AG3562,
  _xlpm.vietRaw, _xlfn.XLOOKUP("c_clientNameViet", _xlpm.h, _xlpm.v, ""),
  _xlpm.engRaw,  _xlfn.XLOOKUP("c_clientNameEng",  _xlpm.h, _xlpm.v, ""),
  _xlpm.viet, SUBSTITUTE(_xlpm.vietRaw, """", "\"""),
  _xlpm.eng,  SUBSTITUTE(_xlpm.engRaw,  """", "\"""),
  "{""Viet"":""" &amp; _xlpm.viet &amp; """,""Eng"":""" &amp; _xlpm.eng &amp; """}"
)</f>
        <v>{"Viet":"","Eng":"MAY DESIGN &amp; BUILD LIMITED LIABILITY COMPANY"}</v>
      </c>
      <c r="AB3562" s="1"/>
      <c r="AC3562" s="1"/>
      <c r="AD3562" s="1"/>
      <c r="AE3562" s="1"/>
      <c r="AF3562" s="1" t="s">
        <v>17658</v>
      </c>
      <c r="AG3562" s="1"/>
      <c r="AH3562" s="1"/>
      <c r="AI3562" s="1" t="s">
        <v>214</v>
      </c>
      <c r="AJ3562" s="1"/>
      <c r="AK3562" s="1"/>
      <c r="AL3562" s="1" t="s">
        <v>46</v>
      </c>
      <c r="AM3562" s="1"/>
      <c r="AN3562" s="1" t="s">
        <v>31619</v>
      </c>
      <c r="AO3562" s="1" t="s">
        <v>48</v>
      </c>
      <c r="AP3562" s="1"/>
      <c r="AQ3562" s="1"/>
      <c r="AR3562" s="1" t="s">
        <v>31620</v>
      </c>
      <c r="AS3562" s="1" t="s">
        <v>48</v>
      </c>
    </row>
    <row r="3563" spans="1:45" x14ac:dyDescent="0.4">
      <c r="A3563" s="1" t="s">
        <v>17659</v>
      </c>
      <c r="B3563" s="1" t="s">
        <v>31621</v>
      </c>
      <c r="C3563" s="1" t="s">
        <v>31621</v>
      </c>
      <c r="D3563" s="1" t="s">
        <v>8520</v>
      </c>
      <c r="E3563" s="1" t="s">
        <v>8521</v>
      </c>
      <c r="F3563" s="1" t="s">
        <v>8520</v>
      </c>
      <c r="G3563" s="1" t="s">
        <v>8521</v>
      </c>
      <c r="H3563" s="1"/>
      <c r="I3563" s="1"/>
      <c r="J3563" s="1" t="s">
        <v>48</v>
      </c>
      <c r="K3563" s="1"/>
      <c r="L3563" s="1" t="s">
        <v>224</v>
      </c>
      <c r="M3563" s="1"/>
      <c r="N3563" s="1"/>
      <c r="O3563" s="1"/>
      <c r="P3563" s="1" t="s">
        <v>48</v>
      </c>
      <c r="Q3563" s="1" t="s">
        <v>22587</v>
      </c>
      <c r="R3563" s="1" t="s">
        <v>212</v>
      </c>
      <c r="S3563" s="1"/>
      <c r="T3563" s="1" t="s">
        <v>17660</v>
      </c>
      <c r="U3563" s="1" t="s">
        <v>103</v>
      </c>
      <c r="V3563" s="1" t="s">
        <v>33532</v>
      </c>
      <c r="W3563" s="1" t="s">
        <v>33532</v>
      </c>
      <c r="X3563" s="1" t="s">
        <v>39122</v>
      </c>
      <c r="AA3563" t="str" cm="1">
        <f t="array" ref="AA3563">_xlfn.LET(
  _xlpm.h,AF$1:AG$1,
  _xlpm.v,AF3563:AG3563,
  _xlpm.vietRaw, _xlfn.XLOOKUP("c_clientNameViet", _xlpm.h, _xlpm.v, ""),
  _xlpm.engRaw,  _xlfn.XLOOKUP("c_clientNameEng",  _xlpm.h, _xlpm.v, ""),
  _xlpm.viet, SUBSTITUTE(_xlpm.vietRaw, """", "\"""),
  _xlpm.eng,  SUBSTITUTE(_xlpm.engRaw,  """", "\"""),
  "{""Viet"":""" &amp; _xlpm.viet &amp; """,""Eng"":""" &amp; _xlpm.eng &amp; """}"
)</f>
        <v>{"Viet":"","Eng":"Marubeni-Itochu Steel Inc."}</v>
      </c>
      <c r="AB3563" s="1"/>
      <c r="AC3563" s="1"/>
      <c r="AD3563" s="1"/>
      <c r="AE3563" s="1"/>
      <c r="AF3563" s="1" t="s">
        <v>14150</v>
      </c>
      <c r="AG3563" s="1"/>
      <c r="AH3563" s="1"/>
      <c r="AI3563" s="1" t="s">
        <v>226</v>
      </c>
      <c r="AJ3563" s="1"/>
      <c r="AK3563" s="1"/>
      <c r="AL3563" s="1" t="s">
        <v>46</v>
      </c>
      <c r="AM3563" s="1"/>
      <c r="AN3563" s="1" t="s">
        <v>31622</v>
      </c>
      <c r="AO3563" s="1" t="s">
        <v>48</v>
      </c>
      <c r="AP3563" s="1"/>
      <c r="AQ3563" s="1"/>
      <c r="AR3563" s="1" t="s">
        <v>29816</v>
      </c>
      <c r="AS3563" s="1" t="s">
        <v>48</v>
      </c>
    </row>
    <row r="3564" spans="1:45" x14ac:dyDescent="0.4">
      <c r="A3564" s="1" t="s">
        <v>17661</v>
      </c>
      <c r="B3564" s="1" t="s">
        <v>31623</v>
      </c>
      <c r="C3564" s="1" t="s">
        <v>31623</v>
      </c>
      <c r="D3564" s="1" t="s">
        <v>5557</v>
      </c>
      <c r="E3564" s="1" t="s">
        <v>5558</v>
      </c>
      <c r="F3564" s="1" t="s">
        <v>5557</v>
      </c>
      <c r="G3564" s="1" t="s">
        <v>5558</v>
      </c>
      <c r="H3564" s="1"/>
      <c r="I3564" s="1"/>
      <c r="J3564" s="1" t="s">
        <v>48</v>
      </c>
      <c r="K3564" s="1"/>
      <c r="L3564" s="1" t="s">
        <v>224</v>
      </c>
      <c r="M3564" s="1" t="s">
        <v>31624</v>
      </c>
      <c r="N3564" s="1"/>
      <c r="O3564" s="1"/>
      <c r="P3564" s="1" t="s">
        <v>48</v>
      </c>
      <c r="Q3564" s="1" t="s">
        <v>22600</v>
      </c>
      <c r="R3564" s="1" t="s">
        <v>212</v>
      </c>
      <c r="S3564" s="1"/>
      <c r="T3564" s="1" t="s">
        <v>16909</v>
      </c>
      <c r="U3564" s="1" t="s">
        <v>103</v>
      </c>
      <c r="V3564" s="1" t="s">
        <v>33532</v>
      </c>
      <c r="W3564" s="1" t="s">
        <v>40315</v>
      </c>
      <c r="X3564" s="1" t="s">
        <v>40316</v>
      </c>
      <c r="AA3564" t="str" cm="1">
        <f t="array" ref="AA3564">_xlfn.LET(
  _xlpm.h,AF$1:AG$1,
  _xlpm.v,AF3564:AG3564,
  _xlpm.vietRaw, _xlfn.XLOOKUP("c_clientNameViet", _xlpm.h, _xlpm.v, ""),
  _xlpm.engRaw,  _xlfn.XLOOKUP("c_clientNameEng",  _xlpm.h, _xlpm.v, ""),
  _xlpm.viet, SUBSTITUTE(_xlpm.vietRaw, """", "\"""),
  _xlpm.eng,  SUBSTITUTE(_xlpm.engRaw,  """", "\"""),
  "{""Viet"":""" &amp; _xlpm.viet &amp; """,""Eng"":""" &amp; _xlpm.eng &amp; """}"
)</f>
        <v>{"Viet":"","Eng":"EIDAI KAKO (VIETNAM) CO LTD"}</v>
      </c>
      <c r="AB3564" s="1"/>
      <c r="AC3564" s="1"/>
      <c r="AD3564" s="1"/>
      <c r="AE3564" s="1" t="s">
        <v>17662</v>
      </c>
      <c r="AF3564" s="1" t="s">
        <v>17663</v>
      </c>
      <c r="AG3564" s="1"/>
      <c r="AH3564" s="1"/>
      <c r="AI3564" s="1" t="s">
        <v>214</v>
      </c>
      <c r="AJ3564" s="1"/>
      <c r="AK3564" s="1"/>
      <c r="AL3564" s="1" t="s">
        <v>46</v>
      </c>
      <c r="AM3564" s="1"/>
      <c r="AN3564" s="1" t="s">
        <v>31625</v>
      </c>
      <c r="AO3564" s="1" t="s">
        <v>48</v>
      </c>
      <c r="AP3564" s="1"/>
      <c r="AQ3564" s="1"/>
      <c r="AR3564" s="1" t="s">
        <v>30077</v>
      </c>
      <c r="AS3564" s="1" t="s">
        <v>48</v>
      </c>
    </row>
    <row r="3565" spans="1:45" x14ac:dyDescent="0.4">
      <c r="A3565" s="1" t="s">
        <v>17664</v>
      </c>
      <c r="B3565" s="1" t="s">
        <v>31626</v>
      </c>
      <c r="C3565" s="1" t="s">
        <v>31626</v>
      </c>
      <c r="D3565" s="1" t="s">
        <v>9182</v>
      </c>
      <c r="E3565" s="1" t="s">
        <v>9183</v>
      </c>
      <c r="F3565" s="1" t="s">
        <v>9182</v>
      </c>
      <c r="G3565" s="1" t="s">
        <v>9183</v>
      </c>
      <c r="H3565" s="1" t="s">
        <v>48</v>
      </c>
      <c r="I3565" s="1"/>
      <c r="J3565" s="1" t="s">
        <v>12544</v>
      </c>
      <c r="K3565" s="1"/>
      <c r="L3565" s="1" t="s">
        <v>224</v>
      </c>
      <c r="M3565" s="1"/>
      <c r="N3565" s="1" t="s">
        <v>48</v>
      </c>
      <c r="O3565" s="1"/>
      <c r="P3565" s="1" t="s">
        <v>3939</v>
      </c>
      <c r="Q3565" s="1" t="s">
        <v>22600</v>
      </c>
      <c r="R3565" s="1" t="s">
        <v>40</v>
      </c>
      <c r="S3565" s="1"/>
      <c r="T3565" s="1" t="s">
        <v>17665</v>
      </c>
      <c r="U3565" s="1" t="s">
        <v>103</v>
      </c>
      <c r="V3565" s="1" t="s">
        <v>33532</v>
      </c>
      <c r="W3565" s="1" t="s">
        <v>35148</v>
      </c>
      <c r="X3565" s="1" t="s">
        <v>38521</v>
      </c>
      <c r="AA3565" t="str" cm="1">
        <f t="array" ref="AA3565">_xlfn.LET(
  _xlpm.h,AF$1:AG$1,
  _xlpm.v,AF3565:AG3565,
  _xlpm.vietRaw, _xlfn.XLOOKUP("c_clientNameViet", _xlpm.h, _xlpm.v, ""),
  _xlpm.engRaw,  _xlfn.XLOOKUP("c_clientNameEng",  _xlpm.h, _xlpm.v, ""),
  _xlpm.viet, SUBSTITUTE(_xlpm.vietRaw, """", "\"""),
  _xlpm.eng,  SUBSTITUTE(_xlpm.engRaw,  """", "\"""),
  "{""Viet"":""" &amp; _xlpm.viet &amp; """,""Eng"":""" &amp; _xlpm.eng &amp; """}"
)</f>
        <v>{"Viet":"","Eng":"HASHIMOTO KOHEI"}</v>
      </c>
      <c r="AB3565" s="1"/>
      <c r="AC3565" s="1"/>
      <c r="AD3565" s="1" t="s">
        <v>48</v>
      </c>
      <c r="AE3565" s="1" t="s">
        <v>48</v>
      </c>
      <c r="AF3565" s="1" t="s">
        <v>12546</v>
      </c>
      <c r="AG3565" s="1"/>
      <c r="AH3565" s="1"/>
      <c r="AI3565" s="1" t="s">
        <v>214</v>
      </c>
      <c r="AJ3565" s="1"/>
      <c r="AK3565" s="1"/>
      <c r="AL3565" s="1" t="s">
        <v>46</v>
      </c>
      <c r="AM3565" s="1" t="s">
        <v>48</v>
      </c>
      <c r="AN3565" s="1" t="s">
        <v>48</v>
      </c>
      <c r="AO3565" s="1"/>
      <c r="AP3565" s="1"/>
      <c r="AQ3565" s="1" t="s">
        <v>48</v>
      </c>
      <c r="AR3565" s="1" t="s">
        <v>27754</v>
      </c>
      <c r="AS3565" s="1" t="s">
        <v>48</v>
      </c>
    </row>
    <row r="3566" spans="1:45" x14ac:dyDescent="0.4">
      <c r="A3566" s="1" t="s">
        <v>17666</v>
      </c>
      <c r="B3566" s="1" t="s">
        <v>31627</v>
      </c>
      <c r="C3566" s="1" t="s">
        <v>31627</v>
      </c>
      <c r="D3566" s="1" t="s">
        <v>852</v>
      </c>
      <c r="E3566" s="1" t="s">
        <v>853</v>
      </c>
      <c r="F3566" s="1" t="s">
        <v>852</v>
      </c>
      <c r="G3566" s="1" t="s">
        <v>853</v>
      </c>
      <c r="H3566" s="1"/>
      <c r="I3566" s="1"/>
      <c r="J3566" s="1" t="s">
        <v>48</v>
      </c>
      <c r="K3566" s="1"/>
      <c r="L3566" s="1" t="s">
        <v>211</v>
      </c>
      <c r="M3566" s="1"/>
      <c r="N3566" s="1" t="s">
        <v>28355</v>
      </c>
      <c r="O3566" s="1"/>
      <c r="P3566" s="1" t="s">
        <v>48</v>
      </c>
      <c r="Q3566" s="1" t="s">
        <v>22587</v>
      </c>
      <c r="R3566" s="1" t="s">
        <v>212</v>
      </c>
      <c r="S3566" s="1"/>
      <c r="T3566" s="1" t="s">
        <v>17667</v>
      </c>
      <c r="U3566" s="1" t="s">
        <v>42</v>
      </c>
      <c r="V3566" s="1" t="s">
        <v>40317</v>
      </c>
      <c r="W3566" s="1" t="s">
        <v>38136</v>
      </c>
      <c r="X3566" s="1" t="s">
        <v>40318</v>
      </c>
      <c r="Y3566" t="s">
        <v>17668</v>
      </c>
      <c r="AA3566" t="str" cm="1">
        <f t="array" ref="AA3566">_xlfn.LET(
  _xlpm.h,AF$1:AG$1,
  _xlpm.v,AF3566:AG3566,
  _xlpm.vietRaw, _xlfn.XLOOKUP("c_clientNameViet", _xlpm.h, _xlpm.v, ""),
  _xlpm.engRaw,  _xlfn.XLOOKUP("c_clientNameEng",  _xlpm.h, _xlpm.v, ""),
  _xlpm.viet, SUBSTITUTE(_xlpm.vietRaw, """", "\"""),
  _xlpm.eng,  SUBSTITUTE(_xlpm.engRaw,  """", "\"""),
  "{""Viet"":""" &amp; _xlpm.viet &amp; """,""Eng"":""" &amp; _xlpm.eng &amp; """}"
)</f>
        <v>{"Viet":"CHI NHÁNH CÔNG TY TNHH ON TIME WORLDWIDE LOGISTICS (VIỆT NAM) TẠI HÀ NỘI","Eng":"On Time Worldwide Logistics (Vietnam) Co., Ltd – Hanoi Branch"}</v>
      </c>
      <c r="AB3566" s="1" t="s">
        <v>17668</v>
      </c>
      <c r="AC3566" s="1"/>
      <c r="AD3566" s="1"/>
      <c r="AE3566" s="1" t="s">
        <v>11541</v>
      </c>
      <c r="AF3566" s="1" t="s">
        <v>17669</v>
      </c>
      <c r="AG3566" s="1" t="s">
        <v>17671</v>
      </c>
      <c r="AH3566" s="1"/>
      <c r="AI3566" s="1" t="s">
        <v>214</v>
      </c>
      <c r="AJ3566" s="1"/>
      <c r="AK3566" s="1"/>
      <c r="AL3566" s="1" t="s">
        <v>46</v>
      </c>
      <c r="AM3566" s="1"/>
      <c r="AN3566" s="1" t="s">
        <v>17670</v>
      </c>
      <c r="AO3566" s="1" t="s">
        <v>48</v>
      </c>
      <c r="AP3566" s="1"/>
      <c r="AQ3566" s="1"/>
      <c r="AR3566" s="1" t="s">
        <v>26784</v>
      </c>
      <c r="AS3566" s="1" t="s">
        <v>48</v>
      </c>
    </row>
    <row r="3567" spans="1:45" x14ac:dyDescent="0.4">
      <c r="A3567" s="1" t="s">
        <v>17672</v>
      </c>
      <c r="B3567" s="1" t="s">
        <v>31628</v>
      </c>
      <c r="C3567" s="1" t="s">
        <v>31628</v>
      </c>
      <c r="D3567" s="1" t="s">
        <v>4025</v>
      </c>
      <c r="E3567" s="1" t="s">
        <v>4026</v>
      </c>
      <c r="F3567" s="1" t="s">
        <v>4025</v>
      </c>
      <c r="G3567" s="1" t="s">
        <v>4026</v>
      </c>
      <c r="H3567" s="1" t="s">
        <v>48</v>
      </c>
      <c r="I3567" s="1"/>
      <c r="J3567" s="1" t="s">
        <v>17673</v>
      </c>
      <c r="K3567" s="1"/>
      <c r="L3567" s="1" t="s">
        <v>224</v>
      </c>
      <c r="M3567" s="1"/>
      <c r="N3567" s="1" t="s">
        <v>48</v>
      </c>
      <c r="O3567" s="1"/>
      <c r="P3567" s="1" t="s">
        <v>3939</v>
      </c>
      <c r="Q3567" s="1" t="s">
        <v>22600</v>
      </c>
      <c r="R3567" s="1" t="s">
        <v>40</v>
      </c>
      <c r="S3567" s="1"/>
      <c r="T3567" s="1" t="s">
        <v>17674</v>
      </c>
      <c r="U3567" s="1" t="s">
        <v>103</v>
      </c>
      <c r="V3567" s="1" t="s">
        <v>33532</v>
      </c>
      <c r="W3567" s="1" t="s">
        <v>35148</v>
      </c>
      <c r="X3567" s="1" t="s">
        <v>40319</v>
      </c>
      <c r="AA3567" t="str" cm="1">
        <f t="array" ref="AA3567">_xlfn.LET(
  _xlpm.h,AF$1:AG$1,
  _xlpm.v,AF3567:AG3567,
  _xlpm.vietRaw, _xlfn.XLOOKUP("c_clientNameViet", _xlpm.h, _xlpm.v, ""),
  _xlpm.engRaw,  _xlfn.XLOOKUP("c_clientNameEng",  _xlpm.h, _xlpm.v, ""),
  _xlpm.viet, SUBSTITUTE(_xlpm.vietRaw, """", "\"""),
  _xlpm.eng,  SUBSTITUTE(_xlpm.engRaw,  """", "\"""),
  "{""Viet"":""" &amp; _xlpm.viet &amp; """,""Eng"":""" &amp; _xlpm.eng &amp; """}"
)</f>
        <v>{"Viet":"","Eng":"FUJITA NOBUYUKI"}</v>
      </c>
      <c r="AB3567" s="1"/>
      <c r="AC3567" s="1"/>
      <c r="AD3567" s="1" t="s">
        <v>48</v>
      </c>
      <c r="AE3567" s="1" t="s">
        <v>48</v>
      </c>
      <c r="AF3567" s="1" t="s">
        <v>17675</v>
      </c>
      <c r="AG3567" s="1"/>
      <c r="AH3567" s="1"/>
      <c r="AI3567" s="1" t="s">
        <v>226</v>
      </c>
      <c r="AJ3567" s="1"/>
      <c r="AK3567" s="1"/>
      <c r="AL3567" s="1" t="s">
        <v>46</v>
      </c>
      <c r="AM3567" s="1" t="s">
        <v>48</v>
      </c>
      <c r="AN3567" s="1" t="s">
        <v>48</v>
      </c>
      <c r="AO3567" s="1" t="s">
        <v>31629</v>
      </c>
      <c r="AP3567" s="1"/>
      <c r="AQ3567" s="1" t="s">
        <v>48</v>
      </c>
      <c r="AR3567" s="1" t="s">
        <v>26907</v>
      </c>
      <c r="AS3567" s="1" t="s">
        <v>48</v>
      </c>
    </row>
    <row r="3568" spans="1:45" x14ac:dyDescent="0.4">
      <c r="A3568" s="1" t="s">
        <v>17676</v>
      </c>
      <c r="B3568" s="1" t="s">
        <v>31630</v>
      </c>
      <c r="C3568" s="1" t="s">
        <v>31630</v>
      </c>
      <c r="D3568" s="1" t="s">
        <v>9174</v>
      </c>
      <c r="E3568" s="1" t="s">
        <v>9175</v>
      </c>
      <c r="F3568" s="1" t="s">
        <v>9174</v>
      </c>
      <c r="G3568" s="1" t="s">
        <v>9175</v>
      </c>
      <c r="H3568" s="1" t="s">
        <v>48</v>
      </c>
      <c r="I3568" s="1"/>
      <c r="J3568" s="1" t="s">
        <v>31631</v>
      </c>
      <c r="K3568" s="1"/>
      <c r="L3568" s="1" t="s">
        <v>211</v>
      </c>
      <c r="M3568" s="1"/>
      <c r="N3568" s="1" t="s">
        <v>48</v>
      </c>
      <c r="O3568" s="1"/>
      <c r="P3568" s="1" t="s">
        <v>3939</v>
      </c>
      <c r="Q3568" s="1" t="s">
        <v>22587</v>
      </c>
      <c r="R3568" s="1" t="s">
        <v>40</v>
      </c>
      <c r="S3568" s="1"/>
      <c r="T3568" s="1" t="s">
        <v>17677</v>
      </c>
      <c r="U3568" s="1" t="s">
        <v>42</v>
      </c>
      <c r="V3568" s="1" t="s">
        <v>33532</v>
      </c>
      <c r="W3568" s="1" t="s">
        <v>35148</v>
      </c>
      <c r="X3568" s="1" t="s">
        <v>40320</v>
      </c>
      <c r="AA3568" t="str" cm="1">
        <f t="array" ref="AA3568">_xlfn.LET(
  _xlpm.h,AF$1:AG$1,
  _xlpm.v,AF3568:AG3568,
  _xlpm.vietRaw, _xlfn.XLOOKUP("c_clientNameViet", _xlpm.h, _xlpm.v, ""),
  _xlpm.engRaw,  _xlfn.XLOOKUP("c_clientNameEng",  _xlpm.h, _xlpm.v, ""),
  _xlpm.viet, SUBSTITUTE(_xlpm.vietRaw, """", "\"""),
  _xlpm.eng,  SUBSTITUTE(_xlpm.engRaw,  """", "\"""),
  "{""Viet"":""" &amp; _xlpm.viet &amp; """,""Eng"":""" &amp; _xlpm.eng &amp; """}"
)</f>
        <v>{"Viet":"","Eng":"HOANG MINH"}</v>
      </c>
      <c r="AB3568" s="1"/>
      <c r="AC3568" s="1"/>
      <c r="AD3568" s="1" t="s">
        <v>48</v>
      </c>
      <c r="AE3568" s="1" t="s">
        <v>48</v>
      </c>
      <c r="AF3568" s="1" t="s">
        <v>17678</v>
      </c>
      <c r="AG3568" s="1"/>
      <c r="AH3568" s="1"/>
      <c r="AI3568" s="1" t="s">
        <v>226</v>
      </c>
      <c r="AJ3568" s="1"/>
      <c r="AK3568" s="1"/>
      <c r="AL3568" s="1" t="s">
        <v>46</v>
      </c>
      <c r="AM3568" s="1" t="s">
        <v>48</v>
      </c>
      <c r="AN3568" s="1" t="s">
        <v>48</v>
      </c>
      <c r="AO3568" s="1"/>
      <c r="AP3568" s="1"/>
      <c r="AQ3568" s="1" t="s">
        <v>48</v>
      </c>
      <c r="AR3568" s="1" t="s">
        <v>31051</v>
      </c>
      <c r="AS3568" s="1" t="s">
        <v>48</v>
      </c>
    </row>
    <row r="3569" spans="1:45" x14ac:dyDescent="0.4">
      <c r="A3569" s="1" t="s">
        <v>17679</v>
      </c>
      <c r="B3569" s="1" t="s">
        <v>31632</v>
      </c>
      <c r="C3569" s="1" t="s">
        <v>31632</v>
      </c>
      <c r="D3569" s="1" t="s">
        <v>3484</v>
      </c>
      <c r="E3569" s="1" t="s">
        <v>3485</v>
      </c>
      <c r="F3569" s="1" t="s">
        <v>3484</v>
      </c>
      <c r="G3569" s="1" t="s">
        <v>3485</v>
      </c>
      <c r="H3569" s="1" t="s">
        <v>48</v>
      </c>
      <c r="I3569" s="1"/>
      <c r="J3569" s="1" t="s">
        <v>31633</v>
      </c>
      <c r="K3569" s="1" t="s">
        <v>17680</v>
      </c>
      <c r="L3569" s="1" t="s">
        <v>211</v>
      </c>
      <c r="M3569" s="1" t="s">
        <v>17681</v>
      </c>
      <c r="N3569" s="1" t="s">
        <v>48</v>
      </c>
      <c r="O3569" s="1"/>
      <c r="P3569" s="1" t="s">
        <v>3939</v>
      </c>
      <c r="Q3569" s="1" t="s">
        <v>22587</v>
      </c>
      <c r="R3569" s="1" t="s">
        <v>40</v>
      </c>
      <c r="S3569" s="1"/>
      <c r="T3569" s="1" t="s">
        <v>17682</v>
      </c>
      <c r="U3569" s="1" t="s">
        <v>42</v>
      </c>
      <c r="V3569" s="1" t="s">
        <v>40321</v>
      </c>
      <c r="W3569" s="1" t="s">
        <v>35148</v>
      </c>
      <c r="X3569" s="1" t="s">
        <v>40322</v>
      </c>
      <c r="Y3569" t="s">
        <v>17683</v>
      </c>
      <c r="Z3569" t="s">
        <v>17684</v>
      </c>
      <c r="AA3569" t="str" cm="1">
        <f t="array" ref="AA3569">_xlfn.LET(
  _xlpm.h,AF$1:AG$1,
  _xlpm.v,AF3569:AG3569,
  _xlpm.vietRaw, _xlfn.XLOOKUP("c_clientNameViet", _xlpm.h, _xlpm.v, ""),
  _xlpm.engRaw,  _xlfn.XLOOKUP("c_clientNameEng",  _xlpm.h, _xlpm.v, ""),
  _xlpm.viet, SUBSTITUTE(_xlpm.vietRaw, """", "\"""),
  _xlpm.eng,  SUBSTITUTE(_xlpm.engRaw,  """", "\"""),
  "{""Viet"":""" &amp; _xlpm.viet &amp; """,""Eng"":""" &amp; _xlpm.eng &amp; """}"
)</f>
        <v>{"Viet":"NGUYỄN HUY PHAN","Eng":"NGUYEN HUY PHAN"}</v>
      </c>
      <c r="AB3569" s="1" t="s">
        <v>17683</v>
      </c>
      <c r="AC3569" s="1" t="s">
        <v>17684</v>
      </c>
      <c r="AD3569" s="1" t="s">
        <v>48</v>
      </c>
      <c r="AE3569" s="1" t="s">
        <v>48</v>
      </c>
      <c r="AF3569" s="1" t="s">
        <v>17685</v>
      </c>
      <c r="AG3569" s="1" t="s">
        <v>17686</v>
      </c>
      <c r="AH3569" s="1"/>
      <c r="AI3569" s="1" t="s">
        <v>226</v>
      </c>
      <c r="AJ3569" s="1"/>
      <c r="AK3569" s="1"/>
      <c r="AL3569" s="1" t="s">
        <v>46</v>
      </c>
      <c r="AM3569" s="1" t="s">
        <v>48</v>
      </c>
      <c r="AN3569" s="1" t="s">
        <v>48</v>
      </c>
      <c r="AO3569" s="1" t="s">
        <v>31634</v>
      </c>
      <c r="AP3569" s="1"/>
      <c r="AQ3569" s="1" t="s">
        <v>48</v>
      </c>
      <c r="AR3569" s="1" t="s">
        <v>29561</v>
      </c>
      <c r="AS3569" s="1" t="s">
        <v>48</v>
      </c>
    </row>
    <row r="3570" spans="1:45" x14ac:dyDescent="0.4">
      <c r="A3570" s="1" t="s">
        <v>17687</v>
      </c>
      <c r="B3570" s="1" t="s">
        <v>31635</v>
      </c>
      <c r="C3570" s="1" t="s">
        <v>31635</v>
      </c>
      <c r="D3570" s="1" t="s">
        <v>1034</v>
      </c>
      <c r="E3570" s="1" t="s">
        <v>1035</v>
      </c>
      <c r="F3570" s="1" t="s">
        <v>1034</v>
      </c>
      <c r="G3570" s="1" t="s">
        <v>1035</v>
      </c>
      <c r="H3570" s="1"/>
      <c r="I3570" s="1"/>
      <c r="J3570" s="1" t="s">
        <v>48</v>
      </c>
      <c r="K3570" s="1"/>
      <c r="L3570" s="1" t="s">
        <v>211</v>
      </c>
      <c r="M3570" s="1"/>
      <c r="N3570" s="1"/>
      <c r="O3570" s="1"/>
      <c r="P3570" s="1" t="s">
        <v>48</v>
      </c>
      <c r="Q3570" s="1" t="s">
        <v>22587</v>
      </c>
      <c r="R3570" s="1" t="s">
        <v>212</v>
      </c>
      <c r="S3570" s="1"/>
      <c r="T3570" s="1" t="s">
        <v>17688</v>
      </c>
      <c r="U3570" s="1" t="s">
        <v>103</v>
      </c>
      <c r="V3570" s="1" t="s">
        <v>40323</v>
      </c>
      <c r="W3570" s="1" t="s">
        <v>33532</v>
      </c>
      <c r="X3570" s="1" t="s">
        <v>40324</v>
      </c>
      <c r="Y3570" t="s">
        <v>17689</v>
      </c>
      <c r="AA3570" t="str" cm="1">
        <f t="array" ref="AA3570">_xlfn.LET(
  _xlpm.h,AF$1:AG$1,
  _xlpm.v,AF3570:AG3570,
  _xlpm.vietRaw, _xlfn.XLOOKUP("c_clientNameViet", _xlpm.h, _xlpm.v, ""),
  _xlpm.engRaw,  _xlfn.XLOOKUP("c_clientNameEng",  _xlpm.h, _xlpm.v, ""),
  _xlpm.viet, SUBSTITUTE(_xlpm.vietRaw, """", "\"""),
  _xlpm.eng,  SUBSTITUTE(_xlpm.engRaw,  """", "\"""),
  "{""Viet"":""" &amp; _xlpm.viet &amp; """,""Eng"":""" &amp; _xlpm.eng &amp; """}"
)</f>
        <v>{"Viet":"","Eng":"TBM VN COMPANY LIMITED"}</v>
      </c>
      <c r="AB3570" s="1" t="s">
        <v>17689</v>
      </c>
      <c r="AC3570" s="1"/>
      <c r="AD3570" s="1"/>
      <c r="AE3570" s="1"/>
      <c r="AF3570" s="1" t="s">
        <v>17690</v>
      </c>
      <c r="AG3570" s="1"/>
      <c r="AH3570" s="1"/>
      <c r="AI3570" s="1" t="s">
        <v>214</v>
      </c>
      <c r="AJ3570" s="1"/>
      <c r="AK3570" s="1"/>
      <c r="AL3570" s="1" t="s">
        <v>46</v>
      </c>
      <c r="AM3570" s="1"/>
      <c r="AN3570" s="1" t="s">
        <v>31636</v>
      </c>
      <c r="AO3570" s="1" t="s">
        <v>48</v>
      </c>
      <c r="AP3570" s="1"/>
      <c r="AQ3570" s="1"/>
      <c r="AR3570" s="1" t="s">
        <v>26611</v>
      </c>
      <c r="AS3570" s="1" t="s">
        <v>48</v>
      </c>
    </row>
    <row r="3571" spans="1:45" x14ac:dyDescent="0.4">
      <c r="A3571" s="1" t="s">
        <v>17691</v>
      </c>
      <c r="B3571" s="1" t="s">
        <v>31637</v>
      </c>
      <c r="C3571" s="1" t="s">
        <v>31637</v>
      </c>
      <c r="D3571" s="1" t="s">
        <v>4108</v>
      </c>
      <c r="E3571" s="1" t="s">
        <v>4109</v>
      </c>
      <c r="F3571" s="1" t="s">
        <v>4108</v>
      </c>
      <c r="G3571" s="1" t="s">
        <v>4109</v>
      </c>
      <c r="H3571" s="1"/>
      <c r="I3571" s="1"/>
      <c r="J3571" s="1" t="s">
        <v>48</v>
      </c>
      <c r="K3571" s="1"/>
      <c r="L3571" s="1" t="s">
        <v>211</v>
      </c>
      <c r="M3571" s="1"/>
      <c r="N3571" s="1"/>
      <c r="O3571" s="1"/>
      <c r="P3571" s="1" t="s">
        <v>48</v>
      </c>
      <c r="Q3571" s="1" t="s">
        <v>22600</v>
      </c>
      <c r="R3571" s="1" t="s">
        <v>212</v>
      </c>
      <c r="S3571" s="1"/>
      <c r="T3571" s="1" t="s">
        <v>17692</v>
      </c>
      <c r="U3571" s="1" t="s">
        <v>42</v>
      </c>
      <c r="V3571" s="1" t="s">
        <v>33532</v>
      </c>
      <c r="W3571" s="1" t="s">
        <v>33532</v>
      </c>
      <c r="X3571" s="1" t="s">
        <v>40325</v>
      </c>
      <c r="AA3571" t="str" cm="1">
        <f t="array" ref="AA3571">_xlfn.LET(
  _xlpm.h,AF$1:AG$1,
  _xlpm.v,AF3571:AG3571,
  _xlpm.vietRaw, _xlfn.XLOOKUP("c_clientNameViet", _xlpm.h, _xlpm.v, ""),
  _xlpm.engRaw,  _xlfn.XLOOKUP("c_clientNameEng",  _xlpm.h, _xlpm.v, ""),
  _xlpm.viet, SUBSTITUTE(_xlpm.vietRaw, """", "\"""),
  _xlpm.eng,  SUBSTITUTE(_xlpm.engRaw,  """", "\"""),
  "{""Viet"":""" &amp; _xlpm.viet &amp; """,""Eng"":""" &amp; _xlpm.eng &amp; """}"
)</f>
        <v>{"Viet":"","Eng":"CONG TY CO PHAN CHEZ NOUS - Chi Nhanh Livannah"}</v>
      </c>
      <c r="AB3571" s="1"/>
      <c r="AC3571" s="1"/>
      <c r="AD3571" s="1"/>
      <c r="AE3571" s="1"/>
      <c r="AF3571" s="1" t="s">
        <v>17693</v>
      </c>
      <c r="AG3571" s="1"/>
      <c r="AH3571" s="1"/>
      <c r="AI3571" s="1" t="s">
        <v>214</v>
      </c>
      <c r="AJ3571" s="1"/>
      <c r="AK3571" s="1"/>
      <c r="AL3571" s="1" t="s">
        <v>46</v>
      </c>
      <c r="AM3571" s="1"/>
      <c r="AN3571" s="1" t="s">
        <v>17694</v>
      </c>
      <c r="AO3571" s="1" t="s">
        <v>48</v>
      </c>
      <c r="AP3571" s="1"/>
      <c r="AQ3571" s="1"/>
      <c r="AR3571" s="1" t="s">
        <v>29791</v>
      </c>
      <c r="AS3571" s="1" t="s">
        <v>48</v>
      </c>
    </row>
    <row r="3572" spans="1:45" x14ac:dyDescent="0.4">
      <c r="A3572" s="1" t="s">
        <v>17695</v>
      </c>
      <c r="B3572" s="1" t="s">
        <v>31638</v>
      </c>
      <c r="C3572" s="1" t="s">
        <v>31638</v>
      </c>
      <c r="D3572" s="1" t="s">
        <v>4115</v>
      </c>
      <c r="E3572" s="1" t="s">
        <v>4116</v>
      </c>
      <c r="F3572" s="1" t="s">
        <v>4115</v>
      </c>
      <c r="G3572" s="1" t="s">
        <v>4116</v>
      </c>
      <c r="H3572" s="1"/>
      <c r="I3572" s="1"/>
      <c r="J3572" s="1" t="s">
        <v>48</v>
      </c>
      <c r="K3572" s="1"/>
      <c r="L3572" s="1" t="s">
        <v>9419</v>
      </c>
      <c r="M3572" s="1"/>
      <c r="N3572" s="1"/>
      <c r="O3572" s="1"/>
      <c r="P3572" s="1" t="s">
        <v>48</v>
      </c>
      <c r="Q3572" s="1" t="s">
        <v>22600</v>
      </c>
      <c r="R3572" s="1" t="s">
        <v>212</v>
      </c>
      <c r="S3572" s="1"/>
      <c r="T3572" s="1" t="s">
        <v>17696</v>
      </c>
      <c r="U3572" s="1" t="s">
        <v>42</v>
      </c>
      <c r="V3572" s="1" t="s">
        <v>33532</v>
      </c>
      <c r="W3572" s="1" t="s">
        <v>33532</v>
      </c>
      <c r="X3572" s="1" t="s">
        <v>40326</v>
      </c>
      <c r="AA3572" t="str" cm="1">
        <f t="array" ref="AA3572">_xlfn.LET(
  _xlpm.h,AF$1:AG$1,
  _xlpm.v,AF3572:AG3572,
  _xlpm.vietRaw, _xlfn.XLOOKUP("c_clientNameViet", _xlpm.h, _xlpm.v, ""),
  _xlpm.engRaw,  _xlfn.XLOOKUP("c_clientNameEng",  _xlpm.h, _xlpm.v, ""),
  _xlpm.viet, SUBSTITUTE(_xlpm.vietRaw, """", "\"""),
  _xlpm.eng,  SUBSTITUTE(_xlpm.engRaw,  """", "\"""),
  "{""Viet"":""" &amp; _xlpm.viet &amp; """,""Eng"":""" &amp; _xlpm.eng &amp; """}"
)</f>
        <v>{"Viet":"","Eng":"CƠ QUAN THƯƠNG MẠI BUSINESS FRANCE VIETNAM"}</v>
      </c>
      <c r="AB3572" s="1"/>
      <c r="AC3572" s="1"/>
      <c r="AD3572" s="1"/>
      <c r="AE3572" s="1"/>
      <c r="AF3572" s="1" t="s">
        <v>17697</v>
      </c>
      <c r="AG3572" s="1"/>
      <c r="AH3572" s="1"/>
      <c r="AI3572" s="1" t="s">
        <v>226</v>
      </c>
      <c r="AJ3572" s="1"/>
      <c r="AK3572" s="1"/>
      <c r="AL3572" s="1" t="s">
        <v>46</v>
      </c>
      <c r="AM3572" s="1"/>
      <c r="AN3572" s="1" t="s">
        <v>31639</v>
      </c>
      <c r="AO3572" s="1" t="s">
        <v>48</v>
      </c>
      <c r="AP3572" s="1"/>
      <c r="AQ3572" s="1"/>
      <c r="AR3572" s="1" t="s">
        <v>29925</v>
      </c>
      <c r="AS3572" s="1" t="s">
        <v>48</v>
      </c>
    </row>
    <row r="3573" spans="1:45" x14ac:dyDescent="0.4">
      <c r="A3573" s="1" t="s">
        <v>17698</v>
      </c>
      <c r="B3573" s="1" t="s">
        <v>31640</v>
      </c>
      <c r="C3573" s="1" t="s">
        <v>31640</v>
      </c>
      <c r="D3573" s="1" t="s">
        <v>4115</v>
      </c>
      <c r="E3573" s="1" t="s">
        <v>4116</v>
      </c>
      <c r="F3573" s="1" t="s">
        <v>4115</v>
      </c>
      <c r="G3573" s="1" t="s">
        <v>4116</v>
      </c>
      <c r="H3573" s="1"/>
      <c r="I3573" s="1"/>
      <c r="J3573" s="1" t="s">
        <v>48</v>
      </c>
      <c r="K3573" s="1"/>
      <c r="L3573" s="1" t="s">
        <v>13454</v>
      </c>
      <c r="M3573" s="1"/>
      <c r="N3573" s="1"/>
      <c r="O3573" s="1"/>
      <c r="P3573" s="1" t="s">
        <v>48</v>
      </c>
      <c r="Q3573" s="1" t="s">
        <v>22587</v>
      </c>
      <c r="R3573" s="1" t="s">
        <v>212</v>
      </c>
      <c r="S3573" s="1"/>
      <c r="T3573" s="1" t="s">
        <v>17699</v>
      </c>
      <c r="U3573" s="1" t="s">
        <v>42</v>
      </c>
      <c r="V3573" s="1" t="s">
        <v>33532</v>
      </c>
      <c r="W3573" s="1" t="s">
        <v>33532</v>
      </c>
      <c r="X3573" s="1" t="s">
        <v>40327</v>
      </c>
      <c r="AA3573" t="str" cm="1">
        <f t="array" ref="AA3573">_xlfn.LET(
  _xlpm.h,AF$1:AG$1,
  _xlpm.v,AF3573:AG3573,
  _xlpm.vietRaw, _xlfn.XLOOKUP("c_clientNameViet", _xlpm.h, _xlpm.v, ""),
  _xlpm.engRaw,  _xlfn.XLOOKUP("c_clientNameEng",  _xlpm.h, _xlpm.v, ""),
  _xlpm.viet, SUBSTITUTE(_xlpm.vietRaw, """", "\"""),
  _xlpm.eng,  SUBSTITUTE(_xlpm.engRaw,  """", "\"""),
  "{""Viet"":""" &amp; _xlpm.viet &amp; """,""Eng"":""" &amp; _xlpm.eng &amp; """}"
)</f>
        <v>{"Viet":"","Eng":"ASIF AUSTRALIA LIMITED"}</v>
      </c>
      <c r="AB3573" s="1"/>
      <c r="AC3573" s="1"/>
      <c r="AD3573" s="1"/>
      <c r="AE3573" s="1"/>
      <c r="AF3573" s="1" t="s">
        <v>17700</v>
      </c>
      <c r="AG3573" s="1"/>
      <c r="AH3573" s="1"/>
      <c r="AI3573" s="1" t="s">
        <v>226</v>
      </c>
      <c r="AJ3573" s="1"/>
      <c r="AK3573" s="1"/>
      <c r="AL3573" s="1" t="s">
        <v>46</v>
      </c>
      <c r="AM3573" s="1"/>
      <c r="AN3573" s="1" t="s">
        <v>31641</v>
      </c>
      <c r="AO3573" s="1" t="s">
        <v>48</v>
      </c>
      <c r="AP3573" s="1"/>
      <c r="AQ3573" s="1"/>
      <c r="AR3573" s="1" t="s">
        <v>27856</v>
      </c>
      <c r="AS3573" s="1" t="s">
        <v>48</v>
      </c>
    </row>
    <row r="3574" spans="1:45" x14ac:dyDescent="0.4">
      <c r="A3574" s="1" t="s">
        <v>17701</v>
      </c>
      <c r="B3574" s="1" t="s">
        <v>31642</v>
      </c>
      <c r="C3574" s="1" t="s">
        <v>31642</v>
      </c>
      <c r="D3574" s="1" t="s">
        <v>16384</v>
      </c>
      <c r="E3574" s="1" t="s">
        <v>16385</v>
      </c>
      <c r="F3574" s="1" t="s">
        <v>16384</v>
      </c>
      <c r="G3574" s="1" t="s">
        <v>16385</v>
      </c>
      <c r="H3574" s="1"/>
      <c r="I3574" s="1"/>
      <c r="J3574" s="1" t="s">
        <v>48</v>
      </c>
      <c r="K3574" s="1"/>
      <c r="L3574" s="1" t="s">
        <v>211</v>
      </c>
      <c r="M3574" s="1" t="s">
        <v>15555</v>
      </c>
      <c r="N3574" s="1" t="s">
        <v>31643</v>
      </c>
      <c r="O3574" s="1"/>
      <c r="P3574" s="1" t="s">
        <v>48</v>
      </c>
      <c r="Q3574" s="1" t="s">
        <v>22600</v>
      </c>
      <c r="R3574" s="1" t="s">
        <v>212</v>
      </c>
      <c r="S3574" s="1"/>
      <c r="T3574" s="1" t="s">
        <v>17702</v>
      </c>
      <c r="U3574" s="1" t="s">
        <v>103</v>
      </c>
      <c r="V3574" s="1" t="s">
        <v>33532</v>
      </c>
      <c r="W3574" s="1" t="s">
        <v>33532</v>
      </c>
      <c r="X3574" s="1" t="s">
        <v>40328</v>
      </c>
      <c r="AA3574" t="str" cm="1">
        <f t="array" ref="AA3574">_xlfn.LET(
  _xlpm.h,AF$1:AG$1,
  _xlpm.v,AF3574:AG3574,
  _xlpm.vietRaw, _xlfn.XLOOKUP("c_clientNameViet", _xlpm.h, _xlpm.v, ""),
  _xlpm.engRaw,  _xlfn.XLOOKUP("c_clientNameEng",  _xlpm.h, _xlpm.v, ""),
  _xlpm.viet, SUBSTITUTE(_xlpm.vietRaw, """", "\"""),
  _xlpm.eng,  SUBSTITUTE(_xlpm.engRaw,  """", "\"""),
  "{""Viet"":""" &amp; _xlpm.viet &amp; """,""Eng"":""" &amp; _xlpm.eng &amp; """}"
)</f>
        <v>{"Viet":"CÔNG TY TNHH TIGER DRYLAC VIỆT NAM","Eng":"TIGER DRYLAC VIETNAM CO., LTD"}</v>
      </c>
      <c r="AB3574" s="1"/>
      <c r="AC3574" s="1"/>
      <c r="AD3574" s="1"/>
      <c r="AE3574" s="1"/>
      <c r="AF3574" s="1" t="s">
        <v>17703</v>
      </c>
      <c r="AG3574" s="1" t="s">
        <v>17704</v>
      </c>
      <c r="AH3574" s="1" t="s">
        <v>25517</v>
      </c>
      <c r="AI3574" s="1" t="s">
        <v>226</v>
      </c>
      <c r="AJ3574" s="1"/>
      <c r="AK3574" s="1"/>
      <c r="AL3574" s="1" t="s">
        <v>46</v>
      </c>
      <c r="AM3574" s="1"/>
      <c r="AN3574" s="1" t="s">
        <v>31644</v>
      </c>
      <c r="AO3574" s="1" t="s">
        <v>48</v>
      </c>
      <c r="AP3574" s="1"/>
      <c r="AQ3574" s="1"/>
      <c r="AR3574" s="1" t="s">
        <v>30077</v>
      </c>
      <c r="AS3574" s="1" t="s">
        <v>48</v>
      </c>
    </row>
    <row r="3575" spans="1:45" x14ac:dyDescent="0.4">
      <c r="A3575" s="1" t="s">
        <v>17705</v>
      </c>
      <c r="B3575" s="1" t="s">
        <v>31645</v>
      </c>
      <c r="C3575" s="1" t="s">
        <v>31645</v>
      </c>
      <c r="D3575" s="1" t="s">
        <v>1304</v>
      </c>
      <c r="E3575" s="1" t="s">
        <v>1305</v>
      </c>
      <c r="F3575" s="1" t="s">
        <v>1304</v>
      </c>
      <c r="G3575" s="1" t="s">
        <v>1305</v>
      </c>
      <c r="H3575" s="1"/>
      <c r="I3575" s="1"/>
      <c r="J3575" s="1" t="s">
        <v>48</v>
      </c>
      <c r="K3575" s="1"/>
      <c r="L3575" s="1" t="s">
        <v>224</v>
      </c>
      <c r="M3575" s="1"/>
      <c r="N3575" s="1"/>
      <c r="O3575" s="1"/>
      <c r="P3575" s="1" t="s">
        <v>48</v>
      </c>
      <c r="Q3575" s="1" t="s">
        <v>22600</v>
      </c>
      <c r="R3575" s="1" t="s">
        <v>212</v>
      </c>
      <c r="S3575" s="1"/>
      <c r="T3575" s="1" t="s">
        <v>17706</v>
      </c>
      <c r="U3575" s="1" t="s">
        <v>103</v>
      </c>
      <c r="V3575" s="1" t="s">
        <v>33532</v>
      </c>
      <c r="W3575" s="1" t="s">
        <v>33532</v>
      </c>
      <c r="X3575" s="1" t="s">
        <v>40329</v>
      </c>
      <c r="AA3575" t="str" cm="1">
        <f t="array" ref="AA3575">_xlfn.LET(
  _xlpm.h,AF$1:AG$1,
  _xlpm.v,AF3575:AG3575,
  _xlpm.vietRaw, _xlfn.XLOOKUP("c_clientNameViet", _xlpm.h, _xlpm.v, ""),
  _xlpm.engRaw,  _xlfn.XLOOKUP("c_clientNameEng",  _xlpm.h, _xlpm.v, ""),
  _xlpm.viet, SUBSTITUTE(_xlpm.vietRaw, """", "\"""),
  _xlpm.eng,  SUBSTITUTE(_xlpm.engRaw,  """", "\"""),
  "{""Viet"":""" &amp; _xlpm.viet &amp; """,""Eng"":""" &amp; _xlpm.eng &amp; """}"
)</f>
        <v>{"Viet":"","Eng":"QB HOUSE VIETNAM"}</v>
      </c>
      <c r="AB3575" s="1"/>
      <c r="AC3575" s="1"/>
      <c r="AD3575" s="1"/>
      <c r="AE3575" s="1"/>
      <c r="AF3575" s="1" t="s">
        <v>17707</v>
      </c>
      <c r="AG3575" s="1"/>
      <c r="AH3575" s="1"/>
      <c r="AI3575" s="1" t="s">
        <v>214</v>
      </c>
      <c r="AJ3575" s="1"/>
      <c r="AK3575" s="1"/>
      <c r="AL3575" s="1" t="s">
        <v>46</v>
      </c>
      <c r="AM3575" s="1"/>
      <c r="AN3575" s="1" t="s">
        <v>31646</v>
      </c>
      <c r="AO3575" s="1" t="s">
        <v>48</v>
      </c>
      <c r="AP3575" s="1"/>
      <c r="AQ3575" s="1"/>
      <c r="AR3575" s="1" t="s">
        <v>31647</v>
      </c>
      <c r="AS3575" s="1" t="s">
        <v>48</v>
      </c>
    </row>
    <row r="3576" spans="1:45" x14ac:dyDescent="0.4">
      <c r="A3576" s="1" t="s">
        <v>17708</v>
      </c>
      <c r="B3576" s="1" t="s">
        <v>31648</v>
      </c>
      <c r="C3576" s="1" t="s">
        <v>31648</v>
      </c>
      <c r="D3576" s="1" t="s">
        <v>2312</v>
      </c>
      <c r="E3576" s="1" t="s">
        <v>2313</v>
      </c>
      <c r="F3576" s="1" t="s">
        <v>2312</v>
      </c>
      <c r="G3576" s="1" t="s">
        <v>2313</v>
      </c>
      <c r="H3576" s="1"/>
      <c r="I3576" s="1"/>
      <c r="J3576" s="1" t="s">
        <v>48</v>
      </c>
      <c r="K3576" s="1"/>
      <c r="L3576" s="1" t="s">
        <v>211</v>
      </c>
      <c r="M3576" s="1"/>
      <c r="N3576" s="1"/>
      <c r="O3576" s="1"/>
      <c r="P3576" s="1" t="s">
        <v>48</v>
      </c>
      <c r="Q3576" s="1" t="s">
        <v>22587</v>
      </c>
      <c r="R3576" s="1" t="s">
        <v>212</v>
      </c>
      <c r="S3576" s="1"/>
      <c r="T3576" s="1" t="s">
        <v>17709</v>
      </c>
      <c r="U3576" s="1" t="s">
        <v>103</v>
      </c>
      <c r="V3576" s="1" t="s">
        <v>40330</v>
      </c>
      <c r="W3576" s="1" t="s">
        <v>40331</v>
      </c>
      <c r="X3576" s="1" t="s">
        <v>40332</v>
      </c>
      <c r="Z3576" t="s">
        <v>17710</v>
      </c>
      <c r="AA3576" t="str" cm="1">
        <f t="array" ref="AA3576">_xlfn.LET(
  _xlpm.h,AF$1:AG$1,
  _xlpm.v,AF3576:AG3576,
  _xlpm.vietRaw, _xlfn.XLOOKUP("c_clientNameViet", _xlpm.h, _xlpm.v, ""),
  _xlpm.engRaw,  _xlfn.XLOOKUP("c_clientNameEng",  _xlpm.h, _xlpm.v, ""),
  _xlpm.viet, SUBSTITUTE(_xlpm.vietRaw, """", "\"""),
  _xlpm.eng,  SUBSTITUTE(_xlpm.engRaw,  """", "\"""),
  "{""Viet"":""" &amp; _xlpm.viet &amp; """,""Eng"":""" &amp; _xlpm.eng &amp; """}"
)</f>
        <v>{"Viet":"CONG TY TNHH SUMITRONICS VIETNAM","Eng":"Sumitronics Vietnam Co., Ltd."}</v>
      </c>
      <c r="AB3576" s="1"/>
      <c r="AC3576" s="1" t="s">
        <v>17710</v>
      </c>
      <c r="AD3576" s="1"/>
      <c r="AE3576" s="1" t="s">
        <v>17711</v>
      </c>
      <c r="AF3576" s="1" t="s">
        <v>17712</v>
      </c>
      <c r="AG3576" s="1" t="s">
        <v>17713</v>
      </c>
      <c r="AH3576" s="1"/>
      <c r="AI3576" s="1" t="s">
        <v>226</v>
      </c>
      <c r="AJ3576" s="1"/>
      <c r="AK3576" s="1"/>
      <c r="AL3576" s="1" t="s">
        <v>46</v>
      </c>
      <c r="AM3576" s="1"/>
      <c r="AN3576" s="1" t="s">
        <v>31649</v>
      </c>
      <c r="AO3576" s="1" t="s">
        <v>48</v>
      </c>
      <c r="AP3576" s="1"/>
      <c r="AQ3576" s="1"/>
      <c r="AR3576" s="1" t="s">
        <v>31314</v>
      </c>
      <c r="AS3576" s="1" t="s">
        <v>48</v>
      </c>
    </row>
    <row r="3577" spans="1:45" x14ac:dyDescent="0.4">
      <c r="A3577" s="1" t="s">
        <v>17714</v>
      </c>
      <c r="B3577" s="1" t="s">
        <v>31650</v>
      </c>
      <c r="C3577" s="1" t="s">
        <v>31650</v>
      </c>
      <c r="D3577" s="1" t="s">
        <v>222</v>
      </c>
      <c r="E3577" s="1" t="s">
        <v>223</v>
      </c>
      <c r="F3577" s="1" t="s">
        <v>222</v>
      </c>
      <c r="G3577" s="1" t="s">
        <v>223</v>
      </c>
      <c r="H3577" s="1"/>
      <c r="I3577" s="1"/>
      <c r="J3577" s="1" t="s">
        <v>48</v>
      </c>
      <c r="K3577" s="1"/>
      <c r="L3577" s="1" t="s">
        <v>4110</v>
      </c>
      <c r="M3577" s="1" t="s">
        <v>26921</v>
      </c>
      <c r="N3577" s="1" t="s">
        <v>24756</v>
      </c>
      <c r="O3577" s="1"/>
      <c r="P3577" s="1" t="s">
        <v>48</v>
      </c>
      <c r="Q3577" s="1" t="s">
        <v>22600</v>
      </c>
      <c r="R3577" s="1" t="s">
        <v>212</v>
      </c>
      <c r="S3577" s="1"/>
      <c r="T3577" s="1" t="s">
        <v>17715</v>
      </c>
      <c r="U3577" s="1" t="s">
        <v>42</v>
      </c>
      <c r="V3577" s="1" t="s">
        <v>40333</v>
      </c>
      <c r="W3577" s="1" t="s">
        <v>40334</v>
      </c>
      <c r="X3577" s="1" t="s">
        <v>40335</v>
      </c>
      <c r="Y3577" t="s">
        <v>17716</v>
      </c>
      <c r="Z3577" t="s">
        <v>17718</v>
      </c>
      <c r="AA3577" t="str" cm="1">
        <f t="array" ref="AA3577">_xlfn.LET(
  _xlpm.h,AF$1:AG$1,
  _xlpm.v,AF3577:AG3577,
  _xlpm.vietRaw, _xlfn.XLOOKUP("c_clientNameViet", _xlpm.h, _xlpm.v, ""),
  _xlpm.engRaw,  _xlfn.XLOOKUP("c_clientNameEng",  _xlpm.h, _xlpm.v, ""),
  _xlpm.viet, SUBSTITUTE(_xlpm.vietRaw, """", "\"""),
  _xlpm.eng,  SUBSTITUTE(_xlpm.engRaw,  """", "\"""),
  "{""Viet"":""" &amp; _xlpm.viet &amp; """,""Eng"":""" &amp; _xlpm.eng &amp; """}"
)</f>
        <v>{"Viet":"CÔNG TY TNHH SẢN XUẤT THƯƠNG MẠI LỢI HÀO VIỆT NAM","Eng":"LOI HAO VIET NAM PRODUCE TRADE COMPANY LIMITED"}</v>
      </c>
      <c r="AB3577" s="1" t="s">
        <v>17716</v>
      </c>
      <c r="AC3577" s="1" t="s">
        <v>17718</v>
      </c>
      <c r="AD3577" s="1" t="s">
        <v>17717</v>
      </c>
      <c r="AE3577" s="1" t="s">
        <v>17719</v>
      </c>
      <c r="AF3577" s="1" t="s">
        <v>17720</v>
      </c>
      <c r="AG3577" s="1" t="s">
        <v>17721</v>
      </c>
      <c r="AH3577" s="1" t="s">
        <v>26921</v>
      </c>
      <c r="AI3577" s="1" t="s">
        <v>226</v>
      </c>
      <c r="AJ3577" s="1"/>
      <c r="AK3577" s="1"/>
      <c r="AL3577" s="1" t="s">
        <v>46</v>
      </c>
      <c r="AM3577" s="1"/>
      <c r="AN3577" s="1" t="s">
        <v>31651</v>
      </c>
      <c r="AO3577" s="1" t="s">
        <v>48</v>
      </c>
      <c r="AP3577" s="1"/>
      <c r="AQ3577" s="1"/>
      <c r="AR3577" s="1" t="s">
        <v>31652</v>
      </c>
      <c r="AS3577" s="1" t="s">
        <v>48</v>
      </c>
    </row>
    <row r="3578" spans="1:45" x14ac:dyDescent="0.4">
      <c r="A3578" s="1" t="s">
        <v>17722</v>
      </c>
      <c r="B3578" s="1" t="s">
        <v>31653</v>
      </c>
      <c r="C3578" s="1" t="s">
        <v>31653</v>
      </c>
      <c r="D3578" s="1" t="s">
        <v>244</v>
      </c>
      <c r="E3578" s="1" t="s">
        <v>245</v>
      </c>
      <c r="F3578" s="1" t="s">
        <v>244</v>
      </c>
      <c r="G3578" s="1" t="s">
        <v>245</v>
      </c>
      <c r="H3578" s="1"/>
      <c r="I3578" s="1"/>
      <c r="J3578" s="1" t="s">
        <v>48</v>
      </c>
      <c r="K3578" s="1"/>
      <c r="L3578" s="1" t="s">
        <v>224</v>
      </c>
      <c r="M3578" s="1"/>
      <c r="N3578" s="1" t="s">
        <v>22827</v>
      </c>
      <c r="O3578" s="1"/>
      <c r="P3578" s="1" t="s">
        <v>48</v>
      </c>
      <c r="Q3578" s="1" t="s">
        <v>22600</v>
      </c>
      <c r="R3578" s="1" t="s">
        <v>212</v>
      </c>
      <c r="S3578" s="1"/>
      <c r="T3578" s="1" t="s">
        <v>17723</v>
      </c>
      <c r="U3578" s="1" t="s">
        <v>103</v>
      </c>
      <c r="V3578" s="1" t="s">
        <v>33532</v>
      </c>
      <c r="W3578" s="1" t="s">
        <v>33532</v>
      </c>
      <c r="X3578" s="1" t="s">
        <v>40336</v>
      </c>
      <c r="AA3578" t="str" cm="1">
        <f t="array" ref="AA3578">_xlfn.LET(
  _xlpm.h,AF$1:AG$1,
  _xlpm.v,AF3578:AG3578,
  _xlpm.vietRaw, _xlfn.XLOOKUP("c_clientNameViet", _xlpm.h, _xlpm.v, ""),
  _xlpm.engRaw,  _xlfn.XLOOKUP("c_clientNameEng",  _xlpm.h, _xlpm.v, ""),
  _xlpm.viet, SUBSTITUTE(_xlpm.vietRaw, """", "\"""),
  _xlpm.eng,  SUBSTITUTE(_xlpm.engRaw,  """", "\"""),
  "{""Viet"":""" &amp; _xlpm.viet &amp; """,""Eng"":""" &amp; _xlpm.eng &amp; """}"
)</f>
        <v>{"Viet":"","Eng":"Niterra Vietnam Co., Ltd."}</v>
      </c>
      <c r="AB3578" s="1"/>
      <c r="AC3578" s="1"/>
      <c r="AD3578" s="1"/>
      <c r="AE3578" s="1"/>
      <c r="AF3578" s="1" t="s">
        <v>17724</v>
      </c>
      <c r="AG3578" s="1"/>
      <c r="AH3578" s="1"/>
      <c r="AI3578" s="1" t="s">
        <v>214</v>
      </c>
      <c r="AJ3578" s="1"/>
      <c r="AK3578" s="1"/>
      <c r="AL3578" s="1" t="s">
        <v>46</v>
      </c>
      <c r="AM3578" s="1"/>
      <c r="AN3578" s="1" t="s">
        <v>31654</v>
      </c>
      <c r="AO3578" s="1" t="s">
        <v>48</v>
      </c>
      <c r="AP3578" s="1"/>
      <c r="AQ3578" s="1"/>
      <c r="AR3578" s="1" t="s">
        <v>29925</v>
      </c>
      <c r="AS3578" s="1" t="s">
        <v>48</v>
      </c>
    </row>
    <row r="3579" spans="1:45" x14ac:dyDescent="0.4">
      <c r="A3579" s="1" t="s">
        <v>17725</v>
      </c>
      <c r="B3579" s="1" t="s">
        <v>31655</v>
      </c>
      <c r="C3579" s="1" t="s">
        <v>31655</v>
      </c>
      <c r="D3579" s="1" t="s">
        <v>5616</v>
      </c>
      <c r="E3579" s="1" t="s">
        <v>5617</v>
      </c>
      <c r="F3579" s="1" t="s">
        <v>5616</v>
      </c>
      <c r="G3579" s="1" t="s">
        <v>5617</v>
      </c>
      <c r="H3579" s="1" t="s">
        <v>48</v>
      </c>
      <c r="I3579" s="1"/>
      <c r="J3579" s="1" t="s">
        <v>17726</v>
      </c>
      <c r="K3579" s="1"/>
      <c r="L3579" s="1" t="s">
        <v>224</v>
      </c>
      <c r="M3579" s="1"/>
      <c r="N3579" s="1" t="s">
        <v>48</v>
      </c>
      <c r="O3579" s="1"/>
      <c r="P3579" s="1" t="s">
        <v>3939</v>
      </c>
      <c r="Q3579" s="1" t="s">
        <v>22600</v>
      </c>
      <c r="R3579" s="1" t="s">
        <v>40</v>
      </c>
      <c r="S3579" s="1"/>
      <c r="T3579" s="1" t="s">
        <v>17727</v>
      </c>
      <c r="U3579" s="1" t="s">
        <v>103</v>
      </c>
      <c r="V3579" s="1" t="s">
        <v>33532</v>
      </c>
      <c r="W3579" s="1" t="s">
        <v>35148</v>
      </c>
      <c r="X3579" s="1" t="s">
        <v>40337</v>
      </c>
      <c r="AA3579" t="str" cm="1">
        <f t="array" ref="AA3579">_xlfn.LET(
  _xlpm.h,AF$1:AG$1,
  _xlpm.v,AF3579:AG3579,
  _xlpm.vietRaw, _xlfn.XLOOKUP("c_clientNameViet", _xlpm.h, _xlpm.v, ""),
  _xlpm.engRaw,  _xlfn.XLOOKUP("c_clientNameEng",  _xlpm.h, _xlpm.v, ""),
  _xlpm.viet, SUBSTITUTE(_xlpm.vietRaw, """", "\"""),
  _xlpm.eng,  SUBSTITUTE(_xlpm.engRaw,  """", "\"""),
  "{""Viet"":""" &amp; _xlpm.viet &amp; """,""Eng"":""" &amp; _xlpm.eng &amp; """}"
)</f>
        <v>{"Viet":"","Eng":"Ruka Takeuchi"}</v>
      </c>
      <c r="AB3579" s="1"/>
      <c r="AC3579" s="1"/>
      <c r="AD3579" s="1" t="s">
        <v>48</v>
      </c>
      <c r="AE3579" s="1" t="s">
        <v>48</v>
      </c>
      <c r="AF3579" s="1" t="s">
        <v>17635</v>
      </c>
      <c r="AG3579" s="1"/>
      <c r="AH3579" s="1"/>
      <c r="AI3579" s="1" t="s">
        <v>226</v>
      </c>
      <c r="AJ3579" s="1"/>
      <c r="AK3579" s="1"/>
      <c r="AL3579" s="1" t="s">
        <v>46</v>
      </c>
      <c r="AM3579" s="1" t="s">
        <v>48</v>
      </c>
      <c r="AN3579" s="1" t="s">
        <v>48</v>
      </c>
      <c r="AO3579" s="1" t="s">
        <v>31202</v>
      </c>
      <c r="AP3579" s="1"/>
      <c r="AQ3579" s="1" t="s">
        <v>48</v>
      </c>
      <c r="AR3579" s="1" t="s">
        <v>31656</v>
      </c>
      <c r="AS3579" s="1" t="s">
        <v>48</v>
      </c>
    </row>
    <row r="3580" spans="1:45" x14ac:dyDescent="0.4">
      <c r="A3580" s="1" t="s">
        <v>17728</v>
      </c>
      <c r="B3580" s="1" t="s">
        <v>31657</v>
      </c>
      <c r="C3580" s="1" t="s">
        <v>31657</v>
      </c>
      <c r="D3580" s="1" t="s">
        <v>2123</v>
      </c>
      <c r="E3580" s="1" t="s">
        <v>2124</v>
      </c>
      <c r="F3580" s="1" t="s">
        <v>2123</v>
      </c>
      <c r="G3580" s="1" t="s">
        <v>2124</v>
      </c>
      <c r="H3580" s="1"/>
      <c r="I3580" s="1"/>
      <c r="J3580" s="1" t="s">
        <v>48</v>
      </c>
      <c r="K3580" s="1"/>
      <c r="L3580" s="1" t="s">
        <v>211</v>
      </c>
      <c r="M3580" s="1"/>
      <c r="N3580" s="1" t="s">
        <v>27240</v>
      </c>
      <c r="O3580" s="1"/>
      <c r="P3580" s="1" t="s">
        <v>48</v>
      </c>
      <c r="Q3580" s="1" t="s">
        <v>22587</v>
      </c>
      <c r="R3580" s="1" t="s">
        <v>212</v>
      </c>
      <c r="S3580" s="1"/>
      <c r="T3580" s="1" t="s">
        <v>17729</v>
      </c>
      <c r="U3580" s="1" t="s">
        <v>42</v>
      </c>
      <c r="V3580" s="1" t="s">
        <v>33532</v>
      </c>
      <c r="W3580" s="1" t="s">
        <v>33532</v>
      </c>
      <c r="X3580" s="1" t="s">
        <v>40338</v>
      </c>
      <c r="AA3580" t="str" cm="1">
        <f t="array" ref="AA3580">_xlfn.LET(
  _xlpm.h,AF$1:AG$1,
  _xlpm.v,AF3580:AG3580,
  _xlpm.vietRaw, _xlfn.XLOOKUP("c_clientNameViet", _xlpm.h, _xlpm.v, ""),
  _xlpm.engRaw,  _xlfn.XLOOKUP("c_clientNameEng",  _xlpm.h, _xlpm.v, ""),
  _xlpm.viet, SUBSTITUTE(_xlpm.vietRaw, """", "\"""),
  _xlpm.eng,  SUBSTITUTE(_xlpm.engRaw,  """", "\"""),
  "{""Viet"":""" &amp; _xlpm.viet &amp; """,""Eng"":""" &amp; _xlpm.eng &amp; """}"
)</f>
        <v>{"Viet":"CÔNG TY TNHH TAIXIN PRINTING VINA","Eng":"TAIXIN PRINTING VINA CO., LTD"}</v>
      </c>
      <c r="AB3580" s="1"/>
      <c r="AC3580" s="1"/>
      <c r="AD3580" s="1"/>
      <c r="AE3580" s="1"/>
      <c r="AF3580" s="1" t="s">
        <v>17730</v>
      </c>
      <c r="AG3580" s="1" t="s">
        <v>17731</v>
      </c>
      <c r="AH3580" s="1"/>
      <c r="AI3580" s="1" t="s">
        <v>214</v>
      </c>
      <c r="AJ3580" s="1"/>
      <c r="AK3580" s="1"/>
      <c r="AL3580" s="1" t="s">
        <v>46</v>
      </c>
      <c r="AM3580" s="1"/>
      <c r="AN3580" s="1" t="s">
        <v>31658</v>
      </c>
      <c r="AO3580" s="1" t="s">
        <v>48</v>
      </c>
      <c r="AP3580" s="1"/>
      <c r="AQ3580" s="1"/>
      <c r="AR3580" s="1" t="s">
        <v>28226</v>
      </c>
      <c r="AS3580" s="1" t="s">
        <v>48</v>
      </c>
    </row>
    <row r="3581" spans="1:45" x14ac:dyDescent="0.4">
      <c r="A3581" s="1" t="s">
        <v>17732</v>
      </c>
      <c r="B3581" s="1" t="s">
        <v>31659</v>
      </c>
      <c r="C3581" s="1" t="s">
        <v>31659</v>
      </c>
      <c r="D3581" s="1" t="s">
        <v>11197</v>
      </c>
      <c r="E3581" s="1" t="s">
        <v>11198</v>
      </c>
      <c r="F3581" s="1" t="s">
        <v>11197</v>
      </c>
      <c r="G3581" s="1" t="s">
        <v>11198</v>
      </c>
      <c r="H3581" s="1"/>
      <c r="I3581" s="1"/>
      <c r="J3581" s="1" t="s">
        <v>48</v>
      </c>
      <c r="K3581" s="1"/>
      <c r="L3581" s="1" t="s">
        <v>211</v>
      </c>
      <c r="M3581" s="1"/>
      <c r="N3581" s="1"/>
      <c r="O3581" s="1"/>
      <c r="P3581" s="1" t="s">
        <v>48</v>
      </c>
      <c r="Q3581" s="1" t="s">
        <v>22587</v>
      </c>
      <c r="R3581" s="1" t="s">
        <v>212</v>
      </c>
      <c r="S3581" s="1"/>
      <c r="T3581" s="1" t="s">
        <v>17733</v>
      </c>
      <c r="U3581" s="1" t="s">
        <v>42</v>
      </c>
      <c r="V3581" s="1" t="s">
        <v>33532</v>
      </c>
      <c r="W3581" s="1" t="s">
        <v>33532</v>
      </c>
      <c r="X3581" s="1" t="s">
        <v>40339</v>
      </c>
      <c r="AA3581" t="str" cm="1">
        <f t="array" ref="AA3581">_xlfn.LET(
  _xlpm.h,AF$1:AG$1,
  _xlpm.v,AF3581:AG3581,
  _xlpm.vietRaw, _xlfn.XLOOKUP("c_clientNameViet", _xlpm.h, _xlpm.v, ""),
  _xlpm.engRaw,  _xlfn.XLOOKUP("c_clientNameEng",  _xlpm.h, _xlpm.v, ""),
  _xlpm.viet, SUBSTITUTE(_xlpm.vietRaw, """", "\"""),
  _xlpm.eng,  SUBSTITUTE(_xlpm.engRaw,  """", "\"""),
  "{""Viet"":""" &amp; _xlpm.viet &amp; """,""Eng"":""" &amp; _xlpm.eng &amp; """}"
)</f>
        <v>{"Viet":"","Eng":"YAMAHA MOTOR PARTS MANUFACTURING VIETNAM CO., LTD"}</v>
      </c>
      <c r="AB3581" s="1"/>
      <c r="AC3581" s="1"/>
      <c r="AD3581" s="1"/>
      <c r="AE3581" s="1"/>
      <c r="AF3581" s="1" t="s">
        <v>17734</v>
      </c>
      <c r="AG3581" s="1"/>
      <c r="AH3581" s="1"/>
      <c r="AI3581" s="1" t="s">
        <v>214</v>
      </c>
      <c r="AJ3581" s="1"/>
      <c r="AK3581" s="1"/>
      <c r="AL3581" s="1" t="s">
        <v>46</v>
      </c>
      <c r="AM3581" s="1"/>
      <c r="AN3581" s="1" t="s">
        <v>31660</v>
      </c>
      <c r="AO3581" s="1" t="s">
        <v>48</v>
      </c>
      <c r="AP3581" s="1"/>
      <c r="AQ3581" s="1"/>
      <c r="AR3581" s="1" t="s">
        <v>30246</v>
      </c>
      <c r="AS3581" s="1" t="s">
        <v>48</v>
      </c>
    </row>
    <row r="3582" spans="1:45" x14ac:dyDescent="0.4">
      <c r="A3582" s="1" t="s">
        <v>17735</v>
      </c>
      <c r="B3582" s="1" t="s">
        <v>31661</v>
      </c>
      <c r="C3582" s="1" t="s">
        <v>31661</v>
      </c>
      <c r="D3582" s="1" t="s">
        <v>3462</v>
      </c>
      <c r="E3582" s="1" t="s">
        <v>3463</v>
      </c>
      <c r="F3582" s="1" t="s">
        <v>3462</v>
      </c>
      <c r="G3582" s="1" t="s">
        <v>3463</v>
      </c>
      <c r="H3582" s="1"/>
      <c r="I3582" s="1"/>
      <c r="J3582" s="1" t="s">
        <v>48</v>
      </c>
      <c r="K3582" s="1"/>
      <c r="L3582" s="1" t="s">
        <v>224</v>
      </c>
      <c r="M3582" s="1"/>
      <c r="N3582" s="1" t="s">
        <v>27540</v>
      </c>
      <c r="O3582" s="1"/>
      <c r="P3582" s="1" t="s">
        <v>48</v>
      </c>
      <c r="Q3582" s="1" t="s">
        <v>22600</v>
      </c>
      <c r="R3582" s="1" t="s">
        <v>212</v>
      </c>
      <c r="S3582" s="1"/>
      <c r="T3582" s="1" t="s">
        <v>17736</v>
      </c>
      <c r="U3582" s="1" t="s">
        <v>103</v>
      </c>
      <c r="V3582" s="1" t="s">
        <v>33532</v>
      </c>
      <c r="W3582" s="1" t="s">
        <v>33532</v>
      </c>
      <c r="X3582" s="1" t="s">
        <v>40340</v>
      </c>
      <c r="AA3582" t="str" cm="1">
        <f t="array" ref="AA3582">_xlfn.LET(
  _xlpm.h,AF$1:AG$1,
  _xlpm.v,AF3582:AG3582,
  _xlpm.vietRaw, _xlfn.XLOOKUP("c_clientNameViet", _xlpm.h, _xlpm.v, ""),
  _xlpm.engRaw,  _xlfn.XLOOKUP("c_clientNameEng",  _xlpm.h, _xlpm.v, ""),
  _xlpm.viet, SUBSTITUTE(_xlpm.vietRaw, """", "\"""),
  _xlpm.eng,  SUBSTITUTE(_xlpm.engRaw,  """", "\"""),
  "{""Viet"":""" &amp; _xlpm.viet &amp; """,""Eng"":""" &amp; _xlpm.eng &amp; """}"
)</f>
        <v>{"Viet":"","Eng":"TOSOH VIETNAM POLYURETHANE CO., LTD"}</v>
      </c>
      <c r="AB3582" s="1"/>
      <c r="AC3582" s="1"/>
      <c r="AD3582" s="1"/>
      <c r="AE3582" s="1"/>
      <c r="AF3582" s="1" t="s">
        <v>17737</v>
      </c>
      <c r="AG3582" s="1"/>
      <c r="AH3582" s="1"/>
      <c r="AI3582" s="1" t="s">
        <v>214</v>
      </c>
      <c r="AJ3582" s="1"/>
      <c r="AK3582" s="1"/>
      <c r="AL3582" s="1" t="s">
        <v>46</v>
      </c>
      <c r="AM3582" s="1"/>
      <c r="AN3582" s="1" t="s">
        <v>31662</v>
      </c>
      <c r="AO3582" s="1" t="s">
        <v>48</v>
      </c>
      <c r="AP3582" s="1"/>
      <c r="AQ3582" s="1"/>
      <c r="AR3582" s="1" t="s">
        <v>27540</v>
      </c>
      <c r="AS3582" s="1" t="s">
        <v>48</v>
      </c>
    </row>
    <row r="3583" spans="1:45" x14ac:dyDescent="0.4">
      <c r="A3583" s="1" t="s">
        <v>17738</v>
      </c>
      <c r="B3583" s="1" t="s">
        <v>31663</v>
      </c>
      <c r="C3583" s="1" t="s">
        <v>31663</v>
      </c>
      <c r="D3583" s="1" t="s">
        <v>9338</v>
      </c>
      <c r="E3583" s="1" t="s">
        <v>9339</v>
      </c>
      <c r="F3583" s="1" t="s">
        <v>9338</v>
      </c>
      <c r="G3583" s="1" t="s">
        <v>9339</v>
      </c>
      <c r="H3583" s="1"/>
      <c r="I3583" s="1"/>
      <c r="J3583" s="1" t="s">
        <v>48</v>
      </c>
      <c r="K3583" s="1"/>
      <c r="L3583" s="1" t="s">
        <v>211</v>
      </c>
      <c r="M3583" s="1"/>
      <c r="N3583" s="1" t="s">
        <v>24338</v>
      </c>
      <c r="O3583" s="1"/>
      <c r="P3583" s="1" t="s">
        <v>48</v>
      </c>
      <c r="Q3583" s="1" t="s">
        <v>22587</v>
      </c>
      <c r="R3583" s="1" t="s">
        <v>212</v>
      </c>
      <c r="S3583" s="1"/>
      <c r="T3583" s="1" t="s">
        <v>17739</v>
      </c>
      <c r="U3583" s="1" t="s">
        <v>103</v>
      </c>
      <c r="V3583" s="1" t="s">
        <v>33532</v>
      </c>
      <c r="W3583" s="1" t="s">
        <v>33532</v>
      </c>
      <c r="X3583" s="1" t="s">
        <v>40341</v>
      </c>
      <c r="AA3583" t="str" cm="1">
        <f t="array" ref="AA3583">_xlfn.LET(
  _xlpm.h,AF$1:AG$1,
  _xlpm.v,AF3583:AG3583,
  _xlpm.vietRaw, _xlfn.XLOOKUP("c_clientNameViet", _xlpm.h, _xlpm.v, ""),
  _xlpm.engRaw,  _xlfn.XLOOKUP("c_clientNameEng",  _xlpm.h, _xlpm.v, ""),
  _xlpm.viet, SUBSTITUTE(_xlpm.vietRaw, """", "\"""),
  _xlpm.eng,  SUBSTITUTE(_xlpm.engRaw,  """", "\"""),
  "{""Viet"":""" &amp; _xlpm.viet &amp; """,""Eng"":""" &amp; _xlpm.eng &amp; """}"
)</f>
        <v>{"Viet":"","Eng":"MITSUBISHI ELECTRIC FP AUTOMATION VIETNAM CO., LTD."}</v>
      </c>
      <c r="AB3583" s="1"/>
      <c r="AC3583" s="1"/>
      <c r="AD3583" s="1"/>
      <c r="AE3583" s="1"/>
      <c r="AF3583" s="1" t="s">
        <v>17740</v>
      </c>
      <c r="AG3583" s="1"/>
      <c r="AH3583" s="1"/>
      <c r="AI3583" s="1" t="s">
        <v>214</v>
      </c>
      <c r="AJ3583" s="1"/>
      <c r="AK3583" s="1"/>
      <c r="AL3583" s="1" t="s">
        <v>46</v>
      </c>
      <c r="AM3583" s="1"/>
      <c r="AN3583" s="1" t="s">
        <v>17741</v>
      </c>
      <c r="AO3583" s="1" t="s">
        <v>48</v>
      </c>
      <c r="AP3583" s="1"/>
      <c r="AQ3583" s="1"/>
      <c r="AR3583" s="1" t="s">
        <v>24338</v>
      </c>
      <c r="AS3583" s="1" t="s">
        <v>48</v>
      </c>
    </row>
    <row r="3584" spans="1:45" x14ac:dyDescent="0.4">
      <c r="A3584" s="1" t="s">
        <v>17742</v>
      </c>
      <c r="B3584" s="1" t="s">
        <v>31664</v>
      </c>
      <c r="C3584" s="1" t="s">
        <v>31664</v>
      </c>
      <c r="D3584" s="1" t="s">
        <v>1539</v>
      </c>
      <c r="E3584" s="1" t="s">
        <v>1540</v>
      </c>
      <c r="F3584" s="1" t="s">
        <v>1539</v>
      </c>
      <c r="G3584" s="1" t="s">
        <v>1540</v>
      </c>
      <c r="H3584" s="1" t="s">
        <v>48</v>
      </c>
      <c r="I3584" s="1"/>
      <c r="J3584" s="1" t="s">
        <v>17743</v>
      </c>
      <c r="K3584" s="1"/>
      <c r="L3584" s="1" t="s">
        <v>224</v>
      </c>
      <c r="M3584" s="1"/>
      <c r="N3584" s="1" t="s">
        <v>48</v>
      </c>
      <c r="O3584" s="1"/>
      <c r="P3584" s="1" t="s">
        <v>3939</v>
      </c>
      <c r="Q3584" s="1" t="s">
        <v>22587</v>
      </c>
      <c r="R3584" s="1" t="s">
        <v>40</v>
      </c>
      <c r="S3584" s="1"/>
      <c r="T3584" s="1" t="s">
        <v>17744</v>
      </c>
      <c r="U3584" s="1" t="s">
        <v>103</v>
      </c>
      <c r="V3584" s="1" t="s">
        <v>33532</v>
      </c>
      <c r="W3584" s="1" t="s">
        <v>35148</v>
      </c>
      <c r="X3584" s="1" t="s">
        <v>40342</v>
      </c>
      <c r="AA3584" t="str" cm="1">
        <f t="array" ref="AA3584">_xlfn.LET(
  _xlpm.h,AF$1:AG$1,
  _xlpm.v,AF3584:AG3584,
  _xlpm.vietRaw, _xlfn.XLOOKUP("c_clientNameViet", _xlpm.h, _xlpm.v, ""),
  _xlpm.engRaw,  _xlfn.XLOOKUP("c_clientNameEng",  _xlpm.h, _xlpm.v, ""),
  _xlpm.viet, SUBSTITUTE(_xlpm.vietRaw, """", "\"""),
  _xlpm.eng,  SUBSTITUTE(_xlpm.engRaw,  """", "\"""),
  "{""Viet"":""" &amp; _xlpm.viet &amp; """,""Eng"":""" &amp; _xlpm.eng &amp; """}"
)</f>
        <v>{"Viet":"","Eng":"ARITA RYOHEI"}</v>
      </c>
      <c r="AB3584" s="1"/>
      <c r="AC3584" s="1"/>
      <c r="AD3584" s="1" t="s">
        <v>48</v>
      </c>
      <c r="AE3584" s="1" t="s">
        <v>48</v>
      </c>
      <c r="AF3584" s="1" t="s">
        <v>17745</v>
      </c>
      <c r="AG3584" s="1"/>
      <c r="AH3584" s="1"/>
      <c r="AI3584" s="1" t="s">
        <v>226</v>
      </c>
      <c r="AJ3584" s="1"/>
      <c r="AK3584" s="1"/>
      <c r="AL3584" s="1" t="s">
        <v>46</v>
      </c>
      <c r="AM3584" s="1" t="s">
        <v>48</v>
      </c>
      <c r="AN3584" s="1" t="s">
        <v>48</v>
      </c>
      <c r="AO3584" s="1" t="s">
        <v>31665</v>
      </c>
      <c r="AP3584" s="1"/>
      <c r="AQ3584" s="1" t="s">
        <v>48</v>
      </c>
      <c r="AR3584" s="1" t="s">
        <v>30103</v>
      </c>
      <c r="AS3584" s="1" t="s">
        <v>48</v>
      </c>
    </row>
    <row r="3585" spans="1:45" x14ac:dyDescent="0.4">
      <c r="A3585" s="1" t="s">
        <v>17746</v>
      </c>
      <c r="B3585" s="1" t="s">
        <v>31666</v>
      </c>
      <c r="C3585" s="1" t="s">
        <v>31666</v>
      </c>
      <c r="D3585" s="1" t="s">
        <v>8133</v>
      </c>
      <c r="E3585" s="1" t="s">
        <v>8134</v>
      </c>
      <c r="F3585" s="1" t="s">
        <v>8133</v>
      </c>
      <c r="G3585" s="1" t="s">
        <v>8134</v>
      </c>
      <c r="H3585" s="1"/>
      <c r="I3585" s="1"/>
      <c r="J3585" s="1" t="s">
        <v>48</v>
      </c>
      <c r="K3585" s="1"/>
      <c r="L3585" s="1" t="s">
        <v>224</v>
      </c>
      <c r="M3585" s="1"/>
      <c r="N3585" s="1"/>
      <c r="O3585" s="1"/>
      <c r="P3585" s="1" t="s">
        <v>48</v>
      </c>
      <c r="Q3585" s="1" t="s">
        <v>22587</v>
      </c>
      <c r="R3585" s="1" t="s">
        <v>212</v>
      </c>
      <c r="S3585" s="1"/>
      <c r="T3585" s="1" t="s">
        <v>17747</v>
      </c>
      <c r="U3585" s="1" t="s">
        <v>103</v>
      </c>
      <c r="V3585" s="1" t="s">
        <v>33532</v>
      </c>
      <c r="W3585" s="1" t="s">
        <v>33532</v>
      </c>
      <c r="X3585" s="1" t="s">
        <v>40343</v>
      </c>
      <c r="AA3585" t="str" cm="1">
        <f t="array" ref="AA3585">_xlfn.LET(
  _xlpm.h,AF$1:AG$1,
  _xlpm.v,AF3585:AG3585,
  _xlpm.vietRaw, _xlfn.XLOOKUP("c_clientNameViet", _xlpm.h, _xlpm.v, ""),
  _xlpm.engRaw,  _xlfn.XLOOKUP("c_clientNameEng",  _xlpm.h, _xlpm.v, ""),
  _xlpm.viet, SUBSTITUTE(_xlpm.vietRaw, """", "\"""),
  _xlpm.eng,  SUBSTITUTE(_xlpm.engRaw,  """", "\"""),
  "{""Viet"":""" &amp; _xlpm.viet &amp; """,""Eng"":""" &amp; _xlpm.eng &amp; """}"
)</f>
        <v>{"Viet":"","Eng":"THE REPRESENTATIVE OFFICE OF DAIWA HOUSE INDUSTRY CO.,LTD.IN HO CHI MINH CITY"}</v>
      </c>
      <c r="AB3585" s="1"/>
      <c r="AC3585" s="1"/>
      <c r="AD3585" s="1"/>
      <c r="AE3585" s="1"/>
      <c r="AF3585" s="1" t="s">
        <v>17748</v>
      </c>
      <c r="AG3585" s="1"/>
      <c r="AH3585" s="1"/>
      <c r="AI3585" s="1" t="s">
        <v>214</v>
      </c>
      <c r="AJ3585" s="1"/>
      <c r="AK3585" s="1"/>
      <c r="AL3585" s="1" t="s">
        <v>46</v>
      </c>
      <c r="AM3585" s="1"/>
      <c r="AN3585" s="1" t="s">
        <v>17749</v>
      </c>
      <c r="AO3585" s="1" t="s">
        <v>48</v>
      </c>
      <c r="AP3585" s="1"/>
      <c r="AQ3585" s="1"/>
      <c r="AR3585" s="1" t="s">
        <v>27900</v>
      </c>
      <c r="AS3585" s="1" t="s">
        <v>48</v>
      </c>
    </row>
    <row r="3586" spans="1:45" x14ac:dyDescent="0.4">
      <c r="A3586" s="1" t="s">
        <v>17750</v>
      </c>
      <c r="B3586" s="1" t="s">
        <v>31667</v>
      </c>
      <c r="C3586" s="1" t="s">
        <v>31667</v>
      </c>
      <c r="D3586" s="1" t="s">
        <v>238</v>
      </c>
      <c r="E3586" s="1" t="s">
        <v>239</v>
      </c>
      <c r="F3586" s="1" t="s">
        <v>238</v>
      </c>
      <c r="G3586" s="1" t="s">
        <v>239</v>
      </c>
      <c r="H3586" s="1"/>
      <c r="I3586" s="1"/>
      <c r="J3586" s="1" t="s">
        <v>48</v>
      </c>
      <c r="K3586" s="1"/>
      <c r="L3586" s="1" t="s">
        <v>211</v>
      </c>
      <c r="M3586" s="1"/>
      <c r="N3586" s="1"/>
      <c r="O3586" s="1"/>
      <c r="P3586" s="1" t="s">
        <v>48</v>
      </c>
      <c r="Q3586" s="1" t="s">
        <v>22600</v>
      </c>
      <c r="R3586" s="1" t="s">
        <v>212</v>
      </c>
      <c r="S3586" s="1"/>
      <c r="T3586" s="1" t="s">
        <v>17751</v>
      </c>
      <c r="U3586" s="1" t="s">
        <v>103</v>
      </c>
      <c r="V3586" s="1" t="s">
        <v>33532</v>
      </c>
      <c r="W3586" s="1" t="s">
        <v>33532</v>
      </c>
      <c r="X3586" s="1" t="s">
        <v>40344</v>
      </c>
      <c r="AA3586" t="str" cm="1">
        <f t="array" ref="AA3586">_xlfn.LET(
  _xlpm.h,AF$1:AG$1,
  _xlpm.v,AF3586:AG3586,
  _xlpm.vietRaw, _xlfn.XLOOKUP("c_clientNameViet", _xlpm.h, _xlpm.v, ""),
  _xlpm.engRaw,  _xlfn.XLOOKUP("c_clientNameEng",  _xlpm.h, _xlpm.v, ""),
  _xlpm.viet, SUBSTITUTE(_xlpm.vietRaw, """", "\"""),
  _xlpm.eng,  SUBSTITUTE(_xlpm.engRaw,  """", "\"""),
  "{""Viet"":""" &amp; _xlpm.viet &amp; """,""Eng"":""" &amp; _xlpm.eng &amp; """}"
)</f>
        <v>{"Viet":"CÔNG TY TNHH SÀI GÒN STEC","Eng":"SAIGON STEC CO.,LTD"}</v>
      </c>
      <c r="AB3586" s="1"/>
      <c r="AC3586" s="1"/>
      <c r="AD3586" s="1"/>
      <c r="AE3586" s="1"/>
      <c r="AF3586" s="1" t="s">
        <v>17752</v>
      </c>
      <c r="AG3586" s="1" t="s">
        <v>17753</v>
      </c>
      <c r="AH3586" s="1"/>
      <c r="AI3586" s="1" t="s">
        <v>214</v>
      </c>
      <c r="AJ3586" s="1"/>
      <c r="AK3586" s="1"/>
      <c r="AL3586" s="1" t="s">
        <v>46</v>
      </c>
      <c r="AM3586" s="1"/>
      <c r="AN3586" s="1" t="s">
        <v>31668</v>
      </c>
      <c r="AO3586" s="1" t="s">
        <v>48</v>
      </c>
      <c r="AP3586" s="1"/>
      <c r="AQ3586" s="1"/>
      <c r="AR3586" s="1" t="s">
        <v>30984</v>
      </c>
      <c r="AS3586" s="1" t="s">
        <v>48</v>
      </c>
    </row>
    <row r="3587" spans="1:45" x14ac:dyDescent="0.4">
      <c r="A3587" s="1" t="s">
        <v>17754</v>
      </c>
      <c r="B3587" s="1" t="s">
        <v>31669</v>
      </c>
      <c r="C3587" s="1" t="s">
        <v>31669</v>
      </c>
      <c r="D3587" s="1" t="s">
        <v>4115</v>
      </c>
      <c r="E3587" s="1" t="s">
        <v>4116</v>
      </c>
      <c r="F3587" s="1" t="s">
        <v>4115</v>
      </c>
      <c r="G3587" s="1" t="s">
        <v>4116</v>
      </c>
      <c r="H3587" s="1"/>
      <c r="I3587" s="1"/>
      <c r="J3587" s="1" t="s">
        <v>48</v>
      </c>
      <c r="K3587" s="1"/>
      <c r="L3587" s="1" t="s">
        <v>211</v>
      </c>
      <c r="M3587" s="1"/>
      <c r="N3587" s="1"/>
      <c r="O3587" s="1"/>
      <c r="P3587" s="1" t="s">
        <v>48</v>
      </c>
      <c r="Q3587" s="1" t="s">
        <v>22587</v>
      </c>
      <c r="R3587" s="1" t="s">
        <v>212</v>
      </c>
      <c r="S3587" s="1"/>
      <c r="T3587" s="1" t="s">
        <v>17755</v>
      </c>
      <c r="U3587" s="1" t="s">
        <v>42</v>
      </c>
      <c r="V3587" s="1" t="s">
        <v>33532</v>
      </c>
      <c r="W3587" s="1" t="s">
        <v>33532</v>
      </c>
      <c r="X3587" s="1" t="s">
        <v>40345</v>
      </c>
      <c r="AA3587" t="str" cm="1">
        <f t="array" ref="AA3587">_xlfn.LET(
  _xlpm.h,AF$1:AG$1,
  _xlpm.v,AF3587:AG3587,
  _xlpm.vietRaw, _xlfn.XLOOKUP("c_clientNameViet", _xlpm.h, _xlpm.v, ""),
  _xlpm.engRaw,  _xlfn.XLOOKUP("c_clientNameEng",  _xlpm.h, _xlpm.v, ""),
  _xlpm.viet, SUBSTITUTE(_xlpm.vietRaw, """", "\"""),
  _xlpm.eng,  SUBSTITUTE(_xlpm.engRaw,  """", "\"""),
  "{""Viet"":""" &amp; _xlpm.viet &amp; """,""Eng"":""" &amp; _xlpm.eng &amp; """}"
)</f>
        <v>{"Viet":"","Eng":"RRC POWER SOLUTIONS COMPANY LIMITED"}</v>
      </c>
      <c r="AB3587" s="1"/>
      <c r="AC3587" s="1"/>
      <c r="AD3587" s="1"/>
      <c r="AE3587" s="1"/>
      <c r="AF3587" s="1" t="s">
        <v>17756</v>
      </c>
      <c r="AG3587" s="1"/>
      <c r="AH3587" s="1"/>
      <c r="AI3587" s="1" t="s">
        <v>226</v>
      </c>
      <c r="AJ3587" s="1"/>
      <c r="AK3587" s="1"/>
      <c r="AL3587" s="1" t="s">
        <v>46</v>
      </c>
      <c r="AM3587" s="1"/>
      <c r="AN3587" s="1" t="s">
        <v>31670</v>
      </c>
      <c r="AO3587" s="1" t="s">
        <v>48</v>
      </c>
      <c r="AP3587" s="1"/>
      <c r="AQ3587" s="1"/>
      <c r="AR3587" s="1" t="s">
        <v>26707</v>
      </c>
      <c r="AS3587" s="1" t="s">
        <v>48</v>
      </c>
    </row>
    <row r="3588" spans="1:45" x14ac:dyDescent="0.4">
      <c r="A3588" s="1" t="s">
        <v>17757</v>
      </c>
      <c r="B3588" s="1" t="s">
        <v>31671</v>
      </c>
      <c r="C3588" s="1" t="s">
        <v>31671</v>
      </c>
      <c r="D3588" s="1" t="s">
        <v>7873</v>
      </c>
      <c r="E3588" s="1" t="s">
        <v>7874</v>
      </c>
      <c r="F3588" s="1" t="s">
        <v>7873</v>
      </c>
      <c r="G3588" s="1" t="s">
        <v>7874</v>
      </c>
      <c r="H3588" s="1" t="s">
        <v>48</v>
      </c>
      <c r="I3588" s="1"/>
      <c r="J3588" s="1" t="s">
        <v>17758</v>
      </c>
      <c r="K3588" s="1"/>
      <c r="L3588" s="1" t="s">
        <v>224</v>
      </c>
      <c r="M3588" s="1"/>
      <c r="N3588" s="1" t="s">
        <v>48</v>
      </c>
      <c r="O3588" s="1"/>
      <c r="P3588" s="1" t="s">
        <v>3939</v>
      </c>
      <c r="Q3588" s="1" t="s">
        <v>22600</v>
      </c>
      <c r="R3588" s="1" t="s">
        <v>40</v>
      </c>
      <c r="S3588" s="1"/>
      <c r="T3588" s="1" t="s">
        <v>17759</v>
      </c>
      <c r="U3588" s="1" t="s">
        <v>103</v>
      </c>
      <c r="V3588" s="1" t="s">
        <v>33532</v>
      </c>
      <c r="W3588" s="1" t="s">
        <v>35148</v>
      </c>
      <c r="X3588" s="1" t="s">
        <v>40346</v>
      </c>
      <c r="AA3588" t="str" cm="1">
        <f t="array" ref="AA3588">_xlfn.LET(
  _xlpm.h,AF$1:AG$1,
  _xlpm.v,AF3588:AG3588,
  _xlpm.vietRaw, _xlfn.XLOOKUP("c_clientNameViet", _xlpm.h, _xlpm.v, ""),
  _xlpm.engRaw,  _xlfn.XLOOKUP("c_clientNameEng",  _xlpm.h, _xlpm.v, ""),
  _xlpm.viet, SUBSTITUTE(_xlpm.vietRaw, """", "\"""),
  _xlpm.eng,  SUBSTITUTE(_xlpm.engRaw,  """", "\"""),
  "{""Viet"":""" &amp; _xlpm.viet &amp; """,""Eng"":""" &amp; _xlpm.eng &amp; """}"
)</f>
        <v>{"Viet":"","Eng":"Nishizawa Naoki"}</v>
      </c>
      <c r="AB3588" s="1"/>
      <c r="AC3588" s="1"/>
      <c r="AD3588" s="1" t="s">
        <v>48</v>
      </c>
      <c r="AE3588" s="1" t="s">
        <v>48</v>
      </c>
      <c r="AF3588" s="1" t="s">
        <v>17760</v>
      </c>
      <c r="AG3588" s="1"/>
      <c r="AH3588" s="1"/>
      <c r="AI3588" s="1" t="s">
        <v>214</v>
      </c>
      <c r="AJ3588" s="1"/>
      <c r="AK3588" s="1"/>
      <c r="AL3588" s="1" t="s">
        <v>46</v>
      </c>
      <c r="AM3588" s="1" t="s">
        <v>48</v>
      </c>
      <c r="AN3588" s="1" t="s">
        <v>48</v>
      </c>
      <c r="AO3588" s="1"/>
      <c r="AP3588" s="1"/>
      <c r="AQ3588" s="1" t="s">
        <v>48</v>
      </c>
      <c r="AR3588" s="1" t="s">
        <v>27865</v>
      </c>
      <c r="AS3588" s="1" t="s">
        <v>48</v>
      </c>
    </row>
    <row r="3589" spans="1:45" x14ac:dyDescent="0.4">
      <c r="A3589" s="1" t="s">
        <v>17761</v>
      </c>
      <c r="B3589" s="1" t="s">
        <v>31672</v>
      </c>
      <c r="C3589" s="1" t="s">
        <v>31672</v>
      </c>
      <c r="D3589" s="1" t="s">
        <v>209</v>
      </c>
      <c r="E3589" s="1" t="s">
        <v>210</v>
      </c>
      <c r="F3589" s="1" t="s">
        <v>209</v>
      </c>
      <c r="G3589" s="1" t="s">
        <v>210</v>
      </c>
      <c r="H3589" s="1"/>
      <c r="I3589" s="1"/>
      <c r="J3589" s="1" t="s">
        <v>48</v>
      </c>
      <c r="K3589" s="1"/>
      <c r="L3589" s="1" t="s">
        <v>211</v>
      </c>
      <c r="M3589" s="1"/>
      <c r="N3589" s="1"/>
      <c r="O3589" s="1"/>
      <c r="P3589" s="1" t="s">
        <v>48</v>
      </c>
      <c r="Q3589" s="1" t="s">
        <v>22600</v>
      </c>
      <c r="R3589" s="1" t="s">
        <v>212</v>
      </c>
      <c r="S3589" s="1"/>
      <c r="T3589" s="1" t="s">
        <v>17762</v>
      </c>
      <c r="U3589" s="1" t="s">
        <v>42</v>
      </c>
      <c r="V3589" s="1" t="s">
        <v>33532</v>
      </c>
      <c r="W3589" s="1" t="s">
        <v>33532</v>
      </c>
      <c r="X3589" s="1" t="s">
        <v>40347</v>
      </c>
      <c r="AA3589" t="str" cm="1">
        <f t="array" ref="AA3589">_xlfn.LET(
  _xlpm.h,AF$1:AG$1,
  _xlpm.v,AF3589:AG3589,
  _xlpm.vietRaw, _xlfn.XLOOKUP("c_clientNameViet", _xlpm.h, _xlpm.v, ""),
  _xlpm.engRaw,  _xlfn.XLOOKUP("c_clientNameEng",  _xlpm.h, _xlpm.v, ""),
  _xlpm.viet, SUBSTITUTE(_xlpm.vietRaw, """", "\"""),
  _xlpm.eng,  SUBSTITUTE(_xlpm.engRaw,  """", "\"""),
  "{""Viet"":""" &amp; _xlpm.viet &amp; """,""Eng"":""" &amp; _xlpm.eng &amp; """}"
)</f>
        <v>{"Viet":"","Eng":"BIDDI VIETNAM"}</v>
      </c>
      <c r="AB3589" s="1"/>
      <c r="AC3589" s="1"/>
      <c r="AD3589" s="1"/>
      <c r="AE3589" s="1"/>
      <c r="AF3589" s="1" t="s">
        <v>17763</v>
      </c>
      <c r="AG3589" s="1"/>
      <c r="AH3589" s="1"/>
      <c r="AI3589" s="1" t="s">
        <v>214</v>
      </c>
      <c r="AJ3589" s="1"/>
      <c r="AK3589" s="1"/>
      <c r="AL3589" s="1" t="s">
        <v>46</v>
      </c>
      <c r="AM3589" s="1"/>
      <c r="AN3589" s="1" t="s">
        <v>17764</v>
      </c>
      <c r="AO3589" s="1" t="s">
        <v>48</v>
      </c>
      <c r="AP3589" s="1"/>
      <c r="AQ3589" s="1"/>
      <c r="AR3589" s="1" t="s">
        <v>31364</v>
      </c>
      <c r="AS3589" s="1" t="s">
        <v>48</v>
      </c>
    </row>
    <row r="3590" spans="1:45" x14ac:dyDescent="0.4">
      <c r="A3590" s="1" t="s">
        <v>17765</v>
      </c>
      <c r="B3590" s="1" t="s">
        <v>31673</v>
      </c>
      <c r="C3590" s="1" t="s">
        <v>31673</v>
      </c>
      <c r="D3590" s="1" t="s">
        <v>11197</v>
      </c>
      <c r="E3590" s="1" t="s">
        <v>11198</v>
      </c>
      <c r="F3590" s="1" t="s">
        <v>11197</v>
      </c>
      <c r="G3590" s="1" t="s">
        <v>11198</v>
      </c>
      <c r="H3590" s="1"/>
      <c r="I3590" s="1"/>
      <c r="J3590" s="1" t="s">
        <v>48</v>
      </c>
      <c r="K3590" s="1"/>
      <c r="L3590" s="1" t="s">
        <v>211</v>
      </c>
      <c r="M3590" s="1"/>
      <c r="N3590" s="1"/>
      <c r="O3590" s="1"/>
      <c r="P3590" s="1" t="s">
        <v>48</v>
      </c>
      <c r="Q3590" s="1" t="s">
        <v>22587</v>
      </c>
      <c r="R3590" s="1" t="s">
        <v>212</v>
      </c>
      <c r="S3590" s="1"/>
      <c r="T3590" s="1" t="s">
        <v>17766</v>
      </c>
      <c r="U3590" s="1" t="s">
        <v>103</v>
      </c>
      <c r="V3590" s="1" t="s">
        <v>33532</v>
      </c>
      <c r="W3590" s="1" t="s">
        <v>33532</v>
      </c>
      <c r="X3590" s="1" t="s">
        <v>40348</v>
      </c>
      <c r="AA3590" t="str" cm="1">
        <f t="array" ref="AA3590">_xlfn.LET(
  _xlpm.h,AF$1:AG$1,
  _xlpm.v,AF3590:AG3590,
  _xlpm.vietRaw, _xlfn.XLOOKUP("c_clientNameViet", _xlpm.h, _xlpm.v, ""),
  _xlpm.engRaw,  _xlfn.XLOOKUP("c_clientNameEng",  _xlpm.h, _xlpm.v, ""),
  _xlpm.viet, SUBSTITUTE(_xlpm.vietRaw, """", "\"""),
  _xlpm.eng,  SUBSTITUTE(_xlpm.engRaw,  """", "\"""),
  "{""Viet"":""" &amp; _xlpm.viet &amp; """,""Eng"":""" &amp; _xlpm.eng &amp; """}"
)</f>
        <v>{"Viet":"","Eng":"MEIJITSU VIETNAM CO., LTD."}</v>
      </c>
      <c r="AB3590" s="1"/>
      <c r="AC3590" s="1"/>
      <c r="AD3590" s="1"/>
      <c r="AE3590" s="1"/>
      <c r="AF3590" s="1" t="s">
        <v>17767</v>
      </c>
      <c r="AG3590" s="1"/>
      <c r="AH3590" s="1"/>
      <c r="AI3590" s="1" t="s">
        <v>214</v>
      </c>
      <c r="AJ3590" s="1"/>
      <c r="AK3590" s="1"/>
      <c r="AL3590" s="1" t="s">
        <v>46</v>
      </c>
      <c r="AM3590" s="1"/>
      <c r="AN3590" s="1" t="s">
        <v>31674</v>
      </c>
      <c r="AO3590" s="1" t="s">
        <v>48</v>
      </c>
      <c r="AP3590" s="1"/>
      <c r="AQ3590" s="1"/>
      <c r="AR3590" s="1" t="s">
        <v>28250</v>
      </c>
      <c r="AS3590" s="1" t="s">
        <v>48</v>
      </c>
    </row>
    <row r="3591" spans="1:45" x14ac:dyDescent="0.4">
      <c r="A3591" s="1" t="s">
        <v>17768</v>
      </c>
      <c r="B3591" s="1" t="s">
        <v>31675</v>
      </c>
      <c r="C3591" s="1" t="s">
        <v>31675</v>
      </c>
      <c r="D3591" s="1" t="s">
        <v>8341</v>
      </c>
      <c r="E3591" s="1" t="s">
        <v>8342</v>
      </c>
      <c r="F3591" s="1" t="s">
        <v>8341</v>
      </c>
      <c r="G3591" s="1" t="s">
        <v>8342</v>
      </c>
      <c r="H3591" s="1" t="s">
        <v>48</v>
      </c>
      <c r="I3591" s="1"/>
      <c r="J3591" s="1" t="s">
        <v>17769</v>
      </c>
      <c r="K3591" s="1"/>
      <c r="L3591" s="1" t="s">
        <v>224</v>
      </c>
      <c r="M3591" s="1"/>
      <c r="N3591" s="1" t="s">
        <v>48</v>
      </c>
      <c r="O3591" s="1"/>
      <c r="P3591" s="1" t="s">
        <v>3939</v>
      </c>
      <c r="Q3591" s="1" t="s">
        <v>22587</v>
      </c>
      <c r="R3591" s="1" t="s">
        <v>40</v>
      </c>
      <c r="S3591" s="1"/>
      <c r="T3591" s="1" t="s">
        <v>17770</v>
      </c>
      <c r="U3591" s="1" t="s">
        <v>103</v>
      </c>
      <c r="V3591" s="1" t="s">
        <v>33532</v>
      </c>
      <c r="W3591" s="1" t="s">
        <v>35148</v>
      </c>
      <c r="X3591" s="1" t="s">
        <v>40349</v>
      </c>
      <c r="AA3591" t="str" cm="1">
        <f t="array" ref="AA3591">_xlfn.LET(
  _xlpm.h,AF$1:AG$1,
  _xlpm.v,AF3591:AG3591,
  _xlpm.vietRaw, _xlfn.XLOOKUP("c_clientNameViet", _xlpm.h, _xlpm.v, ""),
  _xlpm.engRaw,  _xlfn.XLOOKUP("c_clientNameEng",  _xlpm.h, _xlpm.v, ""),
  _xlpm.viet, SUBSTITUTE(_xlpm.vietRaw, """", "\"""),
  _xlpm.eng,  SUBSTITUTE(_xlpm.engRaw,  """", "\"""),
  "{""Viet"":""" &amp; _xlpm.viet &amp; """,""Eng"":""" &amp; _xlpm.eng &amp; """}"
)</f>
        <v>{"Viet":"","Eng":"KATANO MASARU"}</v>
      </c>
      <c r="AB3591" s="1"/>
      <c r="AC3591" s="1"/>
      <c r="AD3591" s="1" t="s">
        <v>48</v>
      </c>
      <c r="AE3591" s="1" t="s">
        <v>48</v>
      </c>
      <c r="AF3591" s="1" t="s">
        <v>17771</v>
      </c>
      <c r="AG3591" s="1"/>
      <c r="AH3591" s="1"/>
      <c r="AI3591" s="1" t="s">
        <v>214</v>
      </c>
      <c r="AJ3591" s="1"/>
      <c r="AK3591" s="1"/>
      <c r="AL3591" s="1" t="s">
        <v>46</v>
      </c>
      <c r="AM3591" s="1" t="s">
        <v>48</v>
      </c>
      <c r="AN3591" s="1" t="s">
        <v>48</v>
      </c>
      <c r="AO3591" s="1"/>
      <c r="AP3591" s="1"/>
      <c r="AQ3591" s="1" t="s">
        <v>48</v>
      </c>
      <c r="AR3591" s="1" t="s">
        <v>27502</v>
      </c>
      <c r="AS3591" s="1" t="s">
        <v>48</v>
      </c>
    </row>
    <row r="3592" spans="1:45" x14ac:dyDescent="0.4">
      <c r="A3592" s="1" t="s">
        <v>17772</v>
      </c>
      <c r="B3592" s="1" t="s">
        <v>31676</v>
      </c>
      <c r="C3592" s="1" t="s">
        <v>31676</v>
      </c>
      <c r="D3592" s="1" t="s">
        <v>2790</v>
      </c>
      <c r="E3592" s="1" t="s">
        <v>2791</v>
      </c>
      <c r="F3592" s="1" t="s">
        <v>2790</v>
      </c>
      <c r="G3592" s="1" t="s">
        <v>2791</v>
      </c>
      <c r="H3592" s="1"/>
      <c r="I3592" s="1"/>
      <c r="J3592" s="1" t="s">
        <v>48</v>
      </c>
      <c r="K3592" s="1"/>
      <c r="L3592" s="1" t="s">
        <v>211</v>
      </c>
      <c r="M3592" s="1"/>
      <c r="N3592" s="1"/>
      <c r="O3592" s="1"/>
      <c r="P3592" s="1" t="s">
        <v>48</v>
      </c>
      <c r="Q3592" s="1" t="s">
        <v>22600</v>
      </c>
      <c r="R3592" s="1" t="s">
        <v>212</v>
      </c>
      <c r="S3592" s="1"/>
      <c r="T3592" s="1" t="s">
        <v>15447</v>
      </c>
      <c r="U3592" s="1" t="s">
        <v>42</v>
      </c>
      <c r="V3592" s="1" t="s">
        <v>33532</v>
      </c>
      <c r="W3592" s="1" t="s">
        <v>33532</v>
      </c>
      <c r="X3592" s="1" t="s">
        <v>40350</v>
      </c>
      <c r="AA3592" t="str" cm="1">
        <f t="array" ref="AA3592">_xlfn.LET(
  _xlpm.h,AF$1:AG$1,
  _xlpm.v,AF3592:AG3592,
  _xlpm.vietRaw, _xlfn.XLOOKUP("c_clientNameViet", _xlpm.h, _xlpm.v, ""),
  _xlpm.engRaw,  _xlfn.XLOOKUP("c_clientNameEng",  _xlpm.h, _xlpm.v, ""),
  _xlpm.viet, SUBSTITUTE(_xlpm.vietRaw, """", "\"""),
  _xlpm.eng,  SUBSTITUTE(_xlpm.engRaw,  """", "\"""),
  "{""Viet"":""" &amp; _xlpm.viet &amp; """,""Eng"":""" &amp; _xlpm.eng &amp; """}"
)</f>
        <v>{"Viet":"CÔNG TY THIẾT BỊ Y TẾ PHỤNG TIÊN","Eng":"PHOENIX MEDICAL EQUIPMENT COMPANY LIMITED"}</v>
      </c>
      <c r="AB3592" s="1"/>
      <c r="AC3592" s="1"/>
      <c r="AD3592" s="1"/>
      <c r="AE3592" s="1"/>
      <c r="AF3592" s="1" t="s">
        <v>17773</v>
      </c>
      <c r="AG3592" s="1" t="s">
        <v>17774</v>
      </c>
      <c r="AH3592" s="1"/>
      <c r="AI3592" s="1" t="s">
        <v>226</v>
      </c>
      <c r="AJ3592" s="1"/>
      <c r="AK3592" s="1"/>
      <c r="AL3592" s="1" t="s">
        <v>46</v>
      </c>
      <c r="AM3592" s="1"/>
      <c r="AN3592" s="1" t="s">
        <v>31677</v>
      </c>
      <c r="AO3592" s="1" t="s">
        <v>48</v>
      </c>
      <c r="AP3592" s="1"/>
      <c r="AQ3592" s="1"/>
      <c r="AR3592" s="1" t="s">
        <v>29818</v>
      </c>
      <c r="AS3592" s="1" t="s">
        <v>48</v>
      </c>
    </row>
    <row r="3593" spans="1:45" x14ac:dyDescent="0.4">
      <c r="A3593" s="1" t="s">
        <v>17775</v>
      </c>
      <c r="B3593" s="1" t="s">
        <v>31678</v>
      </c>
      <c r="C3593" s="1" t="s">
        <v>31678</v>
      </c>
      <c r="D3593" s="1" t="s">
        <v>7873</v>
      </c>
      <c r="E3593" s="1" t="s">
        <v>7874</v>
      </c>
      <c r="F3593" s="1" t="s">
        <v>7873</v>
      </c>
      <c r="G3593" s="1" t="s">
        <v>7874</v>
      </c>
      <c r="H3593" s="1" t="s">
        <v>48</v>
      </c>
      <c r="I3593" s="1"/>
      <c r="J3593" s="1" t="s">
        <v>17776</v>
      </c>
      <c r="K3593" s="1"/>
      <c r="L3593" s="1" t="s">
        <v>224</v>
      </c>
      <c r="M3593" s="1"/>
      <c r="N3593" s="1" t="s">
        <v>48</v>
      </c>
      <c r="O3593" s="1"/>
      <c r="P3593" s="1" t="s">
        <v>3939</v>
      </c>
      <c r="Q3593" s="1" t="s">
        <v>22600</v>
      </c>
      <c r="R3593" s="1" t="s">
        <v>40</v>
      </c>
      <c r="S3593" s="1"/>
      <c r="T3593" s="1" t="s">
        <v>17777</v>
      </c>
      <c r="U3593" s="1" t="s">
        <v>103</v>
      </c>
      <c r="V3593" s="1" t="s">
        <v>33532</v>
      </c>
      <c r="W3593" s="1" t="s">
        <v>35148</v>
      </c>
      <c r="X3593" s="1" t="s">
        <v>40351</v>
      </c>
      <c r="AA3593" t="str" cm="1">
        <f t="array" ref="AA3593">_xlfn.LET(
  _xlpm.h,AF$1:AG$1,
  _xlpm.v,AF3593:AG3593,
  _xlpm.vietRaw, _xlfn.XLOOKUP("c_clientNameViet", _xlpm.h, _xlpm.v, ""),
  _xlpm.engRaw,  _xlfn.XLOOKUP("c_clientNameEng",  _xlpm.h, _xlpm.v, ""),
  _xlpm.viet, SUBSTITUTE(_xlpm.vietRaw, """", "\"""),
  _xlpm.eng,  SUBSTITUTE(_xlpm.engRaw,  """", "\"""),
  "{""Viet"":""" &amp; _xlpm.viet &amp; """,""Eng"":""" &amp; _xlpm.eng &amp; """}"
)</f>
        <v>{"Viet":"","Eng":"Mr. Okawa Toshihiko"}</v>
      </c>
      <c r="AB3593" s="1"/>
      <c r="AC3593" s="1"/>
      <c r="AD3593" s="1" t="s">
        <v>48</v>
      </c>
      <c r="AE3593" s="1" t="s">
        <v>48</v>
      </c>
      <c r="AF3593" s="1" t="s">
        <v>17778</v>
      </c>
      <c r="AG3593" s="1"/>
      <c r="AH3593" s="1"/>
      <c r="AI3593" s="1" t="s">
        <v>214</v>
      </c>
      <c r="AJ3593" s="1"/>
      <c r="AK3593" s="1"/>
      <c r="AL3593" s="1" t="s">
        <v>46</v>
      </c>
      <c r="AM3593" s="1" t="s">
        <v>48</v>
      </c>
      <c r="AN3593" s="1" t="s">
        <v>48</v>
      </c>
      <c r="AO3593" s="1"/>
      <c r="AP3593" s="1"/>
      <c r="AQ3593" s="1" t="s">
        <v>48</v>
      </c>
      <c r="AR3593" s="1" t="s">
        <v>31679</v>
      </c>
      <c r="AS3593" s="1" t="s">
        <v>48</v>
      </c>
    </row>
    <row r="3594" spans="1:45" x14ac:dyDescent="0.4">
      <c r="A3594" s="1" t="s">
        <v>17779</v>
      </c>
      <c r="B3594" s="1" t="s">
        <v>31680</v>
      </c>
      <c r="C3594" s="1" t="s">
        <v>31680</v>
      </c>
      <c r="D3594" s="1" t="s">
        <v>3962</v>
      </c>
      <c r="E3594" s="1" t="s">
        <v>3963</v>
      </c>
      <c r="F3594" s="1" t="s">
        <v>3962</v>
      </c>
      <c r="G3594" s="1" t="s">
        <v>3963</v>
      </c>
      <c r="H3594" s="1"/>
      <c r="I3594" s="1"/>
      <c r="J3594" s="1" t="s">
        <v>48</v>
      </c>
      <c r="K3594" s="1"/>
      <c r="L3594" s="1" t="s">
        <v>211</v>
      </c>
      <c r="M3594" s="1"/>
      <c r="N3594" s="1"/>
      <c r="O3594" s="1"/>
      <c r="P3594" s="1" t="s">
        <v>48</v>
      </c>
      <c r="Q3594" s="1" t="s">
        <v>22600</v>
      </c>
      <c r="R3594" s="1" t="s">
        <v>212</v>
      </c>
      <c r="S3594" s="1"/>
      <c r="T3594" s="1" t="s">
        <v>17780</v>
      </c>
      <c r="U3594" s="1" t="s">
        <v>42</v>
      </c>
      <c r="V3594" s="1" t="s">
        <v>40352</v>
      </c>
      <c r="W3594" s="1" t="s">
        <v>35159</v>
      </c>
      <c r="X3594" s="1" t="s">
        <v>40353</v>
      </c>
      <c r="Y3594" t="s">
        <v>17781</v>
      </c>
      <c r="Z3594" t="s">
        <v>17782</v>
      </c>
      <c r="AA3594" t="str" cm="1">
        <f t="array" ref="AA3594">_xlfn.LET(
  _xlpm.h,AF$1:AG$1,
  _xlpm.v,AF3594:AG3594,
  _xlpm.vietRaw, _xlfn.XLOOKUP("c_clientNameViet", _xlpm.h, _xlpm.v, ""),
  _xlpm.engRaw,  _xlfn.XLOOKUP("c_clientNameEng",  _xlpm.h, _xlpm.v, ""),
  _xlpm.viet, SUBSTITUTE(_xlpm.vietRaw, """", "\"""),
  _xlpm.eng,  SUBSTITUTE(_xlpm.engRaw,  """", "\"""),
  "{""Viet"":""" &amp; _xlpm.viet &amp; """,""Eng"":""" &amp; _xlpm.eng &amp; """}"
)</f>
        <v>{"Viet":"CÔNG TY TNHH THƯƠNG MẠI KỸ THUẬT XÂY DỰNG AN BÌNH","Eng":"AN BINH TRADING TECHNIQUE CONSTRUCTION CO LTD"}</v>
      </c>
      <c r="AB3594" s="1" t="s">
        <v>17781</v>
      </c>
      <c r="AC3594" s="1" t="s">
        <v>17782</v>
      </c>
      <c r="AD3594" s="1" t="s">
        <v>3966</v>
      </c>
      <c r="AE3594" s="1" t="s">
        <v>3968</v>
      </c>
      <c r="AF3594" s="1" t="s">
        <v>17783</v>
      </c>
      <c r="AG3594" s="1" t="s">
        <v>17784</v>
      </c>
      <c r="AH3594" s="1"/>
      <c r="AI3594" s="1" t="s">
        <v>226</v>
      </c>
      <c r="AJ3594" s="1"/>
      <c r="AK3594" s="1"/>
      <c r="AL3594" s="1" t="s">
        <v>46</v>
      </c>
      <c r="AM3594" s="1"/>
      <c r="AN3594" s="1" t="s">
        <v>31681</v>
      </c>
      <c r="AO3594" s="1" t="s">
        <v>48</v>
      </c>
      <c r="AP3594" s="1"/>
      <c r="AQ3594" s="1"/>
      <c r="AR3594" s="1" t="s">
        <v>28226</v>
      </c>
      <c r="AS3594" s="1" t="s">
        <v>48</v>
      </c>
    </row>
    <row r="3595" spans="1:45" x14ac:dyDescent="0.4">
      <c r="A3595" s="1" t="s">
        <v>17785</v>
      </c>
      <c r="B3595" s="1" t="s">
        <v>31682</v>
      </c>
      <c r="C3595" s="1" t="s">
        <v>31682</v>
      </c>
      <c r="D3595" s="1" t="s">
        <v>238</v>
      </c>
      <c r="E3595" s="1" t="s">
        <v>239</v>
      </c>
      <c r="F3595" s="1" t="s">
        <v>238</v>
      </c>
      <c r="G3595" s="1" t="s">
        <v>239</v>
      </c>
      <c r="H3595" s="1"/>
      <c r="I3595" s="1"/>
      <c r="J3595" s="1" t="s">
        <v>48</v>
      </c>
      <c r="K3595" s="1"/>
      <c r="L3595" s="1" t="s">
        <v>211</v>
      </c>
      <c r="M3595" s="1"/>
      <c r="N3595" s="1"/>
      <c r="O3595" s="1"/>
      <c r="P3595" s="1" t="s">
        <v>48</v>
      </c>
      <c r="Q3595" s="1" t="s">
        <v>22587</v>
      </c>
      <c r="R3595" s="1" t="s">
        <v>212</v>
      </c>
      <c r="S3595" s="1"/>
      <c r="T3595" s="1" t="s">
        <v>17786</v>
      </c>
      <c r="U3595" s="1" t="s">
        <v>103</v>
      </c>
      <c r="V3595" s="1" t="s">
        <v>33532</v>
      </c>
      <c r="W3595" s="1" t="s">
        <v>33532</v>
      </c>
      <c r="X3595" s="1" t="s">
        <v>40354</v>
      </c>
      <c r="AA3595" t="str" cm="1">
        <f t="array" ref="AA3595">_xlfn.LET(
  _xlpm.h,AF$1:AG$1,
  _xlpm.v,AF3595:AG3595,
  _xlpm.vietRaw, _xlfn.XLOOKUP("c_clientNameViet", _xlpm.h, _xlpm.v, ""),
  _xlpm.engRaw,  _xlfn.XLOOKUP("c_clientNameEng",  _xlpm.h, _xlpm.v, ""),
  _xlpm.viet, SUBSTITUTE(_xlpm.vietRaw, """", "\"""),
  _xlpm.eng,  SUBSTITUTE(_xlpm.engRaw,  """", "\"""),
  "{""Viet"":""" &amp; _xlpm.viet &amp; """,""Eng"":""" &amp; _xlpm.eng &amp; """}"
)</f>
        <v>{"Viet":"CÔNG TY TNHH DAIWA PLASTICS (VIỆT NAM)","Eng":"DAIWA PLASTICS (VIETNAM) CO., LTD"}</v>
      </c>
      <c r="AB3595" s="1"/>
      <c r="AC3595" s="1"/>
      <c r="AD3595" s="1"/>
      <c r="AE3595" s="1"/>
      <c r="AF3595" s="1" t="s">
        <v>17787</v>
      </c>
      <c r="AG3595" s="1" t="s">
        <v>17788</v>
      </c>
      <c r="AH3595" s="1"/>
      <c r="AI3595" s="1" t="s">
        <v>214</v>
      </c>
      <c r="AJ3595" s="1"/>
      <c r="AK3595" s="1"/>
      <c r="AL3595" s="1" t="s">
        <v>46</v>
      </c>
      <c r="AM3595" s="1"/>
      <c r="AN3595" s="1" t="s">
        <v>31683</v>
      </c>
      <c r="AO3595" s="1" t="s">
        <v>48</v>
      </c>
      <c r="AP3595" s="1"/>
      <c r="AQ3595" s="1"/>
      <c r="AR3595" s="1" t="s">
        <v>28400</v>
      </c>
      <c r="AS3595" s="1" t="s">
        <v>48</v>
      </c>
    </row>
    <row r="3596" spans="1:45" x14ac:dyDescent="0.4">
      <c r="A3596" s="1" t="s">
        <v>17789</v>
      </c>
      <c r="B3596" s="1" t="s">
        <v>31684</v>
      </c>
      <c r="C3596" s="1" t="s">
        <v>31684</v>
      </c>
      <c r="D3596" s="1" t="s">
        <v>1539</v>
      </c>
      <c r="E3596" s="1" t="s">
        <v>1540</v>
      </c>
      <c r="F3596" s="1" t="s">
        <v>1539</v>
      </c>
      <c r="G3596" s="1" t="s">
        <v>1540</v>
      </c>
      <c r="H3596" s="1" t="s">
        <v>48</v>
      </c>
      <c r="I3596" s="1"/>
      <c r="J3596" s="1" t="s">
        <v>31685</v>
      </c>
      <c r="K3596" s="1"/>
      <c r="L3596" s="1" t="s">
        <v>211</v>
      </c>
      <c r="M3596" s="1"/>
      <c r="N3596" s="1" t="s">
        <v>48</v>
      </c>
      <c r="O3596" s="1"/>
      <c r="P3596" s="1" t="s">
        <v>3939</v>
      </c>
      <c r="Q3596" s="1" t="s">
        <v>22587</v>
      </c>
      <c r="R3596" s="1" t="s">
        <v>40</v>
      </c>
      <c r="S3596" s="1"/>
      <c r="T3596" s="1" t="s">
        <v>17278</v>
      </c>
      <c r="U3596" s="1" t="s">
        <v>42</v>
      </c>
      <c r="V3596" s="1" t="s">
        <v>33532</v>
      </c>
      <c r="W3596" s="1" t="s">
        <v>35148</v>
      </c>
      <c r="X3596" s="1" t="s">
        <v>40355</v>
      </c>
      <c r="AA3596" t="str" cm="1">
        <f t="array" ref="AA3596">_xlfn.LET(
  _xlpm.h,AF$1:AG$1,
  _xlpm.v,AF3596:AG3596,
  _xlpm.vietRaw, _xlfn.XLOOKUP("c_clientNameViet", _xlpm.h, _xlpm.v, ""),
  _xlpm.engRaw,  _xlfn.XLOOKUP("c_clientNameEng",  _xlpm.h, _xlpm.v, ""),
  _xlpm.viet, SUBSTITUTE(_xlpm.vietRaw, """", "\"""),
  _xlpm.eng,  SUBSTITUTE(_xlpm.engRaw,  """", "\"""),
  "{""Viet"":""" &amp; _xlpm.viet &amp; """,""Eng"":""" &amp; _xlpm.eng &amp; """}"
)</f>
        <v>{"Viet":"","Eng":"NGUYEN VAN TUNG"}</v>
      </c>
      <c r="AB3596" s="1"/>
      <c r="AC3596" s="1"/>
      <c r="AD3596" s="1" t="s">
        <v>48</v>
      </c>
      <c r="AE3596" s="1" t="s">
        <v>48</v>
      </c>
      <c r="AF3596" s="1" t="s">
        <v>17790</v>
      </c>
      <c r="AG3596" s="1"/>
      <c r="AH3596" s="1"/>
      <c r="AI3596" s="1" t="s">
        <v>226</v>
      </c>
      <c r="AJ3596" s="1"/>
      <c r="AK3596" s="1"/>
      <c r="AL3596" s="1" t="s">
        <v>46</v>
      </c>
      <c r="AM3596" s="1" t="s">
        <v>48</v>
      </c>
      <c r="AN3596" s="1" t="s">
        <v>48</v>
      </c>
      <c r="AO3596" s="1" t="s">
        <v>31686</v>
      </c>
      <c r="AP3596" s="1"/>
      <c r="AQ3596" s="1" t="s">
        <v>48</v>
      </c>
      <c r="AR3596" s="1" t="s">
        <v>28210</v>
      </c>
      <c r="AS3596" s="1" t="s">
        <v>48</v>
      </c>
    </row>
    <row r="3597" spans="1:45" x14ac:dyDescent="0.4">
      <c r="A3597" s="1" t="s">
        <v>17791</v>
      </c>
      <c r="B3597" s="1" t="s">
        <v>31687</v>
      </c>
      <c r="C3597" s="1" t="s">
        <v>31687</v>
      </c>
      <c r="D3597" s="1" t="s">
        <v>4025</v>
      </c>
      <c r="E3597" s="1" t="s">
        <v>4026</v>
      </c>
      <c r="F3597" s="1" t="s">
        <v>4025</v>
      </c>
      <c r="G3597" s="1" t="s">
        <v>4026</v>
      </c>
      <c r="H3597" s="1"/>
      <c r="I3597" s="1"/>
      <c r="J3597" s="1" t="s">
        <v>48</v>
      </c>
      <c r="K3597" s="1"/>
      <c r="L3597" s="1" t="s">
        <v>211</v>
      </c>
      <c r="M3597" s="1"/>
      <c r="N3597" s="1" t="s">
        <v>31688</v>
      </c>
      <c r="O3597" s="1"/>
      <c r="P3597" s="1" t="s">
        <v>48</v>
      </c>
      <c r="Q3597" s="1" t="s">
        <v>22600</v>
      </c>
      <c r="R3597" s="1" t="s">
        <v>212</v>
      </c>
      <c r="S3597" s="1"/>
      <c r="T3597" s="1" t="s">
        <v>17792</v>
      </c>
      <c r="U3597" s="1" t="s">
        <v>103</v>
      </c>
      <c r="V3597" s="1" t="s">
        <v>40356</v>
      </c>
      <c r="W3597" s="1" t="s">
        <v>33532</v>
      </c>
      <c r="X3597" s="1" t="s">
        <v>40357</v>
      </c>
      <c r="Z3597" t="s">
        <v>17793</v>
      </c>
      <c r="AA3597" t="str" cm="1">
        <f t="array" ref="AA3597">_xlfn.LET(
  _xlpm.h,AF$1:AG$1,
  _xlpm.v,AF3597:AG3597,
  _xlpm.vietRaw, _xlfn.XLOOKUP("c_clientNameViet", _xlpm.h, _xlpm.v, ""),
  _xlpm.engRaw,  _xlfn.XLOOKUP("c_clientNameEng",  _xlpm.h, _xlpm.v, ""),
  _xlpm.viet, SUBSTITUTE(_xlpm.vietRaw, """", "\"""),
  _xlpm.eng,  SUBSTITUTE(_xlpm.engRaw,  """", "\"""),
  "{""Viet"":""" &amp; _xlpm.viet &amp; """,""Eng"":""" &amp; _xlpm.eng &amp; """}"
)</f>
        <v>{"Viet":"","Eng":"HONG XINH COSMETICS JOINT STOCK COMPANY"}</v>
      </c>
      <c r="AB3597" s="1"/>
      <c r="AC3597" s="1" t="s">
        <v>17793</v>
      </c>
      <c r="AD3597" s="1"/>
      <c r="AE3597" s="1"/>
      <c r="AF3597" s="1" t="s">
        <v>17794</v>
      </c>
      <c r="AG3597" s="1"/>
      <c r="AH3597" s="1" t="s">
        <v>24607</v>
      </c>
      <c r="AI3597" s="1" t="s">
        <v>226</v>
      </c>
      <c r="AJ3597" s="1"/>
      <c r="AK3597" s="1"/>
      <c r="AL3597" s="1" t="s">
        <v>46</v>
      </c>
      <c r="AM3597" s="1"/>
      <c r="AN3597" s="1" t="s">
        <v>31689</v>
      </c>
      <c r="AO3597" s="1" t="s">
        <v>48</v>
      </c>
      <c r="AP3597" s="1"/>
      <c r="AQ3597" s="1"/>
      <c r="AR3597" s="1" t="s">
        <v>29925</v>
      </c>
      <c r="AS3597" s="1" t="s">
        <v>48</v>
      </c>
    </row>
    <row r="3598" spans="1:45" x14ac:dyDescent="0.4">
      <c r="A3598" s="1" t="s">
        <v>17795</v>
      </c>
      <c r="B3598" s="1" t="s">
        <v>31690</v>
      </c>
      <c r="C3598" s="1" t="s">
        <v>31690</v>
      </c>
      <c r="D3598" s="1" t="s">
        <v>9182</v>
      </c>
      <c r="E3598" s="1" t="s">
        <v>9183</v>
      </c>
      <c r="F3598" s="1" t="s">
        <v>9182</v>
      </c>
      <c r="G3598" s="1" t="s">
        <v>9183</v>
      </c>
      <c r="H3598" s="1" t="s">
        <v>48</v>
      </c>
      <c r="I3598" s="1"/>
      <c r="J3598" s="1" t="s">
        <v>17796</v>
      </c>
      <c r="K3598" s="1"/>
      <c r="L3598" s="1" t="s">
        <v>224</v>
      </c>
      <c r="M3598" s="1"/>
      <c r="N3598" s="1" t="s">
        <v>48</v>
      </c>
      <c r="O3598" s="1"/>
      <c r="P3598" s="1" t="s">
        <v>3939</v>
      </c>
      <c r="Q3598" s="1" t="s">
        <v>22600</v>
      </c>
      <c r="R3598" s="1" t="s">
        <v>40</v>
      </c>
      <c r="S3598" s="1"/>
      <c r="T3598" s="1" t="s">
        <v>17797</v>
      </c>
      <c r="U3598" s="1" t="s">
        <v>103</v>
      </c>
      <c r="V3598" s="1" t="s">
        <v>33532</v>
      </c>
      <c r="W3598" s="1" t="s">
        <v>35148</v>
      </c>
      <c r="X3598" s="1" t="s">
        <v>40358</v>
      </c>
      <c r="AA3598" t="str" cm="1">
        <f t="array" ref="AA3598">_xlfn.LET(
  _xlpm.h,AF$1:AG$1,
  _xlpm.v,AF3598:AG3598,
  _xlpm.vietRaw, _xlfn.XLOOKUP("c_clientNameViet", _xlpm.h, _xlpm.v, ""),
  _xlpm.engRaw,  _xlfn.XLOOKUP("c_clientNameEng",  _xlpm.h, _xlpm.v, ""),
  _xlpm.viet, SUBSTITUTE(_xlpm.vietRaw, """", "\"""),
  _xlpm.eng,  SUBSTITUTE(_xlpm.engRaw,  """", "\"""),
  "{""Viet"":""" &amp; _xlpm.viet &amp; """,""Eng"":""" &amp; _xlpm.eng &amp; """}"
)</f>
        <v>{"Viet":"","Eng":"FUJIMOTO YUKINAKA"}</v>
      </c>
      <c r="AB3598" s="1"/>
      <c r="AC3598" s="1"/>
      <c r="AD3598" s="1" t="s">
        <v>48</v>
      </c>
      <c r="AE3598" s="1" t="s">
        <v>48</v>
      </c>
      <c r="AF3598" s="1" t="s">
        <v>17798</v>
      </c>
      <c r="AG3598" s="1"/>
      <c r="AH3598" s="1"/>
      <c r="AI3598" s="1" t="s">
        <v>214</v>
      </c>
      <c r="AJ3598" s="1"/>
      <c r="AK3598" s="1"/>
      <c r="AL3598" s="1" t="s">
        <v>46</v>
      </c>
      <c r="AM3598" s="1" t="s">
        <v>48</v>
      </c>
      <c r="AN3598" s="1" t="s">
        <v>48</v>
      </c>
      <c r="AO3598" s="1"/>
      <c r="AP3598" s="1"/>
      <c r="AQ3598" s="1" t="s">
        <v>48</v>
      </c>
      <c r="AR3598" s="1" t="s">
        <v>31691</v>
      </c>
      <c r="AS3598" s="1" t="s">
        <v>48</v>
      </c>
    </row>
    <row r="3599" spans="1:45" x14ac:dyDescent="0.4">
      <c r="A3599" s="1" t="s">
        <v>17799</v>
      </c>
      <c r="B3599" s="1" t="s">
        <v>31692</v>
      </c>
      <c r="C3599" s="1" t="s">
        <v>31692</v>
      </c>
      <c r="D3599" s="1" t="s">
        <v>9332</v>
      </c>
      <c r="E3599" s="1" t="s">
        <v>9333</v>
      </c>
      <c r="F3599" s="1" t="s">
        <v>9332</v>
      </c>
      <c r="G3599" s="1" t="s">
        <v>9333</v>
      </c>
      <c r="H3599" s="1"/>
      <c r="I3599" s="1"/>
      <c r="J3599" s="1" t="s">
        <v>48</v>
      </c>
      <c r="K3599" s="1"/>
      <c r="L3599" s="1" t="s">
        <v>7995</v>
      </c>
      <c r="M3599" s="1"/>
      <c r="N3599" s="1"/>
      <c r="O3599" s="1"/>
      <c r="P3599" s="1" t="s">
        <v>48</v>
      </c>
      <c r="Q3599" s="1" t="s">
        <v>22600</v>
      </c>
      <c r="R3599" s="1" t="s">
        <v>212</v>
      </c>
      <c r="S3599" s="1"/>
      <c r="T3599" s="1" t="s">
        <v>17800</v>
      </c>
      <c r="U3599" s="1" t="s">
        <v>42</v>
      </c>
      <c r="V3599" s="1" t="s">
        <v>33532</v>
      </c>
      <c r="W3599" s="1" t="s">
        <v>33532</v>
      </c>
      <c r="X3599" s="1" t="s">
        <v>40359</v>
      </c>
      <c r="AA3599" t="str" cm="1">
        <f t="array" ref="AA3599">_xlfn.LET(
  _xlpm.h,AF$1:AG$1,
  _xlpm.v,AF3599:AG3599,
  _xlpm.vietRaw, _xlfn.XLOOKUP("c_clientNameViet", _xlpm.h, _xlpm.v, ""),
  _xlpm.engRaw,  _xlfn.XLOOKUP("c_clientNameEng",  _xlpm.h, _xlpm.v, ""),
  _xlpm.viet, SUBSTITUTE(_xlpm.vietRaw, """", "\"""),
  _xlpm.eng,  SUBSTITUTE(_xlpm.engRaw,  """", "\"""),
  "{""Viet"":""" &amp; _xlpm.viet &amp; """,""Eng"":""" &amp; _xlpm.eng &amp; """}"
)</f>
        <v>{"Viet":"","Eng":"EMIVEST FEEDMILL VIETNAM COMPANY LIMITED"}</v>
      </c>
      <c r="AB3599" s="1"/>
      <c r="AC3599" s="1"/>
      <c r="AD3599" s="1"/>
      <c r="AE3599" s="1"/>
      <c r="AF3599" s="1" t="s">
        <v>17801</v>
      </c>
      <c r="AG3599" s="1"/>
      <c r="AH3599" s="1"/>
      <c r="AI3599" s="1" t="s">
        <v>226</v>
      </c>
      <c r="AJ3599" s="1"/>
      <c r="AK3599" s="1"/>
      <c r="AL3599" s="1" t="s">
        <v>46</v>
      </c>
      <c r="AM3599" s="1"/>
      <c r="AN3599" s="1" t="s">
        <v>31693</v>
      </c>
      <c r="AO3599" s="1" t="s">
        <v>48</v>
      </c>
      <c r="AP3599" s="1"/>
      <c r="AQ3599" s="1"/>
      <c r="AR3599" s="1" t="s">
        <v>27870</v>
      </c>
      <c r="AS3599" s="1" t="s">
        <v>48</v>
      </c>
    </row>
    <row r="3600" spans="1:45" x14ac:dyDescent="0.4">
      <c r="A3600" s="1" t="s">
        <v>17802</v>
      </c>
      <c r="B3600" s="1" t="s">
        <v>31694</v>
      </c>
      <c r="C3600" s="1" t="s">
        <v>31694</v>
      </c>
      <c r="D3600" s="1" t="s">
        <v>8520</v>
      </c>
      <c r="E3600" s="1" t="s">
        <v>8521</v>
      </c>
      <c r="F3600" s="1" t="s">
        <v>8520</v>
      </c>
      <c r="G3600" s="1" t="s">
        <v>8521</v>
      </c>
      <c r="H3600" s="1"/>
      <c r="I3600" s="1"/>
      <c r="J3600" s="1" t="s">
        <v>48</v>
      </c>
      <c r="K3600" s="1"/>
      <c r="L3600" s="1" t="s">
        <v>224</v>
      </c>
      <c r="M3600" s="1"/>
      <c r="N3600" s="1" t="s">
        <v>29944</v>
      </c>
      <c r="O3600" s="1"/>
      <c r="P3600" s="1" t="s">
        <v>48</v>
      </c>
      <c r="Q3600" s="1" t="s">
        <v>22587</v>
      </c>
      <c r="R3600" s="1" t="s">
        <v>212</v>
      </c>
      <c r="S3600" s="1"/>
      <c r="T3600" s="1" t="s">
        <v>17803</v>
      </c>
      <c r="U3600" s="1" t="s">
        <v>103</v>
      </c>
      <c r="V3600" s="1" t="s">
        <v>40360</v>
      </c>
      <c r="W3600" s="1" t="s">
        <v>33532</v>
      </c>
      <c r="X3600" s="1" t="s">
        <v>40361</v>
      </c>
      <c r="Y3600" t="s">
        <v>17804</v>
      </c>
      <c r="AA3600" t="str" cm="1">
        <f t="array" ref="AA3600">_xlfn.LET(
  _xlpm.h,AF$1:AG$1,
  _xlpm.v,AF3600:AG3600,
  _xlpm.vietRaw, _xlfn.XLOOKUP("c_clientNameViet", _xlpm.h, _xlpm.v, ""),
  _xlpm.engRaw,  _xlfn.XLOOKUP("c_clientNameEng",  _xlpm.h, _xlpm.v, ""),
  _xlpm.viet, SUBSTITUTE(_xlpm.vietRaw, """", "\"""),
  _xlpm.eng,  SUBSTITUTE(_xlpm.engRaw,  """", "\"""),
  "{""Viet"":""" &amp; _xlpm.viet &amp; """,""Eng"":""" &amp; _xlpm.eng &amp; """}"
)</f>
        <v>{"Viet":"","Eng":"KOEI TECMO SOFTWARE VIETNAM COMPANY LIMITED"}</v>
      </c>
      <c r="AB3600" s="1" t="s">
        <v>17804</v>
      </c>
      <c r="AC3600" s="1"/>
      <c r="AD3600" s="1"/>
      <c r="AE3600" s="1"/>
      <c r="AF3600" s="1" t="s">
        <v>17805</v>
      </c>
      <c r="AG3600" s="1"/>
      <c r="AH3600" s="1"/>
      <c r="AI3600" s="1" t="s">
        <v>214</v>
      </c>
      <c r="AJ3600" s="1"/>
      <c r="AK3600" s="1"/>
      <c r="AL3600" s="1" t="s">
        <v>46</v>
      </c>
      <c r="AM3600" s="1"/>
      <c r="AN3600" s="1" t="s">
        <v>31695</v>
      </c>
      <c r="AO3600" s="1" t="s">
        <v>48</v>
      </c>
      <c r="AP3600" s="1"/>
      <c r="AQ3600" s="1"/>
      <c r="AR3600" s="1" t="s">
        <v>29944</v>
      </c>
      <c r="AS3600" s="1" t="s">
        <v>48</v>
      </c>
    </row>
    <row r="3601" spans="1:45" x14ac:dyDescent="0.4">
      <c r="A3601" s="1" t="s">
        <v>17806</v>
      </c>
      <c r="B3601" s="1" t="s">
        <v>31696</v>
      </c>
      <c r="C3601" s="1" t="s">
        <v>31696</v>
      </c>
      <c r="D3601" s="1" t="s">
        <v>2312</v>
      </c>
      <c r="E3601" s="1" t="s">
        <v>2313</v>
      </c>
      <c r="F3601" s="1" t="s">
        <v>2312</v>
      </c>
      <c r="G3601" s="1" t="s">
        <v>2313</v>
      </c>
      <c r="H3601" s="1"/>
      <c r="I3601" s="1"/>
      <c r="J3601" s="1" t="s">
        <v>48</v>
      </c>
      <c r="K3601" s="1"/>
      <c r="L3601" s="1" t="s">
        <v>211</v>
      </c>
      <c r="M3601" s="1"/>
      <c r="N3601" s="1" t="s">
        <v>29908</v>
      </c>
      <c r="O3601" s="1"/>
      <c r="P3601" s="1" t="s">
        <v>48</v>
      </c>
      <c r="Q3601" s="1" t="s">
        <v>22587</v>
      </c>
      <c r="R3601" s="1" t="s">
        <v>212</v>
      </c>
      <c r="S3601" s="1"/>
      <c r="T3601" s="1" t="s">
        <v>17807</v>
      </c>
      <c r="U3601" s="1" t="s">
        <v>103</v>
      </c>
      <c r="V3601" s="1" t="s">
        <v>40362</v>
      </c>
      <c r="W3601" s="1" t="s">
        <v>40363</v>
      </c>
      <c r="X3601" s="1" t="s">
        <v>40364</v>
      </c>
      <c r="Y3601" t="s">
        <v>17808</v>
      </c>
      <c r="Z3601" t="s">
        <v>17810</v>
      </c>
      <c r="AA3601" t="str" cm="1">
        <f t="array" ref="AA3601">_xlfn.LET(
  _xlpm.h,AF$1:AG$1,
  _xlpm.v,AF3601:AG3601,
  _xlpm.vietRaw, _xlfn.XLOOKUP("c_clientNameViet", _xlpm.h, _xlpm.v, ""),
  _xlpm.engRaw,  _xlfn.XLOOKUP("c_clientNameEng",  _xlpm.h, _xlpm.v, ""),
  _xlpm.viet, SUBSTITUTE(_xlpm.vietRaw, """", "\"""),
  _xlpm.eng,  SUBSTITUTE(_xlpm.engRaw,  """", "\"""),
  "{""Viet"":""" &amp; _xlpm.viet &amp; """,""Eng"":""" &amp; _xlpm.eng &amp; """}"
)</f>
        <v>{"Viet":"CÔNG TY TNHH KIZUNA CAPITAL MANAGEMENT","Eng":"KIZUNA CAPITAL MANAGEMENT COMPANY LIMITED"}</v>
      </c>
      <c r="AB3601" s="1" t="s">
        <v>17808</v>
      </c>
      <c r="AC3601" s="1" t="s">
        <v>17810</v>
      </c>
      <c r="AD3601" s="1" t="s">
        <v>17809</v>
      </c>
      <c r="AE3601" s="1"/>
      <c r="AF3601" s="1" t="s">
        <v>17811</v>
      </c>
      <c r="AG3601" s="1" t="s">
        <v>17812</v>
      </c>
      <c r="AH3601" s="1"/>
      <c r="AI3601" s="1" t="s">
        <v>226</v>
      </c>
      <c r="AJ3601" s="1"/>
      <c r="AK3601" s="1"/>
      <c r="AL3601" s="1" t="s">
        <v>46</v>
      </c>
      <c r="AM3601" s="1"/>
      <c r="AN3601" s="1" t="s">
        <v>31697</v>
      </c>
      <c r="AO3601" s="1" t="s">
        <v>48</v>
      </c>
      <c r="AP3601" s="1"/>
      <c r="AQ3601" s="1"/>
      <c r="AR3601" s="1" t="s">
        <v>31150</v>
      </c>
      <c r="AS3601" s="1" t="s">
        <v>48</v>
      </c>
    </row>
    <row r="3602" spans="1:45" x14ac:dyDescent="0.4">
      <c r="A3602" s="1" t="s">
        <v>17813</v>
      </c>
      <c r="B3602" s="1" t="s">
        <v>31698</v>
      </c>
      <c r="C3602" s="1" t="s">
        <v>31698</v>
      </c>
      <c r="D3602" s="1" t="s">
        <v>8341</v>
      </c>
      <c r="E3602" s="1" t="s">
        <v>8342</v>
      </c>
      <c r="F3602" s="1" t="s">
        <v>8341</v>
      </c>
      <c r="G3602" s="1" t="s">
        <v>8342</v>
      </c>
      <c r="H3602" s="1"/>
      <c r="I3602" s="1"/>
      <c r="J3602" s="1" t="s">
        <v>48</v>
      </c>
      <c r="K3602" s="1"/>
      <c r="L3602" s="1" t="s">
        <v>224</v>
      </c>
      <c r="M3602" s="1"/>
      <c r="N3602" s="1"/>
      <c r="O3602" s="1"/>
      <c r="P3602" s="1" t="s">
        <v>48</v>
      </c>
      <c r="Q3602" s="1" t="s">
        <v>22587</v>
      </c>
      <c r="R3602" s="1" t="s">
        <v>212</v>
      </c>
      <c r="S3602" s="1"/>
      <c r="T3602" s="1" t="s">
        <v>17814</v>
      </c>
      <c r="U3602" s="1" t="s">
        <v>103</v>
      </c>
      <c r="V3602" s="1" t="s">
        <v>33532</v>
      </c>
      <c r="W3602" s="1" t="s">
        <v>33532</v>
      </c>
      <c r="X3602" s="1" t="s">
        <v>40365</v>
      </c>
      <c r="AA3602" t="str" cm="1">
        <f t="array" ref="AA3602">_xlfn.LET(
  _xlpm.h,AF$1:AG$1,
  _xlpm.v,AF3602:AG3602,
  _xlpm.vietRaw, _xlfn.XLOOKUP("c_clientNameViet", _xlpm.h, _xlpm.v, ""),
  _xlpm.engRaw,  _xlfn.XLOOKUP("c_clientNameEng",  _xlpm.h, _xlpm.v, ""),
  _xlpm.viet, SUBSTITUTE(_xlpm.vietRaw, """", "\"""),
  _xlpm.eng,  SUBSTITUTE(_xlpm.engRaw,  """", "\"""),
  "{""Viet"":""" &amp; _xlpm.viet &amp; """,""Eng"":""" &amp; _xlpm.eng &amp; """}"
)</f>
        <v>{"Viet":"","Eng":"TOYO ALUMINIUM K.K."}</v>
      </c>
      <c r="AB3602" s="1"/>
      <c r="AC3602" s="1"/>
      <c r="AD3602" s="1"/>
      <c r="AE3602" s="1"/>
      <c r="AF3602" s="1" t="s">
        <v>17815</v>
      </c>
      <c r="AG3602" s="1"/>
      <c r="AH3602" s="1"/>
      <c r="AI3602" s="1" t="s">
        <v>214</v>
      </c>
      <c r="AJ3602" s="1"/>
      <c r="AK3602" s="1"/>
      <c r="AL3602" s="1" t="s">
        <v>46</v>
      </c>
      <c r="AM3602" s="1"/>
      <c r="AN3602" s="1" t="s">
        <v>31699</v>
      </c>
      <c r="AO3602" s="1" t="s">
        <v>48</v>
      </c>
      <c r="AP3602" s="1"/>
      <c r="AQ3602" s="1"/>
      <c r="AR3602" s="1" t="s">
        <v>29808</v>
      </c>
      <c r="AS3602" s="1" t="s">
        <v>48</v>
      </c>
    </row>
    <row r="3603" spans="1:45" x14ac:dyDescent="0.4">
      <c r="A3603" s="1" t="s">
        <v>17816</v>
      </c>
      <c r="B3603" s="1" t="s">
        <v>31700</v>
      </c>
      <c r="C3603" s="1" t="s">
        <v>31700</v>
      </c>
      <c r="D3603" s="1" t="s">
        <v>209</v>
      </c>
      <c r="E3603" s="1" t="s">
        <v>210</v>
      </c>
      <c r="F3603" s="1" t="s">
        <v>209</v>
      </c>
      <c r="G3603" s="1" t="s">
        <v>210</v>
      </c>
      <c r="H3603" s="1"/>
      <c r="I3603" s="1"/>
      <c r="J3603" s="1" t="s">
        <v>48</v>
      </c>
      <c r="K3603" s="1"/>
      <c r="L3603" s="1" t="s">
        <v>211</v>
      </c>
      <c r="M3603" s="1" t="s">
        <v>31701</v>
      </c>
      <c r="N3603" s="1" t="s">
        <v>26707</v>
      </c>
      <c r="O3603" s="1"/>
      <c r="P3603" s="1" t="s">
        <v>48</v>
      </c>
      <c r="Q3603" s="1" t="s">
        <v>22600</v>
      </c>
      <c r="R3603" s="1" t="s">
        <v>212</v>
      </c>
      <c r="S3603" s="1"/>
      <c r="T3603" s="1" t="s">
        <v>17817</v>
      </c>
      <c r="U3603" s="1" t="s">
        <v>42</v>
      </c>
      <c r="V3603" s="1" t="s">
        <v>33532</v>
      </c>
      <c r="W3603" s="1" t="s">
        <v>33532</v>
      </c>
      <c r="X3603" s="1" t="s">
        <v>40366</v>
      </c>
      <c r="AA3603" t="str" cm="1">
        <f t="array" ref="AA3603">_xlfn.LET(
  _xlpm.h,AF$1:AG$1,
  _xlpm.v,AF3603:AG3603,
  _xlpm.vietRaw, _xlfn.XLOOKUP("c_clientNameViet", _xlpm.h, _xlpm.v, ""),
  _xlpm.engRaw,  _xlfn.XLOOKUP("c_clientNameEng",  _xlpm.h, _xlpm.v, ""),
  _xlpm.viet, SUBSTITUTE(_xlpm.vietRaw, """", "\"""),
  _xlpm.eng,  SUBSTITUTE(_xlpm.engRaw,  """", "\"""),
  "{""Viet"":""" &amp; _xlpm.viet &amp; """,""Eng"":""" &amp; _xlpm.eng &amp; """}"
)</f>
        <v>{"Viet":"CÔNG TY CỔ PHẦN ĐẦU TƯ VÀ NGHIÊN CỨU PHÁT TRIỂN CÔNG NGHỆ VIỆT","Eng":"VIET TECHNOLOGY DEVELOPMENT RESEARCH AND INVESTMENT JOINT STOCK COMPANY"}</v>
      </c>
      <c r="AB3603" s="1"/>
      <c r="AC3603" s="1"/>
      <c r="AD3603" s="1"/>
      <c r="AE3603" s="1"/>
      <c r="AF3603" s="1" t="s">
        <v>17818</v>
      </c>
      <c r="AG3603" s="1" t="s">
        <v>17819</v>
      </c>
      <c r="AH3603" s="1"/>
      <c r="AI3603" s="1" t="s">
        <v>214</v>
      </c>
      <c r="AJ3603" s="1"/>
      <c r="AK3603" s="1"/>
      <c r="AL3603" s="1" t="s">
        <v>46</v>
      </c>
      <c r="AM3603" s="1"/>
      <c r="AN3603" s="1" t="s">
        <v>31702</v>
      </c>
      <c r="AO3603" s="1" t="s">
        <v>48</v>
      </c>
      <c r="AP3603" s="1"/>
      <c r="AQ3603" s="1"/>
      <c r="AR3603" s="1" t="s">
        <v>26707</v>
      </c>
      <c r="AS3603" s="1" t="s">
        <v>48</v>
      </c>
    </row>
    <row r="3604" spans="1:45" x14ac:dyDescent="0.4">
      <c r="A3604" s="1" t="s">
        <v>17820</v>
      </c>
      <c r="B3604" s="1" t="s">
        <v>31703</v>
      </c>
      <c r="C3604" s="1" t="s">
        <v>31703</v>
      </c>
      <c r="D3604" s="1" t="s">
        <v>902</v>
      </c>
      <c r="E3604" s="1" t="s">
        <v>903</v>
      </c>
      <c r="F3604" s="1" t="s">
        <v>902</v>
      </c>
      <c r="G3604" s="1" t="s">
        <v>903</v>
      </c>
      <c r="H3604" s="1"/>
      <c r="I3604" s="1"/>
      <c r="J3604" s="1" t="s">
        <v>48</v>
      </c>
      <c r="K3604" s="1"/>
      <c r="L3604" s="1" t="s">
        <v>224</v>
      </c>
      <c r="M3604" s="1"/>
      <c r="N3604" s="1"/>
      <c r="O3604" s="1"/>
      <c r="P3604" s="1" t="s">
        <v>48</v>
      </c>
      <c r="Q3604" s="1" t="s">
        <v>22587</v>
      </c>
      <c r="R3604" s="1" t="s">
        <v>212</v>
      </c>
      <c r="S3604" s="1"/>
      <c r="T3604" s="1" t="s">
        <v>17821</v>
      </c>
      <c r="U3604" s="1" t="s">
        <v>103</v>
      </c>
      <c r="V3604" s="1" t="s">
        <v>40367</v>
      </c>
      <c r="W3604" s="1" t="s">
        <v>33532</v>
      </c>
      <c r="X3604" s="1" t="s">
        <v>40368</v>
      </c>
      <c r="Y3604" t="s">
        <v>17822</v>
      </c>
      <c r="AA3604" t="str" cm="1">
        <f t="array" ref="AA3604">_xlfn.LET(
  _xlpm.h,AF$1:AG$1,
  _xlpm.v,AF3604:AG3604,
  _xlpm.vietRaw, _xlfn.XLOOKUP("c_clientNameViet", _xlpm.h, _xlpm.v, ""),
  _xlpm.engRaw,  _xlfn.XLOOKUP("c_clientNameEng",  _xlpm.h, _xlpm.v, ""),
  _xlpm.viet, SUBSTITUTE(_xlpm.vietRaw, """", "\"""),
  _xlpm.eng,  SUBSTITUTE(_xlpm.engRaw,  """", "\"""),
  "{""Viet"":""" &amp; _xlpm.viet &amp; """,""Eng"":""" &amp; _xlpm.eng &amp; """}"
)</f>
        <v>{"Viet":"CÔNG TY TNHH SANOH VIỆT NAM","Eng":"SANOH VIETNAM CO., LTD"}</v>
      </c>
      <c r="AB3604" s="1" t="s">
        <v>17822</v>
      </c>
      <c r="AC3604" s="1"/>
      <c r="AD3604" s="1"/>
      <c r="AE3604" s="1"/>
      <c r="AF3604" s="1" t="s">
        <v>17823</v>
      </c>
      <c r="AG3604" s="1" t="s">
        <v>17824</v>
      </c>
      <c r="AH3604" s="1"/>
      <c r="AI3604" s="1" t="s">
        <v>226</v>
      </c>
      <c r="AJ3604" s="1"/>
      <c r="AK3604" s="1"/>
      <c r="AL3604" s="1" t="s">
        <v>46</v>
      </c>
      <c r="AM3604" s="1"/>
      <c r="AN3604" s="1" t="s">
        <v>31704</v>
      </c>
      <c r="AO3604" s="1" t="s">
        <v>48</v>
      </c>
      <c r="AP3604" s="1"/>
      <c r="AQ3604" s="1"/>
      <c r="AR3604" s="1" t="s">
        <v>31423</v>
      </c>
      <c r="AS3604" s="1" t="s">
        <v>48</v>
      </c>
    </row>
    <row r="3605" spans="1:45" x14ac:dyDescent="0.4">
      <c r="A3605" s="1" t="s">
        <v>17825</v>
      </c>
      <c r="B3605" s="1" t="s">
        <v>31705</v>
      </c>
      <c r="C3605" s="1" t="s">
        <v>31705</v>
      </c>
      <c r="D3605" s="1" t="s">
        <v>209</v>
      </c>
      <c r="E3605" s="1" t="s">
        <v>210</v>
      </c>
      <c r="F3605" s="1" t="s">
        <v>209</v>
      </c>
      <c r="G3605" s="1" t="s">
        <v>210</v>
      </c>
      <c r="H3605" s="1"/>
      <c r="I3605" s="1"/>
      <c r="J3605" s="1" t="s">
        <v>48</v>
      </c>
      <c r="K3605" s="1"/>
      <c r="L3605" s="1" t="s">
        <v>211</v>
      </c>
      <c r="M3605" s="1"/>
      <c r="N3605" s="1"/>
      <c r="O3605" s="1"/>
      <c r="P3605" s="1" t="s">
        <v>48</v>
      </c>
      <c r="Q3605" s="1" t="s">
        <v>22600</v>
      </c>
      <c r="R3605" s="1" t="s">
        <v>212</v>
      </c>
      <c r="S3605" s="1"/>
      <c r="T3605" s="1" t="s">
        <v>17826</v>
      </c>
      <c r="U3605" s="1" t="s">
        <v>42</v>
      </c>
      <c r="V3605" s="1" t="s">
        <v>33532</v>
      </c>
      <c r="W3605" s="1" t="s">
        <v>33532</v>
      </c>
      <c r="X3605" s="1" t="s">
        <v>40369</v>
      </c>
      <c r="AA3605" t="str" cm="1">
        <f t="array" ref="AA3605">_xlfn.LET(
  _xlpm.h,AF$1:AG$1,
  _xlpm.v,AF3605:AG3605,
  _xlpm.vietRaw, _xlfn.XLOOKUP("c_clientNameViet", _xlpm.h, _xlpm.v, ""),
  _xlpm.engRaw,  _xlfn.XLOOKUP("c_clientNameEng",  _xlpm.h, _xlpm.v, ""),
  _xlpm.viet, SUBSTITUTE(_xlpm.vietRaw, """", "\"""),
  _xlpm.eng,  SUBSTITUTE(_xlpm.engRaw,  """", "\"""),
  "{""Viet"":""" &amp; _xlpm.viet &amp; """,""Eng"":""" &amp; _xlpm.eng &amp; """}"
)</f>
        <v>{"Viet":"","Eng":"CONG TY TNHH MOT THANH VIEN NHA HANG TREN SONG"}</v>
      </c>
      <c r="AB3605" s="1"/>
      <c r="AC3605" s="1"/>
      <c r="AD3605" s="1"/>
      <c r="AE3605" s="1"/>
      <c r="AF3605" s="1" t="s">
        <v>17827</v>
      </c>
      <c r="AG3605" s="1"/>
      <c r="AH3605" s="1"/>
      <c r="AI3605" s="1" t="s">
        <v>214</v>
      </c>
      <c r="AJ3605" s="1"/>
      <c r="AK3605" s="1"/>
      <c r="AL3605" s="1" t="s">
        <v>46</v>
      </c>
      <c r="AM3605" s="1"/>
      <c r="AN3605" s="1" t="s">
        <v>31706</v>
      </c>
      <c r="AO3605" s="1" t="s">
        <v>48</v>
      </c>
      <c r="AP3605" s="1"/>
      <c r="AQ3605" s="1"/>
      <c r="AR3605" s="1" t="s">
        <v>27663</v>
      </c>
      <c r="AS3605" s="1" t="s">
        <v>48</v>
      </c>
    </row>
    <row r="3606" spans="1:45" x14ac:dyDescent="0.4">
      <c r="A3606" s="1" t="s">
        <v>17828</v>
      </c>
      <c r="B3606" s="1" t="s">
        <v>31707</v>
      </c>
      <c r="C3606" s="1" t="s">
        <v>31707</v>
      </c>
      <c r="D3606" s="1" t="s">
        <v>4025</v>
      </c>
      <c r="E3606" s="1" t="s">
        <v>4026</v>
      </c>
      <c r="F3606" s="1" t="s">
        <v>4025</v>
      </c>
      <c r="G3606" s="1" t="s">
        <v>4026</v>
      </c>
      <c r="H3606" s="1"/>
      <c r="I3606" s="1"/>
      <c r="J3606" s="1" t="s">
        <v>48</v>
      </c>
      <c r="K3606" s="1"/>
      <c r="L3606" s="1" t="s">
        <v>211</v>
      </c>
      <c r="M3606" s="1"/>
      <c r="N3606" s="1" t="s">
        <v>31708</v>
      </c>
      <c r="O3606" s="1"/>
      <c r="P3606" s="1" t="s">
        <v>48</v>
      </c>
      <c r="Q3606" s="1" t="s">
        <v>22600</v>
      </c>
      <c r="R3606" s="1" t="s">
        <v>212</v>
      </c>
      <c r="S3606" s="1"/>
      <c r="T3606" s="1" t="s">
        <v>17829</v>
      </c>
      <c r="U3606" s="1" t="s">
        <v>103</v>
      </c>
      <c r="V3606" s="1" t="s">
        <v>40370</v>
      </c>
      <c r="W3606" s="1" t="s">
        <v>33532</v>
      </c>
      <c r="X3606" s="1" t="s">
        <v>40371</v>
      </c>
      <c r="Z3606" t="s">
        <v>17830</v>
      </c>
      <c r="AA3606" t="str" cm="1">
        <f t="array" ref="AA3606">_xlfn.LET(
  _xlpm.h,AF$1:AG$1,
  _xlpm.v,AF3606:AG3606,
  _xlpm.vietRaw, _xlfn.XLOOKUP("c_clientNameViet", _xlpm.h, _xlpm.v, ""),
  _xlpm.engRaw,  _xlfn.XLOOKUP("c_clientNameEng",  _xlpm.h, _xlpm.v, ""),
  _xlpm.viet, SUBSTITUTE(_xlpm.vietRaw, """", "\"""),
  _xlpm.eng,  SUBSTITUTE(_xlpm.engRaw,  """", "\"""),
  "{""Viet"":""" &amp; _xlpm.viet &amp; """,""Eng"":""" &amp; _xlpm.eng &amp; """}"
)</f>
        <v>{"Viet":"","Eng":"TAKASAGO VIETNAM CO., LTD - HCMC BRANCH"}</v>
      </c>
      <c r="AB3606" s="1"/>
      <c r="AC3606" s="1" t="s">
        <v>17830</v>
      </c>
      <c r="AD3606" s="1"/>
      <c r="AE3606" s="1"/>
      <c r="AF3606" s="1" t="s">
        <v>17831</v>
      </c>
      <c r="AG3606" s="1"/>
      <c r="AH3606" s="1" t="s">
        <v>24607</v>
      </c>
      <c r="AI3606" s="1" t="s">
        <v>226</v>
      </c>
      <c r="AJ3606" s="1"/>
      <c r="AK3606" s="1"/>
      <c r="AL3606" s="1" t="s">
        <v>46</v>
      </c>
      <c r="AM3606" s="1"/>
      <c r="AN3606" s="1" t="s">
        <v>17832</v>
      </c>
      <c r="AO3606" s="1" t="s">
        <v>48</v>
      </c>
      <c r="AP3606" s="1"/>
      <c r="AQ3606" s="1"/>
      <c r="AR3606" s="1" t="s">
        <v>26784</v>
      </c>
      <c r="AS3606" s="1" t="s">
        <v>48</v>
      </c>
    </row>
    <row r="3607" spans="1:45" x14ac:dyDescent="0.4">
      <c r="A3607" s="1" t="s">
        <v>17833</v>
      </c>
      <c r="B3607" s="1" t="s">
        <v>31709</v>
      </c>
      <c r="C3607" s="1" t="s">
        <v>31709</v>
      </c>
      <c r="D3607" s="1" t="s">
        <v>3462</v>
      </c>
      <c r="E3607" s="1" t="s">
        <v>3463</v>
      </c>
      <c r="F3607" s="1" t="s">
        <v>3462</v>
      </c>
      <c r="G3607" s="1" t="s">
        <v>3463</v>
      </c>
      <c r="H3607" s="1" t="s">
        <v>48</v>
      </c>
      <c r="I3607" s="1"/>
      <c r="J3607" s="1" t="s">
        <v>17834</v>
      </c>
      <c r="K3607" s="1"/>
      <c r="L3607" s="1" t="s">
        <v>224</v>
      </c>
      <c r="M3607" s="1"/>
      <c r="N3607" s="1" t="s">
        <v>48</v>
      </c>
      <c r="O3607" s="1"/>
      <c r="P3607" s="1" t="s">
        <v>3939</v>
      </c>
      <c r="Q3607" s="1" t="s">
        <v>22600</v>
      </c>
      <c r="R3607" s="1" t="s">
        <v>40</v>
      </c>
      <c r="S3607" s="1"/>
      <c r="T3607" s="1" t="s">
        <v>16344</v>
      </c>
      <c r="U3607" s="1" t="s">
        <v>103</v>
      </c>
      <c r="V3607" s="1" t="s">
        <v>33532</v>
      </c>
      <c r="W3607" s="1" t="s">
        <v>35148</v>
      </c>
      <c r="X3607" s="1" t="s">
        <v>40372</v>
      </c>
      <c r="AA3607" t="str" cm="1">
        <f t="array" ref="AA3607">_xlfn.LET(
  _xlpm.h,AF$1:AG$1,
  _xlpm.v,AF3607:AG3607,
  _xlpm.vietRaw, _xlfn.XLOOKUP("c_clientNameViet", _xlpm.h, _xlpm.v, ""),
  _xlpm.engRaw,  _xlfn.XLOOKUP("c_clientNameEng",  _xlpm.h, _xlpm.v, ""),
  _xlpm.viet, SUBSTITUTE(_xlpm.vietRaw, """", "\"""),
  _xlpm.eng,  SUBSTITUTE(_xlpm.engRaw,  """", "\"""),
  "{""Viet"":""" &amp; _xlpm.viet &amp; """,""Eng"":""" &amp; _xlpm.eng &amp; """}"
)</f>
        <v>{"Viet":"","Eng":"Yoshihiro Gotanda"}</v>
      </c>
      <c r="AB3607" s="1"/>
      <c r="AC3607" s="1"/>
      <c r="AD3607" s="1" t="s">
        <v>48</v>
      </c>
      <c r="AE3607" s="1" t="s">
        <v>48</v>
      </c>
      <c r="AF3607" s="1" t="s">
        <v>17835</v>
      </c>
      <c r="AG3607" s="1"/>
      <c r="AH3607" s="1"/>
      <c r="AI3607" s="1" t="s">
        <v>226</v>
      </c>
      <c r="AJ3607" s="1"/>
      <c r="AK3607" s="1"/>
      <c r="AL3607" s="1" t="s">
        <v>46</v>
      </c>
      <c r="AM3607" s="1" t="s">
        <v>48</v>
      </c>
      <c r="AN3607" s="1" t="s">
        <v>48</v>
      </c>
      <c r="AO3607" s="1"/>
      <c r="AP3607" s="1"/>
      <c r="AQ3607" s="1" t="s">
        <v>48</v>
      </c>
      <c r="AR3607" s="1" t="s">
        <v>30350</v>
      </c>
      <c r="AS3607" s="1" t="s">
        <v>48</v>
      </c>
    </row>
    <row r="3608" spans="1:45" x14ac:dyDescent="0.4">
      <c r="A3608" s="1" t="s">
        <v>17836</v>
      </c>
      <c r="B3608" s="1" t="s">
        <v>31710</v>
      </c>
      <c r="C3608" s="1" t="s">
        <v>31710</v>
      </c>
      <c r="D3608" s="1" t="s">
        <v>852</v>
      </c>
      <c r="E3608" s="1" t="s">
        <v>853</v>
      </c>
      <c r="F3608" s="1" t="s">
        <v>852</v>
      </c>
      <c r="G3608" s="1" t="s">
        <v>853</v>
      </c>
      <c r="H3608" s="1"/>
      <c r="I3608" s="1"/>
      <c r="J3608" s="1" t="s">
        <v>48</v>
      </c>
      <c r="K3608" s="1"/>
      <c r="L3608" s="1" t="s">
        <v>211</v>
      </c>
      <c r="M3608" s="1"/>
      <c r="N3608" s="1" t="s">
        <v>27810</v>
      </c>
      <c r="O3608" s="1"/>
      <c r="P3608" s="1" t="s">
        <v>48</v>
      </c>
      <c r="Q3608" s="1" t="s">
        <v>22587</v>
      </c>
      <c r="R3608" s="1" t="s">
        <v>212</v>
      </c>
      <c r="S3608" s="1"/>
      <c r="T3608" s="1" t="s">
        <v>17837</v>
      </c>
      <c r="U3608" s="1" t="s">
        <v>103</v>
      </c>
      <c r="V3608" s="1" t="s">
        <v>33532</v>
      </c>
      <c r="W3608" s="1" t="s">
        <v>33532</v>
      </c>
      <c r="X3608" s="1" t="s">
        <v>40373</v>
      </c>
      <c r="AA3608" t="str" cm="1">
        <f t="array" ref="AA3608">_xlfn.LET(
  _xlpm.h,AF$1:AG$1,
  _xlpm.v,AF3608:AG3608,
  _xlpm.vietRaw, _xlfn.XLOOKUP("c_clientNameViet", _xlpm.h, _xlpm.v, ""),
  _xlpm.engRaw,  _xlfn.XLOOKUP("c_clientNameEng",  _xlpm.h, _xlpm.v, ""),
  _xlpm.viet, SUBSTITUTE(_xlpm.vietRaw, """", "\"""),
  _xlpm.eng,  SUBSTITUTE(_xlpm.engRaw,  """", "\"""),
  "{""Viet"":""" &amp; _xlpm.viet &amp; """,""Eng"":""" &amp; _xlpm.eng &amp; """}"
)</f>
        <v>{"Viet":"","Eng":"THE REPRESENTATIVE OFFICE OF NMB-MINEBEA THAI LTD. IN HO CHI MINH CITY."}</v>
      </c>
      <c r="AB3608" s="1"/>
      <c r="AC3608" s="1"/>
      <c r="AD3608" s="1"/>
      <c r="AE3608" s="1"/>
      <c r="AF3608" s="1" t="s">
        <v>17838</v>
      </c>
      <c r="AG3608" s="1"/>
      <c r="AH3608" s="1"/>
      <c r="AI3608" s="1" t="s">
        <v>214</v>
      </c>
      <c r="AJ3608" s="1"/>
      <c r="AK3608" s="1"/>
      <c r="AL3608" s="1" t="s">
        <v>46</v>
      </c>
      <c r="AM3608" s="1"/>
      <c r="AN3608" s="1" t="s">
        <v>31711</v>
      </c>
      <c r="AO3608" s="1" t="s">
        <v>48</v>
      </c>
      <c r="AP3608" s="1"/>
      <c r="AQ3608" s="1"/>
      <c r="AR3608" s="1" t="s">
        <v>28540</v>
      </c>
      <c r="AS3608" s="1" t="s">
        <v>48</v>
      </c>
    </row>
    <row r="3609" spans="1:45" x14ac:dyDescent="0.4">
      <c r="A3609" s="1" t="s">
        <v>17839</v>
      </c>
      <c r="B3609" s="1" t="s">
        <v>31712</v>
      </c>
      <c r="C3609" s="1" t="s">
        <v>31712</v>
      </c>
      <c r="D3609" s="1" t="s">
        <v>3473</v>
      </c>
      <c r="E3609" s="1" t="s">
        <v>3474</v>
      </c>
      <c r="F3609" s="1" t="s">
        <v>3473</v>
      </c>
      <c r="G3609" s="1" t="s">
        <v>3474</v>
      </c>
      <c r="H3609" s="1"/>
      <c r="I3609" s="1"/>
      <c r="J3609" s="1" t="s">
        <v>48</v>
      </c>
      <c r="K3609" s="1"/>
      <c r="L3609" s="1" t="s">
        <v>211</v>
      </c>
      <c r="M3609" s="1"/>
      <c r="N3609" s="1"/>
      <c r="O3609" s="1"/>
      <c r="P3609" s="1" t="s">
        <v>48</v>
      </c>
      <c r="Q3609" s="1" t="s">
        <v>22600</v>
      </c>
      <c r="R3609" s="1" t="s">
        <v>212</v>
      </c>
      <c r="S3609" s="1"/>
      <c r="T3609" s="1" t="s">
        <v>17840</v>
      </c>
      <c r="U3609" s="1" t="s">
        <v>103</v>
      </c>
      <c r="V3609" s="1" t="s">
        <v>40374</v>
      </c>
      <c r="W3609" s="1" t="s">
        <v>33532</v>
      </c>
      <c r="X3609" s="1" t="s">
        <v>40375</v>
      </c>
      <c r="Z3609" t="s">
        <v>17841</v>
      </c>
      <c r="AA3609" t="str" cm="1">
        <f t="array" ref="AA3609">_xlfn.LET(
  _xlpm.h,AF$1:AG$1,
  _xlpm.v,AF3609:AG3609,
  _xlpm.vietRaw, _xlfn.XLOOKUP("c_clientNameViet", _xlpm.h, _xlpm.v, ""),
  _xlpm.engRaw,  _xlfn.XLOOKUP("c_clientNameEng",  _xlpm.h, _xlpm.v, ""),
  _xlpm.viet, SUBSTITUTE(_xlpm.vietRaw, """", "\"""),
  _xlpm.eng,  SUBSTITUTE(_xlpm.engRaw,  """", "\"""),
  "{""Viet"":""" &amp; _xlpm.viet &amp; """,""Eng"":""" &amp; _xlpm.eng &amp; """}"
)</f>
        <v>{"Viet":"","Eng":"Miracool Vietnam Co., Ltd."}</v>
      </c>
      <c r="AB3609" s="1"/>
      <c r="AC3609" s="1" t="s">
        <v>17841</v>
      </c>
      <c r="AD3609" s="1"/>
      <c r="AE3609" s="1"/>
      <c r="AF3609" s="1" t="s">
        <v>17842</v>
      </c>
      <c r="AG3609" s="1"/>
      <c r="AH3609" s="1"/>
      <c r="AI3609" s="1" t="s">
        <v>226</v>
      </c>
      <c r="AJ3609" s="1"/>
      <c r="AK3609" s="1"/>
      <c r="AL3609" s="1" t="s">
        <v>46</v>
      </c>
      <c r="AM3609" s="1"/>
      <c r="AN3609" s="1" t="s">
        <v>31713</v>
      </c>
      <c r="AO3609" s="1" t="s">
        <v>48</v>
      </c>
      <c r="AP3609" s="1"/>
      <c r="AQ3609" s="1"/>
      <c r="AR3609" s="1" t="s">
        <v>31714</v>
      </c>
      <c r="AS3609" s="1" t="s">
        <v>48</v>
      </c>
    </row>
    <row r="3610" spans="1:45" x14ac:dyDescent="0.4">
      <c r="A3610" s="1" t="s">
        <v>17843</v>
      </c>
      <c r="B3610" s="1" t="s">
        <v>31715</v>
      </c>
      <c r="C3610" s="1" t="s">
        <v>31715</v>
      </c>
      <c r="D3610" s="1" t="s">
        <v>9312</v>
      </c>
      <c r="E3610" s="1" t="s">
        <v>9313</v>
      </c>
      <c r="F3610" s="1" t="s">
        <v>9312</v>
      </c>
      <c r="G3610" s="1" t="s">
        <v>9313</v>
      </c>
      <c r="H3610" s="1"/>
      <c r="I3610" s="1"/>
      <c r="J3610" s="1" t="s">
        <v>48</v>
      </c>
      <c r="K3610" s="1"/>
      <c r="L3610" s="1" t="s">
        <v>4068</v>
      </c>
      <c r="M3610" s="1"/>
      <c r="N3610" s="1" t="s">
        <v>31716</v>
      </c>
      <c r="O3610" s="1"/>
      <c r="P3610" s="1" t="s">
        <v>48</v>
      </c>
      <c r="Q3610" s="1" t="s">
        <v>22587</v>
      </c>
      <c r="R3610" s="1" t="s">
        <v>212</v>
      </c>
      <c r="S3610" s="1"/>
      <c r="T3610" s="1" t="s">
        <v>17844</v>
      </c>
      <c r="U3610" s="1" t="s">
        <v>42</v>
      </c>
      <c r="V3610" s="1" t="s">
        <v>40376</v>
      </c>
      <c r="W3610" s="1" t="s">
        <v>33532</v>
      </c>
      <c r="X3610" s="1" t="s">
        <v>40377</v>
      </c>
      <c r="Y3610" t="s">
        <v>17845</v>
      </c>
      <c r="AA3610" t="str" cm="1">
        <f t="array" ref="AA3610">_xlfn.LET(
  _xlpm.h,AF$1:AG$1,
  _xlpm.v,AF3610:AG3610,
  _xlpm.vietRaw, _xlfn.XLOOKUP("c_clientNameViet", _xlpm.h, _xlpm.v, ""),
  _xlpm.engRaw,  _xlfn.XLOOKUP("c_clientNameEng",  _xlpm.h, _xlpm.v, ""),
  _xlpm.viet, SUBSTITUTE(_xlpm.vietRaw, """", "\"""),
  _xlpm.eng,  SUBSTITUTE(_xlpm.engRaw,  """", "\"""),
  "{""Viet"":""" &amp; _xlpm.viet &amp; """,""Eng"":""" &amp; _xlpm.eng &amp; """}"
)</f>
        <v>{"Viet":"","Eng":"ITM SEMICONDUCTOR VIETNAM COMPANY LIMITED"}</v>
      </c>
      <c r="AB3610" s="1" t="s">
        <v>17845</v>
      </c>
      <c r="AC3610" s="1"/>
      <c r="AD3610" s="1"/>
      <c r="AE3610" s="1"/>
      <c r="AF3610" s="1" t="s">
        <v>17846</v>
      </c>
      <c r="AG3610" s="1"/>
      <c r="AH3610" s="1"/>
      <c r="AI3610" s="1" t="s">
        <v>214</v>
      </c>
      <c r="AJ3610" s="1"/>
      <c r="AK3610" s="1"/>
      <c r="AL3610" s="1" t="s">
        <v>46</v>
      </c>
      <c r="AM3610" s="1"/>
      <c r="AN3610" s="1" t="s">
        <v>31717</v>
      </c>
      <c r="AO3610" s="1" t="s">
        <v>48</v>
      </c>
      <c r="AP3610" s="1"/>
      <c r="AQ3610" s="1"/>
      <c r="AR3610" s="1" t="s">
        <v>31716</v>
      </c>
      <c r="AS3610" s="1" t="s">
        <v>48</v>
      </c>
    </row>
    <row r="3611" spans="1:45" x14ac:dyDescent="0.4">
      <c r="A3611" s="1" t="s">
        <v>17847</v>
      </c>
      <c r="B3611" s="1" t="s">
        <v>31718</v>
      </c>
      <c r="C3611" s="1" t="s">
        <v>31718</v>
      </c>
      <c r="D3611" s="1" t="s">
        <v>8633</v>
      </c>
      <c r="E3611" s="1" t="s">
        <v>8634</v>
      </c>
      <c r="F3611" s="1" t="s">
        <v>8633</v>
      </c>
      <c r="G3611" s="1" t="s">
        <v>8634</v>
      </c>
      <c r="H3611" s="1" t="s">
        <v>48</v>
      </c>
      <c r="I3611" s="1"/>
      <c r="J3611" s="1" t="s">
        <v>17848</v>
      </c>
      <c r="K3611" s="1"/>
      <c r="L3611" s="1" t="s">
        <v>224</v>
      </c>
      <c r="M3611" s="1"/>
      <c r="N3611" s="1" t="s">
        <v>48</v>
      </c>
      <c r="O3611" s="1"/>
      <c r="P3611" s="1" t="s">
        <v>3939</v>
      </c>
      <c r="Q3611" s="1" t="s">
        <v>22587</v>
      </c>
      <c r="R3611" s="1" t="s">
        <v>40</v>
      </c>
      <c r="S3611" s="1"/>
      <c r="T3611" s="1" t="s">
        <v>17849</v>
      </c>
      <c r="U3611" s="1" t="s">
        <v>103</v>
      </c>
      <c r="V3611" s="1" t="s">
        <v>33532</v>
      </c>
      <c r="W3611" s="1" t="s">
        <v>35148</v>
      </c>
      <c r="X3611" s="1" t="s">
        <v>40378</v>
      </c>
      <c r="AA3611" t="str" cm="1">
        <f t="array" ref="AA3611">_xlfn.LET(
  _xlpm.h,AF$1:AG$1,
  _xlpm.v,AF3611:AG3611,
  _xlpm.vietRaw, _xlfn.XLOOKUP("c_clientNameViet", _xlpm.h, _xlpm.v, ""),
  _xlpm.engRaw,  _xlfn.XLOOKUP("c_clientNameEng",  _xlpm.h, _xlpm.v, ""),
  _xlpm.viet, SUBSTITUTE(_xlpm.vietRaw, """", "\"""),
  _xlpm.eng,  SUBSTITUTE(_xlpm.engRaw,  """", "\"""),
  "{""Viet"":""" &amp; _xlpm.viet &amp; """,""Eng"":""" &amp; _xlpm.eng &amp; """}"
)</f>
        <v>{"Viet":"","Eng":"KAZUSHIGE KUROKAWA"}</v>
      </c>
      <c r="AB3611" s="1"/>
      <c r="AC3611" s="1"/>
      <c r="AD3611" s="1" t="s">
        <v>48</v>
      </c>
      <c r="AE3611" s="1" t="s">
        <v>48</v>
      </c>
      <c r="AF3611" s="1" t="s">
        <v>17850</v>
      </c>
      <c r="AG3611" s="1"/>
      <c r="AH3611" s="1"/>
      <c r="AI3611" s="1" t="s">
        <v>214</v>
      </c>
      <c r="AJ3611" s="1"/>
      <c r="AK3611" s="1"/>
      <c r="AL3611" s="1" t="s">
        <v>46</v>
      </c>
      <c r="AM3611" s="1" t="s">
        <v>48</v>
      </c>
      <c r="AN3611" s="1" t="s">
        <v>48</v>
      </c>
      <c r="AO3611" s="1"/>
      <c r="AP3611" s="1"/>
      <c r="AQ3611" s="1" t="s">
        <v>48</v>
      </c>
      <c r="AR3611" s="1" t="s">
        <v>27265</v>
      </c>
      <c r="AS3611" s="1" t="s">
        <v>48</v>
      </c>
    </row>
    <row r="3612" spans="1:45" x14ac:dyDescent="0.4">
      <c r="A3612" s="1" t="s">
        <v>17851</v>
      </c>
      <c r="B3612" s="1" t="s">
        <v>31719</v>
      </c>
      <c r="C3612" s="1" t="s">
        <v>31719</v>
      </c>
      <c r="D3612" s="1" t="s">
        <v>1539</v>
      </c>
      <c r="E3612" s="1" t="s">
        <v>1540</v>
      </c>
      <c r="F3612" s="1" t="s">
        <v>1539</v>
      </c>
      <c r="G3612" s="1" t="s">
        <v>1540</v>
      </c>
      <c r="H3612" s="1" t="s">
        <v>48</v>
      </c>
      <c r="I3612" s="1"/>
      <c r="J3612" s="1" t="s">
        <v>17852</v>
      </c>
      <c r="K3612" s="1"/>
      <c r="L3612" s="1" t="s">
        <v>224</v>
      </c>
      <c r="M3612" s="1"/>
      <c r="N3612" s="1" t="s">
        <v>48</v>
      </c>
      <c r="O3612" s="1"/>
      <c r="P3612" s="1" t="s">
        <v>3939</v>
      </c>
      <c r="Q3612" s="1" t="s">
        <v>22587</v>
      </c>
      <c r="R3612" s="1" t="s">
        <v>40</v>
      </c>
      <c r="S3612" s="1"/>
      <c r="T3612" s="1" t="s">
        <v>17853</v>
      </c>
      <c r="U3612" s="1" t="s">
        <v>103</v>
      </c>
      <c r="V3612" s="1" t="s">
        <v>33532</v>
      </c>
      <c r="W3612" s="1" t="s">
        <v>35148</v>
      </c>
      <c r="X3612" s="1" t="s">
        <v>40379</v>
      </c>
      <c r="AA3612" t="str" cm="1">
        <f t="array" ref="AA3612">_xlfn.LET(
  _xlpm.h,AF$1:AG$1,
  _xlpm.v,AF3612:AG3612,
  _xlpm.vietRaw, _xlfn.XLOOKUP("c_clientNameViet", _xlpm.h, _xlpm.v, ""),
  _xlpm.engRaw,  _xlfn.XLOOKUP("c_clientNameEng",  _xlpm.h, _xlpm.v, ""),
  _xlpm.viet, SUBSTITUTE(_xlpm.vietRaw, """", "\"""),
  _xlpm.eng,  SUBSTITUTE(_xlpm.engRaw,  """", "\"""),
  "{""Viet"":""" &amp; _xlpm.viet &amp; """,""Eng"":""" &amp; _xlpm.eng &amp; """}"
)</f>
        <v>{"Viet":"","Eng":"ENOKI NAOYA"}</v>
      </c>
      <c r="AB3612" s="1"/>
      <c r="AC3612" s="1"/>
      <c r="AD3612" s="1" t="s">
        <v>48</v>
      </c>
      <c r="AE3612" s="1" t="s">
        <v>48</v>
      </c>
      <c r="AF3612" s="1" t="s">
        <v>17854</v>
      </c>
      <c r="AG3612" s="1"/>
      <c r="AH3612" s="1"/>
      <c r="AI3612" s="1" t="s">
        <v>226</v>
      </c>
      <c r="AJ3612" s="1"/>
      <c r="AK3612" s="1"/>
      <c r="AL3612" s="1" t="s">
        <v>46</v>
      </c>
      <c r="AM3612" s="1" t="s">
        <v>48</v>
      </c>
      <c r="AN3612" s="1" t="s">
        <v>48</v>
      </c>
      <c r="AO3612" s="1" t="s">
        <v>31720</v>
      </c>
      <c r="AP3612" s="1"/>
      <c r="AQ3612" s="1" t="s">
        <v>48</v>
      </c>
      <c r="AR3612" s="1" t="s">
        <v>30103</v>
      </c>
      <c r="AS3612" s="1" t="s">
        <v>48</v>
      </c>
    </row>
    <row r="3613" spans="1:45" x14ac:dyDescent="0.4">
      <c r="A3613" s="1" t="s">
        <v>17855</v>
      </c>
      <c r="B3613" s="1" t="s">
        <v>31721</v>
      </c>
      <c r="C3613" s="1" t="s">
        <v>31721</v>
      </c>
      <c r="D3613" s="1" t="s">
        <v>1539</v>
      </c>
      <c r="E3613" s="1" t="s">
        <v>1540</v>
      </c>
      <c r="F3613" s="1" t="s">
        <v>1539</v>
      </c>
      <c r="G3613" s="1" t="s">
        <v>1540</v>
      </c>
      <c r="H3613" s="1" t="s">
        <v>48</v>
      </c>
      <c r="I3613" s="1"/>
      <c r="J3613" s="1" t="s">
        <v>17856</v>
      </c>
      <c r="K3613" s="1"/>
      <c r="L3613" s="1" t="s">
        <v>224</v>
      </c>
      <c r="M3613" s="1"/>
      <c r="N3613" s="1" t="s">
        <v>48</v>
      </c>
      <c r="O3613" s="1"/>
      <c r="P3613" s="1" t="s">
        <v>3939</v>
      </c>
      <c r="Q3613" s="1" t="s">
        <v>22587</v>
      </c>
      <c r="R3613" s="1" t="s">
        <v>40</v>
      </c>
      <c r="S3613" s="1"/>
      <c r="T3613" s="1" t="s">
        <v>17857</v>
      </c>
      <c r="U3613" s="1" t="s">
        <v>103</v>
      </c>
      <c r="V3613" s="1" t="s">
        <v>33532</v>
      </c>
      <c r="W3613" s="1" t="s">
        <v>35148</v>
      </c>
      <c r="X3613" s="1" t="s">
        <v>40380</v>
      </c>
      <c r="AA3613" t="str" cm="1">
        <f t="array" ref="AA3613">_xlfn.LET(
  _xlpm.h,AF$1:AG$1,
  _xlpm.v,AF3613:AG3613,
  _xlpm.vietRaw, _xlfn.XLOOKUP("c_clientNameViet", _xlpm.h, _xlpm.v, ""),
  _xlpm.engRaw,  _xlfn.XLOOKUP("c_clientNameEng",  _xlpm.h, _xlpm.v, ""),
  _xlpm.viet, SUBSTITUTE(_xlpm.vietRaw, """", "\"""),
  _xlpm.eng,  SUBSTITUTE(_xlpm.engRaw,  """", "\"""),
  "{""Viet"":""" &amp; _xlpm.viet &amp; """,""Eng"":""" &amp; _xlpm.eng &amp; """}"
)</f>
        <v>{"Viet":"","Eng":"YAMASHITA HIROKI"}</v>
      </c>
      <c r="AB3613" s="1"/>
      <c r="AC3613" s="1"/>
      <c r="AD3613" s="1" t="s">
        <v>48</v>
      </c>
      <c r="AE3613" s="1" t="s">
        <v>48</v>
      </c>
      <c r="AF3613" s="1" t="s">
        <v>17858</v>
      </c>
      <c r="AG3613" s="1"/>
      <c r="AH3613" s="1"/>
      <c r="AI3613" s="1" t="s">
        <v>226</v>
      </c>
      <c r="AJ3613" s="1"/>
      <c r="AK3613" s="1"/>
      <c r="AL3613" s="1" t="s">
        <v>46</v>
      </c>
      <c r="AM3613" s="1" t="s">
        <v>48</v>
      </c>
      <c r="AN3613" s="1" t="s">
        <v>48</v>
      </c>
      <c r="AO3613" s="1" t="s">
        <v>31722</v>
      </c>
      <c r="AP3613" s="1"/>
      <c r="AQ3613" s="1" t="s">
        <v>48</v>
      </c>
      <c r="AR3613" s="1" t="s">
        <v>28218</v>
      </c>
      <c r="AS3613" s="1" t="s">
        <v>48</v>
      </c>
    </row>
    <row r="3614" spans="1:45" x14ac:dyDescent="0.4">
      <c r="A3614" s="1" t="s">
        <v>17859</v>
      </c>
      <c r="B3614" s="1" t="s">
        <v>31723</v>
      </c>
      <c r="C3614" s="1" t="s">
        <v>31723</v>
      </c>
      <c r="D3614" s="1" t="s">
        <v>4044</v>
      </c>
      <c r="E3614" s="1" t="s">
        <v>4045</v>
      </c>
      <c r="F3614" s="1" t="s">
        <v>4044</v>
      </c>
      <c r="G3614" s="1" t="s">
        <v>4045</v>
      </c>
      <c r="H3614" s="1"/>
      <c r="I3614" s="1"/>
      <c r="J3614" s="1" t="s">
        <v>48</v>
      </c>
      <c r="K3614" s="1"/>
      <c r="L3614" s="1" t="s">
        <v>211</v>
      </c>
      <c r="M3614" s="1" t="s">
        <v>17860</v>
      </c>
      <c r="N3614" s="1"/>
      <c r="O3614" s="1"/>
      <c r="P3614" s="1" t="s">
        <v>48</v>
      </c>
      <c r="Q3614" s="1" t="s">
        <v>22600</v>
      </c>
      <c r="R3614" s="1" t="s">
        <v>212</v>
      </c>
      <c r="S3614" s="1"/>
      <c r="T3614" s="1" t="s">
        <v>17861</v>
      </c>
      <c r="U3614" s="1" t="s">
        <v>42</v>
      </c>
      <c r="V3614" s="1" t="s">
        <v>40381</v>
      </c>
      <c r="W3614" s="1" t="s">
        <v>33532</v>
      </c>
      <c r="X3614" s="1" t="s">
        <v>40382</v>
      </c>
      <c r="Y3614" t="s">
        <v>17862</v>
      </c>
      <c r="AA3614" t="str" cm="1">
        <f t="array" ref="AA3614">_xlfn.LET(
  _xlpm.h,AF$1:AG$1,
  _xlpm.v,AF3614:AG3614,
  _xlpm.vietRaw, _xlfn.XLOOKUP("c_clientNameViet", _xlpm.h, _xlpm.v, ""),
  _xlpm.engRaw,  _xlfn.XLOOKUP("c_clientNameEng",  _xlpm.h, _xlpm.v, ""),
  _xlpm.viet, SUBSTITUTE(_xlpm.vietRaw, """", "\"""),
  _xlpm.eng,  SUBSTITUTE(_xlpm.engRaw,  """", "\"""),
  "{""Viet"":""" &amp; _xlpm.viet &amp; """,""Eng"":""" &amp; _xlpm.eng &amp; """}"
)</f>
        <v>{"Viet":"CÔNG TY TNHH THIẾT BỊ NGÀNH NƯỚC ĐÌNH PHONG","Eng":"CÔNG TY TNHH THIẾT BỊ NGÀNH NƯỚC ĐÌNH PHONG"}</v>
      </c>
      <c r="AB3614" s="1" t="s">
        <v>17862</v>
      </c>
      <c r="AC3614" s="1"/>
      <c r="AD3614" s="1"/>
      <c r="AE3614" s="1"/>
      <c r="AF3614" s="1" t="s">
        <v>17863</v>
      </c>
      <c r="AG3614" s="1" t="s">
        <v>17863</v>
      </c>
      <c r="AH3614" s="1" t="s">
        <v>27281</v>
      </c>
      <c r="AI3614" s="1" t="s">
        <v>214</v>
      </c>
      <c r="AJ3614" s="1"/>
      <c r="AK3614" s="1"/>
      <c r="AL3614" s="1" t="s">
        <v>46</v>
      </c>
      <c r="AM3614" s="1" t="s">
        <v>17862</v>
      </c>
      <c r="AN3614" s="1" t="s">
        <v>31724</v>
      </c>
      <c r="AO3614" s="1" t="s">
        <v>48</v>
      </c>
      <c r="AP3614" s="1"/>
      <c r="AQ3614" s="1"/>
      <c r="AR3614" s="1" t="s">
        <v>30440</v>
      </c>
      <c r="AS3614" s="1" t="s">
        <v>48</v>
      </c>
    </row>
    <row r="3615" spans="1:45" x14ac:dyDescent="0.4">
      <c r="A3615" s="1" t="s">
        <v>17864</v>
      </c>
      <c r="B3615" s="1" t="s">
        <v>31725</v>
      </c>
      <c r="C3615" s="1" t="s">
        <v>31725</v>
      </c>
      <c r="D3615" s="1" t="s">
        <v>230</v>
      </c>
      <c r="E3615" s="1" t="s">
        <v>231</v>
      </c>
      <c r="F3615" s="1" t="s">
        <v>230</v>
      </c>
      <c r="G3615" s="1" t="s">
        <v>231</v>
      </c>
      <c r="H3615" s="1"/>
      <c r="I3615" s="1"/>
      <c r="J3615" s="1" t="s">
        <v>48</v>
      </c>
      <c r="K3615" s="1"/>
      <c r="L3615" s="1" t="s">
        <v>211</v>
      </c>
      <c r="M3615" s="1"/>
      <c r="N3615" s="1"/>
      <c r="O3615" s="1"/>
      <c r="P3615" s="1" t="s">
        <v>48</v>
      </c>
      <c r="Q3615" s="1" t="s">
        <v>22587</v>
      </c>
      <c r="R3615" s="1" t="s">
        <v>212</v>
      </c>
      <c r="S3615" s="1"/>
      <c r="T3615" s="1" t="s">
        <v>17865</v>
      </c>
      <c r="U3615" s="1" t="s">
        <v>42</v>
      </c>
      <c r="V3615" s="1" t="s">
        <v>33532</v>
      </c>
      <c r="W3615" s="1" t="s">
        <v>33532</v>
      </c>
      <c r="X3615" s="1" t="s">
        <v>40383</v>
      </c>
      <c r="AA3615" t="str" cm="1">
        <f t="array" ref="AA3615">_xlfn.LET(
  _xlpm.h,AF$1:AG$1,
  _xlpm.v,AF3615:AG3615,
  _xlpm.vietRaw, _xlfn.XLOOKUP("c_clientNameViet", _xlpm.h, _xlpm.v, ""),
  _xlpm.engRaw,  _xlfn.XLOOKUP("c_clientNameEng",  _xlpm.h, _xlpm.v, ""),
  _xlpm.viet, SUBSTITUTE(_xlpm.vietRaw, """", "\"""),
  _xlpm.eng,  SUBSTITUTE(_xlpm.engRaw,  """", "\"""),
  "{""Viet"":""" &amp; _xlpm.viet &amp; """,""Eng"":""" &amp; _xlpm.eng &amp; """}"
)</f>
        <v>{"Viet":"","Eng":"NEW ERA VIET NAM COMPANY LIMITED"}</v>
      </c>
      <c r="AB3615" s="1"/>
      <c r="AC3615" s="1"/>
      <c r="AD3615" s="1"/>
      <c r="AE3615" s="1"/>
      <c r="AF3615" s="1" t="s">
        <v>17866</v>
      </c>
      <c r="AG3615" s="1"/>
      <c r="AH3615" s="1"/>
      <c r="AI3615" s="1" t="s">
        <v>214</v>
      </c>
      <c r="AJ3615" s="1"/>
      <c r="AK3615" s="1"/>
      <c r="AL3615" s="1" t="s">
        <v>46</v>
      </c>
      <c r="AM3615" s="1"/>
      <c r="AN3615" s="1" t="s">
        <v>31726</v>
      </c>
      <c r="AO3615" s="1" t="s">
        <v>48</v>
      </c>
      <c r="AP3615" s="1"/>
      <c r="AQ3615" s="1"/>
      <c r="AR3615" s="1" t="s">
        <v>29393</v>
      </c>
      <c r="AS3615" s="1" t="s">
        <v>48</v>
      </c>
    </row>
    <row r="3616" spans="1:45" x14ac:dyDescent="0.4">
      <c r="A3616" s="1" t="s">
        <v>17867</v>
      </c>
      <c r="B3616" s="1" t="s">
        <v>31727</v>
      </c>
      <c r="C3616" s="1" t="s">
        <v>31727</v>
      </c>
      <c r="D3616" s="1" t="s">
        <v>8243</v>
      </c>
      <c r="E3616" s="1" t="s">
        <v>8244</v>
      </c>
      <c r="F3616" s="1" t="s">
        <v>8243</v>
      </c>
      <c r="G3616" s="1" t="s">
        <v>8244</v>
      </c>
      <c r="H3616" s="1" t="s">
        <v>48</v>
      </c>
      <c r="I3616" s="1"/>
      <c r="J3616" s="1" t="s">
        <v>17868</v>
      </c>
      <c r="K3616" s="1"/>
      <c r="L3616" s="1" t="s">
        <v>224</v>
      </c>
      <c r="M3616" s="1"/>
      <c r="N3616" s="1" t="s">
        <v>48</v>
      </c>
      <c r="O3616" s="1"/>
      <c r="P3616" s="1" t="s">
        <v>3939</v>
      </c>
      <c r="Q3616" s="1" t="s">
        <v>22600</v>
      </c>
      <c r="R3616" s="1" t="s">
        <v>40</v>
      </c>
      <c r="S3616" s="1"/>
      <c r="T3616" s="1" t="s">
        <v>17869</v>
      </c>
      <c r="U3616" s="1" t="s">
        <v>103</v>
      </c>
      <c r="V3616" s="1" t="s">
        <v>33532</v>
      </c>
      <c r="W3616" s="1" t="s">
        <v>35148</v>
      </c>
      <c r="X3616" s="1" t="s">
        <v>40384</v>
      </c>
      <c r="AA3616" t="str" cm="1">
        <f t="array" ref="AA3616">_xlfn.LET(
  _xlpm.h,AF$1:AG$1,
  _xlpm.v,AF3616:AG3616,
  _xlpm.vietRaw, _xlfn.XLOOKUP("c_clientNameViet", _xlpm.h, _xlpm.v, ""),
  _xlpm.engRaw,  _xlfn.XLOOKUP("c_clientNameEng",  _xlpm.h, _xlpm.v, ""),
  _xlpm.viet, SUBSTITUTE(_xlpm.vietRaw, """", "\"""),
  _xlpm.eng,  SUBSTITUTE(_xlpm.engRaw,  """", "\"""),
  "{""Viet"":""" &amp; _xlpm.viet &amp; """,""Eng"":""" &amp; _xlpm.eng &amp; """}"
)</f>
        <v>{"Viet":"","Eng":"KUNIHIRO OKAMOTO"}</v>
      </c>
      <c r="AB3616" s="1"/>
      <c r="AC3616" s="1"/>
      <c r="AD3616" s="1" t="s">
        <v>48</v>
      </c>
      <c r="AE3616" s="1" t="s">
        <v>48</v>
      </c>
      <c r="AF3616" s="1" t="s">
        <v>17870</v>
      </c>
      <c r="AG3616" s="1"/>
      <c r="AH3616" s="1"/>
      <c r="AI3616" s="1" t="s">
        <v>214</v>
      </c>
      <c r="AJ3616" s="1"/>
      <c r="AK3616" s="1"/>
      <c r="AL3616" s="1" t="s">
        <v>46</v>
      </c>
      <c r="AM3616" s="1" t="s">
        <v>48</v>
      </c>
      <c r="AN3616" s="1" t="s">
        <v>48</v>
      </c>
      <c r="AO3616" s="1" t="s">
        <v>31728</v>
      </c>
      <c r="AP3616" s="1"/>
      <c r="AQ3616" s="1" t="s">
        <v>48</v>
      </c>
      <c r="AR3616" s="1" t="s">
        <v>31729</v>
      </c>
      <c r="AS3616" s="1" t="s">
        <v>48</v>
      </c>
    </row>
    <row r="3617" spans="1:45" x14ac:dyDescent="0.4">
      <c r="A3617" s="1" t="s">
        <v>17871</v>
      </c>
      <c r="B3617" s="1" t="s">
        <v>31730</v>
      </c>
      <c r="C3617" s="1" t="s">
        <v>31730</v>
      </c>
      <c r="D3617" s="1" t="s">
        <v>4025</v>
      </c>
      <c r="E3617" s="1" t="s">
        <v>4026</v>
      </c>
      <c r="F3617" s="1" t="s">
        <v>4025</v>
      </c>
      <c r="G3617" s="1" t="s">
        <v>4026</v>
      </c>
      <c r="H3617" s="1" t="s">
        <v>48</v>
      </c>
      <c r="I3617" s="1"/>
      <c r="J3617" s="1" t="s">
        <v>17872</v>
      </c>
      <c r="K3617" s="1"/>
      <c r="L3617" s="1" t="s">
        <v>224</v>
      </c>
      <c r="M3617" s="1"/>
      <c r="N3617" s="1" t="s">
        <v>48</v>
      </c>
      <c r="O3617" s="1"/>
      <c r="P3617" s="1" t="s">
        <v>3939</v>
      </c>
      <c r="Q3617" s="1" t="s">
        <v>22600</v>
      </c>
      <c r="R3617" s="1" t="s">
        <v>40</v>
      </c>
      <c r="S3617" s="1"/>
      <c r="T3617" s="1" t="s">
        <v>17873</v>
      </c>
      <c r="U3617" s="1" t="s">
        <v>103</v>
      </c>
      <c r="V3617" s="1" t="s">
        <v>33532</v>
      </c>
      <c r="W3617" s="1" t="s">
        <v>35148</v>
      </c>
      <c r="X3617" s="1" t="s">
        <v>40385</v>
      </c>
      <c r="AA3617" t="str" cm="1">
        <f t="array" ref="AA3617">_xlfn.LET(
  _xlpm.h,AF$1:AG$1,
  _xlpm.v,AF3617:AG3617,
  _xlpm.vietRaw, _xlfn.XLOOKUP("c_clientNameViet", _xlpm.h, _xlpm.v, ""),
  _xlpm.engRaw,  _xlfn.XLOOKUP("c_clientNameEng",  _xlpm.h, _xlpm.v, ""),
  _xlpm.viet, SUBSTITUTE(_xlpm.vietRaw, """", "\"""),
  _xlpm.eng,  SUBSTITUTE(_xlpm.engRaw,  """", "\"""),
  "{""Viet"":""" &amp; _xlpm.viet &amp; """,""Eng"":""" &amp; _xlpm.eng &amp; """}"
)</f>
        <v>{"Viet":"","Eng":"YUYAKA TANAHASHI "}</v>
      </c>
      <c r="AB3617" s="1"/>
      <c r="AC3617" s="1"/>
      <c r="AD3617" s="1" t="s">
        <v>48</v>
      </c>
      <c r="AE3617" s="1" t="s">
        <v>48</v>
      </c>
      <c r="AF3617" s="1" t="s">
        <v>17874</v>
      </c>
      <c r="AG3617" s="1"/>
      <c r="AH3617" s="1"/>
      <c r="AI3617" s="1" t="s">
        <v>226</v>
      </c>
      <c r="AJ3617" s="1"/>
      <c r="AK3617" s="1"/>
      <c r="AL3617" s="1" t="s">
        <v>46</v>
      </c>
      <c r="AM3617" s="1" t="s">
        <v>48</v>
      </c>
      <c r="AN3617" s="1" t="s">
        <v>48</v>
      </c>
      <c r="AO3617" s="1" t="s">
        <v>31731</v>
      </c>
      <c r="AP3617" s="1"/>
      <c r="AQ3617" s="1" t="s">
        <v>48</v>
      </c>
      <c r="AR3617" s="1" t="s">
        <v>29803</v>
      </c>
      <c r="AS3617" s="1" t="s">
        <v>48</v>
      </c>
    </row>
    <row r="3618" spans="1:45" x14ac:dyDescent="0.4">
      <c r="A3618" s="1" t="s">
        <v>17875</v>
      </c>
      <c r="B3618" s="1" t="s">
        <v>22585</v>
      </c>
      <c r="C3618" s="1" t="s">
        <v>22585</v>
      </c>
      <c r="D3618" s="1" t="s">
        <v>38</v>
      </c>
      <c r="E3618" s="1" t="s">
        <v>39</v>
      </c>
      <c r="F3618" s="1" t="s">
        <v>38</v>
      </c>
      <c r="G3618" s="1" t="s">
        <v>39</v>
      </c>
      <c r="H3618" s="1"/>
      <c r="I3618" s="1"/>
      <c r="J3618" s="1" t="s">
        <v>17875</v>
      </c>
      <c r="K3618" s="1"/>
      <c r="L3618" s="1"/>
      <c r="M3618" s="1" t="s">
        <v>31732</v>
      </c>
      <c r="N3618" s="1"/>
      <c r="O3618" s="1"/>
      <c r="P3618" s="1"/>
      <c r="Q3618" s="1" t="s">
        <v>22587</v>
      </c>
      <c r="R3618" s="1" t="s">
        <v>40</v>
      </c>
      <c r="S3618" s="1"/>
      <c r="T3618" s="1" t="s">
        <v>17876</v>
      </c>
      <c r="U3618" s="1" t="s">
        <v>42</v>
      </c>
      <c r="V3618" s="1" t="s">
        <v>40386</v>
      </c>
      <c r="W3618" s="1" t="s">
        <v>33532</v>
      </c>
      <c r="X3618" s="1" t="s">
        <v>40387</v>
      </c>
      <c r="Z3618" t="s">
        <v>17877</v>
      </c>
      <c r="AA3618" t="str" cm="1">
        <f t="array" ref="AA3618">_xlfn.LET(
  _xlpm.h,AF$1:AG$1,
  _xlpm.v,AF3618:AG3618,
  _xlpm.vietRaw, _xlfn.XLOOKUP("c_clientNameViet", _xlpm.h, _xlpm.v, ""),
  _xlpm.engRaw,  _xlfn.XLOOKUP("c_clientNameEng",  _xlpm.h, _xlpm.v, ""),
  _xlpm.viet, SUBSTITUTE(_xlpm.vietRaw, """", "\"""),
  _xlpm.eng,  SUBSTITUTE(_xlpm.engRaw,  """", "\"""),
  "{""Viet"":""" &amp; _xlpm.viet &amp; """,""Eng"":""" &amp; _xlpm.eng &amp; """}"
)</f>
        <v>{"Viet":"","Eng":"Nguyen Thi Ngoc Giau"}</v>
      </c>
      <c r="AB3618" s="1"/>
      <c r="AC3618" s="1" t="s">
        <v>17877</v>
      </c>
      <c r="AD3618" s="1"/>
      <c r="AE3618" s="1"/>
      <c r="AF3618" s="1" t="s">
        <v>17878</v>
      </c>
      <c r="AG3618" s="1"/>
      <c r="AH3618" s="1"/>
      <c r="AI3618" s="1"/>
      <c r="AJ3618" s="1"/>
      <c r="AK3618" s="1"/>
      <c r="AL3618" s="1" t="s">
        <v>46</v>
      </c>
      <c r="AM3618" s="1"/>
      <c r="AN3618" s="1"/>
      <c r="AO3618" s="1"/>
      <c r="AP3618" s="1"/>
      <c r="AQ3618" s="1"/>
      <c r="AR3618" s="1" t="s">
        <v>22680</v>
      </c>
      <c r="AS3618" s="1" t="s">
        <v>48</v>
      </c>
    </row>
    <row r="3619" spans="1:45" x14ac:dyDescent="0.4">
      <c r="A3619" s="1" t="s">
        <v>17879</v>
      </c>
      <c r="B3619" s="1" t="s">
        <v>31733</v>
      </c>
      <c r="C3619" s="1" t="s">
        <v>31733</v>
      </c>
      <c r="D3619" s="1" t="s">
        <v>902</v>
      </c>
      <c r="E3619" s="1" t="s">
        <v>903</v>
      </c>
      <c r="F3619" s="1" t="s">
        <v>902</v>
      </c>
      <c r="G3619" s="1" t="s">
        <v>903</v>
      </c>
      <c r="H3619" s="1"/>
      <c r="I3619" s="1"/>
      <c r="J3619" s="1" t="s">
        <v>48</v>
      </c>
      <c r="K3619" s="1"/>
      <c r="L3619" s="1" t="s">
        <v>211</v>
      </c>
      <c r="M3619" s="1"/>
      <c r="N3619" s="1" t="s">
        <v>31734</v>
      </c>
      <c r="O3619" s="1"/>
      <c r="P3619" s="1" t="s">
        <v>48</v>
      </c>
      <c r="Q3619" s="1" t="s">
        <v>22587</v>
      </c>
      <c r="R3619" s="1" t="s">
        <v>212</v>
      </c>
      <c r="S3619" s="1"/>
      <c r="T3619" s="1" t="s">
        <v>17880</v>
      </c>
      <c r="U3619" s="1" t="s">
        <v>42</v>
      </c>
      <c r="V3619" s="1" t="s">
        <v>40388</v>
      </c>
      <c r="W3619" s="1" t="s">
        <v>40389</v>
      </c>
      <c r="X3619" s="1" t="s">
        <v>40390</v>
      </c>
      <c r="Y3619" t="s">
        <v>17881</v>
      </c>
      <c r="Z3619" t="s">
        <v>17882</v>
      </c>
      <c r="AA3619" t="str" cm="1">
        <f t="array" ref="AA3619">_xlfn.LET(
  _xlpm.h,AF$1:AG$1,
  _xlpm.v,AF3619:AG3619,
  _xlpm.vietRaw, _xlfn.XLOOKUP("c_clientNameViet", _xlpm.h, _xlpm.v, ""),
  _xlpm.engRaw,  _xlfn.XLOOKUP("c_clientNameEng",  _xlpm.h, _xlpm.v, ""),
  _xlpm.viet, SUBSTITUTE(_xlpm.vietRaw, """", "\"""),
  _xlpm.eng,  SUBSTITUTE(_xlpm.engRaw,  """", "\"""),
  "{""Viet"":""" &amp; _xlpm.viet &amp; """,""Eng"":""" &amp; _xlpm.eng &amp; """}"
)</f>
        <v>{"Viet":" CÔNG TY TNHH LIÊN KẾT Y TẾ NHẬT VIỆT","Eng":"JAPAN VIETNAM MEDICAL CONNECTION LIMITED LIABILITY COMPANY"}</v>
      </c>
      <c r="AB3619" s="1" t="s">
        <v>17881</v>
      </c>
      <c r="AC3619" s="1" t="s">
        <v>17882</v>
      </c>
      <c r="AD3619" s="1" t="s">
        <v>13978</v>
      </c>
      <c r="AE3619" s="1"/>
      <c r="AF3619" s="1" t="s">
        <v>17883</v>
      </c>
      <c r="AG3619" s="1" t="s">
        <v>17884</v>
      </c>
      <c r="AH3619" s="1"/>
      <c r="AI3619" s="1" t="s">
        <v>226</v>
      </c>
      <c r="AJ3619" s="1"/>
      <c r="AK3619" s="1"/>
      <c r="AL3619" s="1" t="s">
        <v>46</v>
      </c>
      <c r="AM3619" s="1"/>
      <c r="AN3619" s="1" t="s">
        <v>31735</v>
      </c>
      <c r="AO3619" s="1" t="s">
        <v>48</v>
      </c>
      <c r="AP3619" s="1"/>
      <c r="AQ3619" s="1"/>
      <c r="AR3619" s="1" t="s">
        <v>29944</v>
      </c>
      <c r="AS3619" s="1" t="s">
        <v>48</v>
      </c>
    </row>
    <row r="3620" spans="1:45" x14ac:dyDescent="0.4">
      <c r="A3620" s="1" t="s">
        <v>17885</v>
      </c>
      <c r="B3620" s="1" t="s">
        <v>31736</v>
      </c>
      <c r="C3620" s="1" t="s">
        <v>31736</v>
      </c>
      <c r="D3620" s="1" t="s">
        <v>5798</v>
      </c>
      <c r="E3620" s="1" t="s">
        <v>5799</v>
      </c>
      <c r="F3620" s="1" t="s">
        <v>5798</v>
      </c>
      <c r="G3620" s="1" t="s">
        <v>5799</v>
      </c>
      <c r="H3620" s="1"/>
      <c r="I3620" s="1"/>
      <c r="J3620" s="1" t="s">
        <v>48</v>
      </c>
      <c r="K3620" s="1"/>
      <c r="L3620" s="1" t="s">
        <v>224</v>
      </c>
      <c r="M3620" s="1"/>
      <c r="N3620" s="1" t="s">
        <v>31737</v>
      </c>
      <c r="O3620" s="1"/>
      <c r="P3620" s="1" t="s">
        <v>48</v>
      </c>
      <c r="Q3620" s="1" t="s">
        <v>22600</v>
      </c>
      <c r="R3620" s="1" t="s">
        <v>212</v>
      </c>
      <c r="S3620" s="1"/>
      <c r="T3620" s="1" t="s">
        <v>17886</v>
      </c>
      <c r="U3620" s="1" t="s">
        <v>103</v>
      </c>
      <c r="V3620" s="1" t="s">
        <v>40391</v>
      </c>
      <c r="W3620" s="1" t="s">
        <v>33532</v>
      </c>
      <c r="X3620" s="1" t="s">
        <v>40392</v>
      </c>
      <c r="Z3620" t="s">
        <v>17887</v>
      </c>
      <c r="AA3620" t="str" cm="1">
        <f t="array" ref="AA3620">_xlfn.LET(
  _xlpm.h,AF$1:AG$1,
  _xlpm.v,AF3620:AG3620,
  _xlpm.vietRaw, _xlfn.XLOOKUP("c_clientNameViet", _xlpm.h, _xlpm.v, ""),
  _xlpm.engRaw,  _xlfn.XLOOKUP("c_clientNameEng",  _xlpm.h, _xlpm.v, ""),
  _xlpm.viet, SUBSTITUTE(_xlpm.vietRaw, """", "\"""),
  _xlpm.eng,  SUBSTITUTE(_xlpm.engRaw,  """", "\"""),
  "{""Viet"":""" &amp; _xlpm.viet &amp; """,""Eng"":""" &amp; _xlpm.eng &amp; """}"
)</f>
        <v>{"Viet":"CÔNG TY TNHH JY STEEL PROCESSING VIỆT NAM","Eng":"JY STEEL PROCESSING VIET NAM CO.,LTD."}</v>
      </c>
      <c r="AB3620" s="1"/>
      <c r="AC3620" s="1" t="s">
        <v>17887</v>
      </c>
      <c r="AD3620" s="1"/>
      <c r="AE3620" s="1"/>
      <c r="AF3620" s="1" t="s">
        <v>17888</v>
      </c>
      <c r="AG3620" s="1" t="s">
        <v>17889</v>
      </c>
      <c r="AH3620" s="1"/>
      <c r="AI3620" s="1" t="s">
        <v>226</v>
      </c>
      <c r="AJ3620" s="1"/>
      <c r="AK3620" s="1"/>
      <c r="AL3620" s="1" t="s">
        <v>46</v>
      </c>
      <c r="AM3620" s="1"/>
      <c r="AN3620" s="1" t="s">
        <v>31738</v>
      </c>
      <c r="AO3620" s="1" t="s">
        <v>48</v>
      </c>
      <c r="AP3620" s="1"/>
      <c r="AQ3620" s="1"/>
      <c r="AR3620" s="1" t="s">
        <v>31739</v>
      </c>
      <c r="AS3620" s="1" t="s">
        <v>48</v>
      </c>
    </row>
    <row r="3621" spans="1:45" x14ac:dyDescent="0.4">
      <c r="A3621" s="1" t="s">
        <v>17890</v>
      </c>
      <c r="B3621" s="1" t="s">
        <v>31740</v>
      </c>
      <c r="C3621" s="1" t="s">
        <v>31740</v>
      </c>
      <c r="D3621" s="1" t="s">
        <v>2312</v>
      </c>
      <c r="E3621" s="1" t="s">
        <v>2313</v>
      </c>
      <c r="F3621" s="1" t="s">
        <v>2312</v>
      </c>
      <c r="G3621" s="1" t="s">
        <v>2313</v>
      </c>
      <c r="H3621" s="1" t="s">
        <v>48</v>
      </c>
      <c r="I3621" s="1"/>
      <c r="J3621" s="1" t="s">
        <v>31741</v>
      </c>
      <c r="K3621" s="1"/>
      <c r="L3621" s="1" t="s">
        <v>211</v>
      </c>
      <c r="M3621" s="1"/>
      <c r="N3621" s="1" t="s">
        <v>48</v>
      </c>
      <c r="O3621" s="1"/>
      <c r="P3621" s="1" t="s">
        <v>3939</v>
      </c>
      <c r="Q3621" s="1" t="s">
        <v>22587</v>
      </c>
      <c r="R3621" s="1" t="s">
        <v>40</v>
      </c>
      <c r="S3621" s="1"/>
      <c r="T3621" s="1" t="s">
        <v>17891</v>
      </c>
      <c r="U3621" s="1" t="s">
        <v>42</v>
      </c>
      <c r="V3621" s="1" t="s">
        <v>40393</v>
      </c>
      <c r="W3621" s="1" t="s">
        <v>35148</v>
      </c>
      <c r="X3621" s="1" t="s">
        <v>40394</v>
      </c>
      <c r="Y3621" t="s">
        <v>17892</v>
      </c>
      <c r="AA3621" t="str" cm="1">
        <f t="array" ref="AA3621">_xlfn.LET(
  _xlpm.h,AF$1:AG$1,
  _xlpm.v,AF3621:AG3621,
  _xlpm.vietRaw, _xlfn.XLOOKUP("c_clientNameViet", _xlpm.h, _xlpm.v, ""),
  _xlpm.engRaw,  _xlfn.XLOOKUP("c_clientNameEng",  _xlpm.h, _xlpm.v, ""),
  _xlpm.viet, SUBSTITUTE(_xlpm.vietRaw, """", "\"""),
  _xlpm.eng,  SUBSTITUTE(_xlpm.engRaw,  """", "\"""),
  "{""Viet"":""" &amp; _xlpm.viet &amp; """,""Eng"":""" &amp; _xlpm.eng &amp; """}"
)</f>
        <v>{"Viet":"Mr. Hồ Thiệu Minh","Eng":"HO THIEU MINH"}</v>
      </c>
      <c r="AB3621" s="1" t="s">
        <v>17892</v>
      </c>
      <c r="AC3621" s="1"/>
      <c r="AD3621" s="1" t="s">
        <v>48</v>
      </c>
      <c r="AE3621" s="1" t="s">
        <v>48</v>
      </c>
      <c r="AF3621" s="1" t="s">
        <v>17893</v>
      </c>
      <c r="AG3621" s="1" t="s">
        <v>17894</v>
      </c>
      <c r="AH3621" s="1"/>
      <c r="AI3621" s="1" t="s">
        <v>226</v>
      </c>
      <c r="AJ3621" s="1"/>
      <c r="AK3621" s="1"/>
      <c r="AL3621" s="1" t="s">
        <v>46</v>
      </c>
      <c r="AM3621" s="1" t="s">
        <v>48</v>
      </c>
      <c r="AN3621" s="1" t="s">
        <v>48</v>
      </c>
      <c r="AO3621" s="1" t="s">
        <v>31742</v>
      </c>
      <c r="AP3621" s="1"/>
      <c r="AQ3621" s="1" t="s">
        <v>48</v>
      </c>
      <c r="AR3621" s="1" t="s">
        <v>31024</v>
      </c>
      <c r="AS3621" s="1" t="s">
        <v>48</v>
      </c>
    </row>
    <row r="3622" spans="1:45" x14ac:dyDescent="0.4">
      <c r="A3622" s="1" t="s">
        <v>17895</v>
      </c>
      <c r="B3622" s="1" t="s">
        <v>31743</v>
      </c>
      <c r="C3622" s="1" t="s">
        <v>31743</v>
      </c>
      <c r="D3622" s="1" t="s">
        <v>7873</v>
      </c>
      <c r="E3622" s="1" t="s">
        <v>7874</v>
      </c>
      <c r="F3622" s="1" t="s">
        <v>7873</v>
      </c>
      <c r="G3622" s="1" t="s">
        <v>7874</v>
      </c>
      <c r="H3622" s="1" t="s">
        <v>48</v>
      </c>
      <c r="I3622" s="1"/>
      <c r="J3622" s="1" t="s">
        <v>17896</v>
      </c>
      <c r="K3622" s="1"/>
      <c r="L3622" s="1" t="s">
        <v>224</v>
      </c>
      <c r="M3622" s="1"/>
      <c r="N3622" s="1" t="s">
        <v>48</v>
      </c>
      <c r="O3622" s="1"/>
      <c r="P3622" s="1" t="s">
        <v>3939</v>
      </c>
      <c r="Q3622" s="1" t="s">
        <v>22600</v>
      </c>
      <c r="R3622" s="1" t="s">
        <v>40</v>
      </c>
      <c r="S3622" s="1"/>
      <c r="T3622" s="1" t="s">
        <v>17897</v>
      </c>
      <c r="U3622" s="1" t="s">
        <v>103</v>
      </c>
      <c r="V3622" s="1" t="s">
        <v>33532</v>
      </c>
      <c r="W3622" s="1" t="s">
        <v>35148</v>
      </c>
      <c r="X3622" s="1" t="s">
        <v>40395</v>
      </c>
      <c r="AA3622" t="str" cm="1">
        <f t="array" ref="AA3622">_xlfn.LET(
  _xlpm.h,AF$1:AG$1,
  _xlpm.v,AF3622:AG3622,
  _xlpm.vietRaw, _xlfn.XLOOKUP("c_clientNameViet", _xlpm.h, _xlpm.v, ""),
  _xlpm.engRaw,  _xlfn.XLOOKUP("c_clientNameEng",  _xlpm.h, _xlpm.v, ""),
  _xlpm.viet, SUBSTITUTE(_xlpm.vietRaw, """", "\"""),
  _xlpm.eng,  SUBSTITUTE(_xlpm.engRaw,  """", "\"""),
  "{""Viet"":""" &amp; _xlpm.viet &amp; """,""Eng"":""" &amp; _xlpm.eng &amp; """}"
)</f>
        <v>{"Viet":"","Eng":"Kohei Shigemoto"}</v>
      </c>
      <c r="AB3622" s="1"/>
      <c r="AC3622" s="1"/>
      <c r="AD3622" s="1" t="s">
        <v>48</v>
      </c>
      <c r="AE3622" s="1" t="s">
        <v>48</v>
      </c>
      <c r="AF3622" s="1" t="s">
        <v>17898</v>
      </c>
      <c r="AG3622" s="1"/>
      <c r="AH3622" s="1"/>
      <c r="AI3622" s="1" t="s">
        <v>214</v>
      </c>
      <c r="AJ3622" s="1"/>
      <c r="AK3622" s="1"/>
      <c r="AL3622" s="1" t="s">
        <v>46</v>
      </c>
      <c r="AM3622" s="1" t="s">
        <v>48</v>
      </c>
      <c r="AN3622" s="1" t="s">
        <v>48</v>
      </c>
      <c r="AO3622" s="1"/>
      <c r="AP3622" s="1"/>
      <c r="AQ3622" s="1" t="s">
        <v>48</v>
      </c>
      <c r="AR3622" s="1" t="s">
        <v>31744</v>
      </c>
      <c r="AS3622" s="1" t="s">
        <v>48</v>
      </c>
    </row>
    <row r="3623" spans="1:45" x14ac:dyDescent="0.4">
      <c r="A3623" s="1" t="s">
        <v>17899</v>
      </c>
      <c r="B3623" s="1" t="s">
        <v>31745</v>
      </c>
      <c r="C3623" s="1" t="s">
        <v>31745</v>
      </c>
      <c r="D3623" s="1" t="s">
        <v>9182</v>
      </c>
      <c r="E3623" s="1" t="s">
        <v>9183</v>
      </c>
      <c r="F3623" s="1" t="s">
        <v>9182</v>
      </c>
      <c r="G3623" s="1" t="s">
        <v>9183</v>
      </c>
      <c r="H3623" s="1" t="s">
        <v>48</v>
      </c>
      <c r="I3623" s="1"/>
      <c r="J3623" s="1" t="s">
        <v>17900</v>
      </c>
      <c r="K3623" s="1"/>
      <c r="L3623" s="1" t="s">
        <v>224</v>
      </c>
      <c r="M3623" s="1"/>
      <c r="N3623" s="1" t="s">
        <v>48</v>
      </c>
      <c r="O3623" s="1"/>
      <c r="P3623" s="1" t="s">
        <v>3939</v>
      </c>
      <c r="Q3623" s="1" t="s">
        <v>22600</v>
      </c>
      <c r="R3623" s="1" t="s">
        <v>40</v>
      </c>
      <c r="S3623" s="1"/>
      <c r="T3623" s="1" t="s">
        <v>17901</v>
      </c>
      <c r="U3623" s="1" t="s">
        <v>103</v>
      </c>
      <c r="V3623" s="1" t="s">
        <v>33532</v>
      </c>
      <c r="W3623" s="1" t="s">
        <v>35148</v>
      </c>
      <c r="X3623" s="1" t="s">
        <v>40396</v>
      </c>
      <c r="AA3623" t="str" cm="1">
        <f t="array" ref="AA3623">_xlfn.LET(
  _xlpm.h,AF$1:AG$1,
  _xlpm.v,AF3623:AG3623,
  _xlpm.vietRaw, _xlfn.XLOOKUP("c_clientNameViet", _xlpm.h, _xlpm.v, ""),
  _xlpm.engRaw,  _xlfn.XLOOKUP("c_clientNameEng",  _xlpm.h, _xlpm.v, ""),
  _xlpm.viet, SUBSTITUTE(_xlpm.vietRaw, """", "\"""),
  _xlpm.eng,  SUBSTITUTE(_xlpm.engRaw,  """", "\"""),
  "{""Viet"":""" &amp; _xlpm.viet &amp; """,""Eng"":""" &amp; _xlpm.eng &amp; """}"
)</f>
        <v>{"Viet":"","Eng":"Masaki Nakamura"}</v>
      </c>
      <c r="AB3623" s="1"/>
      <c r="AC3623" s="1"/>
      <c r="AD3623" s="1" t="s">
        <v>48</v>
      </c>
      <c r="AE3623" s="1" t="s">
        <v>48</v>
      </c>
      <c r="AF3623" s="1" t="s">
        <v>17902</v>
      </c>
      <c r="AG3623" s="1"/>
      <c r="AH3623" s="1"/>
      <c r="AI3623" s="1" t="s">
        <v>214</v>
      </c>
      <c r="AJ3623" s="1"/>
      <c r="AK3623" s="1"/>
      <c r="AL3623" s="1" t="s">
        <v>46</v>
      </c>
      <c r="AM3623" s="1" t="s">
        <v>48</v>
      </c>
      <c r="AN3623" s="1" t="s">
        <v>48</v>
      </c>
      <c r="AO3623" s="1" t="s">
        <v>27872</v>
      </c>
      <c r="AP3623" s="1"/>
      <c r="AQ3623" s="1" t="s">
        <v>48</v>
      </c>
      <c r="AR3623" s="1" t="s">
        <v>27872</v>
      </c>
      <c r="AS3623" s="1" t="s">
        <v>48</v>
      </c>
    </row>
    <row r="3624" spans="1:45" x14ac:dyDescent="0.4">
      <c r="A3624" s="1" t="s">
        <v>17903</v>
      </c>
      <c r="B3624" s="1" t="s">
        <v>31746</v>
      </c>
      <c r="C3624" s="1" t="s">
        <v>31746</v>
      </c>
      <c r="D3624" s="1" t="s">
        <v>209</v>
      </c>
      <c r="E3624" s="1" t="s">
        <v>210</v>
      </c>
      <c r="F3624" s="1" t="s">
        <v>209</v>
      </c>
      <c r="G3624" s="1" t="s">
        <v>210</v>
      </c>
      <c r="H3624" s="1"/>
      <c r="I3624" s="1"/>
      <c r="J3624" s="1" t="s">
        <v>48</v>
      </c>
      <c r="K3624" s="1"/>
      <c r="L3624" s="1" t="s">
        <v>4110</v>
      </c>
      <c r="M3624" s="1"/>
      <c r="N3624" s="1"/>
      <c r="O3624" s="1"/>
      <c r="P3624" s="1" t="s">
        <v>48</v>
      </c>
      <c r="Q3624" s="1" t="s">
        <v>22600</v>
      </c>
      <c r="R3624" s="1" t="s">
        <v>212</v>
      </c>
      <c r="S3624" s="1"/>
      <c r="T3624" s="1" t="s">
        <v>17904</v>
      </c>
      <c r="U3624" s="1" t="s">
        <v>42</v>
      </c>
      <c r="V3624" s="1" t="s">
        <v>33532</v>
      </c>
      <c r="W3624" s="1" t="s">
        <v>33532</v>
      </c>
      <c r="X3624" s="1" t="s">
        <v>40397</v>
      </c>
      <c r="AA3624" t="str" cm="1">
        <f t="array" ref="AA3624">_xlfn.LET(
  _xlpm.h,AF$1:AG$1,
  _xlpm.v,AF3624:AG3624,
  _xlpm.vietRaw, _xlfn.XLOOKUP("c_clientNameViet", _xlpm.h, _xlpm.v, ""),
  _xlpm.engRaw,  _xlfn.XLOOKUP("c_clientNameEng",  _xlpm.h, _xlpm.v, ""),
  _xlpm.viet, SUBSTITUTE(_xlpm.vietRaw, """", "\"""),
  _xlpm.eng,  SUBSTITUTE(_xlpm.engRaw,  """", "\"""),
  "{""Viet"":""" &amp; _xlpm.viet &amp; """,""Eng"":""" &amp; _xlpm.eng &amp; """}"
)</f>
        <v>{"Viet":"CHI NHÁNH POWERCHINA SICHUAN ENGINEERING CORPORATION LIMITED TẠI VIỆT NAM","Eng":"BRANCH OF POWERCHINA SCHUAN ENGINEERING CORPORATION LIMITATED IN VIETNAM"}</v>
      </c>
      <c r="AB3624" s="1"/>
      <c r="AC3624" s="1"/>
      <c r="AD3624" s="1"/>
      <c r="AE3624" s="1"/>
      <c r="AF3624" s="1" t="s">
        <v>17905</v>
      </c>
      <c r="AG3624" s="1" t="s">
        <v>17906</v>
      </c>
      <c r="AH3624" s="1"/>
      <c r="AI3624" s="1" t="s">
        <v>214</v>
      </c>
      <c r="AJ3624" s="1"/>
      <c r="AK3624" s="1"/>
      <c r="AL3624" s="1" t="s">
        <v>46</v>
      </c>
      <c r="AM3624" s="1"/>
      <c r="AN3624" s="1" t="s">
        <v>31747</v>
      </c>
      <c r="AO3624" s="1" t="s">
        <v>48</v>
      </c>
      <c r="AP3624" s="1"/>
      <c r="AQ3624" s="1"/>
      <c r="AR3624" s="1" t="s">
        <v>30586</v>
      </c>
      <c r="AS3624" s="1" t="s">
        <v>48</v>
      </c>
    </row>
    <row r="3625" spans="1:45" x14ac:dyDescent="0.4">
      <c r="A3625" s="1" t="s">
        <v>17907</v>
      </c>
      <c r="B3625" s="1" t="s">
        <v>31748</v>
      </c>
      <c r="C3625" s="1" t="s">
        <v>31748</v>
      </c>
      <c r="D3625" s="1" t="s">
        <v>8633</v>
      </c>
      <c r="E3625" s="1" t="s">
        <v>8634</v>
      </c>
      <c r="F3625" s="1" t="s">
        <v>8633</v>
      </c>
      <c r="G3625" s="1" t="s">
        <v>8634</v>
      </c>
      <c r="H3625" s="1"/>
      <c r="I3625" s="1"/>
      <c r="J3625" s="1" t="s">
        <v>48</v>
      </c>
      <c r="K3625" s="1"/>
      <c r="L3625" s="1" t="s">
        <v>224</v>
      </c>
      <c r="M3625" s="1"/>
      <c r="N3625" s="1"/>
      <c r="O3625" s="1"/>
      <c r="P3625" s="1" t="s">
        <v>48</v>
      </c>
      <c r="Q3625" s="1" t="s">
        <v>22587</v>
      </c>
      <c r="R3625" s="1" t="s">
        <v>212</v>
      </c>
      <c r="S3625" s="1"/>
      <c r="T3625" s="1" t="s">
        <v>17908</v>
      </c>
      <c r="U3625" s="1" t="s">
        <v>103</v>
      </c>
      <c r="V3625" s="1" t="s">
        <v>33532</v>
      </c>
      <c r="W3625" s="1" t="s">
        <v>33532</v>
      </c>
      <c r="X3625" s="1" t="s">
        <v>40398</v>
      </c>
      <c r="AA3625" t="str" cm="1">
        <f t="array" ref="AA3625">_xlfn.LET(
  _xlpm.h,AF$1:AG$1,
  _xlpm.v,AF3625:AG3625,
  _xlpm.vietRaw, _xlfn.XLOOKUP("c_clientNameViet", _xlpm.h, _xlpm.v, ""),
  _xlpm.engRaw,  _xlfn.XLOOKUP("c_clientNameEng",  _xlpm.h, _xlpm.v, ""),
  _xlpm.viet, SUBSTITUTE(_xlpm.vietRaw, """", "\"""),
  _xlpm.eng,  SUBSTITUTE(_xlpm.engRaw,  """", "\"""),
  "{""Viet"":""" &amp; _xlpm.viet &amp; """,""Eng"":""" &amp; _xlpm.eng &amp; """}"
)</f>
        <v>{"Viet":"","Eng":"NAKAMURA-TOME VIETNAM COMPANY LIMITED "}</v>
      </c>
      <c r="AB3625" s="1"/>
      <c r="AC3625" s="1"/>
      <c r="AD3625" s="1"/>
      <c r="AE3625" s="1"/>
      <c r="AF3625" s="1" t="s">
        <v>17909</v>
      </c>
      <c r="AG3625" s="1"/>
      <c r="AH3625" s="1"/>
      <c r="AI3625" s="1" t="s">
        <v>214</v>
      </c>
      <c r="AJ3625" s="1"/>
      <c r="AK3625" s="1"/>
      <c r="AL3625" s="1" t="s">
        <v>46</v>
      </c>
      <c r="AM3625" s="1"/>
      <c r="AN3625" s="1" t="s">
        <v>31749</v>
      </c>
      <c r="AO3625" s="1" t="s">
        <v>48</v>
      </c>
      <c r="AP3625" s="1"/>
      <c r="AQ3625" s="1"/>
      <c r="AR3625" s="1" t="s">
        <v>29455</v>
      </c>
      <c r="AS3625" s="1" t="s">
        <v>48</v>
      </c>
    </row>
    <row r="3626" spans="1:45" x14ac:dyDescent="0.4">
      <c r="A3626" s="1" t="s">
        <v>17910</v>
      </c>
      <c r="B3626" s="1" t="s">
        <v>31750</v>
      </c>
      <c r="C3626" s="1" t="s">
        <v>31751</v>
      </c>
      <c r="D3626" s="1" t="s">
        <v>4533</v>
      </c>
      <c r="E3626" s="1" t="s">
        <v>4534</v>
      </c>
      <c r="F3626" s="1" t="s">
        <v>4533</v>
      </c>
      <c r="G3626" s="1" t="s">
        <v>4534</v>
      </c>
      <c r="H3626" s="1"/>
      <c r="I3626" s="1"/>
      <c r="J3626" s="1" t="s">
        <v>48</v>
      </c>
      <c r="K3626" s="1"/>
      <c r="L3626" s="1" t="s">
        <v>10374</v>
      </c>
      <c r="M3626" s="1"/>
      <c r="N3626" s="1"/>
      <c r="O3626" s="1"/>
      <c r="P3626" s="1" t="s">
        <v>48</v>
      </c>
      <c r="Q3626" s="1" t="s">
        <v>22600</v>
      </c>
      <c r="R3626" s="1" t="s">
        <v>212</v>
      </c>
      <c r="S3626" s="1"/>
      <c r="T3626" s="1" t="s">
        <v>17911</v>
      </c>
      <c r="U3626" s="1" t="s">
        <v>42</v>
      </c>
      <c r="V3626" s="1" t="s">
        <v>40399</v>
      </c>
      <c r="W3626" s="1" t="s">
        <v>33532</v>
      </c>
      <c r="X3626" s="1" t="s">
        <v>40400</v>
      </c>
      <c r="Y3626" t="s">
        <v>17912</v>
      </c>
      <c r="Z3626" t="s">
        <v>17913</v>
      </c>
      <c r="AA3626" t="str" cm="1">
        <f t="array" ref="AA3626">_xlfn.LET(
  _xlpm.h,AF$1:AG$1,
  _xlpm.v,AF3626:AG3626,
  _xlpm.vietRaw, _xlfn.XLOOKUP("c_clientNameViet", _xlpm.h, _xlpm.v, ""),
  _xlpm.engRaw,  _xlfn.XLOOKUP("c_clientNameEng",  _xlpm.h, _xlpm.v, ""),
  _xlpm.viet, SUBSTITUTE(_xlpm.vietRaw, """", "\"""),
  _xlpm.eng,  SUBSTITUTE(_xlpm.engRaw,  """", "\"""),
  "{""Viet"":""" &amp; _xlpm.viet &amp; """,""Eng"":""" &amp; _xlpm.eng &amp; """}"
)</f>
        <v>{"Viet":"CÔNG TY TNHH DỊCH VỤ EB","Eng":"EB SERVICES COMPANY LIMITED"}</v>
      </c>
      <c r="AB3626" s="1" t="s">
        <v>17912</v>
      </c>
      <c r="AC3626" s="1" t="s">
        <v>17913</v>
      </c>
      <c r="AD3626" s="1"/>
      <c r="AE3626" s="1"/>
      <c r="AF3626" s="1" t="s">
        <v>17914</v>
      </c>
      <c r="AG3626" s="1" t="s">
        <v>17915</v>
      </c>
      <c r="AH3626" s="1"/>
      <c r="AI3626" s="1" t="s">
        <v>226</v>
      </c>
      <c r="AJ3626" s="1"/>
      <c r="AK3626" s="1"/>
      <c r="AL3626" s="1" t="s">
        <v>46</v>
      </c>
      <c r="AM3626" s="1"/>
      <c r="AN3626" s="1" t="s">
        <v>31752</v>
      </c>
      <c r="AO3626" s="1" t="s">
        <v>48</v>
      </c>
      <c r="AP3626" s="1"/>
      <c r="AQ3626" s="1"/>
      <c r="AR3626" s="1" t="s">
        <v>24447</v>
      </c>
      <c r="AS3626" s="1" t="s">
        <v>48</v>
      </c>
    </row>
    <row r="3627" spans="1:45" x14ac:dyDescent="0.4">
      <c r="A3627" s="1" t="s">
        <v>17916</v>
      </c>
      <c r="B3627" s="1" t="s">
        <v>31753</v>
      </c>
      <c r="C3627" s="1" t="s">
        <v>31753</v>
      </c>
      <c r="D3627" s="1" t="s">
        <v>5616</v>
      </c>
      <c r="E3627" s="1" t="s">
        <v>5617</v>
      </c>
      <c r="F3627" s="1" t="s">
        <v>5616</v>
      </c>
      <c r="G3627" s="1" t="s">
        <v>5617</v>
      </c>
      <c r="H3627" s="1"/>
      <c r="I3627" s="1" t="s">
        <v>30186</v>
      </c>
      <c r="J3627" s="1" t="s">
        <v>48</v>
      </c>
      <c r="K3627" s="1"/>
      <c r="L3627" s="1" t="s">
        <v>224</v>
      </c>
      <c r="M3627" s="1"/>
      <c r="N3627" s="1"/>
      <c r="O3627" s="1" t="s">
        <v>25482</v>
      </c>
      <c r="P3627" s="1" t="s">
        <v>48</v>
      </c>
      <c r="Q3627" s="1" t="s">
        <v>22600</v>
      </c>
      <c r="R3627" s="1" t="s">
        <v>212</v>
      </c>
      <c r="S3627" s="1"/>
      <c r="T3627" s="1" t="s">
        <v>17917</v>
      </c>
      <c r="U3627" s="1" t="s">
        <v>103</v>
      </c>
      <c r="V3627" s="1" t="s">
        <v>33532</v>
      </c>
      <c r="W3627" s="1" t="s">
        <v>33532</v>
      </c>
      <c r="X3627" s="1" t="s">
        <v>40401</v>
      </c>
      <c r="AA3627" t="str" cm="1">
        <f t="array" ref="AA3627">_xlfn.LET(
  _xlpm.h,AF$1:AG$1,
  _xlpm.v,AF3627:AG3627,
  _xlpm.vietRaw, _xlfn.XLOOKUP("c_clientNameViet", _xlpm.h, _xlpm.v, ""),
  _xlpm.engRaw,  _xlfn.XLOOKUP("c_clientNameEng",  _xlpm.h, _xlpm.v, ""),
  _xlpm.viet, SUBSTITUTE(_xlpm.vietRaw, """", "\"""),
  _xlpm.eng,  SUBSTITUTE(_xlpm.engRaw,  """", "\"""),
  "{""Viet"":""" &amp; _xlpm.viet &amp; """,""Eng"":""" &amp; _xlpm.eng &amp; """}"
)</f>
        <v>{"Viet":"","Eng":"TOKYU DEVELOPMENT COMPANY LIMITED"}</v>
      </c>
      <c r="AB3627" s="1"/>
      <c r="AC3627" s="1"/>
      <c r="AD3627" s="1"/>
      <c r="AE3627" s="1"/>
      <c r="AF3627" s="1" t="s">
        <v>17918</v>
      </c>
      <c r="AG3627" s="1"/>
      <c r="AH3627" s="1"/>
      <c r="AI3627" s="1" t="s">
        <v>214</v>
      </c>
      <c r="AJ3627" s="1"/>
      <c r="AK3627" s="1"/>
      <c r="AL3627" s="1" t="s">
        <v>46</v>
      </c>
      <c r="AM3627" s="1"/>
      <c r="AN3627" s="1" t="s">
        <v>31754</v>
      </c>
      <c r="AO3627" s="1" t="s">
        <v>48</v>
      </c>
      <c r="AP3627" s="1"/>
      <c r="AQ3627" s="1"/>
      <c r="AR3627" s="1" t="s">
        <v>27810</v>
      </c>
      <c r="AS3627" s="1" t="s">
        <v>48</v>
      </c>
    </row>
    <row r="3628" spans="1:45" x14ac:dyDescent="0.4">
      <c r="A3628" s="1" t="s">
        <v>17919</v>
      </c>
      <c r="B3628" s="1" t="s">
        <v>31755</v>
      </c>
      <c r="C3628" s="1" t="s">
        <v>31755</v>
      </c>
      <c r="D3628" s="1" t="s">
        <v>4115</v>
      </c>
      <c r="E3628" s="1" t="s">
        <v>4116</v>
      </c>
      <c r="F3628" s="1" t="s">
        <v>4115</v>
      </c>
      <c r="G3628" s="1" t="s">
        <v>4116</v>
      </c>
      <c r="H3628" s="1"/>
      <c r="I3628" s="1"/>
      <c r="J3628" s="1" t="s">
        <v>48</v>
      </c>
      <c r="K3628" s="1"/>
      <c r="L3628" s="1" t="s">
        <v>211</v>
      </c>
      <c r="M3628" s="1"/>
      <c r="N3628" s="1"/>
      <c r="O3628" s="1"/>
      <c r="P3628" s="1" t="s">
        <v>48</v>
      </c>
      <c r="Q3628" s="1" t="s">
        <v>22600</v>
      </c>
      <c r="R3628" s="1" t="s">
        <v>212</v>
      </c>
      <c r="S3628" s="1"/>
      <c r="T3628" s="1" t="s">
        <v>17920</v>
      </c>
      <c r="U3628" s="1" t="s">
        <v>42</v>
      </c>
      <c r="V3628" s="1" t="s">
        <v>33532</v>
      </c>
      <c r="W3628" s="1" t="s">
        <v>33532</v>
      </c>
      <c r="X3628" s="1" t="s">
        <v>40402</v>
      </c>
      <c r="AA3628" t="str" cm="1">
        <f t="array" ref="AA3628">_xlfn.LET(
  _xlpm.h,AF$1:AG$1,
  _xlpm.v,AF3628:AG3628,
  _xlpm.vietRaw, _xlfn.XLOOKUP("c_clientNameViet", _xlpm.h, _xlpm.v, ""),
  _xlpm.engRaw,  _xlfn.XLOOKUP("c_clientNameEng",  _xlpm.h, _xlpm.v, ""),
  _xlpm.viet, SUBSTITUTE(_xlpm.vietRaw, """", "\"""),
  _xlpm.eng,  SUBSTITUTE(_xlpm.engRaw,  """", "\"""),
  "{""Viet"":""" &amp; _xlpm.viet &amp; """,""Eng"":""" &amp; _xlpm.eng &amp; """}"
)</f>
        <v>{"Viet":"","Eng":"MENARD VIETNAM COMPANY LIMITED"}</v>
      </c>
      <c r="AB3628" s="1"/>
      <c r="AC3628" s="1"/>
      <c r="AD3628" s="1"/>
      <c r="AE3628" s="1"/>
      <c r="AF3628" s="1" t="s">
        <v>17921</v>
      </c>
      <c r="AG3628" s="1"/>
      <c r="AH3628" s="1"/>
      <c r="AI3628" s="1" t="s">
        <v>226</v>
      </c>
      <c r="AJ3628" s="1"/>
      <c r="AK3628" s="1"/>
      <c r="AL3628" s="1" t="s">
        <v>46</v>
      </c>
      <c r="AM3628" s="1"/>
      <c r="AN3628" s="1" t="s">
        <v>31756</v>
      </c>
      <c r="AO3628" s="1" t="s">
        <v>48</v>
      </c>
      <c r="AP3628" s="1"/>
      <c r="AQ3628" s="1"/>
      <c r="AR3628" s="1" t="s">
        <v>31757</v>
      </c>
      <c r="AS3628" s="1" t="s">
        <v>48</v>
      </c>
    </row>
    <row r="3629" spans="1:45" x14ac:dyDescent="0.4">
      <c r="A3629" s="1" t="s">
        <v>17922</v>
      </c>
      <c r="B3629" s="1" t="s">
        <v>31758</v>
      </c>
      <c r="C3629" s="1" t="s">
        <v>31758</v>
      </c>
      <c r="D3629" s="1" t="s">
        <v>2790</v>
      </c>
      <c r="E3629" s="1" t="s">
        <v>2791</v>
      </c>
      <c r="F3629" s="1" t="s">
        <v>2790</v>
      </c>
      <c r="G3629" s="1" t="s">
        <v>2791</v>
      </c>
      <c r="H3629" s="1"/>
      <c r="I3629" s="1"/>
      <c r="J3629" s="1" t="s">
        <v>48</v>
      </c>
      <c r="K3629" s="1"/>
      <c r="L3629" s="1" t="s">
        <v>10374</v>
      </c>
      <c r="M3629" s="1"/>
      <c r="N3629" s="1" t="s">
        <v>30162</v>
      </c>
      <c r="O3629" s="1"/>
      <c r="P3629" s="1" t="s">
        <v>48</v>
      </c>
      <c r="Q3629" s="1" t="s">
        <v>22600</v>
      </c>
      <c r="R3629" s="1" t="s">
        <v>212</v>
      </c>
      <c r="S3629" s="1"/>
      <c r="T3629" s="1" t="s">
        <v>17923</v>
      </c>
      <c r="U3629" s="1" t="s">
        <v>42</v>
      </c>
      <c r="V3629" s="1" t="s">
        <v>33532</v>
      </c>
      <c r="W3629" s="1" t="s">
        <v>33532</v>
      </c>
      <c r="X3629" s="1" t="s">
        <v>40403</v>
      </c>
      <c r="AA3629" t="str" cm="1">
        <f t="array" ref="AA3629">_xlfn.LET(
  _xlpm.h,AF$1:AG$1,
  _xlpm.v,AF3629:AG3629,
  _xlpm.vietRaw, _xlfn.XLOOKUP("c_clientNameViet", _xlpm.h, _xlpm.v, ""),
  _xlpm.engRaw,  _xlfn.XLOOKUP("c_clientNameEng",  _xlpm.h, _xlpm.v, ""),
  _xlpm.viet, SUBSTITUTE(_xlpm.vietRaw, """", "\"""),
  _xlpm.eng,  SUBSTITUTE(_xlpm.engRaw,  """", "\"""),
  "{""Viet"":""" &amp; _xlpm.viet &amp; """,""Eng"":""" &amp; _xlpm.eng &amp; """}"
)</f>
        <v>{"Viet":"CÔNG TY TRÁCH NHIỆM HỮU HẠN SUPER GAS","Eng":"SUPER GAS CO., LTD"}</v>
      </c>
      <c r="AB3629" s="1"/>
      <c r="AC3629" s="1"/>
      <c r="AD3629" s="1"/>
      <c r="AE3629" s="1"/>
      <c r="AF3629" s="1" t="s">
        <v>17924</v>
      </c>
      <c r="AG3629" s="1" t="s">
        <v>17925</v>
      </c>
      <c r="AH3629" s="1"/>
      <c r="AI3629" s="1" t="s">
        <v>226</v>
      </c>
      <c r="AJ3629" s="1"/>
      <c r="AK3629" s="1"/>
      <c r="AL3629" s="1" t="s">
        <v>46</v>
      </c>
      <c r="AM3629" s="1"/>
      <c r="AN3629" s="1" t="s">
        <v>31759</v>
      </c>
      <c r="AO3629" s="1" t="s">
        <v>48</v>
      </c>
      <c r="AP3629" s="1"/>
      <c r="AQ3629" s="1"/>
      <c r="AR3629" s="1" t="s">
        <v>30162</v>
      </c>
      <c r="AS3629" s="1" t="s">
        <v>48</v>
      </c>
    </row>
    <row r="3630" spans="1:45" x14ac:dyDescent="0.4">
      <c r="A3630" s="1" t="s">
        <v>17926</v>
      </c>
      <c r="B3630" s="1" t="s">
        <v>31760</v>
      </c>
      <c r="C3630" s="1" t="s">
        <v>31760</v>
      </c>
      <c r="D3630" s="1" t="s">
        <v>244</v>
      </c>
      <c r="E3630" s="1" t="s">
        <v>245</v>
      </c>
      <c r="F3630" s="1" t="s">
        <v>244</v>
      </c>
      <c r="G3630" s="1" t="s">
        <v>245</v>
      </c>
      <c r="H3630" s="1"/>
      <c r="I3630" s="1"/>
      <c r="J3630" s="1" t="s">
        <v>48</v>
      </c>
      <c r="K3630" s="1"/>
      <c r="L3630" s="1" t="s">
        <v>224</v>
      </c>
      <c r="M3630" s="1"/>
      <c r="N3630" s="1"/>
      <c r="O3630" s="1"/>
      <c r="P3630" s="1" t="s">
        <v>48</v>
      </c>
      <c r="Q3630" s="1" t="s">
        <v>22587</v>
      </c>
      <c r="R3630" s="1" t="s">
        <v>212</v>
      </c>
      <c r="S3630" s="1"/>
      <c r="T3630" s="1" t="s">
        <v>17927</v>
      </c>
      <c r="U3630" s="1" t="s">
        <v>103</v>
      </c>
      <c r="V3630" s="1" t="s">
        <v>33532</v>
      </c>
      <c r="W3630" s="1" t="s">
        <v>33532</v>
      </c>
      <c r="X3630" s="1" t="s">
        <v>40404</v>
      </c>
      <c r="AA3630" t="str" cm="1">
        <f t="array" ref="AA3630">_xlfn.LET(
  _xlpm.h,AF$1:AG$1,
  _xlpm.v,AF3630:AG3630,
  _xlpm.vietRaw, _xlfn.XLOOKUP("c_clientNameViet", _xlpm.h, _xlpm.v, ""),
  _xlpm.engRaw,  _xlfn.XLOOKUP("c_clientNameEng",  _xlpm.h, _xlpm.v, ""),
  _xlpm.viet, SUBSTITUTE(_xlpm.vietRaw, """", "\"""),
  _xlpm.eng,  SUBSTITUTE(_xlpm.engRaw,  """", "\"""),
  "{""Viet"":""" &amp; _xlpm.viet &amp; """,""Eng"":""" &amp; _xlpm.eng &amp; """}"
)</f>
        <v>{"Viet":"","Eng":"FOUNDATION FOR INTERNATIONAL DEVELOPMENT RELIEF (FIDR)"}</v>
      </c>
      <c r="AB3630" s="1"/>
      <c r="AC3630" s="1"/>
      <c r="AD3630" s="1"/>
      <c r="AE3630" s="1"/>
      <c r="AF3630" s="1" t="s">
        <v>17928</v>
      </c>
      <c r="AG3630" s="1"/>
      <c r="AH3630" s="1"/>
      <c r="AI3630" s="1" t="s">
        <v>214</v>
      </c>
      <c r="AJ3630" s="1"/>
      <c r="AK3630" s="1"/>
      <c r="AL3630" s="1" t="s">
        <v>46</v>
      </c>
      <c r="AM3630" s="1"/>
      <c r="AN3630" s="1" t="s">
        <v>31761</v>
      </c>
      <c r="AO3630" s="1" t="s">
        <v>48</v>
      </c>
      <c r="AP3630" s="1"/>
      <c r="AQ3630" s="1"/>
      <c r="AR3630" s="1" t="s">
        <v>26818</v>
      </c>
      <c r="AS3630" s="1" t="s">
        <v>48</v>
      </c>
    </row>
    <row r="3631" spans="1:45" x14ac:dyDescent="0.4">
      <c r="A3631" s="1" t="s">
        <v>17929</v>
      </c>
      <c r="B3631" s="1" t="s">
        <v>31762</v>
      </c>
      <c r="C3631" s="1" t="s">
        <v>31763</v>
      </c>
      <c r="D3631" s="1" t="s">
        <v>5616</v>
      </c>
      <c r="E3631" s="1" t="s">
        <v>5617</v>
      </c>
      <c r="F3631" s="1" t="s">
        <v>5616</v>
      </c>
      <c r="G3631" s="1" t="s">
        <v>5617</v>
      </c>
      <c r="H3631" s="1"/>
      <c r="I3631" s="1" t="s">
        <v>29425</v>
      </c>
      <c r="J3631" s="1" t="s">
        <v>48</v>
      </c>
      <c r="K3631" s="1"/>
      <c r="L3631" s="1" t="s">
        <v>224</v>
      </c>
      <c r="M3631" s="1"/>
      <c r="N3631" s="1" t="s">
        <v>27331</v>
      </c>
      <c r="O3631" s="1" t="s">
        <v>25482</v>
      </c>
      <c r="P3631" s="1" t="s">
        <v>48</v>
      </c>
      <c r="Q3631" s="1" t="s">
        <v>22600</v>
      </c>
      <c r="R3631" s="1" t="s">
        <v>212</v>
      </c>
      <c r="S3631" s="1"/>
      <c r="T3631" s="1" t="s">
        <v>17930</v>
      </c>
      <c r="U3631" s="1" t="s">
        <v>103</v>
      </c>
      <c r="V3631" s="1" t="s">
        <v>33532</v>
      </c>
      <c r="W3631" s="1" t="s">
        <v>33532</v>
      </c>
      <c r="X3631" s="1" t="s">
        <v>40405</v>
      </c>
      <c r="AA3631" t="str" cm="1">
        <f t="array" ref="AA3631">_xlfn.LET(
  _xlpm.h,AF$1:AG$1,
  _xlpm.v,AF3631:AG3631,
  _xlpm.vietRaw, _xlfn.XLOOKUP("c_clientNameViet", _xlpm.h, _xlpm.v, ""),
  _xlpm.engRaw,  _xlfn.XLOOKUP("c_clientNameEng",  _xlpm.h, _xlpm.v, ""),
  _xlpm.viet, SUBSTITUTE(_xlpm.vietRaw, """", "\"""),
  _xlpm.eng,  SUBSTITUTE(_xlpm.engRaw,  """", "\"""),
  "{""Viet"":""" &amp; _xlpm.viet &amp; """,""Eng"":""" &amp; _xlpm.eng &amp; """}"
)</f>
        <v>{"Viet":"","Eng":"NIPPON OIL PUMP VIETNAM CO., LTD"}</v>
      </c>
      <c r="AB3631" s="1"/>
      <c r="AC3631" s="1"/>
      <c r="AD3631" s="1"/>
      <c r="AE3631" s="1"/>
      <c r="AF3631" s="1" t="s">
        <v>17931</v>
      </c>
      <c r="AG3631" s="1"/>
      <c r="AH3631" s="1"/>
      <c r="AI3631" s="1" t="s">
        <v>226</v>
      </c>
      <c r="AJ3631" s="1"/>
      <c r="AK3631" s="1"/>
      <c r="AL3631" s="1" t="s">
        <v>46</v>
      </c>
      <c r="AM3631" s="1"/>
      <c r="AN3631" s="1" t="s">
        <v>31764</v>
      </c>
      <c r="AO3631" s="1" t="s">
        <v>48</v>
      </c>
      <c r="AP3631" s="1"/>
      <c r="AQ3631" s="1"/>
      <c r="AR3631" s="1" t="s">
        <v>30231</v>
      </c>
      <c r="AS3631" s="1" t="s">
        <v>48</v>
      </c>
    </row>
    <row r="3632" spans="1:45" x14ac:dyDescent="0.4">
      <c r="A3632" s="1" t="s">
        <v>17932</v>
      </c>
      <c r="B3632" s="1" t="s">
        <v>31765</v>
      </c>
      <c r="C3632" s="1" t="s">
        <v>31765</v>
      </c>
      <c r="D3632" s="1" t="s">
        <v>9246</v>
      </c>
      <c r="E3632" s="1" t="s">
        <v>9247</v>
      </c>
      <c r="F3632" s="1" t="s">
        <v>9246</v>
      </c>
      <c r="G3632" s="1" t="s">
        <v>9247</v>
      </c>
      <c r="H3632" s="1"/>
      <c r="I3632" s="1"/>
      <c r="J3632" s="1" t="s">
        <v>48</v>
      </c>
      <c r="K3632" s="1"/>
      <c r="L3632" s="1" t="s">
        <v>224</v>
      </c>
      <c r="M3632" s="1"/>
      <c r="N3632" s="1"/>
      <c r="O3632" s="1"/>
      <c r="P3632" s="1" t="s">
        <v>48</v>
      </c>
      <c r="Q3632" s="1" t="s">
        <v>22587</v>
      </c>
      <c r="R3632" s="1" t="s">
        <v>212</v>
      </c>
      <c r="S3632" s="1"/>
      <c r="T3632" s="1" t="s">
        <v>17933</v>
      </c>
      <c r="U3632" s="1" t="s">
        <v>103</v>
      </c>
      <c r="V3632" s="1" t="s">
        <v>33532</v>
      </c>
      <c r="W3632" s="1" t="s">
        <v>33532</v>
      </c>
      <c r="X3632" s="1" t="s">
        <v>40406</v>
      </c>
      <c r="AA3632" t="str" cm="1">
        <f t="array" ref="AA3632">_xlfn.LET(
  _xlpm.h,AF$1:AG$1,
  _xlpm.v,AF3632:AG3632,
  _xlpm.vietRaw, _xlfn.XLOOKUP("c_clientNameViet", _xlpm.h, _xlpm.v, ""),
  _xlpm.engRaw,  _xlfn.XLOOKUP("c_clientNameEng",  _xlpm.h, _xlpm.v, ""),
  _xlpm.viet, SUBSTITUTE(_xlpm.vietRaw, """", "\"""),
  _xlpm.eng,  SUBSTITUTE(_xlpm.engRaw,  """", "\"""),
  "{""Viet"":""" &amp; _xlpm.viet &amp; """,""Eng"":""" &amp; _xlpm.eng &amp; """}"
)</f>
        <v>{"Viet":"","Eng":"THE REPRESENTATIVE OFFICE OF TOA CORPORATION IN HANOI CITY"}</v>
      </c>
      <c r="AB3632" s="1"/>
      <c r="AC3632" s="1"/>
      <c r="AD3632" s="1"/>
      <c r="AE3632" s="1"/>
      <c r="AF3632" s="1" t="s">
        <v>17934</v>
      </c>
      <c r="AG3632" s="1"/>
      <c r="AH3632" s="1"/>
      <c r="AI3632" s="1" t="s">
        <v>226</v>
      </c>
      <c r="AJ3632" s="1"/>
      <c r="AK3632" s="1"/>
      <c r="AL3632" s="1" t="s">
        <v>46</v>
      </c>
      <c r="AM3632" s="1"/>
      <c r="AN3632" s="1" t="s">
        <v>31766</v>
      </c>
      <c r="AO3632" s="1" t="s">
        <v>48</v>
      </c>
      <c r="AP3632" s="1"/>
      <c r="AQ3632" s="1"/>
      <c r="AR3632" s="1" t="s">
        <v>27307</v>
      </c>
      <c r="AS3632" s="1" t="s">
        <v>48</v>
      </c>
    </row>
    <row r="3633" spans="1:45" x14ac:dyDescent="0.4">
      <c r="A3633" s="1" t="s">
        <v>17935</v>
      </c>
      <c r="B3633" s="1" t="s">
        <v>31767</v>
      </c>
      <c r="C3633" s="1" t="s">
        <v>31768</v>
      </c>
      <c r="D3633" s="1" t="s">
        <v>8633</v>
      </c>
      <c r="E3633" s="1" t="s">
        <v>8634</v>
      </c>
      <c r="F3633" s="1" t="s">
        <v>8633</v>
      </c>
      <c r="G3633" s="1" t="s">
        <v>8634</v>
      </c>
      <c r="H3633" s="1" t="s">
        <v>48</v>
      </c>
      <c r="I3633" s="1"/>
      <c r="J3633" s="1" t="s">
        <v>17936</v>
      </c>
      <c r="K3633" s="1"/>
      <c r="L3633" s="1" t="s">
        <v>224</v>
      </c>
      <c r="M3633" s="1"/>
      <c r="N3633" s="1" t="s">
        <v>48</v>
      </c>
      <c r="O3633" s="1"/>
      <c r="P3633" s="1" t="s">
        <v>3939</v>
      </c>
      <c r="Q3633" s="1" t="s">
        <v>22587</v>
      </c>
      <c r="R3633" s="1" t="s">
        <v>40</v>
      </c>
      <c r="S3633" s="1"/>
      <c r="T3633" s="1" t="s">
        <v>17937</v>
      </c>
      <c r="U3633" s="1" t="s">
        <v>103</v>
      </c>
      <c r="V3633" s="1" t="s">
        <v>33532</v>
      </c>
      <c r="W3633" s="1" t="s">
        <v>35148</v>
      </c>
      <c r="X3633" s="1" t="s">
        <v>40407</v>
      </c>
      <c r="AA3633" t="str" cm="1">
        <f t="array" ref="AA3633">_xlfn.LET(
  _xlpm.h,AF$1:AG$1,
  _xlpm.v,AF3633:AG3633,
  _xlpm.vietRaw, _xlfn.XLOOKUP("c_clientNameViet", _xlpm.h, _xlpm.v, ""),
  _xlpm.engRaw,  _xlfn.XLOOKUP("c_clientNameEng",  _xlpm.h, _xlpm.v, ""),
  _xlpm.viet, SUBSTITUTE(_xlpm.vietRaw, """", "\"""),
  _xlpm.eng,  SUBSTITUTE(_xlpm.engRaw,  """", "\"""),
  "{""Viet"":""" &amp; _xlpm.viet &amp; """,""Eng"":""" &amp; _xlpm.eng &amp; """}"
)</f>
        <v>{"Viet":"","Eng":"Satoshi Matsuura"}</v>
      </c>
      <c r="AB3633" s="1"/>
      <c r="AC3633" s="1"/>
      <c r="AD3633" s="1" t="s">
        <v>48</v>
      </c>
      <c r="AE3633" s="1" t="s">
        <v>48</v>
      </c>
      <c r="AF3633" s="1" t="s">
        <v>17938</v>
      </c>
      <c r="AG3633" s="1"/>
      <c r="AH3633" s="1"/>
      <c r="AI3633" s="1" t="s">
        <v>226</v>
      </c>
      <c r="AJ3633" s="1"/>
      <c r="AK3633" s="1"/>
      <c r="AL3633" s="1" t="s">
        <v>46</v>
      </c>
      <c r="AM3633" s="1" t="s">
        <v>48</v>
      </c>
      <c r="AN3633" s="1" t="s">
        <v>48</v>
      </c>
      <c r="AO3633" s="1"/>
      <c r="AP3633" s="1"/>
      <c r="AQ3633" s="1" t="s">
        <v>48</v>
      </c>
      <c r="AR3633" s="1" t="s">
        <v>29841</v>
      </c>
      <c r="AS3633" s="1" t="s">
        <v>48</v>
      </c>
    </row>
    <row r="3634" spans="1:45" x14ac:dyDescent="0.4">
      <c r="A3634" s="1" t="s">
        <v>17939</v>
      </c>
      <c r="B3634" s="1" t="s">
        <v>31769</v>
      </c>
      <c r="C3634" s="1" t="s">
        <v>31769</v>
      </c>
      <c r="D3634" s="1" t="s">
        <v>9182</v>
      </c>
      <c r="E3634" s="1" t="s">
        <v>9183</v>
      </c>
      <c r="F3634" s="1" t="s">
        <v>9182</v>
      </c>
      <c r="G3634" s="1" t="s">
        <v>9183</v>
      </c>
      <c r="H3634" s="1" t="s">
        <v>48</v>
      </c>
      <c r="I3634" s="1"/>
      <c r="J3634" s="1" t="s">
        <v>17940</v>
      </c>
      <c r="K3634" s="1"/>
      <c r="L3634" s="1" t="s">
        <v>224</v>
      </c>
      <c r="M3634" s="1"/>
      <c r="N3634" s="1" t="s">
        <v>48</v>
      </c>
      <c r="O3634" s="1"/>
      <c r="P3634" s="1" t="s">
        <v>3939</v>
      </c>
      <c r="Q3634" s="1" t="s">
        <v>22600</v>
      </c>
      <c r="R3634" s="1" t="s">
        <v>40</v>
      </c>
      <c r="S3634" s="1"/>
      <c r="T3634" s="1" t="s">
        <v>17941</v>
      </c>
      <c r="U3634" s="1" t="s">
        <v>103</v>
      </c>
      <c r="V3634" s="1" t="s">
        <v>33532</v>
      </c>
      <c r="W3634" s="1" t="s">
        <v>35148</v>
      </c>
      <c r="X3634" s="1" t="s">
        <v>40408</v>
      </c>
      <c r="AA3634" t="str" cm="1">
        <f t="array" ref="AA3634">_xlfn.LET(
  _xlpm.h,AF$1:AG$1,
  _xlpm.v,AF3634:AG3634,
  _xlpm.vietRaw, _xlfn.XLOOKUP("c_clientNameViet", _xlpm.h, _xlpm.v, ""),
  _xlpm.engRaw,  _xlfn.XLOOKUP("c_clientNameEng",  _xlpm.h, _xlpm.v, ""),
  _xlpm.viet, SUBSTITUTE(_xlpm.vietRaw, """", "\"""),
  _xlpm.eng,  SUBSTITUTE(_xlpm.engRaw,  """", "\"""),
  "{""Viet"":""" &amp; _xlpm.viet &amp; """,""Eng"":""" &amp; _xlpm.eng &amp; """}"
)</f>
        <v>{"Viet":"","Eng":"AOKI TOSHITADA"}</v>
      </c>
      <c r="AB3634" s="1"/>
      <c r="AC3634" s="1"/>
      <c r="AD3634" s="1" t="s">
        <v>48</v>
      </c>
      <c r="AE3634" s="1" t="s">
        <v>48</v>
      </c>
      <c r="AF3634" s="1" t="s">
        <v>17942</v>
      </c>
      <c r="AG3634" s="1"/>
      <c r="AH3634" s="1"/>
      <c r="AI3634" s="1" t="s">
        <v>214</v>
      </c>
      <c r="AJ3634" s="1"/>
      <c r="AK3634" s="1"/>
      <c r="AL3634" s="1" t="s">
        <v>46</v>
      </c>
      <c r="AM3634" s="1" t="s">
        <v>48</v>
      </c>
      <c r="AN3634" s="1" t="s">
        <v>48</v>
      </c>
      <c r="AO3634" s="1"/>
      <c r="AP3634" s="1"/>
      <c r="AQ3634" s="1" t="s">
        <v>48</v>
      </c>
      <c r="AR3634" s="1" t="s">
        <v>31770</v>
      </c>
      <c r="AS3634" s="1" t="s">
        <v>48</v>
      </c>
    </row>
    <row r="3635" spans="1:45" x14ac:dyDescent="0.4">
      <c r="A3635" s="1" t="s">
        <v>17943</v>
      </c>
      <c r="B3635" s="1" t="s">
        <v>31771</v>
      </c>
      <c r="C3635" s="1" t="s">
        <v>31771</v>
      </c>
      <c r="D3635" s="1" t="s">
        <v>852</v>
      </c>
      <c r="E3635" s="1" t="s">
        <v>853</v>
      </c>
      <c r="F3635" s="1" t="s">
        <v>852</v>
      </c>
      <c r="G3635" s="1" t="s">
        <v>853</v>
      </c>
      <c r="H3635" s="1"/>
      <c r="I3635" s="1"/>
      <c r="J3635" s="1" t="s">
        <v>48</v>
      </c>
      <c r="K3635" s="1"/>
      <c r="L3635" s="1" t="s">
        <v>211</v>
      </c>
      <c r="M3635" s="1"/>
      <c r="N3635" s="1" t="s">
        <v>23603</v>
      </c>
      <c r="O3635" s="1"/>
      <c r="P3635" s="1" t="s">
        <v>48</v>
      </c>
      <c r="Q3635" s="1" t="s">
        <v>22587</v>
      </c>
      <c r="R3635" s="1" t="s">
        <v>212</v>
      </c>
      <c r="S3635" s="1" t="s">
        <v>17944</v>
      </c>
      <c r="T3635" s="1" t="s">
        <v>17945</v>
      </c>
      <c r="U3635" s="1" t="s">
        <v>42</v>
      </c>
      <c r="V3635" s="1" t="s">
        <v>40409</v>
      </c>
      <c r="W3635" s="1" t="s">
        <v>38929</v>
      </c>
      <c r="X3635" s="1" t="s">
        <v>40410</v>
      </c>
      <c r="Y3635" t="s">
        <v>17946</v>
      </c>
      <c r="AA3635" t="str" cm="1">
        <f t="array" ref="AA3635">_xlfn.LET(
  _xlpm.h,AF$1:AG$1,
  _xlpm.v,AF3635:AG3635,
  _xlpm.vietRaw, _xlfn.XLOOKUP("c_clientNameViet", _xlpm.h, _xlpm.v, ""),
  _xlpm.engRaw,  _xlfn.XLOOKUP("c_clientNameEng",  _xlpm.h, _xlpm.v, ""),
  _xlpm.viet, SUBSTITUTE(_xlpm.vietRaw, """", "\"""),
  _xlpm.eng,  SUBSTITUTE(_xlpm.engRaw,  """", "\"""),
  "{""Viet"":""" &amp; _xlpm.viet &amp; """,""Eng"":""" &amp; _xlpm.eng &amp; """}"
)</f>
        <v>{"Viet":"CÔNG TY TNHH TECHZEN","Eng":"TECHZEN COMPANY LIMITED"}</v>
      </c>
      <c r="AB3635" s="1" t="s">
        <v>17946</v>
      </c>
      <c r="AC3635" s="1"/>
      <c r="AD3635" s="1"/>
      <c r="AE3635" s="1" t="s">
        <v>13598</v>
      </c>
      <c r="AF3635" s="1" t="s">
        <v>17947</v>
      </c>
      <c r="AG3635" s="1" t="s">
        <v>17948</v>
      </c>
      <c r="AH3635" s="1"/>
      <c r="AI3635" s="1" t="s">
        <v>214</v>
      </c>
      <c r="AJ3635" s="1"/>
      <c r="AK3635" s="1"/>
      <c r="AL3635" s="1" t="s">
        <v>46</v>
      </c>
      <c r="AM3635" s="1"/>
      <c r="AN3635" s="1" t="s">
        <v>31772</v>
      </c>
      <c r="AO3635" s="1" t="s">
        <v>48</v>
      </c>
      <c r="AP3635" s="1"/>
      <c r="AQ3635" s="1"/>
      <c r="AR3635" s="1" t="s">
        <v>31773</v>
      </c>
      <c r="AS3635" s="1" t="s">
        <v>48</v>
      </c>
    </row>
    <row r="3636" spans="1:45" x14ac:dyDescent="0.4">
      <c r="A3636" s="1" t="s">
        <v>17949</v>
      </c>
      <c r="B3636" s="1" t="s">
        <v>31774</v>
      </c>
      <c r="C3636" s="1" t="s">
        <v>31774</v>
      </c>
      <c r="D3636" s="1" t="s">
        <v>7873</v>
      </c>
      <c r="E3636" s="1" t="s">
        <v>7874</v>
      </c>
      <c r="F3636" s="1" t="s">
        <v>7873</v>
      </c>
      <c r="G3636" s="1" t="s">
        <v>7874</v>
      </c>
      <c r="H3636" s="1" t="s">
        <v>48</v>
      </c>
      <c r="I3636" s="1"/>
      <c r="J3636" s="1" t="s">
        <v>17950</v>
      </c>
      <c r="K3636" s="1"/>
      <c r="L3636" s="1" t="s">
        <v>224</v>
      </c>
      <c r="M3636" s="1"/>
      <c r="N3636" s="1" t="s">
        <v>48</v>
      </c>
      <c r="O3636" s="1"/>
      <c r="P3636" s="1" t="s">
        <v>3939</v>
      </c>
      <c r="Q3636" s="1" t="s">
        <v>22600</v>
      </c>
      <c r="R3636" s="1" t="s">
        <v>40</v>
      </c>
      <c r="S3636" s="1"/>
      <c r="T3636" s="1" t="s">
        <v>17951</v>
      </c>
      <c r="U3636" s="1" t="s">
        <v>103</v>
      </c>
      <c r="V3636" s="1" t="s">
        <v>33532</v>
      </c>
      <c r="W3636" s="1" t="s">
        <v>35148</v>
      </c>
      <c r="X3636" s="1" t="s">
        <v>40411</v>
      </c>
      <c r="AA3636" t="str" cm="1">
        <f t="array" ref="AA3636">_xlfn.LET(
  _xlpm.h,AF$1:AG$1,
  _xlpm.v,AF3636:AG3636,
  _xlpm.vietRaw, _xlfn.XLOOKUP("c_clientNameViet", _xlpm.h, _xlpm.v, ""),
  _xlpm.engRaw,  _xlfn.XLOOKUP("c_clientNameEng",  _xlpm.h, _xlpm.v, ""),
  _xlpm.viet, SUBSTITUTE(_xlpm.vietRaw, """", "\"""),
  _xlpm.eng,  SUBSTITUTE(_xlpm.engRaw,  """", "\"""),
  "{""Viet"":""" &amp; _xlpm.viet &amp; """,""Eng"":""" &amp; _xlpm.eng &amp; """}"
)</f>
        <v>{"Viet":"","Eng":"Yuki Nagatani"}</v>
      </c>
      <c r="AB3636" s="1"/>
      <c r="AC3636" s="1"/>
      <c r="AD3636" s="1" t="s">
        <v>48</v>
      </c>
      <c r="AE3636" s="1" t="s">
        <v>48</v>
      </c>
      <c r="AF3636" s="1" t="s">
        <v>17952</v>
      </c>
      <c r="AG3636" s="1"/>
      <c r="AH3636" s="1"/>
      <c r="AI3636" s="1" t="s">
        <v>214</v>
      </c>
      <c r="AJ3636" s="1"/>
      <c r="AK3636" s="1"/>
      <c r="AL3636" s="1" t="s">
        <v>46</v>
      </c>
      <c r="AM3636" s="1" t="s">
        <v>48</v>
      </c>
      <c r="AN3636" s="1" t="s">
        <v>48</v>
      </c>
      <c r="AO3636" s="1"/>
      <c r="AP3636" s="1"/>
      <c r="AQ3636" s="1" t="s">
        <v>48</v>
      </c>
      <c r="AR3636" s="1" t="s">
        <v>31744</v>
      </c>
      <c r="AS3636" s="1" t="s">
        <v>48</v>
      </c>
    </row>
    <row r="3637" spans="1:45" x14ac:dyDescent="0.4">
      <c r="A3637" s="1" t="s">
        <v>17953</v>
      </c>
      <c r="B3637" s="1" t="s">
        <v>31775</v>
      </c>
      <c r="C3637" s="1" t="s">
        <v>31776</v>
      </c>
      <c r="D3637" s="1" t="s">
        <v>1304</v>
      </c>
      <c r="E3637" s="1" t="s">
        <v>1305</v>
      </c>
      <c r="F3637" s="1" t="s">
        <v>1304</v>
      </c>
      <c r="G3637" s="1" t="s">
        <v>1305</v>
      </c>
      <c r="H3637" s="1"/>
      <c r="I3637" s="1"/>
      <c r="J3637" s="1" t="s">
        <v>48</v>
      </c>
      <c r="K3637" s="1"/>
      <c r="L3637" s="1" t="s">
        <v>211</v>
      </c>
      <c r="M3637" s="1"/>
      <c r="N3637" s="1"/>
      <c r="O3637" s="1"/>
      <c r="P3637" s="1" t="s">
        <v>48</v>
      </c>
      <c r="Q3637" s="1" t="s">
        <v>22600</v>
      </c>
      <c r="R3637" s="1" t="s">
        <v>212</v>
      </c>
      <c r="S3637" s="1"/>
      <c r="T3637" s="1" t="s">
        <v>17954</v>
      </c>
      <c r="U3637" s="1" t="s">
        <v>103</v>
      </c>
      <c r="V3637" s="1" t="s">
        <v>33532</v>
      </c>
      <c r="W3637" s="1" t="s">
        <v>33532</v>
      </c>
      <c r="X3637" s="1" t="s">
        <v>40412</v>
      </c>
      <c r="AA3637" t="str" cm="1">
        <f t="array" ref="AA3637">_xlfn.LET(
  _xlpm.h,AF$1:AG$1,
  _xlpm.v,AF3637:AG3637,
  _xlpm.vietRaw, _xlfn.XLOOKUP("c_clientNameViet", _xlpm.h, _xlpm.v, ""),
  _xlpm.engRaw,  _xlfn.XLOOKUP("c_clientNameEng",  _xlpm.h, _xlpm.v, ""),
  _xlpm.viet, SUBSTITUTE(_xlpm.vietRaw, """", "\"""),
  _xlpm.eng,  SUBSTITUTE(_xlpm.engRaw,  """", "\"""),
  "{""Viet"":""" &amp; _xlpm.viet &amp; """,""Eng"":""" &amp; _xlpm.eng &amp; """}"
)</f>
        <v>{"Viet":"CÔNG TY TÀI CHÍNH TÍN DỤNG TIÊU DÙNG TNHH MỘT THÀNH VIÊN AEON","Eng":"AEON CONSUMER FINANCE COMPANY LIMITED"}</v>
      </c>
      <c r="AB3637" s="1"/>
      <c r="AC3637" s="1"/>
      <c r="AD3637" s="1"/>
      <c r="AE3637" s="1"/>
      <c r="AF3637" s="1" t="s">
        <v>17955</v>
      </c>
      <c r="AG3637" s="1" t="s">
        <v>17956</v>
      </c>
      <c r="AH3637" s="1"/>
      <c r="AI3637" s="1" t="s">
        <v>214</v>
      </c>
      <c r="AJ3637" s="1"/>
      <c r="AK3637" s="1"/>
      <c r="AL3637" s="1" t="s">
        <v>46</v>
      </c>
      <c r="AM3637" s="1"/>
      <c r="AN3637" s="1" t="s">
        <v>31777</v>
      </c>
      <c r="AO3637" s="1" t="s">
        <v>48</v>
      </c>
      <c r="AP3637" s="1"/>
      <c r="AQ3637" s="1"/>
      <c r="AR3637" s="1" t="s">
        <v>30017</v>
      </c>
      <c r="AS3637" s="1" t="s">
        <v>48</v>
      </c>
    </row>
    <row r="3638" spans="1:45" x14ac:dyDescent="0.4">
      <c r="A3638" s="1" t="s">
        <v>17957</v>
      </c>
      <c r="B3638" s="1" t="s">
        <v>31778</v>
      </c>
      <c r="C3638" s="1" t="s">
        <v>31778</v>
      </c>
      <c r="D3638" s="1" t="s">
        <v>7966</v>
      </c>
      <c r="E3638" s="1" t="s">
        <v>10143</v>
      </c>
      <c r="F3638" s="1" t="s">
        <v>7966</v>
      </c>
      <c r="G3638" s="1" t="s">
        <v>10143</v>
      </c>
      <c r="H3638" s="1"/>
      <c r="I3638" s="1"/>
      <c r="J3638" s="1" t="s">
        <v>48</v>
      </c>
      <c r="K3638" s="1"/>
      <c r="L3638" s="1" t="s">
        <v>211</v>
      </c>
      <c r="M3638" s="1"/>
      <c r="N3638" s="1" t="s">
        <v>27859</v>
      </c>
      <c r="O3638" s="1"/>
      <c r="P3638" s="1" t="s">
        <v>48</v>
      </c>
      <c r="Q3638" s="1" t="s">
        <v>22600</v>
      </c>
      <c r="R3638" s="1" t="s">
        <v>212</v>
      </c>
      <c r="S3638" s="1"/>
      <c r="T3638" s="1" t="s">
        <v>17958</v>
      </c>
      <c r="U3638" s="1" t="s">
        <v>103</v>
      </c>
      <c r="V3638" s="1" t="s">
        <v>33532</v>
      </c>
      <c r="W3638" s="1" t="s">
        <v>33532</v>
      </c>
      <c r="X3638" s="1" t="s">
        <v>40413</v>
      </c>
      <c r="AA3638" t="str" cm="1">
        <f t="array" ref="AA3638">_xlfn.LET(
  _xlpm.h,AF$1:AG$1,
  _xlpm.v,AF3638:AG3638,
  _xlpm.vietRaw, _xlfn.XLOOKUP("c_clientNameViet", _xlpm.h, _xlpm.v, ""),
  _xlpm.engRaw,  _xlfn.XLOOKUP("c_clientNameEng",  _xlpm.h, _xlpm.v, ""),
  _xlpm.viet, SUBSTITUTE(_xlpm.vietRaw, """", "\"""),
  _xlpm.eng,  SUBSTITUTE(_xlpm.engRaw,  """", "\"""),
  "{""Viet"":""" &amp; _xlpm.viet &amp; """,""Eng"":""" &amp; _xlpm.eng &amp; """}"
)</f>
        <v>{"Viet":"CÔNG TY TNHH MAEDA VIỆT NAM","Eng":"MAEDA VIETNAM CO., LTD"}</v>
      </c>
      <c r="AB3638" s="1"/>
      <c r="AC3638" s="1"/>
      <c r="AD3638" s="1"/>
      <c r="AE3638" s="1"/>
      <c r="AF3638" s="1" t="s">
        <v>17959</v>
      </c>
      <c r="AG3638" s="1" t="s">
        <v>17960</v>
      </c>
      <c r="AH3638" s="1" t="s">
        <v>26614</v>
      </c>
      <c r="AI3638" s="1" t="s">
        <v>214</v>
      </c>
      <c r="AJ3638" s="1"/>
      <c r="AK3638" s="1"/>
      <c r="AL3638" s="1" t="s">
        <v>46</v>
      </c>
      <c r="AM3638" s="1"/>
      <c r="AN3638" s="1" t="s">
        <v>31779</v>
      </c>
      <c r="AO3638" s="1" t="s">
        <v>48</v>
      </c>
      <c r="AP3638" s="1"/>
      <c r="AQ3638" s="1"/>
      <c r="AR3638" s="1" t="s">
        <v>27859</v>
      </c>
      <c r="AS3638" s="1" t="s">
        <v>48</v>
      </c>
    </row>
    <row r="3639" spans="1:45" x14ac:dyDescent="0.4">
      <c r="A3639" s="1" t="s">
        <v>17961</v>
      </c>
      <c r="B3639" s="1" t="s">
        <v>31780</v>
      </c>
      <c r="C3639" s="1" t="s">
        <v>31780</v>
      </c>
      <c r="D3639" s="1" t="s">
        <v>9483</v>
      </c>
      <c r="E3639" s="1" t="s">
        <v>9484</v>
      </c>
      <c r="F3639" s="1" t="s">
        <v>9483</v>
      </c>
      <c r="G3639" s="1" t="s">
        <v>9484</v>
      </c>
      <c r="H3639" s="1"/>
      <c r="I3639" s="1"/>
      <c r="J3639" s="1" t="s">
        <v>48</v>
      </c>
      <c r="K3639" s="1"/>
      <c r="L3639" s="1" t="s">
        <v>211</v>
      </c>
      <c r="M3639" s="1"/>
      <c r="N3639" s="1"/>
      <c r="O3639" s="1"/>
      <c r="P3639" s="1" t="s">
        <v>48</v>
      </c>
      <c r="Q3639" s="1" t="s">
        <v>22587</v>
      </c>
      <c r="R3639" s="1" t="s">
        <v>212</v>
      </c>
      <c r="S3639" s="1"/>
      <c r="T3639" s="1" t="s">
        <v>17962</v>
      </c>
      <c r="U3639" s="1" t="s">
        <v>42</v>
      </c>
      <c r="V3639" s="1" t="s">
        <v>33532</v>
      </c>
      <c r="W3639" s="1" t="s">
        <v>33532</v>
      </c>
      <c r="X3639" s="1" t="s">
        <v>40414</v>
      </c>
      <c r="AA3639" t="str" cm="1">
        <f t="array" ref="AA3639">_xlfn.LET(
  _xlpm.h,AF$1:AG$1,
  _xlpm.v,AF3639:AG3639,
  _xlpm.vietRaw, _xlfn.XLOOKUP("c_clientNameViet", _xlpm.h, _xlpm.v, ""),
  _xlpm.engRaw,  _xlfn.XLOOKUP("c_clientNameEng",  _xlpm.h, _xlpm.v, ""),
  _xlpm.viet, SUBSTITUTE(_xlpm.vietRaw, """", "\"""),
  _xlpm.eng,  SUBSTITUTE(_xlpm.engRaw,  """", "\"""),
  "{""Viet"":""" &amp; _xlpm.viet &amp; """,""Eng"":""" &amp; _xlpm.eng &amp; """}"
)</f>
        <v>{"Viet":"CÔNG TY TNHH BIGL VIỆT NAM","Eng":"BIGL VIET NAM COMPANY LIMITED"}</v>
      </c>
      <c r="AB3639" s="1"/>
      <c r="AC3639" s="1"/>
      <c r="AD3639" s="1"/>
      <c r="AE3639" s="1"/>
      <c r="AF3639" s="1" t="s">
        <v>17963</v>
      </c>
      <c r="AG3639" s="1" t="s">
        <v>17964</v>
      </c>
      <c r="AH3639" s="1"/>
      <c r="AI3639" s="1" t="s">
        <v>226</v>
      </c>
      <c r="AJ3639" s="1"/>
      <c r="AK3639" s="1"/>
      <c r="AL3639" s="1" t="s">
        <v>46</v>
      </c>
      <c r="AM3639" s="1"/>
      <c r="AN3639" s="1" t="s">
        <v>31781</v>
      </c>
      <c r="AO3639" s="1" t="s">
        <v>48</v>
      </c>
      <c r="AP3639" s="1"/>
      <c r="AQ3639" s="1"/>
      <c r="AR3639" s="1" t="s">
        <v>30659</v>
      </c>
      <c r="AS3639" s="1" t="s">
        <v>48</v>
      </c>
    </row>
    <row r="3640" spans="1:45" x14ac:dyDescent="0.4">
      <c r="A3640" s="1" t="s">
        <v>17965</v>
      </c>
      <c r="B3640" s="1" t="s">
        <v>31782</v>
      </c>
      <c r="C3640" s="1" t="s">
        <v>31783</v>
      </c>
      <c r="D3640" s="1" t="s">
        <v>17966</v>
      </c>
      <c r="E3640" s="1" t="s">
        <v>17967</v>
      </c>
      <c r="F3640" s="1" t="s">
        <v>1304</v>
      </c>
      <c r="G3640" s="1" t="s">
        <v>1305</v>
      </c>
      <c r="H3640" s="1"/>
      <c r="I3640" s="1"/>
      <c r="J3640" s="1" t="s">
        <v>48</v>
      </c>
      <c r="K3640" s="1"/>
      <c r="L3640" s="1" t="s">
        <v>224</v>
      </c>
      <c r="M3640" s="1"/>
      <c r="N3640" s="1"/>
      <c r="O3640" s="1"/>
      <c r="P3640" s="1" t="s">
        <v>48</v>
      </c>
      <c r="Q3640" s="1" t="s">
        <v>22600</v>
      </c>
      <c r="R3640" s="1" t="s">
        <v>212</v>
      </c>
      <c r="S3640" s="1"/>
      <c r="T3640" s="1" t="s">
        <v>17968</v>
      </c>
      <c r="U3640" s="1" t="s">
        <v>103</v>
      </c>
      <c r="V3640" s="1" t="s">
        <v>33532</v>
      </c>
      <c r="W3640" s="1" t="s">
        <v>33532</v>
      </c>
      <c r="X3640" s="1" t="s">
        <v>40415</v>
      </c>
      <c r="AA3640" t="str" cm="1">
        <f t="array" ref="AA3640">_xlfn.LET(
  _xlpm.h,AF$1:AG$1,
  _xlpm.v,AF3640:AG3640,
  _xlpm.vietRaw, _xlfn.XLOOKUP("c_clientNameViet", _xlpm.h, _xlpm.v, ""),
  _xlpm.engRaw,  _xlfn.XLOOKUP("c_clientNameEng",  _xlpm.h, _xlpm.v, ""),
  _xlpm.viet, SUBSTITUTE(_xlpm.vietRaw, """", "\"""),
  _xlpm.eng,  SUBSTITUTE(_xlpm.engRaw,  """", "\"""),
  "{""Viet"":""" &amp; _xlpm.viet &amp; """,""Eng"":""" &amp; _xlpm.eng &amp; """}"
)</f>
        <v>{"Viet":"","Eng":"JCEM VIETNAM COMPANY LIMITED"}</v>
      </c>
      <c r="AB3640" s="1"/>
      <c r="AC3640" s="1"/>
      <c r="AD3640" s="1"/>
      <c r="AE3640" s="1"/>
      <c r="AF3640" s="1" t="s">
        <v>17969</v>
      </c>
      <c r="AG3640" s="1"/>
      <c r="AH3640" s="1"/>
      <c r="AI3640" s="1" t="s">
        <v>214</v>
      </c>
      <c r="AJ3640" s="1"/>
      <c r="AK3640" s="1"/>
      <c r="AL3640" s="1" t="s">
        <v>46</v>
      </c>
      <c r="AM3640" s="1"/>
      <c r="AN3640" s="1" t="s">
        <v>31784</v>
      </c>
      <c r="AO3640" s="1" t="s">
        <v>48</v>
      </c>
      <c r="AP3640" s="1"/>
      <c r="AQ3640" s="1"/>
      <c r="AR3640" s="1" t="s">
        <v>31785</v>
      </c>
      <c r="AS3640" s="1" t="s">
        <v>48</v>
      </c>
    </row>
    <row r="3641" spans="1:45" x14ac:dyDescent="0.4">
      <c r="A3641" s="1" t="s">
        <v>17970</v>
      </c>
      <c r="B3641" s="1" t="s">
        <v>31786</v>
      </c>
      <c r="C3641" s="1" t="s">
        <v>31786</v>
      </c>
      <c r="D3641" s="1" t="s">
        <v>4533</v>
      </c>
      <c r="E3641" s="1" t="s">
        <v>4534</v>
      </c>
      <c r="F3641" s="1" t="s">
        <v>4533</v>
      </c>
      <c r="G3641" s="1" t="s">
        <v>4534</v>
      </c>
      <c r="H3641" s="1"/>
      <c r="I3641" s="1"/>
      <c r="J3641" s="1" t="s">
        <v>48</v>
      </c>
      <c r="K3641" s="1"/>
      <c r="L3641" s="1" t="s">
        <v>224</v>
      </c>
      <c r="M3641" s="1"/>
      <c r="N3641" s="1"/>
      <c r="O3641" s="1"/>
      <c r="P3641" s="1" t="s">
        <v>48</v>
      </c>
      <c r="Q3641" s="1" t="s">
        <v>22600</v>
      </c>
      <c r="R3641" s="1" t="s">
        <v>212</v>
      </c>
      <c r="S3641" s="1"/>
      <c r="T3641" s="1" t="s">
        <v>17971</v>
      </c>
      <c r="U3641" s="1" t="s">
        <v>103</v>
      </c>
      <c r="V3641" s="1" t="s">
        <v>33532</v>
      </c>
      <c r="W3641" s="1" t="s">
        <v>33532</v>
      </c>
      <c r="X3641" s="1" t="s">
        <v>40416</v>
      </c>
      <c r="AA3641" t="str" cm="1">
        <f t="array" ref="AA3641">_xlfn.LET(
  _xlpm.h,AF$1:AG$1,
  _xlpm.v,AF3641:AG3641,
  _xlpm.vietRaw, _xlfn.XLOOKUP("c_clientNameViet", _xlpm.h, _xlpm.v, ""),
  _xlpm.engRaw,  _xlfn.XLOOKUP("c_clientNameEng",  _xlpm.h, _xlpm.v, ""),
  _xlpm.viet, SUBSTITUTE(_xlpm.vietRaw, """", "\"""),
  _xlpm.eng,  SUBSTITUTE(_xlpm.engRaw,  """", "\"""),
  "{""Viet"":""" &amp; _xlpm.viet &amp; """,""Eng"":""" &amp; _xlpm.eng &amp; """}"
)</f>
        <v>{"Viet":"","Eng":"NEOSYS VIETLOI COMPANY LIMITED"}</v>
      </c>
      <c r="AB3641" s="1"/>
      <c r="AC3641" s="1"/>
      <c r="AD3641" s="1"/>
      <c r="AE3641" s="1"/>
      <c r="AF3641" s="1" t="s">
        <v>17972</v>
      </c>
      <c r="AG3641" s="1"/>
      <c r="AH3641" s="1"/>
      <c r="AI3641" s="1" t="s">
        <v>226</v>
      </c>
      <c r="AJ3641" s="1"/>
      <c r="AK3641" s="1"/>
      <c r="AL3641" s="1" t="s">
        <v>46</v>
      </c>
      <c r="AM3641" s="1"/>
      <c r="AN3641" s="1" t="s">
        <v>31787</v>
      </c>
      <c r="AO3641" s="1" t="s">
        <v>48</v>
      </c>
      <c r="AP3641" s="1"/>
      <c r="AQ3641" s="1"/>
      <c r="AR3641" s="1" t="s">
        <v>30541</v>
      </c>
      <c r="AS3641" s="1" t="s">
        <v>48</v>
      </c>
    </row>
    <row r="3642" spans="1:45" x14ac:dyDescent="0.4">
      <c r="A3642" s="1" t="s">
        <v>17973</v>
      </c>
      <c r="B3642" s="1" t="s">
        <v>31788</v>
      </c>
      <c r="C3642" s="1" t="s">
        <v>31788</v>
      </c>
      <c r="D3642" s="1" t="s">
        <v>1034</v>
      </c>
      <c r="E3642" s="1" t="s">
        <v>1035</v>
      </c>
      <c r="F3642" s="1" t="s">
        <v>1034</v>
      </c>
      <c r="G3642" s="1" t="s">
        <v>1035</v>
      </c>
      <c r="H3642" s="1" t="s">
        <v>48</v>
      </c>
      <c r="I3642" s="1"/>
      <c r="J3642" s="1" t="s">
        <v>15888</v>
      </c>
      <c r="K3642" s="1"/>
      <c r="L3642" s="1" t="s">
        <v>211</v>
      </c>
      <c r="M3642" s="1"/>
      <c r="N3642" s="1" t="s">
        <v>48</v>
      </c>
      <c r="O3642" s="1"/>
      <c r="P3642" s="1" t="s">
        <v>8145</v>
      </c>
      <c r="Q3642" s="1" t="s">
        <v>22587</v>
      </c>
      <c r="R3642" s="1" t="s">
        <v>40</v>
      </c>
      <c r="S3642" s="1"/>
      <c r="T3642" s="1" t="s">
        <v>17974</v>
      </c>
      <c r="U3642" s="1" t="s">
        <v>42</v>
      </c>
      <c r="V3642" s="1" t="s">
        <v>40417</v>
      </c>
      <c r="W3642" s="1" t="s">
        <v>35148</v>
      </c>
      <c r="X3642" s="1" t="s">
        <v>40418</v>
      </c>
      <c r="Y3642" t="s">
        <v>17975</v>
      </c>
      <c r="AA3642" t="str" cm="1">
        <f t="array" ref="AA3642">_xlfn.LET(
  _xlpm.h,AF$1:AG$1,
  _xlpm.v,AF3642:AG3642,
  _xlpm.vietRaw, _xlfn.XLOOKUP("c_clientNameViet", _xlpm.h, _xlpm.v, ""),
  _xlpm.engRaw,  _xlfn.XLOOKUP("c_clientNameEng",  _xlpm.h, _xlpm.v, ""),
  _xlpm.viet, SUBSTITUTE(_xlpm.vietRaw, """", "\"""),
  _xlpm.eng,  SUBSTITUTE(_xlpm.engRaw,  """", "\"""),
  "{""Viet"":""" &amp; _xlpm.viet &amp; """,""Eng"":""" &amp; _xlpm.eng &amp; """}"
)</f>
        <v>{"Viet":"","Eng":"NGUYEN THI PHUONG THAO"}</v>
      </c>
      <c r="AB3642" s="1" t="s">
        <v>17975</v>
      </c>
      <c r="AC3642" s="1"/>
      <c r="AD3642" s="1" t="s">
        <v>48</v>
      </c>
      <c r="AE3642" s="1" t="s">
        <v>48</v>
      </c>
      <c r="AF3642" s="1" t="s">
        <v>219</v>
      </c>
      <c r="AG3642" s="1"/>
      <c r="AH3642" s="1"/>
      <c r="AI3642" s="1" t="s">
        <v>214</v>
      </c>
      <c r="AJ3642" s="1"/>
      <c r="AK3642" s="1"/>
      <c r="AL3642" s="1" t="s">
        <v>46</v>
      </c>
      <c r="AM3642" s="1" t="s">
        <v>48</v>
      </c>
      <c r="AN3642" s="1" t="s">
        <v>48</v>
      </c>
      <c r="AO3642" s="1"/>
      <c r="AP3642" s="1"/>
      <c r="AQ3642" s="1" t="s">
        <v>48</v>
      </c>
      <c r="AR3642" s="1" t="s">
        <v>27295</v>
      </c>
      <c r="AS3642" s="1" t="s">
        <v>48</v>
      </c>
    </row>
    <row r="3643" spans="1:45" x14ac:dyDescent="0.4">
      <c r="A3643" s="1" t="s">
        <v>17976</v>
      </c>
      <c r="B3643" s="1" t="s">
        <v>31789</v>
      </c>
      <c r="C3643" s="1" t="s">
        <v>31789</v>
      </c>
      <c r="D3643" s="1" t="s">
        <v>3462</v>
      </c>
      <c r="E3643" s="1" t="s">
        <v>3463</v>
      </c>
      <c r="F3643" s="1" t="s">
        <v>3462</v>
      </c>
      <c r="G3643" s="1" t="s">
        <v>3463</v>
      </c>
      <c r="H3643" s="1"/>
      <c r="I3643" s="1"/>
      <c r="J3643" s="1" t="s">
        <v>48</v>
      </c>
      <c r="K3643" s="1"/>
      <c r="L3643" s="1" t="s">
        <v>224</v>
      </c>
      <c r="M3643" s="1"/>
      <c r="N3643" s="1"/>
      <c r="O3643" s="1"/>
      <c r="P3643" s="1" t="s">
        <v>48</v>
      </c>
      <c r="Q3643" s="1" t="s">
        <v>22600</v>
      </c>
      <c r="R3643" s="1" t="s">
        <v>212</v>
      </c>
      <c r="S3643" s="1"/>
      <c r="T3643" s="1" t="s">
        <v>17609</v>
      </c>
      <c r="U3643" s="1" t="s">
        <v>103</v>
      </c>
      <c r="V3643" s="1" t="s">
        <v>33532</v>
      </c>
      <c r="W3643" s="1" t="s">
        <v>33532</v>
      </c>
      <c r="X3643" s="1" t="s">
        <v>40419</v>
      </c>
      <c r="AA3643" t="str" cm="1">
        <f t="array" ref="AA3643">_xlfn.LET(
  _xlpm.h,AF$1:AG$1,
  _xlpm.v,AF3643:AG3643,
  _xlpm.vietRaw, _xlfn.XLOOKUP("c_clientNameViet", _xlpm.h, _xlpm.v, ""),
  _xlpm.engRaw,  _xlfn.XLOOKUP("c_clientNameEng",  _xlpm.h, _xlpm.v, ""),
  _xlpm.viet, SUBSTITUTE(_xlpm.vietRaw, """", "\"""),
  _xlpm.eng,  SUBSTITUTE(_xlpm.engRaw,  """", "\"""),
  "{""Viet"":""" &amp; _xlpm.viet &amp; """,""Eng"":""" &amp; _xlpm.eng &amp; """}"
)</f>
        <v>{"Viet":"","Eng":"Saizeriya.,co.,ltd"}</v>
      </c>
      <c r="AB3643" s="1"/>
      <c r="AC3643" s="1"/>
      <c r="AD3643" s="1"/>
      <c r="AE3643" s="1"/>
      <c r="AF3643" s="1" t="s">
        <v>17977</v>
      </c>
      <c r="AG3643" s="1"/>
      <c r="AH3643" s="1"/>
      <c r="AI3643" s="1" t="s">
        <v>226</v>
      </c>
      <c r="AJ3643" s="1"/>
      <c r="AK3643" s="1"/>
      <c r="AL3643" s="1" t="s">
        <v>46</v>
      </c>
      <c r="AM3643" s="1"/>
      <c r="AN3643" s="1" t="s">
        <v>31790</v>
      </c>
      <c r="AO3643" s="1" t="s">
        <v>48</v>
      </c>
      <c r="AP3643" s="1"/>
      <c r="AQ3643" s="1"/>
      <c r="AR3643" s="1" t="s">
        <v>28279</v>
      </c>
      <c r="AS3643" s="1" t="s">
        <v>48</v>
      </c>
    </row>
    <row r="3644" spans="1:45" x14ac:dyDescent="0.4">
      <c r="A3644" s="1" t="s">
        <v>17978</v>
      </c>
      <c r="B3644" s="1" t="s">
        <v>31791</v>
      </c>
      <c r="C3644" s="1" t="s">
        <v>31791</v>
      </c>
      <c r="D3644" s="1" t="s">
        <v>1539</v>
      </c>
      <c r="E3644" s="1" t="s">
        <v>1540</v>
      </c>
      <c r="F3644" s="1" t="s">
        <v>1539</v>
      </c>
      <c r="G3644" s="1" t="s">
        <v>1540</v>
      </c>
      <c r="H3644" s="1"/>
      <c r="I3644" s="1"/>
      <c r="J3644" s="1" t="s">
        <v>48</v>
      </c>
      <c r="K3644" s="1"/>
      <c r="L3644" s="1" t="s">
        <v>224</v>
      </c>
      <c r="M3644" s="1"/>
      <c r="N3644" s="1" t="s">
        <v>31792</v>
      </c>
      <c r="O3644" s="1"/>
      <c r="P3644" s="1" t="s">
        <v>48</v>
      </c>
      <c r="Q3644" s="1" t="s">
        <v>22587</v>
      </c>
      <c r="R3644" s="1" t="s">
        <v>212</v>
      </c>
      <c r="S3644" s="1"/>
      <c r="T3644" s="1" t="s">
        <v>17979</v>
      </c>
      <c r="U3644" s="1" t="s">
        <v>103</v>
      </c>
      <c r="V3644" s="1" t="s">
        <v>40420</v>
      </c>
      <c r="W3644" s="1" t="s">
        <v>40421</v>
      </c>
      <c r="X3644" s="1" t="s">
        <v>40422</v>
      </c>
      <c r="Z3644" t="s">
        <v>17981</v>
      </c>
      <c r="AA3644" t="str" cm="1">
        <f t="array" ref="AA3644">_xlfn.LET(
  _xlpm.h,AF$1:AG$1,
  _xlpm.v,AF3644:AG3644,
  _xlpm.vietRaw, _xlfn.XLOOKUP("c_clientNameViet", _xlpm.h, _xlpm.v, ""),
  _xlpm.engRaw,  _xlfn.XLOOKUP("c_clientNameEng",  _xlpm.h, _xlpm.v, ""),
  _xlpm.viet, SUBSTITUTE(_xlpm.vietRaw, """", "\"""),
  _xlpm.eng,  SUBSTITUTE(_xlpm.engRaw,  """", "\"""),
  "{""Viet"":""" &amp; _xlpm.viet &amp; """,""Eng"":""" &amp; _xlpm.eng &amp; """}"
)</f>
        <v>{"Viet":"","Eng":"SAKAI KINZOKU SEISAKUJYO COMPANY LIMITED"}</v>
      </c>
      <c r="AB3644" s="1"/>
      <c r="AC3644" s="1" t="s">
        <v>17981</v>
      </c>
      <c r="AD3644" s="1" t="s">
        <v>17980</v>
      </c>
      <c r="AE3644" s="1" t="s">
        <v>17982</v>
      </c>
      <c r="AF3644" s="1" t="s">
        <v>17983</v>
      </c>
      <c r="AG3644" s="1"/>
      <c r="AH3644" s="1"/>
      <c r="AI3644" s="1" t="s">
        <v>226</v>
      </c>
      <c r="AJ3644" s="1"/>
      <c r="AK3644" s="1"/>
      <c r="AL3644" s="1" t="s">
        <v>46</v>
      </c>
      <c r="AM3644" s="1"/>
      <c r="AN3644" s="1" t="s">
        <v>31793</v>
      </c>
      <c r="AO3644" s="1" t="s">
        <v>48</v>
      </c>
      <c r="AP3644" s="1"/>
      <c r="AQ3644" s="1"/>
      <c r="AR3644" s="1" t="s">
        <v>31792</v>
      </c>
      <c r="AS3644" s="1" t="s">
        <v>48</v>
      </c>
    </row>
    <row r="3645" spans="1:45" x14ac:dyDescent="0.4">
      <c r="A3645" s="1" t="s">
        <v>17984</v>
      </c>
      <c r="B3645" s="1" t="s">
        <v>31794</v>
      </c>
      <c r="C3645" s="1" t="s">
        <v>31794</v>
      </c>
      <c r="D3645" s="1" t="s">
        <v>3473</v>
      </c>
      <c r="E3645" s="1" t="s">
        <v>3474</v>
      </c>
      <c r="F3645" s="1" t="s">
        <v>3473</v>
      </c>
      <c r="G3645" s="1" t="s">
        <v>3474</v>
      </c>
      <c r="H3645" s="1" t="s">
        <v>48</v>
      </c>
      <c r="I3645" s="1"/>
      <c r="J3645" s="1" t="s">
        <v>17985</v>
      </c>
      <c r="K3645" s="1"/>
      <c r="L3645" s="1" t="s">
        <v>224</v>
      </c>
      <c r="M3645" s="1"/>
      <c r="N3645" s="1" t="s">
        <v>48</v>
      </c>
      <c r="O3645" s="1"/>
      <c r="P3645" s="1" t="s">
        <v>3939</v>
      </c>
      <c r="Q3645" s="1" t="s">
        <v>22600</v>
      </c>
      <c r="R3645" s="1" t="s">
        <v>40</v>
      </c>
      <c r="S3645" s="1"/>
      <c r="T3645" s="1" t="s">
        <v>17986</v>
      </c>
      <c r="U3645" s="1" t="s">
        <v>103</v>
      </c>
      <c r="V3645" s="1" t="s">
        <v>33532</v>
      </c>
      <c r="W3645" s="1" t="s">
        <v>35148</v>
      </c>
      <c r="X3645" s="1" t="s">
        <v>40423</v>
      </c>
      <c r="AA3645" t="str" cm="1">
        <f t="array" ref="AA3645">_xlfn.LET(
  _xlpm.h,AF$1:AG$1,
  _xlpm.v,AF3645:AG3645,
  _xlpm.vietRaw, _xlfn.XLOOKUP("c_clientNameViet", _xlpm.h, _xlpm.v, ""),
  _xlpm.engRaw,  _xlfn.XLOOKUP("c_clientNameEng",  _xlpm.h, _xlpm.v, ""),
  _xlpm.viet, SUBSTITUTE(_xlpm.vietRaw, """", "\"""),
  _xlpm.eng,  SUBSTITUTE(_xlpm.engRaw,  """", "\"""),
  "{""Viet"":""" &amp; _xlpm.viet &amp; """,""Eng"":""" &amp; _xlpm.eng &amp; """}"
)</f>
        <v>{"Viet":"","Eng":"RYOTA HIRAYAMA C/O CHORI CO., LTD. HO CHI MINH REPRESENTATIVE OFFICE"}</v>
      </c>
      <c r="AB3645" s="1"/>
      <c r="AC3645" s="1"/>
      <c r="AD3645" s="1" t="s">
        <v>48</v>
      </c>
      <c r="AE3645" s="1" t="s">
        <v>48</v>
      </c>
      <c r="AF3645" s="1" t="s">
        <v>17987</v>
      </c>
      <c r="AG3645" s="1"/>
      <c r="AH3645" s="1"/>
      <c r="AI3645" s="1" t="s">
        <v>226</v>
      </c>
      <c r="AJ3645" s="1"/>
      <c r="AK3645" s="1"/>
      <c r="AL3645" s="1" t="s">
        <v>46</v>
      </c>
      <c r="AM3645" s="1" t="s">
        <v>48</v>
      </c>
      <c r="AN3645" s="1" t="s">
        <v>48</v>
      </c>
      <c r="AO3645" s="1"/>
      <c r="AP3645" s="1"/>
      <c r="AQ3645" s="1" t="s">
        <v>48</v>
      </c>
      <c r="AR3645" s="1" t="s">
        <v>29483</v>
      </c>
      <c r="AS3645" s="1" t="s">
        <v>48</v>
      </c>
    </row>
    <row r="3646" spans="1:45" x14ac:dyDescent="0.4">
      <c r="A3646" s="1" t="s">
        <v>17988</v>
      </c>
      <c r="B3646" s="1" t="s">
        <v>31795</v>
      </c>
      <c r="C3646" s="1" t="s">
        <v>31795</v>
      </c>
      <c r="D3646" s="1" t="s">
        <v>209</v>
      </c>
      <c r="E3646" s="1" t="s">
        <v>210</v>
      </c>
      <c r="F3646" s="1" t="s">
        <v>209</v>
      </c>
      <c r="G3646" s="1" t="s">
        <v>210</v>
      </c>
      <c r="H3646" s="1" t="s">
        <v>48</v>
      </c>
      <c r="I3646" s="1"/>
      <c r="J3646" s="1" t="s">
        <v>31796</v>
      </c>
      <c r="K3646" s="1"/>
      <c r="L3646" s="1" t="s">
        <v>211</v>
      </c>
      <c r="M3646" s="1"/>
      <c r="N3646" s="1" t="s">
        <v>48</v>
      </c>
      <c r="O3646" s="1"/>
      <c r="P3646" s="1" t="s">
        <v>3939</v>
      </c>
      <c r="Q3646" s="1" t="s">
        <v>22600</v>
      </c>
      <c r="R3646" s="1" t="s">
        <v>40</v>
      </c>
      <c r="S3646" s="1"/>
      <c r="T3646" s="1" t="s">
        <v>17989</v>
      </c>
      <c r="U3646" s="1" t="s">
        <v>42</v>
      </c>
      <c r="V3646" s="1" t="s">
        <v>33532</v>
      </c>
      <c r="W3646" s="1" t="s">
        <v>35148</v>
      </c>
      <c r="X3646" s="1" t="s">
        <v>40424</v>
      </c>
      <c r="AA3646" t="str" cm="1">
        <f t="array" ref="AA3646">_xlfn.LET(
  _xlpm.h,AF$1:AG$1,
  _xlpm.v,AF3646:AG3646,
  _xlpm.vietRaw, _xlfn.XLOOKUP("c_clientNameViet", _xlpm.h, _xlpm.v, ""),
  _xlpm.engRaw,  _xlfn.XLOOKUP("c_clientNameEng",  _xlpm.h, _xlpm.v, ""),
  _xlpm.viet, SUBSTITUTE(_xlpm.vietRaw, """", "\"""),
  _xlpm.eng,  SUBSTITUTE(_xlpm.engRaw,  """", "\"""),
  "{""Viet"":""" &amp; _xlpm.viet &amp; """,""Eng"":""" &amp; _xlpm.eng &amp; """}"
)</f>
        <v>{"Viet":"","Eng":"BUI HUY THANH"}</v>
      </c>
      <c r="AB3646" s="1"/>
      <c r="AC3646" s="1"/>
      <c r="AD3646" s="1" t="s">
        <v>48</v>
      </c>
      <c r="AE3646" s="1" t="s">
        <v>48</v>
      </c>
      <c r="AF3646" s="1" t="s">
        <v>17990</v>
      </c>
      <c r="AG3646" s="1"/>
      <c r="AH3646" s="1"/>
      <c r="AI3646" s="1" t="s">
        <v>214</v>
      </c>
      <c r="AJ3646" s="1"/>
      <c r="AK3646" s="1"/>
      <c r="AL3646" s="1" t="s">
        <v>46</v>
      </c>
      <c r="AM3646" s="1" t="s">
        <v>48</v>
      </c>
      <c r="AN3646" s="1" t="s">
        <v>48</v>
      </c>
      <c r="AO3646" s="1"/>
      <c r="AP3646" s="1"/>
      <c r="AQ3646" s="1" t="s">
        <v>48</v>
      </c>
      <c r="AR3646" s="1" t="s">
        <v>30918</v>
      </c>
      <c r="AS3646" s="1" t="s">
        <v>48</v>
      </c>
    </row>
    <row r="3647" spans="1:45" x14ac:dyDescent="0.4">
      <c r="A3647" s="1" t="s">
        <v>17991</v>
      </c>
      <c r="B3647" s="1" t="s">
        <v>31797</v>
      </c>
      <c r="C3647" s="1" t="s">
        <v>31798</v>
      </c>
      <c r="D3647" s="1" t="s">
        <v>244</v>
      </c>
      <c r="E3647" s="1" t="s">
        <v>245</v>
      </c>
      <c r="F3647" s="1" t="s">
        <v>2790</v>
      </c>
      <c r="G3647" s="1" t="s">
        <v>2791</v>
      </c>
      <c r="H3647" s="1"/>
      <c r="I3647" s="1"/>
      <c r="J3647" s="1" t="s">
        <v>48</v>
      </c>
      <c r="K3647" s="1"/>
      <c r="L3647" s="1" t="s">
        <v>211</v>
      </c>
      <c r="M3647" s="1" t="s">
        <v>17992</v>
      </c>
      <c r="N3647" s="1" t="s">
        <v>31799</v>
      </c>
      <c r="O3647" s="1"/>
      <c r="P3647" s="1" t="s">
        <v>48</v>
      </c>
      <c r="Q3647" s="1" t="s">
        <v>22600</v>
      </c>
      <c r="R3647" s="1" t="s">
        <v>212</v>
      </c>
      <c r="S3647" s="1"/>
      <c r="T3647" s="1" t="s">
        <v>17993</v>
      </c>
      <c r="U3647" s="1" t="s">
        <v>42</v>
      </c>
      <c r="V3647" s="1" t="s">
        <v>33532</v>
      </c>
      <c r="W3647" s="1" t="s">
        <v>33532</v>
      </c>
      <c r="X3647" s="1" t="s">
        <v>40425</v>
      </c>
      <c r="AA3647" t="str" cm="1">
        <f t="array" ref="AA3647">_xlfn.LET(
  _xlpm.h,AF$1:AG$1,
  _xlpm.v,AF3647:AG3647,
  _xlpm.vietRaw, _xlfn.XLOOKUP("c_clientNameViet", _xlpm.h, _xlpm.v, ""),
  _xlpm.engRaw,  _xlfn.XLOOKUP("c_clientNameEng",  _xlpm.h, _xlpm.v, ""),
  _xlpm.viet, SUBSTITUTE(_xlpm.vietRaw, """", "\"""),
  _xlpm.eng,  SUBSTITUTE(_xlpm.engRaw,  """", "\"""),
  "{""Viet"":""" &amp; _xlpm.viet &amp; """,""Eng"":""" &amp; _xlpm.eng &amp; """}"
)</f>
        <v>{"Viet":"","Eng":"VAN PHONG DIEU HANH PERENCO CUU LONG LIMITED"}</v>
      </c>
      <c r="AB3647" s="1"/>
      <c r="AC3647" s="1"/>
      <c r="AD3647" s="1"/>
      <c r="AE3647" s="1"/>
      <c r="AF3647" s="1" t="s">
        <v>17994</v>
      </c>
      <c r="AG3647" s="1"/>
      <c r="AH3647" s="1"/>
      <c r="AI3647" s="1" t="s">
        <v>226</v>
      </c>
      <c r="AJ3647" s="1"/>
      <c r="AK3647" s="1"/>
      <c r="AL3647" s="1" t="s">
        <v>46</v>
      </c>
      <c r="AM3647" s="1"/>
      <c r="AN3647" s="1" t="s">
        <v>17995</v>
      </c>
      <c r="AO3647" s="1" t="s">
        <v>48</v>
      </c>
      <c r="AP3647" s="1"/>
      <c r="AQ3647" s="1"/>
      <c r="AR3647" s="1" t="s">
        <v>31800</v>
      </c>
      <c r="AS3647" s="1" t="s">
        <v>48</v>
      </c>
    </row>
    <row r="3648" spans="1:45" x14ac:dyDescent="0.4">
      <c r="A3648" s="1" t="s">
        <v>17996</v>
      </c>
      <c r="B3648" s="1" t="s">
        <v>31801</v>
      </c>
      <c r="C3648" s="1" t="s">
        <v>31801</v>
      </c>
      <c r="D3648" s="1" t="s">
        <v>209</v>
      </c>
      <c r="E3648" s="1" t="s">
        <v>210</v>
      </c>
      <c r="F3648" s="1" t="s">
        <v>209</v>
      </c>
      <c r="G3648" s="1" t="s">
        <v>210</v>
      </c>
      <c r="H3648" s="1"/>
      <c r="I3648" s="1"/>
      <c r="J3648" s="1" t="s">
        <v>48</v>
      </c>
      <c r="K3648" s="1"/>
      <c r="L3648" s="1" t="s">
        <v>211</v>
      </c>
      <c r="M3648" s="1"/>
      <c r="N3648" s="1"/>
      <c r="O3648" s="1"/>
      <c r="P3648" s="1" t="s">
        <v>48</v>
      </c>
      <c r="Q3648" s="1" t="s">
        <v>22600</v>
      </c>
      <c r="R3648" s="1" t="s">
        <v>212</v>
      </c>
      <c r="S3648" s="1"/>
      <c r="T3648" s="1" t="s">
        <v>17997</v>
      </c>
      <c r="U3648" s="1" t="s">
        <v>42</v>
      </c>
      <c r="V3648" s="1" t="s">
        <v>33532</v>
      </c>
      <c r="W3648" s="1" t="s">
        <v>33532</v>
      </c>
      <c r="X3648" s="1" t="s">
        <v>40426</v>
      </c>
      <c r="AA3648" t="str" cm="1">
        <f t="array" ref="AA3648">_xlfn.LET(
  _xlpm.h,AF$1:AG$1,
  _xlpm.v,AF3648:AG3648,
  _xlpm.vietRaw, _xlfn.XLOOKUP("c_clientNameViet", _xlpm.h, _xlpm.v, ""),
  _xlpm.engRaw,  _xlfn.XLOOKUP("c_clientNameEng",  _xlpm.h, _xlpm.v, ""),
  _xlpm.viet, SUBSTITUTE(_xlpm.vietRaw, """", "\"""),
  _xlpm.eng,  SUBSTITUTE(_xlpm.engRaw,  """", "\"""),
  "{""Viet"":""" &amp; _xlpm.viet &amp; """,""Eng"":""" &amp; _xlpm.eng &amp; """}"
)</f>
        <v>{"Viet":"HỘ KINH DOANH NGUYỄN HUY TIẾN","Eng":"HO KINH DOANH NGUYEN HUY TIEN"}</v>
      </c>
      <c r="AB3648" s="1"/>
      <c r="AC3648" s="1"/>
      <c r="AD3648" s="1"/>
      <c r="AE3648" s="1"/>
      <c r="AF3648" s="1" t="s">
        <v>17998</v>
      </c>
      <c r="AG3648" s="1" t="s">
        <v>18000</v>
      </c>
      <c r="AH3648" s="1"/>
      <c r="AI3648" s="1" t="s">
        <v>214</v>
      </c>
      <c r="AJ3648" s="1"/>
      <c r="AK3648" s="1"/>
      <c r="AL3648" s="1" t="s">
        <v>46</v>
      </c>
      <c r="AM3648" s="1"/>
      <c r="AN3648" s="1" t="s">
        <v>17999</v>
      </c>
      <c r="AO3648" s="1" t="s">
        <v>48</v>
      </c>
      <c r="AP3648" s="1"/>
      <c r="AQ3648" s="1"/>
      <c r="AR3648" s="1" t="s">
        <v>27502</v>
      </c>
      <c r="AS3648" s="1" t="s">
        <v>48</v>
      </c>
    </row>
    <row r="3649" spans="1:45" x14ac:dyDescent="0.4">
      <c r="A3649" s="1" t="s">
        <v>18001</v>
      </c>
      <c r="B3649" s="1" t="s">
        <v>31802</v>
      </c>
      <c r="C3649" s="1" t="s">
        <v>31802</v>
      </c>
      <c r="D3649" s="1" t="s">
        <v>9287</v>
      </c>
      <c r="E3649" s="1" t="s">
        <v>9288</v>
      </c>
      <c r="F3649" s="1" t="s">
        <v>9287</v>
      </c>
      <c r="G3649" s="1" t="s">
        <v>9288</v>
      </c>
      <c r="H3649" s="1"/>
      <c r="I3649" s="1"/>
      <c r="J3649" s="1" t="s">
        <v>48</v>
      </c>
      <c r="K3649" s="1"/>
      <c r="L3649" s="1" t="s">
        <v>211</v>
      </c>
      <c r="M3649" s="1"/>
      <c r="N3649" s="1"/>
      <c r="O3649" s="1"/>
      <c r="P3649" s="1" t="s">
        <v>48</v>
      </c>
      <c r="Q3649" s="1" t="s">
        <v>22587</v>
      </c>
      <c r="R3649" s="1" t="s">
        <v>212</v>
      </c>
      <c r="S3649" s="1"/>
      <c r="T3649" s="1" t="s">
        <v>18002</v>
      </c>
      <c r="U3649" s="1" t="s">
        <v>103</v>
      </c>
      <c r="V3649" s="1" t="s">
        <v>33532</v>
      </c>
      <c r="W3649" s="1" t="s">
        <v>33532</v>
      </c>
      <c r="X3649" s="1" t="s">
        <v>40427</v>
      </c>
      <c r="AA3649" t="str" cm="1">
        <f t="array" ref="AA3649">_xlfn.LET(
  _xlpm.h,AF$1:AG$1,
  _xlpm.v,AF3649:AG3649,
  _xlpm.vietRaw, _xlfn.XLOOKUP("c_clientNameViet", _xlpm.h, _xlpm.v, ""),
  _xlpm.engRaw,  _xlfn.XLOOKUP("c_clientNameEng",  _xlpm.h, _xlpm.v, ""),
  _xlpm.viet, SUBSTITUTE(_xlpm.vietRaw, """", "\"""),
  _xlpm.eng,  SUBSTITUTE(_xlpm.engRaw,  """", "\"""),
  "{""Viet"":""" &amp; _xlpm.viet &amp; """,""Eng"":""" &amp; _xlpm.eng &amp; """}"
)</f>
        <v>{"Viet":"","Eng":"SUMIRUBBER VIETNAM, LTD"}</v>
      </c>
      <c r="AB3649" s="1"/>
      <c r="AC3649" s="1"/>
      <c r="AD3649" s="1"/>
      <c r="AE3649" s="1"/>
      <c r="AF3649" s="1" t="s">
        <v>18003</v>
      </c>
      <c r="AG3649" s="1"/>
      <c r="AH3649" s="1"/>
      <c r="AI3649" s="1" t="s">
        <v>214</v>
      </c>
      <c r="AJ3649" s="1"/>
      <c r="AK3649" s="1"/>
      <c r="AL3649" s="1" t="s">
        <v>46</v>
      </c>
      <c r="AM3649" s="1"/>
      <c r="AN3649" s="1" t="s">
        <v>31803</v>
      </c>
      <c r="AO3649" s="1" t="s">
        <v>48</v>
      </c>
      <c r="AP3649" s="1"/>
      <c r="AQ3649" s="1"/>
      <c r="AR3649" s="1" t="s">
        <v>27046</v>
      </c>
      <c r="AS3649" s="1" t="s">
        <v>48</v>
      </c>
    </row>
    <row r="3650" spans="1:45" x14ac:dyDescent="0.4">
      <c r="A3650" s="1" t="s">
        <v>18004</v>
      </c>
      <c r="B3650" s="1" t="s">
        <v>31804</v>
      </c>
      <c r="C3650" s="1" t="s">
        <v>31804</v>
      </c>
      <c r="D3650" s="1" t="s">
        <v>4115</v>
      </c>
      <c r="E3650" s="1" t="s">
        <v>4116</v>
      </c>
      <c r="F3650" s="1" t="s">
        <v>4115</v>
      </c>
      <c r="G3650" s="1" t="s">
        <v>4116</v>
      </c>
      <c r="H3650" s="1"/>
      <c r="I3650" s="1"/>
      <c r="J3650" s="1" t="s">
        <v>48</v>
      </c>
      <c r="K3650" s="1"/>
      <c r="L3650" s="1" t="s">
        <v>211</v>
      </c>
      <c r="M3650" s="1"/>
      <c r="N3650" s="1"/>
      <c r="O3650" s="1"/>
      <c r="P3650" s="1" t="s">
        <v>48</v>
      </c>
      <c r="Q3650" s="1" t="s">
        <v>22600</v>
      </c>
      <c r="R3650" s="1" t="s">
        <v>212</v>
      </c>
      <c r="S3650" s="1"/>
      <c r="T3650" s="1" t="s">
        <v>18005</v>
      </c>
      <c r="U3650" s="1" t="s">
        <v>42</v>
      </c>
      <c r="V3650" s="1" t="s">
        <v>33532</v>
      </c>
      <c r="W3650" s="1" t="s">
        <v>33532</v>
      </c>
      <c r="X3650" s="1" t="s">
        <v>40428</v>
      </c>
      <c r="AA3650" t="str" cm="1">
        <f t="array" ref="AA3650">_xlfn.LET(
  _xlpm.h,AF$1:AG$1,
  _xlpm.v,AF3650:AG3650,
  _xlpm.vietRaw, _xlfn.XLOOKUP("c_clientNameViet", _xlpm.h, _xlpm.v, ""),
  _xlpm.engRaw,  _xlfn.XLOOKUP("c_clientNameEng",  _xlpm.h, _xlpm.v, ""),
  _xlpm.viet, SUBSTITUTE(_xlpm.vietRaw, """", "\"""),
  _xlpm.eng,  SUBSTITUTE(_xlpm.engRaw,  """", "\"""),
  "{""Viet"":""" &amp; _xlpm.viet &amp; """,""Eng"":""" &amp; _xlpm.eng &amp; """}"
)</f>
        <v>{"Viet":"","Eng":"BEE PROJECTS CORPORATION"}</v>
      </c>
      <c r="AB3650" s="1"/>
      <c r="AC3650" s="1"/>
      <c r="AD3650" s="1"/>
      <c r="AE3650" s="1"/>
      <c r="AF3650" s="1" t="s">
        <v>18006</v>
      </c>
      <c r="AG3650" s="1"/>
      <c r="AH3650" s="1"/>
      <c r="AI3650" s="1" t="s">
        <v>226</v>
      </c>
      <c r="AJ3650" s="1"/>
      <c r="AK3650" s="1"/>
      <c r="AL3650" s="1" t="s">
        <v>46</v>
      </c>
      <c r="AM3650" s="1"/>
      <c r="AN3650" s="1" t="s">
        <v>31805</v>
      </c>
      <c r="AO3650" s="1" t="s">
        <v>48</v>
      </c>
      <c r="AP3650" s="1"/>
      <c r="AQ3650" s="1"/>
      <c r="AR3650" s="1" t="s">
        <v>29432</v>
      </c>
      <c r="AS3650" s="1" t="s">
        <v>48</v>
      </c>
    </row>
    <row r="3651" spans="1:45" x14ac:dyDescent="0.4">
      <c r="A3651" s="1" t="s">
        <v>18007</v>
      </c>
      <c r="B3651" s="1" t="s">
        <v>31806</v>
      </c>
      <c r="C3651" s="1" t="s">
        <v>31806</v>
      </c>
      <c r="D3651" s="1" t="s">
        <v>8520</v>
      </c>
      <c r="E3651" s="1" t="s">
        <v>8521</v>
      </c>
      <c r="F3651" s="1" t="s">
        <v>8520</v>
      </c>
      <c r="G3651" s="1" t="s">
        <v>8521</v>
      </c>
      <c r="H3651" s="1"/>
      <c r="I3651" s="1"/>
      <c r="J3651" s="1" t="s">
        <v>48</v>
      </c>
      <c r="K3651" s="1"/>
      <c r="L3651" s="1" t="s">
        <v>211</v>
      </c>
      <c r="M3651" s="1"/>
      <c r="N3651" s="1"/>
      <c r="O3651" s="1"/>
      <c r="P3651" s="1" t="s">
        <v>48</v>
      </c>
      <c r="Q3651" s="1" t="s">
        <v>22587</v>
      </c>
      <c r="R3651" s="1" t="s">
        <v>212</v>
      </c>
      <c r="S3651" s="1"/>
      <c r="T3651" s="1" t="s">
        <v>18008</v>
      </c>
      <c r="U3651" s="1" t="s">
        <v>42</v>
      </c>
      <c r="V3651" s="1" t="s">
        <v>40429</v>
      </c>
      <c r="W3651" s="1" t="s">
        <v>40430</v>
      </c>
      <c r="X3651" s="1" t="s">
        <v>40431</v>
      </c>
      <c r="Y3651" t="s">
        <v>18009</v>
      </c>
      <c r="Z3651" t="s">
        <v>18011</v>
      </c>
      <c r="AA3651" t="str" cm="1">
        <f t="array" ref="AA3651">_xlfn.LET(
  _xlpm.h,AF$1:AG$1,
  _xlpm.v,AF3651:AG3651,
  _xlpm.vietRaw, _xlfn.XLOOKUP("c_clientNameViet", _xlpm.h, _xlpm.v, ""),
  _xlpm.engRaw,  _xlfn.XLOOKUP("c_clientNameEng",  _xlpm.h, _xlpm.v, ""),
  _xlpm.viet, SUBSTITUTE(_xlpm.vietRaw, """", "\"""),
  _xlpm.eng,  SUBSTITUTE(_xlpm.engRaw,  """", "\"""),
  "{""Viet"":""" &amp; _xlpm.viet &amp; """,""Eng"":""" &amp; _xlpm.eng &amp; """}"
)</f>
        <v>{"Viet":"CÔNG TY TNHH TRUNG TÂM THƯƠNG MẠI VÀ NHÀ Ở HÀ NỘI","Eng":"HANOI RESIDENTIAL AND COMMERCIAL CENTRE - HRCC LIMITED"}</v>
      </c>
      <c r="AB3651" s="1" t="s">
        <v>18009</v>
      </c>
      <c r="AC3651" s="1" t="s">
        <v>18011</v>
      </c>
      <c r="AD3651" s="1" t="s">
        <v>18010</v>
      </c>
      <c r="AE3651" s="1" t="s">
        <v>18012</v>
      </c>
      <c r="AF3651" s="1" t="s">
        <v>18013</v>
      </c>
      <c r="AG3651" s="1" t="s">
        <v>18015</v>
      </c>
      <c r="AH3651" s="1"/>
      <c r="AI3651" s="1" t="s">
        <v>214</v>
      </c>
      <c r="AJ3651" s="1"/>
      <c r="AK3651" s="1"/>
      <c r="AL3651" s="1" t="s">
        <v>46</v>
      </c>
      <c r="AM3651" s="1"/>
      <c r="AN3651" s="1" t="s">
        <v>18014</v>
      </c>
      <c r="AO3651" s="1" t="s">
        <v>48</v>
      </c>
      <c r="AP3651" s="1"/>
      <c r="AQ3651" s="1"/>
      <c r="AR3651" s="1" t="s">
        <v>30065</v>
      </c>
      <c r="AS3651" s="1" t="s">
        <v>48</v>
      </c>
    </row>
    <row r="3652" spans="1:45" x14ac:dyDescent="0.4">
      <c r="A3652" s="1" t="s">
        <v>18016</v>
      </c>
      <c r="B3652" s="1" t="s">
        <v>31807</v>
      </c>
      <c r="C3652" s="1" t="s">
        <v>31807</v>
      </c>
      <c r="D3652" s="1" t="s">
        <v>17455</v>
      </c>
      <c r="E3652" s="1" t="s">
        <v>17456</v>
      </c>
      <c r="F3652" s="1" t="s">
        <v>17455</v>
      </c>
      <c r="G3652" s="1" t="s">
        <v>17456</v>
      </c>
      <c r="H3652" s="1"/>
      <c r="I3652" s="1"/>
      <c r="J3652" s="1" t="s">
        <v>48</v>
      </c>
      <c r="K3652" s="1"/>
      <c r="L3652" s="1" t="s">
        <v>224</v>
      </c>
      <c r="M3652" s="1"/>
      <c r="N3652" s="1" t="s">
        <v>31808</v>
      </c>
      <c r="O3652" s="1"/>
      <c r="P3652" s="1" t="s">
        <v>48</v>
      </c>
      <c r="Q3652" s="1" t="s">
        <v>22587</v>
      </c>
      <c r="R3652" s="1" t="s">
        <v>212</v>
      </c>
      <c r="S3652" s="1"/>
      <c r="T3652" s="1" t="s">
        <v>18017</v>
      </c>
      <c r="U3652" s="1" t="s">
        <v>103</v>
      </c>
      <c r="V3652" s="1" t="s">
        <v>33532</v>
      </c>
      <c r="W3652" s="1" t="s">
        <v>33532</v>
      </c>
      <c r="X3652" s="1" t="s">
        <v>40432</v>
      </c>
      <c r="AA3652" t="str" cm="1">
        <f t="array" ref="AA3652">_xlfn.LET(
  _xlpm.h,AF$1:AG$1,
  _xlpm.v,AF3652:AG3652,
  _xlpm.vietRaw, _xlfn.XLOOKUP("c_clientNameViet", _xlpm.h, _xlpm.v, ""),
  _xlpm.engRaw,  _xlfn.XLOOKUP("c_clientNameEng",  _xlpm.h, _xlpm.v, ""),
  _xlpm.viet, SUBSTITUTE(_xlpm.vietRaw, """", "\"""),
  _xlpm.eng,  SUBSTITUTE(_xlpm.engRaw,  """", "\"""),
  "{""Viet"":""" &amp; _xlpm.viet &amp; """,""Eng"":""" &amp; _xlpm.eng &amp; """}"
)</f>
        <v>{"Viet":"","Eng":"INOAC VIETNAM CO., LTD"}</v>
      </c>
      <c r="AB3652" s="1"/>
      <c r="AC3652" s="1"/>
      <c r="AD3652" s="1"/>
      <c r="AE3652" s="1"/>
      <c r="AF3652" s="1" t="s">
        <v>18018</v>
      </c>
      <c r="AG3652" s="1"/>
      <c r="AH3652" s="1"/>
      <c r="AI3652" s="1" t="s">
        <v>226</v>
      </c>
      <c r="AJ3652" s="1"/>
      <c r="AK3652" s="1"/>
      <c r="AL3652" s="1" t="s">
        <v>46</v>
      </c>
      <c r="AM3652" s="1"/>
      <c r="AN3652" s="1" t="s">
        <v>31809</v>
      </c>
      <c r="AO3652" s="1" t="s">
        <v>48</v>
      </c>
      <c r="AP3652" s="1"/>
      <c r="AQ3652" s="1"/>
      <c r="AR3652" s="1" t="s">
        <v>28294</v>
      </c>
      <c r="AS3652" s="1" t="s">
        <v>48</v>
      </c>
    </row>
    <row r="3653" spans="1:45" x14ac:dyDescent="0.4">
      <c r="A3653" s="1" t="s">
        <v>18019</v>
      </c>
      <c r="B3653" s="1" t="s">
        <v>31810</v>
      </c>
      <c r="C3653" s="1" t="s">
        <v>31810</v>
      </c>
      <c r="D3653" s="1" t="s">
        <v>209</v>
      </c>
      <c r="E3653" s="1" t="s">
        <v>210</v>
      </c>
      <c r="F3653" s="1" t="s">
        <v>209</v>
      </c>
      <c r="G3653" s="1" t="s">
        <v>210</v>
      </c>
      <c r="H3653" s="1" t="s">
        <v>48</v>
      </c>
      <c r="I3653" s="1"/>
      <c r="J3653" s="1" t="s">
        <v>31811</v>
      </c>
      <c r="K3653" s="1"/>
      <c r="L3653" s="1" t="s">
        <v>211</v>
      </c>
      <c r="M3653" s="1"/>
      <c r="N3653" s="1" t="s">
        <v>48</v>
      </c>
      <c r="O3653" s="1"/>
      <c r="P3653" s="1" t="s">
        <v>3939</v>
      </c>
      <c r="Q3653" s="1" t="s">
        <v>22600</v>
      </c>
      <c r="R3653" s="1" t="s">
        <v>40</v>
      </c>
      <c r="S3653" s="1"/>
      <c r="T3653" s="1" t="s">
        <v>18020</v>
      </c>
      <c r="U3653" s="1" t="s">
        <v>42</v>
      </c>
      <c r="V3653" s="1" t="s">
        <v>33532</v>
      </c>
      <c r="W3653" s="1" t="s">
        <v>35148</v>
      </c>
      <c r="X3653" s="1" t="s">
        <v>40433</v>
      </c>
      <c r="AA3653" t="str" cm="1">
        <f t="array" ref="AA3653">_xlfn.LET(
  _xlpm.h,AF$1:AG$1,
  _xlpm.v,AF3653:AG3653,
  _xlpm.vietRaw, _xlfn.XLOOKUP("c_clientNameViet", _xlpm.h, _xlpm.v, ""),
  _xlpm.engRaw,  _xlfn.XLOOKUP("c_clientNameEng",  _xlpm.h, _xlpm.v, ""),
  _xlpm.viet, SUBSTITUTE(_xlpm.vietRaw, """", "\"""),
  _xlpm.eng,  SUBSTITUTE(_xlpm.engRaw,  """", "\"""),
  "{""Viet"":""" &amp; _xlpm.viet &amp; """,""Eng"":""" &amp; _xlpm.eng &amp; """}"
)</f>
        <v>{"Viet":"","Eng":"PHAM QUY MANH"}</v>
      </c>
      <c r="AB3653" s="1"/>
      <c r="AC3653" s="1"/>
      <c r="AD3653" s="1" t="s">
        <v>48</v>
      </c>
      <c r="AE3653" s="1" t="s">
        <v>48</v>
      </c>
      <c r="AF3653" s="1" t="s">
        <v>18021</v>
      </c>
      <c r="AG3653" s="1"/>
      <c r="AH3653" s="1"/>
      <c r="AI3653" s="1" t="s">
        <v>214</v>
      </c>
      <c r="AJ3653" s="1"/>
      <c r="AK3653" s="1"/>
      <c r="AL3653" s="1" t="s">
        <v>46</v>
      </c>
      <c r="AM3653" s="1" t="s">
        <v>48</v>
      </c>
      <c r="AN3653" s="1" t="s">
        <v>48</v>
      </c>
      <c r="AO3653" s="1"/>
      <c r="AP3653" s="1"/>
      <c r="AQ3653" s="1" t="s">
        <v>48</v>
      </c>
      <c r="AR3653" s="1" t="s">
        <v>28515</v>
      </c>
      <c r="AS3653" s="1" t="s">
        <v>48</v>
      </c>
    </row>
    <row r="3654" spans="1:45" x14ac:dyDescent="0.4">
      <c r="A3654" s="1" t="s">
        <v>18022</v>
      </c>
      <c r="B3654" s="1" t="s">
        <v>31812</v>
      </c>
      <c r="C3654" s="1" t="s">
        <v>31812</v>
      </c>
      <c r="D3654" s="1" t="s">
        <v>1304</v>
      </c>
      <c r="E3654" s="1" t="s">
        <v>1305</v>
      </c>
      <c r="F3654" s="1" t="s">
        <v>1304</v>
      </c>
      <c r="G3654" s="1" t="s">
        <v>1305</v>
      </c>
      <c r="H3654" s="1"/>
      <c r="I3654" s="1"/>
      <c r="J3654" s="1" t="s">
        <v>48</v>
      </c>
      <c r="K3654" s="1"/>
      <c r="L3654" s="1" t="s">
        <v>224</v>
      </c>
      <c r="M3654" s="1"/>
      <c r="N3654" s="1"/>
      <c r="O3654" s="1"/>
      <c r="P3654" s="1" t="s">
        <v>48</v>
      </c>
      <c r="Q3654" s="1" t="s">
        <v>22600</v>
      </c>
      <c r="R3654" s="1" t="s">
        <v>212</v>
      </c>
      <c r="S3654" s="1"/>
      <c r="T3654" s="1" t="s">
        <v>18023</v>
      </c>
      <c r="U3654" s="1" t="s">
        <v>103</v>
      </c>
      <c r="V3654" s="1" t="s">
        <v>33532</v>
      </c>
      <c r="W3654" s="1" t="s">
        <v>33532</v>
      </c>
      <c r="X3654" s="1" t="s">
        <v>40434</v>
      </c>
      <c r="AA3654" t="str" cm="1">
        <f t="array" ref="AA3654">_xlfn.LET(
  _xlpm.h,AF$1:AG$1,
  _xlpm.v,AF3654:AG3654,
  _xlpm.vietRaw, _xlfn.XLOOKUP("c_clientNameViet", _xlpm.h, _xlpm.v, ""),
  _xlpm.engRaw,  _xlfn.XLOOKUP("c_clientNameEng",  _xlpm.h, _xlpm.v, ""),
  _xlpm.viet, SUBSTITUTE(_xlpm.vietRaw, """", "\"""),
  _xlpm.eng,  SUBSTITUTE(_xlpm.engRaw,  """", "\"""),
  "{""Viet"":""" &amp; _xlpm.viet &amp; """,""Eng"":""" &amp; _xlpm.eng &amp; """}"
)</f>
        <v>{"Viet":"","Eng":"OIZUMI FOODS VIETNAM COMPANY LIMITED"}</v>
      </c>
      <c r="AB3654" s="1"/>
      <c r="AC3654" s="1"/>
      <c r="AD3654" s="1"/>
      <c r="AE3654" s="1"/>
      <c r="AF3654" s="1" t="s">
        <v>18024</v>
      </c>
      <c r="AG3654" s="1"/>
      <c r="AH3654" s="1"/>
      <c r="AI3654" s="1" t="s">
        <v>214</v>
      </c>
      <c r="AJ3654" s="1"/>
      <c r="AK3654" s="1"/>
      <c r="AL3654" s="1" t="s">
        <v>46</v>
      </c>
      <c r="AM3654" s="1" t="s">
        <v>18025</v>
      </c>
      <c r="AN3654" s="1" t="s">
        <v>31813</v>
      </c>
      <c r="AO3654" s="1" t="s">
        <v>48</v>
      </c>
      <c r="AP3654" s="1"/>
      <c r="AQ3654" s="1"/>
      <c r="AR3654" s="1" t="s">
        <v>27685</v>
      </c>
      <c r="AS3654" s="1" t="s">
        <v>48</v>
      </c>
    </row>
    <row r="3655" spans="1:45" x14ac:dyDescent="0.4">
      <c r="A3655" s="1" t="s">
        <v>18026</v>
      </c>
      <c r="B3655" s="1" t="s">
        <v>31814</v>
      </c>
      <c r="C3655" s="1" t="s">
        <v>31814</v>
      </c>
      <c r="D3655" s="1" t="s">
        <v>1034</v>
      </c>
      <c r="E3655" s="1" t="s">
        <v>1035</v>
      </c>
      <c r="F3655" s="1" t="s">
        <v>1034</v>
      </c>
      <c r="G3655" s="1" t="s">
        <v>1035</v>
      </c>
      <c r="H3655" s="1"/>
      <c r="I3655" s="1"/>
      <c r="J3655" s="1" t="s">
        <v>48</v>
      </c>
      <c r="K3655" s="1"/>
      <c r="L3655" s="1" t="s">
        <v>224</v>
      </c>
      <c r="M3655" s="1"/>
      <c r="N3655" s="1"/>
      <c r="O3655" s="1"/>
      <c r="P3655" s="1" t="s">
        <v>48</v>
      </c>
      <c r="Q3655" s="1" t="s">
        <v>22587</v>
      </c>
      <c r="R3655" s="1" t="s">
        <v>212</v>
      </c>
      <c r="S3655" s="1"/>
      <c r="T3655" s="1" t="s">
        <v>18027</v>
      </c>
      <c r="U3655" s="1" t="s">
        <v>103</v>
      </c>
      <c r="V3655" s="1" t="s">
        <v>40435</v>
      </c>
      <c r="W3655" s="1" t="s">
        <v>40436</v>
      </c>
      <c r="X3655" s="1" t="s">
        <v>40437</v>
      </c>
      <c r="Z3655" t="s">
        <v>18028</v>
      </c>
      <c r="AA3655" t="str" cm="1">
        <f t="array" ref="AA3655">_xlfn.LET(
  _xlpm.h,AF$1:AG$1,
  _xlpm.v,AF3655:AG3655,
  _xlpm.vietRaw, _xlfn.XLOOKUP("c_clientNameViet", _xlpm.h, _xlpm.v, ""),
  _xlpm.engRaw,  _xlfn.XLOOKUP("c_clientNameEng",  _xlpm.h, _xlpm.v, ""),
  _xlpm.viet, SUBSTITUTE(_xlpm.vietRaw, """", "\"""),
  _xlpm.eng,  SUBSTITUTE(_xlpm.engRaw,  """", "\"""),
  "{""Viet"":""" &amp; _xlpm.viet &amp; """,""Eng"":""" &amp; _xlpm.eng &amp; """}"
)</f>
        <v>{"Viet":"CÔNG TY TNHH GLOBALITY CAPITAL VIỆT NAM","Eng":"GLOBALITY CAPITAL VIETNAM COMPANY LIMITED"}</v>
      </c>
      <c r="AB3655" s="1"/>
      <c r="AC3655" s="1" t="s">
        <v>18028</v>
      </c>
      <c r="AD3655" s="1"/>
      <c r="AE3655" s="1" t="s">
        <v>18029</v>
      </c>
      <c r="AF3655" s="1" t="s">
        <v>18030</v>
      </c>
      <c r="AG3655" s="1" t="s">
        <v>18032</v>
      </c>
      <c r="AH3655" s="1"/>
      <c r="AI3655" s="1" t="s">
        <v>214</v>
      </c>
      <c r="AJ3655" s="1"/>
      <c r="AK3655" s="1"/>
      <c r="AL3655" s="1" t="s">
        <v>46</v>
      </c>
      <c r="AM3655" s="1" t="s">
        <v>18028</v>
      </c>
      <c r="AN3655" s="1" t="s">
        <v>18031</v>
      </c>
      <c r="AO3655" s="1" t="s">
        <v>48</v>
      </c>
      <c r="AP3655" s="1"/>
      <c r="AQ3655" s="1"/>
      <c r="AR3655" s="1" t="s">
        <v>31815</v>
      </c>
      <c r="AS3655" s="1" t="s">
        <v>48</v>
      </c>
    </row>
    <row r="3656" spans="1:45" x14ac:dyDescent="0.4">
      <c r="A3656" s="1" t="s">
        <v>18033</v>
      </c>
      <c r="B3656" s="1" t="s">
        <v>31816</v>
      </c>
      <c r="C3656" s="1" t="s">
        <v>31816</v>
      </c>
      <c r="D3656" s="1" t="s">
        <v>4108</v>
      </c>
      <c r="E3656" s="1" t="s">
        <v>4109</v>
      </c>
      <c r="F3656" s="1" t="s">
        <v>4108</v>
      </c>
      <c r="G3656" s="1" t="s">
        <v>4109</v>
      </c>
      <c r="H3656" s="1"/>
      <c r="I3656" s="1"/>
      <c r="J3656" s="1" t="s">
        <v>48</v>
      </c>
      <c r="K3656" s="1"/>
      <c r="L3656" s="1" t="s">
        <v>211</v>
      </c>
      <c r="M3656" s="1"/>
      <c r="N3656" s="1"/>
      <c r="O3656" s="1"/>
      <c r="P3656" s="1" t="s">
        <v>48</v>
      </c>
      <c r="Q3656" s="1" t="s">
        <v>22600</v>
      </c>
      <c r="R3656" s="1" t="s">
        <v>212</v>
      </c>
      <c r="S3656" s="1"/>
      <c r="T3656" s="1" t="s">
        <v>18034</v>
      </c>
      <c r="U3656" s="1" t="s">
        <v>42</v>
      </c>
      <c r="V3656" s="1" t="s">
        <v>33532</v>
      </c>
      <c r="W3656" s="1" t="s">
        <v>33532</v>
      </c>
      <c r="X3656" s="1" t="s">
        <v>40438</v>
      </c>
      <c r="AA3656" t="str" cm="1">
        <f t="array" ref="AA3656">_xlfn.LET(
  _xlpm.h,AF$1:AG$1,
  _xlpm.v,AF3656:AG3656,
  _xlpm.vietRaw, _xlfn.XLOOKUP("c_clientNameViet", _xlpm.h, _xlpm.v, ""),
  _xlpm.engRaw,  _xlfn.XLOOKUP("c_clientNameEng",  _xlpm.h, _xlpm.v, ""),
  _xlpm.viet, SUBSTITUTE(_xlpm.vietRaw, """", "\"""),
  _xlpm.eng,  SUBSTITUTE(_xlpm.engRaw,  """", "\"""),
  "{""Viet"":""" &amp; _xlpm.viet &amp; """,""Eng"":""" &amp; _xlpm.eng &amp; """}"
)</f>
        <v>{"Viet":"","Eng":"BRAVO TALENT CORPORATION"}</v>
      </c>
      <c r="AB3656" s="1"/>
      <c r="AC3656" s="1"/>
      <c r="AD3656" s="1"/>
      <c r="AE3656" s="1"/>
      <c r="AF3656" s="1" t="s">
        <v>18035</v>
      </c>
      <c r="AG3656" s="1"/>
      <c r="AH3656" s="1"/>
      <c r="AI3656" s="1" t="s">
        <v>214</v>
      </c>
      <c r="AJ3656" s="1"/>
      <c r="AK3656" s="1"/>
      <c r="AL3656" s="1" t="s">
        <v>46</v>
      </c>
      <c r="AM3656" s="1"/>
      <c r="AN3656" s="1" t="s">
        <v>31817</v>
      </c>
      <c r="AO3656" s="1" t="s">
        <v>48</v>
      </c>
      <c r="AP3656" s="1"/>
      <c r="AQ3656" s="1"/>
      <c r="AR3656" s="1" t="s">
        <v>29655</v>
      </c>
      <c r="AS3656" s="1" t="s">
        <v>48</v>
      </c>
    </row>
    <row r="3657" spans="1:45" x14ac:dyDescent="0.4">
      <c r="A3657" s="1" t="s">
        <v>18036</v>
      </c>
      <c r="B3657" s="1" t="s">
        <v>31818</v>
      </c>
      <c r="C3657" s="1" t="s">
        <v>31818</v>
      </c>
      <c r="D3657" s="1" t="s">
        <v>3484</v>
      </c>
      <c r="E3657" s="1" t="s">
        <v>3485</v>
      </c>
      <c r="F3657" s="1" t="s">
        <v>3484</v>
      </c>
      <c r="G3657" s="1" t="s">
        <v>3485</v>
      </c>
      <c r="H3657" s="1" t="s">
        <v>48</v>
      </c>
      <c r="I3657" s="1"/>
      <c r="J3657" s="1" t="s">
        <v>31819</v>
      </c>
      <c r="K3657" s="1" t="s">
        <v>18037</v>
      </c>
      <c r="L3657" s="1" t="s">
        <v>211</v>
      </c>
      <c r="M3657" s="1" t="s">
        <v>11187</v>
      </c>
      <c r="N3657" s="1" t="s">
        <v>48</v>
      </c>
      <c r="O3657" s="1"/>
      <c r="P3657" s="1" t="s">
        <v>7926</v>
      </c>
      <c r="Q3657" s="1" t="s">
        <v>22587</v>
      </c>
      <c r="R3657" s="1" t="s">
        <v>40</v>
      </c>
      <c r="S3657" s="1" t="s">
        <v>31820</v>
      </c>
      <c r="T3657" s="1" t="s">
        <v>18038</v>
      </c>
      <c r="U3657" s="1" t="s">
        <v>42</v>
      </c>
      <c r="V3657" s="1" t="s">
        <v>40439</v>
      </c>
      <c r="W3657" s="1" t="s">
        <v>35148</v>
      </c>
      <c r="X3657" s="1" t="s">
        <v>40440</v>
      </c>
      <c r="Y3657" t="s">
        <v>18039</v>
      </c>
      <c r="Z3657" t="s">
        <v>18040</v>
      </c>
      <c r="AA3657" t="str" cm="1">
        <f t="array" ref="AA3657">_xlfn.LET(
  _xlpm.h,AF$1:AG$1,
  _xlpm.v,AF3657:AG3657,
  _xlpm.vietRaw, _xlfn.XLOOKUP("c_clientNameViet", _xlpm.h, _xlpm.v, ""),
  _xlpm.engRaw,  _xlfn.XLOOKUP("c_clientNameEng",  _xlpm.h, _xlpm.v, ""),
  _xlpm.viet, SUBSTITUTE(_xlpm.vietRaw, """", "\"""),
  _xlpm.eng,  SUBSTITUTE(_xlpm.engRaw,  """", "\"""),
  "{""Viet"":""" &amp; _xlpm.viet &amp; """,""Eng"":""" &amp; _xlpm.eng &amp; """}"
)</f>
        <v>{"Viet":"DO THI VAN ANH","Eng":"DO THI VAN ANH"}</v>
      </c>
      <c r="AB3657" s="1" t="s">
        <v>18039</v>
      </c>
      <c r="AC3657" s="1" t="s">
        <v>18040</v>
      </c>
      <c r="AD3657" s="1" t="s">
        <v>48</v>
      </c>
      <c r="AE3657" s="1" t="s">
        <v>48</v>
      </c>
      <c r="AF3657" s="1" t="s">
        <v>18042</v>
      </c>
      <c r="AG3657" s="1" t="s">
        <v>18042</v>
      </c>
      <c r="AH3657" s="1"/>
      <c r="AI3657" s="1" t="s">
        <v>226</v>
      </c>
      <c r="AJ3657" s="1" t="s">
        <v>18041</v>
      </c>
      <c r="AK3657" s="1"/>
      <c r="AL3657" s="1" t="s">
        <v>46</v>
      </c>
      <c r="AM3657" s="1" t="s">
        <v>48</v>
      </c>
      <c r="AN3657" s="1" t="s">
        <v>48</v>
      </c>
      <c r="AO3657" s="1" t="s">
        <v>31821</v>
      </c>
      <c r="AP3657" s="1"/>
      <c r="AQ3657" s="1" t="s">
        <v>48</v>
      </c>
      <c r="AR3657" s="1" t="s">
        <v>30063</v>
      </c>
      <c r="AS3657" s="1" t="s">
        <v>48</v>
      </c>
    </row>
    <row r="3658" spans="1:45" x14ac:dyDescent="0.4">
      <c r="A3658" s="1" t="s">
        <v>18043</v>
      </c>
      <c r="B3658" s="1" t="s">
        <v>31822</v>
      </c>
      <c r="C3658" s="1" t="s">
        <v>31822</v>
      </c>
      <c r="D3658" s="1" t="s">
        <v>222</v>
      </c>
      <c r="E3658" s="1" t="s">
        <v>223</v>
      </c>
      <c r="F3658" s="1" t="s">
        <v>222</v>
      </c>
      <c r="G3658" s="1" t="s">
        <v>223</v>
      </c>
      <c r="H3658" s="1"/>
      <c r="I3658" s="1"/>
      <c r="J3658" s="1" t="s">
        <v>48</v>
      </c>
      <c r="K3658" s="1"/>
      <c r="L3658" s="1" t="s">
        <v>9419</v>
      </c>
      <c r="M3658" s="1" t="s">
        <v>27267</v>
      </c>
      <c r="N3658" s="1" t="s">
        <v>29720</v>
      </c>
      <c r="O3658" s="1"/>
      <c r="P3658" s="1" t="s">
        <v>48</v>
      </c>
      <c r="Q3658" s="1" t="s">
        <v>22600</v>
      </c>
      <c r="R3658" s="1" t="s">
        <v>212</v>
      </c>
      <c r="S3658" s="1"/>
      <c r="T3658" s="1" t="s">
        <v>18044</v>
      </c>
      <c r="U3658" s="1" t="s">
        <v>42</v>
      </c>
      <c r="V3658" s="1" t="s">
        <v>40441</v>
      </c>
      <c r="W3658" s="1" t="s">
        <v>40442</v>
      </c>
      <c r="X3658" s="1" t="s">
        <v>40443</v>
      </c>
      <c r="Y3658" t="s">
        <v>18045</v>
      </c>
      <c r="Z3658" t="s">
        <v>18047</v>
      </c>
      <c r="AA3658" t="str" cm="1">
        <f t="array" ref="AA3658">_xlfn.LET(
  _xlpm.h,AF$1:AG$1,
  _xlpm.v,AF3658:AG3658,
  _xlpm.vietRaw, _xlfn.XLOOKUP("c_clientNameViet", _xlpm.h, _xlpm.v, ""),
  _xlpm.engRaw,  _xlfn.XLOOKUP("c_clientNameEng",  _xlpm.h, _xlpm.v, ""),
  _xlpm.viet, SUBSTITUTE(_xlpm.vietRaw, """", "\"""),
  _xlpm.eng,  SUBSTITUTE(_xlpm.engRaw,  """", "\"""),
  "{""Viet"":""" &amp; _xlpm.viet &amp; """,""Eng"":""" &amp; _xlpm.eng &amp; """}"
)</f>
        <v>{"Viet":"CÔNG TY TNHH OLMIX ASIALAND VIỆT NAM ","Eng":"OLMIX ASIALAND VIETNAM COMPANY LIMITED "}</v>
      </c>
      <c r="AB3658" s="1" t="s">
        <v>18045</v>
      </c>
      <c r="AC3658" s="1" t="s">
        <v>18047</v>
      </c>
      <c r="AD3658" s="1" t="s">
        <v>18046</v>
      </c>
      <c r="AE3658" s="1" t="s">
        <v>18048</v>
      </c>
      <c r="AF3658" s="1" t="s">
        <v>18049</v>
      </c>
      <c r="AG3658" s="1" t="s">
        <v>18050</v>
      </c>
      <c r="AH3658" s="1" t="s">
        <v>26921</v>
      </c>
      <c r="AI3658" s="1" t="s">
        <v>226</v>
      </c>
      <c r="AJ3658" s="1"/>
      <c r="AK3658" s="1"/>
      <c r="AL3658" s="1" t="s">
        <v>46</v>
      </c>
      <c r="AM3658" s="1"/>
      <c r="AN3658" s="1" t="s">
        <v>31823</v>
      </c>
      <c r="AO3658" s="1" t="s">
        <v>48</v>
      </c>
      <c r="AP3658" s="1"/>
      <c r="AQ3658" s="1"/>
      <c r="AR3658" s="1" t="s">
        <v>31824</v>
      </c>
      <c r="AS3658" s="1" t="s">
        <v>48</v>
      </c>
    </row>
    <row r="3659" spans="1:45" x14ac:dyDescent="0.4">
      <c r="A3659" s="1" t="s">
        <v>18051</v>
      </c>
      <c r="B3659" s="1" t="s">
        <v>31825</v>
      </c>
      <c r="C3659" s="1" t="s">
        <v>31825</v>
      </c>
      <c r="D3659" s="1" t="s">
        <v>9332</v>
      </c>
      <c r="E3659" s="1" t="s">
        <v>9333</v>
      </c>
      <c r="F3659" s="1" t="s">
        <v>9332</v>
      </c>
      <c r="G3659" s="1" t="s">
        <v>9333</v>
      </c>
      <c r="H3659" s="1"/>
      <c r="I3659" s="1"/>
      <c r="J3659" s="1" t="s">
        <v>48</v>
      </c>
      <c r="K3659" s="1"/>
      <c r="L3659" s="1" t="s">
        <v>211</v>
      </c>
      <c r="M3659" s="1"/>
      <c r="N3659" s="1"/>
      <c r="O3659" s="1"/>
      <c r="P3659" s="1" t="s">
        <v>48</v>
      </c>
      <c r="Q3659" s="1" t="s">
        <v>22600</v>
      </c>
      <c r="R3659" s="1" t="s">
        <v>212</v>
      </c>
      <c r="S3659" s="1"/>
      <c r="T3659" s="1" t="s">
        <v>18052</v>
      </c>
      <c r="U3659" s="1" t="s">
        <v>42</v>
      </c>
      <c r="V3659" s="1" t="s">
        <v>33532</v>
      </c>
      <c r="W3659" s="1" t="s">
        <v>33532</v>
      </c>
      <c r="X3659" s="1" t="s">
        <v>40444</v>
      </c>
      <c r="AA3659" t="str" cm="1">
        <f t="array" ref="AA3659">_xlfn.LET(
  _xlpm.h,AF$1:AG$1,
  _xlpm.v,AF3659:AG3659,
  _xlpm.vietRaw, _xlfn.XLOOKUP("c_clientNameViet", _xlpm.h, _xlpm.v, ""),
  _xlpm.engRaw,  _xlfn.XLOOKUP("c_clientNameEng",  _xlpm.h, _xlpm.v, ""),
  _xlpm.viet, SUBSTITUTE(_xlpm.vietRaw, """", "\"""),
  _xlpm.eng,  SUBSTITUTE(_xlpm.engRaw,  """", "\"""),
  "{""Viet"":""" &amp; _xlpm.viet &amp; """,""Eng"":""" &amp; _xlpm.eng &amp; """}"
)</f>
        <v>{"Viet":"","Eng":"WANEK FURNITURE CO.,LTD"}</v>
      </c>
      <c r="AB3659" s="1"/>
      <c r="AC3659" s="1"/>
      <c r="AD3659" s="1"/>
      <c r="AE3659" s="1"/>
      <c r="AF3659" s="1" t="s">
        <v>18053</v>
      </c>
      <c r="AG3659" s="1"/>
      <c r="AH3659" s="1"/>
      <c r="AI3659" s="1" t="s">
        <v>226</v>
      </c>
      <c r="AJ3659" s="1"/>
      <c r="AK3659" s="1"/>
      <c r="AL3659" s="1" t="s">
        <v>46</v>
      </c>
      <c r="AM3659" s="1"/>
      <c r="AN3659" s="1" t="s">
        <v>31826</v>
      </c>
      <c r="AO3659" s="1" t="s">
        <v>48</v>
      </c>
      <c r="AP3659" s="1"/>
      <c r="AQ3659" s="1"/>
      <c r="AR3659" s="1" t="s">
        <v>31827</v>
      </c>
      <c r="AS3659" s="1" t="s">
        <v>48</v>
      </c>
    </row>
    <row r="3660" spans="1:45" x14ac:dyDescent="0.4">
      <c r="A3660" s="1" t="s">
        <v>18054</v>
      </c>
      <c r="B3660" s="1" t="s">
        <v>31828</v>
      </c>
      <c r="C3660" s="1" t="s">
        <v>31828</v>
      </c>
      <c r="D3660" s="1" t="s">
        <v>852</v>
      </c>
      <c r="E3660" s="1" t="s">
        <v>853</v>
      </c>
      <c r="F3660" s="1" t="s">
        <v>852</v>
      </c>
      <c r="G3660" s="1" t="s">
        <v>853</v>
      </c>
      <c r="H3660" s="1"/>
      <c r="I3660" s="1"/>
      <c r="J3660" s="1" t="s">
        <v>48</v>
      </c>
      <c r="K3660" s="1"/>
      <c r="L3660" s="1" t="s">
        <v>211</v>
      </c>
      <c r="M3660" s="1"/>
      <c r="N3660" s="1"/>
      <c r="O3660" s="1"/>
      <c r="P3660" s="1" t="s">
        <v>48</v>
      </c>
      <c r="Q3660" s="1" t="s">
        <v>22587</v>
      </c>
      <c r="R3660" s="1" t="s">
        <v>212</v>
      </c>
      <c r="S3660" s="1"/>
      <c r="T3660" s="1" t="s">
        <v>18055</v>
      </c>
      <c r="U3660" s="1" t="s">
        <v>103</v>
      </c>
      <c r="V3660" s="1" t="s">
        <v>33532</v>
      </c>
      <c r="W3660" s="1" t="s">
        <v>40445</v>
      </c>
      <c r="X3660" s="1" t="s">
        <v>40446</v>
      </c>
      <c r="AA3660" t="str" cm="1">
        <f t="array" ref="AA3660">_xlfn.LET(
  _xlpm.h,AF$1:AG$1,
  _xlpm.v,AF3660:AG3660,
  _xlpm.vietRaw, _xlfn.XLOOKUP("c_clientNameViet", _xlpm.h, _xlpm.v, ""),
  _xlpm.engRaw,  _xlfn.XLOOKUP("c_clientNameEng",  _xlpm.h, _xlpm.v, ""),
  _xlpm.viet, SUBSTITUTE(_xlpm.vietRaw, """", "\"""),
  _xlpm.eng,  SUBSTITUTE(_xlpm.engRaw,  """", "\"""),
  "{""Viet"":""" &amp; _xlpm.viet &amp; """,""Eng"":""" &amp; _xlpm.eng &amp; """}"
)</f>
        <v>{"Viet":"CÔNG TY TNHH NAKAMOTO PACKS VIỆT NAM","Eng":"NAKAMOTO PACKS VIETNAM CO., LTD"}</v>
      </c>
      <c r="AB3660" s="1"/>
      <c r="AC3660" s="1"/>
      <c r="AD3660" s="1" t="s">
        <v>18056</v>
      </c>
      <c r="AE3660" s="1"/>
      <c r="AF3660" s="1" t="s">
        <v>18057</v>
      </c>
      <c r="AG3660" s="1" t="s">
        <v>18058</v>
      </c>
      <c r="AH3660" s="1"/>
      <c r="AI3660" s="1" t="s">
        <v>214</v>
      </c>
      <c r="AJ3660" s="1"/>
      <c r="AK3660" s="1"/>
      <c r="AL3660" s="1" t="s">
        <v>46</v>
      </c>
      <c r="AM3660" s="1"/>
      <c r="AN3660" s="1" t="s">
        <v>31829</v>
      </c>
      <c r="AO3660" s="1" t="s">
        <v>48</v>
      </c>
      <c r="AP3660" s="1"/>
      <c r="AQ3660" s="1"/>
      <c r="AR3660" s="1" t="s">
        <v>31445</v>
      </c>
      <c r="AS3660" s="1" t="s">
        <v>48</v>
      </c>
    </row>
    <row r="3661" spans="1:45" x14ac:dyDescent="0.4">
      <c r="A3661" s="1" t="s">
        <v>18059</v>
      </c>
      <c r="B3661" s="1" t="s">
        <v>31830</v>
      </c>
      <c r="C3661" s="1" t="s">
        <v>31830</v>
      </c>
      <c r="D3661" s="1" t="s">
        <v>2790</v>
      </c>
      <c r="E3661" s="1" t="s">
        <v>2791</v>
      </c>
      <c r="F3661" s="1" t="s">
        <v>2790</v>
      </c>
      <c r="G3661" s="1" t="s">
        <v>2791</v>
      </c>
      <c r="H3661" s="1"/>
      <c r="I3661" s="1"/>
      <c r="J3661" s="1" t="s">
        <v>48</v>
      </c>
      <c r="K3661" s="1"/>
      <c r="L3661" s="1" t="s">
        <v>10363</v>
      </c>
      <c r="M3661" s="1"/>
      <c r="N3661" s="1"/>
      <c r="O3661" s="1"/>
      <c r="P3661" s="1" t="s">
        <v>48</v>
      </c>
      <c r="Q3661" s="1" t="s">
        <v>22600</v>
      </c>
      <c r="R3661" s="1" t="s">
        <v>212</v>
      </c>
      <c r="S3661" s="1"/>
      <c r="T3661" s="1" t="s">
        <v>13292</v>
      </c>
      <c r="U3661" s="1" t="s">
        <v>42</v>
      </c>
      <c r="V3661" s="1" t="s">
        <v>33532</v>
      </c>
      <c r="W3661" s="1" t="s">
        <v>33532</v>
      </c>
      <c r="X3661" s="1" t="s">
        <v>40447</v>
      </c>
      <c r="AA3661" t="str" cm="1">
        <f t="array" ref="AA3661">_xlfn.LET(
  _xlpm.h,AF$1:AG$1,
  _xlpm.v,AF3661:AG3661,
  _xlpm.vietRaw, _xlfn.XLOOKUP("c_clientNameViet", _xlpm.h, _xlpm.v, ""),
  _xlpm.engRaw,  _xlfn.XLOOKUP("c_clientNameEng",  _xlpm.h, _xlpm.v, ""),
  _xlpm.viet, SUBSTITUTE(_xlpm.vietRaw, """", "\"""),
  _xlpm.eng,  SUBSTITUTE(_xlpm.engRaw,  """", "\"""),
  "{""Viet"":""" &amp; _xlpm.viet &amp; """,""Eng"":""" &amp; _xlpm.eng &amp; """}"
)</f>
        <v>{"Viet":"CÔNG TY TNHH THYSSENKRUPP POLYSIUS (VIỆT NAM)","Eng":"THYSSENKRUPP POLYSIUS (VIETNAM) LIMITED LIABILITY COMPANY"}</v>
      </c>
      <c r="AB3661" s="1"/>
      <c r="AC3661" s="1"/>
      <c r="AD3661" s="1"/>
      <c r="AE3661" s="1"/>
      <c r="AF3661" s="1" t="s">
        <v>18060</v>
      </c>
      <c r="AG3661" s="1" t="s">
        <v>18061</v>
      </c>
      <c r="AH3661" s="1"/>
      <c r="AI3661" s="1" t="s">
        <v>226</v>
      </c>
      <c r="AJ3661" s="1"/>
      <c r="AK3661" s="1"/>
      <c r="AL3661" s="1" t="s">
        <v>46</v>
      </c>
      <c r="AM3661" s="1"/>
      <c r="AN3661" s="1" t="s">
        <v>31831</v>
      </c>
      <c r="AO3661" s="1" t="s">
        <v>48</v>
      </c>
      <c r="AP3661" s="1"/>
      <c r="AQ3661" s="1"/>
      <c r="AR3661" s="1" t="s">
        <v>28279</v>
      </c>
      <c r="AS3661" s="1" t="s">
        <v>48</v>
      </c>
    </row>
    <row r="3662" spans="1:45" x14ac:dyDescent="0.4">
      <c r="A3662" s="1" t="s">
        <v>18062</v>
      </c>
      <c r="B3662" s="1" t="s">
        <v>31832</v>
      </c>
      <c r="C3662" s="1" t="s">
        <v>31832</v>
      </c>
      <c r="D3662" s="1" t="s">
        <v>9338</v>
      </c>
      <c r="E3662" s="1" t="s">
        <v>9339</v>
      </c>
      <c r="F3662" s="1" t="s">
        <v>9338</v>
      </c>
      <c r="G3662" s="1" t="s">
        <v>9339</v>
      </c>
      <c r="H3662" s="1"/>
      <c r="I3662" s="1"/>
      <c r="J3662" s="1" t="s">
        <v>48</v>
      </c>
      <c r="K3662" s="1"/>
      <c r="L3662" s="1" t="s">
        <v>211</v>
      </c>
      <c r="M3662" s="1"/>
      <c r="N3662" s="1"/>
      <c r="O3662" s="1"/>
      <c r="P3662" s="1" t="s">
        <v>48</v>
      </c>
      <c r="Q3662" s="1" t="s">
        <v>22587</v>
      </c>
      <c r="R3662" s="1" t="s">
        <v>212</v>
      </c>
      <c r="S3662" s="1"/>
      <c r="T3662" s="1" t="s">
        <v>18063</v>
      </c>
      <c r="U3662" s="1" t="s">
        <v>42</v>
      </c>
      <c r="V3662" s="1" t="s">
        <v>33532</v>
      </c>
      <c r="W3662" s="1" t="s">
        <v>33532</v>
      </c>
      <c r="X3662" s="1" t="s">
        <v>40448</v>
      </c>
      <c r="AA3662" t="str" cm="1">
        <f t="array" ref="AA3662">_xlfn.LET(
  _xlpm.h,AF$1:AG$1,
  _xlpm.v,AF3662:AG3662,
  _xlpm.vietRaw, _xlfn.XLOOKUP("c_clientNameViet", _xlpm.h, _xlpm.v, ""),
  _xlpm.engRaw,  _xlfn.XLOOKUP("c_clientNameEng",  _xlpm.h, _xlpm.v, ""),
  _xlpm.viet, SUBSTITUTE(_xlpm.vietRaw, """", "\"""),
  _xlpm.eng,  SUBSTITUTE(_xlpm.engRaw,  """", "\"""),
  "{""Viet"":""" &amp; _xlpm.viet &amp; """,""Eng"":""" &amp; _xlpm.eng &amp; """}"
)</f>
        <v>{"Viet":"","Eng":"Công ty TNHH PTW Việt Nam"}</v>
      </c>
      <c r="AB3662" s="1"/>
      <c r="AC3662" s="1"/>
      <c r="AD3662" s="1"/>
      <c r="AE3662" s="1"/>
      <c r="AF3662" s="1" t="s">
        <v>18064</v>
      </c>
      <c r="AG3662" s="1"/>
      <c r="AH3662" s="1"/>
      <c r="AI3662" s="1" t="s">
        <v>214</v>
      </c>
      <c r="AJ3662" s="1"/>
      <c r="AK3662" s="1"/>
      <c r="AL3662" s="1" t="s">
        <v>46</v>
      </c>
      <c r="AM3662" s="1"/>
      <c r="AN3662" s="1" t="s">
        <v>31833</v>
      </c>
      <c r="AO3662" s="1" t="s">
        <v>48</v>
      </c>
      <c r="AP3662" s="1"/>
      <c r="AQ3662" s="1"/>
      <c r="AR3662" s="1" t="s">
        <v>31059</v>
      </c>
      <c r="AS3662" s="1" t="s">
        <v>48</v>
      </c>
    </row>
    <row r="3663" spans="1:45" x14ac:dyDescent="0.4">
      <c r="A3663" s="1" t="s">
        <v>18065</v>
      </c>
      <c r="B3663" s="1" t="s">
        <v>31834</v>
      </c>
      <c r="C3663" s="1" t="s">
        <v>31834</v>
      </c>
      <c r="D3663" s="1" t="s">
        <v>3462</v>
      </c>
      <c r="E3663" s="1" t="s">
        <v>3463</v>
      </c>
      <c r="F3663" s="1" t="s">
        <v>3462</v>
      </c>
      <c r="G3663" s="1" t="s">
        <v>3463</v>
      </c>
      <c r="H3663" s="1" t="s">
        <v>48</v>
      </c>
      <c r="I3663" s="1"/>
      <c r="J3663" s="1" t="s">
        <v>16307</v>
      </c>
      <c r="K3663" s="1"/>
      <c r="L3663" s="1" t="s">
        <v>224</v>
      </c>
      <c r="M3663" s="1"/>
      <c r="N3663" s="1" t="s">
        <v>48</v>
      </c>
      <c r="O3663" s="1"/>
      <c r="P3663" s="1" t="s">
        <v>3939</v>
      </c>
      <c r="Q3663" s="1" t="s">
        <v>22600</v>
      </c>
      <c r="R3663" s="1" t="s">
        <v>40</v>
      </c>
      <c r="S3663" s="1"/>
      <c r="T3663" s="1" t="s">
        <v>13462</v>
      </c>
      <c r="U3663" s="1" t="s">
        <v>103</v>
      </c>
      <c r="V3663" s="1" t="s">
        <v>33532</v>
      </c>
      <c r="W3663" s="1" t="s">
        <v>35148</v>
      </c>
      <c r="X3663" s="1" t="s">
        <v>40449</v>
      </c>
      <c r="AA3663" t="str" cm="1">
        <f t="array" ref="AA3663">_xlfn.LET(
  _xlpm.h,AF$1:AG$1,
  _xlpm.v,AF3663:AG3663,
  _xlpm.vietRaw, _xlfn.XLOOKUP("c_clientNameViet", _xlpm.h, _xlpm.v, ""),
  _xlpm.engRaw,  _xlfn.XLOOKUP("c_clientNameEng",  _xlpm.h, _xlpm.v, ""),
  _xlpm.viet, SUBSTITUTE(_xlpm.vietRaw, """", "\"""),
  _xlpm.eng,  SUBSTITUTE(_xlpm.engRaw,  """", "\"""),
  "{""Viet"":""" &amp; _xlpm.viet &amp; """,""Eng"":""" &amp; _xlpm.eng &amp; """}"
)</f>
        <v>{"Viet":"","Eng":"Shunsuke Imai "}</v>
      </c>
      <c r="AB3663" s="1"/>
      <c r="AC3663" s="1"/>
      <c r="AD3663" s="1" t="s">
        <v>48</v>
      </c>
      <c r="AE3663" s="1" t="s">
        <v>48</v>
      </c>
      <c r="AF3663" s="1" t="s">
        <v>18066</v>
      </c>
      <c r="AG3663" s="1"/>
      <c r="AH3663" s="1"/>
      <c r="AI3663" s="1" t="s">
        <v>226</v>
      </c>
      <c r="AJ3663" s="1"/>
      <c r="AK3663" s="1"/>
      <c r="AL3663" s="1" t="s">
        <v>46</v>
      </c>
      <c r="AM3663" s="1" t="s">
        <v>48</v>
      </c>
      <c r="AN3663" s="1" t="s">
        <v>48</v>
      </c>
      <c r="AO3663" s="1"/>
      <c r="AP3663" s="1"/>
      <c r="AQ3663" s="1" t="s">
        <v>48</v>
      </c>
      <c r="AR3663" s="1" t="s">
        <v>31835</v>
      </c>
      <c r="AS3663" s="1" t="s">
        <v>48</v>
      </c>
    </row>
    <row r="3664" spans="1:45" x14ac:dyDescent="0.4">
      <c r="A3664" s="1" t="s">
        <v>18067</v>
      </c>
      <c r="B3664" s="1" t="s">
        <v>31836</v>
      </c>
      <c r="C3664" s="1" t="s">
        <v>31836</v>
      </c>
      <c r="D3664" s="1" t="s">
        <v>9174</v>
      </c>
      <c r="E3664" s="1" t="s">
        <v>9175</v>
      </c>
      <c r="F3664" s="1" t="s">
        <v>9174</v>
      </c>
      <c r="G3664" s="1" t="s">
        <v>9175</v>
      </c>
      <c r="H3664" s="1" t="s">
        <v>48</v>
      </c>
      <c r="I3664" s="1"/>
      <c r="J3664" s="1" t="s">
        <v>18068</v>
      </c>
      <c r="K3664" s="1"/>
      <c r="L3664" s="1" t="s">
        <v>211</v>
      </c>
      <c r="M3664" s="1"/>
      <c r="N3664" s="1" t="s">
        <v>48</v>
      </c>
      <c r="O3664" s="1"/>
      <c r="P3664" s="1" t="s">
        <v>3939</v>
      </c>
      <c r="Q3664" s="1" t="s">
        <v>22587</v>
      </c>
      <c r="R3664" s="1" t="s">
        <v>40</v>
      </c>
      <c r="S3664" s="1"/>
      <c r="T3664" s="1" t="s">
        <v>18069</v>
      </c>
      <c r="U3664" s="1" t="s">
        <v>42</v>
      </c>
      <c r="V3664" s="1" t="s">
        <v>33532</v>
      </c>
      <c r="W3664" s="1" t="s">
        <v>35148</v>
      </c>
      <c r="X3664" s="1" t="s">
        <v>40450</v>
      </c>
      <c r="AA3664" t="str" cm="1">
        <f t="array" ref="AA3664">_xlfn.LET(
  _xlpm.h,AF$1:AG$1,
  _xlpm.v,AF3664:AG3664,
  _xlpm.vietRaw, _xlfn.XLOOKUP("c_clientNameViet", _xlpm.h, _xlpm.v, ""),
  _xlpm.engRaw,  _xlfn.XLOOKUP("c_clientNameEng",  _xlpm.h, _xlpm.v, ""),
  _xlpm.viet, SUBSTITUTE(_xlpm.vietRaw, """", "\"""),
  _xlpm.eng,  SUBSTITUTE(_xlpm.engRaw,  """", "\"""),
  "{""Viet"":""" &amp; _xlpm.viet &amp; """,""Eng"":""" &amp; _xlpm.eng &amp; """}"
)</f>
        <v>{"Viet":"","Eng":"DANG NGUYEN HOANG MINH"}</v>
      </c>
      <c r="AB3664" s="1"/>
      <c r="AC3664" s="1"/>
      <c r="AD3664" s="1" t="s">
        <v>48</v>
      </c>
      <c r="AE3664" s="1" t="s">
        <v>48</v>
      </c>
      <c r="AF3664" s="1" t="s">
        <v>18070</v>
      </c>
      <c r="AG3664" s="1"/>
      <c r="AH3664" s="1"/>
      <c r="AI3664" s="1" t="s">
        <v>226</v>
      </c>
      <c r="AJ3664" s="1"/>
      <c r="AK3664" s="1"/>
      <c r="AL3664" s="1" t="s">
        <v>46</v>
      </c>
      <c r="AM3664" s="1" t="s">
        <v>48</v>
      </c>
      <c r="AN3664" s="1" t="s">
        <v>48</v>
      </c>
      <c r="AO3664" s="1"/>
      <c r="AP3664" s="1"/>
      <c r="AQ3664" s="1" t="s">
        <v>48</v>
      </c>
      <c r="AR3664" s="1" t="s">
        <v>27699</v>
      </c>
      <c r="AS3664" s="1" t="s">
        <v>48</v>
      </c>
    </row>
    <row r="3665" spans="1:45" x14ac:dyDescent="0.4">
      <c r="A3665" s="1" t="s">
        <v>18071</v>
      </c>
      <c r="B3665" s="1" t="s">
        <v>31837</v>
      </c>
      <c r="C3665" s="1" t="s">
        <v>31837</v>
      </c>
      <c r="D3665" s="1" t="s">
        <v>1304</v>
      </c>
      <c r="E3665" s="1" t="s">
        <v>1305</v>
      </c>
      <c r="F3665" s="1" t="s">
        <v>1304</v>
      </c>
      <c r="G3665" s="1" t="s">
        <v>1305</v>
      </c>
      <c r="H3665" s="1"/>
      <c r="I3665" s="1"/>
      <c r="J3665" s="1" t="s">
        <v>48</v>
      </c>
      <c r="K3665" s="1"/>
      <c r="L3665" s="1" t="s">
        <v>224</v>
      </c>
      <c r="M3665" s="1"/>
      <c r="N3665" s="1"/>
      <c r="O3665" s="1"/>
      <c r="P3665" s="1" t="s">
        <v>48</v>
      </c>
      <c r="Q3665" s="1" t="s">
        <v>22600</v>
      </c>
      <c r="R3665" s="1" t="s">
        <v>212</v>
      </c>
      <c r="S3665" s="1"/>
      <c r="T3665" s="1" t="s">
        <v>18072</v>
      </c>
      <c r="U3665" s="1" t="s">
        <v>103</v>
      </c>
      <c r="V3665" s="1" t="s">
        <v>40451</v>
      </c>
      <c r="W3665" s="1" t="s">
        <v>33532</v>
      </c>
      <c r="X3665" s="1" t="s">
        <v>40452</v>
      </c>
      <c r="Z3665" t="s">
        <v>18073</v>
      </c>
      <c r="AA3665" t="str" cm="1">
        <f t="array" ref="AA3665">_xlfn.LET(
  _xlpm.h,AF$1:AG$1,
  _xlpm.v,AF3665:AG3665,
  _xlpm.vietRaw, _xlfn.XLOOKUP("c_clientNameViet", _xlpm.h, _xlpm.v, ""),
  _xlpm.engRaw,  _xlfn.XLOOKUP("c_clientNameEng",  _xlpm.h, _xlpm.v, ""),
  _xlpm.viet, SUBSTITUTE(_xlpm.vietRaw, """", "\"""),
  _xlpm.eng,  SUBSTITUTE(_xlpm.engRaw,  """", "\"""),
  "{""Viet"":""" &amp; _xlpm.viet &amp; """,""Eng"":""" &amp; _xlpm.eng &amp; """}"
)</f>
        <v>{"Viet":"","Eng":"SERVICE JAPAN COMPANY LIMITED"}</v>
      </c>
      <c r="AB3665" s="1"/>
      <c r="AC3665" s="1" t="s">
        <v>18073</v>
      </c>
      <c r="AD3665" s="1"/>
      <c r="AE3665" s="1"/>
      <c r="AF3665" s="1" t="s">
        <v>18074</v>
      </c>
      <c r="AG3665" s="1"/>
      <c r="AH3665" s="1"/>
      <c r="AI3665" s="1" t="s">
        <v>214</v>
      </c>
      <c r="AJ3665" s="1"/>
      <c r="AK3665" s="1"/>
      <c r="AL3665" s="1" t="s">
        <v>46</v>
      </c>
      <c r="AM3665" s="1"/>
      <c r="AN3665" s="1" t="s">
        <v>31838</v>
      </c>
      <c r="AO3665" s="1" t="s">
        <v>48</v>
      </c>
      <c r="AP3665" s="1"/>
      <c r="AQ3665" s="1"/>
      <c r="AR3665" s="1" t="s">
        <v>30783</v>
      </c>
      <c r="AS3665" s="1" t="s">
        <v>48</v>
      </c>
    </row>
    <row r="3666" spans="1:45" x14ac:dyDescent="0.4">
      <c r="A3666" s="1" t="s">
        <v>18075</v>
      </c>
      <c r="B3666" s="1" t="s">
        <v>31839</v>
      </c>
      <c r="C3666" s="1" t="s">
        <v>31839</v>
      </c>
      <c r="D3666" s="1" t="s">
        <v>4115</v>
      </c>
      <c r="E3666" s="1" t="s">
        <v>4116</v>
      </c>
      <c r="F3666" s="1" t="s">
        <v>4115</v>
      </c>
      <c r="G3666" s="1" t="s">
        <v>4116</v>
      </c>
      <c r="H3666" s="1"/>
      <c r="I3666" s="1"/>
      <c r="J3666" s="1" t="s">
        <v>48</v>
      </c>
      <c r="K3666" s="1"/>
      <c r="L3666" s="1" t="s">
        <v>211</v>
      </c>
      <c r="M3666" s="1"/>
      <c r="N3666" s="1"/>
      <c r="O3666" s="1"/>
      <c r="P3666" s="1" t="s">
        <v>48</v>
      </c>
      <c r="Q3666" s="1" t="s">
        <v>22600</v>
      </c>
      <c r="R3666" s="1" t="s">
        <v>212</v>
      </c>
      <c r="S3666" s="1"/>
      <c r="T3666" s="1" t="s">
        <v>18076</v>
      </c>
      <c r="U3666" s="1" t="s">
        <v>42</v>
      </c>
      <c r="V3666" s="1" t="s">
        <v>33532</v>
      </c>
      <c r="W3666" s="1" t="s">
        <v>33532</v>
      </c>
      <c r="X3666" s="1" t="s">
        <v>40453</v>
      </c>
      <c r="AA3666" t="str" cm="1">
        <f t="array" ref="AA3666">_xlfn.LET(
  _xlpm.h,AF$1:AG$1,
  _xlpm.v,AF3666:AG3666,
  _xlpm.vietRaw, _xlfn.XLOOKUP("c_clientNameViet", _xlpm.h, _xlpm.v, ""),
  _xlpm.engRaw,  _xlfn.XLOOKUP("c_clientNameEng",  _xlpm.h, _xlpm.v, ""),
  _xlpm.viet, SUBSTITUTE(_xlpm.vietRaw, """", "\"""),
  _xlpm.eng,  SUBSTITUTE(_xlpm.engRaw,  """", "\"""),
  "{""Viet"":""" &amp; _xlpm.viet &amp; """,""Eng"":""" &amp; _xlpm.eng &amp; """}"
)</f>
        <v>{"Viet":"","Eng":"NEW WORLD LOGISTICS JOINT STOCK COMPANY"}</v>
      </c>
      <c r="AB3666" s="1"/>
      <c r="AC3666" s="1"/>
      <c r="AD3666" s="1"/>
      <c r="AE3666" s="1"/>
      <c r="AF3666" s="1" t="s">
        <v>18077</v>
      </c>
      <c r="AG3666" s="1"/>
      <c r="AH3666" s="1"/>
      <c r="AI3666" s="1" t="s">
        <v>226</v>
      </c>
      <c r="AJ3666" s="1"/>
      <c r="AK3666" s="1"/>
      <c r="AL3666" s="1" t="s">
        <v>46</v>
      </c>
      <c r="AM3666" s="1"/>
      <c r="AN3666" s="1" t="s">
        <v>31840</v>
      </c>
      <c r="AO3666" s="1" t="s">
        <v>48</v>
      </c>
      <c r="AP3666" s="1"/>
      <c r="AQ3666" s="1"/>
      <c r="AR3666" s="1" t="s">
        <v>29465</v>
      </c>
      <c r="AS3666" s="1" t="s">
        <v>48</v>
      </c>
    </row>
    <row r="3667" spans="1:45" x14ac:dyDescent="0.4">
      <c r="A3667" s="1" t="s">
        <v>18078</v>
      </c>
      <c r="B3667" s="1" t="s">
        <v>31841</v>
      </c>
      <c r="C3667" s="1" t="s">
        <v>31841</v>
      </c>
      <c r="D3667" s="1" t="s">
        <v>8520</v>
      </c>
      <c r="E3667" s="1" t="s">
        <v>8521</v>
      </c>
      <c r="F3667" s="1" t="s">
        <v>8520</v>
      </c>
      <c r="G3667" s="1" t="s">
        <v>8521</v>
      </c>
      <c r="H3667" s="1"/>
      <c r="I3667" s="1"/>
      <c r="J3667" s="1" t="s">
        <v>48</v>
      </c>
      <c r="K3667" s="1"/>
      <c r="L3667" s="1" t="s">
        <v>4068</v>
      </c>
      <c r="M3667" s="1"/>
      <c r="N3667" s="1" t="s">
        <v>30397</v>
      </c>
      <c r="O3667" s="1"/>
      <c r="P3667" s="1" t="s">
        <v>48</v>
      </c>
      <c r="Q3667" s="1" t="s">
        <v>22587</v>
      </c>
      <c r="R3667" s="1" t="s">
        <v>212</v>
      </c>
      <c r="S3667" s="1"/>
      <c r="T3667" s="1" t="s">
        <v>18079</v>
      </c>
      <c r="U3667" s="1" t="s">
        <v>42</v>
      </c>
      <c r="V3667" s="1" t="s">
        <v>40454</v>
      </c>
      <c r="W3667" s="1" t="s">
        <v>40455</v>
      </c>
      <c r="X3667" s="1" t="s">
        <v>40456</v>
      </c>
      <c r="Y3667" t="s">
        <v>18080</v>
      </c>
      <c r="Z3667" t="s">
        <v>18082</v>
      </c>
      <c r="AA3667" t="str" cm="1">
        <f t="array" ref="AA3667">_xlfn.LET(
  _xlpm.h,AF$1:AG$1,
  _xlpm.v,AF3667:AG3667,
  _xlpm.vietRaw, _xlfn.XLOOKUP("c_clientNameViet", _xlpm.h, _xlpm.v, ""),
  _xlpm.engRaw,  _xlfn.XLOOKUP("c_clientNameEng",  _xlpm.h, _xlpm.v, ""),
  _xlpm.viet, SUBSTITUTE(_xlpm.vietRaw, """", "\"""),
  _xlpm.eng,  SUBSTITUTE(_xlpm.engRaw,  """", "\"""),
  "{""Viet"":""" &amp; _xlpm.viet &amp; """,""Eng"":""" &amp; _xlpm.eng &amp; """}"
)</f>
        <v>{"Viet":"Trường Hàn Quốc tại Hà Nội","Eng":"KOREAN INTERNATIONAL SCHOOL IN HANOI"}</v>
      </c>
      <c r="AB3667" s="1" t="s">
        <v>18080</v>
      </c>
      <c r="AC3667" s="1" t="s">
        <v>18082</v>
      </c>
      <c r="AD3667" s="1" t="s">
        <v>18081</v>
      </c>
      <c r="AE3667" s="1" t="s">
        <v>18083</v>
      </c>
      <c r="AF3667" s="1" t="s">
        <v>18084</v>
      </c>
      <c r="AG3667" s="1" t="s">
        <v>18085</v>
      </c>
      <c r="AH3667" s="1"/>
      <c r="AI3667" s="1" t="s">
        <v>214</v>
      </c>
      <c r="AJ3667" s="1"/>
      <c r="AK3667" s="1"/>
      <c r="AL3667" s="1" t="s">
        <v>46</v>
      </c>
      <c r="AM3667" s="1"/>
      <c r="AN3667" s="1" t="s">
        <v>31842</v>
      </c>
      <c r="AO3667" s="1" t="s">
        <v>48</v>
      </c>
      <c r="AP3667" s="1"/>
      <c r="AQ3667" s="1"/>
      <c r="AR3667" s="1" t="s">
        <v>30397</v>
      </c>
      <c r="AS3667" s="1" t="s">
        <v>48</v>
      </c>
    </row>
    <row r="3668" spans="1:45" x14ac:dyDescent="0.4">
      <c r="A3668" s="1" t="s">
        <v>18086</v>
      </c>
      <c r="B3668" s="1" t="s">
        <v>31843</v>
      </c>
      <c r="C3668" s="1" t="s">
        <v>31843</v>
      </c>
      <c r="D3668" s="1" t="s">
        <v>11112</v>
      </c>
      <c r="E3668" s="1" t="s">
        <v>11113</v>
      </c>
      <c r="F3668" s="1" t="s">
        <v>11112</v>
      </c>
      <c r="G3668" s="1" t="s">
        <v>11113</v>
      </c>
      <c r="H3668" s="1" t="s">
        <v>48</v>
      </c>
      <c r="I3668" s="1"/>
      <c r="J3668" s="1" t="s">
        <v>31844</v>
      </c>
      <c r="K3668" s="1"/>
      <c r="L3668" s="1" t="s">
        <v>211</v>
      </c>
      <c r="M3668" s="1"/>
      <c r="N3668" s="1" t="s">
        <v>48</v>
      </c>
      <c r="O3668" s="1"/>
      <c r="P3668" s="1" t="s">
        <v>3939</v>
      </c>
      <c r="Q3668" s="1" t="s">
        <v>22587</v>
      </c>
      <c r="R3668" s="1" t="s">
        <v>40</v>
      </c>
      <c r="S3668" s="1"/>
      <c r="T3668" s="1" t="s">
        <v>18087</v>
      </c>
      <c r="U3668" s="1" t="s">
        <v>42</v>
      </c>
      <c r="V3668" s="1" t="s">
        <v>33532</v>
      </c>
      <c r="W3668" s="1" t="s">
        <v>35148</v>
      </c>
      <c r="X3668" s="1" t="s">
        <v>40457</v>
      </c>
      <c r="AA3668" t="str" cm="1">
        <f t="array" ref="AA3668">_xlfn.LET(
  _xlpm.h,AF$1:AG$1,
  _xlpm.v,AF3668:AG3668,
  _xlpm.vietRaw, _xlfn.XLOOKUP("c_clientNameViet", _xlpm.h, _xlpm.v, ""),
  _xlpm.engRaw,  _xlfn.XLOOKUP("c_clientNameEng",  _xlpm.h, _xlpm.v, ""),
  _xlpm.viet, SUBSTITUTE(_xlpm.vietRaw, """", "\"""),
  _xlpm.eng,  SUBSTITUTE(_xlpm.engRaw,  """", "\"""),
  "{""Viet"":""" &amp; _xlpm.viet &amp; """,""Eng"":""" &amp; _xlpm.eng &amp; """}"
)</f>
        <v>{"Viet":"VŨ DUY BÌNH","Eng":"VU DUY BINH"}</v>
      </c>
      <c r="AB3668" s="1"/>
      <c r="AC3668" s="1"/>
      <c r="AD3668" s="1" t="s">
        <v>48</v>
      </c>
      <c r="AE3668" s="1" t="s">
        <v>48</v>
      </c>
      <c r="AF3668" s="1" t="s">
        <v>18088</v>
      </c>
      <c r="AG3668" s="1" t="s">
        <v>18089</v>
      </c>
      <c r="AH3668" s="1"/>
      <c r="AI3668" s="1" t="s">
        <v>214</v>
      </c>
      <c r="AJ3668" s="1"/>
      <c r="AK3668" s="1"/>
      <c r="AL3668" s="1" t="s">
        <v>46</v>
      </c>
      <c r="AM3668" s="1" t="s">
        <v>48</v>
      </c>
      <c r="AN3668" s="1" t="s">
        <v>48</v>
      </c>
      <c r="AO3668" s="1" t="s">
        <v>31845</v>
      </c>
      <c r="AP3668" s="1"/>
      <c r="AQ3668" s="1" t="s">
        <v>48</v>
      </c>
      <c r="AR3668" s="1" t="s">
        <v>31846</v>
      </c>
      <c r="AS3668" s="1" t="s">
        <v>48</v>
      </c>
    </row>
    <row r="3669" spans="1:45" x14ac:dyDescent="0.4">
      <c r="A3669" s="1" t="s">
        <v>18090</v>
      </c>
      <c r="B3669" s="1" t="s">
        <v>31847</v>
      </c>
      <c r="C3669" s="1" t="s">
        <v>31847</v>
      </c>
      <c r="D3669" s="1" t="s">
        <v>4115</v>
      </c>
      <c r="E3669" s="1" t="s">
        <v>4116</v>
      </c>
      <c r="F3669" s="1" t="s">
        <v>4115</v>
      </c>
      <c r="G3669" s="1" t="s">
        <v>4116</v>
      </c>
      <c r="H3669" s="1"/>
      <c r="I3669" s="1"/>
      <c r="J3669" s="1" t="s">
        <v>48</v>
      </c>
      <c r="K3669" s="1"/>
      <c r="L3669" s="1" t="s">
        <v>211</v>
      </c>
      <c r="M3669" s="1"/>
      <c r="N3669" s="1"/>
      <c r="O3669" s="1"/>
      <c r="P3669" s="1" t="s">
        <v>48</v>
      </c>
      <c r="Q3669" s="1" t="s">
        <v>22600</v>
      </c>
      <c r="R3669" s="1" t="s">
        <v>212</v>
      </c>
      <c r="S3669" s="1"/>
      <c r="T3669" s="1" t="s">
        <v>18091</v>
      </c>
      <c r="U3669" s="1" t="s">
        <v>42</v>
      </c>
      <c r="V3669" s="1" t="s">
        <v>33532</v>
      </c>
      <c r="W3669" s="1" t="s">
        <v>33532</v>
      </c>
      <c r="X3669" s="1" t="s">
        <v>40458</v>
      </c>
      <c r="AA3669" t="str" cm="1">
        <f t="array" ref="AA3669">_xlfn.LET(
  _xlpm.h,AF$1:AG$1,
  _xlpm.v,AF3669:AG3669,
  _xlpm.vietRaw, _xlfn.XLOOKUP("c_clientNameViet", _xlpm.h, _xlpm.v, ""),
  _xlpm.engRaw,  _xlfn.XLOOKUP("c_clientNameEng",  _xlpm.h, _xlpm.v, ""),
  _xlpm.viet, SUBSTITUTE(_xlpm.vietRaw, """", "\"""),
  _xlpm.eng,  SUBSTITUTE(_xlpm.engRaw,  """", "\"""),
  "{""Viet"":""" &amp; _xlpm.viet &amp; """,""Eng"":""" &amp; _xlpm.eng &amp; """}"
)</f>
        <v>{"Viet":"","Eng":"BUSINESS ASIA JOINT STOCK COMPANY"}</v>
      </c>
      <c r="AB3669" s="1"/>
      <c r="AC3669" s="1"/>
      <c r="AD3669" s="1"/>
      <c r="AE3669" s="1"/>
      <c r="AF3669" s="1" t="s">
        <v>18092</v>
      </c>
      <c r="AG3669" s="1"/>
      <c r="AH3669" s="1"/>
      <c r="AI3669" s="1" t="s">
        <v>226</v>
      </c>
      <c r="AJ3669" s="1"/>
      <c r="AK3669" s="1"/>
      <c r="AL3669" s="1" t="s">
        <v>46</v>
      </c>
      <c r="AM3669" s="1"/>
      <c r="AN3669" s="1" t="s">
        <v>31848</v>
      </c>
      <c r="AO3669" s="1" t="s">
        <v>48</v>
      </c>
      <c r="AP3669" s="1"/>
      <c r="AQ3669" s="1"/>
      <c r="AR3669" s="1" t="s">
        <v>30108</v>
      </c>
      <c r="AS3669" s="1" t="s">
        <v>48</v>
      </c>
    </row>
    <row r="3670" spans="1:45" x14ac:dyDescent="0.4">
      <c r="A3670" s="1" t="s">
        <v>18093</v>
      </c>
      <c r="B3670" s="1" t="s">
        <v>31849</v>
      </c>
      <c r="C3670" s="1" t="s">
        <v>31849</v>
      </c>
      <c r="D3670" s="1" t="s">
        <v>9246</v>
      </c>
      <c r="E3670" s="1" t="s">
        <v>9247</v>
      </c>
      <c r="F3670" s="1" t="s">
        <v>9246</v>
      </c>
      <c r="G3670" s="1" t="s">
        <v>9247</v>
      </c>
      <c r="H3670" s="1" t="s">
        <v>48</v>
      </c>
      <c r="I3670" s="1"/>
      <c r="J3670" s="1" t="s">
        <v>18094</v>
      </c>
      <c r="K3670" s="1"/>
      <c r="L3670" s="1" t="s">
        <v>224</v>
      </c>
      <c r="M3670" s="1"/>
      <c r="N3670" s="1" t="s">
        <v>48</v>
      </c>
      <c r="O3670" s="1"/>
      <c r="P3670" s="1" t="s">
        <v>3939</v>
      </c>
      <c r="Q3670" s="1" t="s">
        <v>22587</v>
      </c>
      <c r="R3670" s="1" t="s">
        <v>40</v>
      </c>
      <c r="S3670" s="1"/>
      <c r="T3670" s="1" t="s">
        <v>18095</v>
      </c>
      <c r="U3670" s="1" t="s">
        <v>103</v>
      </c>
      <c r="V3670" s="1" t="s">
        <v>33532</v>
      </c>
      <c r="W3670" s="1" t="s">
        <v>35148</v>
      </c>
      <c r="X3670" s="1" t="s">
        <v>40459</v>
      </c>
      <c r="AA3670" t="str" cm="1">
        <f t="array" ref="AA3670">_xlfn.LET(
  _xlpm.h,AF$1:AG$1,
  _xlpm.v,AF3670:AG3670,
  _xlpm.vietRaw, _xlfn.XLOOKUP("c_clientNameViet", _xlpm.h, _xlpm.v, ""),
  _xlpm.engRaw,  _xlfn.XLOOKUP("c_clientNameEng",  _xlpm.h, _xlpm.v, ""),
  _xlpm.viet, SUBSTITUTE(_xlpm.vietRaw, """", "\"""),
  _xlpm.eng,  SUBSTITUTE(_xlpm.engRaw,  """", "\"""),
  "{""Viet"":""" &amp; _xlpm.viet &amp; """,""Eng"":""" &amp; _xlpm.eng &amp; """}"
)</f>
        <v>{"Viet":"","Eng":"ASAHARA TAICHI"}</v>
      </c>
      <c r="AB3670" s="1"/>
      <c r="AC3670" s="1"/>
      <c r="AD3670" s="1" t="s">
        <v>48</v>
      </c>
      <c r="AE3670" s="1" t="s">
        <v>48</v>
      </c>
      <c r="AF3670" s="1" t="s">
        <v>18096</v>
      </c>
      <c r="AG3670" s="1"/>
      <c r="AH3670" s="1"/>
      <c r="AI3670" s="1" t="s">
        <v>214</v>
      </c>
      <c r="AJ3670" s="1"/>
      <c r="AK3670" s="1"/>
      <c r="AL3670" s="1" t="s">
        <v>46</v>
      </c>
      <c r="AM3670" s="1" t="s">
        <v>48</v>
      </c>
      <c r="AN3670" s="1" t="s">
        <v>48</v>
      </c>
      <c r="AO3670" s="1"/>
      <c r="AP3670" s="1"/>
      <c r="AQ3670" s="1" t="s">
        <v>48</v>
      </c>
      <c r="AR3670" s="1" t="s">
        <v>30198</v>
      </c>
      <c r="AS3670" s="1" t="s">
        <v>48</v>
      </c>
    </row>
    <row r="3671" spans="1:45" x14ac:dyDescent="0.4">
      <c r="A3671" s="1" t="s">
        <v>18097</v>
      </c>
      <c r="B3671" s="1" t="s">
        <v>31850</v>
      </c>
      <c r="C3671" s="1" t="s">
        <v>31850</v>
      </c>
      <c r="D3671" s="1" t="s">
        <v>238</v>
      </c>
      <c r="E3671" s="1" t="s">
        <v>239</v>
      </c>
      <c r="F3671" s="1" t="s">
        <v>238</v>
      </c>
      <c r="G3671" s="1" t="s">
        <v>239</v>
      </c>
      <c r="H3671" s="1"/>
      <c r="I3671" s="1"/>
      <c r="J3671" s="1" t="s">
        <v>48</v>
      </c>
      <c r="K3671" s="1"/>
      <c r="L3671" s="1" t="s">
        <v>211</v>
      </c>
      <c r="M3671" s="1" t="s">
        <v>31851</v>
      </c>
      <c r="N3671" s="1"/>
      <c r="O3671" s="1"/>
      <c r="P3671" s="1" t="s">
        <v>48</v>
      </c>
      <c r="Q3671" s="1" t="s">
        <v>22587</v>
      </c>
      <c r="R3671" s="1" t="s">
        <v>212</v>
      </c>
      <c r="S3671" s="1"/>
      <c r="T3671" s="1" t="s">
        <v>18098</v>
      </c>
      <c r="U3671" s="1" t="s">
        <v>103</v>
      </c>
      <c r="V3671" s="1" t="s">
        <v>33532</v>
      </c>
      <c r="W3671" s="1" t="s">
        <v>33532</v>
      </c>
      <c r="X3671" s="1" t="s">
        <v>40460</v>
      </c>
      <c r="AA3671" t="str" cm="1">
        <f t="array" ref="AA3671">_xlfn.LET(
  _xlpm.h,AF$1:AG$1,
  _xlpm.v,AF3671:AG3671,
  _xlpm.vietRaw, _xlfn.XLOOKUP("c_clientNameViet", _xlpm.h, _xlpm.v, ""),
  _xlpm.engRaw,  _xlfn.XLOOKUP("c_clientNameEng",  _xlpm.h, _xlpm.v, ""),
  _xlpm.viet, SUBSTITUTE(_xlpm.vietRaw, """", "\"""),
  _xlpm.eng,  SUBSTITUTE(_xlpm.engRaw,  """", "\"""),
  "{""Viet"":""" &amp; _xlpm.viet &amp; """,""Eng"":""" &amp; _xlpm.eng &amp; """}"
)</f>
        <v>{"Viet":"","Eng":"TSUCHIYA VIETNAM CORPRATION LIMITED"}</v>
      </c>
      <c r="AB3671" s="1"/>
      <c r="AC3671" s="1"/>
      <c r="AD3671" s="1"/>
      <c r="AE3671" s="1"/>
      <c r="AF3671" s="1" t="s">
        <v>18099</v>
      </c>
      <c r="AG3671" s="1"/>
      <c r="AH3671" s="1"/>
      <c r="AI3671" s="1" t="s">
        <v>214</v>
      </c>
      <c r="AJ3671" s="1"/>
      <c r="AK3671" s="1"/>
      <c r="AL3671" s="1" t="s">
        <v>46</v>
      </c>
      <c r="AM3671" s="1"/>
      <c r="AN3671" s="1" t="s">
        <v>31852</v>
      </c>
      <c r="AO3671" s="1" t="s">
        <v>48</v>
      </c>
      <c r="AP3671" s="1"/>
      <c r="AQ3671" s="1"/>
      <c r="AR3671" s="1" t="s">
        <v>29643</v>
      </c>
      <c r="AS3671" s="1" t="s">
        <v>48</v>
      </c>
    </row>
    <row r="3672" spans="1:45" x14ac:dyDescent="0.4">
      <c r="A3672" s="1" t="s">
        <v>18100</v>
      </c>
      <c r="B3672" s="1" t="s">
        <v>31853</v>
      </c>
      <c r="C3672" s="1" t="s">
        <v>31853</v>
      </c>
      <c r="D3672" s="1" t="s">
        <v>3473</v>
      </c>
      <c r="E3672" s="1" t="s">
        <v>3474</v>
      </c>
      <c r="F3672" s="1" t="s">
        <v>3473</v>
      </c>
      <c r="G3672" s="1" t="s">
        <v>3474</v>
      </c>
      <c r="H3672" s="1"/>
      <c r="I3672" s="1"/>
      <c r="J3672" s="1" t="s">
        <v>48</v>
      </c>
      <c r="K3672" s="1"/>
      <c r="L3672" s="1" t="s">
        <v>211</v>
      </c>
      <c r="M3672" s="1"/>
      <c r="N3672" s="1"/>
      <c r="O3672" s="1"/>
      <c r="P3672" s="1" t="s">
        <v>48</v>
      </c>
      <c r="Q3672" s="1" t="s">
        <v>22600</v>
      </c>
      <c r="R3672" s="1" t="s">
        <v>212</v>
      </c>
      <c r="S3672" s="1"/>
      <c r="T3672" s="1" t="s">
        <v>18101</v>
      </c>
      <c r="U3672" s="1" t="s">
        <v>103</v>
      </c>
      <c r="V3672" s="1" t="s">
        <v>40461</v>
      </c>
      <c r="W3672" s="1" t="s">
        <v>33532</v>
      </c>
      <c r="X3672" s="1" t="s">
        <v>40462</v>
      </c>
      <c r="Z3672" t="s">
        <v>18102</v>
      </c>
      <c r="AA3672" t="str" cm="1">
        <f t="array" ref="AA3672">_xlfn.LET(
  _xlpm.h,AF$1:AG$1,
  _xlpm.v,AF3672:AG3672,
  _xlpm.vietRaw, _xlfn.XLOOKUP("c_clientNameViet", _xlpm.h, _xlpm.v, ""),
  _xlpm.engRaw,  _xlfn.XLOOKUP("c_clientNameEng",  _xlpm.h, _xlpm.v, ""),
  _xlpm.viet, SUBSTITUTE(_xlpm.vietRaw, """", "\"""),
  _xlpm.eng,  SUBSTITUTE(_xlpm.engRaw,  """", "\"""),
  "{""Viet"":""" &amp; _xlpm.viet &amp; """,""Eng"":""" &amp; _xlpm.eng &amp; """}"
)</f>
        <v>{"Viet":"","Eng":" FACT BASE VIETNAM INC CO.,LTD"}</v>
      </c>
      <c r="AB3672" s="1"/>
      <c r="AC3672" s="1" t="s">
        <v>18102</v>
      </c>
      <c r="AD3672" s="1"/>
      <c r="AE3672" s="1"/>
      <c r="AF3672" s="1" t="s">
        <v>18103</v>
      </c>
      <c r="AG3672" s="1"/>
      <c r="AH3672" s="1"/>
      <c r="AI3672" s="1" t="s">
        <v>226</v>
      </c>
      <c r="AJ3672" s="1"/>
      <c r="AK3672" s="1"/>
      <c r="AL3672" s="1" t="s">
        <v>46</v>
      </c>
      <c r="AM3672" s="1"/>
      <c r="AN3672" s="1" t="s">
        <v>31854</v>
      </c>
      <c r="AO3672" s="1" t="s">
        <v>48</v>
      </c>
      <c r="AP3672" s="1"/>
      <c r="AQ3672" s="1"/>
      <c r="AR3672" s="1" t="s">
        <v>31855</v>
      </c>
      <c r="AS3672" s="1" t="s">
        <v>48</v>
      </c>
    </row>
    <row r="3673" spans="1:45" x14ac:dyDescent="0.4">
      <c r="A3673" s="1" t="s">
        <v>18104</v>
      </c>
      <c r="B3673" s="1" t="s">
        <v>31856</v>
      </c>
      <c r="C3673" s="1" t="s">
        <v>31856</v>
      </c>
      <c r="D3673" s="1" t="s">
        <v>2790</v>
      </c>
      <c r="E3673" s="1" t="s">
        <v>2791</v>
      </c>
      <c r="F3673" s="1" t="s">
        <v>2790</v>
      </c>
      <c r="G3673" s="1" t="s">
        <v>2791</v>
      </c>
      <c r="H3673" s="1" t="s">
        <v>48</v>
      </c>
      <c r="I3673" s="1"/>
      <c r="J3673" s="1" t="s">
        <v>18105</v>
      </c>
      <c r="K3673" s="1"/>
      <c r="L3673" s="1" t="s">
        <v>224</v>
      </c>
      <c r="M3673" s="1"/>
      <c r="N3673" s="1" t="s">
        <v>48</v>
      </c>
      <c r="O3673" s="1"/>
      <c r="P3673" s="1" t="s">
        <v>3939</v>
      </c>
      <c r="Q3673" s="1" t="s">
        <v>22600</v>
      </c>
      <c r="R3673" s="1" t="s">
        <v>40</v>
      </c>
      <c r="S3673" s="1"/>
      <c r="T3673" s="1" t="s">
        <v>18106</v>
      </c>
      <c r="U3673" s="1" t="s">
        <v>103</v>
      </c>
      <c r="V3673" s="1" t="s">
        <v>33532</v>
      </c>
      <c r="W3673" s="1" t="s">
        <v>35148</v>
      </c>
      <c r="X3673" s="1" t="s">
        <v>40463</v>
      </c>
      <c r="AA3673" t="str" cm="1">
        <f t="array" ref="AA3673">_xlfn.LET(
  _xlpm.h,AF$1:AG$1,
  _xlpm.v,AF3673:AG3673,
  _xlpm.vietRaw, _xlfn.XLOOKUP("c_clientNameViet", _xlpm.h, _xlpm.v, ""),
  _xlpm.engRaw,  _xlfn.XLOOKUP("c_clientNameEng",  _xlpm.h, _xlpm.v, ""),
  _xlpm.viet, SUBSTITUTE(_xlpm.vietRaw, """", "\"""),
  _xlpm.eng,  SUBSTITUTE(_xlpm.engRaw,  """", "\"""),
  "{""Viet"":""" &amp; _xlpm.viet &amp; """,""Eng"":""" &amp; _xlpm.eng &amp; """}"
)</f>
        <v>{"Viet":"","Eng":"KOJIMA SHINICHI"}</v>
      </c>
      <c r="AB3673" s="1"/>
      <c r="AC3673" s="1"/>
      <c r="AD3673" s="1" t="s">
        <v>48</v>
      </c>
      <c r="AE3673" s="1" t="s">
        <v>48</v>
      </c>
      <c r="AF3673" s="1" t="s">
        <v>18107</v>
      </c>
      <c r="AG3673" s="1"/>
      <c r="AH3673" s="1"/>
      <c r="AI3673" s="1" t="s">
        <v>226</v>
      </c>
      <c r="AJ3673" s="1"/>
      <c r="AK3673" s="1"/>
      <c r="AL3673" s="1" t="s">
        <v>46</v>
      </c>
      <c r="AM3673" s="1" t="s">
        <v>48</v>
      </c>
      <c r="AN3673" s="1" t="s">
        <v>48</v>
      </c>
      <c r="AO3673" s="1"/>
      <c r="AP3673" s="1"/>
      <c r="AQ3673" s="1" t="s">
        <v>48</v>
      </c>
      <c r="AR3673" s="1" t="s">
        <v>30325</v>
      </c>
      <c r="AS3673" s="1" t="s">
        <v>48</v>
      </c>
    </row>
    <row r="3674" spans="1:45" x14ac:dyDescent="0.4">
      <c r="A3674" s="1" t="s">
        <v>18108</v>
      </c>
      <c r="B3674" s="1" t="s">
        <v>31857</v>
      </c>
      <c r="C3674" s="1" t="s">
        <v>31857</v>
      </c>
      <c r="D3674" s="1" t="s">
        <v>5557</v>
      </c>
      <c r="E3674" s="1" t="s">
        <v>5558</v>
      </c>
      <c r="F3674" s="1" t="s">
        <v>5557</v>
      </c>
      <c r="G3674" s="1" t="s">
        <v>5558</v>
      </c>
      <c r="H3674" s="1" t="s">
        <v>48</v>
      </c>
      <c r="I3674" s="1" t="s">
        <v>24607</v>
      </c>
      <c r="J3674" s="1" t="s">
        <v>18109</v>
      </c>
      <c r="K3674" s="1"/>
      <c r="L3674" s="1" t="s">
        <v>224</v>
      </c>
      <c r="M3674" s="1" t="s">
        <v>15800</v>
      </c>
      <c r="N3674" s="1" t="s">
        <v>48</v>
      </c>
      <c r="O3674" s="1"/>
      <c r="P3674" s="1" t="s">
        <v>3939</v>
      </c>
      <c r="Q3674" s="1" t="s">
        <v>22600</v>
      </c>
      <c r="R3674" s="1" t="s">
        <v>40</v>
      </c>
      <c r="S3674" s="1"/>
      <c r="T3674" s="1" t="s">
        <v>18110</v>
      </c>
      <c r="U3674" s="1" t="s">
        <v>103</v>
      </c>
      <c r="V3674" s="1" t="s">
        <v>40464</v>
      </c>
      <c r="W3674" s="1" t="s">
        <v>35148</v>
      </c>
      <c r="X3674" s="1" t="s">
        <v>40465</v>
      </c>
      <c r="Z3674" t="s">
        <v>18111</v>
      </c>
      <c r="AA3674" t="str" cm="1">
        <f t="array" ref="AA3674">_xlfn.LET(
  _xlpm.h,AF$1:AG$1,
  _xlpm.v,AF3674:AG3674,
  _xlpm.vietRaw, _xlfn.XLOOKUP("c_clientNameViet", _xlpm.h, _xlpm.v, ""),
  _xlpm.engRaw,  _xlfn.XLOOKUP("c_clientNameEng",  _xlpm.h, _xlpm.v, ""),
  _xlpm.viet, SUBSTITUTE(_xlpm.vietRaw, """", "\"""),
  _xlpm.eng,  SUBSTITUTE(_xlpm.engRaw,  """", "\"""),
  "{""Viet"":""" &amp; _xlpm.viet &amp; """,""Eng"":""" &amp; _xlpm.eng &amp; """}"
)</f>
        <v>{"Viet":"","Eng":"NAKAKUBO DAISUKE"}</v>
      </c>
      <c r="AB3674" s="1"/>
      <c r="AC3674" s="1" t="s">
        <v>18111</v>
      </c>
      <c r="AD3674" s="1" t="s">
        <v>48</v>
      </c>
      <c r="AE3674" s="1" t="s">
        <v>48</v>
      </c>
      <c r="AF3674" s="1" t="s">
        <v>18113</v>
      </c>
      <c r="AG3674" s="1"/>
      <c r="AH3674" s="1"/>
      <c r="AI3674" s="1" t="s">
        <v>214</v>
      </c>
      <c r="AJ3674" s="1" t="s">
        <v>18112</v>
      </c>
      <c r="AK3674" s="1"/>
      <c r="AL3674" s="1" t="s">
        <v>46</v>
      </c>
      <c r="AM3674" s="1" t="s">
        <v>48</v>
      </c>
      <c r="AN3674" s="1" t="s">
        <v>48</v>
      </c>
      <c r="AO3674" s="1" t="s">
        <v>31858</v>
      </c>
      <c r="AP3674" s="1"/>
      <c r="AQ3674" s="1" t="s">
        <v>48</v>
      </c>
      <c r="AR3674" s="1" t="s">
        <v>29358</v>
      </c>
      <c r="AS3674" s="1" t="s">
        <v>48</v>
      </c>
    </row>
    <row r="3675" spans="1:45" x14ac:dyDescent="0.4">
      <c r="A3675" s="1" t="s">
        <v>18114</v>
      </c>
      <c r="B3675" s="1" t="s">
        <v>31859</v>
      </c>
      <c r="C3675" s="1" t="s">
        <v>31859</v>
      </c>
      <c r="D3675" s="1" t="s">
        <v>4025</v>
      </c>
      <c r="E3675" s="1" t="s">
        <v>4026</v>
      </c>
      <c r="F3675" s="1" t="s">
        <v>4025</v>
      </c>
      <c r="G3675" s="1" t="s">
        <v>4026</v>
      </c>
      <c r="H3675" s="1" t="s">
        <v>48</v>
      </c>
      <c r="I3675" s="1"/>
      <c r="J3675" s="1" t="s">
        <v>18115</v>
      </c>
      <c r="K3675" s="1"/>
      <c r="L3675" s="1" t="s">
        <v>224</v>
      </c>
      <c r="M3675" s="1"/>
      <c r="N3675" s="1" t="s">
        <v>48</v>
      </c>
      <c r="O3675" s="1"/>
      <c r="P3675" s="1" t="s">
        <v>3939</v>
      </c>
      <c r="Q3675" s="1" t="s">
        <v>22600</v>
      </c>
      <c r="R3675" s="1" t="s">
        <v>40</v>
      </c>
      <c r="S3675" s="1"/>
      <c r="T3675" s="1" t="s">
        <v>18116</v>
      </c>
      <c r="U3675" s="1" t="s">
        <v>103</v>
      </c>
      <c r="V3675" s="1" t="s">
        <v>33532</v>
      </c>
      <c r="W3675" s="1" t="s">
        <v>35148</v>
      </c>
      <c r="X3675" s="1" t="s">
        <v>40466</v>
      </c>
      <c r="AA3675" t="str" cm="1">
        <f t="array" ref="AA3675">_xlfn.LET(
  _xlpm.h,AF$1:AG$1,
  _xlpm.v,AF3675:AG3675,
  _xlpm.vietRaw, _xlfn.XLOOKUP("c_clientNameViet", _xlpm.h, _xlpm.v, ""),
  _xlpm.engRaw,  _xlfn.XLOOKUP("c_clientNameEng",  _xlpm.h, _xlpm.v, ""),
  _xlpm.viet, SUBSTITUTE(_xlpm.vietRaw, """", "\"""),
  _xlpm.eng,  SUBSTITUTE(_xlpm.engRaw,  """", "\"""),
  "{""Viet"":""" &amp; _xlpm.viet &amp; """,""Eng"":""" &amp; _xlpm.eng &amp; """}"
)</f>
        <v>{"Viet":"","Eng":"KENJI KAWATO / OMRON HEATHCARE VIETNAM"}</v>
      </c>
      <c r="AB3675" s="1"/>
      <c r="AC3675" s="1"/>
      <c r="AD3675" s="1" t="s">
        <v>48</v>
      </c>
      <c r="AE3675" s="1" t="s">
        <v>48</v>
      </c>
      <c r="AF3675" s="1" t="s">
        <v>18117</v>
      </c>
      <c r="AG3675" s="1"/>
      <c r="AH3675" s="1"/>
      <c r="AI3675" s="1" t="s">
        <v>226</v>
      </c>
      <c r="AJ3675" s="1"/>
      <c r="AK3675" s="1"/>
      <c r="AL3675" s="1" t="s">
        <v>46</v>
      </c>
      <c r="AM3675" s="1" t="s">
        <v>48</v>
      </c>
      <c r="AN3675" s="1" t="s">
        <v>48</v>
      </c>
      <c r="AO3675" s="1" t="s">
        <v>31860</v>
      </c>
      <c r="AP3675" s="1"/>
      <c r="AQ3675" s="1" t="s">
        <v>48</v>
      </c>
      <c r="AR3675" s="1" t="s">
        <v>29770</v>
      </c>
      <c r="AS3675" s="1" t="s">
        <v>48</v>
      </c>
    </row>
    <row r="3676" spans="1:45" x14ac:dyDescent="0.4">
      <c r="A3676" s="1" t="s">
        <v>18118</v>
      </c>
      <c r="B3676" s="1" t="s">
        <v>31861</v>
      </c>
      <c r="C3676" s="1" t="s">
        <v>31861</v>
      </c>
      <c r="D3676" s="1" t="s">
        <v>4115</v>
      </c>
      <c r="E3676" s="1" t="s">
        <v>4116</v>
      </c>
      <c r="F3676" s="1" t="s">
        <v>4115</v>
      </c>
      <c r="G3676" s="1" t="s">
        <v>4116</v>
      </c>
      <c r="H3676" s="1"/>
      <c r="I3676" s="1"/>
      <c r="J3676" s="1" t="s">
        <v>48</v>
      </c>
      <c r="K3676" s="1"/>
      <c r="L3676" s="1" t="s">
        <v>211</v>
      </c>
      <c r="M3676" s="1"/>
      <c r="N3676" s="1"/>
      <c r="O3676" s="1"/>
      <c r="P3676" s="1" t="s">
        <v>48</v>
      </c>
      <c r="Q3676" s="1" t="s">
        <v>22600</v>
      </c>
      <c r="R3676" s="1" t="s">
        <v>212</v>
      </c>
      <c r="S3676" s="1"/>
      <c r="T3676" s="1" t="s">
        <v>18119</v>
      </c>
      <c r="U3676" s="1" t="s">
        <v>42</v>
      </c>
      <c r="V3676" s="1" t="s">
        <v>33532</v>
      </c>
      <c r="W3676" s="1" t="s">
        <v>33532</v>
      </c>
      <c r="X3676" s="1" t="s">
        <v>40467</v>
      </c>
      <c r="AA3676" t="str" cm="1">
        <f t="array" ref="AA3676">_xlfn.LET(
  _xlpm.h,AF$1:AG$1,
  _xlpm.v,AF3676:AG3676,
  _xlpm.vietRaw, _xlfn.XLOOKUP("c_clientNameViet", _xlpm.h, _xlpm.v, ""),
  _xlpm.engRaw,  _xlfn.XLOOKUP("c_clientNameEng",  _xlpm.h, _xlpm.v, ""),
  _xlpm.viet, SUBSTITUTE(_xlpm.vietRaw, """", "\"""),
  _xlpm.eng,  SUBSTITUTE(_xlpm.engRaw,  """", "\"""),
  "{""Viet"":""" &amp; _xlpm.viet &amp; """,""Eng"":""" &amp; _xlpm.eng &amp; """}"
)</f>
        <v>{"Viet":"","Eng":"PURATOS GRAND-PLACE VIETNAM LIMITED"}</v>
      </c>
      <c r="AB3676" s="1"/>
      <c r="AC3676" s="1"/>
      <c r="AD3676" s="1"/>
      <c r="AE3676" s="1"/>
      <c r="AF3676" s="1" t="s">
        <v>18120</v>
      </c>
      <c r="AG3676" s="1"/>
      <c r="AH3676" s="1"/>
      <c r="AI3676" s="1" t="s">
        <v>226</v>
      </c>
      <c r="AJ3676" s="1"/>
      <c r="AK3676" s="1"/>
      <c r="AL3676" s="1" t="s">
        <v>46</v>
      </c>
      <c r="AM3676" s="1"/>
      <c r="AN3676" s="1" t="s">
        <v>31862</v>
      </c>
      <c r="AO3676" s="1" t="s">
        <v>48</v>
      </c>
      <c r="AP3676" s="1"/>
      <c r="AQ3676" s="1"/>
      <c r="AR3676" s="1" t="s">
        <v>27545</v>
      </c>
      <c r="AS3676" s="1" t="s">
        <v>48</v>
      </c>
    </row>
    <row r="3677" spans="1:45" x14ac:dyDescent="0.4">
      <c r="A3677" s="1" t="s">
        <v>18121</v>
      </c>
      <c r="B3677" s="1" t="s">
        <v>31863</v>
      </c>
      <c r="C3677" s="1" t="s">
        <v>31863</v>
      </c>
      <c r="D3677" s="1" t="s">
        <v>222</v>
      </c>
      <c r="E3677" s="1" t="s">
        <v>223</v>
      </c>
      <c r="F3677" s="1" t="s">
        <v>222</v>
      </c>
      <c r="G3677" s="1" t="s">
        <v>223</v>
      </c>
      <c r="H3677" s="1"/>
      <c r="I3677" s="1"/>
      <c r="J3677" s="1" t="s">
        <v>48</v>
      </c>
      <c r="K3677" s="1"/>
      <c r="L3677" s="1" t="s">
        <v>4110</v>
      </c>
      <c r="M3677" s="1"/>
      <c r="N3677" s="1" t="s">
        <v>26300</v>
      </c>
      <c r="O3677" s="1"/>
      <c r="P3677" s="1" t="s">
        <v>48</v>
      </c>
      <c r="Q3677" s="1" t="s">
        <v>22587</v>
      </c>
      <c r="R3677" s="1" t="s">
        <v>212</v>
      </c>
      <c r="S3677" s="1"/>
      <c r="T3677" s="1" t="s">
        <v>18122</v>
      </c>
      <c r="U3677" s="1" t="s">
        <v>42</v>
      </c>
      <c r="V3677" s="1" t="s">
        <v>33532</v>
      </c>
      <c r="W3677" s="1" t="s">
        <v>40468</v>
      </c>
      <c r="X3677" s="1" t="s">
        <v>40469</v>
      </c>
      <c r="AA3677" t="str" cm="1">
        <f t="array" ref="AA3677">_xlfn.LET(
  _xlpm.h,AF$1:AG$1,
  _xlpm.v,AF3677:AG3677,
  _xlpm.vietRaw, _xlfn.XLOOKUP("c_clientNameViet", _xlpm.h, _xlpm.v, ""),
  _xlpm.engRaw,  _xlfn.XLOOKUP("c_clientNameEng",  _xlpm.h, _xlpm.v, ""),
  _xlpm.viet, SUBSTITUTE(_xlpm.vietRaw, """", "\"""),
  _xlpm.eng,  SUBSTITUTE(_xlpm.engRaw,  """", "\"""),
  "{""Viet"":""" &amp; _xlpm.viet &amp; """,""Eng"":""" &amp; _xlpm.eng &amp; """}"
)</f>
        <v>{"Viet":"CÔNG TY TNHH MỘT THÀNH VIÊN ITL (MIỀN BẮC)","Eng":"ITL (NORTH VIETNAM) COMPANY LIMITED"}</v>
      </c>
      <c r="AB3677" s="1"/>
      <c r="AC3677" s="1"/>
      <c r="AD3677" s="1"/>
      <c r="AE3677" s="1" t="s">
        <v>18123</v>
      </c>
      <c r="AF3677" s="1" t="s">
        <v>18124</v>
      </c>
      <c r="AG3677" s="1" t="s">
        <v>18125</v>
      </c>
      <c r="AH3677" s="1"/>
      <c r="AI3677" s="1" t="s">
        <v>226</v>
      </c>
      <c r="AJ3677" s="1"/>
      <c r="AK3677" s="1"/>
      <c r="AL3677" s="1" t="s">
        <v>46</v>
      </c>
      <c r="AM3677" s="1"/>
      <c r="AN3677" s="1" t="s">
        <v>31864</v>
      </c>
      <c r="AO3677" s="1" t="s">
        <v>48</v>
      </c>
      <c r="AP3677" s="1"/>
      <c r="AQ3677" s="1"/>
      <c r="AR3677" s="1" t="s">
        <v>26713</v>
      </c>
      <c r="AS3677" s="1" t="s">
        <v>48</v>
      </c>
    </row>
    <row r="3678" spans="1:45" x14ac:dyDescent="0.4">
      <c r="A3678" s="1" t="s">
        <v>18126</v>
      </c>
      <c r="B3678" s="1" t="s">
        <v>31865</v>
      </c>
      <c r="C3678" s="1" t="s">
        <v>31865</v>
      </c>
      <c r="D3678" s="1" t="s">
        <v>4108</v>
      </c>
      <c r="E3678" s="1" t="s">
        <v>4109</v>
      </c>
      <c r="F3678" s="1" t="s">
        <v>4108</v>
      </c>
      <c r="G3678" s="1" t="s">
        <v>4109</v>
      </c>
      <c r="H3678" s="1"/>
      <c r="I3678" s="1"/>
      <c r="J3678" s="1" t="s">
        <v>48</v>
      </c>
      <c r="K3678" s="1"/>
      <c r="L3678" s="1" t="s">
        <v>211</v>
      </c>
      <c r="M3678" s="1"/>
      <c r="N3678" s="1"/>
      <c r="O3678" s="1"/>
      <c r="P3678" s="1" t="s">
        <v>48</v>
      </c>
      <c r="Q3678" s="1" t="s">
        <v>22600</v>
      </c>
      <c r="R3678" s="1" t="s">
        <v>212</v>
      </c>
      <c r="S3678" s="1"/>
      <c r="T3678" s="1" t="s">
        <v>18127</v>
      </c>
      <c r="U3678" s="1" t="s">
        <v>42</v>
      </c>
      <c r="V3678" s="1" t="s">
        <v>33532</v>
      </c>
      <c r="W3678" s="1" t="s">
        <v>33532</v>
      </c>
      <c r="X3678" s="1" t="s">
        <v>40470</v>
      </c>
      <c r="AA3678" t="str" cm="1">
        <f t="array" ref="AA3678">_xlfn.LET(
  _xlpm.h,AF$1:AG$1,
  _xlpm.v,AF3678:AG3678,
  _xlpm.vietRaw, _xlfn.XLOOKUP("c_clientNameViet", _xlpm.h, _xlpm.v, ""),
  _xlpm.engRaw,  _xlfn.XLOOKUP("c_clientNameEng",  _xlpm.h, _xlpm.v, ""),
  _xlpm.viet, SUBSTITUTE(_xlpm.vietRaw, """", "\"""),
  _xlpm.eng,  SUBSTITUTE(_xlpm.engRaw,  """", "\"""),
  "{""Viet"":""" &amp; _xlpm.viet &amp; """,""Eng"":""" &amp; _xlpm.eng &amp; """}"
)</f>
        <v>{"Viet":"","Eng":"BAF VIET NAM AGRICULTURE JOINT STOCK COMPANY "}</v>
      </c>
      <c r="AB3678" s="1"/>
      <c r="AC3678" s="1"/>
      <c r="AD3678" s="1"/>
      <c r="AE3678" s="1"/>
      <c r="AF3678" s="1" t="s">
        <v>18128</v>
      </c>
      <c r="AG3678" s="1"/>
      <c r="AH3678" s="1"/>
      <c r="AI3678" s="1" t="s">
        <v>214</v>
      </c>
      <c r="AJ3678" s="1"/>
      <c r="AK3678" s="1"/>
      <c r="AL3678" s="1" t="s">
        <v>46</v>
      </c>
      <c r="AM3678" s="1"/>
      <c r="AN3678" s="1" t="s">
        <v>18129</v>
      </c>
      <c r="AO3678" s="1" t="s">
        <v>48</v>
      </c>
      <c r="AP3678" s="1"/>
      <c r="AQ3678" s="1"/>
      <c r="AR3678" s="1" t="s">
        <v>24637</v>
      </c>
      <c r="AS3678" s="1" t="s">
        <v>48</v>
      </c>
    </row>
    <row r="3679" spans="1:45" x14ac:dyDescent="0.4">
      <c r="A3679" s="1" t="s">
        <v>18130</v>
      </c>
      <c r="B3679" s="1" t="s">
        <v>31866</v>
      </c>
      <c r="C3679" s="1" t="s">
        <v>31866</v>
      </c>
      <c r="D3679" s="1" t="s">
        <v>2790</v>
      </c>
      <c r="E3679" s="1" t="s">
        <v>2791</v>
      </c>
      <c r="F3679" s="1" t="s">
        <v>2790</v>
      </c>
      <c r="G3679" s="1" t="s">
        <v>2791</v>
      </c>
      <c r="H3679" s="1"/>
      <c r="I3679" s="1"/>
      <c r="J3679" s="1" t="s">
        <v>48</v>
      </c>
      <c r="K3679" s="1"/>
      <c r="L3679" s="1" t="s">
        <v>10201</v>
      </c>
      <c r="M3679" s="1"/>
      <c r="N3679" s="1"/>
      <c r="O3679" s="1"/>
      <c r="P3679" s="1" t="s">
        <v>48</v>
      </c>
      <c r="Q3679" s="1" t="s">
        <v>22600</v>
      </c>
      <c r="R3679" s="1" t="s">
        <v>212</v>
      </c>
      <c r="S3679" s="1"/>
      <c r="T3679" s="1" t="s">
        <v>11511</v>
      </c>
      <c r="U3679" s="1" t="s">
        <v>42</v>
      </c>
      <c r="V3679" s="1" t="s">
        <v>33532</v>
      </c>
      <c r="W3679" s="1" t="s">
        <v>33532</v>
      </c>
      <c r="X3679" s="1" t="s">
        <v>40471</v>
      </c>
      <c r="AA3679" t="str" cm="1">
        <f t="array" ref="AA3679">_xlfn.LET(
  _xlpm.h,AF$1:AG$1,
  _xlpm.v,AF3679:AG3679,
  _xlpm.vietRaw, _xlfn.XLOOKUP("c_clientNameViet", _xlpm.h, _xlpm.v, ""),
  _xlpm.engRaw,  _xlfn.XLOOKUP("c_clientNameEng",  _xlpm.h, _xlpm.v, ""),
  _xlpm.viet, SUBSTITUTE(_xlpm.vietRaw, """", "\"""),
  _xlpm.eng,  SUBSTITUTE(_xlpm.engRaw,  """", "\"""),
  "{""Viet"":""" &amp; _xlpm.viet &amp; """,""Eng"":""" &amp; _xlpm.eng &amp; """}"
)</f>
        <v>{"Viet":"","Eng":"ENTOBEL DONG NAI COMPANY LIMITED"}</v>
      </c>
      <c r="AB3679" s="1"/>
      <c r="AC3679" s="1"/>
      <c r="AD3679" s="1"/>
      <c r="AE3679" s="1"/>
      <c r="AF3679" s="1" t="s">
        <v>18131</v>
      </c>
      <c r="AG3679" s="1"/>
      <c r="AH3679" s="1"/>
      <c r="AI3679" s="1" t="s">
        <v>226</v>
      </c>
      <c r="AJ3679" s="1"/>
      <c r="AK3679" s="1"/>
      <c r="AL3679" s="1" t="s">
        <v>46</v>
      </c>
      <c r="AM3679" s="1"/>
      <c r="AN3679" s="1" t="s">
        <v>31867</v>
      </c>
      <c r="AO3679" s="1" t="s">
        <v>48</v>
      </c>
      <c r="AP3679" s="1"/>
      <c r="AQ3679" s="1"/>
      <c r="AR3679" s="1" t="s">
        <v>29741</v>
      </c>
      <c r="AS3679" s="1" t="s">
        <v>48</v>
      </c>
    </row>
    <row r="3680" spans="1:45" x14ac:dyDescent="0.4">
      <c r="A3680" s="1" t="s">
        <v>18132</v>
      </c>
      <c r="B3680" s="1" t="s">
        <v>31868</v>
      </c>
      <c r="C3680" s="1" t="s">
        <v>31868</v>
      </c>
      <c r="D3680" s="1" t="s">
        <v>902</v>
      </c>
      <c r="E3680" s="1" t="s">
        <v>903</v>
      </c>
      <c r="F3680" s="1" t="s">
        <v>902</v>
      </c>
      <c r="G3680" s="1" t="s">
        <v>903</v>
      </c>
      <c r="H3680" s="1"/>
      <c r="I3680" s="1"/>
      <c r="J3680" s="1" t="s">
        <v>48</v>
      </c>
      <c r="K3680" s="1" t="s">
        <v>18133</v>
      </c>
      <c r="L3680" s="1" t="s">
        <v>18134</v>
      </c>
      <c r="M3680" s="1"/>
      <c r="N3680" s="1" t="s">
        <v>29427</v>
      </c>
      <c r="O3680" s="1"/>
      <c r="P3680" s="1" t="s">
        <v>48</v>
      </c>
      <c r="Q3680" s="1" t="s">
        <v>22587</v>
      </c>
      <c r="R3680" s="1" t="s">
        <v>212</v>
      </c>
      <c r="S3680" s="1"/>
      <c r="T3680" s="1" t="s">
        <v>18135</v>
      </c>
      <c r="U3680" s="1" t="s">
        <v>42</v>
      </c>
      <c r="V3680" s="1" t="s">
        <v>40472</v>
      </c>
      <c r="W3680" s="1" t="s">
        <v>33532</v>
      </c>
      <c r="X3680" s="1" t="s">
        <v>40473</v>
      </c>
      <c r="Z3680" t="s">
        <v>18136</v>
      </c>
      <c r="AA3680" t="str" cm="1">
        <f t="array" ref="AA3680">_xlfn.LET(
  _xlpm.h,AF$1:AG$1,
  _xlpm.v,AF3680:AG3680,
  _xlpm.vietRaw, _xlfn.XLOOKUP("c_clientNameViet", _xlpm.h, _xlpm.v, ""),
  _xlpm.engRaw,  _xlfn.XLOOKUP("c_clientNameEng",  _xlpm.h, _xlpm.v, ""),
  _xlpm.viet, SUBSTITUTE(_xlpm.vietRaw, """", "\"""),
  _xlpm.eng,  SUBSTITUTE(_xlpm.engRaw,  """", "\"""),
  "{""Viet"":""" &amp; _xlpm.viet &amp; """,""Eng"":""" &amp; _xlpm.eng &amp; """}"
)</f>
        <v>{"Viet":"","Eng":"ROYAL BRUNEI AIRLINES SDN BHD"}</v>
      </c>
      <c r="AB3680" s="1"/>
      <c r="AC3680" s="1" t="s">
        <v>18136</v>
      </c>
      <c r="AD3680" s="1"/>
      <c r="AE3680" s="1"/>
      <c r="AF3680" s="1" t="s">
        <v>18138</v>
      </c>
      <c r="AG3680" s="1"/>
      <c r="AH3680" s="1" t="s">
        <v>31869</v>
      </c>
      <c r="AI3680" s="1" t="s">
        <v>226</v>
      </c>
      <c r="AJ3680" s="1" t="s">
        <v>18137</v>
      </c>
      <c r="AK3680" s="1"/>
      <c r="AL3680" s="1" t="s">
        <v>46</v>
      </c>
      <c r="AM3680" s="1"/>
      <c r="AN3680" s="1" t="s">
        <v>4062</v>
      </c>
      <c r="AO3680" s="1" t="s">
        <v>48</v>
      </c>
      <c r="AP3680" s="1"/>
      <c r="AQ3680" s="1"/>
      <c r="AR3680" s="1" t="s">
        <v>29427</v>
      </c>
      <c r="AS3680" s="1" t="s">
        <v>48</v>
      </c>
    </row>
    <row r="3681" spans="1:45" x14ac:dyDescent="0.4">
      <c r="A3681" s="1" t="s">
        <v>18139</v>
      </c>
      <c r="B3681" s="1" t="s">
        <v>31870</v>
      </c>
      <c r="C3681" s="1" t="s">
        <v>31870</v>
      </c>
      <c r="D3681" s="1" t="s">
        <v>8243</v>
      </c>
      <c r="E3681" s="1" t="s">
        <v>8244</v>
      </c>
      <c r="F3681" s="1" t="s">
        <v>8243</v>
      </c>
      <c r="G3681" s="1" t="s">
        <v>8244</v>
      </c>
      <c r="H3681" s="1" t="s">
        <v>48</v>
      </c>
      <c r="I3681" s="1"/>
      <c r="J3681" s="1" t="s">
        <v>18140</v>
      </c>
      <c r="K3681" s="1"/>
      <c r="L3681" s="1" t="s">
        <v>224</v>
      </c>
      <c r="M3681" s="1"/>
      <c r="N3681" s="1" t="s">
        <v>48</v>
      </c>
      <c r="O3681" s="1"/>
      <c r="P3681" s="1" t="s">
        <v>7926</v>
      </c>
      <c r="Q3681" s="1" t="s">
        <v>22600</v>
      </c>
      <c r="R3681" s="1" t="s">
        <v>40</v>
      </c>
      <c r="S3681" s="1"/>
      <c r="T3681" s="1" t="s">
        <v>18141</v>
      </c>
      <c r="U3681" s="1" t="s">
        <v>103</v>
      </c>
      <c r="V3681" s="1" t="s">
        <v>33532</v>
      </c>
      <c r="W3681" s="1" t="s">
        <v>35148</v>
      </c>
      <c r="X3681" s="1" t="s">
        <v>40474</v>
      </c>
      <c r="AA3681" t="str" cm="1">
        <f t="array" ref="AA3681">_xlfn.LET(
  _xlpm.h,AF$1:AG$1,
  _xlpm.v,AF3681:AG3681,
  _xlpm.vietRaw, _xlfn.XLOOKUP("c_clientNameViet", _xlpm.h, _xlpm.v, ""),
  _xlpm.engRaw,  _xlfn.XLOOKUP("c_clientNameEng",  _xlpm.h, _xlpm.v, ""),
  _xlpm.viet, SUBSTITUTE(_xlpm.vietRaw, """", "\"""),
  _xlpm.eng,  SUBSTITUTE(_xlpm.engRaw,  """", "\"""),
  "{""Viet"":""" &amp; _xlpm.viet &amp; """,""Eng"":""" &amp; _xlpm.eng &amp; """}"
)</f>
        <v>{"Viet":"","Eng":"YAMAZAKI MIYU"}</v>
      </c>
      <c r="AB3681" s="1"/>
      <c r="AC3681" s="1"/>
      <c r="AD3681" s="1" t="s">
        <v>48</v>
      </c>
      <c r="AE3681" s="1" t="s">
        <v>48</v>
      </c>
      <c r="AF3681" s="1" t="s">
        <v>18142</v>
      </c>
      <c r="AG3681" s="1"/>
      <c r="AH3681" s="1"/>
      <c r="AI3681" s="1" t="s">
        <v>214</v>
      </c>
      <c r="AJ3681" s="1"/>
      <c r="AK3681" s="1"/>
      <c r="AL3681" s="1" t="s">
        <v>46</v>
      </c>
      <c r="AM3681" s="1" t="s">
        <v>48</v>
      </c>
      <c r="AN3681" s="1" t="s">
        <v>48</v>
      </c>
      <c r="AO3681" s="1" t="s">
        <v>31871</v>
      </c>
      <c r="AP3681" s="1"/>
      <c r="AQ3681" s="1" t="s">
        <v>48</v>
      </c>
      <c r="AR3681" s="1" t="s">
        <v>31872</v>
      </c>
      <c r="AS3681" s="1" t="s">
        <v>48</v>
      </c>
    </row>
    <row r="3682" spans="1:45" x14ac:dyDescent="0.4">
      <c r="A3682" s="1" t="s">
        <v>18143</v>
      </c>
      <c r="B3682" s="1" t="s">
        <v>31873</v>
      </c>
      <c r="C3682" s="1" t="s">
        <v>31873</v>
      </c>
      <c r="D3682" s="1" t="s">
        <v>9332</v>
      </c>
      <c r="E3682" s="1" t="s">
        <v>9333</v>
      </c>
      <c r="F3682" s="1" t="s">
        <v>9332</v>
      </c>
      <c r="G3682" s="1" t="s">
        <v>9333</v>
      </c>
      <c r="H3682" s="1"/>
      <c r="I3682" s="1"/>
      <c r="J3682" s="1" t="s">
        <v>48</v>
      </c>
      <c r="K3682" s="1"/>
      <c r="L3682" s="1" t="s">
        <v>224</v>
      </c>
      <c r="M3682" s="1"/>
      <c r="N3682" s="1"/>
      <c r="O3682" s="1"/>
      <c r="P3682" s="1" t="s">
        <v>48</v>
      </c>
      <c r="Q3682" s="1" t="s">
        <v>22600</v>
      </c>
      <c r="R3682" s="1" t="s">
        <v>212</v>
      </c>
      <c r="S3682" s="1"/>
      <c r="T3682" s="1" t="s">
        <v>18144</v>
      </c>
      <c r="U3682" s="1" t="s">
        <v>103</v>
      </c>
      <c r="V3682" s="1" t="s">
        <v>33532</v>
      </c>
      <c r="W3682" s="1" t="s">
        <v>33532</v>
      </c>
      <c r="X3682" s="1" t="s">
        <v>40475</v>
      </c>
      <c r="AA3682" t="str" cm="1">
        <f t="array" ref="AA3682">_xlfn.LET(
  _xlpm.h,AF$1:AG$1,
  _xlpm.v,AF3682:AG3682,
  _xlpm.vietRaw, _xlfn.XLOOKUP("c_clientNameViet", _xlpm.h, _xlpm.v, ""),
  _xlpm.engRaw,  _xlfn.XLOOKUP("c_clientNameEng",  _xlpm.h, _xlpm.v, ""),
  _xlpm.viet, SUBSTITUTE(_xlpm.vietRaw, """", "\"""),
  _xlpm.eng,  SUBSTITUTE(_xlpm.engRaw,  """", "\"""),
  "{""Viet"":""" &amp; _xlpm.viet &amp; """,""Eng"":""" &amp; _xlpm.eng &amp; """}"
)</f>
        <v>{"Viet":"","Eng":"TORAY INTERNATIONAL VIETNAM COMPANY LIMITED"}</v>
      </c>
      <c r="AB3682" s="1"/>
      <c r="AC3682" s="1"/>
      <c r="AD3682" s="1"/>
      <c r="AE3682" s="1"/>
      <c r="AF3682" s="1" t="s">
        <v>18145</v>
      </c>
      <c r="AG3682" s="1"/>
      <c r="AH3682" s="1"/>
      <c r="AI3682" s="1" t="s">
        <v>226</v>
      </c>
      <c r="AJ3682" s="1"/>
      <c r="AK3682" s="1"/>
      <c r="AL3682" s="1" t="s">
        <v>46</v>
      </c>
      <c r="AM3682" s="1"/>
      <c r="AN3682" s="1" t="s">
        <v>31874</v>
      </c>
      <c r="AO3682" s="1" t="s">
        <v>48</v>
      </c>
      <c r="AP3682" s="1"/>
      <c r="AQ3682" s="1"/>
      <c r="AR3682" s="1" t="s">
        <v>29501</v>
      </c>
      <c r="AS3682" s="1" t="s">
        <v>48</v>
      </c>
    </row>
    <row r="3683" spans="1:45" x14ac:dyDescent="0.4">
      <c r="A3683" s="1" t="s">
        <v>18146</v>
      </c>
      <c r="B3683" s="1" t="s">
        <v>31875</v>
      </c>
      <c r="C3683" s="1" t="s">
        <v>31875</v>
      </c>
      <c r="D3683" s="1" t="s">
        <v>4025</v>
      </c>
      <c r="E3683" s="1" t="s">
        <v>4026</v>
      </c>
      <c r="F3683" s="1" t="s">
        <v>4025</v>
      </c>
      <c r="G3683" s="1" t="s">
        <v>4026</v>
      </c>
      <c r="H3683" s="1" t="s">
        <v>48</v>
      </c>
      <c r="I3683" s="1" t="s">
        <v>24607</v>
      </c>
      <c r="J3683" s="1" t="s">
        <v>18147</v>
      </c>
      <c r="K3683" s="1"/>
      <c r="L3683" s="1" t="s">
        <v>224</v>
      </c>
      <c r="M3683" s="1"/>
      <c r="N3683" s="1" t="s">
        <v>48</v>
      </c>
      <c r="O3683" s="1"/>
      <c r="P3683" s="1" t="s">
        <v>3939</v>
      </c>
      <c r="Q3683" s="1" t="s">
        <v>22600</v>
      </c>
      <c r="R3683" s="1" t="s">
        <v>40</v>
      </c>
      <c r="S3683" s="1"/>
      <c r="T3683" s="1" t="s">
        <v>18148</v>
      </c>
      <c r="U3683" s="1" t="s">
        <v>103</v>
      </c>
      <c r="V3683" s="1" t="s">
        <v>33532</v>
      </c>
      <c r="W3683" s="1" t="s">
        <v>35148</v>
      </c>
      <c r="X3683" s="1" t="s">
        <v>40476</v>
      </c>
      <c r="AA3683" t="str" cm="1">
        <f t="array" ref="AA3683">_xlfn.LET(
  _xlpm.h,AF$1:AG$1,
  _xlpm.v,AF3683:AG3683,
  _xlpm.vietRaw, _xlfn.XLOOKUP("c_clientNameViet", _xlpm.h, _xlpm.v, ""),
  _xlpm.engRaw,  _xlfn.XLOOKUP("c_clientNameEng",  _xlpm.h, _xlpm.v, ""),
  _xlpm.viet, SUBSTITUTE(_xlpm.vietRaw, """", "\"""),
  _xlpm.eng,  SUBSTITUTE(_xlpm.engRaw,  """", "\"""),
  "{""Viet"":""" &amp; _xlpm.viet &amp; """,""Eng"":""" &amp; _xlpm.eng &amp; """}"
)</f>
        <v>{"Viet":"","Eng":"SEIKE MASAMICHI /CO TONE VIETNAM CO.,LTD"}</v>
      </c>
      <c r="AB3683" s="1"/>
      <c r="AC3683" s="1"/>
      <c r="AD3683" s="1" t="s">
        <v>48</v>
      </c>
      <c r="AE3683" s="1" t="s">
        <v>48</v>
      </c>
      <c r="AF3683" s="1" t="s">
        <v>18149</v>
      </c>
      <c r="AG3683" s="1"/>
      <c r="AH3683" s="1" t="s">
        <v>24607</v>
      </c>
      <c r="AI3683" s="1" t="s">
        <v>226</v>
      </c>
      <c r="AJ3683" s="1"/>
      <c r="AK3683" s="1"/>
      <c r="AL3683" s="1" t="s">
        <v>46</v>
      </c>
      <c r="AM3683" s="1" t="s">
        <v>48</v>
      </c>
      <c r="AN3683" s="1" t="s">
        <v>48</v>
      </c>
      <c r="AO3683" s="1"/>
      <c r="AP3683" s="1"/>
      <c r="AQ3683" s="1" t="s">
        <v>48</v>
      </c>
      <c r="AR3683" s="1" t="s">
        <v>28413</v>
      </c>
      <c r="AS3683" s="1" t="s">
        <v>48</v>
      </c>
    </row>
    <row r="3684" spans="1:45" x14ac:dyDescent="0.4">
      <c r="A3684" s="1" t="s">
        <v>18150</v>
      </c>
      <c r="B3684" s="1" t="s">
        <v>31876</v>
      </c>
      <c r="C3684" s="1" t="s">
        <v>31876</v>
      </c>
      <c r="D3684" s="1" t="s">
        <v>3473</v>
      </c>
      <c r="E3684" s="1" t="s">
        <v>3474</v>
      </c>
      <c r="F3684" s="1" t="s">
        <v>3473</v>
      </c>
      <c r="G3684" s="1" t="s">
        <v>3474</v>
      </c>
      <c r="H3684" s="1" t="s">
        <v>48</v>
      </c>
      <c r="I3684" s="1"/>
      <c r="J3684" s="1" t="s">
        <v>18151</v>
      </c>
      <c r="K3684" s="1"/>
      <c r="L3684" s="1" t="s">
        <v>224</v>
      </c>
      <c r="M3684" s="1"/>
      <c r="N3684" s="1" t="s">
        <v>48</v>
      </c>
      <c r="O3684" s="1"/>
      <c r="P3684" s="1" t="s">
        <v>3939</v>
      </c>
      <c r="Q3684" s="1" t="s">
        <v>22600</v>
      </c>
      <c r="R3684" s="1" t="s">
        <v>40</v>
      </c>
      <c r="S3684" s="1"/>
      <c r="T3684" s="1" t="s">
        <v>18152</v>
      </c>
      <c r="U3684" s="1" t="s">
        <v>103</v>
      </c>
      <c r="V3684" s="1" t="s">
        <v>33532</v>
      </c>
      <c r="W3684" s="1" t="s">
        <v>35148</v>
      </c>
      <c r="X3684" s="1" t="s">
        <v>40477</v>
      </c>
      <c r="AA3684" t="str" cm="1">
        <f t="array" ref="AA3684">_xlfn.LET(
  _xlpm.h,AF$1:AG$1,
  _xlpm.v,AF3684:AG3684,
  _xlpm.vietRaw, _xlfn.XLOOKUP("c_clientNameViet", _xlpm.h, _xlpm.v, ""),
  _xlpm.engRaw,  _xlfn.XLOOKUP("c_clientNameEng",  _xlpm.h, _xlpm.v, ""),
  _xlpm.viet, SUBSTITUTE(_xlpm.vietRaw, """", "\"""),
  _xlpm.eng,  SUBSTITUTE(_xlpm.engRaw,  """", "\"""),
  "{""Viet"":""" &amp; _xlpm.viet &amp; """,""Eng"":""" &amp; _xlpm.eng &amp; """}"
)</f>
        <v>{"Viet":"","Eng":"TAKAHIRO NODA CO YKK VIETNAM CO LTD"}</v>
      </c>
      <c r="AB3684" s="1"/>
      <c r="AC3684" s="1"/>
      <c r="AD3684" s="1" t="s">
        <v>48</v>
      </c>
      <c r="AE3684" s="1" t="s">
        <v>48</v>
      </c>
      <c r="AF3684" s="1" t="s">
        <v>18153</v>
      </c>
      <c r="AG3684" s="1"/>
      <c r="AH3684" s="1"/>
      <c r="AI3684" s="1" t="s">
        <v>226</v>
      </c>
      <c r="AJ3684" s="1"/>
      <c r="AK3684" s="1"/>
      <c r="AL3684" s="1" t="s">
        <v>46</v>
      </c>
      <c r="AM3684" s="1" t="s">
        <v>48</v>
      </c>
      <c r="AN3684" s="1" t="s">
        <v>48</v>
      </c>
      <c r="AO3684" s="1"/>
      <c r="AP3684" s="1"/>
      <c r="AQ3684" s="1" t="s">
        <v>48</v>
      </c>
      <c r="AR3684" s="1" t="s">
        <v>31877</v>
      </c>
      <c r="AS3684" s="1" t="s">
        <v>48</v>
      </c>
    </row>
    <row r="3685" spans="1:45" x14ac:dyDescent="0.4">
      <c r="A3685" s="1" t="s">
        <v>18154</v>
      </c>
      <c r="B3685" s="1" t="s">
        <v>31878</v>
      </c>
      <c r="C3685" s="1" t="s">
        <v>31878</v>
      </c>
      <c r="D3685" s="1" t="s">
        <v>244</v>
      </c>
      <c r="E3685" s="1" t="s">
        <v>245</v>
      </c>
      <c r="F3685" s="1" t="s">
        <v>244</v>
      </c>
      <c r="G3685" s="1" t="s">
        <v>245</v>
      </c>
      <c r="H3685" s="1"/>
      <c r="I3685" s="1"/>
      <c r="J3685" s="1" t="s">
        <v>48</v>
      </c>
      <c r="K3685" s="1"/>
      <c r="L3685" s="1" t="s">
        <v>224</v>
      </c>
      <c r="M3685" s="1"/>
      <c r="N3685" s="1"/>
      <c r="O3685" s="1"/>
      <c r="P3685" s="1" t="s">
        <v>48</v>
      </c>
      <c r="Q3685" s="1" t="s">
        <v>22587</v>
      </c>
      <c r="R3685" s="1" t="s">
        <v>212</v>
      </c>
      <c r="S3685" s="1"/>
      <c r="T3685" s="1" t="s">
        <v>18155</v>
      </c>
      <c r="U3685" s="1" t="s">
        <v>103</v>
      </c>
      <c r="V3685" s="1" t="s">
        <v>40478</v>
      </c>
      <c r="W3685" s="1" t="s">
        <v>33532</v>
      </c>
      <c r="X3685" s="1" t="s">
        <v>40479</v>
      </c>
      <c r="Z3685" t="s">
        <v>18156</v>
      </c>
      <c r="AA3685" t="str" cm="1">
        <f t="array" ref="AA3685">_xlfn.LET(
  _xlpm.h,AF$1:AG$1,
  _xlpm.v,AF3685:AG3685,
  _xlpm.vietRaw, _xlfn.XLOOKUP("c_clientNameViet", _xlpm.h, _xlpm.v, ""),
  _xlpm.engRaw,  _xlfn.XLOOKUP("c_clientNameEng",  _xlpm.h, _xlpm.v, ""),
  _xlpm.viet, SUBSTITUTE(_xlpm.vietRaw, """", "\"""),
  _xlpm.eng,  SUBSTITUTE(_xlpm.engRaw,  """", "\"""),
  "{""Viet"":""" &amp; _xlpm.viet &amp; """,""Eng"":""" &amp; _xlpm.eng &amp; """}"
)</f>
        <v>{"Viet":"","Eng":"TSUJIKAWA VIETNAM COMPANY LIMITED"}</v>
      </c>
      <c r="AB3685" s="1"/>
      <c r="AC3685" s="1" t="s">
        <v>18156</v>
      </c>
      <c r="AD3685" s="1"/>
      <c r="AE3685" s="1"/>
      <c r="AF3685" s="1" t="s">
        <v>18157</v>
      </c>
      <c r="AG3685" s="1"/>
      <c r="AH3685" s="1"/>
      <c r="AI3685" s="1" t="s">
        <v>214</v>
      </c>
      <c r="AJ3685" s="1"/>
      <c r="AK3685" s="1"/>
      <c r="AL3685" s="1" t="s">
        <v>46</v>
      </c>
      <c r="AM3685" s="1"/>
      <c r="AN3685" s="1" t="s">
        <v>31879</v>
      </c>
      <c r="AO3685" s="1" t="s">
        <v>48</v>
      </c>
      <c r="AP3685" s="1"/>
      <c r="AQ3685" s="1"/>
      <c r="AR3685" s="1" t="s">
        <v>31121</v>
      </c>
      <c r="AS3685" s="1" t="s">
        <v>48</v>
      </c>
    </row>
    <row r="3686" spans="1:45" x14ac:dyDescent="0.4">
      <c r="A3686" s="1" t="s">
        <v>18158</v>
      </c>
      <c r="B3686" s="1" t="s">
        <v>31880</v>
      </c>
      <c r="C3686" s="1" t="s">
        <v>31880</v>
      </c>
      <c r="D3686" s="1" t="s">
        <v>4053</v>
      </c>
      <c r="E3686" s="1" t="s">
        <v>4054</v>
      </c>
      <c r="F3686" s="1" t="s">
        <v>4053</v>
      </c>
      <c r="G3686" s="1" t="s">
        <v>4054</v>
      </c>
      <c r="H3686" s="1"/>
      <c r="I3686" s="1"/>
      <c r="J3686" s="1" t="s">
        <v>48</v>
      </c>
      <c r="K3686" s="1"/>
      <c r="L3686" s="1" t="s">
        <v>211</v>
      </c>
      <c r="M3686" s="1"/>
      <c r="N3686" s="1" t="s">
        <v>30397</v>
      </c>
      <c r="O3686" s="1"/>
      <c r="P3686" s="1" t="s">
        <v>48</v>
      </c>
      <c r="Q3686" s="1" t="s">
        <v>22587</v>
      </c>
      <c r="R3686" s="1" t="s">
        <v>212</v>
      </c>
      <c r="S3686" s="1"/>
      <c r="T3686" s="1" t="s">
        <v>18159</v>
      </c>
      <c r="U3686" s="1" t="s">
        <v>42</v>
      </c>
      <c r="V3686" s="1" t="s">
        <v>40480</v>
      </c>
      <c r="W3686" s="1" t="s">
        <v>40481</v>
      </c>
      <c r="X3686" s="1" t="s">
        <v>40482</v>
      </c>
      <c r="Y3686" t="s">
        <v>18160</v>
      </c>
      <c r="Z3686" t="s">
        <v>18161</v>
      </c>
      <c r="AA3686" t="str" cm="1">
        <f t="array" ref="AA3686">_xlfn.LET(
  _xlpm.h,AF$1:AG$1,
  _xlpm.v,AF3686:AG3686,
  _xlpm.vietRaw, _xlfn.XLOOKUP("c_clientNameViet", _xlpm.h, _xlpm.v, ""),
  _xlpm.engRaw,  _xlfn.XLOOKUP("c_clientNameEng",  _xlpm.h, _xlpm.v, ""),
  _xlpm.viet, SUBSTITUTE(_xlpm.vietRaw, """", "\"""),
  _xlpm.eng,  SUBSTITUTE(_xlpm.engRaw,  """", "\"""),
  "{""Viet"":""" &amp; _xlpm.viet &amp; """,""Eng"":""" &amp; _xlpm.eng &amp; """}"
)</f>
        <v>{"Viet":"CÔNG TY CỔ PHẦN TẬP ĐOÀN ĐẦU TƯ ĐỊA ỐC NO VA","Eng":"NO VA LAND INVESTMENT GROUP CORPORATION"}</v>
      </c>
      <c r="AB3686" s="1" t="s">
        <v>18160</v>
      </c>
      <c r="AC3686" s="1" t="s">
        <v>18161</v>
      </c>
      <c r="AD3686" s="1" t="s">
        <v>9847</v>
      </c>
      <c r="AE3686" s="1" t="s">
        <v>18162</v>
      </c>
      <c r="AF3686" s="1" t="s">
        <v>18163</v>
      </c>
      <c r="AG3686" s="1" t="s">
        <v>18164</v>
      </c>
      <c r="AH3686" s="1"/>
      <c r="AI3686" s="1" t="s">
        <v>214</v>
      </c>
      <c r="AJ3686" s="1"/>
      <c r="AK3686" s="1"/>
      <c r="AL3686" s="1" t="s">
        <v>46</v>
      </c>
      <c r="AM3686" s="1"/>
      <c r="AN3686" s="1" t="s">
        <v>31881</v>
      </c>
      <c r="AO3686" s="1" t="s">
        <v>48</v>
      </c>
      <c r="AP3686" s="1"/>
      <c r="AQ3686" s="1"/>
      <c r="AR3686" s="1" t="s">
        <v>30397</v>
      </c>
      <c r="AS3686" s="1" t="s">
        <v>48</v>
      </c>
    </row>
    <row r="3687" spans="1:45" x14ac:dyDescent="0.4">
      <c r="A3687" s="1" t="s">
        <v>18165</v>
      </c>
      <c r="B3687" s="1" t="s">
        <v>22585</v>
      </c>
      <c r="C3687" s="1" t="s">
        <v>22585</v>
      </c>
      <c r="D3687" s="1" t="s">
        <v>38</v>
      </c>
      <c r="E3687" s="1" t="s">
        <v>39</v>
      </c>
      <c r="F3687" s="1" t="s">
        <v>38</v>
      </c>
      <c r="G3687" s="1" t="s">
        <v>39</v>
      </c>
      <c r="H3687" s="1"/>
      <c r="I3687" s="1"/>
      <c r="J3687" s="1" t="s">
        <v>18165</v>
      </c>
      <c r="K3687" s="1"/>
      <c r="L3687" s="1"/>
      <c r="M3687" s="1" t="s">
        <v>31882</v>
      </c>
      <c r="N3687" s="1"/>
      <c r="O3687" s="1"/>
      <c r="P3687" s="1"/>
      <c r="Q3687" s="1" t="s">
        <v>22587</v>
      </c>
      <c r="R3687" s="1" t="s">
        <v>40</v>
      </c>
      <c r="S3687" s="1"/>
      <c r="T3687" s="1" t="s">
        <v>18166</v>
      </c>
      <c r="U3687" s="1" t="s">
        <v>42</v>
      </c>
      <c r="V3687" s="1" t="s">
        <v>40483</v>
      </c>
      <c r="W3687" s="1" t="s">
        <v>33532</v>
      </c>
      <c r="X3687" s="1" t="s">
        <v>40484</v>
      </c>
      <c r="Z3687" t="s">
        <v>18167</v>
      </c>
      <c r="AA3687" t="str" cm="1">
        <f t="array" ref="AA3687">_xlfn.LET(
  _xlpm.h,AF$1:AG$1,
  _xlpm.v,AF3687:AG3687,
  _xlpm.vietRaw, _xlfn.XLOOKUP("c_clientNameViet", _xlpm.h, _xlpm.v, ""),
  _xlpm.engRaw,  _xlfn.XLOOKUP("c_clientNameEng",  _xlpm.h, _xlpm.v, ""),
  _xlpm.viet, SUBSTITUTE(_xlpm.vietRaw, """", "\"""),
  _xlpm.eng,  SUBSTITUTE(_xlpm.engRaw,  """", "\"""),
  "{""Viet"":""" &amp; _xlpm.viet &amp; """,""Eng"":""" &amp; _xlpm.eng &amp; """}"
)</f>
        <v>{"Viet":"","Eng":"TRAN VAN NGHIA"}</v>
      </c>
      <c r="AB3687" s="1"/>
      <c r="AC3687" s="1" t="s">
        <v>18167</v>
      </c>
      <c r="AD3687" s="1"/>
      <c r="AE3687" s="1"/>
      <c r="AF3687" s="1" t="s">
        <v>18168</v>
      </c>
      <c r="AG3687" s="1"/>
      <c r="AH3687" s="1"/>
      <c r="AI3687" s="1"/>
      <c r="AJ3687" s="1"/>
      <c r="AK3687" s="1"/>
      <c r="AL3687" s="1" t="s">
        <v>46</v>
      </c>
      <c r="AM3687" s="1"/>
      <c r="AN3687" s="1"/>
      <c r="AO3687" s="1"/>
      <c r="AP3687" s="1"/>
      <c r="AQ3687" s="1"/>
      <c r="AR3687" s="1" t="s">
        <v>26946</v>
      </c>
      <c r="AS3687" s="1" t="s">
        <v>48</v>
      </c>
    </row>
    <row r="3688" spans="1:45" x14ac:dyDescent="0.4">
      <c r="A3688" s="1" t="s">
        <v>18169</v>
      </c>
      <c r="B3688" s="1" t="s">
        <v>31883</v>
      </c>
      <c r="C3688" s="1" t="s">
        <v>31883</v>
      </c>
      <c r="D3688" s="1" t="s">
        <v>4108</v>
      </c>
      <c r="E3688" s="1" t="s">
        <v>4109</v>
      </c>
      <c r="F3688" s="1" t="s">
        <v>4108</v>
      </c>
      <c r="G3688" s="1" t="s">
        <v>4109</v>
      </c>
      <c r="H3688" s="1"/>
      <c r="I3688" s="1"/>
      <c r="J3688" s="1" t="s">
        <v>48</v>
      </c>
      <c r="K3688" s="1"/>
      <c r="L3688" s="1" t="s">
        <v>1306</v>
      </c>
      <c r="M3688" s="1"/>
      <c r="N3688" s="1"/>
      <c r="O3688" s="1"/>
      <c r="P3688" s="1" t="s">
        <v>48</v>
      </c>
      <c r="Q3688" s="1" t="s">
        <v>22587</v>
      </c>
      <c r="R3688" s="1" t="s">
        <v>212</v>
      </c>
      <c r="S3688" s="1"/>
      <c r="T3688" s="1" t="s">
        <v>18170</v>
      </c>
      <c r="U3688" s="1" t="s">
        <v>42</v>
      </c>
      <c r="V3688" s="1" t="s">
        <v>33532</v>
      </c>
      <c r="W3688" s="1" t="s">
        <v>33532</v>
      </c>
      <c r="X3688" s="1" t="s">
        <v>40485</v>
      </c>
      <c r="AA3688" t="str" cm="1">
        <f t="array" ref="AA3688">_xlfn.LET(
  _xlpm.h,AF$1:AG$1,
  _xlpm.v,AF3688:AG3688,
  _xlpm.vietRaw, _xlfn.XLOOKUP("c_clientNameViet", _xlpm.h, _xlpm.v, ""),
  _xlpm.engRaw,  _xlfn.XLOOKUP("c_clientNameEng",  _xlpm.h, _xlpm.v, ""),
  _xlpm.viet, SUBSTITUTE(_xlpm.vietRaw, """", "\"""),
  _xlpm.eng,  SUBSTITUTE(_xlpm.engRaw,  """", "\"""),
  "{""Viet"":""" &amp; _xlpm.viet &amp; """,""Eng"":""" &amp; _xlpm.eng &amp; """}"
)</f>
        <v>{"Viet":"","Eng":"PIXELZ COMPANY LIMITED"}</v>
      </c>
      <c r="AB3688" s="1"/>
      <c r="AC3688" s="1"/>
      <c r="AD3688" s="1"/>
      <c r="AE3688" s="1"/>
      <c r="AF3688" s="1" t="s">
        <v>18171</v>
      </c>
      <c r="AG3688" s="1"/>
      <c r="AH3688" s="1"/>
      <c r="AI3688" s="1" t="s">
        <v>214</v>
      </c>
      <c r="AJ3688" s="1"/>
      <c r="AK3688" s="1"/>
      <c r="AL3688" s="1" t="s">
        <v>46</v>
      </c>
      <c r="AM3688" s="1"/>
      <c r="AN3688" s="1" t="s">
        <v>31884</v>
      </c>
      <c r="AO3688" s="1" t="s">
        <v>48</v>
      </c>
      <c r="AP3688" s="1"/>
      <c r="AQ3688" s="1"/>
      <c r="AR3688" s="1" t="s">
        <v>26924</v>
      </c>
      <c r="AS3688" s="1" t="s">
        <v>48</v>
      </c>
    </row>
    <row r="3689" spans="1:45" x14ac:dyDescent="0.4">
      <c r="A3689" s="1" t="s">
        <v>18172</v>
      </c>
      <c r="B3689" s="1" t="s">
        <v>31885</v>
      </c>
      <c r="C3689" s="1" t="s">
        <v>31885</v>
      </c>
      <c r="D3689" s="1" t="s">
        <v>4025</v>
      </c>
      <c r="E3689" s="1" t="s">
        <v>4026</v>
      </c>
      <c r="F3689" s="1" t="s">
        <v>4025</v>
      </c>
      <c r="G3689" s="1" t="s">
        <v>4026</v>
      </c>
      <c r="H3689" s="1"/>
      <c r="I3689" s="1"/>
      <c r="J3689" s="1" t="s">
        <v>48</v>
      </c>
      <c r="K3689" s="1"/>
      <c r="L3689" s="1" t="s">
        <v>211</v>
      </c>
      <c r="M3689" s="1"/>
      <c r="N3689" s="1" t="s">
        <v>28431</v>
      </c>
      <c r="O3689" s="1"/>
      <c r="P3689" s="1" t="s">
        <v>48</v>
      </c>
      <c r="Q3689" s="1" t="s">
        <v>22600</v>
      </c>
      <c r="R3689" s="1" t="s">
        <v>212</v>
      </c>
      <c r="S3689" s="1"/>
      <c r="T3689" s="1" t="s">
        <v>18173</v>
      </c>
      <c r="U3689" s="1" t="s">
        <v>103</v>
      </c>
      <c r="V3689" s="1" t="s">
        <v>40486</v>
      </c>
      <c r="W3689" s="1" t="s">
        <v>34488</v>
      </c>
      <c r="X3689" s="1" t="s">
        <v>40487</v>
      </c>
      <c r="Y3689" t="s">
        <v>18174</v>
      </c>
      <c r="Z3689" t="s">
        <v>18175</v>
      </c>
      <c r="AA3689" t="str" cm="1">
        <f t="array" ref="AA3689">_xlfn.LET(
  _xlpm.h,AF$1:AG$1,
  _xlpm.v,AF3689:AG3689,
  _xlpm.vietRaw, _xlfn.XLOOKUP("c_clientNameViet", _xlpm.h, _xlpm.v, ""),
  _xlpm.engRaw,  _xlfn.XLOOKUP("c_clientNameEng",  _xlpm.h, _xlpm.v, ""),
  _xlpm.viet, SUBSTITUTE(_xlpm.vietRaw, """", "\"""),
  _xlpm.eng,  SUBSTITUTE(_xlpm.engRaw,  """", "\"""),
  "{""Viet"":""" &amp; _xlpm.viet &amp; """,""Eng"":""" &amp; _xlpm.eng &amp; """}"
)</f>
        <v>{"Viet":"CÔNG TY TRÁCH NHIỆM HỮU HẠN QBB VIỆT NAM","Eng":"QBB VIETNAM COMPANY LIMITED"}</v>
      </c>
      <c r="AB3689" s="1" t="s">
        <v>18174</v>
      </c>
      <c r="AC3689" s="1" t="s">
        <v>18175</v>
      </c>
      <c r="AD3689" s="1"/>
      <c r="AE3689" s="1" t="s">
        <v>2353</v>
      </c>
      <c r="AF3689" s="1" t="s">
        <v>18176</v>
      </c>
      <c r="AG3689" s="1" t="s">
        <v>18177</v>
      </c>
      <c r="AH3689" s="1" t="s">
        <v>24607</v>
      </c>
      <c r="AI3689" s="1" t="s">
        <v>226</v>
      </c>
      <c r="AJ3689" s="1"/>
      <c r="AK3689" s="1"/>
      <c r="AL3689" s="1" t="s">
        <v>46</v>
      </c>
      <c r="AM3689" s="1"/>
      <c r="AN3689" s="1" t="s">
        <v>31886</v>
      </c>
      <c r="AO3689" s="1" t="s">
        <v>48</v>
      </c>
      <c r="AP3689" s="1"/>
      <c r="AQ3689" s="1"/>
      <c r="AR3689" s="1" t="s">
        <v>24644</v>
      </c>
      <c r="AS3689" s="1" t="s">
        <v>48</v>
      </c>
    </row>
    <row r="3690" spans="1:45" x14ac:dyDescent="0.4">
      <c r="A3690" s="1" t="s">
        <v>18178</v>
      </c>
      <c r="B3690" s="1" t="s">
        <v>31887</v>
      </c>
      <c r="C3690" s="1" t="s">
        <v>31887</v>
      </c>
      <c r="D3690" s="1" t="s">
        <v>209</v>
      </c>
      <c r="E3690" s="1" t="s">
        <v>210</v>
      </c>
      <c r="F3690" s="1" t="s">
        <v>209</v>
      </c>
      <c r="G3690" s="1" t="s">
        <v>210</v>
      </c>
      <c r="H3690" s="1"/>
      <c r="I3690" s="1"/>
      <c r="J3690" s="1" t="s">
        <v>48</v>
      </c>
      <c r="K3690" s="1"/>
      <c r="L3690" s="1" t="s">
        <v>13999</v>
      </c>
      <c r="M3690" s="1"/>
      <c r="N3690" s="1"/>
      <c r="O3690" s="1"/>
      <c r="P3690" s="1" t="s">
        <v>48</v>
      </c>
      <c r="Q3690" s="1" t="s">
        <v>22600</v>
      </c>
      <c r="R3690" s="1" t="s">
        <v>212</v>
      </c>
      <c r="S3690" s="1"/>
      <c r="T3690" s="1" t="s">
        <v>18179</v>
      </c>
      <c r="U3690" s="1" t="s">
        <v>42</v>
      </c>
      <c r="V3690" s="1" t="s">
        <v>33532</v>
      </c>
      <c r="W3690" s="1" t="s">
        <v>33532</v>
      </c>
      <c r="X3690" s="1" t="s">
        <v>40488</v>
      </c>
      <c r="AA3690" t="str" cm="1">
        <f t="array" ref="AA3690">_xlfn.LET(
  _xlpm.h,AF$1:AG$1,
  _xlpm.v,AF3690:AG3690,
  _xlpm.vietRaw, _xlfn.XLOOKUP("c_clientNameViet", _xlpm.h, _xlpm.v, ""),
  _xlpm.engRaw,  _xlfn.XLOOKUP("c_clientNameEng",  _xlpm.h, _xlpm.v, ""),
  _xlpm.viet, SUBSTITUTE(_xlpm.vietRaw, """", "\"""),
  _xlpm.eng,  SUBSTITUTE(_xlpm.engRaw,  """", "\"""),
  "{""Viet"":""" &amp; _xlpm.viet &amp; """,""Eng"":""" &amp; _xlpm.eng &amp; """}"
)</f>
        <v>{"Viet":"","Eng":"VPĐD KONINKLIJKE DOUWE EGBERTS B.V. TAI TP.HCM"}</v>
      </c>
      <c r="AB3690" s="1"/>
      <c r="AC3690" s="1"/>
      <c r="AD3690" s="1"/>
      <c r="AE3690" s="1"/>
      <c r="AF3690" s="1" t="s">
        <v>18180</v>
      </c>
      <c r="AG3690" s="1"/>
      <c r="AH3690" s="1"/>
      <c r="AI3690" s="1" t="s">
        <v>214</v>
      </c>
      <c r="AJ3690" s="1"/>
      <c r="AK3690" s="1"/>
      <c r="AL3690" s="1" t="s">
        <v>46</v>
      </c>
      <c r="AM3690" s="1"/>
      <c r="AN3690" s="1" t="s">
        <v>31888</v>
      </c>
      <c r="AO3690" s="1" t="s">
        <v>48</v>
      </c>
      <c r="AP3690" s="1"/>
      <c r="AQ3690" s="1"/>
      <c r="AR3690" s="1" t="s">
        <v>31889</v>
      </c>
      <c r="AS3690" s="1" t="s">
        <v>48</v>
      </c>
    </row>
    <row r="3691" spans="1:45" x14ac:dyDescent="0.4">
      <c r="A3691" s="1" t="s">
        <v>18181</v>
      </c>
      <c r="B3691" s="1" t="s">
        <v>31890</v>
      </c>
      <c r="C3691" s="1" t="s">
        <v>31890</v>
      </c>
      <c r="D3691" s="1" t="s">
        <v>3462</v>
      </c>
      <c r="E3691" s="1" t="s">
        <v>3463</v>
      </c>
      <c r="F3691" s="1" t="s">
        <v>3462</v>
      </c>
      <c r="G3691" s="1" t="s">
        <v>3463</v>
      </c>
      <c r="H3691" s="1"/>
      <c r="I3691" s="1" t="s">
        <v>18182</v>
      </c>
      <c r="J3691" s="1" t="s">
        <v>48</v>
      </c>
      <c r="K3691" s="1"/>
      <c r="L3691" s="1" t="s">
        <v>224</v>
      </c>
      <c r="M3691" s="1"/>
      <c r="N3691" s="1" t="s">
        <v>26818</v>
      </c>
      <c r="O3691" s="1"/>
      <c r="P3691" s="1" t="s">
        <v>48</v>
      </c>
      <c r="Q3691" s="1" t="s">
        <v>22600</v>
      </c>
      <c r="R3691" s="1" t="s">
        <v>212</v>
      </c>
      <c r="S3691" s="1"/>
      <c r="T3691" s="1" t="s">
        <v>18183</v>
      </c>
      <c r="U3691" s="1" t="s">
        <v>103</v>
      </c>
      <c r="V3691" s="1" t="s">
        <v>33532</v>
      </c>
      <c r="W3691" s="1" t="s">
        <v>33532</v>
      </c>
      <c r="X3691" s="1" t="s">
        <v>40489</v>
      </c>
      <c r="AA3691" t="str" cm="1">
        <f t="array" ref="AA3691">_xlfn.LET(
  _xlpm.h,AF$1:AG$1,
  _xlpm.v,AF3691:AG3691,
  _xlpm.vietRaw, _xlfn.XLOOKUP("c_clientNameViet", _xlpm.h, _xlpm.v, ""),
  _xlpm.engRaw,  _xlfn.XLOOKUP("c_clientNameEng",  _xlpm.h, _xlpm.v, ""),
  _xlpm.viet, SUBSTITUTE(_xlpm.vietRaw, """", "\"""),
  _xlpm.eng,  SUBSTITUTE(_xlpm.engRaw,  """", "\"""),
  "{""Viet"":""" &amp; _xlpm.viet &amp; """,""Eng"":""" &amp; _xlpm.eng &amp; """}"
)</f>
        <v>{"Viet":"","Eng":"PORTRICH (VIETNAM) COMPANY LIMITED"}</v>
      </c>
      <c r="AB3691" s="1"/>
      <c r="AC3691" s="1"/>
      <c r="AD3691" s="1"/>
      <c r="AE3691" s="1"/>
      <c r="AF3691" s="1" t="s">
        <v>18184</v>
      </c>
      <c r="AG3691" s="1"/>
      <c r="AH3691" s="1"/>
      <c r="AI3691" s="1" t="s">
        <v>214</v>
      </c>
      <c r="AJ3691" s="1"/>
      <c r="AK3691" s="1"/>
      <c r="AL3691" s="1" t="s">
        <v>46</v>
      </c>
      <c r="AM3691" s="1"/>
      <c r="AN3691" s="1" t="s">
        <v>31891</v>
      </c>
      <c r="AO3691" s="1" t="s">
        <v>48</v>
      </c>
      <c r="AP3691" s="1"/>
      <c r="AQ3691" s="1"/>
      <c r="AR3691" s="1" t="s">
        <v>31116</v>
      </c>
      <c r="AS3691" s="1" t="s">
        <v>48</v>
      </c>
    </row>
    <row r="3692" spans="1:45" x14ac:dyDescent="0.4">
      <c r="A3692" s="1" t="s">
        <v>18185</v>
      </c>
      <c r="B3692" s="1" t="s">
        <v>23537</v>
      </c>
      <c r="C3692" s="1" t="s">
        <v>23537</v>
      </c>
      <c r="D3692" s="1" t="s">
        <v>38</v>
      </c>
      <c r="E3692" s="1" t="s">
        <v>39</v>
      </c>
      <c r="F3692" s="1" t="s">
        <v>38</v>
      </c>
      <c r="G3692" s="1" t="s">
        <v>39</v>
      </c>
      <c r="H3692" s="1"/>
      <c r="I3692" s="1"/>
      <c r="J3692" s="1" t="s">
        <v>18185</v>
      </c>
      <c r="K3692" s="1"/>
      <c r="L3692" s="1" t="s">
        <v>18186</v>
      </c>
      <c r="M3692" s="1" t="s">
        <v>31892</v>
      </c>
      <c r="N3692" s="1"/>
      <c r="O3692" s="1"/>
      <c r="P3692" s="1" t="s">
        <v>18187</v>
      </c>
      <c r="Q3692" s="1" t="s">
        <v>22587</v>
      </c>
      <c r="R3692" s="1" t="s">
        <v>40</v>
      </c>
      <c r="S3692" s="1"/>
      <c r="T3692" s="1" t="s">
        <v>17196</v>
      </c>
      <c r="U3692" s="1"/>
      <c r="V3692" s="1" t="s">
        <v>40490</v>
      </c>
      <c r="W3692" s="1" t="s">
        <v>33532</v>
      </c>
      <c r="X3692" s="1" t="s">
        <v>40491</v>
      </c>
      <c r="Z3692" t="s">
        <v>18188</v>
      </c>
      <c r="AA3692" t="str" cm="1">
        <f t="array" ref="AA3692">_xlfn.LET(
  _xlpm.h,AF$1:AG$1,
  _xlpm.v,AF3692:AG3692,
  _xlpm.vietRaw, _xlfn.XLOOKUP("c_clientNameViet", _xlpm.h, _xlpm.v, ""),
  _xlpm.engRaw,  _xlfn.XLOOKUP("c_clientNameEng",  _xlpm.h, _xlpm.v, ""),
  _xlpm.viet, SUBSTITUTE(_xlpm.vietRaw, """", "\"""),
  _xlpm.eng,  SUBSTITUTE(_xlpm.engRaw,  """", "\"""),
  "{""Viet"":""" &amp; _xlpm.viet &amp; """,""Eng"":""" &amp; _xlpm.eng &amp; """}"
)</f>
        <v>{"Viet":"","Eng":"HUYNH NGOC KY"}</v>
      </c>
      <c r="AB3692" s="1"/>
      <c r="AC3692" s="1" t="s">
        <v>18188</v>
      </c>
      <c r="AD3692" s="1"/>
      <c r="AE3692" s="1"/>
      <c r="AF3692" s="1" t="s">
        <v>18189</v>
      </c>
      <c r="AG3692" s="1"/>
      <c r="AH3692" s="1" t="s">
        <v>31893</v>
      </c>
      <c r="AI3692" s="1"/>
      <c r="AJ3692" s="1"/>
      <c r="AK3692" s="1"/>
      <c r="AL3692" s="1" t="s">
        <v>46</v>
      </c>
      <c r="AM3692" s="1"/>
      <c r="AN3692" s="1"/>
      <c r="AO3692" s="1" t="s">
        <v>31894</v>
      </c>
      <c r="AP3692" s="1"/>
      <c r="AQ3692" s="1"/>
      <c r="AR3692" s="1" t="s">
        <v>31895</v>
      </c>
      <c r="AS3692" s="1" t="s">
        <v>48</v>
      </c>
    </row>
    <row r="3693" spans="1:45" x14ac:dyDescent="0.4">
      <c r="A3693" s="1" t="s">
        <v>18190</v>
      </c>
      <c r="B3693" s="1" t="s">
        <v>31896</v>
      </c>
      <c r="C3693" s="1" t="s">
        <v>31897</v>
      </c>
      <c r="D3693" s="1" t="s">
        <v>7873</v>
      </c>
      <c r="E3693" s="1" t="s">
        <v>7874</v>
      </c>
      <c r="F3693" s="1" t="s">
        <v>7873</v>
      </c>
      <c r="G3693" s="1" t="s">
        <v>7874</v>
      </c>
      <c r="H3693" s="1"/>
      <c r="I3693" s="1"/>
      <c r="J3693" s="1" t="s">
        <v>48</v>
      </c>
      <c r="K3693" s="1"/>
      <c r="L3693" s="1" t="s">
        <v>224</v>
      </c>
      <c r="M3693" s="1"/>
      <c r="N3693" s="1"/>
      <c r="O3693" s="1"/>
      <c r="P3693" s="1" t="s">
        <v>48</v>
      </c>
      <c r="Q3693" s="1" t="s">
        <v>22600</v>
      </c>
      <c r="R3693" s="1" t="s">
        <v>212</v>
      </c>
      <c r="S3693" s="1"/>
      <c r="T3693" s="1" t="s">
        <v>18191</v>
      </c>
      <c r="U3693" s="1" t="s">
        <v>103</v>
      </c>
      <c r="V3693" s="1" t="s">
        <v>33532</v>
      </c>
      <c r="W3693" s="1" t="s">
        <v>33532</v>
      </c>
      <c r="X3693" s="1" t="s">
        <v>40492</v>
      </c>
      <c r="AA3693" t="str" cm="1">
        <f t="array" ref="AA3693">_xlfn.LET(
  _xlpm.h,AF$1:AG$1,
  _xlpm.v,AF3693:AG3693,
  _xlpm.vietRaw, _xlfn.XLOOKUP("c_clientNameViet", _xlpm.h, _xlpm.v, ""),
  _xlpm.engRaw,  _xlfn.XLOOKUP("c_clientNameEng",  _xlpm.h, _xlpm.v, ""),
  _xlpm.viet, SUBSTITUTE(_xlpm.vietRaw, """", "\"""),
  _xlpm.eng,  SUBSTITUTE(_xlpm.engRaw,  """", "\"""),
  "{""Viet"":""" &amp; _xlpm.viet &amp; """,""Eng"":""" &amp; _xlpm.eng &amp; """}"
)</f>
        <v>{"Viet":"","Eng":"ROYAL AUTO JAPAN"}</v>
      </c>
      <c r="AB3693" s="1"/>
      <c r="AC3693" s="1"/>
      <c r="AD3693" s="1"/>
      <c r="AE3693" s="1"/>
      <c r="AF3693" s="1" t="s">
        <v>18192</v>
      </c>
      <c r="AG3693" s="1"/>
      <c r="AH3693" s="1"/>
      <c r="AI3693" s="1" t="s">
        <v>214</v>
      </c>
      <c r="AJ3693" s="1"/>
      <c r="AK3693" s="1"/>
      <c r="AL3693" s="1" t="s">
        <v>46</v>
      </c>
      <c r="AM3693" s="1"/>
      <c r="AN3693" s="1" t="s">
        <v>18193</v>
      </c>
      <c r="AO3693" s="1" t="s">
        <v>48</v>
      </c>
      <c r="AP3693" s="1"/>
      <c r="AQ3693" s="1"/>
      <c r="AR3693" s="1" t="s">
        <v>31514</v>
      </c>
      <c r="AS3693" s="1" t="s">
        <v>48</v>
      </c>
    </row>
    <row r="3694" spans="1:45" x14ac:dyDescent="0.4">
      <c r="A3694" s="1" t="s">
        <v>18194</v>
      </c>
      <c r="B3694" s="1" t="s">
        <v>31898</v>
      </c>
      <c r="C3694" s="1" t="s">
        <v>31898</v>
      </c>
      <c r="D3694" s="1" t="s">
        <v>209</v>
      </c>
      <c r="E3694" s="1" t="s">
        <v>210</v>
      </c>
      <c r="F3694" s="1" t="s">
        <v>209</v>
      </c>
      <c r="G3694" s="1" t="s">
        <v>210</v>
      </c>
      <c r="H3694" s="1"/>
      <c r="I3694" s="1"/>
      <c r="J3694" s="1" t="s">
        <v>48</v>
      </c>
      <c r="K3694" s="1"/>
      <c r="L3694" s="1" t="s">
        <v>211</v>
      </c>
      <c r="M3694" s="1"/>
      <c r="N3694" s="1"/>
      <c r="O3694" s="1"/>
      <c r="P3694" s="1" t="s">
        <v>48</v>
      </c>
      <c r="Q3694" s="1" t="s">
        <v>22600</v>
      </c>
      <c r="R3694" s="1" t="s">
        <v>212</v>
      </c>
      <c r="S3694" s="1"/>
      <c r="T3694" s="1" t="s">
        <v>18195</v>
      </c>
      <c r="U3694" s="1" t="s">
        <v>42</v>
      </c>
      <c r="V3694" s="1" t="s">
        <v>33532</v>
      </c>
      <c r="W3694" s="1" t="s">
        <v>33532</v>
      </c>
      <c r="X3694" s="1" t="s">
        <v>40493</v>
      </c>
      <c r="AA3694" t="str" cm="1">
        <f t="array" ref="AA3694">_xlfn.LET(
  _xlpm.h,AF$1:AG$1,
  _xlpm.v,AF3694:AG3694,
  _xlpm.vietRaw, _xlfn.XLOOKUP("c_clientNameViet", _xlpm.h, _xlpm.v, ""),
  _xlpm.engRaw,  _xlfn.XLOOKUP("c_clientNameEng",  _xlpm.h, _xlpm.v, ""),
  _xlpm.viet, SUBSTITUTE(_xlpm.vietRaw, """", "\"""),
  _xlpm.eng,  SUBSTITUTE(_xlpm.engRaw,  """", "\"""),
  "{""Viet"":""" &amp; _xlpm.viet &amp; """,""Eng"":""" &amp; _xlpm.eng &amp; """}"
)</f>
        <v>{"Viet":"","Eng":"DREAM COMPLEX ASIA COMPANY LIMITED"}</v>
      </c>
      <c r="AB3694" s="1"/>
      <c r="AC3694" s="1"/>
      <c r="AD3694" s="1"/>
      <c r="AE3694" s="1"/>
      <c r="AF3694" s="1" t="s">
        <v>18196</v>
      </c>
      <c r="AG3694" s="1"/>
      <c r="AH3694" s="1"/>
      <c r="AI3694" s="1" t="s">
        <v>214</v>
      </c>
      <c r="AJ3694" s="1"/>
      <c r="AK3694" s="1"/>
      <c r="AL3694" s="1" t="s">
        <v>46</v>
      </c>
      <c r="AM3694" s="1"/>
      <c r="AN3694" s="1" t="s">
        <v>31899</v>
      </c>
      <c r="AO3694" s="1" t="s">
        <v>48</v>
      </c>
      <c r="AP3694" s="1"/>
      <c r="AQ3694" s="1"/>
      <c r="AR3694" s="1" t="s">
        <v>31900</v>
      </c>
      <c r="AS3694" s="1" t="s">
        <v>48</v>
      </c>
    </row>
    <row r="3695" spans="1:45" x14ac:dyDescent="0.4">
      <c r="A3695" s="1" t="s">
        <v>18197</v>
      </c>
      <c r="B3695" s="1" t="s">
        <v>31901</v>
      </c>
      <c r="C3695" s="1" t="s">
        <v>31901</v>
      </c>
      <c r="D3695" s="1" t="s">
        <v>209</v>
      </c>
      <c r="E3695" s="1" t="s">
        <v>210</v>
      </c>
      <c r="F3695" s="1" t="s">
        <v>209</v>
      </c>
      <c r="G3695" s="1" t="s">
        <v>210</v>
      </c>
      <c r="H3695" s="1"/>
      <c r="I3695" s="1"/>
      <c r="J3695" s="1" t="s">
        <v>48</v>
      </c>
      <c r="K3695" s="1"/>
      <c r="L3695" s="1" t="s">
        <v>211</v>
      </c>
      <c r="M3695" s="1"/>
      <c r="N3695" s="1"/>
      <c r="O3695" s="1"/>
      <c r="P3695" s="1" t="s">
        <v>48</v>
      </c>
      <c r="Q3695" s="1" t="s">
        <v>22600</v>
      </c>
      <c r="R3695" s="1" t="s">
        <v>212</v>
      </c>
      <c r="S3695" s="1"/>
      <c r="T3695" s="1" t="s">
        <v>18198</v>
      </c>
      <c r="U3695" s="1" t="s">
        <v>42</v>
      </c>
      <c r="V3695" s="1" t="s">
        <v>33532</v>
      </c>
      <c r="W3695" s="1" t="s">
        <v>33532</v>
      </c>
      <c r="X3695" s="1" t="s">
        <v>40494</v>
      </c>
      <c r="AA3695" t="str" cm="1">
        <f t="array" ref="AA3695">_xlfn.LET(
  _xlpm.h,AF$1:AG$1,
  _xlpm.v,AF3695:AG3695,
  _xlpm.vietRaw, _xlfn.XLOOKUP("c_clientNameViet", _xlpm.h, _xlpm.v, ""),
  _xlpm.engRaw,  _xlfn.XLOOKUP("c_clientNameEng",  _xlpm.h, _xlpm.v, ""),
  _xlpm.viet, SUBSTITUTE(_xlpm.vietRaw, """", "\"""),
  _xlpm.eng,  SUBSTITUTE(_xlpm.engRaw,  """", "\"""),
  "{""Viet"":""" &amp; _xlpm.viet &amp; """,""Eng"":""" &amp; _xlpm.eng &amp; """}"
)</f>
        <v>{"Viet":"","Eng":"AF COMPRESSORS VIET NAM CO.,LTD"}</v>
      </c>
      <c r="AB3695" s="1"/>
      <c r="AC3695" s="1"/>
      <c r="AD3695" s="1"/>
      <c r="AE3695" s="1"/>
      <c r="AF3695" s="1" t="s">
        <v>18199</v>
      </c>
      <c r="AG3695" s="1"/>
      <c r="AH3695" s="1"/>
      <c r="AI3695" s="1" t="s">
        <v>214</v>
      </c>
      <c r="AJ3695" s="1"/>
      <c r="AK3695" s="1"/>
      <c r="AL3695" s="1" t="s">
        <v>46</v>
      </c>
      <c r="AM3695" s="1"/>
      <c r="AN3695" s="1" t="s">
        <v>31902</v>
      </c>
      <c r="AO3695" s="1" t="s">
        <v>48</v>
      </c>
      <c r="AP3695" s="1"/>
      <c r="AQ3695" s="1"/>
      <c r="AR3695" s="1" t="s">
        <v>27288</v>
      </c>
      <c r="AS3695" s="1" t="s">
        <v>48</v>
      </c>
    </row>
    <row r="3696" spans="1:45" x14ac:dyDescent="0.4">
      <c r="A3696" s="1" t="s">
        <v>18200</v>
      </c>
      <c r="B3696" s="1" t="s">
        <v>31903</v>
      </c>
      <c r="C3696" s="1" t="s">
        <v>31903</v>
      </c>
      <c r="D3696" s="1" t="s">
        <v>4115</v>
      </c>
      <c r="E3696" s="1" t="s">
        <v>4116</v>
      </c>
      <c r="F3696" s="1" t="s">
        <v>4115</v>
      </c>
      <c r="G3696" s="1" t="s">
        <v>4116</v>
      </c>
      <c r="H3696" s="1"/>
      <c r="I3696" s="1"/>
      <c r="J3696" s="1" t="s">
        <v>48</v>
      </c>
      <c r="K3696" s="1"/>
      <c r="L3696" s="1" t="s">
        <v>211</v>
      </c>
      <c r="M3696" s="1"/>
      <c r="N3696" s="1"/>
      <c r="O3696" s="1"/>
      <c r="P3696" s="1" t="s">
        <v>48</v>
      </c>
      <c r="Q3696" s="1" t="s">
        <v>22587</v>
      </c>
      <c r="R3696" s="1" t="s">
        <v>212</v>
      </c>
      <c r="S3696" s="1"/>
      <c r="T3696" s="1" t="s">
        <v>18201</v>
      </c>
      <c r="U3696" s="1" t="s">
        <v>42</v>
      </c>
      <c r="V3696" s="1" t="s">
        <v>33532</v>
      </c>
      <c r="W3696" s="1" t="s">
        <v>33532</v>
      </c>
      <c r="X3696" s="1" t="s">
        <v>40495</v>
      </c>
      <c r="AA3696" t="str" cm="1">
        <f t="array" ref="AA3696">_xlfn.LET(
  _xlpm.h,AF$1:AG$1,
  _xlpm.v,AF3696:AG3696,
  _xlpm.vietRaw, _xlfn.XLOOKUP("c_clientNameViet", _xlpm.h, _xlpm.v, ""),
  _xlpm.engRaw,  _xlfn.XLOOKUP("c_clientNameEng",  _xlpm.h, _xlpm.v, ""),
  _xlpm.viet, SUBSTITUTE(_xlpm.vietRaw, """", "\"""),
  _xlpm.eng,  SUBSTITUTE(_xlpm.engRaw,  """", "\"""),
  "{""Viet"":""" &amp; _xlpm.viet &amp; """,""Eng"":""" &amp; _xlpm.eng &amp; """}"
)</f>
        <v>{"Viet":"","Eng":"HCM CITY FAMILY MEDICAL PRACTICE JOINT STOCK COMPANY"}</v>
      </c>
      <c r="AB3696" s="1"/>
      <c r="AC3696" s="1"/>
      <c r="AD3696" s="1"/>
      <c r="AE3696" s="1"/>
      <c r="AF3696" s="1" t="s">
        <v>18202</v>
      </c>
      <c r="AG3696" s="1"/>
      <c r="AH3696" s="1"/>
      <c r="AI3696" s="1" t="s">
        <v>226</v>
      </c>
      <c r="AJ3696" s="1"/>
      <c r="AK3696" s="1"/>
      <c r="AL3696" s="1" t="s">
        <v>46</v>
      </c>
      <c r="AM3696" s="1"/>
      <c r="AN3696" s="1" t="s">
        <v>31904</v>
      </c>
      <c r="AO3696" s="1" t="s">
        <v>48</v>
      </c>
      <c r="AP3696" s="1"/>
      <c r="AQ3696" s="1"/>
      <c r="AR3696" s="1" t="s">
        <v>29949</v>
      </c>
      <c r="AS3696" s="1" t="s">
        <v>48</v>
      </c>
    </row>
    <row r="3697" spans="1:45" x14ac:dyDescent="0.4">
      <c r="A3697" s="1" t="s">
        <v>18203</v>
      </c>
      <c r="B3697" s="1" t="s">
        <v>31905</v>
      </c>
      <c r="C3697" s="1" t="s">
        <v>31905</v>
      </c>
      <c r="D3697" s="1" t="s">
        <v>209</v>
      </c>
      <c r="E3697" s="1" t="s">
        <v>210</v>
      </c>
      <c r="F3697" s="1" t="s">
        <v>209</v>
      </c>
      <c r="G3697" s="1" t="s">
        <v>210</v>
      </c>
      <c r="H3697" s="1"/>
      <c r="I3697" s="1"/>
      <c r="J3697" s="1" t="s">
        <v>48</v>
      </c>
      <c r="K3697" s="1"/>
      <c r="L3697" s="1" t="s">
        <v>211</v>
      </c>
      <c r="M3697" s="1"/>
      <c r="N3697" s="1"/>
      <c r="O3697" s="1"/>
      <c r="P3697" s="1" t="s">
        <v>48</v>
      </c>
      <c r="Q3697" s="1" t="s">
        <v>22600</v>
      </c>
      <c r="R3697" s="1" t="s">
        <v>212</v>
      </c>
      <c r="S3697" s="1"/>
      <c r="T3697" s="1" t="s">
        <v>18204</v>
      </c>
      <c r="U3697" s="1" t="s">
        <v>42</v>
      </c>
      <c r="V3697" s="1" t="s">
        <v>33532</v>
      </c>
      <c r="W3697" s="1" t="s">
        <v>33532</v>
      </c>
      <c r="X3697" s="1" t="s">
        <v>40496</v>
      </c>
      <c r="AA3697" t="str" cm="1">
        <f t="array" ref="AA3697">_xlfn.LET(
  _xlpm.h,AF$1:AG$1,
  _xlpm.v,AF3697:AG3697,
  _xlpm.vietRaw, _xlfn.XLOOKUP("c_clientNameViet", _xlpm.h, _xlpm.v, ""),
  _xlpm.engRaw,  _xlfn.XLOOKUP("c_clientNameEng",  _xlpm.h, _xlpm.v, ""),
  _xlpm.viet, SUBSTITUTE(_xlpm.vietRaw, """", "\"""),
  _xlpm.eng,  SUBSTITUTE(_xlpm.engRaw,  """", "\"""),
  "{""Viet"":""" &amp; _xlpm.viet &amp; """,""Eng"":""" &amp; _xlpm.eng &amp; """}"
)</f>
        <v>{"Viet":"CÔNG TY TNHH GREEN ROYAL VIỆT NAM","Eng":"GREEN ROYAL VIETNAM COMPANY LIMITED"}</v>
      </c>
      <c r="AB3697" s="1"/>
      <c r="AC3697" s="1"/>
      <c r="AD3697" s="1"/>
      <c r="AE3697" s="1"/>
      <c r="AF3697" s="1" t="s">
        <v>18205</v>
      </c>
      <c r="AG3697" s="1" t="s">
        <v>18206</v>
      </c>
      <c r="AH3697" s="1"/>
      <c r="AI3697" s="1" t="s">
        <v>214</v>
      </c>
      <c r="AJ3697" s="1"/>
      <c r="AK3697" s="1"/>
      <c r="AL3697" s="1" t="s">
        <v>46</v>
      </c>
      <c r="AM3697" s="1"/>
      <c r="AN3697" s="1" t="s">
        <v>31906</v>
      </c>
      <c r="AO3697" s="1" t="s">
        <v>48</v>
      </c>
      <c r="AP3697" s="1"/>
      <c r="AQ3697" s="1"/>
      <c r="AR3697" s="1" t="s">
        <v>27743</v>
      </c>
      <c r="AS3697" s="1" t="s">
        <v>48</v>
      </c>
    </row>
    <row r="3698" spans="1:45" x14ac:dyDescent="0.4">
      <c r="A3698" s="1" t="s">
        <v>18207</v>
      </c>
      <c r="B3698" s="1" t="s">
        <v>31907</v>
      </c>
      <c r="C3698" s="1" t="s">
        <v>31907</v>
      </c>
      <c r="D3698" s="1" t="s">
        <v>1539</v>
      </c>
      <c r="E3698" s="1" t="s">
        <v>1540</v>
      </c>
      <c r="F3698" s="1" t="s">
        <v>1539</v>
      </c>
      <c r="G3698" s="1" t="s">
        <v>1540</v>
      </c>
      <c r="H3698" s="1" t="s">
        <v>48</v>
      </c>
      <c r="I3698" s="1"/>
      <c r="J3698" s="1" t="s">
        <v>18208</v>
      </c>
      <c r="K3698" s="1"/>
      <c r="L3698" s="1" t="s">
        <v>224</v>
      </c>
      <c r="M3698" s="1"/>
      <c r="N3698" s="1" t="s">
        <v>48</v>
      </c>
      <c r="O3698" s="1"/>
      <c r="P3698" s="1" t="s">
        <v>3939</v>
      </c>
      <c r="Q3698" s="1" t="s">
        <v>22587</v>
      </c>
      <c r="R3698" s="1" t="s">
        <v>40</v>
      </c>
      <c r="S3698" s="1"/>
      <c r="T3698" s="1" t="s">
        <v>18209</v>
      </c>
      <c r="U3698" s="1" t="s">
        <v>103</v>
      </c>
      <c r="V3698" s="1" t="s">
        <v>33532</v>
      </c>
      <c r="W3698" s="1" t="s">
        <v>35148</v>
      </c>
      <c r="X3698" s="1" t="s">
        <v>40497</v>
      </c>
      <c r="AA3698" t="str" cm="1">
        <f t="array" ref="AA3698">_xlfn.LET(
  _xlpm.h,AF$1:AG$1,
  _xlpm.v,AF3698:AG3698,
  _xlpm.vietRaw, _xlfn.XLOOKUP("c_clientNameViet", _xlpm.h, _xlpm.v, ""),
  _xlpm.engRaw,  _xlfn.XLOOKUP("c_clientNameEng",  _xlpm.h, _xlpm.v, ""),
  _xlpm.viet, SUBSTITUTE(_xlpm.vietRaw, """", "\"""),
  _xlpm.eng,  SUBSTITUTE(_xlpm.engRaw,  """", "\"""),
  "{""Viet"":""" &amp; _xlpm.viet &amp; """,""Eng"":""" &amp; _xlpm.eng &amp; """}"
)</f>
        <v>{"Viet":"","Eng":"Sakamoto Hiroshi"}</v>
      </c>
      <c r="AB3698" s="1"/>
      <c r="AC3698" s="1"/>
      <c r="AD3698" s="1" t="s">
        <v>48</v>
      </c>
      <c r="AE3698" s="1" t="s">
        <v>48</v>
      </c>
      <c r="AF3698" s="1" t="s">
        <v>18210</v>
      </c>
      <c r="AG3698" s="1"/>
      <c r="AH3698" s="1"/>
      <c r="AI3698" s="1" t="s">
        <v>226</v>
      </c>
      <c r="AJ3698" s="1"/>
      <c r="AK3698" s="1"/>
      <c r="AL3698" s="1" t="s">
        <v>46</v>
      </c>
      <c r="AM3698" s="1" t="s">
        <v>48</v>
      </c>
      <c r="AN3698" s="1" t="s">
        <v>48</v>
      </c>
      <c r="AO3698" s="1" t="s">
        <v>31908</v>
      </c>
      <c r="AP3698" s="1"/>
      <c r="AQ3698" s="1" t="s">
        <v>48</v>
      </c>
      <c r="AR3698" s="1" t="s">
        <v>31909</v>
      </c>
      <c r="AS3698" s="1" t="s">
        <v>48</v>
      </c>
    </row>
    <row r="3699" spans="1:45" x14ac:dyDescent="0.4">
      <c r="A3699" s="1" t="s">
        <v>18211</v>
      </c>
      <c r="B3699" s="1" t="s">
        <v>31910</v>
      </c>
      <c r="C3699" s="1" t="s">
        <v>31910</v>
      </c>
      <c r="D3699" s="1" t="s">
        <v>18212</v>
      </c>
      <c r="E3699" s="1" t="s">
        <v>18213</v>
      </c>
      <c r="F3699" s="1" t="s">
        <v>18212</v>
      </c>
      <c r="G3699" s="1" t="s">
        <v>18213</v>
      </c>
      <c r="H3699" s="1"/>
      <c r="I3699" s="1"/>
      <c r="J3699" s="1" t="s">
        <v>48</v>
      </c>
      <c r="K3699" s="1"/>
      <c r="L3699" s="1" t="s">
        <v>224</v>
      </c>
      <c r="M3699" s="1"/>
      <c r="N3699" s="1"/>
      <c r="O3699" s="1"/>
      <c r="P3699" s="1" t="s">
        <v>48</v>
      </c>
      <c r="Q3699" s="1" t="s">
        <v>22587</v>
      </c>
      <c r="R3699" s="1" t="s">
        <v>212</v>
      </c>
      <c r="S3699" s="1"/>
      <c r="T3699" s="1" t="s">
        <v>18214</v>
      </c>
      <c r="U3699" s="1" t="s">
        <v>103</v>
      </c>
      <c r="V3699" s="1" t="s">
        <v>33532</v>
      </c>
      <c r="W3699" s="1" t="s">
        <v>33532</v>
      </c>
      <c r="X3699" s="1" t="s">
        <v>40498</v>
      </c>
      <c r="AA3699" t="str" cm="1">
        <f t="array" ref="AA3699">_xlfn.LET(
  _xlpm.h,AF$1:AG$1,
  _xlpm.v,AF3699:AG3699,
  _xlpm.vietRaw, _xlfn.XLOOKUP("c_clientNameViet", _xlpm.h, _xlpm.v, ""),
  _xlpm.engRaw,  _xlfn.XLOOKUP("c_clientNameEng",  _xlpm.h, _xlpm.v, ""),
  _xlpm.viet, SUBSTITUTE(_xlpm.vietRaw, """", "\"""),
  _xlpm.eng,  SUBSTITUTE(_xlpm.engRaw,  """", "\"""),
  "{""Viet"":""" &amp; _xlpm.viet &amp; """,""Eng"":""" &amp; _xlpm.eng &amp; """}"
)</f>
        <v>{"Viet":"","Eng":"ViSCO Technologies Vietnam Company Limited"}</v>
      </c>
      <c r="AB3699" s="1"/>
      <c r="AC3699" s="1"/>
      <c r="AD3699" s="1"/>
      <c r="AE3699" s="1"/>
      <c r="AF3699" s="1" t="s">
        <v>18215</v>
      </c>
      <c r="AG3699" s="1"/>
      <c r="AH3699" s="1"/>
      <c r="AI3699" s="1" t="s">
        <v>226</v>
      </c>
      <c r="AJ3699" s="1"/>
      <c r="AK3699" s="1"/>
      <c r="AL3699" s="1" t="s">
        <v>46</v>
      </c>
      <c r="AM3699" s="1"/>
      <c r="AN3699" s="1" t="s">
        <v>31911</v>
      </c>
      <c r="AO3699" s="1" t="s">
        <v>48</v>
      </c>
      <c r="AP3699" s="1"/>
      <c r="AQ3699" s="1"/>
      <c r="AR3699" s="1" t="s">
        <v>31912</v>
      </c>
      <c r="AS3699" s="1" t="s">
        <v>48</v>
      </c>
    </row>
    <row r="3700" spans="1:45" x14ac:dyDescent="0.4">
      <c r="A3700" s="1" t="s">
        <v>18216</v>
      </c>
      <c r="B3700" s="1" t="s">
        <v>31913</v>
      </c>
      <c r="C3700" s="1" t="s">
        <v>31913</v>
      </c>
      <c r="D3700" s="1" t="s">
        <v>244</v>
      </c>
      <c r="E3700" s="1" t="s">
        <v>245</v>
      </c>
      <c r="F3700" s="1" t="s">
        <v>244</v>
      </c>
      <c r="G3700" s="1" t="s">
        <v>245</v>
      </c>
      <c r="H3700" s="1"/>
      <c r="I3700" s="1"/>
      <c r="J3700" s="1" t="s">
        <v>48</v>
      </c>
      <c r="K3700" s="1"/>
      <c r="L3700" s="1" t="s">
        <v>224</v>
      </c>
      <c r="M3700" s="1"/>
      <c r="N3700" s="1" t="s">
        <v>31914</v>
      </c>
      <c r="O3700" s="1"/>
      <c r="P3700" s="1" t="s">
        <v>48</v>
      </c>
      <c r="Q3700" s="1" t="s">
        <v>22587</v>
      </c>
      <c r="R3700" s="1" t="s">
        <v>212</v>
      </c>
      <c r="S3700" s="1"/>
      <c r="T3700" s="1" t="s">
        <v>18217</v>
      </c>
      <c r="U3700" s="1" t="s">
        <v>103</v>
      </c>
      <c r="V3700" s="1" t="s">
        <v>33532</v>
      </c>
      <c r="W3700" s="1" t="s">
        <v>33532</v>
      </c>
      <c r="X3700" s="1" t="s">
        <v>40499</v>
      </c>
      <c r="AA3700" t="str" cm="1">
        <f t="array" ref="AA3700">_xlfn.LET(
  _xlpm.h,AF$1:AG$1,
  _xlpm.v,AF3700:AG3700,
  _xlpm.vietRaw, _xlfn.XLOOKUP("c_clientNameViet", _xlpm.h, _xlpm.v, ""),
  _xlpm.engRaw,  _xlfn.XLOOKUP("c_clientNameEng",  _xlpm.h, _xlpm.v, ""),
  _xlpm.viet, SUBSTITUTE(_xlpm.vietRaw, """", "\"""),
  _xlpm.eng,  SUBSTITUTE(_xlpm.engRaw,  """", "\"""),
  "{""Viet"":""" &amp; _xlpm.viet &amp; """,""Eng"":""" &amp; _xlpm.eng &amp; """}"
)</f>
        <v>{"Viet":"CÔNG TY TNHH SMC CORPORATION (VIỆT NAM)","Eng":"SMC CORPORATION (VIETNAM) COMPANY LIMITED"}</v>
      </c>
      <c r="AB3700" s="1"/>
      <c r="AC3700" s="1"/>
      <c r="AD3700" s="1"/>
      <c r="AE3700" s="1"/>
      <c r="AF3700" s="1" t="s">
        <v>18218</v>
      </c>
      <c r="AG3700" s="1" t="s">
        <v>18219</v>
      </c>
      <c r="AH3700" s="1"/>
      <c r="AI3700" s="1" t="s">
        <v>214</v>
      </c>
      <c r="AJ3700" s="1"/>
      <c r="AK3700" s="1"/>
      <c r="AL3700" s="1" t="s">
        <v>46</v>
      </c>
      <c r="AM3700" s="1"/>
      <c r="AN3700" s="1" t="s">
        <v>31915</v>
      </c>
      <c r="AO3700" s="1" t="s">
        <v>48</v>
      </c>
      <c r="AP3700" s="1"/>
      <c r="AQ3700" s="1"/>
      <c r="AR3700" s="1" t="s">
        <v>29713</v>
      </c>
      <c r="AS3700" s="1" t="s">
        <v>48</v>
      </c>
    </row>
    <row r="3701" spans="1:45" x14ac:dyDescent="0.4">
      <c r="A3701" s="1" t="s">
        <v>18220</v>
      </c>
      <c r="B3701" s="1" t="s">
        <v>31916</v>
      </c>
      <c r="C3701" s="1" t="s">
        <v>31916</v>
      </c>
      <c r="D3701" s="1" t="s">
        <v>4025</v>
      </c>
      <c r="E3701" s="1" t="s">
        <v>4026</v>
      </c>
      <c r="F3701" s="1" t="s">
        <v>4025</v>
      </c>
      <c r="G3701" s="1" t="s">
        <v>4026</v>
      </c>
      <c r="H3701" s="1" t="s">
        <v>48</v>
      </c>
      <c r="I3701" s="1"/>
      <c r="J3701" s="1" t="s">
        <v>18221</v>
      </c>
      <c r="K3701" s="1"/>
      <c r="L3701" s="1" t="s">
        <v>224</v>
      </c>
      <c r="M3701" s="1"/>
      <c r="N3701" s="1" t="s">
        <v>48</v>
      </c>
      <c r="O3701" s="1"/>
      <c r="P3701" s="1" t="s">
        <v>3939</v>
      </c>
      <c r="Q3701" s="1" t="s">
        <v>22600</v>
      </c>
      <c r="R3701" s="1" t="s">
        <v>40</v>
      </c>
      <c r="S3701" s="1"/>
      <c r="T3701" s="1" t="s">
        <v>18222</v>
      </c>
      <c r="U3701" s="1" t="s">
        <v>103</v>
      </c>
      <c r="V3701" s="1" t="s">
        <v>33532</v>
      </c>
      <c r="W3701" s="1" t="s">
        <v>35148</v>
      </c>
      <c r="X3701" s="1" t="s">
        <v>40500</v>
      </c>
      <c r="AA3701" t="str" cm="1">
        <f t="array" ref="AA3701">_xlfn.LET(
  _xlpm.h,AF$1:AG$1,
  _xlpm.v,AF3701:AG3701,
  _xlpm.vietRaw, _xlfn.XLOOKUP("c_clientNameViet", _xlpm.h, _xlpm.v, ""),
  _xlpm.engRaw,  _xlfn.XLOOKUP("c_clientNameEng",  _xlpm.h, _xlpm.v, ""),
  _xlpm.viet, SUBSTITUTE(_xlpm.vietRaw, """", "\"""),
  _xlpm.eng,  SUBSTITUTE(_xlpm.engRaw,  """", "\"""),
  "{""Viet"":""" &amp; _xlpm.viet &amp; """,""Eng"":""" &amp; _xlpm.eng &amp; """}"
)</f>
        <v>{"Viet":"","Eng":"NAOKI TERAMAE"}</v>
      </c>
      <c r="AB3701" s="1"/>
      <c r="AC3701" s="1"/>
      <c r="AD3701" s="1" t="s">
        <v>48</v>
      </c>
      <c r="AE3701" s="1" t="s">
        <v>48</v>
      </c>
      <c r="AF3701" s="1" t="s">
        <v>18223</v>
      </c>
      <c r="AG3701" s="1"/>
      <c r="AH3701" s="1"/>
      <c r="AI3701" s="1" t="s">
        <v>226</v>
      </c>
      <c r="AJ3701" s="1"/>
      <c r="AK3701" s="1"/>
      <c r="AL3701" s="1" t="s">
        <v>46</v>
      </c>
      <c r="AM3701" s="1" t="s">
        <v>48</v>
      </c>
      <c r="AN3701" s="1" t="s">
        <v>48</v>
      </c>
      <c r="AO3701" s="1" t="s">
        <v>31917</v>
      </c>
      <c r="AP3701" s="1"/>
      <c r="AQ3701" s="1" t="s">
        <v>48</v>
      </c>
      <c r="AR3701" s="1" t="s">
        <v>31918</v>
      </c>
      <c r="AS3701" s="1" t="s">
        <v>48</v>
      </c>
    </row>
    <row r="3702" spans="1:45" x14ac:dyDescent="0.4">
      <c r="A3702" s="1" t="s">
        <v>18224</v>
      </c>
      <c r="B3702" s="1" t="s">
        <v>31919</v>
      </c>
      <c r="C3702" s="1" t="s">
        <v>31919</v>
      </c>
      <c r="D3702" s="1" t="s">
        <v>1539</v>
      </c>
      <c r="E3702" s="1" t="s">
        <v>1540</v>
      </c>
      <c r="F3702" s="1" t="s">
        <v>1539</v>
      </c>
      <c r="G3702" s="1" t="s">
        <v>1540</v>
      </c>
      <c r="H3702" s="1"/>
      <c r="I3702" s="1"/>
      <c r="J3702" s="1" t="s">
        <v>48</v>
      </c>
      <c r="K3702" s="1"/>
      <c r="L3702" s="1" t="s">
        <v>224</v>
      </c>
      <c r="M3702" s="1"/>
      <c r="N3702" s="1" t="s">
        <v>31416</v>
      </c>
      <c r="O3702" s="1"/>
      <c r="P3702" s="1" t="s">
        <v>48</v>
      </c>
      <c r="Q3702" s="1" t="s">
        <v>22587</v>
      </c>
      <c r="R3702" s="1" t="s">
        <v>212</v>
      </c>
      <c r="S3702" s="1"/>
      <c r="T3702" s="1" t="s">
        <v>18225</v>
      </c>
      <c r="U3702" s="1" t="s">
        <v>103</v>
      </c>
      <c r="V3702" s="1" t="s">
        <v>40501</v>
      </c>
      <c r="W3702" s="1" t="s">
        <v>40502</v>
      </c>
      <c r="X3702" s="1" t="s">
        <v>40503</v>
      </c>
      <c r="Y3702" t="s">
        <v>18226</v>
      </c>
      <c r="Z3702" t="s">
        <v>18228</v>
      </c>
      <c r="AA3702" t="str" cm="1">
        <f t="array" ref="AA3702">_xlfn.LET(
  _xlpm.h,AF$1:AG$1,
  _xlpm.v,AF3702:AG3702,
  _xlpm.vietRaw, _xlfn.XLOOKUP("c_clientNameViet", _xlpm.h, _xlpm.v, ""),
  _xlpm.engRaw,  _xlfn.XLOOKUP("c_clientNameEng",  _xlpm.h, _xlpm.v, ""),
  _xlpm.viet, SUBSTITUTE(_xlpm.vietRaw, """", "\"""),
  _xlpm.eng,  SUBSTITUTE(_xlpm.engRaw,  """", "\"""),
  "{""Viet"":""" &amp; _xlpm.viet &amp; """,""Eng"":""" &amp; _xlpm.eng &amp; """}"
)</f>
        <v>{"Viet":"","Eng":"SHINKOKIKI VIETNAM CO., LTD."}</v>
      </c>
      <c r="AB3702" s="1" t="s">
        <v>18226</v>
      </c>
      <c r="AC3702" s="1" t="s">
        <v>18228</v>
      </c>
      <c r="AD3702" s="1" t="s">
        <v>18227</v>
      </c>
      <c r="AE3702" s="1" t="s">
        <v>18229</v>
      </c>
      <c r="AF3702" s="1" t="s">
        <v>18230</v>
      </c>
      <c r="AG3702" s="1"/>
      <c r="AH3702" s="1"/>
      <c r="AI3702" s="1" t="s">
        <v>226</v>
      </c>
      <c r="AJ3702" s="1"/>
      <c r="AK3702" s="1"/>
      <c r="AL3702" s="1" t="s">
        <v>46</v>
      </c>
      <c r="AM3702" s="1"/>
      <c r="AN3702" s="1" t="s">
        <v>31920</v>
      </c>
      <c r="AO3702" s="1" t="s">
        <v>48</v>
      </c>
      <c r="AP3702" s="1"/>
      <c r="AQ3702" s="1"/>
      <c r="AR3702" s="1" t="s">
        <v>31416</v>
      </c>
      <c r="AS3702" s="1" t="s">
        <v>48</v>
      </c>
    </row>
    <row r="3703" spans="1:45" x14ac:dyDescent="0.4">
      <c r="A3703" s="1" t="s">
        <v>18231</v>
      </c>
      <c r="B3703" s="1" t="s">
        <v>31921</v>
      </c>
      <c r="C3703" s="1" t="s">
        <v>31921</v>
      </c>
      <c r="D3703" s="1" t="s">
        <v>1539</v>
      </c>
      <c r="E3703" s="1" t="s">
        <v>1540</v>
      </c>
      <c r="F3703" s="1" t="s">
        <v>1539</v>
      </c>
      <c r="G3703" s="1" t="s">
        <v>1540</v>
      </c>
      <c r="H3703" s="1"/>
      <c r="I3703" s="1"/>
      <c r="J3703" s="1" t="s">
        <v>48</v>
      </c>
      <c r="K3703" s="1"/>
      <c r="L3703" s="1" t="s">
        <v>2792</v>
      </c>
      <c r="M3703" s="1"/>
      <c r="N3703" s="1" t="s">
        <v>27826</v>
      </c>
      <c r="O3703" s="1"/>
      <c r="P3703" s="1" t="s">
        <v>48</v>
      </c>
      <c r="Q3703" s="1" t="s">
        <v>22587</v>
      </c>
      <c r="R3703" s="1" t="s">
        <v>212</v>
      </c>
      <c r="S3703" s="1"/>
      <c r="T3703" s="1" t="s">
        <v>18232</v>
      </c>
      <c r="U3703" s="1" t="s">
        <v>42</v>
      </c>
      <c r="V3703" s="1" t="s">
        <v>33532</v>
      </c>
      <c r="W3703" s="1" t="s">
        <v>40504</v>
      </c>
      <c r="X3703" s="1" t="s">
        <v>40505</v>
      </c>
      <c r="AA3703" t="str" cm="1">
        <f t="array" ref="AA3703">_xlfn.LET(
  _xlpm.h,AF$1:AG$1,
  _xlpm.v,AF3703:AG3703,
  _xlpm.vietRaw, _xlfn.XLOOKUP("c_clientNameViet", _xlpm.h, _xlpm.v, ""),
  _xlpm.engRaw,  _xlfn.XLOOKUP("c_clientNameEng",  _xlpm.h, _xlpm.v, ""),
  _xlpm.viet, SUBSTITUTE(_xlpm.vietRaw, """", "\"""),
  _xlpm.eng,  SUBSTITUTE(_xlpm.engRaw,  """", "\"""),
  "{""Viet"":""" &amp; _xlpm.viet &amp; """,""Eng"":""" &amp; _xlpm.eng &amp; """}"
)</f>
        <v>{"Viet":"","Eng":"PHAOS TECHNOLOGY PTE. LTD."}</v>
      </c>
      <c r="AB3703" s="1"/>
      <c r="AC3703" s="1"/>
      <c r="AD3703" s="1"/>
      <c r="AE3703" s="1" t="s">
        <v>18233</v>
      </c>
      <c r="AF3703" s="1" t="s">
        <v>18234</v>
      </c>
      <c r="AG3703" s="1"/>
      <c r="AH3703" s="1"/>
      <c r="AI3703" s="1" t="s">
        <v>226</v>
      </c>
      <c r="AJ3703" s="1"/>
      <c r="AK3703" s="1"/>
      <c r="AL3703" s="1" t="s">
        <v>46</v>
      </c>
      <c r="AM3703" s="1"/>
      <c r="AN3703" s="1" t="s">
        <v>18235</v>
      </c>
      <c r="AO3703" s="1" t="s">
        <v>48</v>
      </c>
      <c r="AP3703" s="1"/>
      <c r="AQ3703" s="1"/>
      <c r="AR3703" s="1" t="s">
        <v>27826</v>
      </c>
      <c r="AS3703" s="1" t="s">
        <v>48</v>
      </c>
    </row>
    <row r="3704" spans="1:45" x14ac:dyDescent="0.4">
      <c r="A3704" s="1" t="s">
        <v>18236</v>
      </c>
      <c r="B3704" s="1" t="s">
        <v>31922</v>
      </c>
      <c r="C3704" s="1" t="s">
        <v>31922</v>
      </c>
      <c r="D3704" s="1" t="s">
        <v>209</v>
      </c>
      <c r="E3704" s="1" t="s">
        <v>210</v>
      </c>
      <c r="F3704" s="1" t="s">
        <v>209</v>
      </c>
      <c r="G3704" s="1" t="s">
        <v>210</v>
      </c>
      <c r="H3704" s="1"/>
      <c r="I3704" s="1"/>
      <c r="J3704" s="1" t="s">
        <v>48</v>
      </c>
      <c r="K3704" s="1"/>
      <c r="L3704" s="1" t="s">
        <v>211</v>
      </c>
      <c r="M3704" s="1"/>
      <c r="N3704" s="1"/>
      <c r="O3704" s="1"/>
      <c r="P3704" s="1" t="s">
        <v>48</v>
      </c>
      <c r="Q3704" s="1" t="s">
        <v>22600</v>
      </c>
      <c r="R3704" s="1" t="s">
        <v>212</v>
      </c>
      <c r="S3704" s="1"/>
      <c r="T3704" s="1" t="s">
        <v>18237</v>
      </c>
      <c r="U3704" s="1" t="s">
        <v>42</v>
      </c>
      <c r="V3704" s="1" t="s">
        <v>33532</v>
      </c>
      <c r="W3704" s="1" t="s">
        <v>33532</v>
      </c>
      <c r="X3704" s="1" t="s">
        <v>40506</v>
      </c>
      <c r="AA3704" t="str" cm="1">
        <f t="array" ref="AA3704">_xlfn.LET(
  _xlpm.h,AF$1:AG$1,
  _xlpm.v,AF3704:AG3704,
  _xlpm.vietRaw, _xlfn.XLOOKUP("c_clientNameViet", _xlpm.h, _xlpm.v, ""),
  _xlpm.engRaw,  _xlfn.XLOOKUP("c_clientNameEng",  _xlpm.h, _xlpm.v, ""),
  _xlpm.viet, SUBSTITUTE(_xlpm.vietRaw, """", "\"""),
  _xlpm.eng,  SUBSTITUTE(_xlpm.engRaw,  """", "\"""),
  "{""Viet"":""" &amp; _xlpm.viet &amp; """,""Eng"":""" &amp; _xlpm.eng &amp; """}"
)</f>
        <v>{"Viet":"","Eng":"CONG TY CO PHAN DAU TU VA PHAT TRIEN SONG DUONG"}</v>
      </c>
      <c r="AB3704" s="1"/>
      <c r="AC3704" s="1"/>
      <c r="AD3704" s="1"/>
      <c r="AE3704" s="1"/>
      <c r="AF3704" s="1" t="s">
        <v>18238</v>
      </c>
      <c r="AG3704" s="1"/>
      <c r="AH3704" s="1"/>
      <c r="AI3704" s="1" t="s">
        <v>214</v>
      </c>
      <c r="AJ3704" s="1"/>
      <c r="AK3704" s="1"/>
      <c r="AL3704" s="1" t="s">
        <v>46</v>
      </c>
      <c r="AM3704" s="1"/>
      <c r="AN3704" s="1" t="s">
        <v>31923</v>
      </c>
      <c r="AO3704" s="1" t="s">
        <v>48</v>
      </c>
      <c r="AP3704" s="1"/>
      <c r="AQ3704" s="1"/>
      <c r="AR3704" s="1" t="s">
        <v>24598</v>
      </c>
      <c r="AS3704" s="1" t="s">
        <v>48</v>
      </c>
    </row>
    <row r="3705" spans="1:45" x14ac:dyDescent="0.4">
      <c r="A3705" s="1" t="s">
        <v>18239</v>
      </c>
      <c r="B3705" s="1" t="s">
        <v>31924</v>
      </c>
      <c r="C3705" s="1" t="s">
        <v>31924</v>
      </c>
      <c r="D3705" s="1" t="s">
        <v>3484</v>
      </c>
      <c r="E3705" s="1" t="s">
        <v>3485</v>
      </c>
      <c r="F3705" s="1" t="s">
        <v>3484</v>
      </c>
      <c r="G3705" s="1" t="s">
        <v>3485</v>
      </c>
      <c r="H3705" s="1" t="s">
        <v>31925</v>
      </c>
      <c r="I3705" s="1"/>
      <c r="J3705" s="1" t="s">
        <v>48</v>
      </c>
      <c r="K3705" s="1"/>
      <c r="L3705" s="1" t="s">
        <v>211</v>
      </c>
      <c r="M3705" s="1" t="s">
        <v>11187</v>
      </c>
      <c r="N3705" s="1" t="s">
        <v>28542</v>
      </c>
      <c r="O3705" s="1"/>
      <c r="P3705" s="1" t="s">
        <v>48</v>
      </c>
      <c r="Q3705" s="1" t="s">
        <v>22587</v>
      </c>
      <c r="R3705" s="1" t="s">
        <v>212</v>
      </c>
      <c r="S3705" s="1" t="s">
        <v>18240</v>
      </c>
      <c r="T3705" s="1" t="s">
        <v>18241</v>
      </c>
      <c r="U3705" s="1" t="s">
        <v>42</v>
      </c>
      <c r="V3705" s="1" t="s">
        <v>40507</v>
      </c>
      <c r="W3705" s="1" t="s">
        <v>40508</v>
      </c>
      <c r="X3705" s="1" t="s">
        <v>40509</v>
      </c>
      <c r="Y3705" t="s">
        <v>18242</v>
      </c>
      <c r="Z3705" t="s">
        <v>18242</v>
      </c>
      <c r="AA3705" t="str" cm="1">
        <f t="array" ref="AA3705">_xlfn.LET(
  _xlpm.h,AF$1:AG$1,
  _xlpm.v,AF3705:AG3705,
  _xlpm.vietRaw, _xlfn.XLOOKUP("c_clientNameViet", _xlpm.h, _xlpm.v, ""),
  _xlpm.engRaw,  _xlfn.XLOOKUP("c_clientNameEng",  _xlpm.h, _xlpm.v, ""),
  _xlpm.viet, SUBSTITUTE(_xlpm.vietRaw, """", "\"""),
  _xlpm.eng,  SUBSTITUTE(_xlpm.engRaw,  """", "\"""),
  "{""Viet"":""" &amp; _xlpm.viet &amp; """,""Eng"":""" &amp; _xlpm.eng &amp; """}"
)</f>
        <v>{"Viet":"CÔNG TY TNHH CẢNG CONTAINER QUỐC TẾ HATECO HẢI PHÒNG","Eng":"HATECO HAIPHONG INTERNATIONAL CONTAINER TERMINAL COMPANY LIMITED"}</v>
      </c>
      <c r="AB3705" s="1" t="s">
        <v>18242</v>
      </c>
      <c r="AC3705" s="1" t="s">
        <v>18242</v>
      </c>
      <c r="AD3705" s="1" t="s">
        <v>18243</v>
      </c>
      <c r="AE3705" s="1" t="s">
        <v>18244</v>
      </c>
      <c r="AF3705" s="1" t="s">
        <v>18245</v>
      </c>
      <c r="AG3705" s="1" t="s">
        <v>18246</v>
      </c>
      <c r="AH3705" s="1"/>
      <c r="AI3705" s="1" t="s">
        <v>226</v>
      </c>
      <c r="AJ3705" s="1"/>
      <c r="AK3705" s="1"/>
      <c r="AL3705" s="1" t="s">
        <v>46</v>
      </c>
      <c r="AM3705" s="1" t="s">
        <v>18242</v>
      </c>
      <c r="AN3705" s="1" t="s">
        <v>31925</v>
      </c>
      <c r="AO3705" s="1" t="s">
        <v>48</v>
      </c>
      <c r="AP3705" s="1"/>
      <c r="AQ3705" s="1"/>
      <c r="AR3705" s="1" t="s">
        <v>26719</v>
      </c>
      <c r="AS3705" s="1" t="s">
        <v>48</v>
      </c>
    </row>
    <row r="3706" spans="1:45" x14ac:dyDescent="0.4">
      <c r="A3706" s="1" t="s">
        <v>18247</v>
      </c>
      <c r="B3706" s="1" t="s">
        <v>31926</v>
      </c>
      <c r="C3706" s="1" t="s">
        <v>31926</v>
      </c>
      <c r="D3706" s="1" t="s">
        <v>4115</v>
      </c>
      <c r="E3706" s="1" t="s">
        <v>4116</v>
      </c>
      <c r="F3706" s="1" t="s">
        <v>4115</v>
      </c>
      <c r="G3706" s="1" t="s">
        <v>4116</v>
      </c>
      <c r="H3706" s="1"/>
      <c r="I3706" s="1"/>
      <c r="J3706" s="1" t="s">
        <v>48</v>
      </c>
      <c r="K3706" s="1"/>
      <c r="L3706" s="1" t="s">
        <v>211</v>
      </c>
      <c r="M3706" s="1"/>
      <c r="N3706" s="1"/>
      <c r="O3706" s="1"/>
      <c r="P3706" s="1" t="s">
        <v>48</v>
      </c>
      <c r="Q3706" s="1" t="s">
        <v>22600</v>
      </c>
      <c r="R3706" s="1" t="s">
        <v>212</v>
      </c>
      <c r="S3706" s="1"/>
      <c r="T3706" s="1" t="s">
        <v>18248</v>
      </c>
      <c r="U3706" s="1" t="s">
        <v>42</v>
      </c>
      <c r="V3706" s="1" t="s">
        <v>33532</v>
      </c>
      <c r="W3706" s="1" t="s">
        <v>33532</v>
      </c>
      <c r="X3706" s="1" t="s">
        <v>40510</v>
      </c>
      <c r="AA3706" t="str" cm="1">
        <f t="array" ref="AA3706">_xlfn.LET(
  _xlpm.h,AF$1:AG$1,
  _xlpm.v,AF3706:AG3706,
  _xlpm.vietRaw, _xlfn.XLOOKUP("c_clientNameViet", _xlpm.h, _xlpm.v, ""),
  _xlpm.engRaw,  _xlfn.XLOOKUP("c_clientNameEng",  _xlpm.h, _xlpm.v, ""),
  _xlpm.viet, SUBSTITUTE(_xlpm.vietRaw, """", "\"""),
  _xlpm.eng,  SUBSTITUTE(_xlpm.engRaw,  """", "\"""),
  "{""Viet"":""" &amp; _xlpm.viet &amp; """,""Eng"":""" &amp; _xlpm.eng &amp; """}"
)</f>
        <v>{"Viet":"","Eng":"IML CONTAINERS VIETNAM COMPANY LIMITED WITH SOLE MEMBER"}</v>
      </c>
      <c r="AB3706" s="1"/>
      <c r="AC3706" s="1"/>
      <c r="AD3706" s="1"/>
      <c r="AE3706" s="1"/>
      <c r="AF3706" s="1" t="s">
        <v>18249</v>
      </c>
      <c r="AG3706" s="1"/>
      <c r="AH3706" s="1"/>
      <c r="AI3706" s="1" t="s">
        <v>226</v>
      </c>
      <c r="AJ3706" s="1"/>
      <c r="AK3706" s="1"/>
      <c r="AL3706" s="1" t="s">
        <v>46</v>
      </c>
      <c r="AM3706" s="1"/>
      <c r="AN3706" s="1" t="s">
        <v>31927</v>
      </c>
      <c r="AO3706" s="1" t="s">
        <v>48</v>
      </c>
      <c r="AP3706" s="1"/>
      <c r="AQ3706" s="1"/>
      <c r="AR3706" s="1" t="s">
        <v>31928</v>
      </c>
      <c r="AS3706" s="1" t="s">
        <v>48</v>
      </c>
    </row>
    <row r="3707" spans="1:45" x14ac:dyDescent="0.4">
      <c r="A3707" s="1" t="s">
        <v>18250</v>
      </c>
      <c r="B3707" s="1" t="s">
        <v>31929</v>
      </c>
      <c r="C3707" s="1" t="s">
        <v>31929</v>
      </c>
      <c r="D3707" s="1" t="s">
        <v>902</v>
      </c>
      <c r="E3707" s="1" t="s">
        <v>903</v>
      </c>
      <c r="F3707" s="1" t="s">
        <v>902</v>
      </c>
      <c r="G3707" s="1" t="s">
        <v>903</v>
      </c>
      <c r="H3707" s="1"/>
      <c r="I3707" s="1"/>
      <c r="J3707" s="1" t="s">
        <v>48</v>
      </c>
      <c r="K3707" s="1"/>
      <c r="L3707" s="1" t="s">
        <v>211</v>
      </c>
      <c r="M3707" s="1"/>
      <c r="N3707" s="1"/>
      <c r="O3707" s="1"/>
      <c r="P3707" s="1" t="s">
        <v>48</v>
      </c>
      <c r="Q3707" s="1" t="s">
        <v>22587</v>
      </c>
      <c r="R3707" s="1" t="s">
        <v>212</v>
      </c>
      <c r="S3707" s="1"/>
      <c r="T3707" s="1" t="s">
        <v>18251</v>
      </c>
      <c r="U3707" s="1" t="s">
        <v>42</v>
      </c>
      <c r="V3707" s="1" t="s">
        <v>40511</v>
      </c>
      <c r="W3707" s="1" t="s">
        <v>33532</v>
      </c>
      <c r="X3707" s="1" t="s">
        <v>40512</v>
      </c>
      <c r="Y3707" t="s">
        <v>18252</v>
      </c>
      <c r="AA3707" t="str" cm="1">
        <f t="array" ref="AA3707">_xlfn.LET(
  _xlpm.h,AF$1:AG$1,
  _xlpm.v,AF3707:AG3707,
  _xlpm.vietRaw, _xlfn.XLOOKUP("c_clientNameViet", _xlpm.h, _xlpm.v, ""),
  _xlpm.engRaw,  _xlfn.XLOOKUP("c_clientNameEng",  _xlpm.h, _xlpm.v, ""),
  _xlpm.viet, SUBSTITUTE(_xlpm.vietRaw, """", "\"""),
  _xlpm.eng,  SUBSTITUTE(_xlpm.engRaw,  """", "\"""),
  "{""Viet"":""" &amp; _xlpm.viet &amp; """,""Eng"":""" &amp; _xlpm.eng &amp; """}"
)</f>
        <v>{"Viet":"CÔNG TY CỔ PHẦN XÂY DỰNG VÀ TƯ VẤN KIẾN TRÚC NỘI THẤT T&amp;D","Eng":"T&amp;D INTERIOR ARCHITECTURAL CONSULTING AND CONSTRUCTION JOINT STOCK COMPANY"}</v>
      </c>
      <c r="AB3707" s="1" t="s">
        <v>18252</v>
      </c>
      <c r="AC3707" s="1"/>
      <c r="AD3707" s="1"/>
      <c r="AE3707" s="1"/>
      <c r="AF3707" s="1" t="s">
        <v>18253</v>
      </c>
      <c r="AG3707" s="1" t="s">
        <v>18254</v>
      </c>
      <c r="AH3707" s="1"/>
      <c r="AI3707" s="1" t="s">
        <v>226</v>
      </c>
      <c r="AJ3707" s="1"/>
      <c r="AK3707" s="1"/>
      <c r="AL3707" s="1" t="s">
        <v>46</v>
      </c>
      <c r="AM3707" s="1"/>
      <c r="AN3707" s="1" t="s">
        <v>31930</v>
      </c>
      <c r="AO3707" s="1" t="s">
        <v>48</v>
      </c>
      <c r="AP3707" s="1"/>
      <c r="AQ3707" s="1"/>
      <c r="AR3707" s="1" t="s">
        <v>26928</v>
      </c>
      <c r="AS3707" s="1" t="s">
        <v>48</v>
      </c>
    </row>
    <row r="3708" spans="1:45" x14ac:dyDescent="0.4">
      <c r="A3708" s="1" t="s">
        <v>18255</v>
      </c>
      <c r="B3708" s="1" t="s">
        <v>31931</v>
      </c>
      <c r="C3708" s="1" t="s">
        <v>31931</v>
      </c>
      <c r="D3708" s="1" t="s">
        <v>902</v>
      </c>
      <c r="E3708" s="1" t="s">
        <v>903</v>
      </c>
      <c r="F3708" s="1" t="s">
        <v>902</v>
      </c>
      <c r="G3708" s="1" t="s">
        <v>903</v>
      </c>
      <c r="H3708" s="1"/>
      <c r="I3708" s="1"/>
      <c r="J3708" s="1" t="s">
        <v>48</v>
      </c>
      <c r="K3708" s="1"/>
      <c r="L3708" s="1" t="s">
        <v>211</v>
      </c>
      <c r="M3708" s="1"/>
      <c r="N3708" s="1" t="s">
        <v>30350</v>
      </c>
      <c r="O3708" s="1"/>
      <c r="P3708" s="1" t="s">
        <v>48</v>
      </c>
      <c r="Q3708" s="1" t="s">
        <v>22587</v>
      </c>
      <c r="R3708" s="1" t="s">
        <v>212</v>
      </c>
      <c r="S3708" s="1"/>
      <c r="T3708" s="1" t="s">
        <v>18256</v>
      </c>
      <c r="U3708" s="1" t="s">
        <v>42</v>
      </c>
      <c r="V3708" s="1" t="s">
        <v>40513</v>
      </c>
      <c r="W3708" s="1" t="s">
        <v>40514</v>
      </c>
      <c r="X3708" s="1" t="s">
        <v>40515</v>
      </c>
      <c r="Y3708" t="s">
        <v>18257</v>
      </c>
      <c r="Z3708" t="s">
        <v>18259</v>
      </c>
      <c r="AA3708" t="str" cm="1">
        <f t="array" ref="AA3708">_xlfn.LET(
  _xlpm.h,AF$1:AG$1,
  _xlpm.v,AF3708:AG3708,
  _xlpm.vietRaw, _xlfn.XLOOKUP("c_clientNameViet", _xlpm.h, _xlpm.v, ""),
  _xlpm.engRaw,  _xlfn.XLOOKUP("c_clientNameEng",  _xlpm.h, _xlpm.v, ""),
  _xlpm.viet, SUBSTITUTE(_xlpm.vietRaw, """", "\"""),
  _xlpm.eng,  SUBSTITUTE(_xlpm.engRaw,  """", "\"""),
  "{""Viet"":""" &amp; _xlpm.viet &amp; """,""Eng"":""" &amp; _xlpm.eng &amp; """}"
)</f>
        <v>{"Viet":"TRUNG TÂM CUNG ỨNG MIỀN BẮC - CHI NHÁNH CÔNG TY CỔ PHẦN DƯỢC PHẨM SAVI","Eng":"TRUNG TÂM CUNG ỨNG MIỀN BẮC - CHI NHÁNH CÔNG TY CỔ PHẦN DƯỢC PHẨM SAVI"}</v>
      </c>
      <c r="AB3708" s="1" t="s">
        <v>18257</v>
      </c>
      <c r="AC3708" s="1" t="s">
        <v>18259</v>
      </c>
      <c r="AD3708" s="1" t="s">
        <v>18258</v>
      </c>
      <c r="AE3708" s="1" t="s">
        <v>18258</v>
      </c>
      <c r="AF3708" s="1" t="s">
        <v>18260</v>
      </c>
      <c r="AG3708" s="1" t="s">
        <v>18260</v>
      </c>
      <c r="AH3708" s="1"/>
      <c r="AI3708" s="1" t="s">
        <v>226</v>
      </c>
      <c r="AJ3708" s="1"/>
      <c r="AK3708" s="1"/>
      <c r="AL3708" s="1" t="s">
        <v>46</v>
      </c>
      <c r="AM3708" s="1"/>
      <c r="AN3708" s="1" t="s">
        <v>18261</v>
      </c>
      <c r="AO3708" s="1" t="s">
        <v>48</v>
      </c>
      <c r="AP3708" s="1"/>
      <c r="AQ3708" s="1"/>
      <c r="AR3708" s="1" t="s">
        <v>30350</v>
      </c>
      <c r="AS3708" s="1" t="s">
        <v>48</v>
      </c>
    </row>
    <row r="3709" spans="1:45" x14ac:dyDescent="0.4">
      <c r="A3709" s="1" t="s">
        <v>18262</v>
      </c>
      <c r="B3709" s="1" t="s">
        <v>31932</v>
      </c>
      <c r="C3709" s="1" t="s">
        <v>31932</v>
      </c>
      <c r="D3709" s="1" t="s">
        <v>18263</v>
      </c>
      <c r="E3709" s="1" t="s">
        <v>18264</v>
      </c>
      <c r="F3709" s="1" t="s">
        <v>18263</v>
      </c>
      <c r="G3709" s="1" t="s">
        <v>18264</v>
      </c>
      <c r="H3709" s="1"/>
      <c r="I3709" s="1"/>
      <c r="J3709" s="1" t="s">
        <v>48</v>
      </c>
      <c r="K3709" s="1"/>
      <c r="L3709" s="1" t="s">
        <v>224</v>
      </c>
      <c r="M3709" s="1" t="s">
        <v>31933</v>
      </c>
      <c r="N3709" s="1"/>
      <c r="O3709" s="1"/>
      <c r="P3709" s="1" t="s">
        <v>48</v>
      </c>
      <c r="Q3709" s="1" t="s">
        <v>22600</v>
      </c>
      <c r="R3709" s="1" t="s">
        <v>212</v>
      </c>
      <c r="S3709" s="1"/>
      <c r="T3709" s="1" t="s">
        <v>18265</v>
      </c>
      <c r="U3709" s="1" t="s">
        <v>103</v>
      </c>
      <c r="V3709" s="1" t="s">
        <v>33532</v>
      </c>
      <c r="W3709" s="1" t="s">
        <v>33532</v>
      </c>
      <c r="X3709" s="1" t="s">
        <v>40516</v>
      </c>
      <c r="AA3709" t="str" cm="1">
        <f t="array" ref="AA3709">_xlfn.LET(
  _xlpm.h,AF$1:AG$1,
  _xlpm.v,AF3709:AG3709,
  _xlpm.vietRaw, _xlfn.XLOOKUP("c_clientNameViet", _xlpm.h, _xlpm.v, ""),
  _xlpm.engRaw,  _xlfn.XLOOKUP("c_clientNameEng",  _xlpm.h, _xlpm.v, ""),
  _xlpm.viet, SUBSTITUTE(_xlpm.vietRaw, """", "\"""),
  _xlpm.eng,  SUBSTITUTE(_xlpm.engRaw,  """", "\"""),
  "{""Viet"":""" &amp; _xlpm.viet &amp; """,""Eng"":""" &amp; _xlpm.eng &amp; """}"
)</f>
        <v>{"Viet":"","Eng":"MN INTER-FASHION VIETNAM COMLANY LIMITED"}</v>
      </c>
      <c r="AB3709" s="1"/>
      <c r="AC3709" s="1"/>
      <c r="AD3709" s="1"/>
      <c r="AE3709" s="1"/>
      <c r="AF3709" s="1" t="s">
        <v>18266</v>
      </c>
      <c r="AG3709" s="1"/>
      <c r="AH3709" s="1"/>
      <c r="AI3709" s="1" t="s">
        <v>214</v>
      </c>
      <c r="AJ3709" s="1"/>
      <c r="AK3709" s="1"/>
      <c r="AL3709" s="1" t="s">
        <v>46</v>
      </c>
      <c r="AM3709" s="1"/>
      <c r="AN3709" s="1" t="s">
        <v>31934</v>
      </c>
      <c r="AO3709" s="1" t="s">
        <v>48</v>
      </c>
      <c r="AP3709" s="1"/>
      <c r="AQ3709" s="1"/>
      <c r="AR3709" s="1" t="s">
        <v>31935</v>
      </c>
      <c r="AS3709" s="1" t="s">
        <v>48</v>
      </c>
    </row>
    <row r="3710" spans="1:45" x14ac:dyDescent="0.4">
      <c r="A3710" s="1" t="s">
        <v>18267</v>
      </c>
      <c r="B3710" s="1" t="s">
        <v>31936</v>
      </c>
      <c r="C3710" s="1" t="s">
        <v>31936</v>
      </c>
      <c r="D3710" s="1" t="s">
        <v>8842</v>
      </c>
      <c r="E3710" s="1" t="s">
        <v>8843</v>
      </c>
      <c r="F3710" s="1" t="s">
        <v>8842</v>
      </c>
      <c r="G3710" s="1" t="s">
        <v>8843</v>
      </c>
      <c r="H3710" s="1"/>
      <c r="I3710" s="1"/>
      <c r="J3710" s="1" t="s">
        <v>48</v>
      </c>
      <c r="K3710" s="1"/>
      <c r="L3710" s="1" t="s">
        <v>224</v>
      </c>
      <c r="M3710" s="1"/>
      <c r="N3710" s="1" t="s">
        <v>31937</v>
      </c>
      <c r="O3710" s="1"/>
      <c r="P3710" s="1" t="s">
        <v>48</v>
      </c>
      <c r="Q3710" s="1" t="s">
        <v>22587</v>
      </c>
      <c r="R3710" s="1" t="s">
        <v>212</v>
      </c>
      <c r="S3710" s="1"/>
      <c r="T3710" s="1" t="s">
        <v>18268</v>
      </c>
      <c r="U3710" s="1" t="s">
        <v>103</v>
      </c>
      <c r="V3710" s="1" t="s">
        <v>33532</v>
      </c>
      <c r="W3710" s="1" t="s">
        <v>33532</v>
      </c>
      <c r="X3710" s="1" t="s">
        <v>40517</v>
      </c>
      <c r="AA3710" t="str" cm="1">
        <f t="array" ref="AA3710">_xlfn.LET(
  _xlpm.h,AF$1:AG$1,
  _xlpm.v,AF3710:AG3710,
  _xlpm.vietRaw, _xlfn.XLOOKUP("c_clientNameViet", _xlpm.h, _xlpm.v, ""),
  _xlpm.engRaw,  _xlfn.XLOOKUP("c_clientNameEng",  _xlpm.h, _xlpm.v, ""),
  _xlpm.viet, SUBSTITUTE(_xlpm.vietRaw, """", "\"""),
  _xlpm.eng,  SUBSTITUTE(_xlpm.engRaw,  """", "\"""),
  "{""Viet"":""" &amp; _xlpm.viet &amp; """,""Eng"":""" &amp; _xlpm.eng &amp; """}"
)</f>
        <v>{"Viet":"","Eng":"TAICO VIETNAM CO.,LTD"}</v>
      </c>
      <c r="AB3710" s="1"/>
      <c r="AC3710" s="1"/>
      <c r="AD3710" s="1"/>
      <c r="AE3710" s="1"/>
      <c r="AF3710" s="1" t="s">
        <v>18269</v>
      </c>
      <c r="AG3710" s="1"/>
      <c r="AH3710" s="1"/>
      <c r="AI3710" s="1" t="s">
        <v>214</v>
      </c>
      <c r="AJ3710" s="1"/>
      <c r="AK3710" s="1"/>
      <c r="AL3710" s="1" t="s">
        <v>46</v>
      </c>
      <c r="AM3710" s="1"/>
      <c r="AN3710" s="1" t="s">
        <v>31938</v>
      </c>
      <c r="AO3710" s="1" t="s">
        <v>48</v>
      </c>
      <c r="AP3710" s="1"/>
      <c r="AQ3710" s="1"/>
      <c r="AR3710" s="1" t="s">
        <v>29606</v>
      </c>
      <c r="AS3710" s="1" t="s">
        <v>48</v>
      </c>
    </row>
    <row r="3711" spans="1:45" x14ac:dyDescent="0.4">
      <c r="A3711" s="1" t="s">
        <v>18270</v>
      </c>
      <c r="B3711" s="1" t="s">
        <v>31939</v>
      </c>
      <c r="C3711" s="1" t="s">
        <v>31939</v>
      </c>
      <c r="D3711" s="1" t="s">
        <v>238</v>
      </c>
      <c r="E3711" s="1" t="s">
        <v>239</v>
      </c>
      <c r="F3711" s="1" t="s">
        <v>238</v>
      </c>
      <c r="G3711" s="1" t="s">
        <v>239</v>
      </c>
      <c r="H3711" s="1"/>
      <c r="I3711" s="1"/>
      <c r="J3711" s="1" t="s">
        <v>48</v>
      </c>
      <c r="K3711" s="1"/>
      <c r="L3711" s="1" t="s">
        <v>211</v>
      </c>
      <c r="M3711" s="1"/>
      <c r="N3711" s="1"/>
      <c r="O3711" s="1"/>
      <c r="P3711" s="1" t="s">
        <v>48</v>
      </c>
      <c r="Q3711" s="1" t="s">
        <v>22600</v>
      </c>
      <c r="R3711" s="1" t="s">
        <v>212</v>
      </c>
      <c r="S3711" s="1"/>
      <c r="T3711" s="1" t="s">
        <v>18271</v>
      </c>
      <c r="U3711" s="1" t="s">
        <v>103</v>
      </c>
      <c r="V3711" s="1" t="s">
        <v>33532</v>
      </c>
      <c r="W3711" s="1" t="s">
        <v>33532</v>
      </c>
      <c r="X3711" s="1" t="s">
        <v>40518</v>
      </c>
      <c r="AA3711" t="str" cm="1">
        <f t="array" ref="AA3711">_xlfn.LET(
  _xlpm.h,AF$1:AG$1,
  _xlpm.v,AF3711:AG3711,
  _xlpm.vietRaw, _xlfn.XLOOKUP("c_clientNameViet", _xlpm.h, _xlpm.v, ""),
  _xlpm.engRaw,  _xlfn.XLOOKUP("c_clientNameEng",  _xlpm.h, _xlpm.v, ""),
  _xlpm.viet, SUBSTITUTE(_xlpm.vietRaw, """", "\"""),
  _xlpm.eng,  SUBSTITUTE(_xlpm.engRaw,  """", "\"""),
  "{""Viet"":""" &amp; _xlpm.viet &amp; """,""Eng"":""" &amp; _xlpm.eng &amp; """}"
)</f>
        <v>{"Viet":" CÔNG TY TRÁCH NHIỆM HỮU HẠN NHỰA SAKAGUCHI VIỆT NAM","Eng":"SAKAGUCHI PLASTIC VIETNAM CO., LTD"}</v>
      </c>
      <c r="AB3711" s="1"/>
      <c r="AC3711" s="1"/>
      <c r="AD3711" s="1"/>
      <c r="AE3711" s="1"/>
      <c r="AF3711" s="1" t="s">
        <v>18272</v>
      </c>
      <c r="AG3711" s="1" t="s">
        <v>18273</v>
      </c>
      <c r="AH3711" s="1"/>
      <c r="AI3711" s="1" t="s">
        <v>214</v>
      </c>
      <c r="AJ3711" s="1"/>
      <c r="AK3711" s="1"/>
      <c r="AL3711" s="1" t="s">
        <v>46</v>
      </c>
      <c r="AM3711" s="1"/>
      <c r="AN3711" s="1" t="s">
        <v>31940</v>
      </c>
      <c r="AO3711" s="1" t="s">
        <v>48</v>
      </c>
      <c r="AP3711" s="1"/>
      <c r="AQ3711" s="1"/>
      <c r="AR3711" s="1" t="s">
        <v>27760</v>
      </c>
      <c r="AS3711" s="1" t="s">
        <v>48</v>
      </c>
    </row>
    <row r="3712" spans="1:45" x14ac:dyDescent="0.4">
      <c r="A3712" s="1" t="s">
        <v>18274</v>
      </c>
      <c r="B3712" s="1" t="s">
        <v>31941</v>
      </c>
      <c r="C3712" s="1" t="s">
        <v>31941</v>
      </c>
      <c r="D3712" s="1" t="s">
        <v>9182</v>
      </c>
      <c r="E3712" s="1" t="s">
        <v>9183</v>
      </c>
      <c r="F3712" s="1" t="s">
        <v>9182</v>
      </c>
      <c r="G3712" s="1" t="s">
        <v>9183</v>
      </c>
      <c r="H3712" s="1" t="s">
        <v>48</v>
      </c>
      <c r="I3712" s="1"/>
      <c r="J3712" s="1" t="s">
        <v>18275</v>
      </c>
      <c r="K3712" s="1"/>
      <c r="L3712" s="1" t="s">
        <v>224</v>
      </c>
      <c r="M3712" s="1"/>
      <c r="N3712" s="1" t="s">
        <v>48</v>
      </c>
      <c r="O3712" s="1"/>
      <c r="P3712" s="1" t="s">
        <v>3939</v>
      </c>
      <c r="Q3712" s="1" t="s">
        <v>22600</v>
      </c>
      <c r="R3712" s="1" t="s">
        <v>40</v>
      </c>
      <c r="S3712" s="1"/>
      <c r="T3712" s="1" t="s">
        <v>18276</v>
      </c>
      <c r="U3712" s="1" t="s">
        <v>103</v>
      </c>
      <c r="V3712" s="1" t="s">
        <v>33532</v>
      </c>
      <c r="W3712" s="1" t="s">
        <v>35148</v>
      </c>
      <c r="X3712" s="1" t="s">
        <v>40519</v>
      </c>
      <c r="AA3712" t="str" cm="1">
        <f t="array" ref="AA3712">_xlfn.LET(
  _xlpm.h,AF$1:AG$1,
  _xlpm.v,AF3712:AG3712,
  _xlpm.vietRaw, _xlfn.XLOOKUP("c_clientNameViet", _xlpm.h, _xlpm.v, ""),
  _xlpm.engRaw,  _xlfn.XLOOKUP("c_clientNameEng",  _xlpm.h, _xlpm.v, ""),
  _xlpm.viet, SUBSTITUTE(_xlpm.vietRaw, """", "\"""),
  _xlpm.eng,  SUBSTITUTE(_xlpm.engRaw,  """", "\"""),
  "{""Viet"":""" &amp; _xlpm.viet &amp; """,""Eng"":""" &amp; _xlpm.eng &amp; """}"
)</f>
        <v>{"Viet":"","Eng":"HIROTA SAKIHO"}</v>
      </c>
      <c r="AB3712" s="1"/>
      <c r="AC3712" s="1"/>
      <c r="AD3712" s="1" t="s">
        <v>48</v>
      </c>
      <c r="AE3712" s="1" t="s">
        <v>48</v>
      </c>
      <c r="AF3712" s="1" t="s">
        <v>18277</v>
      </c>
      <c r="AG3712" s="1"/>
      <c r="AH3712" s="1"/>
      <c r="AI3712" s="1" t="s">
        <v>214</v>
      </c>
      <c r="AJ3712" s="1"/>
      <c r="AK3712" s="1"/>
      <c r="AL3712" s="1" t="s">
        <v>46</v>
      </c>
      <c r="AM3712" s="1" t="s">
        <v>48</v>
      </c>
      <c r="AN3712" s="1" t="s">
        <v>48</v>
      </c>
      <c r="AO3712" s="1"/>
      <c r="AP3712" s="1"/>
      <c r="AQ3712" s="1" t="s">
        <v>48</v>
      </c>
      <c r="AR3712" s="1" t="s">
        <v>27687</v>
      </c>
      <c r="AS3712" s="1" t="s">
        <v>48</v>
      </c>
    </row>
    <row r="3713" spans="1:45" x14ac:dyDescent="0.4">
      <c r="A3713" s="1" t="s">
        <v>18278</v>
      </c>
      <c r="B3713" s="1" t="s">
        <v>31942</v>
      </c>
      <c r="C3713" s="1" t="s">
        <v>31943</v>
      </c>
      <c r="D3713" s="1" t="s">
        <v>3473</v>
      </c>
      <c r="E3713" s="1" t="s">
        <v>3474</v>
      </c>
      <c r="F3713" s="1" t="s">
        <v>3473</v>
      </c>
      <c r="G3713" s="1" t="s">
        <v>3474</v>
      </c>
      <c r="H3713" s="1"/>
      <c r="I3713" s="1"/>
      <c r="J3713" s="1" t="s">
        <v>48</v>
      </c>
      <c r="K3713" s="1"/>
      <c r="L3713" s="1" t="s">
        <v>211</v>
      </c>
      <c r="M3713" s="1"/>
      <c r="N3713" s="1"/>
      <c r="O3713" s="1"/>
      <c r="P3713" s="1" t="s">
        <v>48</v>
      </c>
      <c r="Q3713" s="1" t="s">
        <v>22600</v>
      </c>
      <c r="R3713" s="1" t="s">
        <v>212</v>
      </c>
      <c r="S3713" s="1"/>
      <c r="T3713" s="1" t="s">
        <v>18279</v>
      </c>
      <c r="U3713" s="1" t="s">
        <v>103</v>
      </c>
      <c r="V3713" s="1" t="s">
        <v>40520</v>
      </c>
      <c r="W3713" s="1" t="s">
        <v>33532</v>
      </c>
      <c r="X3713" s="1" t="s">
        <v>40521</v>
      </c>
      <c r="Z3713" t="s">
        <v>18280</v>
      </c>
      <c r="AA3713" t="str" cm="1">
        <f t="array" ref="AA3713">_xlfn.LET(
  _xlpm.h,AF$1:AG$1,
  _xlpm.v,AF3713:AG3713,
  _xlpm.vietRaw, _xlfn.XLOOKUP("c_clientNameViet", _xlpm.h, _xlpm.v, ""),
  _xlpm.engRaw,  _xlfn.XLOOKUP("c_clientNameEng",  _xlpm.h, _xlpm.v, ""),
  _xlpm.viet, SUBSTITUTE(_xlpm.vietRaw, """", "\"""),
  _xlpm.eng,  SUBSTITUTE(_xlpm.engRaw,  """", "\"""),
  "{""Viet"":""" &amp; _xlpm.viet &amp; """,""Eng"":""" &amp; _xlpm.eng &amp; """}"
)</f>
        <v>{"Viet":"","Eng":"OTSUKA NUTRACEUTICAL VIETNAM COMPANY LIMITED"}</v>
      </c>
      <c r="AB3713" s="1"/>
      <c r="AC3713" s="1" t="s">
        <v>18280</v>
      </c>
      <c r="AD3713" s="1"/>
      <c r="AE3713" s="1"/>
      <c r="AF3713" s="1" t="s">
        <v>18281</v>
      </c>
      <c r="AG3713" s="1"/>
      <c r="AH3713" s="1"/>
      <c r="AI3713" s="1" t="s">
        <v>226</v>
      </c>
      <c r="AJ3713" s="1"/>
      <c r="AK3713" s="1"/>
      <c r="AL3713" s="1" t="s">
        <v>46</v>
      </c>
      <c r="AM3713" s="1"/>
      <c r="AN3713" s="1" t="s">
        <v>31944</v>
      </c>
      <c r="AO3713" s="1" t="s">
        <v>48</v>
      </c>
      <c r="AP3713" s="1"/>
      <c r="AQ3713" s="1"/>
      <c r="AR3713" s="1" t="s">
        <v>31945</v>
      </c>
      <c r="AS3713" s="1" t="s">
        <v>48</v>
      </c>
    </row>
    <row r="3714" spans="1:45" x14ac:dyDescent="0.4">
      <c r="A3714" s="1" t="s">
        <v>18282</v>
      </c>
      <c r="B3714" s="1" t="s">
        <v>31946</v>
      </c>
      <c r="C3714" s="1" t="s">
        <v>31946</v>
      </c>
      <c r="D3714" s="1" t="s">
        <v>4053</v>
      </c>
      <c r="E3714" s="1" t="s">
        <v>4054</v>
      </c>
      <c r="F3714" s="1" t="s">
        <v>4053</v>
      </c>
      <c r="G3714" s="1" t="s">
        <v>4054</v>
      </c>
      <c r="H3714" s="1"/>
      <c r="I3714" s="1"/>
      <c r="J3714" s="1" t="s">
        <v>48</v>
      </c>
      <c r="K3714" s="1"/>
      <c r="L3714" s="1" t="s">
        <v>224</v>
      </c>
      <c r="M3714" s="1"/>
      <c r="N3714" s="1" t="s">
        <v>27833</v>
      </c>
      <c r="O3714" s="1"/>
      <c r="P3714" s="1" t="s">
        <v>48</v>
      </c>
      <c r="Q3714" s="1" t="s">
        <v>22600</v>
      </c>
      <c r="R3714" s="1" t="s">
        <v>212</v>
      </c>
      <c r="S3714" s="1"/>
      <c r="T3714" s="1" t="s">
        <v>18283</v>
      </c>
      <c r="U3714" s="1" t="s">
        <v>103</v>
      </c>
      <c r="V3714" s="1" t="s">
        <v>40522</v>
      </c>
      <c r="W3714" s="1" t="s">
        <v>33532</v>
      </c>
      <c r="X3714" s="1" t="s">
        <v>40523</v>
      </c>
      <c r="Z3714" t="s">
        <v>18284</v>
      </c>
      <c r="AA3714" t="str" cm="1">
        <f t="array" ref="AA3714">_xlfn.LET(
  _xlpm.h,AF$1:AG$1,
  _xlpm.v,AF3714:AG3714,
  _xlpm.vietRaw, _xlfn.XLOOKUP("c_clientNameViet", _xlpm.h, _xlpm.v, ""),
  _xlpm.engRaw,  _xlfn.XLOOKUP("c_clientNameEng",  _xlpm.h, _xlpm.v, ""),
  _xlpm.viet, SUBSTITUTE(_xlpm.vietRaw, """", "\"""),
  _xlpm.eng,  SUBSTITUTE(_xlpm.engRaw,  """", "\"""),
  "{""Viet"":""" &amp; _xlpm.viet &amp; """,""Eng"":""" &amp; _xlpm.eng &amp; """}"
)</f>
        <v>{"Viet":"","Eng":"ENEOS XPLORA CONSULTING SERVICE VIETNAM LIMITED"}</v>
      </c>
      <c r="AB3714" s="1"/>
      <c r="AC3714" s="1" t="s">
        <v>18284</v>
      </c>
      <c r="AD3714" s="1"/>
      <c r="AE3714" s="1"/>
      <c r="AF3714" s="1" t="s">
        <v>18285</v>
      </c>
      <c r="AG3714" s="1"/>
      <c r="AH3714" s="1"/>
      <c r="AI3714" s="1" t="s">
        <v>214</v>
      </c>
      <c r="AJ3714" s="1"/>
      <c r="AK3714" s="1"/>
      <c r="AL3714" s="1" t="s">
        <v>46</v>
      </c>
      <c r="AM3714" s="1"/>
      <c r="AN3714" s="1" t="s">
        <v>31947</v>
      </c>
      <c r="AO3714" s="1" t="s">
        <v>48</v>
      </c>
      <c r="AP3714" s="1"/>
      <c r="AQ3714" s="1"/>
      <c r="AR3714" s="1" t="s">
        <v>27833</v>
      </c>
      <c r="AS3714" s="1" t="s">
        <v>48</v>
      </c>
    </row>
    <row r="3715" spans="1:45" x14ac:dyDescent="0.4">
      <c r="A3715" s="1" t="s">
        <v>18286</v>
      </c>
      <c r="B3715" s="1" t="s">
        <v>31948</v>
      </c>
      <c r="C3715" s="1" t="s">
        <v>31948</v>
      </c>
      <c r="D3715" s="1" t="s">
        <v>8310</v>
      </c>
      <c r="E3715" s="1" t="s">
        <v>8311</v>
      </c>
      <c r="F3715" s="1" t="s">
        <v>8310</v>
      </c>
      <c r="G3715" s="1" t="s">
        <v>8311</v>
      </c>
      <c r="H3715" s="1"/>
      <c r="I3715" s="1"/>
      <c r="J3715" s="1" t="s">
        <v>48</v>
      </c>
      <c r="K3715" s="1"/>
      <c r="L3715" s="1" t="s">
        <v>211</v>
      </c>
      <c r="M3715" s="1"/>
      <c r="N3715" s="1" t="s">
        <v>27916</v>
      </c>
      <c r="O3715" s="1"/>
      <c r="P3715" s="1" t="s">
        <v>48</v>
      </c>
      <c r="Q3715" s="1" t="s">
        <v>22600</v>
      </c>
      <c r="R3715" s="1" t="s">
        <v>212</v>
      </c>
      <c r="S3715" s="1"/>
      <c r="T3715" s="1" t="s">
        <v>18287</v>
      </c>
      <c r="U3715" s="1" t="s">
        <v>42</v>
      </c>
      <c r="V3715" s="1" t="s">
        <v>40524</v>
      </c>
      <c r="W3715" s="1" t="s">
        <v>40525</v>
      </c>
      <c r="X3715" s="1" t="s">
        <v>40526</v>
      </c>
      <c r="Y3715" t="s">
        <v>18288</v>
      </c>
      <c r="Z3715" t="s">
        <v>18289</v>
      </c>
      <c r="AA3715" t="str" cm="1">
        <f t="array" ref="AA3715">_xlfn.LET(
  _xlpm.h,AF$1:AG$1,
  _xlpm.v,AF3715:AG3715,
  _xlpm.vietRaw, _xlfn.XLOOKUP("c_clientNameViet", _xlpm.h, _xlpm.v, ""),
  _xlpm.engRaw,  _xlfn.XLOOKUP("c_clientNameEng",  _xlpm.h, _xlpm.v, ""),
  _xlpm.viet, SUBSTITUTE(_xlpm.vietRaw, """", "\"""),
  _xlpm.eng,  SUBSTITUTE(_xlpm.engRaw,  """", "\"""),
  "{""Viet"":""" &amp; _xlpm.viet &amp; """,""Eng"":""" &amp; _xlpm.eng &amp; """}"
)</f>
        <v>{"Viet":"CÔNG TY TNHH DỊCH VỤ GIÁO DỤC QUỐC TẾ CHÂU ÂU","Eng":"EUROPEAN INTERNATIONAL EDUCATION SERVICES LIMITED COMPANY"}</v>
      </c>
      <c r="AB3715" s="1" t="s">
        <v>18288</v>
      </c>
      <c r="AC3715" s="1" t="s">
        <v>18289</v>
      </c>
      <c r="AD3715" s="1"/>
      <c r="AE3715" s="1" t="s">
        <v>18290</v>
      </c>
      <c r="AF3715" s="1" t="s">
        <v>18291</v>
      </c>
      <c r="AG3715" s="1" t="s">
        <v>18292</v>
      </c>
      <c r="AH3715" s="1"/>
      <c r="AI3715" s="1" t="s">
        <v>226</v>
      </c>
      <c r="AJ3715" s="1"/>
      <c r="AK3715" s="1"/>
      <c r="AL3715" s="1" t="s">
        <v>46</v>
      </c>
      <c r="AM3715" s="1"/>
      <c r="AN3715" s="1" t="s">
        <v>31949</v>
      </c>
      <c r="AO3715" s="1" t="s">
        <v>48</v>
      </c>
      <c r="AP3715" s="1"/>
      <c r="AQ3715" s="1"/>
      <c r="AR3715" s="1" t="s">
        <v>27916</v>
      </c>
      <c r="AS3715" s="1" t="s">
        <v>48</v>
      </c>
    </row>
    <row r="3716" spans="1:45" x14ac:dyDescent="0.4">
      <c r="A3716" s="1" t="s">
        <v>18293</v>
      </c>
      <c r="B3716" s="1" t="s">
        <v>31950</v>
      </c>
      <c r="C3716" s="1" t="s">
        <v>31950</v>
      </c>
      <c r="D3716" s="1" t="s">
        <v>18294</v>
      </c>
      <c r="E3716" s="1" t="s">
        <v>18295</v>
      </c>
      <c r="F3716" s="1" t="s">
        <v>18294</v>
      </c>
      <c r="G3716" s="1" t="s">
        <v>18295</v>
      </c>
      <c r="H3716" s="1"/>
      <c r="I3716" s="1"/>
      <c r="J3716" s="1" t="s">
        <v>48</v>
      </c>
      <c r="K3716" s="1"/>
      <c r="L3716" s="1" t="s">
        <v>224</v>
      </c>
      <c r="M3716" s="1"/>
      <c r="N3716" s="1"/>
      <c r="O3716" s="1"/>
      <c r="P3716" s="1" t="s">
        <v>48</v>
      </c>
      <c r="Q3716" s="1" t="s">
        <v>22587</v>
      </c>
      <c r="R3716" s="1" t="s">
        <v>212</v>
      </c>
      <c r="S3716" s="1"/>
      <c r="T3716" s="1" t="s">
        <v>18296</v>
      </c>
      <c r="U3716" s="1" t="s">
        <v>103</v>
      </c>
      <c r="V3716" s="1" t="s">
        <v>33532</v>
      </c>
      <c r="W3716" s="1" t="s">
        <v>33532</v>
      </c>
      <c r="X3716" s="1" t="s">
        <v>40527</v>
      </c>
      <c r="AA3716" t="str" cm="1">
        <f t="array" ref="AA3716">_xlfn.LET(
  _xlpm.h,AF$1:AG$1,
  _xlpm.v,AF3716:AG3716,
  _xlpm.vietRaw, _xlfn.XLOOKUP("c_clientNameViet", _xlpm.h, _xlpm.v, ""),
  _xlpm.engRaw,  _xlfn.XLOOKUP("c_clientNameEng",  _xlpm.h, _xlpm.v, ""),
  _xlpm.viet, SUBSTITUTE(_xlpm.vietRaw, """", "\"""),
  _xlpm.eng,  SUBSTITUTE(_xlpm.engRaw,  """", "\"""),
  "{""Viet"":""" &amp; _xlpm.viet &amp; """,""Eng"":""" &amp; _xlpm.eng &amp; """}"
)</f>
        <v>{"Viet":"","Eng":"SENKO DISTRIBUTION SERVICE (VIETNAM) CO.LTD"}</v>
      </c>
      <c r="AB3716" s="1"/>
      <c r="AC3716" s="1"/>
      <c r="AD3716" s="1"/>
      <c r="AE3716" s="1"/>
      <c r="AF3716" s="1" t="s">
        <v>18297</v>
      </c>
      <c r="AG3716" s="1"/>
      <c r="AH3716" s="1"/>
      <c r="AI3716" s="1" t="s">
        <v>214</v>
      </c>
      <c r="AJ3716" s="1"/>
      <c r="AK3716" s="1"/>
      <c r="AL3716" s="1" t="s">
        <v>46</v>
      </c>
      <c r="AM3716" s="1"/>
      <c r="AN3716" s="1" t="s">
        <v>31951</v>
      </c>
      <c r="AO3716" s="1" t="s">
        <v>48</v>
      </c>
      <c r="AP3716" s="1"/>
      <c r="AQ3716" s="1"/>
      <c r="AR3716" s="1" t="s">
        <v>30926</v>
      </c>
      <c r="AS3716" s="1" t="s">
        <v>48</v>
      </c>
    </row>
    <row r="3717" spans="1:45" x14ac:dyDescent="0.4">
      <c r="A3717" s="1" t="s">
        <v>18298</v>
      </c>
      <c r="B3717" s="1" t="s">
        <v>31952</v>
      </c>
      <c r="C3717" s="1" t="s">
        <v>31952</v>
      </c>
      <c r="D3717" s="1" t="s">
        <v>238</v>
      </c>
      <c r="E3717" s="1" t="s">
        <v>239</v>
      </c>
      <c r="F3717" s="1" t="s">
        <v>238</v>
      </c>
      <c r="G3717" s="1" t="s">
        <v>239</v>
      </c>
      <c r="H3717" s="1"/>
      <c r="I3717" s="1"/>
      <c r="J3717" s="1" t="s">
        <v>48</v>
      </c>
      <c r="K3717" s="1"/>
      <c r="L3717" s="1" t="s">
        <v>211</v>
      </c>
      <c r="M3717" s="1"/>
      <c r="N3717" s="1"/>
      <c r="O3717" s="1"/>
      <c r="P3717" s="1" t="s">
        <v>48</v>
      </c>
      <c r="Q3717" s="1" t="s">
        <v>22587</v>
      </c>
      <c r="R3717" s="1" t="s">
        <v>212</v>
      </c>
      <c r="S3717" s="1"/>
      <c r="T3717" s="1" t="s">
        <v>18299</v>
      </c>
      <c r="U3717" s="1" t="s">
        <v>103</v>
      </c>
      <c r="V3717" s="1" t="s">
        <v>33532</v>
      </c>
      <c r="W3717" s="1" t="s">
        <v>33532</v>
      </c>
      <c r="X3717" s="1" t="s">
        <v>40528</v>
      </c>
      <c r="AA3717" t="str" cm="1">
        <f t="array" ref="AA3717">_xlfn.LET(
  _xlpm.h,AF$1:AG$1,
  _xlpm.v,AF3717:AG3717,
  _xlpm.vietRaw, _xlfn.XLOOKUP("c_clientNameViet", _xlpm.h, _xlpm.v, ""),
  _xlpm.engRaw,  _xlfn.XLOOKUP("c_clientNameEng",  _xlpm.h, _xlpm.v, ""),
  _xlpm.viet, SUBSTITUTE(_xlpm.vietRaw, """", "\"""),
  _xlpm.eng,  SUBSTITUTE(_xlpm.engRaw,  """", "\"""),
  "{""Viet"":""" &amp; _xlpm.viet &amp; """,""Eng"":""" &amp; _xlpm.eng &amp; """}"
)</f>
        <v>{"Viet":"","Eng":"ICHIOKA SEIKA VIETNAM CO., LTD"}</v>
      </c>
      <c r="AB3717" s="1"/>
      <c r="AC3717" s="1"/>
      <c r="AD3717" s="1"/>
      <c r="AE3717" s="1"/>
      <c r="AF3717" s="1" t="s">
        <v>18300</v>
      </c>
      <c r="AG3717" s="1"/>
      <c r="AH3717" s="1"/>
      <c r="AI3717" s="1" t="s">
        <v>214</v>
      </c>
      <c r="AJ3717" s="1"/>
      <c r="AK3717" s="1"/>
      <c r="AL3717" s="1" t="s">
        <v>46</v>
      </c>
      <c r="AM3717" s="1"/>
      <c r="AN3717" s="1" t="s">
        <v>31953</v>
      </c>
      <c r="AO3717" s="1" t="s">
        <v>48</v>
      </c>
      <c r="AP3717" s="1"/>
      <c r="AQ3717" s="1"/>
      <c r="AR3717" s="1" t="s">
        <v>31912</v>
      </c>
      <c r="AS3717" s="1" t="s">
        <v>48</v>
      </c>
    </row>
    <row r="3718" spans="1:45" x14ac:dyDescent="0.4">
      <c r="A3718" s="1" t="s">
        <v>18301</v>
      </c>
      <c r="B3718" s="1" t="s">
        <v>31954</v>
      </c>
      <c r="C3718" s="1" t="s">
        <v>31954</v>
      </c>
      <c r="D3718" s="1" t="s">
        <v>4115</v>
      </c>
      <c r="E3718" s="1" t="s">
        <v>4116</v>
      </c>
      <c r="F3718" s="1" t="s">
        <v>4115</v>
      </c>
      <c r="G3718" s="1" t="s">
        <v>4116</v>
      </c>
      <c r="H3718" s="1"/>
      <c r="I3718" s="1"/>
      <c r="J3718" s="1" t="s">
        <v>48</v>
      </c>
      <c r="K3718" s="1"/>
      <c r="L3718" s="1" t="s">
        <v>211</v>
      </c>
      <c r="M3718" s="1"/>
      <c r="N3718" s="1"/>
      <c r="O3718" s="1"/>
      <c r="P3718" s="1" t="s">
        <v>48</v>
      </c>
      <c r="Q3718" s="1" t="s">
        <v>22600</v>
      </c>
      <c r="R3718" s="1" t="s">
        <v>212</v>
      </c>
      <c r="S3718" s="1"/>
      <c r="T3718" s="1" t="s">
        <v>18302</v>
      </c>
      <c r="U3718" s="1" t="s">
        <v>42</v>
      </c>
      <c r="V3718" s="1" t="s">
        <v>33532</v>
      </c>
      <c r="W3718" s="1" t="s">
        <v>33532</v>
      </c>
      <c r="X3718" s="1" t="s">
        <v>40529</v>
      </c>
      <c r="AA3718" t="str" cm="1">
        <f t="array" ref="AA3718">_xlfn.LET(
  _xlpm.h,AF$1:AG$1,
  _xlpm.v,AF3718:AG3718,
  _xlpm.vietRaw, _xlfn.XLOOKUP("c_clientNameViet", _xlpm.h, _xlpm.v, ""),
  _xlpm.engRaw,  _xlfn.XLOOKUP("c_clientNameEng",  _xlpm.h, _xlpm.v, ""),
  _xlpm.viet, SUBSTITUTE(_xlpm.vietRaw, """", "\"""),
  _xlpm.eng,  SUBSTITUTE(_xlpm.engRaw,  """", "\"""),
  "{""Viet"":""" &amp; _xlpm.viet &amp; """,""Eng"":""" &amp; _xlpm.eng &amp; """}"
)</f>
        <v>{"Viet":"","Eng":"COLUMBIA ASIA BINH DUONG CO., LTD"}</v>
      </c>
      <c r="AB3718" s="1"/>
      <c r="AC3718" s="1"/>
      <c r="AD3718" s="1"/>
      <c r="AE3718" s="1"/>
      <c r="AF3718" s="1" t="s">
        <v>18303</v>
      </c>
      <c r="AG3718" s="1"/>
      <c r="AH3718" s="1"/>
      <c r="AI3718" s="1" t="s">
        <v>226</v>
      </c>
      <c r="AJ3718" s="1"/>
      <c r="AK3718" s="1"/>
      <c r="AL3718" s="1" t="s">
        <v>46</v>
      </c>
      <c r="AM3718" s="1"/>
      <c r="AN3718" s="1" t="s">
        <v>31955</v>
      </c>
      <c r="AO3718" s="1" t="s">
        <v>48</v>
      </c>
      <c r="AP3718" s="1"/>
      <c r="AQ3718" s="1"/>
      <c r="AR3718" s="1" t="s">
        <v>31956</v>
      </c>
      <c r="AS3718" s="1" t="s">
        <v>48</v>
      </c>
    </row>
    <row r="3719" spans="1:45" x14ac:dyDescent="0.4">
      <c r="A3719" s="1" t="s">
        <v>18304</v>
      </c>
      <c r="B3719" s="1" t="s">
        <v>31957</v>
      </c>
      <c r="C3719" s="1" t="s">
        <v>31957</v>
      </c>
      <c r="D3719" s="1" t="s">
        <v>852</v>
      </c>
      <c r="E3719" s="1" t="s">
        <v>853</v>
      </c>
      <c r="F3719" s="1" t="s">
        <v>852</v>
      </c>
      <c r="G3719" s="1" t="s">
        <v>853</v>
      </c>
      <c r="H3719" s="1"/>
      <c r="I3719" s="1"/>
      <c r="J3719" s="1" t="s">
        <v>48</v>
      </c>
      <c r="K3719" s="1"/>
      <c r="L3719" s="1" t="s">
        <v>211</v>
      </c>
      <c r="M3719" s="1"/>
      <c r="N3719" s="1" t="s">
        <v>25710</v>
      </c>
      <c r="O3719" s="1"/>
      <c r="P3719" s="1" t="s">
        <v>48</v>
      </c>
      <c r="Q3719" s="1" t="s">
        <v>22587</v>
      </c>
      <c r="R3719" s="1" t="s">
        <v>212</v>
      </c>
      <c r="S3719" s="1"/>
      <c r="T3719" s="1" t="s">
        <v>18305</v>
      </c>
      <c r="U3719" s="1" t="s">
        <v>103</v>
      </c>
      <c r="V3719" s="1" t="s">
        <v>40530</v>
      </c>
      <c r="W3719" s="1" t="s">
        <v>40531</v>
      </c>
      <c r="X3719" s="1" t="s">
        <v>40532</v>
      </c>
      <c r="Y3719" t="s">
        <v>18306</v>
      </c>
      <c r="AA3719" t="str" cm="1">
        <f t="array" ref="AA3719">_xlfn.LET(
  _xlpm.h,AF$1:AG$1,
  _xlpm.v,AF3719:AG3719,
  _xlpm.vietRaw, _xlfn.XLOOKUP("c_clientNameViet", _xlpm.h, _xlpm.v, ""),
  _xlpm.engRaw,  _xlfn.XLOOKUP("c_clientNameEng",  _xlpm.h, _xlpm.v, ""),
  _xlpm.viet, SUBSTITUTE(_xlpm.vietRaw, """", "\"""),
  _xlpm.eng,  SUBSTITUTE(_xlpm.engRaw,  """", "\"""),
  "{""Viet"":""" &amp; _xlpm.viet &amp; """,""Eng"":""" &amp; _xlpm.eng &amp; """}"
)</f>
        <v>{"Viet":"","Eng":"YUZANKAI VIETNAM CO.,LTD."}</v>
      </c>
      <c r="AB3719" s="1" t="s">
        <v>18306</v>
      </c>
      <c r="AC3719" s="1"/>
      <c r="AD3719" s="1"/>
      <c r="AE3719" s="1" t="s">
        <v>18307</v>
      </c>
      <c r="AF3719" s="1" t="s">
        <v>18308</v>
      </c>
      <c r="AG3719" s="1"/>
      <c r="AH3719" s="1"/>
      <c r="AI3719" s="1" t="s">
        <v>214</v>
      </c>
      <c r="AJ3719" s="1"/>
      <c r="AK3719" s="1"/>
      <c r="AL3719" s="1" t="s">
        <v>46</v>
      </c>
      <c r="AM3719" s="1"/>
      <c r="AN3719" s="1" t="s">
        <v>31958</v>
      </c>
      <c r="AO3719" s="1" t="s">
        <v>48</v>
      </c>
      <c r="AP3719" s="1"/>
      <c r="AQ3719" s="1"/>
      <c r="AR3719" s="1" t="s">
        <v>31959</v>
      </c>
      <c r="AS3719" s="1" t="s">
        <v>48</v>
      </c>
    </row>
    <row r="3720" spans="1:45" x14ac:dyDescent="0.4">
      <c r="A3720" s="1" t="s">
        <v>18309</v>
      </c>
      <c r="B3720" s="1" t="s">
        <v>31960</v>
      </c>
      <c r="C3720" s="1" t="s">
        <v>31960</v>
      </c>
      <c r="D3720" s="1" t="s">
        <v>9338</v>
      </c>
      <c r="E3720" s="1" t="s">
        <v>9339</v>
      </c>
      <c r="F3720" s="1" t="s">
        <v>9338</v>
      </c>
      <c r="G3720" s="1" t="s">
        <v>9339</v>
      </c>
      <c r="H3720" s="1"/>
      <c r="I3720" s="1"/>
      <c r="J3720" s="1" t="s">
        <v>48</v>
      </c>
      <c r="K3720" s="1"/>
      <c r="L3720" s="1" t="s">
        <v>211</v>
      </c>
      <c r="M3720" s="1"/>
      <c r="N3720" s="1"/>
      <c r="O3720" s="1"/>
      <c r="P3720" s="1" t="s">
        <v>48</v>
      </c>
      <c r="Q3720" s="1" t="s">
        <v>22587</v>
      </c>
      <c r="R3720" s="1" t="s">
        <v>212</v>
      </c>
      <c r="S3720" s="1"/>
      <c r="T3720" s="1" t="s">
        <v>18310</v>
      </c>
      <c r="U3720" s="1" t="s">
        <v>42</v>
      </c>
      <c r="V3720" s="1" t="s">
        <v>33532</v>
      </c>
      <c r="W3720" s="1" t="s">
        <v>33532</v>
      </c>
      <c r="X3720" s="1" t="s">
        <v>40533</v>
      </c>
      <c r="AA3720" t="str" cm="1">
        <f t="array" ref="AA3720">_xlfn.LET(
  _xlpm.h,AF$1:AG$1,
  _xlpm.v,AF3720:AG3720,
  _xlpm.vietRaw, _xlfn.XLOOKUP("c_clientNameViet", _xlpm.h, _xlpm.v, ""),
  _xlpm.engRaw,  _xlfn.XLOOKUP("c_clientNameEng",  _xlpm.h, _xlpm.v, ""),
  _xlpm.viet, SUBSTITUTE(_xlpm.vietRaw, """", "\"""),
  _xlpm.eng,  SUBSTITUTE(_xlpm.engRaw,  """", "\"""),
  "{""Viet"":""" &amp; _xlpm.viet &amp; """,""Eng"":""" &amp; _xlpm.eng &amp; """}"
)</f>
        <v>{"Viet":"","Eng":"CÔNG TY TNHH CFL VIỆT NAM"}</v>
      </c>
      <c r="AB3720" s="1"/>
      <c r="AC3720" s="1"/>
      <c r="AD3720" s="1"/>
      <c r="AE3720" s="1"/>
      <c r="AF3720" s="1" t="s">
        <v>18311</v>
      </c>
      <c r="AG3720" s="1"/>
      <c r="AH3720" s="1"/>
      <c r="AI3720" s="1" t="s">
        <v>214</v>
      </c>
      <c r="AJ3720" s="1"/>
      <c r="AK3720" s="1"/>
      <c r="AL3720" s="1" t="s">
        <v>46</v>
      </c>
      <c r="AM3720" s="1"/>
      <c r="AN3720" s="1" t="s">
        <v>18312</v>
      </c>
      <c r="AO3720" s="1" t="s">
        <v>48</v>
      </c>
      <c r="AP3720" s="1"/>
      <c r="AQ3720" s="1"/>
      <c r="AR3720" s="1" t="s">
        <v>29720</v>
      </c>
      <c r="AS3720" s="1" t="s">
        <v>48</v>
      </c>
    </row>
    <row r="3721" spans="1:45" x14ac:dyDescent="0.4">
      <c r="A3721" s="1" t="s">
        <v>18313</v>
      </c>
      <c r="B3721" s="1" t="s">
        <v>31961</v>
      </c>
      <c r="C3721" s="1" t="s">
        <v>31961</v>
      </c>
      <c r="D3721" s="1" t="s">
        <v>230</v>
      </c>
      <c r="E3721" s="1" t="s">
        <v>231</v>
      </c>
      <c r="F3721" s="1" t="s">
        <v>230</v>
      </c>
      <c r="G3721" s="1" t="s">
        <v>231</v>
      </c>
      <c r="H3721" s="1"/>
      <c r="I3721" s="1"/>
      <c r="J3721" s="1" t="s">
        <v>48</v>
      </c>
      <c r="K3721" s="1"/>
      <c r="L3721" s="1" t="s">
        <v>4110</v>
      </c>
      <c r="M3721" s="1"/>
      <c r="N3721" s="1"/>
      <c r="O3721" s="1"/>
      <c r="P3721" s="1" t="s">
        <v>48</v>
      </c>
      <c r="Q3721" s="1" t="s">
        <v>22587</v>
      </c>
      <c r="R3721" s="1" t="s">
        <v>212</v>
      </c>
      <c r="S3721" s="1"/>
      <c r="T3721" s="1" t="s">
        <v>18314</v>
      </c>
      <c r="U3721" s="1" t="s">
        <v>42</v>
      </c>
      <c r="V3721" s="1" t="s">
        <v>33532</v>
      </c>
      <c r="W3721" s="1" t="s">
        <v>33532</v>
      </c>
      <c r="X3721" s="1" t="s">
        <v>40534</v>
      </c>
      <c r="AA3721" t="str" cm="1">
        <f t="array" ref="AA3721">_xlfn.LET(
  _xlpm.h,AF$1:AG$1,
  _xlpm.v,AF3721:AG3721,
  _xlpm.vietRaw, _xlfn.XLOOKUP("c_clientNameViet", _xlpm.h, _xlpm.v, ""),
  _xlpm.engRaw,  _xlfn.XLOOKUP("c_clientNameEng",  _xlpm.h, _xlpm.v, ""),
  _xlpm.viet, SUBSTITUTE(_xlpm.vietRaw, """", "\"""),
  _xlpm.eng,  SUBSTITUTE(_xlpm.engRaw,  """", "\"""),
  "{""Viet"":""" &amp; _xlpm.viet &amp; """,""Eng"":""" &amp; _xlpm.eng &amp; """}"
)</f>
        <v>{"Viet":"","Eng":"CÔNG TY TNHH BẢO HIỂM FWD VIỆT NAM"}</v>
      </c>
      <c r="AB3721" s="1"/>
      <c r="AC3721" s="1"/>
      <c r="AD3721" s="1"/>
      <c r="AE3721" s="1"/>
      <c r="AF3721" s="1" t="s">
        <v>18315</v>
      </c>
      <c r="AG3721" s="1"/>
      <c r="AH3721" s="1"/>
      <c r="AI3721" s="1" t="s">
        <v>214</v>
      </c>
      <c r="AJ3721" s="1"/>
      <c r="AK3721" s="1"/>
      <c r="AL3721" s="1" t="s">
        <v>46</v>
      </c>
      <c r="AM3721" s="1"/>
      <c r="AN3721" s="1" t="s">
        <v>31962</v>
      </c>
      <c r="AO3721" s="1" t="s">
        <v>48</v>
      </c>
      <c r="AP3721" s="1"/>
      <c r="AQ3721" s="1"/>
      <c r="AR3721" s="1" t="s">
        <v>30604</v>
      </c>
      <c r="AS3721" s="1" t="s">
        <v>48</v>
      </c>
    </row>
    <row r="3722" spans="1:45" x14ac:dyDescent="0.4">
      <c r="A3722" s="1" t="s">
        <v>18316</v>
      </c>
      <c r="B3722" s="1" t="s">
        <v>22585</v>
      </c>
      <c r="C3722" s="1" t="s">
        <v>22585</v>
      </c>
      <c r="D3722" s="1" t="s">
        <v>38</v>
      </c>
      <c r="E3722" s="1" t="s">
        <v>39</v>
      </c>
      <c r="F3722" s="1" t="s">
        <v>38</v>
      </c>
      <c r="G3722" s="1" t="s">
        <v>39</v>
      </c>
      <c r="H3722" s="1"/>
      <c r="I3722" s="1"/>
      <c r="J3722" s="1" t="s">
        <v>18316</v>
      </c>
      <c r="K3722" s="1"/>
      <c r="L3722" s="1"/>
      <c r="M3722" s="1" t="s">
        <v>31963</v>
      </c>
      <c r="N3722" s="1"/>
      <c r="O3722" s="1"/>
      <c r="P3722" s="1"/>
      <c r="Q3722" s="1" t="s">
        <v>22587</v>
      </c>
      <c r="R3722" s="1" t="s">
        <v>40</v>
      </c>
      <c r="S3722" s="1"/>
      <c r="T3722" s="1" t="s">
        <v>18317</v>
      </c>
      <c r="U3722" s="1" t="s">
        <v>42</v>
      </c>
      <c r="V3722" s="1" t="s">
        <v>40535</v>
      </c>
      <c r="W3722" s="1" t="s">
        <v>33532</v>
      </c>
      <c r="X3722" s="1" t="s">
        <v>40536</v>
      </c>
      <c r="Y3722" t="s">
        <v>18318</v>
      </c>
      <c r="Z3722" t="s">
        <v>18319</v>
      </c>
      <c r="AA3722" t="str" cm="1">
        <f t="array" ref="AA3722">_xlfn.LET(
  _xlpm.h,AF$1:AG$1,
  _xlpm.v,AF3722:AG3722,
  _xlpm.vietRaw, _xlfn.XLOOKUP("c_clientNameViet", _xlpm.h, _xlpm.v, ""),
  _xlpm.engRaw,  _xlfn.XLOOKUP("c_clientNameEng",  _xlpm.h, _xlpm.v, ""),
  _xlpm.viet, SUBSTITUTE(_xlpm.vietRaw, """", "\"""),
  _xlpm.eng,  SUBSTITUTE(_xlpm.engRaw,  """", "\"""),
  "{""Viet"":""" &amp; _xlpm.viet &amp; """,""Eng"":""" &amp; _xlpm.eng &amp; """}"
)</f>
        <v>{"Viet":"TRAN THUY TRANG","Eng":"TRAN THUY TRANG"}</v>
      </c>
      <c r="AB3722" s="1" t="s">
        <v>18318</v>
      </c>
      <c r="AC3722" s="1" t="s">
        <v>18319</v>
      </c>
      <c r="AD3722" s="1"/>
      <c r="AE3722" s="1"/>
      <c r="AF3722" s="1" t="s">
        <v>18320</v>
      </c>
      <c r="AG3722" s="1" t="s">
        <v>18320</v>
      </c>
      <c r="AH3722" s="1"/>
      <c r="AI3722" s="1"/>
      <c r="AJ3722" s="1"/>
      <c r="AK3722" s="1"/>
      <c r="AL3722" s="1" t="s">
        <v>46</v>
      </c>
      <c r="AM3722" s="1"/>
      <c r="AN3722" s="1"/>
      <c r="AO3722" s="1"/>
      <c r="AP3722" s="1"/>
      <c r="AQ3722" s="1"/>
      <c r="AR3722" s="1" t="s">
        <v>31964</v>
      </c>
      <c r="AS3722" s="1" t="s">
        <v>48</v>
      </c>
    </row>
    <row r="3723" spans="1:45" x14ac:dyDescent="0.4">
      <c r="A3723" s="1" t="s">
        <v>18321</v>
      </c>
      <c r="B3723" s="1" t="s">
        <v>31965</v>
      </c>
      <c r="C3723" s="1" t="s">
        <v>31965</v>
      </c>
      <c r="D3723" s="1" t="s">
        <v>9338</v>
      </c>
      <c r="E3723" s="1" t="s">
        <v>9339</v>
      </c>
      <c r="F3723" s="1" t="s">
        <v>9338</v>
      </c>
      <c r="G3723" s="1" t="s">
        <v>9339</v>
      </c>
      <c r="H3723" s="1"/>
      <c r="I3723" s="1"/>
      <c r="J3723" s="1" t="s">
        <v>48</v>
      </c>
      <c r="K3723" s="1"/>
      <c r="L3723" s="1" t="s">
        <v>211</v>
      </c>
      <c r="M3723" s="1"/>
      <c r="N3723" s="1"/>
      <c r="O3723" s="1"/>
      <c r="P3723" s="1" t="s">
        <v>48</v>
      </c>
      <c r="Q3723" s="1" t="s">
        <v>22587</v>
      </c>
      <c r="R3723" s="1" t="s">
        <v>212</v>
      </c>
      <c r="S3723" s="1"/>
      <c r="T3723" s="1" t="s">
        <v>18322</v>
      </c>
      <c r="U3723" s="1" t="s">
        <v>103</v>
      </c>
      <c r="V3723" s="1" t="s">
        <v>33532</v>
      </c>
      <c r="W3723" s="1" t="s">
        <v>33532</v>
      </c>
      <c r="X3723" s="1" t="s">
        <v>40537</v>
      </c>
      <c r="AA3723" t="str" cm="1">
        <f t="array" ref="AA3723">_xlfn.LET(
  _xlpm.h,AF$1:AG$1,
  _xlpm.v,AF3723:AG3723,
  _xlpm.vietRaw, _xlfn.XLOOKUP("c_clientNameViet", _xlpm.h, _xlpm.v, ""),
  _xlpm.engRaw,  _xlfn.XLOOKUP("c_clientNameEng",  _xlpm.h, _xlpm.v, ""),
  _xlpm.viet, SUBSTITUTE(_xlpm.vietRaw, """", "\"""),
  _xlpm.eng,  SUBSTITUTE(_xlpm.engRaw,  """", "\"""),
  "{""Viet"":""" &amp; _xlpm.viet &amp; """,""Eng"":""" &amp; _xlpm.eng &amp; """}"
)</f>
        <v>{"Viet":"","Eng":"HUTCHINSON VIETNAM COMPANY LIMITED"}</v>
      </c>
      <c r="AB3723" s="1"/>
      <c r="AC3723" s="1"/>
      <c r="AD3723" s="1"/>
      <c r="AE3723" s="1"/>
      <c r="AF3723" s="1" t="s">
        <v>18323</v>
      </c>
      <c r="AG3723" s="1"/>
      <c r="AH3723" s="1"/>
      <c r="AI3723" s="1" t="s">
        <v>214</v>
      </c>
      <c r="AJ3723" s="1"/>
      <c r="AK3723" s="1"/>
      <c r="AL3723" s="1" t="s">
        <v>46</v>
      </c>
      <c r="AM3723" s="1"/>
      <c r="AN3723" s="1" t="s">
        <v>31966</v>
      </c>
      <c r="AO3723" s="1" t="s">
        <v>48</v>
      </c>
      <c r="AP3723" s="1"/>
      <c r="AQ3723" s="1"/>
      <c r="AR3723" s="1" t="s">
        <v>27494</v>
      </c>
      <c r="AS3723" s="1" t="s">
        <v>48</v>
      </c>
    </row>
    <row r="3724" spans="1:45" x14ac:dyDescent="0.4">
      <c r="A3724" s="1" t="s">
        <v>18324</v>
      </c>
      <c r="B3724" s="1" t="s">
        <v>31967</v>
      </c>
      <c r="C3724" s="1" t="s">
        <v>31967</v>
      </c>
      <c r="D3724" s="1" t="s">
        <v>222</v>
      </c>
      <c r="E3724" s="1" t="s">
        <v>223</v>
      </c>
      <c r="F3724" s="1" t="s">
        <v>222</v>
      </c>
      <c r="G3724" s="1" t="s">
        <v>223</v>
      </c>
      <c r="H3724" s="1"/>
      <c r="I3724" s="1"/>
      <c r="J3724" s="1" t="s">
        <v>48</v>
      </c>
      <c r="K3724" s="1"/>
      <c r="L3724" s="1" t="s">
        <v>224</v>
      </c>
      <c r="M3724" s="1" t="s">
        <v>27267</v>
      </c>
      <c r="N3724" s="1"/>
      <c r="O3724" s="1"/>
      <c r="P3724" s="1" t="s">
        <v>48</v>
      </c>
      <c r="Q3724" s="1" t="s">
        <v>22587</v>
      </c>
      <c r="R3724" s="1" t="s">
        <v>212</v>
      </c>
      <c r="S3724" s="1"/>
      <c r="T3724" s="1" t="s">
        <v>18325</v>
      </c>
      <c r="U3724" s="1" t="s">
        <v>103</v>
      </c>
      <c r="V3724" s="1" t="s">
        <v>40538</v>
      </c>
      <c r="W3724" s="1" t="s">
        <v>40539</v>
      </c>
      <c r="X3724" s="1" t="s">
        <v>40540</v>
      </c>
      <c r="Y3724" t="s">
        <v>18326</v>
      </c>
      <c r="Z3724" t="s">
        <v>18328</v>
      </c>
      <c r="AA3724" t="str" cm="1">
        <f t="array" ref="AA3724">_xlfn.LET(
  _xlpm.h,AF$1:AG$1,
  _xlpm.v,AF3724:AG3724,
  _xlpm.vietRaw, _xlfn.XLOOKUP("c_clientNameViet", _xlpm.h, _xlpm.v, ""),
  _xlpm.engRaw,  _xlfn.XLOOKUP("c_clientNameEng",  _xlpm.h, _xlpm.v, ""),
  _xlpm.viet, SUBSTITUTE(_xlpm.vietRaw, """", "\"""),
  _xlpm.eng,  SUBSTITUTE(_xlpm.engRaw,  """", "\"""),
  "{""Viet"":""" &amp; _xlpm.viet &amp; """,""Eng"":""" &amp; _xlpm.eng &amp; """}"
)</f>
        <v>{"Viet":"CÔNG TY TNHH MONEY FORWARD VIỆT NAM","Eng":"MONEY FORWARD VIETNAM CO., LTD"}</v>
      </c>
      <c r="AB3724" s="1" t="s">
        <v>18326</v>
      </c>
      <c r="AC3724" s="1" t="s">
        <v>18328</v>
      </c>
      <c r="AD3724" s="1" t="s">
        <v>18327</v>
      </c>
      <c r="AE3724" s="1" t="s">
        <v>16260</v>
      </c>
      <c r="AF3724" s="1" t="s">
        <v>18329</v>
      </c>
      <c r="AG3724" s="1" t="s">
        <v>18330</v>
      </c>
      <c r="AH3724" s="1" t="s">
        <v>26921</v>
      </c>
      <c r="AI3724" s="1" t="s">
        <v>226</v>
      </c>
      <c r="AJ3724" s="1"/>
      <c r="AK3724" s="1"/>
      <c r="AL3724" s="1" t="s">
        <v>46</v>
      </c>
      <c r="AM3724" s="1"/>
      <c r="AN3724" s="1" t="s">
        <v>31968</v>
      </c>
      <c r="AO3724" s="1" t="s">
        <v>48</v>
      </c>
      <c r="AP3724" s="1"/>
      <c r="AQ3724" s="1"/>
      <c r="AR3724" s="1" t="s">
        <v>31592</v>
      </c>
      <c r="AS3724" s="1" t="s">
        <v>48</v>
      </c>
    </row>
    <row r="3725" spans="1:45" x14ac:dyDescent="0.4">
      <c r="A3725" s="1" t="s">
        <v>18331</v>
      </c>
      <c r="B3725" s="1" t="s">
        <v>31969</v>
      </c>
      <c r="C3725" s="1" t="s">
        <v>31969</v>
      </c>
      <c r="D3725" s="1" t="s">
        <v>852</v>
      </c>
      <c r="E3725" s="1" t="s">
        <v>853</v>
      </c>
      <c r="F3725" s="1" t="s">
        <v>852</v>
      </c>
      <c r="G3725" s="1" t="s">
        <v>853</v>
      </c>
      <c r="H3725" s="1"/>
      <c r="I3725" s="1"/>
      <c r="J3725" s="1" t="s">
        <v>48</v>
      </c>
      <c r="K3725" s="1"/>
      <c r="L3725" s="1" t="s">
        <v>211</v>
      </c>
      <c r="M3725" s="1"/>
      <c r="N3725" s="1"/>
      <c r="O3725" s="1"/>
      <c r="P3725" s="1" t="s">
        <v>48</v>
      </c>
      <c r="Q3725" s="1" t="s">
        <v>22587</v>
      </c>
      <c r="R3725" s="1" t="s">
        <v>212</v>
      </c>
      <c r="S3725" s="1"/>
      <c r="T3725" s="1" t="s">
        <v>18332</v>
      </c>
      <c r="U3725" s="1" t="s">
        <v>42</v>
      </c>
      <c r="V3725" s="1" t="s">
        <v>40541</v>
      </c>
      <c r="W3725" s="1" t="s">
        <v>40542</v>
      </c>
      <c r="X3725" s="1" t="s">
        <v>40543</v>
      </c>
      <c r="Y3725" t="s">
        <v>18333</v>
      </c>
      <c r="AA3725" t="str" cm="1">
        <f t="array" ref="AA3725">_xlfn.LET(
  _xlpm.h,AF$1:AG$1,
  _xlpm.v,AF3725:AG3725,
  _xlpm.vietRaw, _xlfn.XLOOKUP("c_clientNameViet", _xlpm.h, _xlpm.v, ""),
  _xlpm.engRaw,  _xlfn.XLOOKUP("c_clientNameEng",  _xlpm.h, _xlpm.v, ""),
  _xlpm.viet, SUBSTITUTE(_xlpm.vietRaw, """", "\"""),
  _xlpm.eng,  SUBSTITUTE(_xlpm.engRaw,  """", "\"""),
  "{""Viet"":""" &amp; _xlpm.viet &amp; """,""Eng"":""" &amp; _xlpm.eng &amp; """}"
)</f>
        <v>{"Viet":"","Eng":"Embassy of Portugal in Hanoi"}</v>
      </c>
      <c r="AB3725" s="1" t="s">
        <v>18333</v>
      </c>
      <c r="AC3725" s="1"/>
      <c r="AD3725" s="1"/>
      <c r="AE3725" s="1" t="s">
        <v>18334</v>
      </c>
      <c r="AF3725" s="1" t="s">
        <v>18335</v>
      </c>
      <c r="AG3725" s="1"/>
      <c r="AH3725" s="1"/>
      <c r="AI3725" s="1" t="s">
        <v>214</v>
      </c>
      <c r="AJ3725" s="1"/>
      <c r="AK3725" s="1"/>
      <c r="AL3725" s="1" t="s">
        <v>46</v>
      </c>
      <c r="AM3725" s="1"/>
      <c r="AN3725" s="1" t="s">
        <v>31970</v>
      </c>
      <c r="AO3725" s="1" t="s">
        <v>48</v>
      </c>
      <c r="AP3725" s="1"/>
      <c r="AQ3725" s="1"/>
      <c r="AR3725" s="1" t="s">
        <v>30541</v>
      </c>
      <c r="AS3725" s="1" t="s">
        <v>48</v>
      </c>
    </row>
    <row r="3726" spans="1:45" x14ac:dyDescent="0.4">
      <c r="A3726" s="1" t="s">
        <v>18336</v>
      </c>
      <c r="B3726" s="1" t="s">
        <v>31971</v>
      </c>
      <c r="C3726" s="1" t="s">
        <v>31971</v>
      </c>
      <c r="D3726" s="1" t="s">
        <v>238</v>
      </c>
      <c r="E3726" s="1" t="s">
        <v>239</v>
      </c>
      <c r="F3726" s="1" t="s">
        <v>238</v>
      </c>
      <c r="G3726" s="1" t="s">
        <v>239</v>
      </c>
      <c r="H3726" s="1" t="s">
        <v>48</v>
      </c>
      <c r="I3726" s="1"/>
      <c r="J3726" s="1" t="s">
        <v>18337</v>
      </c>
      <c r="K3726" s="1"/>
      <c r="L3726" s="1" t="s">
        <v>224</v>
      </c>
      <c r="M3726" s="1"/>
      <c r="N3726" s="1" t="s">
        <v>48</v>
      </c>
      <c r="O3726" s="1"/>
      <c r="P3726" s="1" t="s">
        <v>3939</v>
      </c>
      <c r="Q3726" s="1" t="s">
        <v>22600</v>
      </c>
      <c r="R3726" s="1" t="s">
        <v>40</v>
      </c>
      <c r="S3726" s="1"/>
      <c r="T3726" s="1" t="s">
        <v>18338</v>
      </c>
      <c r="U3726" s="1" t="s">
        <v>103</v>
      </c>
      <c r="V3726" s="1" t="s">
        <v>33532</v>
      </c>
      <c r="W3726" s="1" t="s">
        <v>35148</v>
      </c>
      <c r="X3726" s="1" t="s">
        <v>40544</v>
      </c>
      <c r="AA3726" t="str" cm="1">
        <f t="array" ref="AA3726">_xlfn.LET(
  _xlpm.h,AF$1:AG$1,
  _xlpm.v,AF3726:AG3726,
  _xlpm.vietRaw, _xlfn.XLOOKUP("c_clientNameViet", _xlpm.h, _xlpm.v, ""),
  _xlpm.engRaw,  _xlfn.XLOOKUP("c_clientNameEng",  _xlpm.h, _xlpm.v, ""),
  _xlpm.viet, SUBSTITUTE(_xlpm.vietRaw, """", "\"""),
  _xlpm.eng,  SUBSTITUTE(_xlpm.engRaw,  """", "\"""),
  "{""Viet"":""" &amp; _xlpm.viet &amp; """,""Eng"":""" &amp; _xlpm.eng &amp; """}"
)</f>
        <v>{"Viet":"","Eng":"Koga Yoshihiko"}</v>
      </c>
      <c r="AB3726" s="1"/>
      <c r="AC3726" s="1"/>
      <c r="AD3726" s="1" t="s">
        <v>48</v>
      </c>
      <c r="AE3726" s="1" t="s">
        <v>48</v>
      </c>
      <c r="AF3726" s="1" t="s">
        <v>18339</v>
      </c>
      <c r="AG3726" s="1"/>
      <c r="AH3726" s="1"/>
      <c r="AI3726" s="1" t="s">
        <v>214</v>
      </c>
      <c r="AJ3726" s="1"/>
      <c r="AK3726" s="1"/>
      <c r="AL3726" s="1" t="s">
        <v>46</v>
      </c>
      <c r="AM3726" s="1" t="s">
        <v>48</v>
      </c>
      <c r="AN3726" s="1" t="s">
        <v>48</v>
      </c>
      <c r="AO3726" s="1"/>
      <c r="AP3726" s="1"/>
      <c r="AQ3726" s="1" t="s">
        <v>48</v>
      </c>
      <c r="AR3726" s="1" t="s">
        <v>29951</v>
      </c>
      <c r="AS3726" s="1" t="s">
        <v>48</v>
      </c>
    </row>
    <row r="3727" spans="1:45" x14ac:dyDescent="0.4">
      <c r="A3727" s="1" t="s">
        <v>18340</v>
      </c>
      <c r="B3727" s="1" t="s">
        <v>31972</v>
      </c>
      <c r="C3727" s="1" t="s">
        <v>31972</v>
      </c>
      <c r="D3727" s="1" t="s">
        <v>2790</v>
      </c>
      <c r="E3727" s="1" t="s">
        <v>2791</v>
      </c>
      <c r="F3727" s="1" t="s">
        <v>2790</v>
      </c>
      <c r="G3727" s="1" t="s">
        <v>2791</v>
      </c>
      <c r="H3727" s="1"/>
      <c r="I3727" s="1"/>
      <c r="J3727" s="1" t="s">
        <v>48</v>
      </c>
      <c r="K3727" s="1"/>
      <c r="L3727" s="1" t="s">
        <v>224</v>
      </c>
      <c r="M3727" s="1"/>
      <c r="N3727" s="1"/>
      <c r="O3727" s="1"/>
      <c r="P3727" s="1" t="s">
        <v>48</v>
      </c>
      <c r="Q3727" s="1" t="s">
        <v>22600</v>
      </c>
      <c r="R3727" s="1" t="s">
        <v>212</v>
      </c>
      <c r="S3727" s="1"/>
      <c r="T3727" s="1" t="s">
        <v>18341</v>
      </c>
      <c r="U3727" s="1" t="s">
        <v>103</v>
      </c>
      <c r="V3727" s="1" t="s">
        <v>33532</v>
      </c>
      <c r="W3727" s="1" t="s">
        <v>33532</v>
      </c>
      <c r="X3727" s="1" t="s">
        <v>40545</v>
      </c>
      <c r="AA3727" t="str" cm="1">
        <f t="array" ref="AA3727">_xlfn.LET(
  _xlpm.h,AF$1:AG$1,
  _xlpm.v,AF3727:AG3727,
  _xlpm.vietRaw, _xlfn.XLOOKUP("c_clientNameViet", _xlpm.h, _xlpm.v, ""),
  _xlpm.engRaw,  _xlfn.XLOOKUP("c_clientNameEng",  _xlpm.h, _xlpm.v, ""),
  _xlpm.viet, SUBSTITUTE(_xlpm.vietRaw, """", "\"""),
  _xlpm.eng,  SUBSTITUTE(_xlpm.engRaw,  """", "\"""),
  "{""Viet"":""" &amp; _xlpm.viet &amp; """,""Eng"":""" &amp; _xlpm.eng &amp; """}"
)</f>
        <v>{"Viet":"","Eng":"SHOWA GLOVES VIETNAM CO., LTD"}</v>
      </c>
      <c r="AB3727" s="1"/>
      <c r="AC3727" s="1"/>
      <c r="AD3727" s="1"/>
      <c r="AE3727" s="1"/>
      <c r="AF3727" s="1" t="s">
        <v>18342</v>
      </c>
      <c r="AG3727" s="1"/>
      <c r="AH3727" s="1"/>
      <c r="AI3727" s="1" t="s">
        <v>226</v>
      </c>
      <c r="AJ3727" s="1"/>
      <c r="AK3727" s="1"/>
      <c r="AL3727" s="1" t="s">
        <v>46</v>
      </c>
      <c r="AM3727" s="1"/>
      <c r="AN3727" s="1" t="s">
        <v>31973</v>
      </c>
      <c r="AO3727" s="1" t="s">
        <v>48</v>
      </c>
      <c r="AP3727" s="1"/>
      <c r="AQ3727" s="1"/>
      <c r="AR3727" s="1" t="s">
        <v>27685</v>
      </c>
      <c r="AS3727" s="1" t="s">
        <v>48</v>
      </c>
    </row>
    <row r="3728" spans="1:45" x14ac:dyDescent="0.4">
      <c r="A3728" s="1" t="s">
        <v>18343</v>
      </c>
      <c r="B3728" s="1" t="s">
        <v>31974</v>
      </c>
      <c r="C3728" s="1" t="s">
        <v>31974</v>
      </c>
      <c r="D3728" s="1" t="s">
        <v>2790</v>
      </c>
      <c r="E3728" s="1" t="s">
        <v>2791</v>
      </c>
      <c r="F3728" s="1" t="s">
        <v>2790</v>
      </c>
      <c r="G3728" s="1" t="s">
        <v>2791</v>
      </c>
      <c r="H3728" s="1" t="s">
        <v>48</v>
      </c>
      <c r="I3728" s="1"/>
      <c r="J3728" s="1" t="s">
        <v>18344</v>
      </c>
      <c r="K3728" s="1"/>
      <c r="L3728" s="1" t="s">
        <v>224</v>
      </c>
      <c r="M3728" s="1"/>
      <c r="N3728" s="1" t="s">
        <v>48</v>
      </c>
      <c r="O3728" s="1"/>
      <c r="P3728" s="1" t="s">
        <v>3939</v>
      </c>
      <c r="Q3728" s="1" t="s">
        <v>22587</v>
      </c>
      <c r="R3728" s="1" t="s">
        <v>40</v>
      </c>
      <c r="S3728" s="1"/>
      <c r="T3728" s="1" t="s">
        <v>18345</v>
      </c>
      <c r="U3728" s="1" t="s">
        <v>103</v>
      </c>
      <c r="V3728" s="1" t="s">
        <v>33532</v>
      </c>
      <c r="W3728" s="1" t="s">
        <v>35148</v>
      </c>
      <c r="X3728" s="1" t="s">
        <v>40546</v>
      </c>
      <c r="AA3728" t="str" cm="1">
        <f t="array" ref="AA3728">_xlfn.LET(
  _xlpm.h,AF$1:AG$1,
  _xlpm.v,AF3728:AG3728,
  _xlpm.vietRaw, _xlfn.XLOOKUP("c_clientNameViet", _xlpm.h, _xlpm.v, ""),
  _xlpm.engRaw,  _xlfn.XLOOKUP("c_clientNameEng",  _xlpm.h, _xlpm.v, ""),
  _xlpm.viet, SUBSTITUTE(_xlpm.vietRaw, """", "\"""),
  _xlpm.eng,  SUBSTITUTE(_xlpm.engRaw,  """", "\"""),
  "{""Viet"":""" &amp; _xlpm.viet &amp; """,""Eng"":""" &amp; _xlpm.eng &amp; """}"
)</f>
        <v>{"Viet":"","Eng":"MR.LIZAWA"}</v>
      </c>
      <c r="AB3728" s="1"/>
      <c r="AC3728" s="1"/>
      <c r="AD3728" s="1" t="s">
        <v>48</v>
      </c>
      <c r="AE3728" s="1" t="s">
        <v>48</v>
      </c>
      <c r="AF3728" s="1" t="s">
        <v>18346</v>
      </c>
      <c r="AG3728" s="1"/>
      <c r="AH3728" s="1"/>
      <c r="AI3728" s="1" t="s">
        <v>226</v>
      </c>
      <c r="AJ3728" s="1"/>
      <c r="AK3728" s="1"/>
      <c r="AL3728" s="1" t="s">
        <v>46</v>
      </c>
      <c r="AM3728" s="1" t="s">
        <v>48</v>
      </c>
      <c r="AN3728" s="1" t="s">
        <v>48</v>
      </c>
      <c r="AO3728" s="1"/>
      <c r="AP3728" s="1"/>
      <c r="AQ3728" s="1" t="s">
        <v>48</v>
      </c>
      <c r="AR3728" s="1" t="s">
        <v>31258</v>
      </c>
      <c r="AS3728" s="1" t="s">
        <v>48</v>
      </c>
    </row>
    <row r="3729" spans="1:45" x14ac:dyDescent="0.4">
      <c r="A3729" s="1" t="s">
        <v>18347</v>
      </c>
      <c r="B3729" s="1" t="s">
        <v>22585</v>
      </c>
      <c r="C3729" s="1" t="s">
        <v>22585</v>
      </c>
      <c r="D3729" s="1" t="s">
        <v>38</v>
      </c>
      <c r="E3729" s="1" t="s">
        <v>39</v>
      </c>
      <c r="F3729" s="1" t="s">
        <v>38</v>
      </c>
      <c r="G3729" s="1" t="s">
        <v>39</v>
      </c>
      <c r="H3729" s="1"/>
      <c r="I3729" s="1"/>
      <c r="J3729" s="1" t="s">
        <v>18347</v>
      </c>
      <c r="K3729" s="1"/>
      <c r="L3729" s="1"/>
      <c r="M3729" s="1" t="s">
        <v>31975</v>
      </c>
      <c r="N3729" s="1"/>
      <c r="O3729" s="1"/>
      <c r="P3729" s="1"/>
      <c r="Q3729" s="1" t="s">
        <v>22600</v>
      </c>
      <c r="R3729" s="1" t="s">
        <v>40</v>
      </c>
      <c r="S3729" s="1"/>
      <c r="T3729" s="1" t="s">
        <v>18348</v>
      </c>
      <c r="U3729" s="1" t="s">
        <v>42</v>
      </c>
      <c r="V3729" s="1" t="s">
        <v>40547</v>
      </c>
      <c r="W3729" s="1" t="s">
        <v>33532</v>
      </c>
      <c r="X3729" s="1" t="s">
        <v>40548</v>
      </c>
      <c r="Y3729" t="s">
        <v>18349</v>
      </c>
      <c r="Z3729" t="s">
        <v>18350</v>
      </c>
      <c r="AA3729" t="str" cm="1">
        <f t="array" ref="AA3729">_xlfn.LET(
  _xlpm.h,AF$1:AG$1,
  _xlpm.v,AF3729:AG3729,
  _xlpm.vietRaw, _xlfn.XLOOKUP("c_clientNameViet", _xlpm.h, _xlpm.v, ""),
  _xlpm.engRaw,  _xlfn.XLOOKUP("c_clientNameEng",  _xlpm.h, _xlpm.v, ""),
  _xlpm.viet, SUBSTITUTE(_xlpm.vietRaw, """", "\"""),
  _xlpm.eng,  SUBSTITUTE(_xlpm.engRaw,  """", "\"""),
  "{""Viet"":""" &amp; _xlpm.viet &amp; """,""Eng"":""" &amp; _xlpm.eng &amp; """}"
)</f>
        <v>{"Viet":"PATZSCHKE WIELAND HANS","Eng":"PATZSCHKE WIELAND HANS"}</v>
      </c>
      <c r="AB3729" s="1" t="s">
        <v>18349</v>
      </c>
      <c r="AC3729" s="1" t="s">
        <v>18350</v>
      </c>
      <c r="AD3729" s="1"/>
      <c r="AE3729" s="1"/>
      <c r="AF3729" s="1" t="s">
        <v>18351</v>
      </c>
      <c r="AG3729" s="1" t="s">
        <v>18351</v>
      </c>
      <c r="AH3729" s="1"/>
      <c r="AI3729" s="1"/>
      <c r="AJ3729" s="1"/>
      <c r="AK3729" s="1"/>
      <c r="AL3729" s="1" t="s">
        <v>46</v>
      </c>
      <c r="AM3729" s="1"/>
      <c r="AN3729" s="1"/>
      <c r="AO3729" s="1"/>
      <c r="AP3729" s="1"/>
      <c r="AQ3729" s="1"/>
      <c r="AR3729" s="1" t="s">
        <v>26246</v>
      </c>
      <c r="AS3729" s="1" t="s">
        <v>48</v>
      </c>
    </row>
    <row r="3730" spans="1:45" x14ac:dyDescent="0.4">
      <c r="A3730" s="1" t="s">
        <v>18352</v>
      </c>
      <c r="B3730" s="1" t="s">
        <v>31976</v>
      </c>
      <c r="C3730" s="1" t="s">
        <v>31976</v>
      </c>
      <c r="D3730" s="1" t="s">
        <v>4533</v>
      </c>
      <c r="E3730" s="1" t="s">
        <v>4534</v>
      </c>
      <c r="F3730" s="1" t="s">
        <v>4533</v>
      </c>
      <c r="G3730" s="1" t="s">
        <v>4534</v>
      </c>
      <c r="H3730" s="1"/>
      <c r="I3730" s="1"/>
      <c r="J3730" s="1" t="s">
        <v>48</v>
      </c>
      <c r="K3730" s="1"/>
      <c r="L3730" s="1" t="s">
        <v>211</v>
      </c>
      <c r="M3730" s="1"/>
      <c r="N3730" s="1"/>
      <c r="O3730" s="1"/>
      <c r="P3730" s="1" t="s">
        <v>48</v>
      </c>
      <c r="Q3730" s="1" t="s">
        <v>22600</v>
      </c>
      <c r="R3730" s="1" t="s">
        <v>212</v>
      </c>
      <c r="S3730" s="1"/>
      <c r="T3730" s="1" t="s">
        <v>18353</v>
      </c>
      <c r="U3730" s="1" t="s">
        <v>42</v>
      </c>
      <c r="V3730" s="1" t="s">
        <v>33532</v>
      </c>
      <c r="W3730" s="1" t="s">
        <v>33532</v>
      </c>
      <c r="X3730" s="1" t="s">
        <v>40549</v>
      </c>
      <c r="AA3730" t="str" cm="1">
        <f t="array" ref="AA3730">_xlfn.LET(
  _xlpm.h,AF$1:AG$1,
  _xlpm.v,AF3730:AG3730,
  _xlpm.vietRaw, _xlfn.XLOOKUP("c_clientNameViet", _xlpm.h, _xlpm.v, ""),
  _xlpm.engRaw,  _xlfn.XLOOKUP("c_clientNameEng",  _xlpm.h, _xlpm.v, ""),
  _xlpm.viet, SUBSTITUTE(_xlpm.vietRaw, """", "\"""),
  _xlpm.eng,  SUBSTITUTE(_xlpm.engRaw,  """", "\"""),
  "{""Viet"":""" &amp; _xlpm.viet &amp; """,""Eng"":""" &amp; _xlpm.eng &amp; """}"
)</f>
        <v>{"Viet":"","Eng":"H. NICHOLAS &amp; CO JOINT STOCK COMPANY"}</v>
      </c>
      <c r="AB3730" s="1"/>
      <c r="AC3730" s="1"/>
      <c r="AD3730" s="1"/>
      <c r="AE3730" s="1"/>
      <c r="AF3730" s="1" t="s">
        <v>18354</v>
      </c>
      <c r="AG3730" s="1"/>
      <c r="AH3730" s="1"/>
      <c r="AI3730" s="1" t="s">
        <v>226</v>
      </c>
      <c r="AJ3730" s="1"/>
      <c r="AK3730" s="1"/>
      <c r="AL3730" s="1" t="s">
        <v>46</v>
      </c>
      <c r="AM3730" s="1"/>
      <c r="AN3730" s="1" t="s">
        <v>31977</v>
      </c>
      <c r="AO3730" s="1" t="s">
        <v>48</v>
      </c>
      <c r="AP3730" s="1"/>
      <c r="AQ3730" s="1"/>
      <c r="AR3730" s="1" t="s">
        <v>28061</v>
      </c>
      <c r="AS3730" s="1" t="s">
        <v>48</v>
      </c>
    </row>
    <row r="3731" spans="1:45" x14ac:dyDescent="0.4">
      <c r="A3731" s="1" t="s">
        <v>18355</v>
      </c>
      <c r="B3731" s="1" t="s">
        <v>31978</v>
      </c>
      <c r="C3731" s="1" t="s">
        <v>31978</v>
      </c>
      <c r="D3731" s="1" t="s">
        <v>4115</v>
      </c>
      <c r="E3731" s="1" t="s">
        <v>4116</v>
      </c>
      <c r="F3731" s="1" t="s">
        <v>4115</v>
      </c>
      <c r="G3731" s="1" t="s">
        <v>4116</v>
      </c>
      <c r="H3731" s="1"/>
      <c r="I3731" s="1"/>
      <c r="J3731" s="1" t="s">
        <v>48</v>
      </c>
      <c r="K3731" s="1"/>
      <c r="L3731" s="1" t="s">
        <v>211</v>
      </c>
      <c r="M3731" s="1"/>
      <c r="N3731" s="1"/>
      <c r="O3731" s="1"/>
      <c r="P3731" s="1" t="s">
        <v>48</v>
      </c>
      <c r="Q3731" s="1" t="s">
        <v>22600</v>
      </c>
      <c r="R3731" s="1" t="s">
        <v>212</v>
      </c>
      <c r="S3731" s="1"/>
      <c r="T3731" s="1" t="s">
        <v>18356</v>
      </c>
      <c r="U3731" s="1" t="s">
        <v>42</v>
      </c>
      <c r="V3731" s="1" t="s">
        <v>33532</v>
      </c>
      <c r="W3731" s="1" t="s">
        <v>33532</v>
      </c>
      <c r="X3731" s="1" t="s">
        <v>40550</v>
      </c>
      <c r="AA3731" t="str" cm="1">
        <f t="array" ref="AA3731">_xlfn.LET(
  _xlpm.h,AF$1:AG$1,
  _xlpm.v,AF3731:AG3731,
  _xlpm.vietRaw, _xlfn.XLOOKUP("c_clientNameViet", _xlpm.h, _xlpm.v, ""),
  _xlpm.engRaw,  _xlfn.XLOOKUP("c_clientNameEng",  _xlpm.h, _xlpm.v, ""),
  _xlpm.viet, SUBSTITUTE(_xlpm.vietRaw, """", "\"""),
  _xlpm.eng,  SUBSTITUTE(_xlpm.engRaw,  """", "\"""),
  "{""Viet"":""" &amp; _xlpm.viet &amp; """,""Eng"":""" &amp; _xlpm.eng &amp; """}"
)</f>
        <v>{"Viet":"VĂN PHÒNG ĐẠI DIỆN HARBOUR OUTDOOR ASIA LIMITED TẠI THÀNH PHỐ HỒ CHÍ MINH","Eng":"VĂN PHÒNG ĐẠI DIỆN HARBOUR OUTDOOR ASIA LIMITED TẠI THÀNH PHỐ HỒ CHÍ MINH"}</v>
      </c>
      <c r="AB3731" s="1"/>
      <c r="AC3731" s="1"/>
      <c r="AD3731" s="1"/>
      <c r="AE3731" s="1"/>
      <c r="AF3731" s="1" t="s">
        <v>18357</v>
      </c>
      <c r="AG3731" s="1" t="s">
        <v>18357</v>
      </c>
      <c r="AH3731" s="1"/>
      <c r="AI3731" s="1" t="s">
        <v>226</v>
      </c>
      <c r="AJ3731" s="1"/>
      <c r="AK3731" s="1"/>
      <c r="AL3731" s="1" t="s">
        <v>46</v>
      </c>
      <c r="AM3731" s="1"/>
      <c r="AN3731" s="1" t="s">
        <v>31979</v>
      </c>
      <c r="AO3731" s="1" t="s">
        <v>48</v>
      </c>
      <c r="AP3731" s="1"/>
      <c r="AQ3731" s="1"/>
      <c r="AR3731" s="1" t="s">
        <v>27630</v>
      </c>
      <c r="AS3731" s="1" t="s">
        <v>48</v>
      </c>
    </row>
    <row r="3732" spans="1:45" x14ac:dyDescent="0.4">
      <c r="A3732" s="1" t="s">
        <v>18358</v>
      </c>
      <c r="B3732" s="1" t="s">
        <v>31980</v>
      </c>
      <c r="C3732" s="1" t="s">
        <v>31980</v>
      </c>
      <c r="D3732" s="1" t="s">
        <v>902</v>
      </c>
      <c r="E3732" s="1" t="s">
        <v>903</v>
      </c>
      <c r="F3732" s="1" t="s">
        <v>902</v>
      </c>
      <c r="G3732" s="1" t="s">
        <v>903</v>
      </c>
      <c r="H3732" s="1"/>
      <c r="I3732" s="1"/>
      <c r="J3732" s="1" t="s">
        <v>48</v>
      </c>
      <c r="K3732" s="1"/>
      <c r="L3732" s="1" t="s">
        <v>224</v>
      </c>
      <c r="M3732" s="1"/>
      <c r="N3732" s="1" t="s">
        <v>30193</v>
      </c>
      <c r="O3732" s="1"/>
      <c r="P3732" s="1" t="s">
        <v>48</v>
      </c>
      <c r="Q3732" s="1" t="s">
        <v>22587</v>
      </c>
      <c r="R3732" s="1" t="s">
        <v>212</v>
      </c>
      <c r="S3732" s="1"/>
      <c r="T3732" s="1" t="s">
        <v>18359</v>
      </c>
      <c r="U3732" s="1" t="s">
        <v>103</v>
      </c>
      <c r="V3732" s="1" t="s">
        <v>33532</v>
      </c>
      <c r="W3732" s="1" t="s">
        <v>33532</v>
      </c>
      <c r="X3732" s="1" t="s">
        <v>40551</v>
      </c>
      <c r="AA3732" t="str" cm="1">
        <f t="array" ref="AA3732">_xlfn.LET(
  _xlpm.h,AF$1:AG$1,
  _xlpm.v,AF3732:AG3732,
  _xlpm.vietRaw, _xlfn.XLOOKUP("c_clientNameViet", _xlpm.h, _xlpm.v, ""),
  _xlpm.engRaw,  _xlfn.XLOOKUP("c_clientNameEng",  _xlpm.h, _xlpm.v, ""),
  _xlpm.viet, SUBSTITUTE(_xlpm.vietRaw, """", "\"""),
  _xlpm.eng,  SUBSTITUTE(_xlpm.engRaw,  """", "\"""),
  "{""Viet"":""" &amp; _xlpm.viet &amp; """,""Eng"":""" &amp; _xlpm.eng &amp; """}"
)</f>
        <v>{"Viet":"CÔNG TY TNHH MITSUBISHI HEAVY INDUSTRIES VIỆT NĂM ","Eng":"MITSUBISHI HEAVY INDUSTRIES VIETNAM COMPANY LIMITED"}</v>
      </c>
      <c r="AB3732" s="1"/>
      <c r="AC3732" s="1"/>
      <c r="AD3732" s="1"/>
      <c r="AE3732" s="1"/>
      <c r="AF3732" s="1" t="s">
        <v>18360</v>
      </c>
      <c r="AG3732" s="1" t="s">
        <v>18361</v>
      </c>
      <c r="AH3732" s="1"/>
      <c r="AI3732" s="1" t="s">
        <v>226</v>
      </c>
      <c r="AJ3732" s="1"/>
      <c r="AK3732" s="1"/>
      <c r="AL3732" s="1" t="s">
        <v>46</v>
      </c>
      <c r="AM3732" s="1"/>
      <c r="AN3732" s="1" t="s">
        <v>31981</v>
      </c>
      <c r="AO3732" s="1" t="s">
        <v>48</v>
      </c>
      <c r="AP3732" s="1"/>
      <c r="AQ3732" s="1"/>
      <c r="AR3732" s="1" t="s">
        <v>31545</v>
      </c>
      <c r="AS3732" s="1" t="s">
        <v>48</v>
      </c>
    </row>
    <row r="3733" spans="1:45" x14ac:dyDescent="0.4">
      <c r="A3733" s="1" t="s">
        <v>18362</v>
      </c>
      <c r="B3733" s="1" t="s">
        <v>31982</v>
      </c>
      <c r="C3733" s="1" t="s">
        <v>31982</v>
      </c>
      <c r="D3733" s="1" t="s">
        <v>209</v>
      </c>
      <c r="E3733" s="1" t="s">
        <v>210</v>
      </c>
      <c r="F3733" s="1" t="s">
        <v>209</v>
      </c>
      <c r="G3733" s="1" t="s">
        <v>210</v>
      </c>
      <c r="H3733" s="1"/>
      <c r="I3733" s="1"/>
      <c r="J3733" s="1" t="s">
        <v>48</v>
      </c>
      <c r="K3733" s="1"/>
      <c r="L3733" s="1" t="s">
        <v>211</v>
      </c>
      <c r="M3733" s="1"/>
      <c r="N3733" s="1" t="s">
        <v>31983</v>
      </c>
      <c r="O3733" s="1"/>
      <c r="P3733" s="1" t="s">
        <v>48</v>
      </c>
      <c r="Q3733" s="1" t="s">
        <v>22600</v>
      </c>
      <c r="R3733" s="1" t="s">
        <v>212</v>
      </c>
      <c r="S3733" s="1"/>
      <c r="T3733" s="1" t="s">
        <v>18363</v>
      </c>
      <c r="U3733" s="1" t="s">
        <v>42</v>
      </c>
      <c r="V3733" s="1" t="s">
        <v>33532</v>
      </c>
      <c r="W3733" s="1" t="s">
        <v>33532</v>
      </c>
      <c r="X3733" s="1" t="s">
        <v>40552</v>
      </c>
      <c r="AA3733" t="str" cm="1">
        <f t="array" ref="AA3733">_xlfn.LET(
  _xlpm.h,AF$1:AG$1,
  _xlpm.v,AF3733:AG3733,
  _xlpm.vietRaw, _xlfn.XLOOKUP("c_clientNameViet", _xlpm.h, _xlpm.v, ""),
  _xlpm.engRaw,  _xlfn.XLOOKUP("c_clientNameEng",  _xlpm.h, _xlpm.v, ""),
  _xlpm.viet, SUBSTITUTE(_xlpm.vietRaw, """", "\"""),
  _xlpm.eng,  SUBSTITUTE(_xlpm.engRaw,  """", "\"""),
  "{""Viet"":""" &amp; _xlpm.viet &amp; """,""Eng"":""" &amp; _xlpm.eng &amp; """}"
)</f>
        <v>{"Viet":"CÔNG TY TNHH THỊNH PHÁT VI NA","Eng":"THINH PHAT VI NA COMPANY LIMITED"}</v>
      </c>
      <c r="AB3733" s="1"/>
      <c r="AC3733" s="1"/>
      <c r="AD3733" s="1"/>
      <c r="AE3733" s="1"/>
      <c r="AF3733" s="1" t="s">
        <v>18364</v>
      </c>
      <c r="AG3733" s="1" t="s">
        <v>18365</v>
      </c>
      <c r="AH3733" s="1"/>
      <c r="AI3733" s="1" t="s">
        <v>214</v>
      </c>
      <c r="AJ3733" s="1"/>
      <c r="AK3733" s="1"/>
      <c r="AL3733" s="1" t="s">
        <v>46</v>
      </c>
      <c r="AM3733" s="1"/>
      <c r="AN3733" s="1" t="s">
        <v>31984</v>
      </c>
      <c r="AO3733" s="1" t="s">
        <v>48</v>
      </c>
      <c r="AP3733" s="1"/>
      <c r="AQ3733" s="1"/>
      <c r="AR3733" s="1" t="s">
        <v>31983</v>
      </c>
      <c r="AS3733" s="1" t="s">
        <v>48</v>
      </c>
    </row>
    <row r="3734" spans="1:45" x14ac:dyDescent="0.4">
      <c r="A3734" s="1" t="s">
        <v>18366</v>
      </c>
      <c r="B3734" s="1" t="s">
        <v>31985</v>
      </c>
      <c r="C3734" s="1" t="s">
        <v>31985</v>
      </c>
      <c r="D3734" s="1" t="s">
        <v>230</v>
      </c>
      <c r="E3734" s="1" t="s">
        <v>231</v>
      </c>
      <c r="F3734" s="1" t="s">
        <v>230</v>
      </c>
      <c r="G3734" s="1" t="s">
        <v>231</v>
      </c>
      <c r="H3734" s="1"/>
      <c r="I3734" s="1"/>
      <c r="J3734" s="1" t="s">
        <v>48</v>
      </c>
      <c r="K3734" s="1"/>
      <c r="L3734" s="1" t="s">
        <v>211</v>
      </c>
      <c r="M3734" s="1"/>
      <c r="N3734" s="1"/>
      <c r="O3734" s="1"/>
      <c r="P3734" s="1" t="s">
        <v>48</v>
      </c>
      <c r="Q3734" s="1" t="s">
        <v>22587</v>
      </c>
      <c r="R3734" s="1" t="s">
        <v>212</v>
      </c>
      <c r="S3734" s="1"/>
      <c r="T3734" s="1" t="s">
        <v>18367</v>
      </c>
      <c r="U3734" s="1" t="s">
        <v>42</v>
      </c>
      <c r="V3734" s="1" t="s">
        <v>33532</v>
      </c>
      <c r="W3734" s="1" t="s">
        <v>33532</v>
      </c>
      <c r="X3734" s="1" t="s">
        <v>40553</v>
      </c>
      <c r="AA3734" t="str" cm="1">
        <f t="array" ref="AA3734">_xlfn.LET(
  _xlpm.h,AF$1:AG$1,
  _xlpm.v,AF3734:AG3734,
  _xlpm.vietRaw, _xlfn.XLOOKUP("c_clientNameViet", _xlpm.h, _xlpm.v, ""),
  _xlpm.engRaw,  _xlfn.XLOOKUP("c_clientNameEng",  _xlpm.h, _xlpm.v, ""),
  _xlpm.viet, SUBSTITUTE(_xlpm.vietRaw, """", "\"""),
  _xlpm.eng,  SUBSTITUTE(_xlpm.engRaw,  """", "\"""),
  "{""Viet"":""" &amp; _xlpm.viet &amp; """,""Eng"":""" &amp; _xlpm.eng &amp; """}"
)</f>
        <v>{"Viet":"","Eng":"Công ty TNHH MTV Dịch vụ Cơ khí hàng hải PTSC (PTSC M&amp;C)"}</v>
      </c>
      <c r="AB3734" s="1"/>
      <c r="AC3734" s="1"/>
      <c r="AD3734" s="1"/>
      <c r="AE3734" s="1"/>
      <c r="AF3734" s="1" t="s">
        <v>18368</v>
      </c>
      <c r="AG3734" s="1"/>
      <c r="AH3734" s="1"/>
      <c r="AI3734" s="1" t="s">
        <v>214</v>
      </c>
      <c r="AJ3734" s="1"/>
      <c r="AK3734" s="1"/>
      <c r="AL3734" s="1" t="s">
        <v>46</v>
      </c>
      <c r="AM3734" s="1"/>
      <c r="AN3734" s="1" t="s">
        <v>31986</v>
      </c>
      <c r="AO3734" s="1" t="s">
        <v>48</v>
      </c>
      <c r="AP3734" s="1"/>
      <c r="AQ3734" s="1"/>
      <c r="AR3734" s="1" t="s">
        <v>28500</v>
      </c>
      <c r="AS3734" s="1" t="s">
        <v>48</v>
      </c>
    </row>
    <row r="3735" spans="1:45" x14ac:dyDescent="0.4">
      <c r="A3735" s="1" t="s">
        <v>18369</v>
      </c>
      <c r="B3735" s="1" t="s">
        <v>31987</v>
      </c>
      <c r="C3735" s="1" t="s">
        <v>31987</v>
      </c>
      <c r="D3735" s="1" t="s">
        <v>238</v>
      </c>
      <c r="E3735" s="1" t="s">
        <v>239</v>
      </c>
      <c r="F3735" s="1" t="s">
        <v>238</v>
      </c>
      <c r="G3735" s="1" t="s">
        <v>239</v>
      </c>
      <c r="H3735" s="1"/>
      <c r="I3735" s="1"/>
      <c r="J3735" s="1" t="s">
        <v>48</v>
      </c>
      <c r="K3735" s="1"/>
      <c r="L3735" s="1" t="s">
        <v>211</v>
      </c>
      <c r="M3735" s="1"/>
      <c r="N3735" s="1"/>
      <c r="O3735" s="1"/>
      <c r="P3735" s="1" t="s">
        <v>48</v>
      </c>
      <c r="Q3735" s="1" t="s">
        <v>22600</v>
      </c>
      <c r="R3735" s="1" t="s">
        <v>212</v>
      </c>
      <c r="S3735" s="1"/>
      <c r="T3735" s="1" t="s">
        <v>18370</v>
      </c>
      <c r="U3735" s="1" t="s">
        <v>103</v>
      </c>
      <c r="V3735" s="1" t="s">
        <v>33532</v>
      </c>
      <c r="W3735" s="1" t="s">
        <v>33532</v>
      </c>
      <c r="X3735" s="1" t="s">
        <v>40554</v>
      </c>
      <c r="AA3735" t="str" cm="1">
        <f t="array" ref="AA3735">_xlfn.LET(
  _xlpm.h,AF$1:AG$1,
  _xlpm.v,AF3735:AG3735,
  _xlpm.vietRaw, _xlfn.XLOOKUP("c_clientNameViet", _xlpm.h, _xlpm.v, ""),
  _xlpm.engRaw,  _xlfn.XLOOKUP("c_clientNameEng",  _xlpm.h, _xlpm.v, ""),
  _xlpm.viet, SUBSTITUTE(_xlpm.vietRaw, """", "\"""),
  _xlpm.eng,  SUBSTITUTE(_xlpm.engRaw,  """", "\"""),
  "{""Viet"":""" &amp; _xlpm.viet &amp; """,""Eng"":""" &amp; _xlpm.eng &amp; """}"
)</f>
        <v>{"Viet":" CÔNG TY TNHH SATAKE VIỆT NAM","Eng":"SATAKE VIET NAM COMPANY LIMITED"}</v>
      </c>
      <c r="AB3735" s="1"/>
      <c r="AC3735" s="1"/>
      <c r="AD3735" s="1"/>
      <c r="AE3735" s="1"/>
      <c r="AF3735" s="1" t="s">
        <v>18371</v>
      </c>
      <c r="AG3735" s="1" t="s">
        <v>18372</v>
      </c>
      <c r="AH3735" s="1"/>
      <c r="AI3735" s="1" t="s">
        <v>214</v>
      </c>
      <c r="AJ3735" s="1"/>
      <c r="AK3735" s="1"/>
      <c r="AL3735" s="1" t="s">
        <v>46</v>
      </c>
      <c r="AM3735" s="1"/>
      <c r="AN3735" s="1" t="s">
        <v>31988</v>
      </c>
      <c r="AO3735" s="1" t="s">
        <v>48</v>
      </c>
      <c r="AP3735" s="1"/>
      <c r="AQ3735" s="1"/>
      <c r="AR3735" s="1" t="s">
        <v>31989</v>
      </c>
      <c r="AS3735" s="1" t="s">
        <v>48</v>
      </c>
    </row>
    <row r="3736" spans="1:45" x14ac:dyDescent="0.4">
      <c r="A3736" s="1" t="s">
        <v>18373</v>
      </c>
      <c r="B3736" s="1" t="s">
        <v>31990</v>
      </c>
      <c r="C3736" s="1" t="s">
        <v>31991</v>
      </c>
      <c r="D3736" s="1" t="s">
        <v>209</v>
      </c>
      <c r="E3736" s="1" t="s">
        <v>210</v>
      </c>
      <c r="F3736" s="1" t="s">
        <v>209</v>
      </c>
      <c r="G3736" s="1" t="s">
        <v>210</v>
      </c>
      <c r="H3736" s="1"/>
      <c r="I3736" s="1"/>
      <c r="J3736" s="1" t="s">
        <v>48</v>
      </c>
      <c r="K3736" s="1"/>
      <c r="L3736" s="1" t="s">
        <v>4110</v>
      </c>
      <c r="M3736" s="1"/>
      <c r="N3736" s="1"/>
      <c r="O3736" s="1"/>
      <c r="P3736" s="1" t="s">
        <v>48</v>
      </c>
      <c r="Q3736" s="1" t="s">
        <v>22600</v>
      </c>
      <c r="R3736" s="1" t="s">
        <v>212</v>
      </c>
      <c r="S3736" s="1"/>
      <c r="T3736" s="1" t="s">
        <v>18374</v>
      </c>
      <c r="U3736" s="1" t="s">
        <v>42</v>
      </c>
      <c r="V3736" s="1" t="s">
        <v>33532</v>
      </c>
      <c r="W3736" s="1" t="s">
        <v>33532</v>
      </c>
      <c r="X3736" s="1" t="s">
        <v>40555</v>
      </c>
      <c r="AA3736" t="str" cm="1">
        <f t="array" ref="AA3736">_xlfn.LET(
  _xlpm.h,AF$1:AG$1,
  _xlpm.v,AF3736:AG3736,
  _xlpm.vietRaw, _xlfn.XLOOKUP("c_clientNameViet", _xlpm.h, _xlpm.v, ""),
  _xlpm.engRaw,  _xlfn.XLOOKUP("c_clientNameEng",  _xlpm.h, _xlpm.v, ""),
  _xlpm.viet, SUBSTITUTE(_xlpm.vietRaw, """", "\"""),
  _xlpm.eng,  SUBSTITUTE(_xlpm.engRaw,  """", "\"""),
  "{""Viet"":""" &amp; _xlpm.viet &amp; """,""Eng"":""" &amp; _xlpm.eng &amp; """}"
)</f>
        <v>{"Viet":"","Eng":"CONG TY TNHH HAI DI LAO VIET NAM HOLDINGS - CHI NHANH TP.HCM"}</v>
      </c>
      <c r="AB3736" s="1"/>
      <c r="AC3736" s="1"/>
      <c r="AD3736" s="1"/>
      <c r="AE3736" s="1"/>
      <c r="AF3736" s="1" t="s">
        <v>18375</v>
      </c>
      <c r="AG3736" s="1"/>
      <c r="AH3736" s="1"/>
      <c r="AI3736" s="1" t="s">
        <v>214</v>
      </c>
      <c r="AJ3736" s="1"/>
      <c r="AK3736" s="1"/>
      <c r="AL3736" s="1" t="s">
        <v>46</v>
      </c>
      <c r="AM3736" s="1"/>
      <c r="AN3736" s="1" t="s">
        <v>18376</v>
      </c>
      <c r="AO3736" s="1" t="s">
        <v>48</v>
      </c>
      <c r="AP3736" s="1"/>
      <c r="AQ3736" s="1"/>
      <c r="AR3736" s="1" t="s">
        <v>31992</v>
      </c>
      <c r="AS3736" s="1" t="s">
        <v>48</v>
      </c>
    </row>
    <row r="3737" spans="1:45" x14ac:dyDescent="0.4">
      <c r="A3737" s="1" t="s">
        <v>18377</v>
      </c>
      <c r="B3737" s="1" t="s">
        <v>31993</v>
      </c>
      <c r="C3737" s="1" t="s">
        <v>31993</v>
      </c>
      <c r="D3737" s="1" t="s">
        <v>4115</v>
      </c>
      <c r="E3737" s="1" t="s">
        <v>4116</v>
      </c>
      <c r="F3737" s="1" t="s">
        <v>4115</v>
      </c>
      <c r="G3737" s="1" t="s">
        <v>4116</v>
      </c>
      <c r="H3737" s="1"/>
      <c r="I3737" s="1"/>
      <c r="J3737" s="1" t="s">
        <v>48</v>
      </c>
      <c r="K3737" s="1"/>
      <c r="L3737" s="1" t="s">
        <v>211</v>
      </c>
      <c r="M3737" s="1"/>
      <c r="N3737" s="1"/>
      <c r="O3737" s="1"/>
      <c r="P3737" s="1" t="s">
        <v>48</v>
      </c>
      <c r="Q3737" s="1" t="s">
        <v>22600</v>
      </c>
      <c r="R3737" s="1" t="s">
        <v>212</v>
      </c>
      <c r="S3737" s="1"/>
      <c r="T3737" s="1" t="s">
        <v>18378</v>
      </c>
      <c r="U3737" s="1" t="s">
        <v>42</v>
      </c>
      <c r="V3737" s="1" t="s">
        <v>33532</v>
      </c>
      <c r="W3737" s="1" t="s">
        <v>33532</v>
      </c>
      <c r="X3737" s="1" t="s">
        <v>40556</v>
      </c>
      <c r="AA3737" t="str" cm="1">
        <f t="array" ref="AA3737">_xlfn.LET(
  _xlpm.h,AF$1:AG$1,
  _xlpm.v,AF3737:AG3737,
  _xlpm.vietRaw, _xlfn.XLOOKUP("c_clientNameViet", _xlpm.h, _xlpm.v, ""),
  _xlpm.engRaw,  _xlfn.XLOOKUP("c_clientNameEng",  _xlpm.h, _xlpm.v, ""),
  _xlpm.viet, SUBSTITUTE(_xlpm.vietRaw, """", "\"""),
  _xlpm.eng,  SUBSTITUTE(_xlpm.engRaw,  """", "\"""),
  "{""Viet"":""" &amp; _xlpm.viet &amp; """,""Eng"":""" &amp; _xlpm.eng &amp; """}"
)</f>
        <v>{"Viet":"","Eng":"PARADOX VIETNAM COMPANY LIMITED"}</v>
      </c>
      <c r="AB3737" s="1"/>
      <c r="AC3737" s="1"/>
      <c r="AD3737" s="1"/>
      <c r="AE3737" s="1"/>
      <c r="AF3737" s="1" t="s">
        <v>18379</v>
      </c>
      <c r="AG3737" s="1"/>
      <c r="AH3737" s="1"/>
      <c r="AI3737" s="1" t="s">
        <v>226</v>
      </c>
      <c r="AJ3737" s="1"/>
      <c r="AK3737" s="1"/>
      <c r="AL3737" s="1" t="s">
        <v>46</v>
      </c>
      <c r="AM3737" s="1"/>
      <c r="AN3737" s="1" t="s">
        <v>31994</v>
      </c>
      <c r="AO3737" s="1" t="s">
        <v>48</v>
      </c>
      <c r="AP3737" s="1"/>
      <c r="AQ3737" s="1"/>
      <c r="AR3737" s="1" t="s">
        <v>31547</v>
      </c>
      <c r="AS3737" s="1" t="s">
        <v>48</v>
      </c>
    </row>
    <row r="3738" spans="1:45" x14ac:dyDescent="0.4">
      <c r="A3738" s="1" t="s">
        <v>18380</v>
      </c>
      <c r="B3738" s="1" t="s">
        <v>31995</v>
      </c>
      <c r="C3738" s="1" t="s">
        <v>31995</v>
      </c>
      <c r="D3738" s="1" t="s">
        <v>8318</v>
      </c>
      <c r="E3738" s="1" t="s">
        <v>8319</v>
      </c>
      <c r="F3738" s="1" t="s">
        <v>8318</v>
      </c>
      <c r="G3738" s="1" t="s">
        <v>8319</v>
      </c>
      <c r="H3738" s="1"/>
      <c r="I3738" s="1"/>
      <c r="J3738" s="1" t="s">
        <v>48</v>
      </c>
      <c r="K3738" s="1"/>
      <c r="L3738" s="1" t="s">
        <v>224</v>
      </c>
      <c r="M3738" s="1"/>
      <c r="N3738" s="1"/>
      <c r="O3738" s="1"/>
      <c r="P3738" s="1" t="s">
        <v>48</v>
      </c>
      <c r="Q3738" s="1" t="s">
        <v>22587</v>
      </c>
      <c r="R3738" s="1" t="s">
        <v>212</v>
      </c>
      <c r="S3738" s="1"/>
      <c r="T3738" s="1" t="s">
        <v>18381</v>
      </c>
      <c r="U3738" s="1" t="s">
        <v>103</v>
      </c>
      <c r="V3738" s="1" t="s">
        <v>33532</v>
      </c>
      <c r="W3738" s="1" t="s">
        <v>33532</v>
      </c>
      <c r="X3738" s="1" t="s">
        <v>40557</v>
      </c>
      <c r="AA3738" t="str" cm="1">
        <f t="array" ref="AA3738">_xlfn.LET(
  _xlpm.h,AF$1:AG$1,
  _xlpm.v,AF3738:AG3738,
  _xlpm.vietRaw, _xlfn.XLOOKUP("c_clientNameViet", _xlpm.h, _xlpm.v, ""),
  _xlpm.engRaw,  _xlfn.XLOOKUP("c_clientNameEng",  _xlpm.h, _xlpm.v, ""),
  _xlpm.viet, SUBSTITUTE(_xlpm.vietRaw, """", "\"""),
  _xlpm.eng,  SUBSTITUTE(_xlpm.engRaw,  """", "\"""),
  "{""Viet"":""" &amp; _xlpm.viet &amp; """,""Eng"":""" &amp; _xlpm.eng &amp; """}"
)</f>
        <v>{"Viet":"","Eng":"Nomura Real Estate Development Co., Ltd."}</v>
      </c>
      <c r="AB3738" s="1"/>
      <c r="AC3738" s="1"/>
      <c r="AD3738" s="1"/>
      <c r="AE3738" s="1"/>
      <c r="AF3738" s="1" t="s">
        <v>18382</v>
      </c>
      <c r="AG3738" s="1"/>
      <c r="AH3738" s="1"/>
      <c r="AI3738" s="1" t="s">
        <v>226</v>
      </c>
      <c r="AJ3738" s="1"/>
      <c r="AK3738" s="1"/>
      <c r="AL3738" s="1" t="s">
        <v>46</v>
      </c>
      <c r="AM3738" s="1"/>
      <c r="AN3738" s="1" t="s">
        <v>31996</v>
      </c>
      <c r="AO3738" s="1" t="s">
        <v>48</v>
      </c>
      <c r="AP3738" s="1"/>
      <c r="AQ3738" s="1"/>
      <c r="AR3738" s="1" t="s">
        <v>31246</v>
      </c>
      <c r="AS3738" s="1" t="s">
        <v>48</v>
      </c>
    </row>
    <row r="3739" spans="1:45" x14ac:dyDescent="0.4">
      <c r="A3739" s="1" t="s">
        <v>18383</v>
      </c>
      <c r="B3739" s="1" t="s">
        <v>31997</v>
      </c>
      <c r="C3739" s="1" t="s">
        <v>31997</v>
      </c>
      <c r="D3739" s="1" t="s">
        <v>8318</v>
      </c>
      <c r="E3739" s="1" t="s">
        <v>8319</v>
      </c>
      <c r="F3739" s="1" t="s">
        <v>8318</v>
      </c>
      <c r="G3739" s="1" t="s">
        <v>8319</v>
      </c>
      <c r="H3739" s="1" t="s">
        <v>48</v>
      </c>
      <c r="I3739" s="1"/>
      <c r="J3739" s="1" t="s">
        <v>30315</v>
      </c>
      <c r="K3739" s="1"/>
      <c r="L3739" s="1" t="s">
        <v>224</v>
      </c>
      <c r="M3739" s="1"/>
      <c r="N3739" s="1" t="s">
        <v>48</v>
      </c>
      <c r="O3739" s="1"/>
      <c r="P3739" s="1" t="s">
        <v>3939</v>
      </c>
      <c r="Q3739" s="1" t="s">
        <v>22587</v>
      </c>
      <c r="R3739" s="1" t="s">
        <v>40</v>
      </c>
      <c r="S3739" s="1"/>
      <c r="T3739" s="1" t="s">
        <v>18384</v>
      </c>
      <c r="U3739" s="1" t="s">
        <v>103</v>
      </c>
      <c r="V3739" s="1" t="s">
        <v>33532</v>
      </c>
      <c r="W3739" s="1" t="s">
        <v>35148</v>
      </c>
      <c r="X3739" s="1" t="s">
        <v>40558</v>
      </c>
      <c r="AA3739" t="str" cm="1">
        <f t="array" ref="AA3739">_xlfn.LET(
  _xlpm.h,AF$1:AG$1,
  _xlpm.v,AF3739:AG3739,
  _xlpm.vietRaw, _xlfn.XLOOKUP("c_clientNameViet", _xlpm.h, _xlpm.v, ""),
  _xlpm.engRaw,  _xlfn.XLOOKUP("c_clientNameEng",  _xlpm.h, _xlpm.v, ""),
  _xlpm.viet, SUBSTITUTE(_xlpm.vietRaw, """", "\"""),
  _xlpm.eng,  SUBSTITUTE(_xlpm.engRaw,  """", "\"""),
  "{""Viet"":""" &amp; _xlpm.viet &amp; """,""Eng"":""" &amp; _xlpm.eng &amp; """}"
)</f>
        <v>{"Viet":"","Eng":"SHO KISHIGAWA"}</v>
      </c>
      <c r="AB3739" s="1"/>
      <c r="AC3739" s="1"/>
      <c r="AD3739" s="1" t="s">
        <v>48</v>
      </c>
      <c r="AE3739" s="1" t="s">
        <v>48</v>
      </c>
      <c r="AF3739" s="1" t="s">
        <v>18385</v>
      </c>
      <c r="AG3739" s="1"/>
      <c r="AH3739" s="1"/>
      <c r="AI3739" s="1" t="s">
        <v>226</v>
      </c>
      <c r="AJ3739" s="1"/>
      <c r="AK3739" s="1"/>
      <c r="AL3739" s="1" t="s">
        <v>46</v>
      </c>
      <c r="AM3739" s="1" t="s">
        <v>48</v>
      </c>
      <c r="AN3739" s="1" t="s">
        <v>48</v>
      </c>
      <c r="AO3739" s="1"/>
      <c r="AP3739" s="1"/>
      <c r="AQ3739" s="1" t="s">
        <v>48</v>
      </c>
      <c r="AR3739" s="1" t="s">
        <v>26772</v>
      </c>
      <c r="AS3739" s="1" t="s">
        <v>48</v>
      </c>
    </row>
    <row r="3740" spans="1:45" x14ac:dyDescent="0.4">
      <c r="A3740" s="1" t="s">
        <v>18386</v>
      </c>
      <c r="B3740" s="1" t="s">
        <v>31998</v>
      </c>
      <c r="C3740" s="1" t="s">
        <v>31998</v>
      </c>
      <c r="D3740" s="1" t="s">
        <v>4533</v>
      </c>
      <c r="E3740" s="1" t="s">
        <v>4534</v>
      </c>
      <c r="F3740" s="1" t="s">
        <v>4533</v>
      </c>
      <c r="G3740" s="1" t="s">
        <v>4534</v>
      </c>
      <c r="H3740" s="1"/>
      <c r="I3740" s="1"/>
      <c r="J3740" s="1" t="s">
        <v>48</v>
      </c>
      <c r="K3740" s="1"/>
      <c r="L3740" s="1" t="s">
        <v>4110</v>
      </c>
      <c r="M3740" s="1"/>
      <c r="N3740" s="1"/>
      <c r="O3740" s="1"/>
      <c r="P3740" s="1" t="s">
        <v>48</v>
      </c>
      <c r="Q3740" s="1" t="s">
        <v>22600</v>
      </c>
      <c r="R3740" s="1" t="s">
        <v>212</v>
      </c>
      <c r="S3740" s="1"/>
      <c r="T3740" s="1" t="s">
        <v>18387</v>
      </c>
      <c r="U3740" s="1" t="s">
        <v>42</v>
      </c>
      <c r="V3740" s="1" t="s">
        <v>33532</v>
      </c>
      <c r="W3740" s="1" t="s">
        <v>33532</v>
      </c>
      <c r="X3740" s="1" t="s">
        <v>40559</v>
      </c>
      <c r="AA3740" t="str" cm="1">
        <f t="array" ref="AA3740">_xlfn.LET(
  _xlpm.h,AF$1:AG$1,
  _xlpm.v,AF3740:AG3740,
  _xlpm.vietRaw, _xlfn.XLOOKUP("c_clientNameViet", _xlpm.h, _xlpm.v, ""),
  _xlpm.engRaw,  _xlfn.XLOOKUP("c_clientNameEng",  _xlpm.h, _xlpm.v, ""),
  _xlpm.viet, SUBSTITUTE(_xlpm.vietRaw, """", "\"""),
  _xlpm.eng,  SUBSTITUTE(_xlpm.engRaw,  """", "\"""),
  "{""Viet"":""" &amp; _xlpm.viet &amp; """,""Eng"":""" &amp; _xlpm.eng &amp; """}"
)</f>
        <v>{"Viet":"","Eng":"CARIYAN WOODEN (VIETNAM) CO., LTD"}</v>
      </c>
      <c r="AB3740" s="1"/>
      <c r="AC3740" s="1"/>
      <c r="AD3740" s="1"/>
      <c r="AE3740" s="1"/>
      <c r="AF3740" s="1" t="s">
        <v>18388</v>
      </c>
      <c r="AG3740" s="1"/>
      <c r="AH3740" s="1"/>
      <c r="AI3740" s="1" t="s">
        <v>226</v>
      </c>
      <c r="AJ3740" s="1"/>
      <c r="AK3740" s="1"/>
      <c r="AL3740" s="1" t="s">
        <v>46</v>
      </c>
      <c r="AM3740" s="1"/>
      <c r="AN3740" s="1" t="s">
        <v>31999</v>
      </c>
      <c r="AO3740" s="1" t="s">
        <v>48</v>
      </c>
      <c r="AP3740" s="1"/>
      <c r="AQ3740" s="1"/>
      <c r="AR3740" s="1" t="s">
        <v>31369</v>
      </c>
      <c r="AS3740" s="1" t="s">
        <v>48</v>
      </c>
    </row>
    <row r="3741" spans="1:45" x14ac:dyDescent="0.4">
      <c r="A3741" s="1" t="s">
        <v>18389</v>
      </c>
      <c r="B3741" s="1" t="s">
        <v>32000</v>
      </c>
      <c r="C3741" s="1" t="s">
        <v>32000</v>
      </c>
      <c r="D3741" s="1" t="s">
        <v>9287</v>
      </c>
      <c r="E3741" s="1" t="s">
        <v>9288</v>
      </c>
      <c r="F3741" s="1" t="s">
        <v>9287</v>
      </c>
      <c r="G3741" s="1" t="s">
        <v>9288</v>
      </c>
      <c r="H3741" s="1"/>
      <c r="I3741" s="1"/>
      <c r="J3741" s="1" t="s">
        <v>48</v>
      </c>
      <c r="K3741" s="1"/>
      <c r="L3741" s="1" t="s">
        <v>211</v>
      </c>
      <c r="M3741" s="1"/>
      <c r="N3741" s="1"/>
      <c r="O3741" s="1"/>
      <c r="P3741" s="1" t="s">
        <v>48</v>
      </c>
      <c r="Q3741" s="1" t="s">
        <v>22587</v>
      </c>
      <c r="R3741" s="1" t="s">
        <v>212</v>
      </c>
      <c r="S3741" s="1"/>
      <c r="T3741" s="1" t="s">
        <v>18390</v>
      </c>
      <c r="U3741" s="1" t="s">
        <v>103</v>
      </c>
      <c r="V3741" s="1" t="s">
        <v>33532</v>
      </c>
      <c r="W3741" s="1" t="s">
        <v>33532</v>
      </c>
      <c r="X3741" s="1" t="s">
        <v>40560</v>
      </c>
      <c r="AA3741" t="str" cm="1">
        <f t="array" ref="AA3741">_xlfn.LET(
  _xlpm.h,AF$1:AG$1,
  _xlpm.v,AF3741:AG3741,
  _xlpm.vietRaw, _xlfn.XLOOKUP("c_clientNameViet", _xlpm.h, _xlpm.v, ""),
  _xlpm.engRaw,  _xlfn.XLOOKUP("c_clientNameEng",  _xlpm.h, _xlpm.v, ""),
  _xlpm.viet, SUBSTITUTE(_xlpm.vietRaw, """", "\"""),
  _xlpm.eng,  SUBSTITUTE(_xlpm.engRaw,  """", "\"""),
  "{""Viet"":""" &amp; _xlpm.viet &amp; """,""Eng"":""" &amp; _xlpm.eng &amp; """}"
)</f>
        <v>{"Viet":"","Eng":"CRESCO VIETNAM CO., LTD"}</v>
      </c>
      <c r="AB3741" s="1"/>
      <c r="AC3741" s="1"/>
      <c r="AD3741" s="1"/>
      <c r="AE3741" s="1"/>
      <c r="AF3741" s="1" t="s">
        <v>18391</v>
      </c>
      <c r="AG3741" s="1"/>
      <c r="AH3741" s="1"/>
      <c r="AI3741" s="1" t="s">
        <v>214</v>
      </c>
      <c r="AJ3741" s="1"/>
      <c r="AK3741" s="1"/>
      <c r="AL3741" s="1" t="s">
        <v>46</v>
      </c>
      <c r="AM3741" s="1"/>
      <c r="AN3741" s="1" t="s">
        <v>32001</v>
      </c>
      <c r="AO3741" s="1" t="s">
        <v>48</v>
      </c>
      <c r="AP3741" s="1"/>
      <c r="AQ3741" s="1"/>
      <c r="AR3741" s="1" t="s">
        <v>31059</v>
      </c>
      <c r="AS3741" s="1" t="s">
        <v>48</v>
      </c>
    </row>
    <row r="3742" spans="1:45" x14ac:dyDescent="0.4">
      <c r="A3742" s="1" t="s">
        <v>18392</v>
      </c>
      <c r="B3742" s="1" t="s">
        <v>32002</v>
      </c>
      <c r="C3742" s="1" t="s">
        <v>32002</v>
      </c>
      <c r="D3742" s="1" t="s">
        <v>209</v>
      </c>
      <c r="E3742" s="1" t="s">
        <v>210</v>
      </c>
      <c r="F3742" s="1" t="s">
        <v>209</v>
      </c>
      <c r="G3742" s="1" t="s">
        <v>210</v>
      </c>
      <c r="H3742" s="1"/>
      <c r="I3742" s="1"/>
      <c r="J3742" s="1" t="s">
        <v>48</v>
      </c>
      <c r="K3742" s="1"/>
      <c r="L3742" s="1" t="s">
        <v>211</v>
      </c>
      <c r="M3742" s="1"/>
      <c r="N3742" s="1"/>
      <c r="O3742" s="1"/>
      <c r="P3742" s="1" t="s">
        <v>48</v>
      </c>
      <c r="Q3742" s="1" t="s">
        <v>22600</v>
      </c>
      <c r="R3742" s="1" t="s">
        <v>212</v>
      </c>
      <c r="S3742" s="1"/>
      <c r="T3742" s="1" t="s">
        <v>18393</v>
      </c>
      <c r="U3742" s="1" t="s">
        <v>42</v>
      </c>
      <c r="V3742" s="1" t="s">
        <v>33532</v>
      </c>
      <c r="W3742" s="1" t="s">
        <v>33532</v>
      </c>
      <c r="X3742" s="1" t="s">
        <v>40561</v>
      </c>
      <c r="AA3742" t="str" cm="1">
        <f t="array" ref="AA3742">_xlfn.LET(
  _xlpm.h,AF$1:AG$1,
  _xlpm.v,AF3742:AG3742,
  _xlpm.vietRaw, _xlfn.XLOOKUP("c_clientNameViet", _xlpm.h, _xlpm.v, ""),
  _xlpm.engRaw,  _xlfn.XLOOKUP("c_clientNameEng",  _xlpm.h, _xlpm.v, ""),
  _xlpm.viet, SUBSTITUTE(_xlpm.vietRaw, """", "\"""),
  _xlpm.eng,  SUBSTITUTE(_xlpm.engRaw,  """", "\"""),
  "{""Viet"":""" &amp; _xlpm.viet &amp; """,""Eng"":""" &amp; _xlpm.eng &amp; """}"
)</f>
        <v>{"Viet":"","Eng":"CONG TY TNHH BEP ME IN"}</v>
      </c>
      <c r="AB3742" s="1"/>
      <c r="AC3742" s="1"/>
      <c r="AD3742" s="1"/>
      <c r="AE3742" s="1"/>
      <c r="AF3742" s="1" t="s">
        <v>18394</v>
      </c>
      <c r="AG3742" s="1"/>
      <c r="AH3742" s="1"/>
      <c r="AI3742" s="1" t="s">
        <v>214</v>
      </c>
      <c r="AJ3742" s="1"/>
      <c r="AK3742" s="1"/>
      <c r="AL3742" s="1" t="s">
        <v>46</v>
      </c>
      <c r="AM3742" s="1"/>
      <c r="AN3742" s="1" t="s">
        <v>32003</v>
      </c>
      <c r="AO3742" s="1" t="s">
        <v>48</v>
      </c>
      <c r="AP3742" s="1"/>
      <c r="AQ3742" s="1"/>
      <c r="AR3742" s="1" t="s">
        <v>27380</v>
      </c>
      <c r="AS3742" s="1" t="s">
        <v>48</v>
      </c>
    </row>
    <row r="3743" spans="1:45" x14ac:dyDescent="0.4">
      <c r="A3743" s="1" t="s">
        <v>18395</v>
      </c>
      <c r="B3743" s="1" t="s">
        <v>32004</v>
      </c>
      <c r="C3743" s="1" t="s">
        <v>32004</v>
      </c>
      <c r="D3743" s="1" t="s">
        <v>5557</v>
      </c>
      <c r="E3743" s="1" t="s">
        <v>5558</v>
      </c>
      <c r="F3743" s="1" t="s">
        <v>5557</v>
      </c>
      <c r="G3743" s="1" t="s">
        <v>5558</v>
      </c>
      <c r="H3743" s="1" t="s">
        <v>48</v>
      </c>
      <c r="I3743" s="1"/>
      <c r="J3743" s="1" t="s">
        <v>18396</v>
      </c>
      <c r="K3743" s="1"/>
      <c r="L3743" s="1" t="s">
        <v>224</v>
      </c>
      <c r="M3743" s="1" t="s">
        <v>15547</v>
      </c>
      <c r="N3743" s="1" t="s">
        <v>48</v>
      </c>
      <c r="O3743" s="1"/>
      <c r="P3743" s="1" t="s">
        <v>3939</v>
      </c>
      <c r="Q3743" s="1" t="s">
        <v>22600</v>
      </c>
      <c r="R3743" s="1" t="s">
        <v>40</v>
      </c>
      <c r="S3743" s="1"/>
      <c r="T3743" s="1" t="s">
        <v>18397</v>
      </c>
      <c r="U3743" s="1" t="s">
        <v>103</v>
      </c>
      <c r="V3743" s="1" t="s">
        <v>40562</v>
      </c>
      <c r="W3743" s="1" t="s">
        <v>35148</v>
      </c>
      <c r="X3743" s="1" t="s">
        <v>40563</v>
      </c>
      <c r="Z3743" t="s">
        <v>18398</v>
      </c>
      <c r="AA3743" t="str" cm="1">
        <f t="array" ref="AA3743">_xlfn.LET(
  _xlpm.h,AF$1:AG$1,
  _xlpm.v,AF3743:AG3743,
  _xlpm.vietRaw, _xlfn.XLOOKUP("c_clientNameViet", _xlpm.h, _xlpm.v, ""),
  _xlpm.engRaw,  _xlfn.XLOOKUP("c_clientNameEng",  _xlpm.h, _xlpm.v, ""),
  _xlpm.viet, SUBSTITUTE(_xlpm.vietRaw, """", "\"""),
  _xlpm.eng,  SUBSTITUTE(_xlpm.engRaw,  """", "\"""),
  "{""Viet"":""" &amp; _xlpm.viet &amp; """,""Eng"":""" &amp; _xlpm.eng &amp; """}"
)</f>
        <v>{"Viet":"","Eng":"BAN ATSUSHI (MR.)"}</v>
      </c>
      <c r="AB3743" s="1"/>
      <c r="AC3743" s="1" t="s">
        <v>18398</v>
      </c>
      <c r="AD3743" s="1" t="s">
        <v>48</v>
      </c>
      <c r="AE3743" s="1" t="s">
        <v>48</v>
      </c>
      <c r="AF3743" s="1" t="s">
        <v>18399</v>
      </c>
      <c r="AG3743" s="1"/>
      <c r="AH3743" s="1"/>
      <c r="AI3743" s="1" t="s">
        <v>214</v>
      </c>
      <c r="AJ3743" s="1"/>
      <c r="AK3743" s="1"/>
      <c r="AL3743" s="1" t="s">
        <v>46</v>
      </c>
      <c r="AM3743" s="1" t="s">
        <v>48</v>
      </c>
      <c r="AN3743" s="1" t="s">
        <v>48</v>
      </c>
      <c r="AO3743" s="1" t="s">
        <v>32005</v>
      </c>
      <c r="AP3743" s="1"/>
      <c r="AQ3743" s="1" t="s">
        <v>48</v>
      </c>
      <c r="AR3743" s="1" t="s">
        <v>30527</v>
      </c>
      <c r="AS3743" s="1" t="s">
        <v>48</v>
      </c>
    </row>
    <row r="3744" spans="1:45" x14ac:dyDescent="0.4">
      <c r="A3744" s="1" t="s">
        <v>18400</v>
      </c>
      <c r="B3744" s="1" t="s">
        <v>22585</v>
      </c>
      <c r="C3744" s="1" t="s">
        <v>22585</v>
      </c>
      <c r="D3744" s="1" t="s">
        <v>38</v>
      </c>
      <c r="E3744" s="1" t="s">
        <v>39</v>
      </c>
      <c r="F3744" s="1" t="s">
        <v>38</v>
      </c>
      <c r="G3744" s="1" t="s">
        <v>39</v>
      </c>
      <c r="H3744" s="1"/>
      <c r="I3744" s="1"/>
      <c r="J3744" s="1" t="s">
        <v>18400</v>
      </c>
      <c r="K3744" s="1"/>
      <c r="L3744" s="1"/>
      <c r="M3744" s="1" t="s">
        <v>32006</v>
      </c>
      <c r="N3744" s="1"/>
      <c r="O3744" s="1"/>
      <c r="P3744" s="1"/>
      <c r="Q3744" s="1" t="s">
        <v>22587</v>
      </c>
      <c r="R3744" s="1" t="s">
        <v>40</v>
      </c>
      <c r="S3744" s="1"/>
      <c r="T3744" s="1" t="s">
        <v>18401</v>
      </c>
      <c r="U3744" s="1" t="s">
        <v>42</v>
      </c>
      <c r="V3744" s="1" t="s">
        <v>40564</v>
      </c>
      <c r="W3744" s="1" t="s">
        <v>33532</v>
      </c>
      <c r="X3744" s="1" t="s">
        <v>40565</v>
      </c>
      <c r="Z3744" t="s">
        <v>18402</v>
      </c>
      <c r="AA3744" t="str" cm="1">
        <f t="array" ref="AA3744">_xlfn.LET(
  _xlpm.h,AF$1:AG$1,
  _xlpm.v,AF3744:AG3744,
  _xlpm.vietRaw, _xlfn.XLOOKUP("c_clientNameViet", _xlpm.h, _xlpm.v, ""),
  _xlpm.engRaw,  _xlfn.XLOOKUP("c_clientNameEng",  _xlpm.h, _xlpm.v, ""),
  _xlpm.viet, SUBSTITUTE(_xlpm.vietRaw, """", "\"""),
  _xlpm.eng,  SUBSTITUTE(_xlpm.engRaw,  """", "\"""),
  "{""Viet"":""" &amp; _xlpm.viet &amp; """,""Eng"":""" &amp; _xlpm.eng &amp; """}"
)</f>
        <v>{"Viet":"","Eng":"Pham Huy Kien Tai"}</v>
      </c>
      <c r="AB3744" s="1"/>
      <c r="AC3744" s="1" t="s">
        <v>18402</v>
      </c>
      <c r="AD3744" s="1"/>
      <c r="AE3744" s="1"/>
      <c r="AF3744" s="1" t="s">
        <v>18403</v>
      </c>
      <c r="AG3744" s="1"/>
      <c r="AH3744" s="1"/>
      <c r="AI3744" s="1"/>
      <c r="AJ3744" s="1"/>
      <c r="AK3744" s="1"/>
      <c r="AL3744" s="1" t="s">
        <v>46</v>
      </c>
      <c r="AM3744" s="1"/>
      <c r="AN3744" s="1"/>
      <c r="AO3744" s="1"/>
      <c r="AP3744" s="1"/>
      <c r="AQ3744" s="1"/>
      <c r="AR3744" s="1" t="s">
        <v>24108</v>
      </c>
      <c r="AS3744" s="1" t="s">
        <v>48</v>
      </c>
    </row>
    <row r="3745" spans="1:45" x14ac:dyDescent="0.4">
      <c r="A3745" s="1" t="s">
        <v>18404</v>
      </c>
      <c r="B3745" s="1" t="s">
        <v>32007</v>
      </c>
      <c r="C3745" s="1" t="s">
        <v>32007</v>
      </c>
      <c r="D3745" s="1" t="s">
        <v>8243</v>
      </c>
      <c r="E3745" s="1" t="s">
        <v>8244</v>
      </c>
      <c r="F3745" s="1" t="s">
        <v>8243</v>
      </c>
      <c r="G3745" s="1" t="s">
        <v>8244</v>
      </c>
      <c r="H3745" s="1" t="s">
        <v>48</v>
      </c>
      <c r="I3745" s="1"/>
      <c r="J3745" s="1" t="s">
        <v>16247</v>
      </c>
      <c r="K3745" s="1"/>
      <c r="L3745" s="1" t="s">
        <v>224</v>
      </c>
      <c r="M3745" s="1"/>
      <c r="N3745" s="1" t="s">
        <v>48</v>
      </c>
      <c r="O3745" s="1"/>
      <c r="P3745" s="1" t="s">
        <v>3939</v>
      </c>
      <c r="Q3745" s="1" t="s">
        <v>22600</v>
      </c>
      <c r="R3745" s="1" t="s">
        <v>40</v>
      </c>
      <c r="S3745" s="1" t="s">
        <v>32008</v>
      </c>
      <c r="T3745" s="1" t="s">
        <v>18405</v>
      </c>
      <c r="U3745" s="1" t="s">
        <v>103</v>
      </c>
      <c r="V3745" s="1" t="s">
        <v>33532</v>
      </c>
      <c r="W3745" s="1" t="s">
        <v>35148</v>
      </c>
      <c r="X3745" s="1" t="s">
        <v>39829</v>
      </c>
      <c r="AA3745" t="str" cm="1">
        <f t="array" ref="AA3745">_xlfn.LET(
  _xlpm.h,AF$1:AG$1,
  _xlpm.v,AF3745:AG3745,
  _xlpm.vietRaw, _xlfn.XLOOKUP("c_clientNameViet", _xlpm.h, _xlpm.v, ""),
  _xlpm.engRaw,  _xlfn.XLOOKUP("c_clientNameEng",  _xlpm.h, _xlpm.v, ""),
  _xlpm.viet, SUBSTITUTE(_xlpm.vietRaw, """", "\"""),
  _xlpm.eng,  SUBSTITUTE(_xlpm.engRaw,  """", "\"""),
  "{""Viet"":""" &amp; _xlpm.viet &amp; """,""Eng"":""" &amp; _xlpm.eng &amp; """}"
)</f>
        <v>{"Viet":"","Eng":"KEN KIMURA"}</v>
      </c>
      <c r="AB3745" s="1"/>
      <c r="AC3745" s="1"/>
      <c r="AD3745" s="1" t="s">
        <v>48</v>
      </c>
      <c r="AE3745" s="1" t="s">
        <v>48</v>
      </c>
      <c r="AF3745" s="1" t="s">
        <v>16249</v>
      </c>
      <c r="AG3745" s="1"/>
      <c r="AH3745" s="1"/>
      <c r="AI3745" s="1" t="s">
        <v>214</v>
      </c>
      <c r="AJ3745" s="1" t="s">
        <v>18406</v>
      </c>
      <c r="AK3745" s="1"/>
      <c r="AL3745" s="1" t="s">
        <v>46</v>
      </c>
      <c r="AM3745" s="1" t="s">
        <v>48</v>
      </c>
      <c r="AN3745" s="1" t="s">
        <v>48</v>
      </c>
      <c r="AO3745" s="1" t="s">
        <v>32009</v>
      </c>
      <c r="AP3745" s="1"/>
      <c r="AQ3745" s="1" t="s">
        <v>48</v>
      </c>
      <c r="AR3745" s="1" t="s">
        <v>28346</v>
      </c>
      <c r="AS3745" s="1" t="s">
        <v>48</v>
      </c>
    </row>
    <row r="3746" spans="1:45" x14ac:dyDescent="0.4">
      <c r="A3746" s="1" t="s">
        <v>18407</v>
      </c>
      <c r="B3746" s="1" t="s">
        <v>32010</v>
      </c>
      <c r="C3746" s="1" t="s">
        <v>32010</v>
      </c>
      <c r="D3746" s="1" t="s">
        <v>4108</v>
      </c>
      <c r="E3746" s="1" t="s">
        <v>4109</v>
      </c>
      <c r="F3746" s="1" t="s">
        <v>4108</v>
      </c>
      <c r="G3746" s="1" t="s">
        <v>4109</v>
      </c>
      <c r="H3746" s="1"/>
      <c r="I3746" s="1"/>
      <c r="J3746" s="1" t="s">
        <v>48</v>
      </c>
      <c r="K3746" s="1"/>
      <c r="L3746" s="1" t="s">
        <v>211</v>
      </c>
      <c r="M3746" s="1"/>
      <c r="N3746" s="1"/>
      <c r="O3746" s="1"/>
      <c r="P3746" s="1" t="s">
        <v>48</v>
      </c>
      <c r="Q3746" s="1" t="s">
        <v>22600</v>
      </c>
      <c r="R3746" s="1" t="s">
        <v>212</v>
      </c>
      <c r="S3746" s="1"/>
      <c r="T3746" s="1" t="s">
        <v>18408</v>
      </c>
      <c r="U3746" s="1" t="s">
        <v>42</v>
      </c>
      <c r="V3746" s="1" t="s">
        <v>33532</v>
      </c>
      <c r="W3746" s="1" t="s">
        <v>33532</v>
      </c>
      <c r="X3746" s="1" t="s">
        <v>40566</v>
      </c>
      <c r="AA3746" t="str" cm="1">
        <f t="array" ref="AA3746">_xlfn.LET(
  _xlpm.h,AF$1:AG$1,
  _xlpm.v,AF3746:AG3746,
  _xlpm.vietRaw, _xlfn.XLOOKUP("c_clientNameViet", _xlpm.h, _xlpm.v, ""),
  _xlpm.engRaw,  _xlfn.XLOOKUP("c_clientNameEng",  _xlpm.h, _xlpm.v, ""),
  _xlpm.viet, SUBSTITUTE(_xlpm.vietRaw, """", "\"""),
  _xlpm.eng,  SUBSTITUTE(_xlpm.engRaw,  """", "\"""),
  "{""Viet"":""" &amp; _xlpm.viet &amp; """,""Eng"":""" &amp; _xlpm.eng &amp; """}"
)</f>
        <v>{"Viet":"","Eng":"TRANSMEKONG CO., LTD "}</v>
      </c>
      <c r="AB3746" s="1"/>
      <c r="AC3746" s="1"/>
      <c r="AD3746" s="1"/>
      <c r="AE3746" s="1"/>
      <c r="AF3746" s="1" t="s">
        <v>18409</v>
      </c>
      <c r="AG3746" s="1"/>
      <c r="AH3746" s="1"/>
      <c r="AI3746" s="1" t="s">
        <v>214</v>
      </c>
      <c r="AJ3746" s="1"/>
      <c r="AK3746" s="1"/>
      <c r="AL3746" s="1" t="s">
        <v>46</v>
      </c>
      <c r="AM3746" s="1"/>
      <c r="AN3746" s="1" t="s">
        <v>32011</v>
      </c>
      <c r="AO3746" s="1" t="s">
        <v>48</v>
      </c>
      <c r="AP3746" s="1"/>
      <c r="AQ3746" s="1"/>
      <c r="AR3746" s="1" t="s">
        <v>27304</v>
      </c>
      <c r="AS3746" s="1" t="s">
        <v>48</v>
      </c>
    </row>
    <row r="3747" spans="1:45" x14ac:dyDescent="0.4">
      <c r="A3747" s="1" t="s">
        <v>18410</v>
      </c>
      <c r="B3747" s="1" t="s">
        <v>32012</v>
      </c>
      <c r="C3747" s="1" t="s">
        <v>32012</v>
      </c>
      <c r="D3747" s="1" t="s">
        <v>209</v>
      </c>
      <c r="E3747" s="1" t="s">
        <v>210</v>
      </c>
      <c r="F3747" s="1" t="s">
        <v>209</v>
      </c>
      <c r="G3747" s="1" t="s">
        <v>210</v>
      </c>
      <c r="H3747" s="1"/>
      <c r="I3747" s="1"/>
      <c r="J3747" s="1" t="s">
        <v>48</v>
      </c>
      <c r="K3747" s="1"/>
      <c r="L3747" s="1" t="s">
        <v>211</v>
      </c>
      <c r="M3747" s="1"/>
      <c r="N3747" s="1"/>
      <c r="O3747" s="1"/>
      <c r="P3747" s="1" t="s">
        <v>48</v>
      </c>
      <c r="Q3747" s="1" t="s">
        <v>22600</v>
      </c>
      <c r="R3747" s="1" t="s">
        <v>212</v>
      </c>
      <c r="S3747" s="1"/>
      <c r="T3747" s="1" t="s">
        <v>16185</v>
      </c>
      <c r="U3747" s="1" t="s">
        <v>42</v>
      </c>
      <c r="V3747" s="1" t="s">
        <v>33532</v>
      </c>
      <c r="W3747" s="1" t="s">
        <v>33532</v>
      </c>
      <c r="X3747" s="1" t="s">
        <v>40567</v>
      </c>
      <c r="AA3747" t="str" cm="1">
        <f t="array" ref="AA3747">_xlfn.LET(
  _xlpm.h,AF$1:AG$1,
  _xlpm.v,AF3747:AG3747,
  _xlpm.vietRaw, _xlfn.XLOOKUP("c_clientNameViet", _xlpm.h, _xlpm.v, ""),
  _xlpm.engRaw,  _xlfn.XLOOKUP("c_clientNameEng",  _xlpm.h, _xlpm.v, ""),
  _xlpm.viet, SUBSTITUTE(_xlpm.vietRaw, """", "\"""),
  _xlpm.eng,  SUBSTITUTE(_xlpm.engRaw,  """", "\"""),
  "{""Viet"":""" &amp; _xlpm.viet &amp; """,""Eng"":""" &amp; _xlpm.eng &amp; """}"
)</f>
        <v>{"Viet":"CÔNG TY TNHH ĐIỆN TỬ ANNEX","Eng":"ANNEX ELECTRONICS CO.,LTD"}</v>
      </c>
      <c r="AB3747" s="1"/>
      <c r="AC3747" s="1"/>
      <c r="AD3747" s="1"/>
      <c r="AE3747" s="1"/>
      <c r="AF3747" s="1" t="s">
        <v>18411</v>
      </c>
      <c r="AG3747" s="1" t="s">
        <v>18412</v>
      </c>
      <c r="AH3747" s="1"/>
      <c r="AI3747" s="1" t="s">
        <v>226</v>
      </c>
      <c r="AJ3747" s="1"/>
      <c r="AK3747" s="1"/>
      <c r="AL3747" s="1" t="s">
        <v>46</v>
      </c>
      <c r="AM3747" s="1"/>
      <c r="AN3747" s="1" t="s">
        <v>32013</v>
      </c>
      <c r="AO3747" s="1" t="s">
        <v>48</v>
      </c>
      <c r="AP3747" s="1"/>
      <c r="AQ3747" s="1"/>
      <c r="AR3747" s="1" t="s">
        <v>29818</v>
      </c>
      <c r="AS3747" s="1" t="s">
        <v>48</v>
      </c>
    </row>
    <row r="3748" spans="1:45" x14ac:dyDescent="0.4">
      <c r="A3748" s="1" t="s">
        <v>18413</v>
      </c>
      <c r="B3748" s="1" t="s">
        <v>32014</v>
      </c>
      <c r="C3748" s="1" t="s">
        <v>32014</v>
      </c>
      <c r="D3748" s="1" t="s">
        <v>9870</v>
      </c>
      <c r="E3748" s="1" t="s">
        <v>9871</v>
      </c>
      <c r="F3748" s="1" t="s">
        <v>9870</v>
      </c>
      <c r="G3748" s="1" t="s">
        <v>9871</v>
      </c>
      <c r="H3748" s="1"/>
      <c r="I3748" s="1"/>
      <c r="J3748" s="1" t="s">
        <v>48</v>
      </c>
      <c r="K3748" s="1"/>
      <c r="L3748" s="1" t="s">
        <v>211</v>
      </c>
      <c r="M3748" s="1"/>
      <c r="N3748" s="1" t="s">
        <v>28479</v>
      </c>
      <c r="O3748" s="1"/>
      <c r="P3748" s="1" t="s">
        <v>48</v>
      </c>
      <c r="Q3748" s="1" t="s">
        <v>22600</v>
      </c>
      <c r="R3748" s="1" t="s">
        <v>212</v>
      </c>
      <c r="S3748" s="1"/>
      <c r="T3748" s="1" t="s">
        <v>18414</v>
      </c>
      <c r="U3748" s="1" t="s">
        <v>42</v>
      </c>
      <c r="V3748" s="1" t="s">
        <v>40568</v>
      </c>
      <c r="W3748" s="1" t="s">
        <v>33532</v>
      </c>
      <c r="X3748" s="1" t="s">
        <v>40569</v>
      </c>
      <c r="Y3748" t="s">
        <v>18415</v>
      </c>
      <c r="Z3748" t="s">
        <v>18416</v>
      </c>
      <c r="AA3748" t="str" cm="1">
        <f t="array" ref="AA3748">_xlfn.LET(
  _xlpm.h,AF$1:AG$1,
  _xlpm.v,AF3748:AG3748,
  _xlpm.vietRaw, _xlfn.XLOOKUP("c_clientNameViet", _xlpm.h, _xlpm.v, ""),
  _xlpm.engRaw,  _xlfn.XLOOKUP("c_clientNameEng",  _xlpm.h, _xlpm.v, ""),
  _xlpm.viet, SUBSTITUTE(_xlpm.vietRaw, """", "\"""),
  _xlpm.eng,  SUBSTITUTE(_xlpm.engRaw,  """", "\"""),
  "{""Viet"":""" &amp; _xlpm.viet &amp; """,""Eng"":""" &amp; _xlpm.eng &amp; """}"
)</f>
        <v>{"Viet":"CÔNG TY TNHH SẢN XUẤT VÀ THƯƠNG MẠI TUYỀN HƯNG PHÚ","Eng":"TUYEN HUNG PHU CO.,LTD"}</v>
      </c>
      <c r="AB3748" s="1" t="s">
        <v>18415</v>
      </c>
      <c r="AC3748" s="1" t="s">
        <v>18416</v>
      </c>
      <c r="AD3748" s="1"/>
      <c r="AE3748" s="1"/>
      <c r="AF3748" s="1" t="s">
        <v>18417</v>
      </c>
      <c r="AG3748" s="1" t="s">
        <v>18418</v>
      </c>
      <c r="AH3748" s="1" t="s">
        <v>14169</v>
      </c>
      <c r="AI3748" s="1" t="s">
        <v>226</v>
      </c>
      <c r="AJ3748" s="1"/>
      <c r="AK3748" s="1"/>
      <c r="AL3748" s="1" t="s">
        <v>46</v>
      </c>
      <c r="AM3748" s="1"/>
      <c r="AN3748" s="1" t="s">
        <v>32015</v>
      </c>
      <c r="AO3748" s="1" t="s">
        <v>48</v>
      </c>
      <c r="AP3748" s="1"/>
      <c r="AQ3748" s="1"/>
      <c r="AR3748" s="1" t="s">
        <v>28479</v>
      </c>
      <c r="AS3748" s="1" t="s">
        <v>48</v>
      </c>
    </row>
    <row r="3749" spans="1:45" x14ac:dyDescent="0.4">
      <c r="A3749" s="1" t="s">
        <v>18419</v>
      </c>
      <c r="B3749" s="1" t="s">
        <v>22585</v>
      </c>
      <c r="C3749" s="1" t="s">
        <v>22585</v>
      </c>
      <c r="D3749" s="1" t="s">
        <v>38</v>
      </c>
      <c r="E3749" s="1" t="s">
        <v>39</v>
      </c>
      <c r="F3749" s="1" t="s">
        <v>38</v>
      </c>
      <c r="G3749" s="1" t="s">
        <v>39</v>
      </c>
      <c r="H3749" s="1"/>
      <c r="I3749" s="1"/>
      <c r="J3749" s="1" t="s">
        <v>18419</v>
      </c>
      <c r="K3749" s="1"/>
      <c r="L3749" s="1"/>
      <c r="M3749" s="1" t="s">
        <v>32016</v>
      </c>
      <c r="N3749" s="1"/>
      <c r="O3749" s="1"/>
      <c r="P3749" s="1"/>
      <c r="Q3749" s="1" t="s">
        <v>22587</v>
      </c>
      <c r="R3749" s="1" t="s">
        <v>40</v>
      </c>
      <c r="S3749" s="1"/>
      <c r="T3749" s="1" t="s">
        <v>18420</v>
      </c>
      <c r="U3749" s="1" t="s">
        <v>42</v>
      </c>
      <c r="V3749" s="1" t="s">
        <v>40570</v>
      </c>
      <c r="W3749" s="1" t="s">
        <v>33532</v>
      </c>
      <c r="X3749" s="1" t="s">
        <v>40571</v>
      </c>
      <c r="Z3749" t="s">
        <v>18421</v>
      </c>
      <c r="AA3749" t="str" cm="1">
        <f t="array" ref="AA3749">_xlfn.LET(
  _xlpm.h,AF$1:AG$1,
  _xlpm.v,AF3749:AG3749,
  _xlpm.vietRaw, _xlfn.XLOOKUP("c_clientNameViet", _xlpm.h, _xlpm.v, ""),
  _xlpm.engRaw,  _xlfn.XLOOKUP("c_clientNameEng",  _xlpm.h, _xlpm.v, ""),
  _xlpm.viet, SUBSTITUTE(_xlpm.vietRaw, """", "\"""),
  _xlpm.eng,  SUBSTITUTE(_xlpm.engRaw,  """", "\"""),
  "{""Viet"":""" &amp; _xlpm.viet &amp; """,""Eng"":""" &amp; _xlpm.eng &amp; """}"
)</f>
        <v>{"Viet":"","Eng":"Vo Thuy Linh"}</v>
      </c>
      <c r="AB3749" s="1"/>
      <c r="AC3749" s="1" t="s">
        <v>18421</v>
      </c>
      <c r="AD3749" s="1"/>
      <c r="AE3749" s="1"/>
      <c r="AF3749" s="1" t="s">
        <v>18422</v>
      </c>
      <c r="AG3749" s="1"/>
      <c r="AH3749" s="1"/>
      <c r="AI3749" s="1"/>
      <c r="AJ3749" s="1"/>
      <c r="AK3749" s="1"/>
      <c r="AL3749" s="1" t="s">
        <v>46</v>
      </c>
      <c r="AM3749" s="1"/>
      <c r="AN3749" s="1"/>
      <c r="AO3749" s="1"/>
      <c r="AP3749" s="1"/>
      <c r="AQ3749" s="1"/>
      <c r="AR3749" s="1" t="s">
        <v>22680</v>
      </c>
      <c r="AS3749" s="1" t="s">
        <v>48</v>
      </c>
    </row>
    <row r="3750" spans="1:45" x14ac:dyDescent="0.4">
      <c r="A3750" s="1" t="s">
        <v>18423</v>
      </c>
      <c r="B3750" s="1" t="s">
        <v>32017</v>
      </c>
      <c r="C3750" s="1" t="s">
        <v>32017</v>
      </c>
      <c r="D3750" s="1" t="s">
        <v>18424</v>
      </c>
      <c r="E3750" s="1" t="s">
        <v>18425</v>
      </c>
      <c r="F3750" s="1" t="s">
        <v>18424</v>
      </c>
      <c r="G3750" s="1" t="s">
        <v>18425</v>
      </c>
      <c r="H3750" s="1"/>
      <c r="I3750" s="1"/>
      <c r="J3750" s="1" t="s">
        <v>48</v>
      </c>
      <c r="K3750" s="1"/>
      <c r="L3750" s="1" t="s">
        <v>9322</v>
      </c>
      <c r="M3750" s="1"/>
      <c r="N3750" s="1"/>
      <c r="O3750" s="1"/>
      <c r="P3750" s="1" t="s">
        <v>48</v>
      </c>
      <c r="Q3750" s="1" t="s">
        <v>22587</v>
      </c>
      <c r="R3750" s="1" t="s">
        <v>212</v>
      </c>
      <c r="S3750" s="1"/>
      <c r="T3750" s="1" t="s">
        <v>18426</v>
      </c>
      <c r="U3750" s="1" t="s">
        <v>42</v>
      </c>
      <c r="V3750" s="1" t="s">
        <v>33532</v>
      </c>
      <c r="W3750" s="1" t="s">
        <v>33532</v>
      </c>
      <c r="X3750" s="1" t="s">
        <v>40572</v>
      </c>
      <c r="AA3750" t="str" cm="1">
        <f t="array" ref="AA3750">_xlfn.LET(
  _xlpm.h,AF$1:AG$1,
  _xlpm.v,AF3750:AG3750,
  _xlpm.vietRaw, _xlfn.XLOOKUP("c_clientNameViet", _xlpm.h, _xlpm.v, ""),
  _xlpm.engRaw,  _xlfn.XLOOKUP("c_clientNameEng",  _xlpm.h, _xlpm.v, ""),
  _xlpm.viet, SUBSTITUTE(_xlpm.vietRaw, """", "\"""),
  _xlpm.eng,  SUBSTITUTE(_xlpm.engRaw,  """", "\"""),
  "{""Viet"":""" &amp; _xlpm.viet &amp; """,""Eng"":""" &amp; _xlpm.eng &amp; """}"
)</f>
        <v>{"Viet":"","Eng":"SILICON CARBIDE VIETNAM LIMITED LIABILITY COMPANY"}</v>
      </c>
      <c r="AB3750" s="1"/>
      <c r="AC3750" s="1"/>
      <c r="AD3750" s="1"/>
      <c r="AE3750" s="1"/>
      <c r="AF3750" s="1" t="s">
        <v>18427</v>
      </c>
      <c r="AG3750" s="1"/>
      <c r="AH3750" s="1"/>
      <c r="AI3750" s="1" t="s">
        <v>214</v>
      </c>
      <c r="AJ3750" s="1"/>
      <c r="AK3750" s="1"/>
      <c r="AL3750" s="1" t="s">
        <v>46</v>
      </c>
      <c r="AM3750" s="1"/>
      <c r="AN3750" s="1" t="s">
        <v>32018</v>
      </c>
      <c r="AO3750" s="1" t="s">
        <v>48</v>
      </c>
      <c r="AP3750" s="1"/>
      <c r="AQ3750" s="1"/>
      <c r="AR3750" s="1" t="s">
        <v>32019</v>
      </c>
      <c r="AS3750" s="1" t="s">
        <v>48</v>
      </c>
    </row>
    <row r="3751" spans="1:45" x14ac:dyDescent="0.4">
      <c r="A3751" s="1" t="s">
        <v>18428</v>
      </c>
      <c r="B3751" s="1" t="s">
        <v>32020</v>
      </c>
      <c r="C3751" s="1" t="s">
        <v>32020</v>
      </c>
      <c r="D3751" s="1" t="s">
        <v>9246</v>
      </c>
      <c r="E3751" s="1" t="s">
        <v>9247</v>
      </c>
      <c r="F3751" s="1" t="s">
        <v>9246</v>
      </c>
      <c r="G3751" s="1" t="s">
        <v>9247</v>
      </c>
      <c r="H3751" s="1" t="s">
        <v>48</v>
      </c>
      <c r="I3751" s="1"/>
      <c r="J3751" s="1" t="s">
        <v>18429</v>
      </c>
      <c r="K3751" s="1"/>
      <c r="L3751" s="1" t="s">
        <v>224</v>
      </c>
      <c r="M3751" s="1"/>
      <c r="N3751" s="1" t="s">
        <v>48</v>
      </c>
      <c r="O3751" s="1"/>
      <c r="P3751" s="1" t="s">
        <v>3939</v>
      </c>
      <c r="Q3751" s="1" t="s">
        <v>22587</v>
      </c>
      <c r="R3751" s="1" t="s">
        <v>40</v>
      </c>
      <c r="S3751" s="1"/>
      <c r="T3751" s="1" t="s">
        <v>18430</v>
      </c>
      <c r="U3751" s="1" t="s">
        <v>103</v>
      </c>
      <c r="V3751" s="1" t="s">
        <v>33532</v>
      </c>
      <c r="W3751" s="1" t="s">
        <v>35148</v>
      </c>
      <c r="X3751" s="1" t="s">
        <v>40573</v>
      </c>
      <c r="AA3751" t="str" cm="1">
        <f t="array" ref="AA3751">_xlfn.LET(
  _xlpm.h,AF$1:AG$1,
  _xlpm.v,AF3751:AG3751,
  _xlpm.vietRaw, _xlfn.XLOOKUP("c_clientNameViet", _xlpm.h, _xlpm.v, ""),
  _xlpm.engRaw,  _xlfn.XLOOKUP("c_clientNameEng",  _xlpm.h, _xlpm.v, ""),
  _xlpm.viet, SUBSTITUTE(_xlpm.vietRaw, """", "\"""),
  _xlpm.eng,  SUBSTITUTE(_xlpm.engRaw,  """", "\"""),
  "{""Viet"":""" &amp; _xlpm.viet &amp; """,""Eng"":""" &amp; _xlpm.eng &amp; """}"
)</f>
        <v>{"Viet":"","Eng":"KUBOTA KENSUKE"}</v>
      </c>
      <c r="AB3751" s="1"/>
      <c r="AC3751" s="1"/>
      <c r="AD3751" s="1" t="s">
        <v>48</v>
      </c>
      <c r="AE3751" s="1" t="s">
        <v>48</v>
      </c>
      <c r="AF3751" s="1" t="s">
        <v>18431</v>
      </c>
      <c r="AG3751" s="1"/>
      <c r="AH3751" s="1"/>
      <c r="AI3751" s="1" t="s">
        <v>214</v>
      </c>
      <c r="AJ3751" s="1"/>
      <c r="AK3751" s="1"/>
      <c r="AL3751" s="1" t="s">
        <v>46</v>
      </c>
      <c r="AM3751" s="1" t="s">
        <v>48</v>
      </c>
      <c r="AN3751" s="1" t="s">
        <v>48</v>
      </c>
      <c r="AO3751" s="1" t="s">
        <v>32021</v>
      </c>
      <c r="AP3751" s="1"/>
      <c r="AQ3751" s="1" t="s">
        <v>48</v>
      </c>
      <c r="AR3751" s="1" t="s">
        <v>29413</v>
      </c>
      <c r="AS3751" s="1" t="s">
        <v>48</v>
      </c>
    </row>
    <row r="3752" spans="1:45" x14ac:dyDescent="0.4">
      <c r="A3752" s="1" t="s">
        <v>18432</v>
      </c>
      <c r="B3752" s="1" t="s">
        <v>32022</v>
      </c>
      <c r="C3752" s="1" t="s">
        <v>32022</v>
      </c>
      <c r="D3752" s="1" t="s">
        <v>2790</v>
      </c>
      <c r="E3752" s="1" t="s">
        <v>2791</v>
      </c>
      <c r="F3752" s="1" t="s">
        <v>2790</v>
      </c>
      <c r="G3752" s="1" t="s">
        <v>2791</v>
      </c>
      <c r="H3752" s="1"/>
      <c r="I3752" s="1"/>
      <c r="J3752" s="1" t="s">
        <v>48</v>
      </c>
      <c r="K3752" s="1"/>
      <c r="L3752" s="1" t="s">
        <v>2792</v>
      </c>
      <c r="M3752" s="1"/>
      <c r="N3752" s="1"/>
      <c r="O3752" s="1"/>
      <c r="P3752" s="1" t="s">
        <v>48</v>
      </c>
      <c r="Q3752" s="1" t="s">
        <v>22600</v>
      </c>
      <c r="R3752" s="1" t="s">
        <v>212</v>
      </c>
      <c r="S3752" s="1"/>
      <c r="T3752" s="1" t="s">
        <v>18433</v>
      </c>
      <c r="U3752" s="1" t="s">
        <v>42</v>
      </c>
      <c r="V3752" s="1" t="s">
        <v>33532</v>
      </c>
      <c r="W3752" s="1" t="s">
        <v>33532</v>
      </c>
      <c r="X3752" s="1" t="s">
        <v>40574</v>
      </c>
      <c r="AA3752" t="str" cm="1">
        <f t="array" ref="AA3752">_xlfn.LET(
  _xlpm.h,AF$1:AG$1,
  _xlpm.v,AF3752:AG3752,
  _xlpm.vietRaw, _xlfn.XLOOKUP("c_clientNameViet", _xlpm.h, _xlpm.v, ""),
  _xlpm.engRaw,  _xlfn.XLOOKUP("c_clientNameEng",  _xlpm.h, _xlpm.v, ""),
  _xlpm.viet, SUBSTITUTE(_xlpm.vietRaw, """", "\"""),
  _xlpm.eng,  SUBSTITUTE(_xlpm.engRaw,  """", "\"""),
  "{""Viet"":""" &amp; _xlpm.viet &amp; """,""Eng"":""" &amp; _xlpm.eng &amp; """}"
)</f>
        <v>{"Viet":"CONG TY TNHH LUXASIA VIET NAM","Eng":"LUXASIA VIETNAM COMPANY LIMITED"}</v>
      </c>
      <c r="AB3752" s="1"/>
      <c r="AC3752" s="1"/>
      <c r="AD3752" s="1"/>
      <c r="AE3752" s="1"/>
      <c r="AF3752" s="1" t="s">
        <v>18434</v>
      </c>
      <c r="AG3752" s="1" t="s">
        <v>18435</v>
      </c>
      <c r="AH3752" s="1"/>
      <c r="AI3752" s="1" t="s">
        <v>226</v>
      </c>
      <c r="AJ3752" s="1"/>
      <c r="AK3752" s="1"/>
      <c r="AL3752" s="1" t="s">
        <v>46</v>
      </c>
      <c r="AM3752" s="1"/>
      <c r="AN3752" s="1" t="s">
        <v>32023</v>
      </c>
      <c r="AO3752" s="1" t="s">
        <v>48</v>
      </c>
      <c r="AP3752" s="1"/>
      <c r="AQ3752" s="1"/>
      <c r="AR3752" s="1" t="s">
        <v>29767</v>
      </c>
      <c r="AS3752" s="1" t="s">
        <v>48</v>
      </c>
    </row>
    <row r="3753" spans="1:45" x14ac:dyDescent="0.4">
      <c r="A3753" s="1" t="s">
        <v>18436</v>
      </c>
      <c r="B3753" s="1" t="s">
        <v>32024</v>
      </c>
      <c r="C3753" s="1" t="s">
        <v>32024</v>
      </c>
      <c r="D3753" s="1" t="s">
        <v>209</v>
      </c>
      <c r="E3753" s="1" t="s">
        <v>210</v>
      </c>
      <c r="F3753" s="1" t="s">
        <v>209</v>
      </c>
      <c r="G3753" s="1" t="s">
        <v>210</v>
      </c>
      <c r="H3753" s="1"/>
      <c r="I3753" s="1"/>
      <c r="J3753" s="1" t="s">
        <v>48</v>
      </c>
      <c r="K3753" s="1"/>
      <c r="L3753" s="1" t="s">
        <v>7995</v>
      </c>
      <c r="M3753" s="1"/>
      <c r="N3753" s="1"/>
      <c r="O3753" s="1"/>
      <c r="P3753" s="1" t="s">
        <v>48</v>
      </c>
      <c r="Q3753" s="1" t="s">
        <v>22600</v>
      </c>
      <c r="R3753" s="1" t="s">
        <v>212</v>
      </c>
      <c r="S3753" s="1"/>
      <c r="T3753" s="1" t="s">
        <v>18437</v>
      </c>
      <c r="U3753" s="1" t="s">
        <v>42</v>
      </c>
      <c r="V3753" s="1" t="s">
        <v>33532</v>
      </c>
      <c r="W3753" s="1" t="s">
        <v>33532</v>
      </c>
      <c r="X3753" s="1" t="s">
        <v>40575</v>
      </c>
      <c r="AA3753" t="str" cm="1">
        <f t="array" ref="AA3753">_xlfn.LET(
  _xlpm.h,AF$1:AG$1,
  _xlpm.v,AF3753:AG3753,
  _xlpm.vietRaw, _xlfn.XLOOKUP("c_clientNameViet", _xlpm.h, _xlpm.v, ""),
  _xlpm.engRaw,  _xlfn.XLOOKUP("c_clientNameEng",  _xlpm.h, _xlpm.v, ""),
  _xlpm.viet, SUBSTITUTE(_xlpm.vietRaw, """", "\"""),
  _xlpm.eng,  SUBSTITUTE(_xlpm.engRaw,  """", "\"""),
  "{""Viet"":""" &amp; _xlpm.viet &amp; """,""Eng"":""" &amp; _xlpm.eng &amp; """}"
)</f>
        <v>{"Viet":"","Eng":"HERCULES (VIETNAM) CO., LTD"}</v>
      </c>
      <c r="AB3753" s="1"/>
      <c r="AC3753" s="1"/>
      <c r="AD3753" s="1"/>
      <c r="AE3753" s="1"/>
      <c r="AF3753" s="1" t="s">
        <v>18438</v>
      </c>
      <c r="AG3753" s="1"/>
      <c r="AH3753" s="1"/>
      <c r="AI3753" s="1" t="s">
        <v>214</v>
      </c>
      <c r="AJ3753" s="1"/>
      <c r="AK3753" s="1"/>
      <c r="AL3753" s="1" t="s">
        <v>46</v>
      </c>
      <c r="AM3753" s="1"/>
      <c r="AN3753" s="1" t="s">
        <v>32025</v>
      </c>
      <c r="AO3753" s="1" t="s">
        <v>48</v>
      </c>
      <c r="AP3753" s="1"/>
      <c r="AQ3753" s="1"/>
      <c r="AR3753" s="1" t="s">
        <v>29493</v>
      </c>
      <c r="AS3753" s="1" t="s">
        <v>48</v>
      </c>
    </row>
    <row r="3754" spans="1:45" x14ac:dyDescent="0.4">
      <c r="A3754" s="1" t="s">
        <v>18439</v>
      </c>
      <c r="B3754" s="1" t="s">
        <v>32026</v>
      </c>
      <c r="C3754" s="1" t="s">
        <v>32026</v>
      </c>
      <c r="D3754" s="1" t="s">
        <v>9870</v>
      </c>
      <c r="E3754" s="1" t="s">
        <v>9871</v>
      </c>
      <c r="F3754" s="1" t="s">
        <v>9870</v>
      </c>
      <c r="G3754" s="1" t="s">
        <v>9871</v>
      </c>
      <c r="H3754" s="1"/>
      <c r="I3754" s="1"/>
      <c r="J3754" s="1" t="s">
        <v>48</v>
      </c>
      <c r="K3754" s="1"/>
      <c r="L3754" s="1" t="s">
        <v>4068</v>
      </c>
      <c r="M3754" s="1"/>
      <c r="N3754" s="1"/>
      <c r="O3754" s="1"/>
      <c r="P3754" s="1" t="s">
        <v>48</v>
      </c>
      <c r="Q3754" s="1" t="s">
        <v>22600</v>
      </c>
      <c r="R3754" s="1" t="s">
        <v>212</v>
      </c>
      <c r="S3754" s="1"/>
      <c r="T3754" s="1" t="s">
        <v>18440</v>
      </c>
      <c r="U3754" s="1" t="s">
        <v>42</v>
      </c>
      <c r="V3754" s="1" t="s">
        <v>33532</v>
      </c>
      <c r="W3754" s="1" t="s">
        <v>33532</v>
      </c>
      <c r="X3754" s="1" t="s">
        <v>40576</v>
      </c>
      <c r="AA3754" t="str" cm="1">
        <f t="array" ref="AA3754">_xlfn.LET(
  _xlpm.h,AF$1:AG$1,
  _xlpm.v,AF3754:AG3754,
  _xlpm.vietRaw, _xlfn.XLOOKUP("c_clientNameViet", _xlpm.h, _xlpm.v, ""),
  _xlpm.engRaw,  _xlfn.XLOOKUP("c_clientNameEng",  _xlpm.h, _xlpm.v, ""),
  _xlpm.viet, SUBSTITUTE(_xlpm.vietRaw, """", "\"""),
  _xlpm.eng,  SUBSTITUTE(_xlpm.engRaw,  """", "\"""),
  "{""Viet"":""" &amp; _xlpm.viet &amp; """,""Eng"":""" &amp; _xlpm.eng &amp; """}"
)</f>
        <v>{"Viet":"CÔNG TY CỔ PHÂN DONGWHA VIETNAM","Eng":"DONGWHA VIET NAM JOINT STOCK COMPANY"}</v>
      </c>
      <c r="AB3754" s="1"/>
      <c r="AC3754" s="1"/>
      <c r="AD3754" s="1"/>
      <c r="AE3754" s="1"/>
      <c r="AF3754" s="1" t="s">
        <v>18441</v>
      </c>
      <c r="AG3754" s="1" t="s">
        <v>18442</v>
      </c>
      <c r="AH3754" s="1" t="s">
        <v>15489</v>
      </c>
      <c r="AI3754" s="1" t="s">
        <v>214</v>
      </c>
      <c r="AJ3754" s="1"/>
      <c r="AK3754" s="1"/>
      <c r="AL3754" s="1" t="s">
        <v>46</v>
      </c>
      <c r="AM3754" s="1"/>
      <c r="AN3754" s="1" t="s">
        <v>32027</v>
      </c>
      <c r="AO3754" s="1" t="s">
        <v>48</v>
      </c>
      <c r="AP3754" s="1"/>
      <c r="AQ3754" s="1"/>
      <c r="AR3754" s="1" t="s">
        <v>30383</v>
      </c>
      <c r="AS3754" s="1" t="s">
        <v>48</v>
      </c>
    </row>
    <row r="3755" spans="1:45" x14ac:dyDescent="0.4">
      <c r="A3755" s="1" t="s">
        <v>18443</v>
      </c>
      <c r="B3755" s="1" t="s">
        <v>32028</v>
      </c>
      <c r="C3755" s="1" t="s">
        <v>32028</v>
      </c>
      <c r="D3755" s="1" t="s">
        <v>852</v>
      </c>
      <c r="E3755" s="1" t="s">
        <v>853</v>
      </c>
      <c r="F3755" s="1" t="s">
        <v>852</v>
      </c>
      <c r="G3755" s="1" t="s">
        <v>853</v>
      </c>
      <c r="H3755" s="1"/>
      <c r="I3755" s="1"/>
      <c r="J3755" s="1" t="s">
        <v>48</v>
      </c>
      <c r="K3755" s="1"/>
      <c r="L3755" s="1" t="s">
        <v>211</v>
      </c>
      <c r="M3755" s="1"/>
      <c r="N3755" s="1" t="s">
        <v>31283</v>
      </c>
      <c r="O3755" s="1"/>
      <c r="P3755" s="1" t="s">
        <v>48</v>
      </c>
      <c r="Q3755" s="1" t="s">
        <v>22587</v>
      </c>
      <c r="R3755" s="1" t="s">
        <v>212</v>
      </c>
      <c r="S3755" s="1"/>
      <c r="T3755" s="1" t="s">
        <v>18444</v>
      </c>
      <c r="U3755" s="1" t="s">
        <v>103</v>
      </c>
      <c r="V3755" s="1" t="s">
        <v>40577</v>
      </c>
      <c r="W3755" s="1" t="s">
        <v>40578</v>
      </c>
      <c r="X3755" s="1" t="s">
        <v>40579</v>
      </c>
      <c r="Y3755" t="s">
        <v>18445</v>
      </c>
      <c r="Z3755" t="s">
        <v>18446</v>
      </c>
      <c r="AA3755" t="str" cm="1">
        <f t="array" ref="AA3755">_xlfn.LET(
  _xlpm.h,AF$1:AG$1,
  _xlpm.v,AF3755:AG3755,
  _xlpm.vietRaw, _xlfn.XLOOKUP("c_clientNameViet", _xlpm.h, _xlpm.v, ""),
  _xlpm.engRaw,  _xlfn.XLOOKUP("c_clientNameEng",  _xlpm.h, _xlpm.v, ""),
  _xlpm.viet, SUBSTITUTE(_xlpm.vietRaw, """", "\"""),
  _xlpm.eng,  SUBSTITUTE(_xlpm.engRaw,  """", "\"""),
  "{""Viet"":""" &amp; _xlpm.viet &amp; """,""Eng"":""" &amp; _xlpm.eng &amp; """}"
)</f>
        <v>{"Viet":"","Eng":"MEIKO TRANS (VIETNAM) CO., LTD."}</v>
      </c>
      <c r="AB3755" s="1" t="s">
        <v>18445</v>
      </c>
      <c r="AC3755" s="1" t="s">
        <v>18446</v>
      </c>
      <c r="AD3755" s="1"/>
      <c r="AE3755" s="1" t="s">
        <v>18447</v>
      </c>
      <c r="AF3755" s="1" t="s">
        <v>18448</v>
      </c>
      <c r="AG3755" s="1"/>
      <c r="AH3755" s="1"/>
      <c r="AI3755" s="1" t="s">
        <v>214</v>
      </c>
      <c r="AJ3755" s="1"/>
      <c r="AK3755" s="1"/>
      <c r="AL3755" s="1" t="s">
        <v>46</v>
      </c>
      <c r="AM3755" s="1"/>
      <c r="AN3755" s="1" t="s">
        <v>32029</v>
      </c>
      <c r="AO3755" s="1" t="s">
        <v>48</v>
      </c>
      <c r="AP3755" s="1"/>
      <c r="AQ3755" s="1"/>
      <c r="AR3755" s="1" t="s">
        <v>31453</v>
      </c>
      <c r="AS3755" s="1" t="s">
        <v>48</v>
      </c>
    </row>
    <row r="3756" spans="1:45" x14ac:dyDescent="0.4">
      <c r="A3756" s="1" t="s">
        <v>18449</v>
      </c>
      <c r="B3756" s="1" t="s">
        <v>32030</v>
      </c>
      <c r="C3756" s="1" t="s">
        <v>32030</v>
      </c>
      <c r="D3756" s="1" t="s">
        <v>8520</v>
      </c>
      <c r="E3756" s="1" t="s">
        <v>8521</v>
      </c>
      <c r="F3756" s="1" t="s">
        <v>8520</v>
      </c>
      <c r="G3756" s="1" t="s">
        <v>8521</v>
      </c>
      <c r="H3756" s="1"/>
      <c r="I3756" s="1"/>
      <c r="J3756" s="1" t="s">
        <v>48</v>
      </c>
      <c r="K3756" s="1"/>
      <c r="L3756" s="1" t="s">
        <v>211</v>
      </c>
      <c r="M3756" s="1"/>
      <c r="N3756" s="1" t="s">
        <v>27865</v>
      </c>
      <c r="O3756" s="1"/>
      <c r="P3756" s="1" t="s">
        <v>48</v>
      </c>
      <c r="Q3756" s="1" t="s">
        <v>22587</v>
      </c>
      <c r="R3756" s="1" t="s">
        <v>212</v>
      </c>
      <c r="S3756" s="1"/>
      <c r="T3756" s="1" t="s">
        <v>18450</v>
      </c>
      <c r="U3756" s="1" t="s">
        <v>42</v>
      </c>
      <c r="V3756" s="1" t="s">
        <v>33532</v>
      </c>
      <c r="W3756" s="1" t="s">
        <v>33532</v>
      </c>
      <c r="X3756" s="1" t="s">
        <v>40580</v>
      </c>
      <c r="AA3756" t="str" cm="1">
        <f t="array" ref="AA3756">_xlfn.LET(
  _xlpm.h,AF$1:AG$1,
  _xlpm.v,AF3756:AG3756,
  _xlpm.vietRaw, _xlfn.XLOOKUP("c_clientNameViet", _xlpm.h, _xlpm.v, ""),
  _xlpm.engRaw,  _xlfn.XLOOKUP("c_clientNameEng",  _xlpm.h, _xlpm.v, ""),
  _xlpm.viet, SUBSTITUTE(_xlpm.vietRaw, """", "\"""),
  _xlpm.eng,  SUBSTITUTE(_xlpm.engRaw,  """", "\"""),
  "{""Viet"":""" &amp; _xlpm.viet &amp; """,""Eng"":""" &amp; _xlpm.eng &amp; """}"
)</f>
        <v>{"Viet":"","Eng":"LARK SMART LOGISTIC DONG NAI (VIETNAM) COMPANY LIMITED  "}</v>
      </c>
      <c r="AB3756" s="1"/>
      <c r="AC3756" s="1"/>
      <c r="AD3756" s="1"/>
      <c r="AE3756" s="1"/>
      <c r="AF3756" s="1" t="s">
        <v>18451</v>
      </c>
      <c r="AG3756" s="1"/>
      <c r="AH3756" s="1"/>
      <c r="AI3756" s="1" t="s">
        <v>214</v>
      </c>
      <c r="AJ3756" s="1"/>
      <c r="AK3756" s="1"/>
      <c r="AL3756" s="1" t="s">
        <v>46</v>
      </c>
      <c r="AM3756" s="1"/>
      <c r="AN3756" s="1" t="s">
        <v>32031</v>
      </c>
      <c r="AO3756" s="1" t="s">
        <v>48</v>
      </c>
      <c r="AP3756" s="1"/>
      <c r="AQ3756" s="1"/>
      <c r="AR3756" s="1" t="s">
        <v>27865</v>
      </c>
      <c r="AS3756" s="1" t="s">
        <v>48</v>
      </c>
    </row>
    <row r="3757" spans="1:45" x14ac:dyDescent="0.4">
      <c r="A3757" s="1" t="s">
        <v>18452</v>
      </c>
      <c r="B3757" s="1" t="s">
        <v>22585</v>
      </c>
      <c r="C3757" s="1" t="s">
        <v>22585</v>
      </c>
      <c r="D3757" s="1" t="s">
        <v>38</v>
      </c>
      <c r="E3757" s="1" t="s">
        <v>39</v>
      </c>
      <c r="F3757" s="1" t="s">
        <v>38</v>
      </c>
      <c r="G3757" s="1" t="s">
        <v>39</v>
      </c>
      <c r="H3757" s="1"/>
      <c r="I3757" s="1"/>
      <c r="J3757" s="1" t="s">
        <v>18452</v>
      </c>
      <c r="K3757" s="1"/>
      <c r="L3757" s="1"/>
      <c r="M3757" s="1" t="s">
        <v>32032</v>
      </c>
      <c r="N3757" s="1"/>
      <c r="O3757" s="1"/>
      <c r="P3757" s="1"/>
      <c r="Q3757" s="1" t="s">
        <v>22600</v>
      </c>
      <c r="R3757" s="1" t="s">
        <v>40</v>
      </c>
      <c r="S3757" s="1"/>
      <c r="T3757" s="1" t="s">
        <v>18453</v>
      </c>
      <c r="U3757" s="1" t="s">
        <v>103</v>
      </c>
      <c r="V3757" s="1" t="s">
        <v>40581</v>
      </c>
      <c r="W3757" s="1" t="s">
        <v>33532</v>
      </c>
      <c r="X3757" s="1" t="s">
        <v>40582</v>
      </c>
      <c r="Y3757" t="s">
        <v>18454</v>
      </c>
      <c r="Z3757" t="s">
        <v>18455</v>
      </c>
      <c r="AA3757" t="str" cm="1">
        <f t="array" ref="AA3757">_xlfn.LET(
  _xlpm.h,AF$1:AG$1,
  _xlpm.v,AF3757:AG3757,
  _xlpm.vietRaw, _xlfn.XLOOKUP("c_clientNameViet", _xlpm.h, _xlpm.v, ""),
  _xlpm.engRaw,  _xlfn.XLOOKUP("c_clientNameEng",  _xlpm.h, _xlpm.v, ""),
  _xlpm.viet, SUBSTITUTE(_xlpm.vietRaw, """", "\"""),
  _xlpm.eng,  SUBSTITUTE(_xlpm.engRaw,  """", "\"""),
  "{""Viet"":""" &amp; _xlpm.viet &amp; """,""Eng"":""" &amp; _xlpm.eng &amp; """}"
)</f>
        <v>{"Viet":"NGUYEN VAN CUONG","Eng":"NGUYEN VAN CUONG C/O VIETNAM RARE ELEMENTS CHEMICAL JSC"}</v>
      </c>
      <c r="AB3757" s="1" t="s">
        <v>18454</v>
      </c>
      <c r="AC3757" s="1" t="s">
        <v>18455</v>
      </c>
      <c r="AD3757" s="1"/>
      <c r="AE3757" s="1"/>
      <c r="AF3757" s="1" t="s">
        <v>18456</v>
      </c>
      <c r="AG3757" s="1" t="s">
        <v>18457</v>
      </c>
      <c r="AH3757" s="1"/>
      <c r="AI3757" s="1"/>
      <c r="AJ3757" s="1"/>
      <c r="AK3757" s="1"/>
      <c r="AL3757" s="1" t="s">
        <v>46</v>
      </c>
      <c r="AM3757" s="1"/>
      <c r="AN3757" s="1"/>
      <c r="AO3757" s="1"/>
      <c r="AP3757" s="1"/>
      <c r="AQ3757" s="1"/>
      <c r="AR3757" s="1" t="s">
        <v>25773</v>
      </c>
      <c r="AS3757" s="1" t="s">
        <v>48</v>
      </c>
    </row>
    <row r="3758" spans="1:45" x14ac:dyDescent="0.4">
      <c r="A3758" s="1" t="s">
        <v>18458</v>
      </c>
      <c r="B3758" s="1" t="s">
        <v>32033</v>
      </c>
      <c r="C3758" s="1" t="s">
        <v>32033</v>
      </c>
      <c r="D3758" s="1" t="s">
        <v>4115</v>
      </c>
      <c r="E3758" s="1" t="s">
        <v>4116</v>
      </c>
      <c r="F3758" s="1" t="s">
        <v>4115</v>
      </c>
      <c r="G3758" s="1" t="s">
        <v>4116</v>
      </c>
      <c r="H3758" s="1"/>
      <c r="I3758" s="1"/>
      <c r="J3758" s="1" t="s">
        <v>48</v>
      </c>
      <c r="K3758" s="1"/>
      <c r="L3758" s="1" t="s">
        <v>211</v>
      </c>
      <c r="M3758" s="1"/>
      <c r="N3758" s="1"/>
      <c r="O3758" s="1"/>
      <c r="P3758" s="1" t="s">
        <v>48</v>
      </c>
      <c r="Q3758" s="1" t="s">
        <v>22600</v>
      </c>
      <c r="R3758" s="1" t="s">
        <v>212</v>
      </c>
      <c r="S3758" s="1"/>
      <c r="T3758" s="1" t="s">
        <v>18459</v>
      </c>
      <c r="U3758" s="1" t="s">
        <v>42</v>
      </c>
      <c r="V3758" s="1" t="s">
        <v>33532</v>
      </c>
      <c r="W3758" s="1" t="s">
        <v>33532</v>
      </c>
      <c r="X3758" s="1" t="s">
        <v>40583</v>
      </c>
      <c r="AA3758" t="str" cm="1">
        <f t="array" ref="AA3758">_xlfn.LET(
  _xlpm.h,AF$1:AG$1,
  _xlpm.v,AF3758:AG3758,
  _xlpm.vietRaw, _xlfn.XLOOKUP("c_clientNameViet", _xlpm.h, _xlpm.v, ""),
  _xlpm.engRaw,  _xlfn.XLOOKUP("c_clientNameEng",  _xlpm.h, _xlpm.v, ""),
  _xlpm.viet, SUBSTITUTE(_xlpm.vietRaw, """", "\"""),
  _xlpm.eng,  SUBSTITUTE(_xlpm.engRaw,  """", "\"""),
  "{""Viet"":""" &amp; _xlpm.viet &amp; """,""Eng"":""" &amp; _xlpm.eng &amp; """}"
)</f>
        <v>{"Viet":"","Eng":"OMNICOM MEDIA VIET NAM JOINT STOCK COMPANY"}</v>
      </c>
      <c r="AB3758" s="1"/>
      <c r="AC3758" s="1"/>
      <c r="AD3758" s="1"/>
      <c r="AE3758" s="1"/>
      <c r="AF3758" s="1" t="s">
        <v>18460</v>
      </c>
      <c r="AG3758" s="1"/>
      <c r="AH3758" s="1"/>
      <c r="AI3758" s="1" t="s">
        <v>226</v>
      </c>
      <c r="AJ3758" s="1"/>
      <c r="AK3758" s="1"/>
      <c r="AL3758" s="1" t="s">
        <v>46</v>
      </c>
      <c r="AM3758" s="1"/>
      <c r="AN3758" s="1" t="s">
        <v>32034</v>
      </c>
      <c r="AO3758" s="1" t="s">
        <v>48</v>
      </c>
      <c r="AP3758" s="1"/>
      <c r="AQ3758" s="1"/>
      <c r="AR3758" s="1" t="s">
        <v>28321</v>
      </c>
      <c r="AS3758" s="1" t="s">
        <v>48</v>
      </c>
    </row>
    <row r="3759" spans="1:45" x14ac:dyDescent="0.4">
      <c r="A3759" s="1" t="s">
        <v>18461</v>
      </c>
      <c r="B3759" s="1" t="s">
        <v>32035</v>
      </c>
      <c r="C3759" s="1" t="s">
        <v>32035</v>
      </c>
      <c r="D3759" s="1" t="s">
        <v>852</v>
      </c>
      <c r="E3759" s="1" t="s">
        <v>853</v>
      </c>
      <c r="F3759" s="1" t="s">
        <v>852</v>
      </c>
      <c r="G3759" s="1" t="s">
        <v>853</v>
      </c>
      <c r="H3759" s="1"/>
      <c r="I3759" s="1"/>
      <c r="J3759" s="1" t="s">
        <v>48</v>
      </c>
      <c r="K3759" s="1"/>
      <c r="L3759" s="1" t="s">
        <v>211</v>
      </c>
      <c r="M3759" s="1"/>
      <c r="N3759" s="1"/>
      <c r="O3759" s="1"/>
      <c r="P3759" s="1" t="s">
        <v>48</v>
      </c>
      <c r="Q3759" s="1" t="s">
        <v>22587</v>
      </c>
      <c r="R3759" s="1" t="s">
        <v>212</v>
      </c>
      <c r="S3759" s="1"/>
      <c r="T3759" s="1" t="s">
        <v>18462</v>
      </c>
      <c r="U3759" s="1" t="s">
        <v>42</v>
      </c>
      <c r="V3759" s="1" t="s">
        <v>40584</v>
      </c>
      <c r="W3759" s="1" t="s">
        <v>40585</v>
      </c>
      <c r="X3759" s="1" t="s">
        <v>40586</v>
      </c>
      <c r="Z3759" t="s">
        <v>18463</v>
      </c>
      <c r="AA3759" t="str" cm="1">
        <f t="array" ref="AA3759">_xlfn.LET(
  _xlpm.h,AF$1:AG$1,
  _xlpm.v,AF3759:AG3759,
  _xlpm.vietRaw, _xlfn.XLOOKUP("c_clientNameViet", _xlpm.h, _xlpm.v, ""),
  _xlpm.engRaw,  _xlfn.XLOOKUP("c_clientNameEng",  _xlpm.h, _xlpm.v, ""),
  _xlpm.viet, SUBSTITUTE(_xlpm.vietRaw, """", "\"""),
  _xlpm.eng,  SUBSTITUTE(_xlpm.engRaw,  """", "\"""),
  "{""Viet"":""" &amp; _xlpm.viet &amp; """,""Eng"":""" &amp; _xlpm.eng &amp; """}"
)</f>
        <v>{"Viet":"","Eng":"COOLMATE PTE. LTD,"}</v>
      </c>
      <c r="AB3759" s="1"/>
      <c r="AC3759" s="1" t="s">
        <v>18463</v>
      </c>
      <c r="AD3759" s="1"/>
      <c r="AE3759" s="1" t="s">
        <v>18464</v>
      </c>
      <c r="AF3759" s="1" t="s">
        <v>18465</v>
      </c>
      <c r="AG3759" s="1"/>
      <c r="AH3759" s="1"/>
      <c r="AI3759" s="1" t="s">
        <v>214</v>
      </c>
      <c r="AJ3759" s="1"/>
      <c r="AK3759" s="1"/>
      <c r="AL3759" s="1" t="s">
        <v>46</v>
      </c>
      <c r="AM3759" s="1"/>
      <c r="AN3759" s="1" t="s">
        <v>18466</v>
      </c>
      <c r="AO3759" s="1" t="s">
        <v>48</v>
      </c>
      <c r="AP3759" s="1"/>
      <c r="AQ3759" s="1"/>
      <c r="AR3759" s="1" t="s">
        <v>29947</v>
      </c>
      <c r="AS3759" s="1" t="s">
        <v>48</v>
      </c>
    </row>
    <row r="3760" spans="1:45" x14ac:dyDescent="0.4">
      <c r="A3760" s="1" t="s">
        <v>18467</v>
      </c>
      <c r="B3760" s="1" t="s">
        <v>22585</v>
      </c>
      <c r="C3760" s="1" t="s">
        <v>22585</v>
      </c>
      <c r="D3760" s="1" t="s">
        <v>38</v>
      </c>
      <c r="E3760" s="1" t="s">
        <v>39</v>
      </c>
      <c r="F3760" s="1" t="s">
        <v>38</v>
      </c>
      <c r="G3760" s="1" t="s">
        <v>39</v>
      </c>
      <c r="H3760" s="1"/>
      <c r="I3760" s="1"/>
      <c r="J3760" s="1" t="s">
        <v>18467</v>
      </c>
      <c r="K3760" s="1"/>
      <c r="L3760" s="1"/>
      <c r="M3760" s="1" t="s">
        <v>32036</v>
      </c>
      <c r="N3760" s="1"/>
      <c r="O3760" s="1"/>
      <c r="P3760" s="1"/>
      <c r="Q3760" s="1" t="s">
        <v>22587</v>
      </c>
      <c r="R3760" s="1" t="s">
        <v>40</v>
      </c>
      <c r="S3760" s="1"/>
      <c r="T3760" s="1" t="s">
        <v>18468</v>
      </c>
      <c r="U3760" s="1" t="s">
        <v>42</v>
      </c>
      <c r="V3760" s="1" t="s">
        <v>40587</v>
      </c>
      <c r="W3760" s="1" t="s">
        <v>33532</v>
      </c>
      <c r="X3760" s="1" t="s">
        <v>40588</v>
      </c>
      <c r="Z3760" t="s">
        <v>18469</v>
      </c>
      <c r="AA3760" t="str" cm="1">
        <f t="array" ref="AA3760">_xlfn.LET(
  _xlpm.h,AF$1:AG$1,
  _xlpm.v,AF3760:AG3760,
  _xlpm.vietRaw, _xlfn.XLOOKUP("c_clientNameViet", _xlpm.h, _xlpm.v, ""),
  _xlpm.engRaw,  _xlfn.XLOOKUP("c_clientNameEng",  _xlpm.h, _xlpm.v, ""),
  _xlpm.viet, SUBSTITUTE(_xlpm.vietRaw, """", "\"""),
  _xlpm.eng,  SUBSTITUTE(_xlpm.engRaw,  """", "\"""),
  "{""Viet"":""" &amp; _xlpm.viet &amp; """,""Eng"":""" &amp; _xlpm.eng &amp; """}"
)</f>
        <v>{"Viet":"","Eng":"Nguyen Thi Mai Trinh"}</v>
      </c>
      <c r="AB3760" s="1"/>
      <c r="AC3760" s="1" t="s">
        <v>18469</v>
      </c>
      <c r="AD3760" s="1"/>
      <c r="AE3760" s="1"/>
      <c r="AF3760" s="1" t="s">
        <v>18470</v>
      </c>
      <c r="AG3760" s="1"/>
      <c r="AH3760" s="1"/>
      <c r="AI3760" s="1"/>
      <c r="AJ3760" s="1"/>
      <c r="AK3760" s="1"/>
      <c r="AL3760" s="1" t="s">
        <v>46</v>
      </c>
      <c r="AM3760" s="1"/>
      <c r="AN3760" s="1"/>
      <c r="AO3760" s="1"/>
      <c r="AP3760" s="1"/>
      <c r="AQ3760" s="1"/>
      <c r="AR3760" s="1" t="s">
        <v>22680</v>
      </c>
      <c r="AS3760" s="1" t="s">
        <v>48</v>
      </c>
    </row>
    <row r="3761" spans="1:45" x14ac:dyDescent="0.4">
      <c r="A3761" s="1" t="s">
        <v>18471</v>
      </c>
      <c r="B3761" s="1" t="s">
        <v>32037</v>
      </c>
      <c r="C3761" s="1" t="s">
        <v>32037</v>
      </c>
      <c r="D3761" s="1" t="s">
        <v>9338</v>
      </c>
      <c r="E3761" s="1" t="s">
        <v>9339</v>
      </c>
      <c r="F3761" s="1" t="s">
        <v>9338</v>
      </c>
      <c r="G3761" s="1" t="s">
        <v>9339</v>
      </c>
      <c r="H3761" s="1"/>
      <c r="I3761" s="1"/>
      <c r="J3761" s="1" t="s">
        <v>48</v>
      </c>
      <c r="K3761" s="1"/>
      <c r="L3761" s="1" t="s">
        <v>211</v>
      </c>
      <c r="M3761" s="1"/>
      <c r="N3761" s="1"/>
      <c r="O3761" s="1"/>
      <c r="P3761" s="1" t="s">
        <v>48</v>
      </c>
      <c r="Q3761" s="1" t="s">
        <v>22587</v>
      </c>
      <c r="R3761" s="1" t="s">
        <v>212</v>
      </c>
      <c r="S3761" s="1"/>
      <c r="T3761" s="1" t="s">
        <v>18472</v>
      </c>
      <c r="U3761" s="1" t="s">
        <v>103</v>
      </c>
      <c r="V3761" s="1" t="s">
        <v>33532</v>
      </c>
      <c r="W3761" s="1" t="s">
        <v>33532</v>
      </c>
      <c r="X3761" s="1" t="s">
        <v>40589</v>
      </c>
      <c r="AA3761" t="str" cm="1">
        <f t="array" ref="AA3761">_xlfn.LET(
  _xlpm.h,AF$1:AG$1,
  _xlpm.v,AF3761:AG3761,
  _xlpm.vietRaw, _xlfn.XLOOKUP("c_clientNameViet", _xlpm.h, _xlpm.v, ""),
  _xlpm.engRaw,  _xlfn.XLOOKUP("c_clientNameEng",  _xlpm.h, _xlpm.v, ""),
  _xlpm.viet, SUBSTITUTE(_xlpm.vietRaw, """", "\"""),
  _xlpm.eng,  SUBSTITUTE(_xlpm.engRaw,  """", "\"""),
  "{""Viet"":""" &amp; _xlpm.viet &amp; """,""Eng"":""" &amp; _xlpm.eng &amp; """}"
)</f>
        <v>{"Viet":"","Eng":"Nissei Technology Vietnam Co., ltd"}</v>
      </c>
      <c r="AB3761" s="1"/>
      <c r="AC3761" s="1"/>
      <c r="AD3761" s="1"/>
      <c r="AE3761" s="1"/>
      <c r="AF3761" s="1" t="s">
        <v>18473</v>
      </c>
      <c r="AG3761" s="1"/>
      <c r="AH3761" s="1"/>
      <c r="AI3761" s="1" t="s">
        <v>214</v>
      </c>
      <c r="AJ3761" s="1"/>
      <c r="AK3761" s="1"/>
      <c r="AL3761" s="1" t="s">
        <v>46</v>
      </c>
      <c r="AM3761" s="1"/>
      <c r="AN3761" s="1" t="s">
        <v>32038</v>
      </c>
      <c r="AO3761" s="1" t="s">
        <v>48</v>
      </c>
      <c r="AP3761" s="1"/>
      <c r="AQ3761" s="1"/>
      <c r="AR3761" s="1" t="s">
        <v>26624</v>
      </c>
      <c r="AS3761" s="1" t="s">
        <v>48</v>
      </c>
    </row>
    <row r="3762" spans="1:45" x14ac:dyDescent="0.4">
      <c r="A3762" s="1" t="s">
        <v>18474</v>
      </c>
      <c r="B3762" s="1" t="s">
        <v>32039</v>
      </c>
      <c r="C3762" s="1" t="s">
        <v>32039</v>
      </c>
      <c r="D3762" s="1" t="s">
        <v>3484</v>
      </c>
      <c r="E3762" s="1" t="s">
        <v>3485</v>
      </c>
      <c r="F3762" s="1" t="s">
        <v>3484</v>
      </c>
      <c r="G3762" s="1" t="s">
        <v>3485</v>
      </c>
      <c r="H3762" s="1" t="s">
        <v>32040</v>
      </c>
      <c r="I3762" s="1"/>
      <c r="J3762" s="1" t="s">
        <v>48</v>
      </c>
      <c r="K3762" s="1"/>
      <c r="L3762" s="1" t="s">
        <v>211</v>
      </c>
      <c r="M3762" s="1" t="s">
        <v>9470</v>
      </c>
      <c r="N3762" s="1" t="s">
        <v>32041</v>
      </c>
      <c r="O3762" s="1"/>
      <c r="P3762" s="1" t="s">
        <v>48</v>
      </c>
      <c r="Q3762" s="1" t="s">
        <v>22587</v>
      </c>
      <c r="R3762" s="1" t="s">
        <v>212</v>
      </c>
      <c r="S3762" s="1"/>
      <c r="T3762" s="1" t="s">
        <v>18475</v>
      </c>
      <c r="U3762" s="1" t="s">
        <v>42</v>
      </c>
      <c r="V3762" s="1" t="s">
        <v>40590</v>
      </c>
      <c r="W3762" s="1" t="s">
        <v>40591</v>
      </c>
      <c r="X3762" s="1" t="s">
        <v>40592</v>
      </c>
      <c r="Y3762" t="s">
        <v>18476</v>
      </c>
      <c r="Z3762" t="s">
        <v>18477</v>
      </c>
      <c r="AA3762" t="str" cm="1">
        <f t="array" ref="AA3762">_xlfn.LET(
  _xlpm.h,AF$1:AG$1,
  _xlpm.v,AF3762:AG3762,
  _xlpm.vietRaw, _xlfn.XLOOKUP("c_clientNameViet", _xlpm.h, _xlpm.v, ""),
  _xlpm.engRaw,  _xlfn.XLOOKUP("c_clientNameEng",  _xlpm.h, _xlpm.v, ""),
  _xlpm.viet, SUBSTITUTE(_xlpm.vietRaw, """", "\"""),
  _xlpm.eng,  SUBSTITUTE(_xlpm.engRaw,  """", "\"""),
  "{""Viet"":""" &amp; _xlpm.viet &amp; """,""Eng"":""" &amp; _xlpm.eng &amp; """}"
)</f>
        <v>{"Viet":"CÔNG TY TNHH THƯƠNG MẠI MINH THƯƠNG","Eng":"MINH THUONG TRADING COMPANY LIMITED"}</v>
      </c>
      <c r="AB3762" s="1" t="s">
        <v>18476</v>
      </c>
      <c r="AC3762" s="1" t="s">
        <v>18477</v>
      </c>
      <c r="AD3762" s="1" t="s">
        <v>11876</v>
      </c>
      <c r="AE3762" s="1" t="s">
        <v>18478</v>
      </c>
      <c r="AF3762" s="1" t="s">
        <v>18479</v>
      </c>
      <c r="AG3762" s="1" t="s">
        <v>18480</v>
      </c>
      <c r="AH3762" s="1"/>
      <c r="AI3762" s="1" t="s">
        <v>214</v>
      </c>
      <c r="AJ3762" s="1"/>
      <c r="AK3762" s="1"/>
      <c r="AL3762" s="1" t="s">
        <v>46</v>
      </c>
      <c r="AM3762" s="1" t="s">
        <v>18477</v>
      </c>
      <c r="AN3762" s="1" t="s">
        <v>32040</v>
      </c>
      <c r="AO3762" s="1" t="s">
        <v>48</v>
      </c>
      <c r="AP3762" s="1" t="s">
        <v>32042</v>
      </c>
      <c r="AQ3762" s="1"/>
      <c r="AR3762" s="1" t="s">
        <v>29406</v>
      </c>
      <c r="AS3762" s="1" t="s">
        <v>48</v>
      </c>
    </row>
    <row r="3763" spans="1:45" x14ac:dyDescent="0.4">
      <c r="A3763" s="1" t="s">
        <v>18481</v>
      </c>
      <c r="B3763" s="1" t="s">
        <v>32043</v>
      </c>
      <c r="C3763" s="1" t="s">
        <v>32043</v>
      </c>
      <c r="D3763" s="1" t="s">
        <v>209</v>
      </c>
      <c r="E3763" s="1" t="s">
        <v>210</v>
      </c>
      <c r="F3763" s="1" t="s">
        <v>209</v>
      </c>
      <c r="G3763" s="1" t="s">
        <v>210</v>
      </c>
      <c r="H3763" s="1"/>
      <c r="I3763" s="1"/>
      <c r="J3763" s="1" t="s">
        <v>48</v>
      </c>
      <c r="K3763" s="1"/>
      <c r="L3763" s="1" t="s">
        <v>211</v>
      </c>
      <c r="M3763" s="1"/>
      <c r="N3763" s="1"/>
      <c r="O3763" s="1"/>
      <c r="P3763" s="1" t="s">
        <v>48</v>
      </c>
      <c r="Q3763" s="1" t="s">
        <v>22600</v>
      </c>
      <c r="R3763" s="1" t="s">
        <v>212</v>
      </c>
      <c r="S3763" s="1"/>
      <c r="T3763" s="1" t="s">
        <v>18482</v>
      </c>
      <c r="U3763" s="1" t="s">
        <v>42</v>
      </c>
      <c r="V3763" s="1" t="s">
        <v>33532</v>
      </c>
      <c r="W3763" s="1" t="s">
        <v>33532</v>
      </c>
      <c r="X3763" s="1" t="s">
        <v>40593</v>
      </c>
      <c r="AA3763" t="str" cm="1">
        <f t="array" ref="AA3763">_xlfn.LET(
  _xlpm.h,AF$1:AG$1,
  _xlpm.v,AF3763:AG3763,
  _xlpm.vietRaw, _xlfn.XLOOKUP("c_clientNameViet", _xlpm.h, _xlpm.v, ""),
  _xlpm.engRaw,  _xlfn.XLOOKUP("c_clientNameEng",  _xlpm.h, _xlpm.v, ""),
  _xlpm.viet, SUBSTITUTE(_xlpm.vietRaw, """", "\"""),
  _xlpm.eng,  SUBSTITUTE(_xlpm.engRaw,  """", "\"""),
  "{""Viet"":""" &amp; _xlpm.viet &amp; """,""Eng"":""" &amp; _xlpm.eng &amp; """}"
)</f>
        <v>{"Viet":"CÔNG TY TNHH KAS HOUSE","Eng":"KAS HOUSE COMPANY LIMITED"}</v>
      </c>
      <c r="AB3763" s="1"/>
      <c r="AC3763" s="1"/>
      <c r="AD3763" s="1"/>
      <c r="AE3763" s="1"/>
      <c r="AF3763" s="1" t="s">
        <v>18483</v>
      </c>
      <c r="AG3763" s="1" t="s">
        <v>18484</v>
      </c>
      <c r="AH3763" s="1"/>
      <c r="AI3763" s="1" t="s">
        <v>214</v>
      </c>
      <c r="AJ3763" s="1"/>
      <c r="AK3763" s="1"/>
      <c r="AL3763" s="1" t="s">
        <v>46</v>
      </c>
      <c r="AM3763" s="1"/>
      <c r="AN3763" s="1" t="s">
        <v>32044</v>
      </c>
      <c r="AO3763" s="1" t="s">
        <v>48</v>
      </c>
      <c r="AP3763" s="1"/>
      <c r="AQ3763" s="1"/>
      <c r="AR3763" s="1" t="s">
        <v>27238</v>
      </c>
      <c r="AS3763" s="1" t="s">
        <v>48</v>
      </c>
    </row>
    <row r="3764" spans="1:45" x14ac:dyDescent="0.4">
      <c r="A3764" s="1" t="s">
        <v>18485</v>
      </c>
      <c r="B3764" s="1" t="s">
        <v>32045</v>
      </c>
      <c r="C3764" s="1" t="s">
        <v>32046</v>
      </c>
      <c r="D3764" s="1" t="s">
        <v>38</v>
      </c>
      <c r="E3764" s="1" t="s">
        <v>39</v>
      </c>
      <c r="F3764" s="1" t="s">
        <v>2587</v>
      </c>
      <c r="G3764" s="1" t="s">
        <v>2588</v>
      </c>
      <c r="H3764" s="1"/>
      <c r="I3764" s="1"/>
      <c r="J3764" s="1"/>
      <c r="K3764" s="1"/>
      <c r="L3764" s="1" t="s">
        <v>224</v>
      </c>
      <c r="M3764" s="1" t="s">
        <v>32047</v>
      </c>
      <c r="N3764" s="1"/>
      <c r="O3764" s="1"/>
      <c r="P3764" s="1"/>
      <c r="Q3764" s="1" t="s">
        <v>22587</v>
      </c>
      <c r="R3764" s="1" t="s">
        <v>212</v>
      </c>
      <c r="S3764" s="1" t="s">
        <v>18486</v>
      </c>
      <c r="T3764" s="1" t="s">
        <v>13417</v>
      </c>
      <c r="U3764" s="1" t="s">
        <v>103</v>
      </c>
      <c r="V3764" s="1" t="s">
        <v>40594</v>
      </c>
      <c r="W3764" s="1" t="s">
        <v>33532</v>
      </c>
      <c r="X3764" s="1" t="s">
        <v>40595</v>
      </c>
      <c r="Z3764" t="s">
        <v>18487</v>
      </c>
      <c r="AA3764" t="str" cm="1">
        <f t="array" ref="AA3764">_xlfn.LET(
  _xlpm.h,AF$1:AG$1,
  _xlpm.v,AF3764:AG3764,
  _xlpm.vietRaw, _xlfn.XLOOKUP("c_clientNameViet", _xlpm.h, _xlpm.v, ""),
  _xlpm.engRaw,  _xlfn.XLOOKUP("c_clientNameEng",  _xlpm.h, _xlpm.v, ""),
  _xlpm.viet, SUBSTITUTE(_xlpm.vietRaw, """", "\"""),
  _xlpm.eng,  SUBSTITUTE(_xlpm.engRaw,  """", "\"""),
  "{""Viet"":""" &amp; _xlpm.viet &amp; """,""Eng"":""" &amp; _xlpm.eng &amp; """}"
)</f>
        <v>{"Viet":"","Eng":"(NO USE) OTSUKA PHARMACEUTICAL VIET NAM JOINT STOCK COMPANY"}</v>
      </c>
      <c r="AB3764" s="1"/>
      <c r="AC3764" s="1" t="s">
        <v>18487</v>
      </c>
      <c r="AD3764" s="1"/>
      <c r="AE3764" s="1"/>
      <c r="AF3764" s="1" t="s">
        <v>18488</v>
      </c>
      <c r="AG3764" s="1"/>
      <c r="AH3764" s="1" t="s">
        <v>29850</v>
      </c>
      <c r="AI3764" s="1" t="s">
        <v>214</v>
      </c>
      <c r="AJ3764" s="1"/>
      <c r="AK3764" s="1"/>
      <c r="AL3764" s="1" t="s">
        <v>9233</v>
      </c>
      <c r="AM3764" s="1"/>
      <c r="AN3764" s="1" t="s">
        <v>18485</v>
      </c>
      <c r="AO3764" s="1" t="s">
        <v>23542</v>
      </c>
      <c r="AP3764" s="1"/>
      <c r="AQ3764" s="1"/>
      <c r="AR3764" s="1" t="s">
        <v>28413</v>
      </c>
      <c r="AS3764" s="1" t="s">
        <v>48</v>
      </c>
    </row>
    <row r="3765" spans="1:45" x14ac:dyDescent="0.4">
      <c r="A3765" s="1" t="s">
        <v>18489</v>
      </c>
      <c r="B3765" s="1" t="s">
        <v>32048</v>
      </c>
      <c r="C3765" s="1" t="s">
        <v>32048</v>
      </c>
      <c r="D3765" s="1" t="s">
        <v>3484</v>
      </c>
      <c r="E3765" s="1" t="s">
        <v>3485</v>
      </c>
      <c r="F3765" s="1" t="s">
        <v>3484</v>
      </c>
      <c r="G3765" s="1" t="s">
        <v>3485</v>
      </c>
      <c r="H3765" s="1" t="s">
        <v>32049</v>
      </c>
      <c r="I3765" s="1"/>
      <c r="J3765" s="1" t="s">
        <v>48</v>
      </c>
      <c r="K3765" s="1"/>
      <c r="L3765" s="1" t="s">
        <v>224</v>
      </c>
      <c r="M3765" s="1" t="s">
        <v>8592</v>
      </c>
      <c r="N3765" s="1" t="s">
        <v>32050</v>
      </c>
      <c r="O3765" s="1"/>
      <c r="P3765" s="1" t="s">
        <v>48</v>
      </c>
      <c r="Q3765" s="1" t="s">
        <v>22587</v>
      </c>
      <c r="R3765" s="1" t="s">
        <v>212</v>
      </c>
      <c r="S3765" s="1"/>
      <c r="T3765" s="1" t="s">
        <v>18490</v>
      </c>
      <c r="U3765" s="1" t="s">
        <v>103</v>
      </c>
      <c r="V3765" s="1" t="s">
        <v>40596</v>
      </c>
      <c r="W3765" s="1" t="s">
        <v>33532</v>
      </c>
      <c r="X3765" s="1" t="s">
        <v>40597</v>
      </c>
      <c r="Y3765" t="s">
        <v>18491</v>
      </c>
      <c r="Z3765" t="s">
        <v>18492</v>
      </c>
      <c r="AA3765" t="str" cm="1">
        <f t="array" ref="AA3765">_xlfn.LET(
  _xlpm.h,AF$1:AG$1,
  _xlpm.v,AF3765:AG3765,
  _xlpm.vietRaw, _xlfn.XLOOKUP("c_clientNameViet", _xlpm.h, _xlpm.v, ""),
  _xlpm.engRaw,  _xlfn.XLOOKUP("c_clientNameEng",  _xlpm.h, _xlpm.v, ""),
  _xlpm.viet, SUBSTITUTE(_xlpm.vietRaw, """", "\"""),
  _xlpm.eng,  SUBSTITUTE(_xlpm.engRaw,  """", "\"""),
  "{""Viet"":""" &amp; _xlpm.viet &amp; """,""Eng"":""" &amp; _xlpm.eng &amp; """}"
)</f>
        <v>{"Viet":" Công ty Trách nhiệm hữu hạn Fuji Mold Việt Nam","Eng":"FUJI MOLD VIETNAM COMPANY LIMITED"}</v>
      </c>
      <c r="AB3765" s="1" t="s">
        <v>18491</v>
      </c>
      <c r="AC3765" s="1" t="s">
        <v>18492</v>
      </c>
      <c r="AD3765" s="1"/>
      <c r="AE3765" s="1"/>
      <c r="AF3765" s="1" t="s">
        <v>18493</v>
      </c>
      <c r="AG3765" s="1" t="s">
        <v>18495</v>
      </c>
      <c r="AH3765" s="1"/>
      <c r="AI3765" s="1" t="s">
        <v>226</v>
      </c>
      <c r="AJ3765" s="1"/>
      <c r="AK3765" s="1"/>
      <c r="AL3765" s="1" t="s">
        <v>46</v>
      </c>
      <c r="AM3765" s="1" t="s">
        <v>18491</v>
      </c>
      <c r="AN3765" s="1" t="s">
        <v>32049</v>
      </c>
      <c r="AO3765" s="1" t="s">
        <v>48</v>
      </c>
      <c r="AP3765" s="1" t="s">
        <v>18494</v>
      </c>
      <c r="AQ3765" s="1" t="s">
        <v>18496</v>
      </c>
      <c r="AR3765" s="1" t="s">
        <v>24628</v>
      </c>
      <c r="AS3765" s="1" t="s">
        <v>48</v>
      </c>
    </row>
    <row r="3766" spans="1:45" x14ac:dyDescent="0.4">
      <c r="A3766" s="1" t="s">
        <v>18497</v>
      </c>
      <c r="B3766" s="1" t="s">
        <v>32051</v>
      </c>
      <c r="C3766" s="1" t="s">
        <v>32051</v>
      </c>
      <c r="D3766" s="1" t="s">
        <v>3473</v>
      </c>
      <c r="E3766" s="1" t="s">
        <v>3474</v>
      </c>
      <c r="F3766" s="1" t="s">
        <v>3473</v>
      </c>
      <c r="G3766" s="1" t="s">
        <v>3474</v>
      </c>
      <c r="H3766" s="1"/>
      <c r="I3766" s="1"/>
      <c r="J3766" s="1" t="s">
        <v>48</v>
      </c>
      <c r="K3766" s="1"/>
      <c r="L3766" s="1" t="s">
        <v>211</v>
      </c>
      <c r="M3766" s="1"/>
      <c r="N3766" s="1"/>
      <c r="O3766" s="1"/>
      <c r="P3766" s="1" t="s">
        <v>48</v>
      </c>
      <c r="Q3766" s="1" t="s">
        <v>22600</v>
      </c>
      <c r="R3766" s="1" t="s">
        <v>212</v>
      </c>
      <c r="S3766" s="1"/>
      <c r="T3766" s="1" t="s">
        <v>18498</v>
      </c>
      <c r="U3766" s="1" t="s">
        <v>103</v>
      </c>
      <c r="V3766" s="1" t="s">
        <v>33532</v>
      </c>
      <c r="W3766" s="1" t="s">
        <v>40598</v>
      </c>
      <c r="X3766" s="1" t="s">
        <v>40599</v>
      </c>
      <c r="AA3766" t="str" cm="1">
        <f t="array" ref="AA3766">_xlfn.LET(
  _xlpm.h,AF$1:AG$1,
  _xlpm.v,AF3766:AG3766,
  _xlpm.vietRaw, _xlfn.XLOOKUP("c_clientNameViet", _xlpm.h, _xlpm.v, ""),
  _xlpm.engRaw,  _xlfn.XLOOKUP("c_clientNameEng",  _xlpm.h, _xlpm.v, ""),
  _xlpm.viet, SUBSTITUTE(_xlpm.vietRaw, """", "\"""),
  _xlpm.eng,  SUBSTITUTE(_xlpm.engRaw,  """", "\"""),
  "{""Viet"":""" &amp; _xlpm.viet &amp; """,""Eng"":""" &amp; _xlpm.eng &amp; """}"
)</f>
        <v>{"Viet":"","Eng":"DH LOGISTICS MANAGEMENT VIETNAM CO., LTD."}</v>
      </c>
      <c r="AB3766" s="1"/>
      <c r="AC3766" s="1"/>
      <c r="AD3766" s="1" t="s">
        <v>18499</v>
      </c>
      <c r="AE3766" s="1" t="s">
        <v>18500</v>
      </c>
      <c r="AF3766" s="1" t="s">
        <v>18501</v>
      </c>
      <c r="AG3766" s="1"/>
      <c r="AH3766" s="1"/>
      <c r="AI3766" s="1" t="s">
        <v>226</v>
      </c>
      <c r="AJ3766" s="1"/>
      <c r="AK3766" s="1"/>
      <c r="AL3766" s="1" t="s">
        <v>46</v>
      </c>
      <c r="AM3766" s="1"/>
      <c r="AN3766" s="1" t="s">
        <v>32052</v>
      </c>
      <c r="AO3766" s="1" t="s">
        <v>48</v>
      </c>
      <c r="AP3766" s="1"/>
      <c r="AQ3766" s="1"/>
      <c r="AR3766" s="1" t="s">
        <v>30680</v>
      </c>
      <c r="AS3766" s="1" t="s">
        <v>48</v>
      </c>
    </row>
    <row r="3767" spans="1:45" x14ac:dyDescent="0.4">
      <c r="A3767" s="1" t="s">
        <v>18502</v>
      </c>
      <c r="B3767" s="1" t="s">
        <v>32053</v>
      </c>
      <c r="C3767" s="1" t="s">
        <v>32054</v>
      </c>
      <c r="D3767" s="1" t="s">
        <v>222</v>
      </c>
      <c r="E3767" s="1" t="s">
        <v>223</v>
      </c>
      <c r="F3767" s="1" t="s">
        <v>222</v>
      </c>
      <c r="G3767" s="1" t="s">
        <v>223</v>
      </c>
      <c r="H3767" s="1"/>
      <c r="I3767" s="1"/>
      <c r="J3767" s="1" t="s">
        <v>48</v>
      </c>
      <c r="K3767" s="1"/>
      <c r="L3767" s="1" t="s">
        <v>211</v>
      </c>
      <c r="M3767" s="1" t="s">
        <v>27618</v>
      </c>
      <c r="N3767" s="1" t="s">
        <v>27582</v>
      </c>
      <c r="O3767" s="1"/>
      <c r="P3767" s="1" t="s">
        <v>48</v>
      </c>
      <c r="Q3767" s="1" t="s">
        <v>22600</v>
      </c>
      <c r="R3767" s="1" t="s">
        <v>212</v>
      </c>
      <c r="S3767" s="1"/>
      <c r="T3767" s="1" t="s">
        <v>18503</v>
      </c>
      <c r="U3767" s="1" t="s">
        <v>42</v>
      </c>
      <c r="V3767" s="1" t="s">
        <v>40600</v>
      </c>
      <c r="W3767" s="1" t="s">
        <v>40601</v>
      </c>
      <c r="X3767" s="1" t="s">
        <v>40602</v>
      </c>
      <c r="Y3767" t="s">
        <v>18504</v>
      </c>
      <c r="Z3767" t="s">
        <v>18506</v>
      </c>
      <c r="AA3767" t="str" cm="1">
        <f t="array" ref="AA3767">_xlfn.LET(
  _xlpm.h,AF$1:AG$1,
  _xlpm.v,AF3767:AG3767,
  _xlpm.vietRaw, _xlfn.XLOOKUP("c_clientNameViet", _xlpm.h, _xlpm.v, ""),
  _xlpm.engRaw,  _xlfn.XLOOKUP("c_clientNameEng",  _xlpm.h, _xlpm.v, ""),
  _xlpm.viet, SUBSTITUTE(_xlpm.vietRaw, """", "\"""),
  _xlpm.eng,  SUBSTITUTE(_xlpm.engRaw,  """", "\"""),
  "{""Viet"":""" &amp; _xlpm.viet &amp; """,""Eng"":""" &amp; _xlpm.eng &amp; """}"
)</f>
        <v>{"Viet":"CÔNG TY TNHH PHÁT TRIỂN KHÁCH SẠN TRUNG TÂM ĐÀ NẴNG","Eng":"DANANG CENTRAL HOTEL DEVELOPMENT LIMITED LIABILITY COMPANY "}</v>
      </c>
      <c r="AB3767" s="1" t="s">
        <v>18504</v>
      </c>
      <c r="AC3767" s="1" t="s">
        <v>18506</v>
      </c>
      <c r="AD3767" s="1" t="s">
        <v>18505</v>
      </c>
      <c r="AE3767" s="1" t="s">
        <v>18507</v>
      </c>
      <c r="AF3767" s="1" t="s">
        <v>18508</v>
      </c>
      <c r="AG3767" s="1" t="s">
        <v>18509</v>
      </c>
      <c r="AH3767" s="1" t="s">
        <v>26921</v>
      </c>
      <c r="AI3767" s="1" t="s">
        <v>226</v>
      </c>
      <c r="AJ3767" s="1"/>
      <c r="AK3767" s="1"/>
      <c r="AL3767" s="1" t="s">
        <v>46</v>
      </c>
      <c r="AM3767" s="1"/>
      <c r="AN3767" s="1" t="s">
        <v>32055</v>
      </c>
      <c r="AO3767" s="1" t="s">
        <v>48</v>
      </c>
      <c r="AP3767" s="1"/>
      <c r="AQ3767" s="1"/>
      <c r="AR3767" s="1" t="s">
        <v>27582</v>
      </c>
      <c r="AS3767" s="1" t="s">
        <v>48</v>
      </c>
    </row>
    <row r="3768" spans="1:45" x14ac:dyDescent="0.4">
      <c r="A3768" s="1" t="s">
        <v>18510</v>
      </c>
      <c r="B3768" s="1" t="s">
        <v>32056</v>
      </c>
      <c r="C3768" s="1" t="s">
        <v>32056</v>
      </c>
      <c r="D3768" s="1" t="s">
        <v>852</v>
      </c>
      <c r="E3768" s="1" t="s">
        <v>853</v>
      </c>
      <c r="F3768" s="1" t="s">
        <v>852</v>
      </c>
      <c r="G3768" s="1" t="s">
        <v>853</v>
      </c>
      <c r="H3768" s="1" t="s">
        <v>48</v>
      </c>
      <c r="I3768" s="1"/>
      <c r="J3768" s="1" t="s">
        <v>32057</v>
      </c>
      <c r="K3768" s="1"/>
      <c r="L3768" s="1" t="s">
        <v>211</v>
      </c>
      <c r="M3768" s="1"/>
      <c r="N3768" s="1" t="s">
        <v>48</v>
      </c>
      <c r="O3768" s="1"/>
      <c r="P3768" s="1" t="s">
        <v>3939</v>
      </c>
      <c r="Q3768" s="1" t="s">
        <v>22587</v>
      </c>
      <c r="R3768" s="1" t="s">
        <v>40</v>
      </c>
      <c r="S3768" s="1"/>
      <c r="T3768" s="1" t="s">
        <v>18511</v>
      </c>
      <c r="U3768" s="1" t="s">
        <v>42</v>
      </c>
      <c r="V3768" s="1" t="s">
        <v>33532</v>
      </c>
      <c r="W3768" s="1" t="s">
        <v>35148</v>
      </c>
      <c r="X3768" s="1" t="s">
        <v>40603</v>
      </c>
      <c r="AA3768" t="str" cm="1">
        <f t="array" ref="AA3768">_xlfn.LET(
  _xlpm.h,AF$1:AG$1,
  _xlpm.v,AF3768:AG3768,
  _xlpm.vietRaw, _xlfn.XLOOKUP("c_clientNameViet", _xlpm.h, _xlpm.v, ""),
  _xlpm.engRaw,  _xlfn.XLOOKUP("c_clientNameEng",  _xlpm.h, _xlpm.v, ""),
  _xlpm.viet, SUBSTITUTE(_xlpm.vietRaw, """", "\"""),
  _xlpm.eng,  SUBSTITUTE(_xlpm.engRaw,  """", "\"""),
  "{""Viet"":""" &amp; _xlpm.viet &amp; """,""Eng"":""" &amp; _xlpm.eng &amp; """}"
)</f>
        <v>{"Viet":"","Eng":"NGUYEN TRUNG KIEN "}</v>
      </c>
      <c r="AB3768" s="1"/>
      <c r="AC3768" s="1"/>
      <c r="AD3768" s="1" t="s">
        <v>48</v>
      </c>
      <c r="AE3768" s="1" t="s">
        <v>48</v>
      </c>
      <c r="AF3768" s="1" t="s">
        <v>18512</v>
      </c>
      <c r="AG3768" s="1"/>
      <c r="AH3768" s="1"/>
      <c r="AI3768" s="1" t="s">
        <v>226</v>
      </c>
      <c r="AJ3768" s="1"/>
      <c r="AK3768" s="1"/>
      <c r="AL3768" s="1" t="s">
        <v>46</v>
      </c>
      <c r="AM3768" s="1" t="s">
        <v>48</v>
      </c>
      <c r="AN3768" s="1" t="s">
        <v>48</v>
      </c>
      <c r="AO3768" s="1" t="s">
        <v>32058</v>
      </c>
      <c r="AP3768" s="1"/>
      <c r="AQ3768" s="1" t="s">
        <v>48</v>
      </c>
      <c r="AR3768" s="1" t="s">
        <v>29837</v>
      </c>
      <c r="AS3768" s="1" t="s">
        <v>48</v>
      </c>
    </row>
    <row r="3769" spans="1:45" x14ac:dyDescent="0.4">
      <c r="A3769" s="1" t="s">
        <v>18513</v>
      </c>
      <c r="B3769" s="1" t="s">
        <v>32059</v>
      </c>
      <c r="C3769" s="1" t="s">
        <v>32059</v>
      </c>
      <c r="D3769" s="1" t="s">
        <v>9246</v>
      </c>
      <c r="E3769" s="1" t="s">
        <v>9247</v>
      </c>
      <c r="F3769" s="1" t="s">
        <v>9246</v>
      </c>
      <c r="G3769" s="1" t="s">
        <v>9247</v>
      </c>
      <c r="H3769" s="1" t="s">
        <v>48</v>
      </c>
      <c r="I3769" s="1"/>
      <c r="J3769" s="1" t="s">
        <v>18514</v>
      </c>
      <c r="K3769" s="1"/>
      <c r="L3769" s="1" t="s">
        <v>224</v>
      </c>
      <c r="M3769" s="1"/>
      <c r="N3769" s="1" t="s">
        <v>48</v>
      </c>
      <c r="O3769" s="1"/>
      <c r="P3769" s="1" t="s">
        <v>3939</v>
      </c>
      <c r="Q3769" s="1" t="s">
        <v>22587</v>
      </c>
      <c r="R3769" s="1" t="s">
        <v>40</v>
      </c>
      <c r="S3769" s="1"/>
      <c r="T3769" s="1" t="s">
        <v>18515</v>
      </c>
      <c r="U3769" s="1" t="s">
        <v>103</v>
      </c>
      <c r="V3769" s="1" t="s">
        <v>33532</v>
      </c>
      <c r="W3769" s="1" t="s">
        <v>35148</v>
      </c>
      <c r="X3769" s="1" t="s">
        <v>40604</v>
      </c>
      <c r="AA3769" t="str" cm="1">
        <f t="array" ref="AA3769">_xlfn.LET(
  _xlpm.h,AF$1:AG$1,
  _xlpm.v,AF3769:AG3769,
  _xlpm.vietRaw, _xlfn.XLOOKUP("c_clientNameViet", _xlpm.h, _xlpm.v, ""),
  _xlpm.engRaw,  _xlfn.XLOOKUP("c_clientNameEng",  _xlpm.h, _xlpm.v, ""),
  _xlpm.viet, SUBSTITUTE(_xlpm.vietRaw, """", "\"""),
  _xlpm.eng,  SUBSTITUTE(_xlpm.engRaw,  """", "\"""),
  "{""Viet"":""" &amp; _xlpm.viet &amp; """,""Eng"":""" &amp; _xlpm.eng &amp; """}"
)</f>
        <v>{"Viet":"","Eng":"HIROKI KATSUMATA"}</v>
      </c>
      <c r="AB3769" s="1"/>
      <c r="AC3769" s="1"/>
      <c r="AD3769" s="1" t="s">
        <v>48</v>
      </c>
      <c r="AE3769" s="1" t="s">
        <v>48</v>
      </c>
      <c r="AF3769" s="1" t="s">
        <v>18516</v>
      </c>
      <c r="AG3769" s="1"/>
      <c r="AH3769" s="1"/>
      <c r="AI3769" s="1" t="s">
        <v>214</v>
      </c>
      <c r="AJ3769" s="1"/>
      <c r="AK3769" s="1"/>
      <c r="AL3769" s="1" t="s">
        <v>46</v>
      </c>
      <c r="AM3769" s="1" t="s">
        <v>48</v>
      </c>
      <c r="AN3769" s="1" t="s">
        <v>48</v>
      </c>
      <c r="AO3769" s="1"/>
      <c r="AP3769" s="1"/>
      <c r="AQ3769" s="1" t="s">
        <v>48</v>
      </c>
      <c r="AR3769" s="1" t="s">
        <v>26809</v>
      </c>
      <c r="AS3769" s="1" t="s">
        <v>48</v>
      </c>
    </row>
    <row r="3770" spans="1:45" x14ac:dyDescent="0.4">
      <c r="A3770" s="1" t="s">
        <v>18517</v>
      </c>
      <c r="B3770" s="1" t="s">
        <v>32060</v>
      </c>
      <c r="C3770" s="1" t="s">
        <v>32060</v>
      </c>
      <c r="D3770" s="1" t="s">
        <v>4115</v>
      </c>
      <c r="E3770" s="1" t="s">
        <v>4116</v>
      </c>
      <c r="F3770" s="1" t="s">
        <v>4115</v>
      </c>
      <c r="G3770" s="1" t="s">
        <v>4116</v>
      </c>
      <c r="H3770" s="1"/>
      <c r="I3770" s="1"/>
      <c r="J3770" s="1" t="s">
        <v>48</v>
      </c>
      <c r="K3770" s="1"/>
      <c r="L3770" s="1" t="s">
        <v>211</v>
      </c>
      <c r="M3770" s="1"/>
      <c r="N3770" s="1"/>
      <c r="O3770" s="1"/>
      <c r="P3770" s="1" t="s">
        <v>48</v>
      </c>
      <c r="Q3770" s="1" t="s">
        <v>22600</v>
      </c>
      <c r="R3770" s="1" t="s">
        <v>212</v>
      </c>
      <c r="S3770" s="1"/>
      <c r="T3770" s="1" t="s">
        <v>18518</v>
      </c>
      <c r="U3770" s="1" t="s">
        <v>42</v>
      </c>
      <c r="V3770" s="1" t="s">
        <v>33532</v>
      </c>
      <c r="W3770" s="1" t="s">
        <v>33532</v>
      </c>
      <c r="X3770" s="1" t="s">
        <v>40605</v>
      </c>
      <c r="AA3770" t="str" cm="1">
        <f t="array" ref="AA3770">_xlfn.LET(
  _xlpm.h,AF$1:AG$1,
  _xlpm.v,AF3770:AG3770,
  _xlpm.vietRaw, _xlfn.XLOOKUP("c_clientNameViet", _xlpm.h, _xlpm.v, ""),
  _xlpm.engRaw,  _xlfn.XLOOKUP("c_clientNameEng",  _xlpm.h, _xlpm.v, ""),
  _xlpm.viet, SUBSTITUTE(_xlpm.vietRaw, """", "\"""),
  _xlpm.eng,  SUBSTITUTE(_xlpm.engRaw,  """", "\"""),
  "{""Viet"":""" &amp; _xlpm.viet &amp; """,""Eng"":""" &amp; _xlpm.eng &amp; """}"
)</f>
        <v>{"Viet":"","Eng":"SHUTTLEROCK VIETNAM COMPANY LIMITED"}</v>
      </c>
      <c r="AB3770" s="1"/>
      <c r="AC3770" s="1"/>
      <c r="AD3770" s="1"/>
      <c r="AE3770" s="1"/>
      <c r="AF3770" s="1" t="s">
        <v>18519</v>
      </c>
      <c r="AG3770" s="1"/>
      <c r="AH3770" s="1" t="s">
        <v>27921</v>
      </c>
      <c r="AI3770" s="1" t="s">
        <v>226</v>
      </c>
      <c r="AJ3770" s="1"/>
      <c r="AK3770" s="1"/>
      <c r="AL3770" s="1" t="s">
        <v>46</v>
      </c>
      <c r="AM3770" s="1"/>
      <c r="AN3770" s="1" t="s">
        <v>32061</v>
      </c>
      <c r="AO3770" s="1" t="s">
        <v>48</v>
      </c>
      <c r="AP3770" s="1"/>
      <c r="AQ3770" s="1"/>
      <c r="AR3770" s="1" t="s">
        <v>28363</v>
      </c>
      <c r="AS3770" s="1" t="s">
        <v>48</v>
      </c>
    </row>
    <row r="3771" spans="1:45" x14ac:dyDescent="0.4">
      <c r="A3771" s="1" t="s">
        <v>18520</v>
      </c>
      <c r="B3771" s="1" t="s">
        <v>32062</v>
      </c>
      <c r="C3771" s="1" t="s">
        <v>32062</v>
      </c>
      <c r="D3771" s="1" t="s">
        <v>9338</v>
      </c>
      <c r="E3771" s="1" t="s">
        <v>9339</v>
      </c>
      <c r="F3771" s="1" t="s">
        <v>9338</v>
      </c>
      <c r="G3771" s="1" t="s">
        <v>9339</v>
      </c>
      <c r="H3771" s="1"/>
      <c r="I3771" s="1"/>
      <c r="J3771" s="1" t="s">
        <v>48</v>
      </c>
      <c r="K3771" s="1"/>
      <c r="L3771" s="1" t="s">
        <v>211</v>
      </c>
      <c r="M3771" s="1"/>
      <c r="N3771" s="1"/>
      <c r="O3771" s="1"/>
      <c r="P3771" s="1" t="s">
        <v>48</v>
      </c>
      <c r="Q3771" s="1" t="s">
        <v>22587</v>
      </c>
      <c r="R3771" s="1" t="s">
        <v>212</v>
      </c>
      <c r="S3771" s="1"/>
      <c r="T3771" s="1" t="s">
        <v>18521</v>
      </c>
      <c r="U3771" s="1" t="s">
        <v>42</v>
      </c>
      <c r="V3771" s="1" t="s">
        <v>33532</v>
      </c>
      <c r="W3771" s="1" t="s">
        <v>33532</v>
      </c>
      <c r="X3771" s="1" t="s">
        <v>40606</v>
      </c>
      <c r="AA3771" t="str" cm="1">
        <f t="array" ref="AA3771">_xlfn.LET(
  _xlpm.h,AF$1:AG$1,
  _xlpm.v,AF3771:AG3771,
  _xlpm.vietRaw, _xlfn.XLOOKUP("c_clientNameViet", _xlpm.h, _xlpm.v, ""),
  _xlpm.engRaw,  _xlfn.XLOOKUP("c_clientNameEng",  _xlpm.h, _xlpm.v, ""),
  _xlpm.viet, SUBSTITUTE(_xlpm.vietRaw, """", "\"""),
  _xlpm.eng,  SUBSTITUTE(_xlpm.engRaw,  """", "\"""),
  "{""Viet"":""" &amp; _xlpm.viet &amp; """,""Eng"":""" &amp; _xlpm.eng &amp; """}"
)</f>
        <v>{"Viet":"","Eng":"Công ty TNHH USOL Việt Nam"}</v>
      </c>
      <c r="AB3771" s="1"/>
      <c r="AC3771" s="1"/>
      <c r="AD3771" s="1"/>
      <c r="AE3771" s="1"/>
      <c r="AF3771" s="1" t="s">
        <v>18522</v>
      </c>
      <c r="AG3771" s="1"/>
      <c r="AH3771" s="1"/>
      <c r="AI3771" s="1" t="s">
        <v>214</v>
      </c>
      <c r="AJ3771" s="1"/>
      <c r="AK3771" s="1"/>
      <c r="AL3771" s="1" t="s">
        <v>46</v>
      </c>
      <c r="AM3771" s="1"/>
      <c r="AN3771" s="1" t="s">
        <v>32063</v>
      </c>
      <c r="AO3771" s="1" t="s">
        <v>48</v>
      </c>
      <c r="AP3771" s="1"/>
      <c r="AQ3771" s="1"/>
      <c r="AR3771" s="1" t="s">
        <v>29598</v>
      </c>
      <c r="AS3771" s="1" t="s">
        <v>48</v>
      </c>
    </row>
    <row r="3772" spans="1:45" x14ac:dyDescent="0.4">
      <c r="A3772" s="1" t="s">
        <v>18523</v>
      </c>
      <c r="B3772" s="1" t="s">
        <v>32064</v>
      </c>
      <c r="C3772" s="1" t="s">
        <v>32064</v>
      </c>
      <c r="D3772" s="1" t="s">
        <v>2790</v>
      </c>
      <c r="E3772" s="1" t="s">
        <v>2791</v>
      </c>
      <c r="F3772" s="1" t="s">
        <v>2790</v>
      </c>
      <c r="G3772" s="1" t="s">
        <v>2791</v>
      </c>
      <c r="H3772" s="1"/>
      <c r="I3772" s="1"/>
      <c r="J3772" s="1" t="s">
        <v>48</v>
      </c>
      <c r="K3772" s="1"/>
      <c r="L3772" s="1" t="s">
        <v>224</v>
      </c>
      <c r="M3772" s="1"/>
      <c r="N3772" s="1"/>
      <c r="O3772" s="1"/>
      <c r="P3772" s="1" t="s">
        <v>48</v>
      </c>
      <c r="Q3772" s="1" t="s">
        <v>22600</v>
      </c>
      <c r="R3772" s="1" t="s">
        <v>212</v>
      </c>
      <c r="S3772" s="1"/>
      <c r="T3772" s="1" t="s">
        <v>18524</v>
      </c>
      <c r="U3772" s="1" t="s">
        <v>103</v>
      </c>
      <c r="V3772" s="1" t="s">
        <v>33532</v>
      </c>
      <c r="W3772" s="1" t="s">
        <v>33532</v>
      </c>
      <c r="X3772" s="1" t="s">
        <v>40607</v>
      </c>
      <c r="AA3772" t="str" cm="1">
        <f t="array" ref="AA3772">_xlfn.LET(
  _xlpm.h,AF$1:AG$1,
  _xlpm.v,AF3772:AG3772,
  _xlpm.vietRaw, _xlfn.XLOOKUP("c_clientNameViet", _xlpm.h, _xlpm.v, ""),
  _xlpm.engRaw,  _xlfn.XLOOKUP("c_clientNameEng",  _xlpm.h, _xlpm.v, ""),
  _xlpm.viet, SUBSTITUTE(_xlpm.vietRaw, """", "\"""),
  _xlpm.eng,  SUBSTITUTE(_xlpm.engRaw,  """", "\"""),
  "{""Viet"":""" &amp; _xlpm.viet &amp; """,""Eng"":""" &amp; _xlpm.eng &amp; """}"
)</f>
        <v>{"Viet":"","Eng":"TAKEISHI ALLOYTOOL VIETNAM CO., LTD"}</v>
      </c>
      <c r="AB3772" s="1"/>
      <c r="AC3772" s="1"/>
      <c r="AD3772" s="1"/>
      <c r="AE3772" s="1"/>
      <c r="AF3772" s="1" t="s">
        <v>18525</v>
      </c>
      <c r="AG3772" s="1"/>
      <c r="AH3772" s="1"/>
      <c r="AI3772" s="1" t="s">
        <v>226</v>
      </c>
      <c r="AJ3772" s="1"/>
      <c r="AK3772" s="1"/>
      <c r="AL3772" s="1" t="s">
        <v>46</v>
      </c>
      <c r="AM3772" s="1"/>
      <c r="AN3772" s="1" t="s">
        <v>32065</v>
      </c>
      <c r="AO3772" s="1" t="s">
        <v>48</v>
      </c>
      <c r="AP3772" s="1"/>
      <c r="AQ3772" s="1"/>
      <c r="AR3772" s="1" t="s">
        <v>32066</v>
      </c>
      <c r="AS3772" s="1" t="s">
        <v>48</v>
      </c>
    </row>
    <row r="3773" spans="1:45" x14ac:dyDescent="0.4">
      <c r="A3773" s="1" t="s">
        <v>18526</v>
      </c>
      <c r="B3773" s="1" t="s">
        <v>32067</v>
      </c>
      <c r="C3773" s="1" t="s">
        <v>32067</v>
      </c>
      <c r="D3773" s="1" t="s">
        <v>9246</v>
      </c>
      <c r="E3773" s="1" t="s">
        <v>9247</v>
      </c>
      <c r="F3773" s="1" t="s">
        <v>9246</v>
      </c>
      <c r="G3773" s="1" t="s">
        <v>9247</v>
      </c>
      <c r="H3773" s="1" t="s">
        <v>48</v>
      </c>
      <c r="I3773" s="1"/>
      <c r="J3773" s="1" t="s">
        <v>18527</v>
      </c>
      <c r="K3773" s="1" t="s">
        <v>18528</v>
      </c>
      <c r="L3773" s="1" t="s">
        <v>224</v>
      </c>
      <c r="M3773" s="1"/>
      <c r="N3773" s="1" t="s">
        <v>48</v>
      </c>
      <c r="O3773" s="1"/>
      <c r="P3773" s="1" t="s">
        <v>3939</v>
      </c>
      <c r="Q3773" s="1" t="s">
        <v>22587</v>
      </c>
      <c r="R3773" s="1" t="s">
        <v>40</v>
      </c>
      <c r="S3773" s="1"/>
      <c r="T3773" s="1" t="s">
        <v>18529</v>
      </c>
      <c r="U3773" s="1" t="s">
        <v>103</v>
      </c>
      <c r="V3773" s="1" t="s">
        <v>33532</v>
      </c>
      <c r="W3773" s="1" t="s">
        <v>35148</v>
      </c>
      <c r="X3773" s="1" t="s">
        <v>40608</v>
      </c>
      <c r="AA3773" t="str" cm="1">
        <f t="array" ref="AA3773">_xlfn.LET(
  _xlpm.h,AF$1:AG$1,
  _xlpm.v,AF3773:AG3773,
  _xlpm.vietRaw, _xlfn.XLOOKUP("c_clientNameViet", _xlpm.h, _xlpm.v, ""),
  _xlpm.engRaw,  _xlfn.XLOOKUP("c_clientNameEng",  _xlpm.h, _xlpm.v, ""),
  _xlpm.viet, SUBSTITUTE(_xlpm.vietRaw, """", "\"""),
  _xlpm.eng,  SUBSTITUTE(_xlpm.engRaw,  """", "\"""),
  "{""Viet"":""" &amp; _xlpm.viet &amp; """,""Eng"":""" &amp; _xlpm.eng &amp; """}"
)</f>
        <v>{"Viet":"","Eng":"KANEKO MASAHIKO"}</v>
      </c>
      <c r="AB3773" s="1"/>
      <c r="AC3773" s="1"/>
      <c r="AD3773" s="1" t="s">
        <v>48</v>
      </c>
      <c r="AE3773" s="1" t="s">
        <v>48</v>
      </c>
      <c r="AF3773" s="1" t="s">
        <v>18530</v>
      </c>
      <c r="AG3773" s="1"/>
      <c r="AH3773" s="1"/>
      <c r="AI3773" s="1" t="s">
        <v>214</v>
      </c>
      <c r="AJ3773" s="1"/>
      <c r="AK3773" s="1"/>
      <c r="AL3773" s="1" t="s">
        <v>46</v>
      </c>
      <c r="AM3773" s="1" t="s">
        <v>48</v>
      </c>
      <c r="AN3773" s="1" t="s">
        <v>48</v>
      </c>
      <c r="AO3773" s="1" t="s">
        <v>32068</v>
      </c>
      <c r="AP3773" s="1"/>
      <c r="AQ3773" s="1" t="s">
        <v>48</v>
      </c>
      <c r="AR3773" s="1" t="s">
        <v>29413</v>
      </c>
      <c r="AS3773" s="1" t="s">
        <v>48</v>
      </c>
    </row>
    <row r="3774" spans="1:45" x14ac:dyDescent="0.4">
      <c r="A3774" s="1" t="s">
        <v>18531</v>
      </c>
      <c r="B3774" s="1" t="s">
        <v>32069</v>
      </c>
      <c r="C3774" s="1" t="s">
        <v>32069</v>
      </c>
      <c r="D3774" s="1" t="s">
        <v>4044</v>
      </c>
      <c r="E3774" s="1" t="s">
        <v>4045</v>
      </c>
      <c r="F3774" s="1" t="s">
        <v>4044</v>
      </c>
      <c r="G3774" s="1" t="s">
        <v>4045</v>
      </c>
      <c r="H3774" s="1"/>
      <c r="I3774" s="1"/>
      <c r="J3774" s="1" t="s">
        <v>48</v>
      </c>
      <c r="K3774" s="1"/>
      <c r="L3774" s="1" t="s">
        <v>211</v>
      </c>
      <c r="M3774" s="1" t="s">
        <v>32070</v>
      </c>
      <c r="N3774" s="1"/>
      <c r="O3774" s="1"/>
      <c r="P3774" s="1" t="s">
        <v>48</v>
      </c>
      <c r="Q3774" s="1" t="s">
        <v>22600</v>
      </c>
      <c r="R3774" s="1" t="s">
        <v>212</v>
      </c>
      <c r="S3774" s="1"/>
      <c r="T3774" s="1" t="s">
        <v>18532</v>
      </c>
      <c r="U3774" s="1" t="s">
        <v>42</v>
      </c>
      <c r="V3774" s="1" t="s">
        <v>40609</v>
      </c>
      <c r="W3774" s="1" t="s">
        <v>40610</v>
      </c>
      <c r="X3774" s="1" t="s">
        <v>40611</v>
      </c>
      <c r="Z3774" t="s">
        <v>18533</v>
      </c>
      <c r="AA3774" t="str" cm="1">
        <f t="array" ref="AA3774">_xlfn.LET(
  _xlpm.h,AF$1:AG$1,
  _xlpm.v,AF3774:AG3774,
  _xlpm.vietRaw, _xlfn.XLOOKUP("c_clientNameViet", _xlpm.h, _xlpm.v, ""),
  _xlpm.engRaw,  _xlfn.XLOOKUP("c_clientNameEng",  _xlpm.h, _xlpm.v, ""),
  _xlpm.viet, SUBSTITUTE(_xlpm.vietRaw, """", "\"""),
  _xlpm.eng,  SUBSTITUTE(_xlpm.engRaw,  """", "\"""),
  "{""Viet"":""" &amp; _xlpm.viet &amp; """,""Eng"":""" &amp; _xlpm.eng &amp; """}"
)</f>
        <v>{"Viet":"CÔNG TY CỔ PHẦN TẬP ĐOÀN HÀ ĐÔ ","Eng":"HA DO GROUP JOINT STOCK COMPANY "}</v>
      </c>
      <c r="AB3774" s="1"/>
      <c r="AC3774" s="1" t="s">
        <v>18533</v>
      </c>
      <c r="AD3774" s="1"/>
      <c r="AE3774" s="1" t="s">
        <v>18534</v>
      </c>
      <c r="AF3774" s="1" t="s">
        <v>18535</v>
      </c>
      <c r="AG3774" s="1" t="s">
        <v>18536</v>
      </c>
      <c r="AH3774" s="1"/>
      <c r="AI3774" s="1" t="s">
        <v>214</v>
      </c>
      <c r="AJ3774" s="1"/>
      <c r="AK3774" s="1"/>
      <c r="AL3774" s="1" t="s">
        <v>46</v>
      </c>
      <c r="AM3774" s="1"/>
      <c r="AN3774" s="1" t="s">
        <v>32070</v>
      </c>
      <c r="AO3774" s="1" t="s">
        <v>48</v>
      </c>
      <c r="AP3774" s="1"/>
      <c r="AQ3774" s="1"/>
      <c r="AR3774" s="1" t="s">
        <v>27597</v>
      </c>
      <c r="AS3774" s="1" t="s">
        <v>48</v>
      </c>
    </row>
    <row r="3775" spans="1:45" x14ac:dyDescent="0.4">
      <c r="A3775" s="1" t="s">
        <v>18537</v>
      </c>
      <c r="B3775" s="1" t="s">
        <v>32071</v>
      </c>
      <c r="C3775" s="1" t="s">
        <v>32071</v>
      </c>
      <c r="D3775" s="1" t="s">
        <v>8842</v>
      </c>
      <c r="E3775" s="1" t="s">
        <v>8843</v>
      </c>
      <c r="F3775" s="1" t="s">
        <v>8842</v>
      </c>
      <c r="G3775" s="1" t="s">
        <v>8843</v>
      </c>
      <c r="H3775" s="1" t="s">
        <v>48</v>
      </c>
      <c r="I3775" s="1"/>
      <c r="J3775" s="1" t="s">
        <v>18538</v>
      </c>
      <c r="K3775" s="1"/>
      <c r="L3775" s="1" t="s">
        <v>224</v>
      </c>
      <c r="M3775" s="1"/>
      <c r="N3775" s="1" t="s">
        <v>48</v>
      </c>
      <c r="O3775" s="1"/>
      <c r="P3775" s="1" t="s">
        <v>3939</v>
      </c>
      <c r="Q3775" s="1" t="s">
        <v>22587</v>
      </c>
      <c r="R3775" s="1" t="s">
        <v>40</v>
      </c>
      <c r="S3775" s="1"/>
      <c r="T3775" s="1" t="s">
        <v>18539</v>
      </c>
      <c r="U3775" s="1" t="s">
        <v>103</v>
      </c>
      <c r="V3775" s="1" t="s">
        <v>33532</v>
      </c>
      <c r="W3775" s="1" t="s">
        <v>35148</v>
      </c>
      <c r="X3775" s="1" t="s">
        <v>40612</v>
      </c>
      <c r="AA3775" t="str" cm="1">
        <f t="array" ref="AA3775">_xlfn.LET(
  _xlpm.h,AF$1:AG$1,
  _xlpm.v,AF3775:AG3775,
  _xlpm.vietRaw, _xlfn.XLOOKUP("c_clientNameViet", _xlpm.h, _xlpm.v, ""),
  _xlpm.engRaw,  _xlfn.XLOOKUP("c_clientNameEng",  _xlpm.h, _xlpm.v, ""),
  _xlpm.viet, SUBSTITUTE(_xlpm.vietRaw, """", "\"""),
  _xlpm.eng,  SUBSTITUTE(_xlpm.engRaw,  """", "\"""),
  "{""Viet"":""" &amp; _xlpm.viet &amp; """,""Eng"":""" &amp; _xlpm.eng &amp; """}"
)</f>
        <v>{"Viet":"","Eng":"Kaneko Tatsuki "}</v>
      </c>
      <c r="AB3775" s="1"/>
      <c r="AC3775" s="1"/>
      <c r="AD3775" s="1" t="s">
        <v>48</v>
      </c>
      <c r="AE3775" s="1" t="s">
        <v>48</v>
      </c>
      <c r="AF3775" s="1" t="s">
        <v>18540</v>
      </c>
      <c r="AG3775" s="1"/>
      <c r="AH3775" s="1"/>
      <c r="AI3775" s="1" t="s">
        <v>214</v>
      </c>
      <c r="AJ3775" s="1"/>
      <c r="AK3775" s="1"/>
      <c r="AL3775" s="1" t="s">
        <v>46</v>
      </c>
      <c r="AM3775" s="1" t="s">
        <v>48</v>
      </c>
      <c r="AN3775" s="1" t="s">
        <v>48</v>
      </c>
      <c r="AO3775" s="1" t="s">
        <v>32072</v>
      </c>
      <c r="AP3775" s="1"/>
      <c r="AQ3775" s="1" t="s">
        <v>48</v>
      </c>
      <c r="AR3775" s="1" t="s">
        <v>27483</v>
      </c>
      <c r="AS3775" s="1" t="s">
        <v>48</v>
      </c>
    </row>
    <row r="3776" spans="1:45" x14ac:dyDescent="0.4">
      <c r="A3776" s="1" t="s">
        <v>18541</v>
      </c>
      <c r="B3776" s="1" t="s">
        <v>32073</v>
      </c>
      <c r="C3776" s="1" t="s">
        <v>32073</v>
      </c>
      <c r="D3776" s="1" t="s">
        <v>8842</v>
      </c>
      <c r="E3776" s="1" t="s">
        <v>8843</v>
      </c>
      <c r="F3776" s="1" t="s">
        <v>8842</v>
      </c>
      <c r="G3776" s="1" t="s">
        <v>8843</v>
      </c>
      <c r="H3776" s="1" t="s">
        <v>48</v>
      </c>
      <c r="I3776" s="1"/>
      <c r="J3776" s="1" t="s">
        <v>18542</v>
      </c>
      <c r="K3776" s="1"/>
      <c r="L3776" s="1" t="s">
        <v>224</v>
      </c>
      <c r="M3776" s="1"/>
      <c r="N3776" s="1" t="s">
        <v>48</v>
      </c>
      <c r="O3776" s="1"/>
      <c r="P3776" s="1" t="s">
        <v>3939</v>
      </c>
      <c r="Q3776" s="1" t="s">
        <v>22587</v>
      </c>
      <c r="R3776" s="1" t="s">
        <v>40</v>
      </c>
      <c r="S3776" s="1"/>
      <c r="T3776" s="1" t="s">
        <v>18543</v>
      </c>
      <c r="U3776" s="1" t="s">
        <v>103</v>
      </c>
      <c r="V3776" s="1" t="s">
        <v>33532</v>
      </c>
      <c r="W3776" s="1" t="s">
        <v>35148</v>
      </c>
      <c r="X3776" s="1" t="s">
        <v>40613</v>
      </c>
      <c r="AA3776" t="str" cm="1">
        <f t="array" ref="AA3776">_xlfn.LET(
  _xlpm.h,AF$1:AG$1,
  _xlpm.v,AF3776:AG3776,
  _xlpm.vietRaw, _xlfn.XLOOKUP("c_clientNameViet", _xlpm.h, _xlpm.v, ""),
  _xlpm.engRaw,  _xlfn.XLOOKUP("c_clientNameEng",  _xlpm.h, _xlpm.v, ""),
  _xlpm.viet, SUBSTITUTE(_xlpm.vietRaw, """", "\"""),
  _xlpm.eng,  SUBSTITUTE(_xlpm.engRaw,  """", "\"""),
  "{""Viet"":""" &amp; _xlpm.viet &amp; """,""Eng"":""" &amp; _xlpm.eng &amp; """}"
)</f>
        <v>{"Viet":"","Eng":"TAKESHI SHIBAMURA "}</v>
      </c>
      <c r="AB3776" s="1"/>
      <c r="AC3776" s="1"/>
      <c r="AD3776" s="1" t="s">
        <v>48</v>
      </c>
      <c r="AE3776" s="1" t="s">
        <v>48</v>
      </c>
      <c r="AF3776" s="1" t="s">
        <v>18544</v>
      </c>
      <c r="AG3776" s="1"/>
      <c r="AH3776" s="1"/>
      <c r="AI3776" s="1" t="s">
        <v>214</v>
      </c>
      <c r="AJ3776" s="1"/>
      <c r="AK3776" s="1"/>
      <c r="AL3776" s="1" t="s">
        <v>46</v>
      </c>
      <c r="AM3776" s="1" t="s">
        <v>48</v>
      </c>
      <c r="AN3776" s="1" t="s">
        <v>48</v>
      </c>
      <c r="AO3776" s="1" t="s">
        <v>32074</v>
      </c>
      <c r="AP3776" s="1"/>
      <c r="AQ3776" s="1" t="s">
        <v>48</v>
      </c>
      <c r="AR3776" s="1" t="s">
        <v>27304</v>
      </c>
      <c r="AS3776" s="1" t="s">
        <v>48</v>
      </c>
    </row>
    <row r="3777" spans="1:45" x14ac:dyDescent="0.4">
      <c r="A3777" s="1" t="s">
        <v>18545</v>
      </c>
      <c r="B3777" s="1" t="s">
        <v>32075</v>
      </c>
      <c r="C3777" s="1" t="s">
        <v>32075</v>
      </c>
      <c r="D3777" s="1" t="s">
        <v>4115</v>
      </c>
      <c r="E3777" s="1" t="s">
        <v>4116</v>
      </c>
      <c r="F3777" s="1" t="s">
        <v>4115</v>
      </c>
      <c r="G3777" s="1" t="s">
        <v>4116</v>
      </c>
      <c r="H3777" s="1"/>
      <c r="I3777" s="1"/>
      <c r="J3777" s="1" t="s">
        <v>48</v>
      </c>
      <c r="K3777" s="1"/>
      <c r="L3777" s="1" t="s">
        <v>211</v>
      </c>
      <c r="M3777" s="1"/>
      <c r="N3777" s="1"/>
      <c r="O3777" s="1"/>
      <c r="P3777" s="1" t="s">
        <v>48</v>
      </c>
      <c r="Q3777" s="1" t="s">
        <v>22600</v>
      </c>
      <c r="R3777" s="1" t="s">
        <v>212</v>
      </c>
      <c r="S3777" s="1"/>
      <c r="T3777" s="1" t="s">
        <v>18546</v>
      </c>
      <c r="U3777" s="1" t="s">
        <v>42</v>
      </c>
      <c r="V3777" s="1" t="s">
        <v>33532</v>
      </c>
      <c r="W3777" s="1" t="s">
        <v>33532</v>
      </c>
      <c r="X3777" s="1" t="s">
        <v>40614</v>
      </c>
      <c r="AA3777" t="str" cm="1">
        <f t="array" ref="AA3777">_xlfn.LET(
  _xlpm.h,AF$1:AG$1,
  _xlpm.v,AF3777:AG3777,
  _xlpm.vietRaw, _xlfn.XLOOKUP("c_clientNameViet", _xlpm.h, _xlpm.v, ""),
  _xlpm.engRaw,  _xlfn.XLOOKUP("c_clientNameEng",  _xlpm.h, _xlpm.v, ""),
  _xlpm.viet, SUBSTITUTE(_xlpm.vietRaw, """", "\"""),
  _xlpm.eng,  SUBSTITUTE(_xlpm.engRaw,  """", "\"""),
  "{""Viet"":""" &amp; _xlpm.viet &amp; """,""Eng"":""" &amp; _xlpm.eng &amp; """}"
)</f>
        <v>{"Viet":"","Eng":"BEJO VIETNAM PRODUCTION COMPANY LIMITED"}</v>
      </c>
      <c r="AB3777" s="1"/>
      <c r="AC3777" s="1"/>
      <c r="AD3777" s="1"/>
      <c r="AE3777" s="1"/>
      <c r="AF3777" s="1" t="s">
        <v>18547</v>
      </c>
      <c r="AG3777" s="1"/>
      <c r="AH3777" s="1"/>
      <c r="AI3777" s="1" t="s">
        <v>226</v>
      </c>
      <c r="AJ3777" s="1"/>
      <c r="AK3777" s="1"/>
      <c r="AL3777" s="1" t="s">
        <v>46</v>
      </c>
      <c r="AM3777" s="1"/>
      <c r="AN3777" s="1" t="s">
        <v>32076</v>
      </c>
      <c r="AO3777" s="1" t="s">
        <v>48</v>
      </c>
      <c r="AP3777" s="1"/>
      <c r="AQ3777" s="1"/>
      <c r="AR3777" s="1" t="s">
        <v>27518</v>
      </c>
      <c r="AS3777" s="1" t="s">
        <v>48</v>
      </c>
    </row>
    <row r="3778" spans="1:45" x14ac:dyDescent="0.4">
      <c r="A3778" s="1" t="s">
        <v>18548</v>
      </c>
      <c r="B3778" s="1" t="s">
        <v>32077</v>
      </c>
      <c r="C3778" s="1" t="s">
        <v>32077</v>
      </c>
      <c r="D3778" s="1" t="s">
        <v>9338</v>
      </c>
      <c r="E3778" s="1" t="s">
        <v>9339</v>
      </c>
      <c r="F3778" s="1" t="s">
        <v>9338</v>
      </c>
      <c r="G3778" s="1" t="s">
        <v>9339</v>
      </c>
      <c r="H3778" s="1"/>
      <c r="I3778" s="1"/>
      <c r="J3778" s="1" t="s">
        <v>48</v>
      </c>
      <c r="K3778" s="1"/>
      <c r="L3778" s="1" t="s">
        <v>211</v>
      </c>
      <c r="M3778" s="1"/>
      <c r="N3778" s="1" t="s">
        <v>30960</v>
      </c>
      <c r="O3778" s="1"/>
      <c r="P3778" s="1" t="s">
        <v>48</v>
      </c>
      <c r="Q3778" s="1" t="s">
        <v>22587</v>
      </c>
      <c r="R3778" s="1" t="s">
        <v>212</v>
      </c>
      <c r="S3778" s="1"/>
      <c r="T3778" s="1" t="s">
        <v>18549</v>
      </c>
      <c r="U3778" s="1" t="s">
        <v>42</v>
      </c>
      <c r="V3778" s="1" t="s">
        <v>33532</v>
      </c>
      <c r="W3778" s="1" t="s">
        <v>33532</v>
      </c>
      <c r="X3778" s="1" t="s">
        <v>40615</v>
      </c>
      <c r="AA3778" t="str" cm="1">
        <f t="array" ref="AA3778">_xlfn.LET(
  _xlpm.h,AF$1:AG$1,
  _xlpm.v,AF3778:AG3778,
  _xlpm.vietRaw, _xlfn.XLOOKUP("c_clientNameViet", _xlpm.h, _xlpm.v, ""),
  _xlpm.engRaw,  _xlfn.XLOOKUP("c_clientNameEng",  _xlpm.h, _xlpm.v, ""),
  _xlpm.viet, SUBSTITUTE(_xlpm.vietRaw, """", "\"""),
  _xlpm.eng,  SUBSTITUTE(_xlpm.engRaw,  """", "\"""),
  "{""Viet"":""" &amp; _xlpm.viet &amp; """,""Eng"":""" &amp; _xlpm.eng &amp; """}"
)</f>
        <v>{"Viet":"","Eng":"Công ty cổ phần thương mại và chuyển phát nhanh Nội Bài - NETCO"}</v>
      </c>
      <c r="AB3778" s="1"/>
      <c r="AC3778" s="1"/>
      <c r="AD3778" s="1"/>
      <c r="AE3778" s="1"/>
      <c r="AF3778" s="1" t="s">
        <v>18550</v>
      </c>
      <c r="AG3778" s="1"/>
      <c r="AH3778" s="1"/>
      <c r="AI3778" s="1" t="s">
        <v>214</v>
      </c>
      <c r="AJ3778" s="1"/>
      <c r="AK3778" s="1"/>
      <c r="AL3778" s="1" t="s">
        <v>46</v>
      </c>
      <c r="AM3778" s="1"/>
      <c r="AN3778" s="1" t="s">
        <v>32078</v>
      </c>
      <c r="AO3778" s="1" t="s">
        <v>48</v>
      </c>
      <c r="AP3778" s="1"/>
      <c r="AQ3778" s="1"/>
      <c r="AR3778" s="1" t="s">
        <v>30960</v>
      </c>
      <c r="AS3778" s="1" t="s">
        <v>48</v>
      </c>
    </row>
    <row r="3779" spans="1:45" x14ac:dyDescent="0.4">
      <c r="A3779" s="1" t="s">
        <v>18551</v>
      </c>
      <c r="B3779" s="1" t="s">
        <v>32079</v>
      </c>
      <c r="C3779" s="1" t="s">
        <v>32079</v>
      </c>
      <c r="D3779" s="1" t="s">
        <v>9287</v>
      </c>
      <c r="E3779" s="1" t="s">
        <v>9288</v>
      </c>
      <c r="F3779" s="1" t="s">
        <v>9287</v>
      </c>
      <c r="G3779" s="1" t="s">
        <v>9288</v>
      </c>
      <c r="H3779" s="1" t="s">
        <v>48</v>
      </c>
      <c r="I3779" s="1"/>
      <c r="J3779" s="1" t="s">
        <v>23542</v>
      </c>
      <c r="K3779" s="1"/>
      <c r="L3779" s="1" t="s">
        <v>211</v>
      </c>
      <c r="M3779" s="1"/>
      <c r="N3779" s="1" t="s">
        <v>48</v>
      </c>
      <c r="O3779" s="1"/>
      <c r="P3779" s="1" t="s">
        <v>3939</v>
      </c>
      <c r="Q3779" s="1" t="s">
        <v>22587</v>
      </c>
      <c r="R3779" s="1" t="s">
        <v>40</v>
      </c>
      <c r="S3779" s="1"/>
      <c r="T3779" s="1" t="s">
        <v>18552</v>
      </c>
      <c r="U3779" s="1" t="s">
        <v>42</v>
      </c>
      <c r="V3779" s="1" t="s">
        <v>33532</v>
      </c>
      <c r="W3779" s="1" t="s">
        <v>35148</v>
      </c>
      <c r="X3779" s="1" t="s">
        <v>40616</v>
      </c>
      <c r="AA3779" t="str" cm="1">
        <f t="array" ref="AA3779">_xlfn.LET(
  _xlpm.h,AF$1:AG$1,
  _xlpm.v,AF3779:AG3779,
  _xlpm.vietRaw, _xlfn.XLOOKUP("c_clientNameViet", _xlpm.h, _xlpm.v, ""),
  _xlpm.engRaw,  _xlfn.XLOOKUP("c_clientNameEng",  _xlpm.h, _xlpm.v, ""),
  _xlpm.viet, SUBSTITUTE(_xlpm.vietRaw, """", "\"""),
  _xlpm.eng,  SUBSTITUTE(_xlpm.engRaw,  """", "\"""),
  "{""Viet"":""" &amp; _xlpm.viet &amp; """,""Eng"":""" &amp; _xlpm.eng &amp; """}"
)</f>
        <v>{"Viet":"","Eng":"Nguyen Thi May"}</v>
      </c>
      <c r="AB3779" s="1"/>
      <c r="AC3779" s="1"/>
      <c r="AD3779" s="1" t="s">
        <v>48</v>
      </c>
      <c r="AE3779" s="1" t="s">
        <v>48</v>
      </c>
      <c r="AF3779" s="1" t="s">
        <v>18553</v>
      </c>
      <c r="AG3779" s="1"/>
      <c r="AH3779" s="1"/>
      <c r="AI3779" s="1" t="s">
        <v>214</v>
      </c>
      <c r="AJ3779" s="1"/>
      <c r="AK3779" s="1"/>
      <c r="AL3779" s="1" t="s">
        <v>46</v>
      </c>
      <c r="AM3779" s="1" t="s">
        <v>48</v>
      </c>
      <c r="AN3779" s="1" t="s">
        <v>48</v>
      </c>
      <c r="AO3779" s="1"/>
      <c r="AP3779" s="1"/>
      <c r="AQ3779" s="1" t="s">
        <v>48</v>
      </c>
      <c r="AR3779" s="1" t="s">
        <v>27661</v>
      </c>
      <c r="AS3779" s="1" t="s">
        <v>48</v>
      </c>
    </row>
    <row r="3780" spans="1:45" x14ac:dyDescent="0.4">
      <c r="A3780" s="1" t="s">
        <v>18554</v>
      </c>
      <c r="B3780" s="1" t="s">
        <v>32080</v>
      </c>
      <c r="C3780" s="1" t="s">
        <v>32080</v>
      </c>
      <c r="D3780" s="1" t="s">
        <v>2312</v>
      </c>
      <c r="E3780" s="1" t="s">
        <v>2313</v>
      </c>
      <c r="F3780" s="1" t="s">
        <v>2312</v>
      </c>
      <c r="G3780" s="1" t="s">
        <v>2313</v>
      </c>
      <c r="H3780" s="1"/>
      <c r="I3780" s="1"/>
      <c r="J3780" s="1" t="s">
        <v>48</v>
      </c>
      <c r="K3780" s="1"/>
      <c r="L3780" s="1" t="s">
        <v>211</v>
      </c>
      <c r="M3780" s="1"/>
      <c r="N3780" s="1"/>
      <c r="O3780" s="1"/>
      <c r="P3780" s="1" t="s">
        <v>48</v>
      </c>
      <c r="Q3780" s="1" t="s">
        <v>22587</v>
      </c>
      <c r="R3780" s="1" t="s">
        <v>212</v>
      </c>
      <c r="S3780" s="1"/>
      <c r="T3780" s="1" t="s">
        <v>18555</v>
      </c>
      <c r="U3780" s="1" t="s">
        <v>103</v>
      </c>
      <c r="V3780" s="1" t="s">
        <v>40617</v>
      </c>
      <c r="W3780" s="1" t="s">
        <v>40618</v>
      </c>
      <c r="X3780" s="1" t="s">
        <v>40619</v>
      </c>
      <c r="Y3780" t="s">
        <v>18556</v>
      </c>
      <c r="Z3780" t="s">
        <v>18558</v>
      </c>
      <c r="AA3780" t="str" cm="1">
        <f t="array" ref="AA3780">_xlfn.LET(
  _xlpm.h,AF$1:AG$1,
  _xlpm.v,AF3780:AG3780,
  _xlpm.vietRaw, _xlfn.XLOOKUP("c_clientNameViet", _xlpm.h, _xlpm.v, ""),
  _xlpm.engRaw,  _xlfn.XLOOKUP("c_clientNameEng",  _xlpm.h, _xlpm.v, ""),
  _xlpm.viet, SUBSTITUTE(_xlpm.vietRaw, """", "\"""),
  _xlpm.eng,  SUBSTITUTE(_xlpm.engRaw,  """", "\"""),
  "{""Viet"":""" &amp; _xlpm.viet &amp; """,""Eng"":""" &amp; _xlpm.eng &amp; """}"
)</f>
        <v>{"Viet":"","Eng":"PARTS SEIKO VIETNAM CO., LTD"}</v>
      </c>
      <c r="AB3780" s="1" t="s">
        <v>18556</v>
      </c>
      <c r="AC3780" s="1" t="s">
        <v>18558</v>
      </c>
      <c r="AD3780" s="1" t="s">
        <v>18557</v>
      </c>
      <c r="AE3780" s="1"/>
      <c r="AF3780" s="1" t="s">
        <v>18559</v>
      </c>
      <c r="AG3780" s="1"/>
      <c r="AH3780" s="1"/>
      <c r="AI3780" s="1" t="s">
        <v>226</v>
      </c>
      <c r="AJ3780" s="1"/>
      <c r="AK3780" s="1"/>
      <c r="AL3780" s="1" t="s">
        <v>46</v>
      </c>
      <c r="AM3780" s="1"/>
      <c r="AN3780" s="1" t="s">
        <v>32081</v>
      </c>
      <c r="AO3780" s="1" t="s">
        <v>48</v>
      </c>
      <c r="AP3780" s="1"/>
      <c r="AQ3780" s="1"/>
      <c r="AR3780" s="1" t="s">
        <v>31266</v>
      </c>
      <c r="AS3780" s="1" t="s">
        <v>48</v>
      </c>
    </row>
    <row r="3781" spans="1:45" x14ac:dyDescent="0.4">
      <c r="A3781" s="1" t="s">
        <v>18560</v>
      </c>
      <c r="B3781" s="1" t="s">
        <v>32082</v>
      </c>
      <c r="C3781" s="1" t="s">
        <v>32082</v>
      </c>
      <c r="D3781" s="1" t="s">
        <v>209</v>
      </c>
      <c r="E3781" s="1" t="s">
        <v>210</v>
      </c>
      <c r="F3781" s="1" t="s">
        <v>209</v>
      </c>
      <c r="G3781" s="1" t="s">
        <v>210</v>
      </c>
      <c r="H3781" s="1"/>
      <c r="I3781" s="1"/>
      <c r="J3781" s="1" t="s">
        <v>48</v>
      </c>
      <c r="K3781" s="1"/>
      <c r="L3781" s="1" t="s">
        <v>211</v>
      </c>
      <c r="M3781" s="1"/>
      <c r="N3781" s="1"/>
      <c r="O3781" s="1"/>
      <c r="P3781" s="1" t="s">
        <v>48</v>
      </c>
      <c r="Q3781" s="1" t="s">
        <v>22600</v>
      </c>
      <c r="R3781" s="1" t="s">
        <v>212</v>
      </c>
      <c r="S3781" s="1"/>
      <c r="T3781" s="1" t="s">
        <v>18561</v>
      </c>
      <c r="U3781" s="1" t="s">
        <v>42</v>
      </c>
      <c r="V3781" s="1" t="s">
        <v>33532</v>
      </c>
      <c r="W3781" s="1" t="s">
        <v>33532</v>
      </c>
      <c r="X3781" s="1" t="s">
        <v>40620</v>
      </c>
      <c r="AA3781" t="str" cm="1">
        <f t="array" ref="AA3781">_xlfn.LET(
  _xlpm.h,AF$1:AG$1,
  _xlpm.v,AF3781:AG3781,
  _xlpm.vietRaw, _xlfn.XLOOKUP("c_clientNameViet", _xlpm.h, _xlpm.v, ""),
  _xlpm.engRaw,  _xlfn.XLOOKUP("c_clientNameEng",  _xlpm.h, _xlpm.v, ""),
  _xlpm.viet, SUBSTITUTE(_xlpm.vietRaw, """", "\"""),
  _xlpm.eng,  SUBSTITUTE(_xlpm.engRaw,  """", "\"""),
  "{""Viet"":""" &amp; _xlpm.viet &amp; """,""Eng"":""" &amp; _xlpm.eng &amp; """}"
)</f>
        <v>{"Viet":"CÔNG TY TNHH MỘT THÀNH VIÊN THỰC PHẨM HUẾ","Eng":"HUE FOODS COMPANY LIMITED"}</v>
      </c>
      <c r="AB3781" s="1"/>
      <c r="AC3781" s="1"/>
      <c r="AD3781" s="1"/>
      <c r="AE3781" s="1"/>
      <c r="AF3781" s="1" t="s">
        <v>18562</v>
      </c>
      <c r="AG3781" s="1" t="s">
        <v>18563</v>
      </c>
      <c r="AH3781" s="1"/>
      <c r="AI3781" s="1" t="s">
        <v>214</v>
      </c>
      <c r="AJ3781" s="1"/>
      <c r="AK3781" s="1"/>
      <c r="AL3781" s="1" t="s">
        <v>46</v>
      </c>
      <c r="AM3781" s="1"/>
      <c r="AN3781" s="1" t="s">
        <v>32083</v>
      </c>
      <c r="AO3781" s="1" t="s">
        <v>48</v>
      </c>
      <c r="AP3781" s="1"/>
      <c r="AQ3781" s="1"/>
      <c r="AR3781" s="1" t="s">
        <v>28346</v>
      </c>
      <c r="AS3781" s="1" t="s">
        <v>48</v>
      </c>
    </row>
    <row r="3782" spans="1:45" x14ac:dyDescent="0.4">
      <c r="A3782" s="1" t="s">
        <v>18564</v>
      </c>
      <c r="B3782" s="1" t="s">
        <v>32084</v>
      </c>
      <c r="C3782" s="1" t="s">
        <v>32084</v>
      </c>
      <c r="D3782" s="1" t="s">
        <v>244</v>
      </c>
      <c r="E3782" s="1" t="s">
        <v>245</v>
      </c>
      <c r="F3782" s="1" t="s">
        <v>244</v>
      </c>
      <c r="G3782" s="1" t="s">
        <v>245</v>
      </c>
      <c r="H3782" s="1"/>
      <c r="I3782" s="1"/>
      <c r="J3782" s="1" t="s">
        <v>48</v>
      </c>
      <c r="K3782" s="1"/>
      <c r="L3782" s="1" t="s">
        <v>211</v>
      </c>
      <c r="M3782" s="1"/>
      <c r="N3782" s="1" t="s">
        <v>27223</v>
      </c>
      <c r="O3782" s="1"/>
      <c r="P3782" s="1" t="s">
        <v>48</v>
      </c>
      <c r="Q3782" s="1" t="s">
        <v>22600</v>
      </c>
      <c r="R3782" s="1" t="s">
        <v>212</v>
      </c>
      <c r="S3782" s="1"/>
      <c r="T3782" s="1" t="s">
        <v>18565</v>
      </c>
      <c r="U3782" s="1" t="s">
        <v>42</v>
      </c>
      <c r="V3782" s="1" t="s">
        <v>33532</v>
      </c>
      <c r="W3782" s="1" t="s">
        <v>33532</v>
      </c>
      <c r="X3782" s="1" t="s">
        <v>40621</v>
      </c>
      <c r="AA3782" t="str" cm="1">
        <f t="array" ref="AA3782">_xlfn.LET(
  _xlpm.h,AF$1:AG$1,
  _xlpm.v,AF3782:AG3782,
  _xlpm.vietRaw, _xlfn.XLOOKUP("c_clientNameViet", _xlpm.h, _xlpm.v, ""),
  _xlpm.engRaw,  _xlfn.XLOOKUP("c_clientNameEng",  _xlpm.h, _xlpm.v, ""),
  _xlpm.viet, SUBSTITUTE(_xlpm.vietRaw, """", "\"""),
  _xlpm.eng,  SUBSTITUTE(_xlpm.engRaw,  """", "\"""),
  "{""Viet"":""" &amp; _xlpm.viet &amp; """,""Eng"":""" &amp; _xlpm.eng &amp; """}"
)</f>
        <v>{"Viet":"","Eng":"PREMIER SCHOLAR ATHLETES COMPANY LIMITED"}</v>
      </c>
      <c r="AB3782" s="1"/>
      <c r="AC3782" s="1"/>
      <c r="AD3782" s="1"/>
      <c r="AE3782" s="1"/>
      <c r="AF3782" s="1" t="s">
        <v>18566</v>
      </c>
      <c r="AG3782" s="1"/>
      <c r="AH3782" s="1"/>
      <c r="AI3782" s="1" t="s">
        <v>214</v>
      </c>
      <c r="AJ3782" s="1"/>
      <c r="AK3782" s="1"/>
      <c r="AL3782" s="1" t="s">
        <v>46</v>
      </c>
      <c r="AM3782" s="1"/>
      <c r="AN3782" s="1" t="s">
        <v>32085</v>
      </c>
      <c r="AO3782" s="1" t="s">
        <v>48</v>
      </c>
      <c r="AP3782" s="1"/>
      <c r="AQ3782" s="1"/>
      <c r="AR3782" s="1" t="s">
        <v>27328</v>
      </c>
      <c r="AS3782" s="1" t="s">
        <v>48</v>
      </c>
    </row>
    <row r="3783" spans="1:45" x14ac:dyDescent="0.4">
      <c r="A3783" s="1" t="s">
        <v>18567</v>
      </c>
      <c r="B3783" s="1" t="s">
        <v>32086</v>
      </c>
      <c r="C3783" s="1" t="s">
        <v>32086</v>
      </c>
      <c r="D3783" s="1" t="s">
        <v>1539</v>
      </c>
      <c r="E3783" s="1" t="s">
        <v>1540</v>
      </c>
      <c r="F3783" s="1" t="s">
        <v>1539</v>
      </c>
      <c r="G3783" s="1" t="s">
        <v>1540</v>
      </c>
      <c r="H3783" s="1"/>
      <c r="I3783" s="1"/>
      <c r="J3783" s="1" t="s">
        <v>48</v>
      </c>
      <c r="K3783" s="1"/>
      <c r="L3783" s="1" t="s">
        <v>4068</v>
      </c>
      <c r="M3783" s="1"/>
      <c r="N3783" s="1" t="s">
        <v>31928</v>
      </c>
      <c r="O3783" s="1"/>
      <c r="P3783" s="1" t="s">
        <v>48</v>
      </c>
      <c r="Q3783" s="1" t="s">
        <v>22587</v>
      </c>
      <c r="R3783" s="1" t="s">
        <v>212</v>
      </c>
      <c r="S3783" s="1"/>
      <c r="T3783" s="1" t="s">
        <v>18568</v>
      </c>
      <c r="U3783" s="1" t="s">
        <v>42</v>
      </c>
      <c r="V3783" s="1" t="s">
        <v>40622</v>
      </c>
      <c r="W3783" s="1" t="s">
        <v>40623</v>
      </c>
      <c r="X3783" s="1" t="s">
        <v>40624</v>
      </c>
      <c r="Z3783" t="s">
        <v>18569</v>
      </c>
      <c r="AA3783" t="str" cm="1">
        <f t="array" ref="AA3783">_xlfn.LET(
  _xlpm.h,AF$1:AG$1,
  _xlpm.v,AF3783:AG3783,
  _xlpm.vietRaw, _xlfn.XLOOKUP("c_clientNameViet", _xlpm.h, _xlpm.v, ""),
  _xlpm.engRaw,  _xlfn.XLOOKUP("c_clientNameEng",  _xlpm.h, _xlpm.v, ""),
  _xlpm.viet, SUBSTITUTE(_xlpm.vietRaw, """", "\"""),
  _xlpm.eng,  SUBSTITUTE(_xlpm.engRaw,  """", "\"""),
  "{""Viet"":""" &amp; _xlpm.viet &amp; """,""Eng"":""" &amp; _xlpm.eng &amp; """}"
)</f>
        <v>{"Viet":"","Eng":"BHFLEX VINA CO., LTD"}</v>
      </c>
      <c r="AB3783" s="1"/>
      <c r="AC3783" s="1" t="s">
        <v>18569</v>
      </c>
      <c r="AD3783" s="1" t="s">
        <v>9400</v>
      </c>
      <c r="AE3783" s="1" t="s">
        <v>18570</v>
      </c>
      <c r="AF3783" s="1" t="s">
        <v>18571</v>
      </c>
      <c r="AG3783" s="1"/>
      <c r="AH3783" s="1"/>
      <c r="AI3783" s="1" t="s">
        <v>226</v>
      </c>
      <c r="AJ3783" s="1"/>
      <c r="AK3783" s="1"/>
      <c r="AL3783" s="1" t="s">
        <v>46</v>
      </c>
      <c r="AM3783" s="1"/>
      <c r="AN3783" s="1" t="s">
        <v>32087</v>
      </c>
      <c r="AO3783" s="1" t="s">
        <v>48</v>
      </c>
      <c r="AP3783" s="1"/>
      <c r="AQ3783" s="1"/>
      <c r="AR3783" s="1" t="s">
        <v>31928</v>
      </c>
      <c r="AS3783" s="1" t="s">
        <v>48</v>
      </c>
    </row>
    <row r="3784" spans="1:45" x14ac:dyDescent="0.4">
      <c r="A3784" s="1" t="s">
        <v>18572</v>
      </c>
      <c r="B3784" s="1" t="s">
        <v>32088</v>
      </c>
      <c r="C3784" s="1" t="s">
        <v>32088</v>
      </c>
      <c r="D3784" s="1" t="s">
        <v>3473</v>
      </c>
      <c r="E3784" s="1" t="s">
        <v>3474</v>
      </c>
      <c r="F3784" s="1" t="s">
        <v>3473</v>
      </c>
      <c r="G3784" s="1" t="s">
        <v>3474</v>
      </c>
      <c r="H3784" s="1"/>
      <c r="I3784" s="1"/>
      <c r="J3784" s="1" t="s">
        <v>48</v>
      </c>
      <c r="K3784" s="1"/>
      <c r="L3784" s="1" t="s">
        <v>211</v>
      </c>
      <c r="M3784" s="1"/>
      <c r="N3784" s="1"/>
      <c r="O3784" s="1"/>
      <c r="P3784" s="1" t="s">
        <v>48</v>
      </c>
      <c r="Q3784" s="1" t="s">
        <v>22600</v>
      </c>
      <c r="R3784" s="1" t="s">
        <v>212</v>
      </c>
      <c r="S3784" s="1"/>
      <c r="T3784" s="1" t="s">
        <v>18573</v>
      </c>
      <c r="U3784" s="1" t="s">
        <v>103</v>
      </c>
      <c r="V3784" s="1" t="s">
        <v>40625</v>
      </c>
      <c r="W3784" s="1" t="s">
        <v>40626</v>
      </c>
      <c r="X3784" s="1" t="s">
        <v>40627</v>
      </c>
      <c r="Z3784" t="s">
        <v>18574</v>
      </c>
      <c r="AA3784" t="str" cm="1">
        <f t="array" ref="AA3784">_xlfn.LET(
  _xlpm.h,AF$1:AG$1,
  _xlpm.v,AF3784:AG3784,
  _xlpm.vietRaw, _xlfn.XLOOKUP("c_clientNameViet", _xlpm.h, _xlpm.v, ""),
  _xlpm.engRaw,  _xlfn.XLOOKUP("c_clientNameEng",  _xlpm.h, _xlpm.v, ""),
  _xlpm.viet, SUBSTITUTE(_xlpm.vietRaw, """", "\"""),
  _xlpm.eng,  SUBSTITUTE(_xlpm.engRaw,  """", "\"""),
  "{""Viet"":""" &amp; _xlpm.viet &amp; """,""Eng"":""" &amp; _xlpm.eng &amp; """}"
)</f>
        <v>{"Viet":"","Eng":"Evertrust Binh Dinh Co.,Ltd."}</v>
      </c>
      <c r="AB3784" s="1"/>
      <c r="AC3784" s="1" t="s">
        <v>18574</v>
      </c>
      <c r="AD3784" s="1"/>
      <c r="AE3784" s="1" t="s">
        <v>18575</v>
      </c>
      <c r="AF3784" s="1" t="s">
        <v>18576</v>
      </c>
      <c r="AG3784" s="1"/>
      <c r="AH3784" s="1"/>
      <c r="AI3784" s="1" t="s">
        <v>226</v>
      </c>
      <c r="AJ3784" s="1"/>
      <c r="AK3784" s="1"/>
      <c r="AL3784" s="1" t="s">
        <v>46</v>
      </c>
      <c r="AM3784" s="1"/>
      <c r="AN3784" s="1" t="s">
        <v>32089</v>
      </c>
      <c r="AO3784" s="1" t="s">
        <v>48</v>
      </c>
      <c r="AP3784" s="1"/>
      <c r="AQ3784" s="1"/>
      <c r="AR3784" s="1" t="s">
        <v>31019</v>
      </c>
      <c r="AS3784" s="1" t="s">
        <v>48</v>
      </c>
    </row>
    <row r="3785" spans="1:45" x14ac:dyDescent="0.4">
      <c r="A3785" s="1" t="s">
        <v>18577</v>
      </c>
      <c r="B3785" s="1" t="s">
        <v>32090</v>
      </c>
      <c r="C3785" s="1" t="s">
        <v>32090</v>
      </c>
      <c r="D3785" s="1" t="s">
        <v>209</v>
      </c>
      <c r="E3785" s="1" t="s">
        <v>210</v>
      </c>
      <c r="F3785" s="1" t="s">
        <v>209</v>
      </c>
      <c r="G3785" s="1" t="s">
        <v>210</v>
      </c>
      <c r="H3785" s="1"/>
      <c r="I3785" s="1"/>
      <c r="J3785" s="1" t="s">
        <v>48</v>
      </c>
      <c r="K3785" s="1"/>
      <c r="L3785" s="1" t="s">
        <v>211</v>
      </c>
      <c r="M3785" s="1"/>
      <c r="N3785" s="1"/>
      <c r="O3785" s="1"/>
      <c r="P3785" s="1" t="s">
        <v>48</v>
      </c>
      <c r="Q3785" s="1" t="s">
        <v>22600</v>
      </c>
      <c r="R3785" s="1" t="s">
        <v>212</v>
      </c>
      <c r="S3785" s="1"/>
      <c r="T3785" s="1" t="s">
        <v>18578</v>
      </c>
      <c r="U3785" s="1" t="s">
        <v>42</v>
      </c>
      <c r="V3785" s="1" t="s">
        <v>33532</v>
      </c>
      <c r="W3785" s="1" t="s">
        <v>33532</v>
      </c>
      <c r="X3785" s="1" t="s">
        <v>40628</v>
      </c>
      <c r="AA3785" t="str" cm="1">
        <f t="array" ref="AA3785">_xlfn.LET(
  _xlpm.h,AF$1:AG$1,
  _xlpm.v,AF3785:AG3785,
  _xlpm.vietRaw, _xlfn.XLOOKUP("c_clientNameViet", _xlpm.h, _xlpm.v, ""),
  _xlpm.engRaw,  _xlfn.XLOOKUP("c_clientNameEng",  _xlpm.h, _xlpm.v, ""),
  _xlpm.viet, SUBSTITUTE(_xlpm.vietRaw, """", "\"""),
  _xlpm.eng,  SUBSTITUTE(_xlpm.engRaw,  """", "\"""),
  "{""Viet"":""" &amp; _xlpm.viet &amp; """,""Eng"":""" &amp; _xlpm.eng &amp; """}"
)</f>
        <v>{"Viet":"","Eng":"CONG TY TNHH NHA HANG ME KONG"}</v>
      </c>
      <c r="AB3785" s="1"/>
      <c r="AC3785" s="1"/>
      <c r="AD3785" s="1"/>
      <c r="AE3785" s="1"/>
      <c r="AF3785" s="1" t="s">
        <v>18579</v>
      </c>
      <c r="AG3785" s="1"/>
      <c r="AH3785" s="1"/>
      <c r="AI3785" s="1" t="s">
        <v>214</v>
      </c>
      <c r="AJ3785" s="1"/>
      <c r="AK3785" s="1"/>
      <c r="AL3785" s="1" t="s">
        <v>46</v>
      </c>
      <c r="AM3785" s="1"/>
      <c r="AN3785" s="1" t="s">
        <v>32091</v>
      </c>
      <c r="AO3785" s="1" t="s">
        <v>48</v>
      </c>
      <c r="AP3785" s="1"/>
      <c r="AQ3785" s="1"/>
      <c r="AR3785" s="1" t="s">
        <v>27663</v>
      </c>
      <c r="AS3785" s="1" t="s">
        <v>48</v>
      </c>
    </row>
    <row r="3786" spans="1:45" x14ac:dyDescent="0.4">
      <c r="A3786" s="1" t="s">
        <v>18580</v>
      </c>
      <c r="B3786" s="1" t="s">
        <v>32092</v>
      </c>
      <c r="C3786" s="1" t="s">
        <v>32092</v>
      </c>
      <c r="D3786" s="1" t="s">
        <v>17634</v>
      </c>
      <c r="E3786" s="1" t="s">
        <v>17635</v>
      </c>
      <c r="F3786" s="1" t="s">
        <v>17634</v>
      </c>
      <c r="G3786" s="1" t="s">
        <v>17635</v>
      </c>
      <c r="H3786" s="1"/>
      <c r="I3786" s="1"/>
      <c r="J3786" s="1" t="s">
        <v>48</v>
      </c>
      <c r="K3786" s="1"/>
      <c r="L3786" s="1" t="s">
        <v>224</v>
      </c>
      <c r="M3786" s="1"/>
      <c r="N3786" s="1"/>
      <c r="O3786" s="1"/>
      <c r="P3786" s="1" t="s">
        <v>48</v>
      </c>
      <c r="Q3786" s="1" t="s">
        <v>22587</v>
      </c>
      <c r="R3786" s="1" t="s">
        <v>212</v>
      </c>
      <c r="S3786" s="1"/>
      <c r="T3786" s="1" t="s">
        <v>18581</v>
      </c>
      <c r="U3786" s="1" t="s">
        <v>103</v>
      </c>
      <c r="V3786" s="1" t="s">
        <v>33532</v>
      </c>
      <c r="W3786" s="1" t="s">
        <v>33532</v>
      </c>
      <c r="X3786" s="1" t="s">
        <v>40629</v>
      </c>
      <c r="AA3786" t="str" cm="1">
        <f t="array" ref="AA3786">_xlfn.LET(
  _xlpm.h,AF$1:AG$1,
  _xlpm.v,AF3786:AG3786,
  _xlpm.vietRaw, _xlfn.XLOOKUP("c_clientNameViet", _xlpm.h, _xlpm.v, ""),
  _xlpm.engRaw,  _xlfn.XLOOKUP("c_clientNameEng",  _xlpm.h, _xlpm.v, ""),
  _xlpm.viet, SUBSTITUTE(_xlpm.vietRaw, """", "\"""),
  _xlpm.eng,  SUBSTITUTE(_xlpm.engRaw,  """", "\"""),
  "{""Viet"":""" &amp; _xlpm.viet &amp; """,""Eng"":""" &amp; _xlpm.eng &amp; """}"
)</f>
        <v>{"Viet":"","Eng":"ECO RING VIETNAM"}</v>
      </c>
      <c r="AB3786" s="1"/>
      <c r="AC3786" s="1"/>
      <c r="AD3786" s="1"/>
      <c r="AE3786" s="1"/>
      <c r="AF3786" s="1" t="s">
        <v>18582</v>
      </c>
      <c r="AG3786" s="1"/>
      <c r="AH3786" s="1"/>
      <c r="AI3786" s="1" t="s">
        <v>214</v>
      </c>
      <c r="AJ3786" s="1"/>
      <c r="AK3786" s="1"/>
      <c r="AL3786" s="1" t="s">
        <v>46</v>
      </c>
      <c r="AM3786" s="1"/>
      <c r="AN3786" s="1" t="s">
        <v>32093</v>
      </c>
      <c r="AO3786" s="1" t="s">
        <v>48</v>
      </c>
      <c r="AP3786" s="1"/>
      <c r="AQ3786" s="1"/>
      <c r="AR3786" s="1" t="s">
        <v>29896</v>
      </c>
      <c r="AS3786" s="1" t="s">
        <v>48</v>
      </c>
    </row>
    <row r="3787" spans="1:45" x14ac:dyDescent="0.4">
      <c r="A3787" s="1" t="s">
        <v>18583</v>
      </c>
      <c r="B3787" s="1" t="s">
        <v>32094</v>
      </c>
      <c r="C3787" s="1" t="s">
        <v>32094</v>
      </c>
      <c r="D3787" s="1" t="s">
        <v>4115</v>
      </c>
      <c r="E3787" s="1" t="s">
        <v>4116</v>
      </c>
      <c r="F3787" s="1" t="s">
        <v>4115</v>
      </c>
      <c r="G3787" s="1" t="s">
        <v>4116</v>
      </c>
      <c r="H3787" s="1"/>
      <c r="I3787" s="1"/>
      <c r="J3787" s="1" t="s">
        <v>48</v>
      </c>
      <c r="K3787" s="1"/>
      <c r="L3787" s="1" t="s">
        <v>211</v>
      </c>
      <c r="M3787" s="1"/>
      <c r="N3787" s="1"/>
      <c r="O3787" s="1"/>
      <c r="P3787" s="1" t="s">
        <v>48</v>
      </c>
      <c r="Q3787" s="1" t="s">
        <v>22587</v>
      </c>
      <c r="R3787" s="1" t="s">
        <v>212</v>
      </c>
      <c r="S3787" s="1"/>
      <c r="T3787" s="1" t="s">
        <v>18584</v>
      </c>
      <c r="U3787" s="1" t="s">
        <v>42</v>
      </c>
      <c r="V3787" s="1" t="s">
        <v>33532</v>
      </c>
      <c r="W3787" s="1" t="s">
        <v>33532</v>
      </c>
      <c r="X3787" s="1" t="s">
        <v>40630</v>
      </c>
      <c r="AA3787" t="str" cm="1">
        <f t="array" ref="AA3787">_xlfn.LET(
  _xlpm.h,AF$1:AG$1,
  _xlpm.v,AF3787:AG3787,
  _xlpm.vietRaw, _xlfn.XLOOKUP("c_clientNameViet", _xlpm.h, _xlpm.v, ""),
  _xlpm.engRaw,  _xlfn.XLOOKUP("c_clientNameEng",  _xlpm.h, _xlpm.v, ""),
  _xlpm.viet, SUBSTITUTE(_xlpm.vietRaw, """", "\"""),
  _xlpm.eng,  SUBSTITUTE(_xlpm.engRaw,  """", "\"""),
  "{""Viet"":""" &amp; _xlpm.viet &amp; """,""Eng"":""" &amp; _xlpm.eng &amp; """}"
)</f>
        <v>{"Viet":"","Eng":"HARTING VIETNAM MANUFACTURING COMPANY LIMITED"}</v>
      </c>
      <c r="AB3787" s="1"/>
      <c r="AC3787" s="1"/>
      <c r="AD3787" s="1"/>
      <c r="AE3787" s="1"/>
      <c r="AF3787" s="1" t="s">
        <v>18585</v>
      </c>
      <c r="AG3787" s="1"/>
      <c r="AH3787" s="1"/>
      <c r="AI3787" s="1" t="s">
        <v>226</v>
      </c>
      <c r="AJ3787" s="1"/>
      <c r="AK3787" s="1"/>
      <c r="AL3787" s="1" t="s">
        <v>46</v>
      </c>
      <c r="AM3787" s="1"/>
      <c r="AN3787" s="1" t="s">
        <v>32095</v>
      </c>
      <c r="AO3787" s="1" t="s">
        <v>48</v>
      </c>
      <c r="AP3787" s="1"/>
      <c r="AQ3787" s="1"/>
      <c r="AR3787" s="1" t="s">
        <v>29605</v>
      </c>
      <c r="AS3787" s="1" t="s">
        <v>48</v>
      </c>
    </row>
    <row r="3788" spans="1:45" x14ac:dyDescent="0.4">
      <c r="A3788" s="1" t="s">
        <v>18586</v>
      </c>
      <c r="B3788" s="1" t="s">
        <v>32096</v>
      </c>
      <c r="C3788" s="1" t="s">
        <v>32096</v>
      </c>
      <c r="D3788" s="1" t="s">
        <v>9246</v>
      </c>
      <c r="E3788" s="1" t="s">
        <v>9247</v>
      </c>
      <c r="F3788" s="1" t="s">
        <v>9246</v>
      </c>
      <c r="G3788" s="1" t="s">
        <v>9247</v>
      </c>
      <c r="H3788" s="1" t="s">
        <v>48</v>
      </c>
      <c r="I3788" s="1"/>
      <c r="J3788" s="1" t="s">
        <v>18587</v>
      </c>
      <c r="K3788" s="1"/>
      <c r="L3788" s="1" t="s">
        <v>224</v>
      </c>
      <c r="M3788" s="1"/>
      <c r="N3788" s="1" t="s">
        <v>48</v>
      </c>
      <c r="O3788" s="1"/>
      <c r="P3788" s="1" t="s">
        <v>3939</v>
      </c>
      <c r="Q3788" s="1" t="s">
        <v>22587</v>
      </c>
      <c r="R3788" s="1" t="s">
        <v>40</v>
      </c>
      <c r="S3788" s="1"/>
      <c r="T3788" s="1" t="s">
        <v>18588</v>
      </c>
      <c r="U3788" s="1" t="s">
        <v>103</v>
      </c>
      <c r="V3788" s="1" t="s">
        <v>33532</v>
      </c>
      <c r="W3788" s="1" t="s">
        <v>35148</v>
      </c>
      <c r="X3788" s="1" t="s">
        <v>40631</v>
      </c>
      <c r="AA3788" t="str" cm="1">
        <f t="array" ref="AA3788">_xlfn.LET(
  _xlpm.h,AF$1:AG$1,
  _xlpm.v,AF3788:AG3788,
  _xlpm.vietRaw, _xlfn.XLOOKUP("c_clientNameViet", _xlpm.h, _xlpm.v, ""),
  _xlpm.engRaw,  _xlfn.XLOOKUP("c_clientNameEng",  _xlpm.h, _xlpm.v, ""),
  _xlpm.viet, SUBSTITUTE(_xlpm.vietRaw, """", "\"""),
  _xlpm.eng,  SUBSTITUTE(_xlpm.engRaw,  """", "\"""),
  "{""Viet"":""" &amp; _xlpm.viet &amp; """,""Eng"":""" &amp; _xlpm.eng &amp; """}"
)</f>
        <v>{"Viet":"","Eng":"INOUE AKINORI"}</v>
      </c>
      <c r="AB3788" s="1"/>
      <c r="AC3788" s="1"/>
      <c r="AD3788" s="1" t="s">
        <v>48</v>
      </c>
      <c r="AE3788" s="1" t="s">
        <v>48</v>
      </c>
      <c r="AF3788" s="1" t="s">
        <v>18589</v>
      </c>
      <c r="AG3788" s="1"/>
      <c r="AH3788" s="1"/>
      <c r="AI3788" s="1" t="s">
        <v>214</v>
      </c>
      <c r="AJ3788" s="1"/>
      <c r="AK3788" s="1"/>
      <c r="AL3788" s="1" t="s">
        <v>46</v>
      </c>
      <c r="AM3788" s="1" t="s">
        <v>48</v>
      </c>
      <c r="AN3788" s="1" t="s">
        <v>48</v>
      </c>
      <c r="AO3788" s="1"/>
      <c r="AP3788" s="1"/>
      <c r="AQ3788" s="1" t="s">
        <v>48</v>
      </c>
      <c r="AR3788" s="1" t="s">
        <v>27408</v>
      </c>
      <c r="AS3788" s="1" t="s">
        <v>48</v>
      </c>
    </row>
    <row r="3789" spans="1:45" x14ac:dyDescent="0.4">
      <c r="A3789" s="1" t="s">
        <v>18590</v>
      </c>
      <c r="B3789" s="1" t="s">
        <v>32097</v>
      </c>
      <c r="C3789" s="1" t="s">
        <v>32097</v>
      </c>
      <c r="D3789" s="1" t="s">
        <v>1539</v>
      </c>
      <c r="E3789" s="1" t="s">
        <v>1540</v>
      </c>
      <c r="F3789" s="1" t="s">
        <v>1539</v>
      </c>
      <c r="G3789" s="1" t="s">
        <v>1540</v>
      </c>
      <c r="H3789" s="1" t="s">
        <v>48</v>
      </c>
      <c r="I3789" s="1"/>
      <c r="J3789" s="1" t="s">
        <v>18591</v>
      </c>
      <c r="K3789" s="1"/>
      <c r="L3789" s="1" t="s">
        <v>224</v>
      </c>
      <c r="M3789" s="1"/>
      <c r="N3789" s="1" t="s">
        <v>48</v>
      </c>
      <c r="O3789" s="1"/>
      <c r="P3789" s="1" t="s">
        <v>3939</v>
      </c>
      <c r="Q3789" s="1" t="s">
        <v>22587</v>
      </c>
      <c r="R3789" s="1" t="s">
        <v>40</v>
      </c>
      <c r="S3789" s="1"/>
      <c r="T3789" s="1" t="s">
        <v>18592</v>
      </c>
      <c r="U3789" s="1" t="s">
        <v>103</v>
      </c>
      <c r="V3789" s="1" t="s">
        <v>33532</v>
      </c>
      <c r="W3789" s="1" t="s">
        <v>35148</v>
      </c>
      <c r="X3789" s="1" t="s">
        <v>40632</v>
      </c>
      <c r="AA3789" t="str" cm="1">
        <f t="array" ref="AA3789">_xlfn.LET(
  _xlpm.h,AF$1:AG$1,
  _xlpm.v,AF3789:AG3789,
  _xlpm.vietRaw, _xlfn.XLOOKUP("c_clientNameViet", _xlpm.h, _xlpm.v, ""),
  _xlpm.engRaw,  _xlfn.XLOOKUP("c_clientNameEng",  _xlpm.h, _xlpm.v, ""),
  _xlpm.viet, SUBSTITUTE(_xlpm.vietRaw, """", "\"""),
  _xlpm.eng,  SUBSTITUTE(_xlpm.engRaw,  """", "\"""),
  "{""Viet"":""" &amp; _xlpm.viet &amp; """,""Eng"":""" &amp; _xlpm.eng &amp; """}"
)</f>
        <v>{"Viet":"","Eng":"MAEDA YASUNORI"}</v>
      </c>
      <c r="AB3789" s="1"/>
      <c r="AC3789" s="1"/>
      <c r="AD3789" s="1" t="s">
        <v>48</v>
      </c>
      <c r="AE3789" s="1" t="s">
        <v>48</v>
      </c>
      <c r="AF3789" s="1" t="s">
        <v>18593</v>
      </c>
      <c r="AG3789" s="1"/>
      <c r="AH3789" s="1"/>
      <c r="AI3789" s="1" t="s">
        <v>226</v>
      </c>
      <c r="AJ3789" s="1"/>
      <c r="AK3789" s="1"/>
      <c r="AL3789" s="1" t="s">
        <v>46</v>
      </c>
      <c r="AM3789" s="1" t="s">
        <v>48</v>
      </c>
      <c r="AN3789" s="1" t="s">
        <v>48</v>
      </c>
      <c r="AO3789" s="1" t="s">
        <v>32098</v>
      </c>
      <c r="AP3789" s="1"/>
      <c r="AQ3789" s="1" t="s">
        <v>48</v>
      </c>
      <c r="AR3789" s="1" t="s">
        <v>30489</v>
      </c>
      <c r="AS3789" s="1" t="s">
        <v>48</v>
      </c>
    </row>
    <row r="3790" spans="1:45" x14ac:dyDescent="0.4">
      <c r="A3790" s="1" t="s">
        <v>18594</v>
      </c>
      <c r="B3790" s="1" t="s">
        <v>32099</v>
      </c>
      <c r="C3790" s="1" t="s">
        <v>32099</v>
      </c>
      <c r="D3790" s="1" t="s">
        <v>209</v>
      </c>
      <c r="E3790" s="1" t="s">
        <v>210</v>
      </c>
      <c r="F3790" s="1" t="s">
        <v>209</v>
      </c>
      <c r="G3790" s="1" t="s">
        <v>210</v>
      </c>
      <c r="H3790" s="1"/>
      <c r="I3790" s="1"/>
      <c r="J3790" s="1" t="s">
        <v>48</v>
      </c>
      <c r="K3790" s="1"/>
      <c r="L3790" s="1" t="s">
        <v>211</v>
      </c>
      <c r="M3790" s="1"/>
      <c r="N3790" s="1"/>
      <c r="O3790" s="1"/>
      <c r="P3790" s="1" t="s">
        <v>48</v>
      </c>
      <c r="Q3790" s="1" t="s">
        <v>22600</v>
      </c>
      <c r="R3790" s="1" t="s">
        <v>212</v>
      </c>
      <c r="S3790" s="1"/>
      <c r="T3790" s="1" t="s">
        <v>18595</v>
      </c>
      <c r="U3790" s="1" t="s">
        <v>42</v>
      </c>
      <c r="V3790" s="1" t="s">
        <v>33532</v>
      </c>
      <c r="W3790" s="1" t="s">
        <v>33532</v>
      </c>
      <c r="X3790" s="1" t="s">
        <v>40633</v>
      </c>
      <c r="AA3790" t="str" cm="1">
        <f t="array" ref="AA3790">_xlfn.LET(
  _xlpm.h,AF$1:AG$1,
  _xlpm.v,AF3790:AG3790,
  _xlpm.vietRaw, _xlfn.XLOOKUP("c_clientNameViet", _xlpm.h, _xlpm.v, ""),
  _xlpm.engRaw,  _xlfn.XLOOKUP("c_clientNameEng",  _xlpm.h, _xlpm.v, ""),
  _xlpm.viet, SUBSTITUTE(_xlpm.vietRaw, """", "\"""),
  _xlpm.eng,  SUBSTITUTE(_xlpm.engRaw,  """", "\"""),
  "{""Viet"":""" &amp; _xlpm.viet &amp; """,""Eng"":""" &amp; _xlpm.eng &amp; """}"
)</f>
        <v>{"Viet":"","Eng":"ATLAS COPCO VIETNAM CO.,LTD BINH DUONG BRANCH"}</v>
      </c>
      <c r="AB3790" s="1"/>
      <c r="AC3790" s="1"/>
      <c r="AD3790" s="1"/>
      <c r="AE3790" s="1"/>
      <c r="AF3790" s="1" t="s">
        <v>18596</v>
      </c>
      <c r="AG3790" s="1"/>
      <c r="AH3790" s="1"/>
      <c r="AI3790" s="1" t="s">
        <v>214</v>
      </c>
      <c r="AJ3790" s="1"/>
      <c r="AK3790" s="1"/>
      <c r="AL3790" s="1" t="s">
        <v>46</v>
      </c>
      <c r="AM3790" s="1"/>
      <c r="AN3790" s="1" t="s">
        <v>18597</v>
      </c>
      <c r="AO3790" s="1" t="s">
        <v>48</v>
      </c>
      <c r="AP3790" s="1"/>
      <c r="AQ3790" s="1"/>
      <c r="AR3790" s="1" t="s">
        <v>28256</v>
      </c>
      <c r="AS3790" s="1" t="s">
        <v>48</v>
      </c>
    </row>
    <row r="3791" spans="1:45" x14ac:dyDescent="0.4">
      <c r="A3791" s="1" t="s">
        <v>18598</v>
      </c>
      <c r="B3791" s="1" t="s">
        <v>32100</v>
      </c>
      <c r="C3791" s="1" t="s">
        <v>32100</v>
      </c>
      <c r="D3791" s="1" t="s">
        <v>902</v>
      </c>
      <c r="E3791" s="1" t="s">
        <v>903</v>
      </c>
      <c r="F3791" s="1" t="s">
        <v>902</v>
      </c>
      <c r="G3791" s="1" t="s">
        <v>903</v>
      </c>
      <c r="H3791" s="1"/>
      <c r="I3791" s="1"/>
      <c r="J3791" s="1" t="s">
        <v>48</v>
      </c>
      <c r="K3791" s="1"/>
      <c r="L3791" s="1" t="s">
        <v>211</v>
      </c>
      <c r="M3791" s="1"/>
      <c r="N3791" s="1" t="s">
        <v>32101</v>
      </c>
      <c r="O3791" s="1"/>
      <c r="P3791" s="1" t="s">
        <v>48</v>
      </c>
      <c r="Q3791" s="1" t="s">
        <v>22587</v>
      </c>
      <c r="R3791" s="1" t="s">
        <v>212</v>
      </c>
      <c r="S3791" s="1"/>
      <c r="T3791" s="1" t="s">
        <v>18599</v>
      </c>
      <c r="U3791" s="1" t="s">
        <v>42</v>
      </c>
      <c r="V3791" s="1" t="s">
        <v>40634</v>
      </c>
      <c r="W3791" s="1" t="s">
        <v>40635</v>
      </c>
      <c r="X3791" s="1" t="s">
        <v>40636</v>
      </c>
      <c r="Y3791" t="s">
        <v>18600</v>
      </c>
      <c r="AA3791" t="str" cm="1">
        <f t="array" ref="AA3791">_xlfn.LET(
  _xlpm.h,AF$1:AG$1,
  _xlpm.v,AF3791:AG3791,
  _xlpm.vietRaw, _xlfn.XLOOKUP("c_clientNameViet", _xlpm.h, _xlpm.v, ""),
  _xlpm.engRaw,  _xlfn.XLOOKUP("c_clientNameEng",  _xlpm.h, _xlpm.v, ""),
  _xlpm.viet, SUBSTITUTE(_xlpm.vietRaw, """", "\"""),
  _xlpm.eng,  SUBSTITUTE(_xlpm.engRaw,  """", "\"""),
  "{""Viet"":""" &amp; _xlpm.viet &amp; """,""Eng"":""" &amp; _xlpm.eng &amp; """}"
)</f>
        <v>{"Viet":"CÔNG TY TNHH ADVANTECH VIỆT NAM TECHNOLOGY","Eng":"ADVANTECH VIETNAM TECHNOLOGY COMPANY LIMITED"}</v>
      </c>
      <c r="AB3791" s="1" t="s">
        <v>18600</v>
      </c>
      <c r="AC3791" s="1"/>
      <c r="AD3791" s="1" t="s">
        <v>18601</v>
      </c>
      <c r="AE3791" s="1"/>
      <c r="AF3791" s="1" t="s">
        <v>18602</v>
      </c>
      <c r="AG3791" s="1" t="s">
        <v>18603</v>
      </c>
      <c r="AH3791" s="1"/>
      <c r="AI3791" s="1" t="s">
        <v>226</v>
      </c>
      <c r="AJ3791" s="1"/>
      <c r="AK3791" s="1"/>
      <c r="AL3791" s="1" t="s">
        <v>46</v>
      </c>
      <c r="AM3791" s="1"/>
      <c r="AN3791" s="1" t="s">
        <v>32102</v>
      </c>
      <c r="AO3791" s="1" t="s">
        <v>48</v>
      </c>
      <c r="AP3791" s="1"/>
      <c r="AQ3791" s="1"/>
      <c r="AR3791" s="1" t="s">
        <v>29493</v>
      </c>
      <c r="AS3791" s="1" t="s">
        <v>48</v>
      </c>
    </row>
    <row r="3792" spans="1:45" x14ac:dyDescent="0.4">
      <c r="A3792" s="1" t="s">
        <v>18604</v>
      </c>
      <c r="B3792" s="1" t="s">
        <v>32103</v>
      </c>
      <c r="C3792" s="1" t="s">
        <v>32103</v>
      </c>
      <c r="D3792" s="1" t="s">
        <v>1539</v>
      </c>
      <c r="E3792" s="1" t="s">
        <v>1540</v>
      </c>
      <c r="F3792" s="1" t="s">
        <v>1539</v>
      </c>
      <c r="G3792" s="1" t="s">
        <v>1540</v>
      </c>
      <c r="H3792" s="1" t="s">
        <v>48</v>
      </c>
      <c r="I3792" s="1"/>
      <c r="J3792" s="1" t="s">
        <v>18605</v>
      </c>
      <c r="K3792" s="1"/>
      <c r="L3792" s="1" t="s">
        <v>224</v>
      </c>
      <c r="M3792" s="1"/>
      <c r="N3792" s="1" t="s">
        <v>48</v>
      </c>
      <c r="O3792" s="1"/>
      <c r="P3792" s="1" t="s">
        <v>3939</v>
      </c>
      <c r="Q3792" s="1" t="s">
        <v>22587</v>
      </c>
      <c r="R3792" s="1" t="s">
        <v>40</v>
      </c>
      <c r="S3792" s="1"/>
      <c r="T3792" s="1" t="s">
        <v>18606</v>
      </c>
      <c r="U3792" s="1" t="s">
        <v>103</v>
      </c>
      <c r="V3792" s="1" t="s">
        <v>33532</v>
      </c>
      <c r="W3792" s="1" t="s">
        <v>35148</v>
      </c>
      <c r="X3792" s="1" t="s">
        <v>40637</v>
      </c>
      <c r="AA3792" t="str" cm="1">
        <f t="array" ref="AA3792">_xlfn.LET(
  _xlpm.h,AF$1:AG$1,
  _xlpm.v,AF3792:AG3792,
  _xlpm.vietRaw, _xlfn.XLOOKUP("c_clientNameViet", _xlpm.h, _xlpm.v, ""),
  _xlpm.engRaw,  _xlfn.XLOOKUP("c_clientNameEng",  _xlpm.h, _xlpm.v, ""),
  _xlpm.viet, SUBSTITUTE(_xlpm.vietRaw, """", "\"""),
  _xlpm.eng,  SUBSTITUTE(_xlpm.engRaw,  """", "\"""),
  "{""Viet"":""" &amp; _xlpm.viet &amp; """,""Eng"":""" &amp; _xlpm.eng &amp; """}"
)</f>
        <v>{"Viet":"","Eng":"ASAHI HIROMITSU"}</v>
      </c>
      <c r="AB3792" s="1"/>
      <c r="AC3792" s="1"/>
      <c r="AD3792" s="1" t="s">
        <v>48</v>
      </c>
      <c r="AE3792" s="1" t="s">
        <v>48</v>
      </c>
      <c r="AF3792" s="1" t="s">
        <v>18607</v>
      </c>
      <c r="AG3792" s="1"/>
      <c r="AH3792" s="1"/>
      <c r="AI3792" s="1" t="s">
        <v>226</v>
      </c>
      <c r="AJ3792" s="1"/>
      <c r="AK3792" s="1"/>
      <c r="AL3792" s="1" t="s">
        <v>46</v>
      </c>
      <c r="AM3792" s="1" t="s">
        <v>48</v>
      </c>
      <c r="AN3792" s="1" t="s">
        <v>48</v>
      </c>
      <c r="AO3792" s="1" t="s">
        <v>32104</v>
      </c>
      <c r="AP3792" s="1"/>
      <c r="AQ3792" s="1" t="s">
        <v>48</v>
      </c>
      <c r="AR3792" s="1" t="s">
        <v>27619</v>
      </c>
      <c r="AS3792" s="1" t="s">
        <v>48</v>
      </c>
    </row>
    <row r="3793" spans="1:45" x14ac:dyDescent="0.4">
      <c r="A3793" s="1" t="s">
        <v>18608</v>
      </c>
      <c r="B3793" s="1" t="s">
        <v>32105</v>
      </c>
      <c r="C3793" s="1" t="s">
        <v>32105</v>
      </c>
      <c r="D3793" s="1" t="s">
        <v>4053</v>
      </c>
      <c r="E3793" s="1" t="s">
        <v>4054</v>
      </c>
      <c r="F3793" s="1" t="s">
        <v>4053</v>
      </c>
      <c r="G3793" s="1" t="s">
        <v>4054</v>
      </c>
      <c r="H3793" s="1" t="s">
        <v>48</v>
      </c>
      <c r="I3793" s="1"/>
      <c r="J3793" s="1" t="s">
        <v>18609</v>
      </c>
      <c r="K3793" s="1"/>
      <c r="L3793" s="1" t="s">
        <v>224</v>
      </c>
      <c r="M3793" s="1"/>
      <c r="N3793" s="1" t="s">
        <v>48</v>
      </c>
      <c r="O3793" s="1"/>
      <c r="P3793" s="1" t="s">
        <v>3939</v>
      </c>
      <c r="Q3793" s="1" t="s">
        <v>22600</v>
      </c>
      <c r="R3793" s="1" t="s">
        <v>40</v>
      </c>
      <c r="S3793" s="1"/>
      <c r="T3793" s="1" t="s">
        <v>18610</v>
      </c>
      <c r="U3793" s="1" t="s">
        <v>103</v>
      </c>
      <c r="V3793" s="1" t="s">
        <v>40638</v>
      </c>
      <c r="W3793" s="1" t="s">
        <v>35148</v>
      </c>
      <c r="X3793" s="1" t="s">
        <v>40639</v>
      </c>
      <c r="Z3793" t="s">
        <v>18611</v>
      </c>
      <c r="AA3793" t="str" cm="1">
        <f t="array" ref="AA3793">_xlfn.LET(
  _xlpm.h,AF$1:AG$1,
  _xlpm.v,AF3793:AG3793,
  _xlpm.vietRaw, _xlfn.XLOOKUP("c_clientNameViet", _xlpm.h, _xlpm.v, ""),
  _xlpm.engRaw,  _xlfn.XLOOKUP("c_clientNameEng",  _xlpm.h, _xlpm.v, ""),
  _xlpm.viet, SUBSTITUTE(_xlpm.vietRaw, """", "\"""),
  _xlpm.eng,  SUBSTITUTE(_xlpm.engRaw,  """", "\"""),
  "{""Viet"":""" &amp; _xlpm.viet &amp; """,""Eng"":""" &amp; _xlpm.eng &amp; """}"
)</f>
        <v>{"Viet":"","Eng":"HAJIME YAMANAKA"}</v>
      </c>
      <c r="AB3793" s="1"/>
      <c r="AC3793" s="1" t="s">
        <v>18611</v>
      </c>
      <c r="AD3793" s="1" t="s">
        <v>48</v>
      </c>
      <c r="AE3793" s="1" t="s">
        <v>48</v>
      </c>
      <c r="AF3793" s="1" t="s">
        <v>18612</v>
      </c>
      <c r="AG3793" s="1"/>
      <c r="AH3793" s="1"/>
      <c r="AI3793" s="1" t="s">
        <v>214</v>
      </c>
      <c r="AJ3793" s="1"/>
      <c r="AK3793" s="1"/>
      <c r="AL3793" s="1" t="s">
        <v>46</v>
      </c>
      <c r="AM3793" s="1" t="s">
        <v>48</v>
      </c>
      <c r="AN3793" s="1" t="s">
        <v>48</v>
      </c>
      <c r="AO3793" s="1"/>
      <c r="AP3793" s="1"/>
      <c r="AQ3793" s="1" t="s">
        <v>48</v>
      </c>
      <c r="AR3793" s="1" t="s">
        <v>31877</v>
      </c>
      <c r="AS3793" s="1" t="s">
        <v>48</v>
      </c>
    </row>
    <row r="3794" spans="1:45" x14ac:dyDescent="0.4">
      <c r="A3794" s="1" t="s">
        <v>18613</v>
      </c>
      <c r="B3794" s="1" t="s">
        <v>32106</v>
      </c>
      <c r="C3794" s="1" t="s">
        <v>32107</v>
      </c>
      <c r="D3794" s="1" t="s">
        <v>2312</v>
      </c>
      <c r="E3794" s="1" t="s">
        <v>2313</v>
      </c>
      <c r="F3794" s="1" t="s">
        <v>2312</v>
      </c>
      <c r="G3794" s="1" t="s">
        <v>2313</v>
      </c>
      <c r="H3794" s="1"/>
      <c r="I3794" s="1"/>
      <c r="J3794" s="1" t="s">
        <v>48</v>
      </c>
      <c r="K3794" s="1"/>
      <c r="L3794" s="1" t="s">
        <v>211</v>
      </c>
      <c r="M3794" s="1"/>
      <c r="N3794" s="1"/>
      <c r="O3794" s="1"/>
      <c r="P3794" s="1" t="s">
        <v>48</v>
      </c>
      <c r="Q3794" s="1" t="s">
        <v>22587</v>
      </c>
      <c r="R3794" s="1" t="s">
        <v>212</v>
      </c>
      <c r="S3794" s="1"/>
      <c r="T3794" s="1" t="s">
        <v>18614</v>
      </c>
      <c r="U3794" s="1" t="s">
        <v>42</v>
      </c>
      <c r="V3794" s="1" t="s">
        <v>40640</v>
      </c>
      <c r="W3794" s="1" t="s">
        <v>40641</v>
      </c>
      <c r="X3794" s="1" t="s">
        <v>40642</v>
      </c>
      <c r="Y3794" t="s">
        <v>18615</v>
      </c>
      <c r="AA3794" t="str" cm="1">
        <f t="array" ref="AA3794">_xlfn.LET(
  _xlpm.h,AF$1:AG$1,
  _xlpm.v,AF3794:AG3794,
  _xlpm.vietRaw, _xlfn.XLOOKUP("c_clientNameViet", _xlpm.h, _xlpm.v, ""),
  _xlpm.engRaw,  _xlfn.XLOOKUP("c_clientNameEng",  _xlpm.h, _xlpm.v, ""),
  _xlpm.viet, SUBSTITUTE(_xlpm.vietRaw, """", "\"""),
  _xlpm.eng,  SUBSTITUTE(_xlpm.engRaw,  """", "\"""),
  "{""Viet"":""" &amp; _xlpm.viet &amp; """,""Eng"":""" &amp; _xlpm.eng &amp; """}"
)</f>
        <v>{"Viet":"","Eng":"CÔNG TY TNHH MỘT THÀNH VIÊN AN AN BÁCH VIỆT NAM"}</v>
      </c>
      <c r="AB3794" s="1" t="s">
        <v>18615</v>
      </c>
      <c r="AC3794" s="1"/>
      <c r="AD3794" s="1" t="s">
        <v>18616</v>
      </c>
      <c r="AE3794" s="1"/>
      <c r="AF3794" s="1" t="s">
        <v>18617</v>
      </c>
      <c r="AG3794" s="1"/>
      <c r="AH3794" s="1"/>
      <c r="AI3794" s="1" t="s">
        <v>226</v>
      </c>
      <c r="AJ3794" s="1"/>
      <c r="AK3794" s="1"/>
      <c r="AL3794" s="1" t="s">
        <v>46</v>
      </c>
      <c r="AM3794" s="1"/>
      <c r="AN3794" s="1" t="s">
        <v>32108</v>
      </c>
      <c r="AO3794" s="1" t="s">
        <v>48</v>
      </c>
      <c r="AP3794" s="1"/>
      <c r="AQ3794" s="1"/>
      <c r="AR3794" s="1" t="s">
        <v>32109</v>
      </c>
      <c r="AS3794" s="1" t="s">
        <v>48</v>
      </c>
    </row>
    <row r="3795" spans="1:45" x14ac:dyDescent="0.4">
      <c r="A3795" s="1" t="s">
        <v>18618</v>
      </c>
      <c r="B3795" s="1" t="s">
        <v>32110</v>
      </c>
      <c r="C3795" s="1" t="s">
        <v>32110</v>
      </c>
      <c r="D3795" s="1" t="s">
        <v>3484</v>
      </c>
      <c r="E3795" s="1" t="s">
        <v>3485</v>
      </c>
      <c r="F3795" s="1" t="s">
        <v>3484</v>
      </c>
      <c r="G3795" s="1" t="s">
        <v>3485</v>
      </c>
      <c r="H3795" s="1" t="s">
        <v>32111</v>
      </c>
      <c r="I3795" s="1"/>
      <c r="J3795" s="1" t="s">
        <v>48</v>
      </c>
      <c r="K3795" s="1"/>
      <c r="L3795" s="1" t="s">
        <v>18619</v>
      </c>
      <c r="M3795" s="1" t="s">
        <v>11187</v>
      </c>
      <c r="N3795" s="1" t="s">
        <v>32112</v>
      </c>
      <c r="O3795" s="1"/>
      <c r="P3795" s="1" t="s">
        <v>48</v>
      </c>
      <c r="Q3795" s="1" t="s">
        <v>22587</v>
      </c>
      <c r="R3795" s="1" t="s">
        <v>212</v>
      </c>
      <c r="S3795" s="1" t="s">
        <v>32113</v>
      </c>
      <c r="T3795" s="1" t="s">
        <v>18620</v>
      </c>
      <c r="U3795" s="1" t="s">
        <v>42</v>
      </c>
      <c r="V3795" s="1" t="s">
        <v>40643</v>
      </c>
      <c r="W3795" s="1" t="s">
        <v>40644</v>
      </c>
      <c r="X3795" s="1" t="s">
        <v>40645</v>
      </c>
      <c r="Y3795" t="s">
        <v>18621</v>
      </c>
      <c r="Z3795" t="s">
        <v>18623</v>
      </c>
      <c r="AA3795" t="str" cm="1">
        <f t="array" ref="AA3795">_xlfn.LET(
  _xlpm.h,AF$1:AG$1,
  _xlpm.v,AF3795:AG3795,
  _xlpm.vietRaw, _xlfn.XLOOKUP("c_clientNameViet", _xlpm.h, _xlpm.v, ""),
  _xlpm.engRaw,  _xlfn.XLOOKUP("c_clientNameEng",  _xlpm.h, _xlpm.v, ""),
  _xlpm.viet, SUBSTITUTE(_xlpm.vietRaw, """", "\"""),
  _xlpm.eng,  SUBSTITUTE(_xlpm.engRaw,  """", "\"""),
  "{""Viet"":""" &amp; _xlpm.viet &amp; """,""Eng"":""" &amp; _xlpm.eng &amp; """}"
)</f>
        <v>{"Viet":"CÔNG TY TNHH INSTANTA VIỆT NAM","Eng":"INSTANTA VIETNAM CO., LTD"}</v>
      </c>
      <c r="AB3795" s="1" t="s">
        <v>18621</v>
      </c>
      <c r="AC3795" s="1" t="s">
        <v>18623</v>
      </c>
      <c r="AD3795" s="1" t="s">
        <v>18622</v>
      </c>
      <c r="AE3795" s="1" t="s">
        <v>18624</v>
      </c>
      <c r="AF3795" s="1" t="s">
        <v>18626</v>
      </c>
      <c r="AG3795" s="1" t="s">
        <v>18627</v>
      </c>
      <c r="AH3795" s="1"/>
      <c r="AI3795" s="1" t="s">
        <v>214</v>
      </c>
      <c r="AJ3795" s="1" t="s">
        <v>18625</v>
      </c>
      <c r="AK3795" s="1"/>
      <c r="AL3795" s="1" t="s">
        <v>46</v>
      </c>
      <c r="AM3795" s="1" t="s">
        <v>18621</v>
      </c>
      <c r="AN3795" s="1" t="s">
        <v>32111</v>
      </c>
      <c r="AO3795" s="1" t="s">
        <v>48</v>
      </c>
      <c r="AP3795" s="1"/>
      <c r="AQ3795" s="1" t="s">
        <v>18628</v>
      </c>
      <c r="AR3795" s="1" t="s">
        <v>32114</v>
      </c>
      <c r="AS3795" s="1" t="s">
        <v>48</v>
      </c>
    </row>
    <row r="3796" spans="1:45" x14ac:dyDescent="0.4">
      <c r="A3796" s="1" t="s">
        <v>18629</v>
      </c>
      <c r="B3796" s="1" t="s">
        <v>32115</v>
      </c>
      <c r="C3796" s="1" t="s">
        <v>32115</v>
      </c>
      <c r="D3796" s="1" t="s">
        <v>8341</v>
      </c>
      <c r="E3796" s="1" t="s">
        <v>8342</v>
      </c>
      <c r="F3796" s="1" t="s">
        <v>8341</v>
      </c>
      <c r="G3796" s="1" t="s">
        <v>8342</v>
      </c>
      <c r="H3796" s="1"/>
      <c r="I3796" s="1"/>
      <c r="J3796" s="1" t="s">
        <v>48</v>
      </c>
      <c r="K3796" s="1"/>
      <c r="L3796" s="1" t="s">
        <v>224</v>
      </c>
      <c r="M3796" s="1"/>
      <c r="N3796" s="1"/>
      <c r="O3796" s="1"/>
      <c r="P3796" s="1" t="s">
        <v>48</v>
      </c>
      <c r="Q3796" s="1" t="s">
        <v>22587</v>
      </c>
      <c r="R3796" s="1" t="s">
        <v>212</v>
      </c>
      <c r="S3796" s="1"/>
      <c r="T3796" s="1" t="s">
        <v>18630</v>
      </c>
      <c r="U3796" s="1" t="s">
        <v>103</v>
      </c>
      <c r="V3796" s="1" t="s">
        <v>33532</v>
      </c>
      <c r="W3796" s="1" t="s">
        <v>33532</v>
      </c>
      <c r="X3796" s="1" t="s">
        <v>40646</v>
      </c>
      <c r="AA3796" t="str" cm="1">
        <f t="array" ref="AA3796">_xlfn.LET(
  _xlpm.h,AF$1:AG$1,
  _xlpm.v,AF3796:AG3796,
  _xlpm.vietRaw, _xlfn.XLOOKUP("c_clientNameViet", _xlpm.h, _xlpm.v, ""),
  _xlpm.engRaw,  _xlfn.XLOOKUP("c_clientNameEng",  _xlpm.h, _xlpm.v, ""),
  _xlpm.viet, SUBSTITUTE(_xlpm.vietRaw, """", "\"""),
  _xlpm.eng,  SUBSTITUTE(_xlpm.engRaw,  """", "\"""),
  "{""Viet"":""" &amp; _xlpm.viet &amp; """,""Eng"":""" &amp; _xlpm.eng &amp; """}"
)</f>
        <v>{"Viet":"","Eng":"PATIENT TECHNOLOGIES VIETNAM CO.,LTD"}</v>
      </c>
      <c r="AB3796" s="1"/>
      <c r="AC3796" s="1"/>
      <c r="AD3796" s="1"/>
      <c r="AE3796" s="1"/>
      <c r="AF3796" s="1" t="s">
        <v>18631</v>
      </c>
      <c r="AG3796" s="1"/>
      <c r="AH3796" s="1"/>
      <c r="AI3796" s="1" t="s">
        <v>214</v>
      </c>
      <c r="AJ3796" s="1"/>
      <c r="AK3796" s="1"/>
      <c r="AL3796" s="1" t="s">
        <v>46</v>
      </c>
      <c r="AM3796" s="1"/>
      <c r="AN3796" s="1" t="s">
        <v>32116</v>
      </c>
      <c r="AO3796" s="1" t="s">
        <v>48</v>
      </c>
      <c r="AP3796" s="1"/>
      <c r="AQ3796" s="1"/>
      <c r="AR3796" s="1" t="s">
        <v>28242</v>
      </c>
      <c r="AS3796" s="1" t="s">
        <v>48</v>
      </c>
    </row>
    <row r="3797" spans="1:45" x14ac:dyDescent="0.4">
      <c r="A3797" s="1" t="s">
        <v>18632</v>
      </c>
      <c r="B3797" s="1" t="s">
        <v>32117</v>
      </c>
      <c r="C3797" s="1" t="s">
        <v>32117</v>
      </c>
      <c r="D3797" s="1" t="s">
        <v>18633</v>
      </c>
      <c r="E3797" s="1" t="s">
        <v>18634</v>
      </c>
      <c r="F3797" s="1" t="s">
        <v>18633</v>
      </c>
      <c r="G3797" s="1" t="s">
        <v>18634</v>
      </c>
      <c r="H3797" s="1" t="s">
        <v>48</v>
      </c>
      <c r="I3797" s="1"/>
      <c r="J3797" s="1" t="s">
        <v>18635</v>
      </c>
      <c r="K3797" s="1"/>
      <c r="L3797" s="1" t="s">
        <v>224</v>
      </c>
      <c r="M3797" s="1"/>
      <c r="N3797" s="1" t="s">
        <v>48</v>
      </c>
      <c r="O3797" s="1"/>
      <c r="P3797" s="1" t="s">
        <v>3939</v>
      </c>
      <c r="Q3797" s="1" t="s">
        <v>22587</v>
      </c>
      <c r="R3797" s="1" t="s">
        <v>40</v>
      </c>
      <c r="S3797" s="1" t="s">
        <v>32118</v>
      </c>
      <c r="T3797" s="1" t="s">
        <v>18636</v>
      </c>
      <c r="U3797" s="1" t="s">
        <v>103</v>
      </c>
      <c r="V3797" s="1" t="s">
        <v>33532</v>
      </c>
      <c r="W3797" s="1" t="s">
        <v>35148</v>
      </c>
      <c r="X3797" s="1" t="s">
        <v>40647</v>
      </c>
      <c r="AA3797" t="str" cm="1">
        <f t="array" ref="AA3797">_xlfn.LET(
  _xlpm.h,AF$1:AG$1,
  _xlpm.v,AF3797:AG3797,
  _xlpm.vietRaw, _xlfn.XLOOKUP("c_clientNameViet", _xlpm.h, _xlpm.v, ""),
  _xlpm.engRaw,  _xlfn.XLOOKUP("c_clientNameEng",  _xlpm.h, _xlpm.v, ""),
  _xlpm.viet, SUBSTITUTE(_xlpm.vietRaw, """", "\"""),
  _xlpm.eng,  SUBSTITUTE(_xlpm.engRaw,  """", "\"""),
  "{""Viet"":""" &amp; _xlpm.viet &amp; """,""Eng"":""" &amp; _xlpm.eng &amp; """}"
)</f>
        <v>{"Viet":"","Eng":"OGURA TAKAHIRO"}</v>
      </c>
      <c r="AB3797" s="1"/>
      <c r="AC3797" s="1"/>
      <c r="AD3797" s="1" t="s">
        <v>48</v>
      </c>
      <c r="AE3797" s="1" t="s">
        <v>48</v>
      </c>
      <c r="AF3797" s="1" t="s">
        <v>18637</v>
      </c>
      <c r="AG3797" s="1"/>
      <c r="AH3797" s="1"/>
      <c r="AI3797" s="1" t="s">
        <v>214</v>
      </c>
      <c r="AJ3797" s="1"/>
      <c r="AK3797" s="1"/>
      <c r="AL3797" s="1" t="s">
        <v>46</v>
      </c>
      <c r="AM3797" s="1" t="s">
        <v>48</v>
      </c>
      <c r="AN3797" s="1" t="s">
        <v>48</v>
      </c>
      <c r="AO3797" s="1" t="s">
        <v>32119</v>
      </c>
      <c r="AP3797" s="1"/>
      <c r="AQ3797" s="1" t="s">
        <v>48</v>
      </c>
      <c r="AR3797" s="1" t="s">
        <v>29472</v>
      </c>
      <c r="AS3797" s="1" t="s">
        <v>48</v>
      </c>
    </row>
    <row r="3798" spans="1:45" x14ac:dyDescent="0.4">
      <c r="A3798" s="1" t="s">
        <v>18638</v>
      </c>
      <c r="B3798" s="1" t="s">
        <v>32120</v>
      </c>
      <c r="C3798" s="1" t="s">
        <v>32120</v>
      </c>
      <c r="D3798" s="1" t="s">
        <v>11239</v>
      </c>
      <c r="E3798" s="1" t="s">
        <v>11240</v>
      </c>
      <c r="F3798" s="1" t="s">
        <v>11239</v>
      </c>
      <c r="G3798" s="1" t="s">
        <v>11240</v>
      </c>
      <c r="H3798" s="1"/>
      <c r="I3798" s="1"/>
      <c r="J3798" s="1" t="s">
        <v>48</v>
      </c>
      <c r="K3798" s="1"/>
      <c r="L3798" s="1" t="s">
        <v>224</v>
      </c>
      <c r="M3798" s="1"/>
      <c r="N3798" s="1"/>
      <c r="O3798" s="1"/>
      <c r="P3798" s="1" t="s">
        <v>48</v>
      </c>
      <c r="Q3798" s="1" t="s">
        <v>22600</v>
      </c>
      <c r="R3798" s="1" t="s">
        <v>212</v>
      </c>
      <c r="S3798" s="1"/>
      <c r="T3798" s="1" t="s">
        <v>18639</v>
      </c>
      <c r="U3798" s="1" t="s">
        <v>103</v>
      </c>
      <c r="V3798" s="1" t="s">
        <v>40648</v>
      </c>
      <c r="W3798" s="1" t="s">
        <v>40649</v>
      </c>
      <c r="X3798" s="1" t="s">
        <v>40650</v>
      </c>
      <c r="Y3798" t="s">
        <v>18640</v>
      </c>
      <c r="Z3798" t="s">
        <v>18642</v>
      </c>
      <c r="AA3798" t="str" cm="1">
        <f t="array" ref="AA3798">_xlfn.LET(
  _xlpm.h,AF$1:AG$1,
  _xlpm.v,AF3798:AG3798,
  _xlpm.vietRaw, _xlfn.XLOOKUP("c_clientNameViet", _xlpm.h, _xlpm.v, ""),
  _xlpm.engRaw,  _xlfn.XLOOKUP("c_clientNameEng",  _xlpm.h, _xlpm.v, ""),
  _xlpm.viet, SUBSTITUTE(_xlpm.vietRaw, """", "\"""),
  _xlpm.eng,  SUBSTITUTE(_xlpm.engRaw,  """", "\"""),
  "{""Viet"":""" &amp; _xlpm.viet &amp; """,""Eng"":""" &amp; _xlpm.eng &amp; """}"
)</f>
        <v>{"Viet":"Công Ty TNHH SX TM DV Nam Khải Phú","Eng":"Nam Khai Phu Service Trading Production Co.,Ltd."}</v>
      </c>
      <c r="AB3798" s="1" t="s">
        <v>18640</v>
      </c>
      <c r="AC3798" s="1" t="s">
        <v>18642</v>
      </c>
      <c r="AD3798" s="1" t="s">
        <v>18641</v>
      </c>
      <c r="AE3798" s="1"/>
      <c r="AF3798" s="1" t="s">
        <v>18643</v>
      </c>
      <c r="AG3798" s="1" t="s">
        <v>18645</v>
      </c>
      <c r="AH3798" s="1"/>
      <c r="AI3798" s="1" t="s">
        <v>226</v>
      </c>
      <c r="AJ3798" s="1"/>
      <c r="AK3798" s="1"/>
      <c r="AL3798" s="1" t="s">
        <v>46</v>
      </c>
      <c r="AM3798" s="1"/>
      <c r="AN3798" s="1" t="s">
        <v>32121</v>
      </c>
      <c r="AO3798" s="1" t="s">
        <v>48</v>
      </c>
      <c r="AP3798" s="1" t="s">
        <v>18644</v>
      </c>
      <c r="AQ3798" s="1"/>
      <c r="AR3798" s="1" t="s">
        <v>28566</v>
      </c>
      <c r="AS3798" s="1" t="s">
        <v>48</v>
      </c>
    </row>
    <row r="3799" spans="1:45" x14ac:dyDescent="0.4">
      <c r="A3799" s="1" t="s">
        <v>18646</v>
      </c>
      <c r="B3799" s="1" t="s">
        <v>32122</v>
      </c>
      <c r="C3799" s="1" t="s">
        <v>32122</v>
      </c>
      <c r="D3799" s="1" t="s">
        <v>3473</v>
      </c>
      <c r="E3799" s="1" t="s">
        <v>3474</v>
      </c>
      <c r="F3799" s="1" t="s">
        <v>3473</v>
      </c>
      <c r="G3799" s="1" t="s">
        <v>3474</v>
      </c>
      <c r="H3799" s="1"/>
      <c r="I3799" s="1"/>
      <c r="J3799" s="1" t="s">
        <v>48</v>
      </c>
      <c r="K3799" s="1"/>
      <c r="L3799" s="1" t="s">
        <v>211</v>
      </c>
      <c r="M3799" s="1"/>
      <c r="N3799" s="1"/>
      <c r="O3799" s="1"/>
      <c r="P3799" s="1" t="s">
        <v>48</v>
      </c>
      <c r="Q3799" s="1" t="s">
        <v>22600</v>
      </c>
      <c r="R3799" s="1" t="s">
        <v>212</v>
      </c>
      <c r="S3799" s="1"/>
      <c r="T3799" s="1" t="s">
        <v>18647</v>
      </c>
      <c r="U3799" s="1" t="s">
        <v>103</v>
      </c>
      <c r="V3799" s="1" t="s">
        <v>40651</v>
      </c>
      <c r="W3799" s="1" t="s">
        <v>33532</v>
      </c>
      <c r="X3799" s="1" t="s">
        <v>40652</v>
      </c>
      <c r="Z3799" t="s">
        <v>18648</v>
      </c>
      <c r="AA3799" t="str" cm="1">
        <f t="array" ref="AA3799">_xlfn.LET(
  _xlpm.h,AF$1:AG$1,
  _xlpm.v,AF3799:AG3799,
  _xlpm.vietRaw, _xlfn.XLOOKUP("c_clientNameViet", _xlpm.h, _xlpm.v, ""),
  _xlpm.engRaw,  _xlfn.XLOOKUP("c_clientNameEng",  _xlpm.h, _xlpm.v, ""),
  _xlpm.viet, SUBSTITUTE(_xlpm.vietRaw, """", "\"""),
  _xlpm.eng,  SUBSTITUTE(_xlpm.engRaw,  """", "\"""),
  "{""Viet"":""" &amp; _xlpm.viet &amp; """,""Eng"":""" &amp; _xlpm.eng &amp; """}"
)</f>
        <v>{"Viet":"","Eng":"SONG MA RETAIL COMPANY LIMITED"}</v>
      </c>
      <c r="AB3799" s="1"/>
      <c r="AC3799" s="1" t="s">
        <v>18648</v>
      </c>
      <c r="AD3799" s="1"/>
      <c r="AE3799" s="1"/>
      <c r="AF3799" s="1" t="s">
        <v>18649</v>
      </c>
      <c r="AG3799" s="1"/>
      <c r="AH3799" s="1"/>
      <c r="AI3799" s="1" t="s">
        <v>226</v>
      </c>
      <c r="AJ3799" s="1"/>
      <c r="AK3799" s="1"/>
      <c r="AL3799" s="1" t="s">
        <v>46</v>
      </c>
      <c r="AM3799" s="1"/>
      <c r="AN3799" s="1" t="s">
        <v>32123</v>
      </c>
      <c r="AO3799" s="1" t="s">
        <v>48</v>
      </c>
      <c r="AP3799" s="1"/>
      <c r="AQ3799" s="1"/>
      <c r="AR3799" s="1" t="s">
        <v>32124</v>
      </c>
      <c r="AS3799" s="1" t="s">
        <v>48</v>
      </c>
    </row>
    <row r="3800" spans="1:45" x14ac:dyDescent="0.4">
      <c r="A3800" s="1" t="s">
        <v>18650</v>
      </c>
      <c r="B3800" s="1" t="s">
        <v>32125</v>
      </c>
      <c r="C3800" s="1" t="s">
        <v>32125</v>
      </c>
      <c r="D3800" s="1" t="s">
        <v>9287</v>
      </c>
      <c r="E3800" s="1" t="s">
        <v>9288</v>
      </c>
      <c r="F3800" s="1" t="s">
        <v>9287</v>
      </c>
      <c r="G3800" s="1" t="s">
        <v>9288</v>
      </c>
      <c r="H3800" s="1"/>
      <c r="I3800" s="1"/>
      <c r="J3800" s="1" t="s">
        <v>48</v>
      </c>
      <c r="K3800" s="1"/>
      <c r="L3800" s="1" t="s">
        <v>211</v>
      </c>
      <c r="M3800" s="1"/>
      <c r="N3800" s="1"/>
      <c r="O3800" s="1"/>
      <c r="P3800" s="1" t="s">
        <v>48</v>
      </c>
      <c r="Q3800" s="1" t="s">
        <v>22587</v>
      </c>
      <c r="R3800" s="1" t="s">
        <v>212</v>
      </c>
      <c r="S3800" s="1"/>
      <c r="T3800" s="1" t="s">
        <v>18651</v>
      </c>
      <c r="U3800" s="1" t="s">
        <v>103</v>
      </c>
      <c r="V3800" s="1" t="s">
        <v>33532</v>
      </c>
      <c r="W3800" s="1" t="s">
        <v>33532</v>
      </c>
      <c r="X3800" s="1" t="s">
        <v>40653</v>
      </c>
      <c r="AA3800" t="str" cm="1">
        <f t="array" ref="AA3800">_xlfn.LET(
  _xlpm.h,AF$1:AG$1,
  _xlpm.v,AF3800:AG3800,
  _xlpm.vietRaw, _xlfn.XLOOKUP("c_clientNameViet", _xlpm.h, _xlpm.v, ""),
  _xlpm.engRaw,  _xlfn.XLOOKUP("c_clientNameEng",  _xlpm.h, _xlpm.v, ""),
  _xlpm.viet, SUBSTITUTE(_xlpm.vietRaw, """", "\"""),
  _xlpm.eng,  SUBSTITUTE(_xlpm.engRaw,  """", "\"""),
  "{""Viet"":""" &amp; _xlpm.viet &amp; """,""Eng"":""" &amp; _xlpm.eng &amp; """}"
)</f>
        <v>{"Viet":"","Eng":"AKITA OIL SEAL VIETNAM CO., LTD"}</v>
      </c>
      <c r="AB3800" s="1"/>
      <c r="AC3800" s="1"/>
      <c r="AD3800" s="1"/>
      <c r="AE3800" s="1"/>
      <c r="AF3800" s="1" t="s">
        <v>18652</v>
      </c>
      <c r="AG3800" s="1"/>
      <c r="AH3800" s="1"/>
      <c r="AI3800" s="1" t="s">
        <v>214</v>
      </c>
      <c r="AJ3800" s="1"/>
      <c r="AK3800" s="1"/>
      <c r="AL3800" s="1" t="s">
        <v>46</v>
      </c>
      <c r="AM3800" s="1"/>
      <c r="AN3800" s="1" t="s">
        <v>32126</v>
      </c>
      <c r="AO3800" s="1" t="s">
        <v>48</v>
      </c>
      <c r="AP3800" s="1"/>
      <c r="AQ3800" s="1"/>
      <c r="AR3800" s="1" t="s">
        <v>30673</v>
      </c>
      <c r="AS3800" s="1" t="s">
        <v>48</v>
      </c>
    </row>
    <row r="3801" spans="1:45" x14ac:dyDescent="0.4">
      <c r="A3801" s="1" t="s">
        <v>18653</v>
      </c>
      <c r="B3801" s="1" t="s">
        <v>32127</v>
      </c>
      <c r="C3801" s="1" t="s">
        <v>32127</v>
      </c>
      <c r="D3801" s="1" t="s">
        <v>3484</v>
      </c>
      <c r="E3801" s="1" t="s">
        <v>3485</v>
      </c>
      <c r="F3801" s="1" t="s">
        <v>3484</v>
      </c>
      <c r="G3801" s="1" t="s">
        <v>3485</v>
      </c>
      <c r="H3801" s="1" t="s">
        <v>48</v>
      </c>
      <c r="I3801" s="1"/>
      <c r="J3801" s="1" t="s">
        <v>32128</v>
      </c>
      <c r="K3801" s="1" t="s">
        <v>18654</v>
      </c>
      <c r="L3801" s="1" t="s">
        <v>211</v>
      </c>
      <c r="M3801" s="1" t="s">
        <v>18655</v>
      </c>
      <c r="N3801" s="1" t="s">
        <v>48</v>
      </c>
      <c r="O3801" s="1"/>
      <c r="P3801" s="1" t="s">
        <v>8145</v>
      </c>
      <c r="Q3801" s="1" t="s">
        <v>22587</v>
      </c>
      <c r="R3801" s="1" t="s">
        <v>40</v>
      </c>
      <c r="S3801" s="1" t="s">
        <v>32129</v>
      </c>
      <c r="T3801" s="1" t="s">
        <v>18656</v>
      </c>
      <c r="U3801" s="1" t="s">
        <v>42</v>
      </c>
      <c r="V3801" s="1" t="s">
        <v>40654</v>
      </c>
      <c r="W3801" s="1" t="s">
        <v>35148</v>
      </c>
      <c r="X3801" s="1" t="s">
        <v>40655</v>
      </c>
      <c r="Y3801" t="s">
        <v>18657</v>
      </c>
      <c r="Z3801" t="s">
        <v>18658</v>
      </c>
      <c r="AA3801" t="str" cm="1">
        <f t="array" ref="AA3801">_xlfn.LET(
  _xlpm.h,AF$1:AG$1,
  _xlpm.v,AF3801:AG3801,
  _xlpm.vietRaw, _xlfn.XLOOKUP("c_clientNameViet", _xlpm.h, _xlpm.v, ""),
  _xlpm.engRaw,  _xlfn.XLOOKUP("c_clientNameEng",  _xlpm.h, _xlpm.v, ""),
  _xlpm.viet, SUBSTITUTE(_xlpm.vietRaw, """", "\"""),
  _xlpm.eng,  SUBSTITUTE(_xlpm.engRaw,  """", "\"""),
  "{""Viet"":""" &amp; _xlpm.viet &amp; """,""Eng"":""" &amp; _xlpm.eng &amp; """}"
)</f>
        <v>{"Viet":"PHẠM THỊ THU HẠNH","Eng":"PHAM THI THU HANH"}</v>
      </c>
      <c r="AB3801" s="1" t="s">
        <v>18657</v>
      </c>
      <c r="AC3801" s="1" t="s">
        <v>18658</v>
      </c>
      <c r="AD3801" s="1" t="s">
        <v>48</v>
      </c>
      <c r="AE3801" s="1" t="s">
        <v>48</v>
      </c>
      <c r="AF3801" s="1" t="s">
        <v>18659</v>
      </c>
      <c r="AG3801" s="1" t="s">
        <v>18660</v>
      </c>
      <c r="AH3801" s="1"/>
      <c r="AI3801" s="1" t="s">
        <v>214</v>
      </c>
      <c r="AJ3801" s="1"/>
      <c r="AK3801" s="1"/>
      <c r="AL3801" s="1" t="s">
        <v>46</v>
      </c>
      <c r="AM3801" s="1" t="s">
        <v>48</v>
      </c>
      <c r="AN3801" s="1" t="s">
        <v>48</v>
      </c>
      <c r="AO3801" s="1" t="s">
        <v>32130</v>
      </c>
      <c r="AP3801" s="1"/>
      <c r="AQ3801" s="1" t="s">
        <v>48</v>
      </c>
      <c r="AR3801" s="1" t="s">
        <v>28556</v>
      </c>
      <c r="AS3801" s="1" t="s">
        <v>48</v>
      </c>
    </row>
    <row r="3802" spans="1:45" x14ac:dyDescent="0.4">
      <c r="A3802" s="1" t="s">
        <v>18661</v>
      </c>
      <c r="B3802" s="1" t="s">
        <v>32131</v>
      </c>
      <c r="C3802" s="1" t="s">
        <v>32131</v>
      </c>
      <c r="D3802" s="1" t="s">
        <v>4115</v>
      </c>
      <c r="E3802" s="1" t="s">
        <v>4116</v>
      </c>
      <c r="F3802" s="1" t="s">
        <v>4115</v>
      </c>
      <c r="G3802" s="1" t="s">
        <v>4116</v>
      </c>
      <c r="H3802" s="1"/>
      <c r="I3802" s="1"/>
      <c r="J3802" s="1" t="s">
        <v>48</v>
      </c>
      <c r="K3802" s="1"/>
      <c r="L3802" s="1" t="s">
        <v>211</v>
      </c>
      <c r="M3802" s="1"/>
      <c r="N3802" s="1"/>
      <c r="O3802" s="1"/>
      <c r="P3802" s="1" t="s">
        <v>48</v>
      </c>
      <c r="Q3802" s="1" t="s">
        <v>22600</v>
      </c>
      <c r="R3802" s="1" t="s">
        <v>212</v>
      </c>
      <c r="S3802" s="1"/>
      <c r="T3802" s="1" t="s">
        <v>18662</v>
      </c>
      <c r="U3802" s="1" t="s">
        <v>42</v>
      </c>
      <c r="V3802" s="1" t="s">
        <v>33532</v>
      </c>
      <c r="W3802" s="1" t="s">
        <v>33532</v>
      </c>
      <c r="X3802" s="1" t="s">
        <v>40656</v>
      </c>
      <c r="AA3802" t="str" cm="1">
        <f t="array" ref="AA3802">_xlfn.LET(
  _xlpm.h,AF$1:AG$1,
  _xlpm.v,AF3802:AG3802,
  _xlpm.vietRaw, _xlfn.XLOOKUP("c_clientNameViet", _xlpm.h, _xlpm.v, ""),
  _xlpm.engRaw,  _xlfn.XLOOKUP("c_clientNameEng",  _xlpm.h, _xlpm.v, ""),
  _xlpm.viet, SUBSTITUTE(_xlpm.vietRaw, """", "\"""),
  _xlpm.eng,  SUBSTITUTE(_xlpm.engRaw,  """", "\"""),
  "{""Viet"":""" &amp; _xlpm.viet &amp; """,""Eng"":""" &amp; _xlpm.eng &amp; """}"
)</f>
        <v>{"Viet":"","Eng":"VIET NAM TECHNIQUE DEVELOPMENT COMPANY LIMITED"}</v>
      </c>
      <c r="AB3802" s="1"/>
      <c r="AC3802" s="1"/>
      <c r="AD3802" s="1"/>
      <c r="AE3802" s="1"/>
      <c r="AF3802" s="1" t="s">
        <v>18663</v>
      </c>
      <c r="AG3802" s="1"/>
      <c r="AH3802" s="1"/>
      <c r="AI3802" s="1" t="s">
        <v>226</v>
      </c>
      <c r="AJ3802" s="1"/>
      <c r="AK3802" s="1"/>
      <c r="AL3802" s="1" t="s">
        <v>46</v>
      </c>
      <c r="AM3802" s="1"/>
      <c r="AN3802" s="1" t="s">
        <v>32132</v>
      </c>
      <c r="AO3802" s="1" t="s">
        <v>48</v>
      </c>
      <c r="AP3802" s="1"/>
      <c r="AQ3802" s="1"/>
      <c r="AR3802" s="1" t="s">
        <v>27913</v>
      </c>
      <c r="AS3802" s="1" t="s">
        <v>48</v>
      </c>
    </row>
    <row r="3803" spans="1:45" x14ac:dyDescent="0.4">
      <c r="A3803" s="1" t="s">
        <v>18664</v>
      </c>
      <c r="B3803" s="1" t="s">
        <v>32133</v>
      </c>
      <c r="C3803" s="1" t="s">
        <v>32133</v>
      </c>
      <c r="D3803" s="1" t="s">
        <v>9332</v>
      </c>
      <c r="E3803" s="1" t="s">
        <v>9333</v>
      </c>
      <c r="F3803" s="1" t="s">
        <v>9332</v>
      </c>
      <c r="G3803" s="1" t="s">
        <v>9333</v>
      </c>
      <c r="H3803" s="1"/>
      <c r="I3803" s="1"/>
      <c r="J3803" s="1" t="s">
        <v>48</v>
      </c>
      <c r="K3803" s="1"/>
      <c r="L3803" s="1" t="s">
        <v>211</v>
      </c>
      <c r="M3803" s="1"/>
      <c r="N3803" s="1"/>
      <c r="O3803" s="1"/>
      <c r="P3803" s="1" t="s">
        <v>48</v>
      </c>
      <c r="Q3803" s="1" t="s">
        <v>22600</v>
      </c>
      <c r="R3803" s="1" t="s">
        <v>212</v>
      </c>
      <c r="S3803" s="1"/>
      <c r="T3803" s="1" t="s">
        <v>18665</v>
      </c>
      <c r="U3803" s="1" t="s">
        <v>42</v>
      </c>
      <c r="V3803" s="1" t="s">
        <v>33532</v>
      </c>
      <c r="W3803" s="1" t="s">
        <v>33532</v>
      </c>
      <c r="X3803" s="1" t="s">
        <v>40657</v>
      </c>
      <c r="AA3803" t="str" cm="1">
        <f t="array" ref="AA3803">_xlfn.LET(
  _xlpm.h,AF$1:AG$1,
  _xlpm.v,AF3803:AG3803,
  _xlpm.vietRaw, _xlfn.XLOOKUP("c_clientNameViet", _xlpm.h, _xlpm.v, ""),
  _xlpm.engRaw,  _xlfn.XLOOKUP("c_clientNameEng",  _xlpm.h, _xlpm.v, ""),
  _xlpm.viet, SUBSTITUTE(_xlpm.vietRaw, """", "\"""),
  _xlpm.eng,  SUBSTITUTE(_xlpm.engRaw,  """", "\"""),
  "{""Viet"":""" &amp; _xlpm.viet &amp; """,""Eng"":""" &amp; _xlpm.eng &amp; """}"
)</f>
        <v>{"Viet":"","Eng":"ITL Corporation"}</v>
      </c>
      <c r="AB3803" s="1"/>
      <c r="AC3803" s="1"/>
      <c r="AD3803" s="1"/>
      <c r="AE3803" s="1"/>
      <c r="AF3803" s="1" t="s">
        <v>18666</v>
      </c>
      <c r="AG3803" s="1"/>
      <c r="AH3803" s="1"/>
      <c r="AI3803" s="1" t="s">
        <v>214</v>
      </c>
      <c r="AJ3803" s="1"/>
      <c r="AK3803" s="1"/>
      <c r="AL3803" s="1" t="s">
        <v>46</v>
      </c>
      <c r="AM3803" s="1"/>
      <c r="AN3803" s="1" t="s">
        <v>18667</v>
      </c>
      <c r="AO3803" s="1" t="s">
        <v>48</v>
      </c>
      <c r="AP3803" s="1"/>
      <c r="AQ3803" s="1"/>
      <c r="AR3803" s="1" t="s">
        <v>26904</v>
      </c>
      <c r="AS3803" s="1" t="s">
        <v>48</v>
      </c>
    </row>
    <row r="3804" spans="1:45" x14ac:dyDescent="0.4">
      <c r="A3804" s="1" t="s">
        <v>18668</v>
      </c>
      <c r="B3804" s="1" t="s">
        <v>32134</v>
      </c>
      <c r="C3804" s="1" t="s">
        <v>32134</v>
      </c>
      <c r="D3804" s="1" t="s">
        <v>4066</v>
      </c>
      <c r="E3804" s="1" t="s">
        <v>4067</v>
      </c>
      <c r="F3804" s="1" t="s">
        <v>4066</v>
      </c>
      <c r="G3804" s="1" t="s">
        <v>4067</v>
      </c>
      <c r="H3804" s="1"/>
      <c r="I3804" s="1"/>
      <c r="J3804" s="1" t="s">
        <v>48</v>
      </c>
      <c r="K3804" s="1"/>
      <c r="L3804" s="1" t="s">
        <v>13454</v>
      </c>
      <c r="M3804" s="1"/>
      <c r="N3804" s="1"/>
      <c r="O3804" s="1"/>
      <c r="P3804" s="1" t="s">
        <v>48</v>
      </c>
      <c r="Q3804" s="1" t="s">
        <v>22600</v>
      </c>
      <c r="R3804" s="1" t="s">
        <v>212</v>
      </c>
      <c r="S3804" s="1"/>
      <c r="T3804" s="1" t="s">
        <v>18669</v>
      </c>
      <c r="U3804" s="1" t="s">
        <v>42</v>
      </c>
      <c r="V3804" s="1" t="s">
        <v>40658</v>
      </c>
      <c r="W3804" s="1" t="s">
        <v>40659</v>
      </c>
      <c r="X3804" s="1" t="s">
        <v>40660</v>
      </c>
      <c r="Y3804" t="s">
        <v>18670</v>
      </c>
      <c r="AA3804" t="str" cm="1">
        <f t="array" ref="AA3804">_xlfn.LET(
  _xlpm.h,AF$1:AG$1,
  _xlpm.v,AF3804:AG3804,
  _xlpm.vietRaw, _xlfn.XLOOKUP("c_clientNameViet", _xlpm.h, _xlpm.v, ""),
  _xlpm.engRaw,  _xlfn.XLOOKUP("c_clientNameEng",  _xlpm.h, _xlpm.v, ""),
  _xlpm.viet, SUBSTITUTE(_xlpm.vietRaw, """", "\"""),
  _xlpm.eng,  SUBSTITUTE(_xlpm.engRaw,  """", "\"""),
  "{""Viet"":""" &amp; _xlpm.viet &amp; """,""Eng"":""" &amp; _xlpm.eng &amp; """}"
)</f>
        <v>{"Viet":"CÔNG TY TNHH UN-AVAILABLE","Eng":"UN-AVAILABLE CO., LTD"}</v>
      </c>
      <c r="AB3804" s="1" t="s">
        <v>18670</v>
      </c>
      <c r="AC3804" s="1"/>
      <c r="AD3804" s="1"/>
      <c r="AE3804" s="1" t="s">
        <v>18671</v>
      </c>
      <c r="AF3804" s="1" t="s">
        <v>18672</v>
      </c>
      <c r="AG3804" s="1" t="s">
        <v>18673</v>
      </c>
      <c r="AH3804" s="1" t="s">
        <v>24626</v>
      </c>
      <c r="AI3804" s="1" t="s">
        <v>226</v>
      </c>
      <c r="AJ3804" s="1"/>
      <c r="AK3804" s="1"/>
      <c r="AL3804" s="1" t="s">
        <v>46</v>
      </c>
      <c r="AM3804" s="1" t="s">
        <v>18670</v>
      </c>
      <c r="AN3804" s="1" t="s">
        <v>32135</v>
      </c>
      <c r="AO3804" s="1" t="s">
        <v>48</v>
      </c>
      <c r="AP3804" s="1"/>
      <c r="AQ3804" s="1"/>
      <c r="AR3804" s="1" t="s">
        <v>27833</v>
      </c>
      <c r="AS3804" s="1" t="s">
        <v>48</v>
      </c>
    </row>
    <row r="3805" spans="1:45" x14ac:dyDescent="0.4">
      <c r="A3805" s="1" t="s">
        <v>18674</v>
      </c>
      <c r="B3805" s="1" t="s">
        <v>32136</v>
      </c>
      <c r="C3805" s="1" t="s">
        <v>32136</v>
      </c>
      <c r="D3805" s="1" t="s">
        <v>9483</v>
      </c>
      <c r="E3805" s="1" t="s">
        <v>9484</v>
      </c>
      <c r="F3805" s="1" t="s">
        <v>9483</v>
      </c>
      <c r="G3805" s="1" t="s">
        <v>9484</v>
      </c>
      <c r="H3805" s="1"/>
      <c r="I3805" s="1"/>
      <c r="J3805" s="1" t="s">
        <v>48</v>
      </c>
      <c r="K3805" s="1"/>
      <c r="L3805" s="1" t="s">
        <v>211</v>
      </c>
      <c r="M3805" s="1"/>
      <c r="N3805" s="1"/>
      <c r="O3805" s="1"/>
      <c r="P3805" s="1" t="s">
        <v>48</v>
      </c>
      <c r="Q3805" s="1" t="s">
        <v>22587</v>
      </c>
      <c r="R3805" s="1" t="s">
        <v>212</v>
      </c>
      <c r="S3805" s="1"/>
      <c r="T3805" s="1" t="s">
        <v>18675</v>
      </c>
      <c r="U3805" s="1" t="s">
        <v>42</v>
      </c>
      <c r="V3805" s="1" t="s">
        <v>33532</v>
      </c>
      <c r="W3805" s="1" t="s">
        <v>33532</v>
      </c>
      <c r="X3805" s="1" t="s">
        <v>40661</v>
      </c>
      <c r="AA3805" t="str" cm="1">
        <f t="array" ref="AA3805">_xlfn.LET(
  _xlpm.h,AF$1:AG$1,
  _xlpm.v,AF3805:AG3805,
  _xlpm.vietRaw, _xlfn.XLOOKUP("c_clientNameViet", _xlpm.h, _xlpm.v, ""),
  _xlpm.engRaw,  _xlfn.XLOOKUP("c_clientNameEng",  _xlpm.h, _xlpm.v, ""),
  _xlpm.viet, SUBSTITUTE(_xlpm.vietRaw, """", "\"""),
  _xlpm.eng,  SUBSTITUTE(_xlpm.engRaw,  """", "\"""),
  "{""Viet"":""" &amp; _xlpm.viet &amp; """,""Eng"":""" &amp; _xlpm.eng &amp; """}"
)</f>
        <v>{"Viet":"CÔNG TY CỔ PHẦN QUỐC TẾ BẢO HƯNG","Eng":"BAO HUNG INTERNATIONAL JOINT STOCK COMPANY"}</v>
      </c>
      <c r="AB3805" s="1"/>
      <c r="AC3805" s="1"/>
      <c r="AD3805" s="1"/>
      <c r="AE3805" s="1"/>
      <c r="AF3805" s="1" t="s">
        <v>18676</v>
      </c>
      <c r="AG3805" s="1" t="s">
        <v>18677</v>
      </c>
      <c r="AH3805" s="1"/>
      <c r="AI3805" s="1" t="s">
        <v>226</v>
      </c>
      <c r="AJ3805" s="1"/>
      <c r="AK3805" s="1"/>
      <c r="AL3805" s="1" t="s">
        <v>46</v>
      </c>
      <c r="AM3805" s="1"/>
      <c r="AN3805" s="1" t="s">
        <v>32137</v>
      </c>
      <c r="AO3805" s="1" t="s">
        <v>48</v>
      </c>
      <c r="AP3805" s="1"/>
      <c r="AQ3805" s="1"/>
      <c r="AR3805" s="1" t="s">
        <v>32138</v>
      </c>
      <c r="AS3805" s="1" t="s">
        <v>48</v>
      </c>
    </row>
    <row r="3806" spans="1:45" x14ac:dyDescent="0.4">
      <c r="A3806" s="1" t="s">
        <v>18678</v>
      </c>
      <c r="B3806" s="1" t="s">
        <v>32139</v>
      </c>
      <c r="C3806" s="1" t="s">
        <v>32139</v>
      </c>
      <c r="D3806" s="1" t="s">
        <v>4115</v>
      </c>
      <c r="E3806" s="1" t="s">
        <v>4116</v>
      </c>
      <c r="F3806" s="1" t="s">
        <v>4115</v>
      </c>
      <c r="G3806" s="1" t="s">
        <v>4116</v>
      </c>
      <c r="H3806" s="1"/>
      <c r="I3806" s="1"/>
      <c r="J3806" s="1" t="s">
        <v>48</v>
      </c>
      <c r="K3806" s="1"/>
      <c r="L3806" s="1" t="s">
        <v>211</v>
      </c>
      <c r="M3806" s="1"/>
      <c r="N3806" s="1"/>
      <c r="O3806" s="1"/>
      <c r="P3806" s="1" t="s">
        <v>48</v>
      </c>
      <c r="Q3806" s="1" t="s">
        <v>22600</v>
      </c>
      <c r="R3806" s="1" t="s">
        <v>212</v>
      </c>
      <c r="S3806" s="1"/>
      <c r="T3806" s="1" t="s">
        <v>18679</v>
      </c>
      <c r="U3806" s="1" t="s">
        <v>42</v>
      </c>
      <c r="V3806" s="1" t="s">
        <v>33532</v>
      </c>
      <c r="W3806" s="1" t="s">
        <v>33532</v>
      </c>
      <c r="X3806" s="1" t="s">
        <v>40662</v>
      </c>
      <c r="AA3806" t="str" cm="1">
        <f t="array" ref="AA3806">_xlfn.LET(
  _xlpm.h,AF$1:AG$1,
  _xlpm.v,AF3806:AG3806,
  _xlpm.vietRaw, _xlfn.XLOOKUP("c_clientNameViet", _xlpm.h, _xlpm.v, ""),
  _xlpm.engRaw,  _xlfn.XLOOKUP("c_clientNameEng",  _xlpm.h, _xlpm.v, ""),
  _xlpm.viet, SUBSTITUTE(_xlpm.vietRaw, """", "\"""),
  _xlpm.eng,  SUBSTITUTE(_xlpm.engRaw,  """", "\"""),
  "{""Viet"":""" &amp; _xlpm.viet &amp; """,""Eng"":""" &amp; _xlpm.eng &amp; """}"
)</f>
        <v>{"Viet":"","Eng":"THANG LONG FORD JOINT STOCK COMPANY"}</v>
      </c>
      <c r="AB3806" s="1"/>
      <c r="AC3806" s="1"/>
      <c r="AD3806" s="1"/>
      <c r="AE3806" s="1"/>
      <c r="AF3806" s="1" t="s">
        <v>18680</v>
      </c>
      <c r="AG3806" s="1"/>
      <c r="AH3806" s="1"/>
      <c r="AI3806" s="1" t="s">
        <v>226</v>
      </c>
      <c r="AJ3806" s="1"/>
      <c r="AK3806" s="1"/>
      <c r="AL3806" s="1" t="s">
        <v>46</v>
      </c>
      <c r="AM3806" s="1"/>
      <c r="AN3806" s="1" t="s">
        <v>32140</v>
      </c>
      <c r="AO3806" s="1" t="s">
        <v>48</v>
      </c>
      <c r="AP3806" s="1"/>
      <c r="AQ3806" s="1"/>
      <c r="AR3806" s="1" t="s">
        <v>29440</v>
      </c>
      <c r="AS3806" s="1" t="s">
        <v>48</v>
      </c>
    </row>
    <row r="3807" spans="1:45" x14ac:dyDescent="0.4">
      <c r="A3807" s="1" t="s">
        <v>18681</v>
      </c>
      <c r="B3807" s="1" t="s">
        <v>32141</v>
      </c>
      <c r="C3807" s="1" t="s">
        <v>32141</v>
      </c>
      <c r="D3807" s="1" t="s">
        <v>209</v>
      </c>
      <c r="E3807" s="1" t="s">
        <v>210</v>
      </c>
      <c r="F3807" s="1" t="s">
        <v>209</v>
      </c>
      <c r="G3807" s="1" t="s">
        <v>210</v>
      </c>
      <c r="H3807" s="1"/>
      <c r="I3807" s="1"/>
      <c r="J3807" s="1" t="s">
        <v>48</v>
      </c>
      <c r="K3807" s="1"/>
      <c r="L3807" s="1" t="s">
        <v>211</v>
      </c>
      <c r="M3807" s="1"/>
      <c r="N3807" s="1"/>
      <c r="O3807" s="1"/>
      <c r="P3807" s="1" t="s">
        <v>48</v>
      </c>
      <c r="Q3807" s="1" t="s">
        <v>22600</v>
      </c>
      <c r="R3807" s="1" t="s">
        <v>212</v>
      </c>
      <c r="S3807" s="1"/>
      <c r="T3807" s="1" t="s">
        <v>18682</v>
      </c>
      <c r="U3807" s="1" t="s">
        <v>42</v>
      </c>
      <c r="V3807" s="1" t="s">
        <v>33532</v>
      </c>
      <c r="W3807" s="1" t="s">
        <v>33532</v>
      </c>
      <c r="X3807" s="1" t="s">
        <v>40663</v>
      </c>
      <c r="AA3807" t="str" cm="1">
        <f t="array" ref="AA3807">_xlfn.LET(
  _xlpm.h,AF$1:AG$1,
  _xlpm.v,AF3807:AG3807,
  _xlpm.vietRaw, _xlfn.XLOOKUP("c_clientNameViet", _xlpm.h, _xlpm.v, ""),
  _xlpm.engRaw,  _xlfn.XLOOKUP("c_clientNameEng",  _xlpm.h, _xlpm.v, ""),
  _xlpm.viet, SUBSTITUTE(_xlpm.vietRaw, """", "\"""),
  _xlpm.eng,  SUBSTITUTE(_xlpm.engRaw,  """", "\"""),
  "{""Viet"":""" &amp; _xlpm.viet &amp; """,""Eng"":""" &amp; _xlpm.eng &amp; """}"
)</f>
        <v>{"Viet":"CHI NHÁNH TRUNG TÂM PHÁP VIỆT ĐÀO TẠO VỀ QUẢN LÝ TẠI THÀNH PHỐ HỒ CHÍ MINH","Eng":"CHI NHÁNH TRUNG TAM PHAP VIET DAO TAO VE QUAN LY TAI THANH PHO HO CHI MINH"}</v>
      </c>
      <c r="AB3807" s="1"/>
      <c r="AC3807" s="1"/>
      <c r="AD3807" s="1"/>
      <c r="AE3807" s="1"/>
      <c r="AF3807" s="1" t="s">
        <v>18683</v>
      </c>
      <c r="AG3807" s="1" t="s">
        <v>18685</v>
      </c>
      <c r="AH3807" s="1"/>
      <c r="AI3807" s="1" t="s">
        <v>214</v>
      </c>
      <c r="AJ3807" s="1"/>
      <c r="AK3807" s="1"/>
      <c r="AL3807" s="1" t="s">
        <v>46</v>
      </c>
      <c r="AM3807" s="1"/>
      <c r="AN3807" s="1" t="s">
        <v>18684</v>
      </c>
      <c r="AO3807" s="1" t="s">
        <v>48</v>
      </c>
      <c r="AP3807" s="1"/>
      <c r="AQ3807" s="1"/>
      <c r="AR3807" s="1" t="s">
        <v>29713</v>
      </c>
      <c r="AS3807" s="1" t="s">
        <v>48</v>
      </c>
    </row>
    <row r="3808" spans="1:45" x14ac:dyDescent="0.4">
      <c r="A3808" s="1" t="s">
        <v>18686</v>
      </c>
      <c r="B3808" s="1" t="s">
        <v>32142</v>
      </c>
      <c r="C3808" s="1" t="s">
        <v>32142</v>
      </c>
      <c r="D3808" s="1" t="s">
        <v>5557</v>
      </c>
      <c r="E3808" s="1" t="s">
        <v>5558</v>
      </c>
      <c r="F3808" s="1" t="s">
        <v>5557</v>
      </c>
      <c r="G3808" s="1" t="s">
        <v>5558</v>
      </c>
      <c r="H3808" s="1"/>
      <c r="I3808" s="1" t="s">
        <v>30186</v>
      </c>
      <c r="J3808" s="1" t="s">
        <v>48</v>
      </c>
      <c r="K3808" s="1"/>
      <c r="L3808" s="1" t="s">
        <v>211</v>
      </c>
      <c r="M3808" s="1" t="s">
        <v>32143</v>
      </c>
      <c r="N3808" s="1"/>
      <c r="O3808" s="1"/>
      <c r="P3808" s="1" t="s">
        <v>48</v>
      </c>
      <c r="Q3808" s="1" t="s">
        <v>22600</v>
      </c>
      <c r="R3808" s="1" t="s">
        <v>212</v>
      </c>
      <c r="S3808" s="1"/>
      <c r="T3808" s="1" t="s">
        <v>18687</v>
      </c>
      <c r="U3808" s="1" t="s">
        <v>103</v>
      </c>
      <c r="V3808" s="1" t="s">
        <v>33532</v>
      </c>
      <c r="W3808" s="1" t="s">
        <v>40664</v>
      </c>
      <c r="X3808" s="1" t="s">
        <v>40665</v>
      </c>
      <c r="AA3808" t="str" cm="1">
        <f t="array" ref="AA3808">_xlfn.LET(
  _xlpm.h,AF$1:AG$1,
  _xlpm.v,AF3808:AG3808,
  _xlpm.vietRaw, _xlfn.XLOOKUP("c_clientNameViet", _xlpm.h, _xlpm.v, ""),
  _xlpm.engRaw,  _xlfn.XLOOKUP("c_clientNameEng",  _xlpm.h, _xlpm.v, ""),
  _xlpm.viet, SUBSTITUTE(_xlpm.vietRaw, """", "\"""),
  _xlpm.eng,  SUBSTITUTE(_xlpm.engRaw,  """", "\"""),
  "{""Viet"":""" &amp; _xlpm.viet &amp; """,""Eng"":""" &amp; _xlpm.eng &amp; """}"
)</f>
        <v>{"Viet":"","Eng":"H.I.S SONG HAN VIETNAM TOURIST CO., LTD-HCM BRANCH"}</v>
      </c>
      <c r="AB3808" s="1"/>
      <c r="AC3808" s="1"/>
      <c r="AD3808" s="1"/>
      <c r="AE3808" s="1" t="s">
        <v>18688</v>
      </c>
      <c r="AF3808" s="1" t="s">
        <v>18689</v>
      </c>
      <c r="AG3808" s="1"/>
      <c r="AH3808" s="1" t="s">
        <v>30186</v>
      </c>
      <c r="AI3808" s="1" t="s">
        <v>214</v>
      </c>
      <c r="AJ3808" s="1"/>
      <c r="AK3808" s="1"/>
      <c r="AL3808" s="1" t="s">
        <v>46</v>
      </c>
      <c r="AM3808" s="1"/>
      <c r="AN3808" s="1" t="s">
        <v>18690</v>
      </c>
      <c r="AO3808" s="1" t="s">
        <v>48</v>
      </c>
      <c r="AP3808" s="1"/>
      <c r="AQ3808" s="1"/>
      <c r="AR3808" s="1" t="s">
        <v>26809</v>
      </c>
      <c r="AS3808" s="1" t="s">
        <v>48</v>
      </c>
    </row>
    <row r="3809" spans="1:45" x14ac:dyDescent="0.4">
      <c r="A3809" s="1" t="s">
        <v>18691</v>
      </c>
      <c r="B3809" s="1" t="s">
        <v>32144</v>
      </c>
      <c r="C3809" s="1" t="s">
        <v>32144</v>
      </c>
      <c r="D3809" s="1" t="s">
        <v>2790</v>
      </c>
      <c r="E3809" s="1" t="s">
        <v>2791</v>
      </c>
      <c r="F3809" s="1" t="s">
        <v>2790</v>
      </c>
      <c r="G3809" s="1" t="s">
        <v>2791</v>
      </c>
      <c r="H3809" s="1"/>
      <c r="I3809" s="1"/>
      <c r="J3809" s="1" t="s">
        <v>48</v>
      </c>
      <c r="K3809" s="1"/>
      <c r="L3809" s="1" t="s">
        <v>211</v>
      </c>
      <c r="M3809" s="1"/>
      <c r="N3809" s="1"/>
      <c r="O3809" s="1"/>
      <c r="P3809" s="1" t="s">
        <v>48</v>
      </c>
      <c r="Q3809" s="1" t="s">
        <v>22600</v>
      </c>
      <c r="R3809" s="1" t="s">
        <v>212</v>
      </c>
      <c r="S3809" s="1"/>
      <c r="T3809" s="1" t="s">
        <v>18692</v>
      </c>
      <c r="U3809" s="1" t="s">
        <v>42</v>
      </c>
      <c r="V3809" s="1" t="s">
        <v>33532</v>
      </c>
      <c r="W3809" s="1" t="s">
        <v>33532</v>
      </c>
      <c r="X3809" s="1" t="s">
        <v>40666</v>
      </c>
      <c r="AA3809" t="str" cm="1">
        <f t="array" ref="AA3809">_xlfn.LET(
  _xlpm.h,AF$1:AG$1,
  _xlpm.v,AF3809:AG3809,
  _xlpm.vietRaw, _xlfn.XLOOKUP("c_clientNameViet", _xlpm.h, _xlpm.v, ""),
  _xlpm.engRaw,  _xlfn.XLOOKUP("c_clientNameEng",  _xlpm.h, _xlpm.v, ""),
  _xlpm.viet, SUBSTITUTE(_xlpm.vietRaw, """", "\"""),
  _xlpm.eng,  SUBSTITUTE(_xlpm.engRaw,  """", "\"""),
  "{""Viet"":""" &amp; _xlpm.viet &amp; """,""Eng"":""" &amp; _xlpm.eng &amp; """}"
)</f>
        <v>{"Viet":"","Eng":"CONG TY CO PHAN DUOC PHAM DAT VI PHU"}</v>
      </c>
      <c r="AB3809" s="1"/>
      <c r="AC3809" s="1"/>
      <c r="AD3809" s="1"/>
      <c r="AE3809" s="1"/>
      <c r="AF3809" s="1" t="s">
        <v>18693</v>
      </c>
      <c r="AG3809" s="1"/>
      <c r="AH3809" s="1"/>
      <c r="AI3809" s="1" t="s">
        <v>226</v>
      </c>
      <c r="AJ3809" s="1"/>
      <c r="AK3809" s="1"/>
      <c r="AL3809" s="1" t="s">
        <v>46</v>
      </c>
      <c r="AM3809" s="1"/>
      <c r="AN3809" s="1" t="s">
        <v>32145</v>
      </c>
      <c r="AO3809" s="1" t="s">
        <v>48</v>
      </c>
      <c r="AP3809" s="1"/>
      <c r="AQ3809" s="1"/>
      <c r="AR3809" s="1" t="s">
        <v>29368</v>
      </c>
      <c r="AS3809" s="1" t="s">
        <v>48</v>
      </c>
    </row>
    <row r="3810" spans="1:45" x14ac:dyDescent="0.4">
      <c r="A3810" s="1" t="s">
        <v>18694</v>
      </c>
      <c r="B3810" s="1" t="s">
        <v>32146</v>
      </c>
      <c r="C3810" s="1" t="s">
        <v>32146</v>
      </c>
      <c r="D3810" s="1" t="s">
        <v>209</v>
      </c>
      <c r="E3810" s="1" t="s">
        <v>210</v>
      </c>
      <c r="F3810" s="1" t="s">
        <v>209</v>
      </c>
      <c r="G3810" s="1" t="s">
        <v>210</v>
      </c>
      <c r="H3810" s="1"/>
      <c r="I3810" s="1"/>
      <c r="J3810" s="1" t="s">
        <v>48</v>
      </c>
      <c r="K3810" s="1"/>
      <c r="L3810" s="1" t="s">
        <v>9419</v>
      </c>
      <c r="M3810" s="1"/>
      <c r="N3810" s="1"/>
      <c r="O3810" s="1"/>
      <c r="P3810" s="1" t="s">
        <v>48</v>
      </c>
      <c r="Q3810" s="1" t="s">
        <v>22600</v>
      </c>
      <c r="R3810" s="1" t="s">
        <v>212</v>
      </c>
      <c r="S3810" s="1"/>
      <c r="T3810" s="1" t="s">
        <v>18695</v>
      </c>
      <c r="U3810" s="1" t="s">
        <v>42</v>
      </c>
      <c r="V3810" s="1" t="s">
        <v>33532</v>
      </c>
      <c r="W3810" s="1" t="s">
        <v>33532</v>
      </c>
      <c r="X3810" s="1" t="s">
        <v>40667</v>
      </c>
      <c r="AA3810" t="str" cm="1">
        <f t="array" ref="AA3810">_xlfn.LET(
  _xlpm.h,AF$1:AG$1,
  _xlpm.v,AF3810:AG3810,
  _xlpm.vietRaw, _xlfn.XLOOKUP("c_clientNameViet", _xlpm.h, _xlpm.v, ""),
  _xlpm.engRaw,  _xlfn.XLOOKUP("c_clientNameEng",  _xlpm.h, _xlpm.v, ""),
  _xlpm.viet, SUBSTITUTE(_xlpm.vietRaw, """", "\"""),
  _xlpm.eng,  SUBSTITUTE(_xlpm.engRaw,  """", "\"""),
  "{""Viet"":""" &amp; _xlpm.viet &amp; """,""Eng"":""" &amp; _xlpm.eng &amp; """}"
)</f>
        <v>{"Viet":"","Eng":"DE-SO ASIA DESIGN CONSULTANT JOINT STOCK COMPANY "}</v>
      </c>
      <c r="AB3810" s="1"/>
      <c r="AC3810" s="1"/>
      <c r="AD3810" s="1"/>
      <c r="AE3810" s="1"/>
      <c r="AF3810" s="1" t="s">
        <v>18696</v>
      </c>
      <c r="AG3810" s="1"/>
      <c r="AH3810" s="1"/>
      <c r="AI3810" s="1" t="s">
        <v>214</v>
      </c>
      <c r="AJ3810" s="1"/>
      <c r="AK3810" s="1"/>
      <c r="AL3810" s="1" t="s">
        <v>46</v>
      </c>
      <c r="AM3810" s="1"/>
      <c r="AN3810" s="1" t="s">
        <v>32147</v>
      </c>
      <c r="AO3810" s="1" t="s">
        <v>48</v>
      </c>
      <c r="AP3810" s="1"/>
      <c r="AQ3810" s="1"/>
      <c r="AR3810" s="1" t="s">
        <v>32148</v>
      </c>
      <c r="AS3810" s="1" t="s">
        <v>48</v>
      </c>
    </row>
    <row r="3811" spans="1:45" x14ac:dyDescent="0.4">
      <c r="A3811" s="1" t="s">
        <v>18697</v>
      </c>
      <c r="B3811" s="1" t="s">
        <v>32149</v>
      </c>
      <c r="C3811" s="1" t="s">
        <v>32149</v>
      </c>
      <c r="D3811" s="1" t="s">
        <v>5616</v>
      </c>
      <c r="E3811" s="1" t="s">
        <v>5617</v>
      </c>
      <c r="F3811" s="1" t="s">
        <v>5616</v>
      </c>
      <c r="G3811" s="1" t="s">
        <v>5617</v>
      </c>
      <c r="H3811" s="1"/>
      <c r="I3811" s="1"/>
      <c r="J3811" s="1" t="s">
        <v>48</v>
      </c>
      <c r="K3811" s="1"/>
      <c r="L3811" s="1" t="s">
        <v>224</v>
      </c>
      <c r="M3811" s="1"/>
      <c r="N3811" s="1"/>
      <c r="O3811" s="1"/>
      <c r="P3811" s="1" t="s">
        <v>48</v>
      </c>
      <c r="Q3811" s="1" t="s">
        <v>22600</v>
      </c>
      <c r="R3811" s="1" t="s">
        <v>212</v>
      </c>
      <c r="S3811" s="1"/>
      <c r="T3811" s="1" t="s">
        <v>18698</v>
      </c>
      <c r="U3811" s="1" t="s">
        <v>103</v>
      </c>
      <c r="V3811" s="1" t="s">
        <v>33532</v>
      </c>
      <c r="W3811" s="1" t="s">
        <v>33532</v>
      </c>
      <c r="X3811" s="1" t="s">
        <v>40668</v>
      </c>
      <c r="AA3811" t="str" cm="1">
        <f t="array" ref="AA3811">_xlfn.LET(
  _xlpm.h,AF$1:AG$1,
  _xlpm.v,AF3811:AG3811,
  _xlpm.vietRaw, _xlfn.XLOOKUP("c_clientNameViet", _xlpm.h, _xlpm.v, ""),
  _xlpm.engRaw,  _xlfn.XLOOKUP("c_clientNameEng",  _xlpm.h, _xlpm.v, ""),
  _xlpm.viet, SUBSTITUTE(_xlpm.vietRaw, """", "\"""),
  _xlpm.eng,  SUBSTITUTE(_xlpm.engRaw,  """", "\"""),
  "{""Viet"":""" &amp; _xlpm.viet &amp; """,""Eng"":""" &amp; _xlpm.eng &amp; """}"
)</f>
        <v>{"Viet":"CÔNG TY TNHH VINA TOKAI POWDEX","Eng":"VINA TOKAI POWDEX CO., LTD"}</v>
      </c>
      <c r="AB3811" s="1"/>
      <c r="AC3811" s="1"/>
      <c r="AD3811" s="1"/>
      <c r="AE3811" s="1"/>
      <c r="AF3811" s="1" t="s">
        <v>18699</v>
      </c>
      <c r="AG3811" s="1" t="s">
        <v>18700</v>
      </c>
      <c r="AH3811" s="1"/>
      <c r="AI3811" s="1" t="s">
        <v>214</v>
      </c>
      <c r="AJ3811" s="1"/>
      <c r="AK3811" s="1"/>
      <c r="AL3811" s="1" t="s">
        <v>46</v>
      </c>
      <c r="AM3811" s="1"/>
      <c r="AN3811" s="1" t="s">
        <v>32150</v>
      </c>
      <c r="AO3811" s="1" t="s">
        <v>48</v>
      </c>
      <c r="AP3811" s="1"/>
      <c r="AQ3811" s="1"/>
      <c r="AR3811" s="1" t="s">
        <v>30108</v>
      </c>
      <c r="AS3811" s="1" t="s">
        <v>48</v>
      </c>
    </row>
    <row r="3812" spans="1:45" x14ac:dyDescent="0.4">
      <c r="A3812" s="1" t="s">
        <v>18701</v>
      </c>
      <c r="B3812" s="1" t="s">
        <v>32151</v>
      </c>
      <c r="C3812" s="1" t="s">
        <v>32151</v>
      </c>
      <c r="D3812" s="1" t="s">
        <v>8310</v>
      </c>
      <c r="E3812" s="1" t="s">
        <v>8311</v>
      </c>
      <c r="F3812" s="1" t="s">
        <v>8310</v>
      </c>
      <c r="G3812" s="1" t="s">
        <v>8311</v>
      </c>
      <c r="H3812" s="1"/>
      <c r="I3812" s="1"/>
      <c r="J3812" s="1" t="s">
        <v>48</v>
      </c>
      <c r="K3812" s="1"/>
      <c r="L3812" s="1" t="s">
        <v>211</v>
      </c>
      <c r="M3812" s="1"/>
      <c r="N3812" s="1"/>
      <c r="O3812" s="1"/>
      <c r="P3812" s="1" t="s">
        <v>48</v>
      </c>
      <c r="Q3812" s="1" t="s">
        <v>22600</v>
      </c>
      <c r="R3812" s="1" t="s">
        <v>212</v>
      </c>
      <c r="S3812" s="1"/>
      <c r="T3812" s="1" t="s">
        <v>18702</v>
      </c>
      <c r="U3812" s="1" t="s">
        <v>42</v>
      </c>
      <c r="V3812" s="1" t="s">
        <v>40669</v>
      </c>
      <c r="W3812" s="1" t="s">
        <v>33532</v>
      </c>
      <c r="X3812" s="1" t="s">
        <v>40670</v>
      </c>
      <c r="Y3812" t="s">
        <v>18703</v>
      </c>
      <c r="Z3812" t="s">
        <v>18704</v>
      </c>
      <c r="AA3812" t="str" cm="1">
        <f t="array" ref="AA3812">_xlfn.LET(
  _xlpm.h,AF$1:AG$1,
  _xlpm.v,AF3812:AG3812,
  _xlpm.vietRaw, _xlfn.XLOOKUP("c_clientNameViet", _xlpm.h, _xlpm.v, ""),
  _xlpm.engRaw,  _xlfn.XLOOKUP("c_clientNameEng",  _xlpm.h, _xlpm.v, ""),
  _xlpm.viet, SUBSTITUTE(_xlpm.vietRaw, """", "\"""),
  _xlpm.eng,  SUBSTITUTE(_xlpm.engRaw,  """", "\"""),
  "{""Viet"":""" &amp; _xlpm.viet &amp; """,""Eng"":""" &amp; _xlpm.eng &amp; """}"
)</f>
        <v>{"Viet":"CÔNG TY TNHH IFM ELECTRONIC VIỆT NAM","Eng":"IFM ELECTRONIC VIETNAM COMPANY LIMITED"}</v>
      </c>
      <c r="AB3812" s="1" t="s">
        <v>18703</v>
      </c>
      <c r="AC3812" s="1" t="s">
        <v>18704</v>
      </c>
      <c r="AD3812" s="1"/>
      <c r="AE3812" s="1"/>
      <c r="AF3812" s="1" t="s">
        <v>18705</v>
      </c>
      <c r="AG3812" s="1" t="s">
        <v>18706</v>
      </c>
      <c r="AH3812" s="1"/>
      <c r="AI3812" s="1" t="s">
        <v>226</v>
      </c>
      <c r="AJ3812" s="1"/>
      <c r="AK3812" s="1"/>
      <c r="AL3812" s="1" t="s">
        <v>46</v>
      </c>
      <c r="AM3812" s="1"/>
      <c r="AN3812" s="1" t="s">
        <v>32152</v>
      </c>
      <c r="AO3812" s="1" t="s">
        <v>48</v>
      </c>
      <c r="AP3812" s="1"/>
      <c r="AQ3812" s="1"/>
      <c r="AR3812" s="1" t="s">
        <v>32153</v>
      </c>
      <c r="AS3812" s="1" t="s">
        <v>48</v>
      </c>
    </row>
    <row r="3813" spans="1:45" x14ac:dyDescent="0.4">
      <c r="A3813" s="1" t="s">
        <v>18707</v>
      </c>
      <c r="B3813" s="1" t="s">
        <v>32154</v>
      </c>
      <c r="C3813" s="1" t="s">
        <v>32154</v>
      </c>
      <c r="D3813" s="1" t="s">
        <v>3962</v>
      </c>
      <c r="E3813" s="1" t="s">
        <v>3963</v>
      </c>
      <c r="F3813" s="1" t="s">
        <v>3962</v>
      </c>
      <c r="G3813" s="1" t="s">
        <v>3963</v>
      </c>
      <c r="H3813" s="1"/>
      <c r="I3813" s="1"/>
      <c r="J3813" s="1" t="s">
        <v>48</v>
      </c>
      <c r="K3813" s="1"/>
      <c r="L3813" s="1" t="s">
        <v>224</v>
      </c>
      <c r="M3813" s="1"/>
      <c r="N3813" s="1"/>
      <c r="O3813" s="1"/>
      <c r="P3813" s="1" t="s">
        <v>48</v>
      </c>
      <c r="Q3813" s="1" t="s">
        <v>22600</v>
      </c>
      <c r="R3813" s="1" t="s">
        <v>212</v>
      </c>
      <c r="S3813" s="1"/>
      <c r="T3813" s="1" t="s">
        <v>18708</v>
      </c>
      <c r="U3813" s="1" t="s">
        <v>103</v>
      </c>
      <c r="V3813" s="1" t="s">
        <v>40671</v>
      </c>
      <c r="W3813" s="1" t="s">
        <v>40672</v>
      </c>
      <c r="X3813" s="1" t="s">
        <v>40673</v>
      </c>
      <c r="Y3813" t="s">
        <v>18709</v>
      </c>
      <c r="Z3813" t="s">
        <v>18711</v>
      </c>
      <c r="AA3813" t="str" cm="1">
        <f t="array" ref="AA3813">_xlfn.LET(
  _xlpm.h,AF$1:AG$1,
  _xlpm.v,AF3813:AG3813,
  _xlpm.vietRaw, _xlfn.XLOOKUP("c_clientNameViet", _xlpm.h, _xlpm.v, ""),
  _xlpm.engRaw,  _xlfn.XLOOKUP("c_clientNameEng",  _xlpm.h, _xlpm.v, ""),
  _xlpm.viet, SUBSTITUTE(_xlpm.vietRaw, """", "\"""),
  _xlpm.eng,  SUBSTITUTE(_xlpm.engRaw,  """", "\"""),
  "{""Viet"":""" &amp; _xlpm.viet &amp; """,""Eng"":""" &amp; _xlpm.eng &amp; """}"
)</f>
        <v>{"Viet":"CÔNG TY TNHH FALCON ELECTRIC","Eng":"FALCON ELECTRIC COMPANY LIMITED"}</v>
      </c>
      <c r="AB3813" s="1" t="s">
        <v>18709</v>
      </c>
      <c r="AC3813" s="1" t="s">
        <v>18711</v>
      </c>
      <c r="AD3813" s="1" t="s">
        <v>18710</v>
      </c>
      <c r="AE3813" s="1" t="s">
        <v>18712</v>
      </c>
      <c r="AF3813" s="1" t="s">
        <v>18713</v>
      </c>
      <c r="AG3813" s="1" t="s">
        <v>18714</v>
      </c>
      <c r="AH3813" s="1"/>
      <c r="AI3813" s="1" t="s">
        <v>226</v>
      </c>
      <c r="AJ3813" s="1"/>
      <c r="AK3813" s="1"/>
      <c r="AL3813" s="1" t="s">
        <v>46</v>
      </c>
      <c r="AM3813" s="1"/>
      <c r="AN3813" s="1" t="s">
        <v>32155</v>
      </c>
      <c r="AO3813" s="1" t="s">
        <v>48</v>
      </c>
      <c r="AP3813" s="1"/>
      <c r="AQ3813" s="1"/>
      <c r="AR3813" s="1" t="s">
        <v>27325</v>
      </c>
      <c r="AS3813" s="1" t="s">
        <v>48</v>
      </c>
    </row>
    <row r="3814" spans="1:45" x14ac:dyDescent="0.4">
      <c r="A3814" s="1" t="s">
        <v>18715</v>
      </c>
      <c r="B3814" s="1" t="s">
        <v>32156</v>
      </c>
      <c r="C3814" s="1" t="s">
        <v>32157</v>
      </c>
      <c r="D3814" s="1" t="s">
        <v>1304</v>
      </c>
      <c r="E3814" s="1" t="s">
        <v>1305</v>
      </c>
      <c r="F3814" s="1" t="s">
        <v>1304</v>
      </c>
      <c r="G3814" s="1" t="s">
        <v>1305</v>
      </c>
      <c r="H3814" s="1" t="s">
        <v>48</v>
      </c>
      <c r="I3814" s="1"/>
      <c r="J3814" s="1" t="s">
        <v>18716</v>
      </c>
      <c r="K3814" s="1"/>
      <c r="L3814" s="1" t="s">
        <v>224</v>
      </c>
      <c r="M3814" s="1"/>
      <c r="N3814" s="1" t="s">
        <v>48</v>
      </c>
      <c r="O3814" s="1"/>
      <c r="P3814" s="1" t="s">
        <v>3939</v>
      </c>
      <c r="Q3814" s="1" t="s">
        <v>22600</v>
      </c>
      <c r="R3814" s="1" t="s">
        <v>40</v>
      </c>
      <c r="S3814" s="1"/>
      <c r="T3814" s="1" t="s">
        <v>18717</v>
      </c>
      <c r="U3814" s="1" t="s">
        <v>103</v>
      </c>
      <c r="V3814" s="1" t="s">
        <v>33532</v>
      </c>
      <c r="W3814" s="1" t="s">
        <v>35148</v>
      </c>
      <c r="X3814" s="1" t="s">
        <v>40674</v>
      </c>
      <c r="AA3814" t="str" cm="1">
        <f t="array" ref="AA3814">_xlfn.LET(
  _xlpm.h,AF$1:AG$1,
  _xlpm.v,AF3814:AG3814,
  _xlpm.vietRaw, _xlfn.XLOOKUP("c_clientNameViet", _xlpm.h, _xlpm.v, ""),
  _xlpm.engRaw,  _xlfn.XLOOKUP("c_clientNameEng",  _xlpm.h, _xlpm.v, ""),
  _xlpm.viet, SUBSTITUTE(_xlpm.vietRaw, """", "\"""),
  _xlpm.eng,  SUBSTITUTE(_xlpm.engRaw,  """", "\"""),
  "{""Viet"":""" &amp; _xlpm.viet &amp; """,""Eng"":""" &amp; _xlpm.eng &amp; """}"
)</f>
        <v>{"Viet":"","Eng":"MUTO SATOHIRO C/O NIPPON SANSO VIETNAM JSC"}</v>
      </c>
      <c r="AB3814" s="1"/>
      <c r="AC3814" s="1"/>
      <c r="AD3814" s="1" t="s">
        <v>48</v>
      </c>
      <c r="AE3814" s="1" t="s">
        <v>48</v>
      </c>
      <c r="AF3814" s="1" t="s">
        <v>18718</v>
      </c>
      <c r="AG3814" s="1"/>
      <c r="AH3814" s="1"/>
      <c r="AI3814" s="1" t="s">
        <v>214</v>
      </c>
      <c r="AJ3814" s="1"/>
      <c r="AK3814" s="1"/>
      <c r="AL3814" s="1" t="s">
        <v>46</v>
      </c>
      <c r="AM3814" s="1" t="s">
        <v>48</v>
      </c>
      <c r="AN3814" s="1" t="s">
        <v>48</v>
      </c>
      <c r="AO3814" s="1"/>
      <c r="AP3814" s="1"/>
      <c r="AQ3814" s="1" t="s">
        <v>48</v>
      </c>
      <c r="AR3814" s="1" t="s">
        <v>30406</v>
      </c>
      <c r="AS3814" s="1" t="s">
        <v>48</v>
      </c>
    </row>
    <row r="3815" spans="1:45" x14ac:dyDescent="0.4">
      <c r="A3815" s="1" t="s">
        <v>18719</v>
      </c>
      <c r="B3815" s="1" t="s">
        <v>32158</v>
      </c>
      <c r="C3815" s="1" t="s">
        <v>32158</v>
      </c>
      <c r="D3815" s="1" t="s">
        <v>8341</v>
      </c>
      <c r="E3815" s="1" t="s">
        <v>8342</v>
      </c>
      <c r="F3815" s="1" t="s">
        <v>8341</v>
      </c>
      <c r="G3815" s="1" t="s">
        <v>8342</v>
      </c>
      <c r="H3815" s="1"/>
      <c r="I3815" s="1"/>
      <c r="J3815" s="1" t="s">
        <v>48</v>
      </c>
      <c r="K3815" s="1"/>
      <c r="L3815" s="1" t="s">
        <v>224</v>
      </c>
      <c r="M3815" s="1"/>
      <c r="N3815" s="1"/>
      <c r="O3815" s="1"/>
      <c r="P3815" s="1" t="s">
        <v>48</v>
      </c>
      <c r="Q3815" s="1" t="s">
        <v>22587</v>
      </c>
      <c r="R3815" s="1" t="s">
        <v>212</v>
      </c>
      <c r="S3815" s="1"/>
      <c r="T3815" s="1" t="s">
        <v>18720</v>
      </c>
      <c r="U3815" s="1" t="s">
        <v>103</v>
      </c>
      <c r="V3815" s="1" t="s">
        <v>33532</v>
      </c>
      <c r="W3815" s="1" t="s">
        <v>33532</v>
      </c>
      <c r="X3815" s="1" t="s">
        <v>40675</v>
      </c>
      <c r="AA3815" t="str" cm="1">
        <f t="array" ref="AA3815">_xlfn.LET(
  _xlpm.h,AF$1:AG$1,
  _xlpm.v,AF3815:AG3815,
  _xlpm.vietRaw, _xlfn.XLOOKUP("c_clientNameViet", _xlpm.h, _xlpm.v, ""),
  _xlpm.engRaw,  _xlfn.XLOOKUP("c_clientNameEng",  _xlpm.h, _xlpm.v, ""),
  _xlpm.viet, SUBSTITUTE(_xlpm.vietRaw, """", "\"""),
  _xlpm.eng,  SUBSTITUTE(_xlpm.engRaw,  """", "\"""),
  "{""Viet"":""" &amp; _xlpm.viet &amp; """,""Eng"":""" &amp; _xlpm.eng &amp; """}"
)</f>
        <v>{"Viet":"","Eng":"SANOH VIETNAM"}</v>
      </c>
      <c r="AB3815" s="1"/>
      <c r="AC3815" s="1"/>
      <c r="AD3815" s="1"/>
      <c r="AE3815" s="1"/>
      <c r="AF3815" s="1" t="s">
        <v>18721</v>
      </c>
      <c r="AG3815" s="1"/>
      <c r="AH3815" s="1"/>
      <c r="AI3815" s="1" t="s">
        <v>214</v>
      </c>
      <c r="AJ3815" s="1"/>
      <c r="AK3815" s="1"/>
      <c r="AL3815" s="1" t="s">
        <v>46</v>
      </c>
      <c r="AM3815" s="1"/>
      <c r="AN3815" s="1" t="s">
        <v>32159</v>
      </c>
      <c r="AO3815" s="1" t="s">
        <v>48</v>
      </c>
      <c r="AP3815" s="1"/>
      <c r="AQ3815" s="1"/>
      <c r="AR3815" s="1" t="s">
        <v>28544</v>
      </c>
      <c r="AS3815" s="1" t="s">
        <v>48</v>
      </c>
    </row>
    <row r="3816" spans="1:45" x14ac:dyDescent="0.4">
      <c r="A3816" s="1" t="s">
        <v>18722</v>
      </c>
      <c r="B3816" s="1" t="s">
        <v>32160</v>
      </c>
      <c r="C3816" s="1" t="s">
        <v>32160</v>
      </c>
      <c r="D3816" s="1" t="s">
        <v>1539</v>
      </c>
      <c r="E3816" s="1" t="s">
        <v>1540</v>
      </c>
      <c r="F3816" s="1" t="s">
        <v>1539</v>
      </c>
      <c r="G3816" s="1" t="s">
        <v>1540</v>
      </c>
      <c r="H3816" s="1" t="s">
        <v>48</v>
      </c>
      <c r="I3816" s="1"/>
      <c r="J3816" s="1" t="s">
        <v>18723</v>
      </c>
      <c r="K3816" s="1"/>
      <c r="L3816" s="1" t="s">
        <v>224</v>
      </c>
      <c r="M3816" s="1"/>
      <c r="N3816" s="1" t="s">
        <v>48</v>
      </c>
      <c r="O3816" s="1"/>
      <c r="P3816" s="1" t="s">
        <v>3939</v>
      </c>
      <c r="Q3816" s="1" t="s">
        <v>22587</v>
      </c>
      <c r="R3816" s="1" t="s">
        <v>40</v>
      </c>
      <c r="S3816" s="1"/>
      <c r="T3816" s="1" t="s">
        <v>18724</v>
      </c>
      <c r="U3816" s="1" t="s">
        <v>103</v>
      </c>
      <c r="V3816" s="1" t="s">
        <v>33532</v>
      </c>
      <c r="W3816" s="1" t="s">
        <v>35148</v>
      </c>
      <c r="X3816" s="1" t="s">
        <v>40676</v>
      </c>
      <c r="AA3816" t="str" cm="1">
        <f t="array" ref="AA3816">_xlfn.LET(
  _xlpm.h,AF$1:AG$1,
  _xlpm.v,AF3816:AG3816,
  _xlpm.vietRaw, _xlfn.XLOOKUP("c_clientNameViet", _xlpm.h, _xlpm.v, ""),
  _xlpm.engRaw,  _xlfn.XLOOKUP("c_clientNameEng",  _xlpm.h, _xlpm.v, ""),
  _xlpm.viet, SUBSTITUTE(_xlpm.vietRaw, """", "\"""),
  _xlpm.eng,  SUBSTITUTE(_xlpm.engRaw,  """", "\"""),
  "{""Viet"":""" &amp; _xlpm.viet &amp; """,""Eng"":""" &amp; _xlpm.eng &amp; """}"
)</f>
        <v>{"Viet":"","Eng":"NAKAMURA TOSHIYUKI"}</v>
      </c>
      <c r="AB3816" s="1"/>
      <c r="AC3816" s="1"/>
      <c r="AD3816" s="1" t="s">
        <v>48</v>
      </c>
      <c r="AE3816" s="1" t="s">
        <v>48</v>
      </c>
      <c r="AF3816" s="1" t="s">
        <v>18725</v>
      </c>
      <c r="AG3816" s="1"/>
      <c r="AH3816" s="1"/>
      <c r="AI3816" s="1" t="s">
        <v>226</v>
      </c>
      <c r="AJ3816" s="1"/>
      <c r="AK3816" s="1"/>
      <c r="AL3816" s="1" t="s">
        <v>46</v>
      </c>
      <c r="AM3816" s="1" t="s">
        <v>48</v>
      </c>
      <c r="AN3816" s="1" t="s">
        <v>48</v>
      </c>
      <c r="AO3816" s="1" t="s">
        <v>32161</v>
      </c>
      <c r="AP3816" s="1"/>
      <c r="AQ3816" s="1" t="s">
        <v>48</v>
      </c>
      <c r="AR3816" s="1" t="s">
        <v>24572</v>
      </c>
      <c r="AS3816" s="1" t="s">
        <v>48</v>
      </c>
    </row>
    <row r="3817" spans="1:45" x14ac:dyDescent="0.4">
      <c r="A3817" s="1" t="s">
        <v>18726</v>
      </c>
      <c r="B3817" s="1" t="s">
        <v>32162</v>
      </c>
      <c r="C3817" s="1" t="s">
        <v>32162</v>
      </c>
      <c r="D3817" s="1" t="s">
        <v>209</v>
      </c>
      <c r="E3817" s="1" t="s">
        <v>210</v>
      </c>
      <c r="F3817" s="1" t="s">
        <v>209</v>
      </c>
      <c r="G3817" s="1" t="s">
        <v>210</v>
      </c>
      <c r="H3817" s="1"/>
      <c r="I3817" s="1"/>
      <c r="J3817" s="1" t="s">
        <v>48</v>
      </c>
      <c r="K3817" s="1"/>
      <c r="L3817" s="1" t="s">
        <v>211</v>
      </c>
      <c r="M3817" s="1"/>
      <c r="N3817" s="1"/>
      <c r="O3817" s="1"/>
      <c r="P3817" s="1" t="s">
        <v>48</v>
      </c>
      <c r="Q3817" s="1" t="s">
        <v>22600</v>
      </c>
      <c r="R3817" s="1" t="s">
        <v>212</v>
      </c>
      <c r="S3817" s="1"/>
      <c r="T3817" s="1" t="s">
        <v>18727</v>
      </c>
      <c r="U3817" s="1" t="s">
        <v>42</v>
      </c>
      <c r="V3817" s="1" t="s">
        <v>33532</v>
      </c>
      <c r="W3817" s="1" t="s">
        <v>33532</v>
      </c>
      <c r="X3817" s="1" t="s">
        <v>40677</v>
      </c>
      <c r="AA3817" t="str" cm="1">
        <f t="array" ref="AA3817">_xlfn.LET(
  _xlpm.h,AF$1:AG$1,
  _xlpm.v,AF3817:AG3817,
  _xlpm.vietRaw, _xlfn.XLOOKUP("c_clientNameViet", _xlpm.h, _xlpm.v, ""),
  _xlpm.engRaw,  _xlfn.XLOOKUP("c_clientNameEng",  _xlpm.h, _xlpm.v, ""),
  _xlpm.viet, SUBSTITUTE(_xlpm.vietRaw, """", "\"""),
  _xlpm.eng,  SUBSTITUTE(_xlpm.engRaw,  """", "\"""),
  "{""Viet"":""" &amp; _xlpm.viet &amp; """,""Eng"":""" &amp; _xlpm.eng &amp; """}"
)</f>
        <v>{"Viet":"","Eng":"REDCONS INVESTMENT CONSTRUCTION COMPANY LIMITED "}</v>
      </c>
      <c r="AB3817" s="1"/>
      <c r="AC3817" s="1"/>
      <c r="AD3817" s="1"/>
      <c r="AE3817" s="1"/>
      <c r="AF3817" s="1" t="s">
        <v>18728</v>
      </c>
      <c r="AG3817" s="1"/>
      <c r="AH3817" s="1"/>
      <c r="AI3817" s="1" t="s">
        <v>214</v>
      </c>
      <c r="AJ3817" s="1"/>
      <c r="AK3817" s="1"/>
      <c r="AL3817" s="1" t="s">
        <v>46</v>
      </c>
      <c r="AM3817" s="1"/>
      <c r="AN3817" s="1" t="s">
        <v>32163</v>
      </c>
      <c r="AO3817" s="1" t="s">
        <v>48</v>
      </c>
      <c r="AP3817" s="1"/>
      <c r="AQ3817" s="1"/>
      <c r="AR3817" s="1" t="s">
        <v>27494</v>
      </c>
      <c r="AS3817" s="1" t="s">
        <v>48</v>
      </c>
    </row>
    <row r="3818" spans="1:45" x14ac:dyDescent="0.4">
      <c r="A3818" s="1" t="s">
        <v>18729</v>
      </c>
      <c r="B3818" s="1" t="s">
        <v>32164</v>
      </c>
      <c r="C3818" s="1" t="s">
        <v>32164</v>
      </c>
      <c r="D3818" s="1" t="s">
        <v>10289</v>
      </c>
      <c r="E3818" s="1" t="s">
        <v>10290</v>
      </c>
      <c r="F3818" s="1" t="s">
        <v>10289</v>
      </c>
      <c r="G3818" s="1" t="s">
        <v>10290</v>
      </c>
      <c r="H3818" s="1"/>
      <c r="I3818" s="1"/>
      <c r="J3818" s="1" t="s">
        <v>48</v>
      </c>
      <c r="K3818" s="1"/>
      <c r="L3818" s="1" t="s">
        <v>211</v>
      </c>
      <c r="M3818" s="1"/>
      <c r="N3818" s="1"/>
      <c r="O3818" s="1"/>
      <c r="P3818" s="1" t="s">
        <v>48</v>
      </c>
      <c r="Q3818" s="1" t="s">
        <v>22600</v>
      </c>
      <c r="R3818" s="1" t="s">
        <v>212</v>
      </c>
      <c r="S3818" s="1"/>
      <c r="T3818" s="1" t="s">
        <v>18730</v>
      </c>
      <c r="U3818" s="1" t="s">
        <v>42</v>
      </c>
      <c r="V3818" s="1" t="s">
        <v>33532</v>
      </c>
      <c r="W3818" s="1" t="s">
        <v>40678</v>
      </c>
      <c r="X3818" s="1" t="s">
        <v>40679</v>
      </c>
      <c r="AA3818" t="str" cm="1">
        <f t="array" ref="AA3818">_xlfn.LET(
  _xlpm.h,AF$1:AG$1,
  _xlpm.v,AF3818:AG3818,
  _xlpm.vietRaw, _xlfn.XLOOKUP("c_clientNameViet", _xlpm.h, _xlpm.v, ""),
  _xlpm.engRaw,  _xlfn.XLOOKUP("c_clientNameEng",  _xlpm.h, _xlpm.v, ""),
  _xlpm.viet, SUBSTITUTE(_xlpm.vietRaw, """", "\"""),
  _xlpm.eng,  SUBSTITUTE(_xlpm.engRaw,  """", "\"""),
  "{""Viet"":""" &amp; _xlpm.viet &amp; """,""Eng"":""" &amp; _xlpm.eng &amp; """}"
)</f>
        <v>{"Viet":"","Eng":"Hotel des Arts Saigon"}</v>
      </c>
      <c r="AB3818" s="1"/>
      <c r="AC3818" s="1"/>
      <c r="AD3818" s="1"/>
      <c r="AE3818" s="1" t="s">
        <v>18731</v>
      </c>
      <c r="AF3818" s="1" t="s">
        <v>18732</v>
      </c>
      <c r="AG3818" s="1"/>
      <c r="AH3818" s="1"/>
      <c r="AI3818" s="1" t="s">
        <v>214</v>
      </c>
      <c r="AJ3818" s="1"/>
      <c r="AK3818" s="1"/>
      <c r="AL3818" s="1" t="s">
        <v>46</v>
      </c>
      <c r="AM3818" s="1"/>
      <c r="AN3818" s="1" t="s">
        <v>32165</v>
      </c>
      <c r="AO3818" s="1" t="s">
        <v>48</v>
      </c>
      <c r="AP3818" s="1"/>
      <c r="AQ3818" s="1"/>
      <c r="AR3818" s="1" t="s">
        <v>32166</v>
      </c>
      <c r="AS3818" s="1" t="s">
        <v>48</v>
      </c>
    </row>
    <row r="3819" spans="1:45" x14ac:dyDescent="0.4">
      <c r="A3819" s="1" t="s">
        <v>18733</v>
      </c>
      <c r="B3819" s="1" t="s">
        <v>32167</v>
      </c>
      <c r="C3819" s="1" t="s">
        <v>32167</v>
      </c>
      <c r="D3819" s="1" t="s">
        <v>9182</v>
      </c>
      <c r="E3819" s="1" t="s">
        <v>9183</v>
      </c>
      <c r="F3819" s="1" t="s">
        <v>9182</v>
      </c>
      <c r="G3819" s="1" t="s">
        <v>9183</v>
      </c>
      <c r="H3819" s="1" t="s">
        <v>48</v>
      </c>
      <c r="I3819" s="1"/>
      <c r="J3819" s="1" t="s">
        <v>18734</v>
      </c>
      <c r="K3819" s="1"/>
      <c r="L3819" s="1" t="s">
        <v>224</v>
      </c>
      <c r="M3819" s="1"/>
      <c r="N3819" s="1" t="s">
        <v>48</v>
      </c>
      <c r="O3819" s="1"/>
      <c r="P3819" s="1" t="s">
        <v>3939</v>
      </c>
      <c r="Q3819" s="1" t="s">
        <v>22600</v>
      </c>
      <c r="R3819" s="1" t="s">
        <v>40</v>
      </c>
      <c r="S3819" s="1"/>
      <c r="T3819" s="1" t="s">
        <v>18735</v>
      </c>
      <c r="U3819" s="1" t="s">
        <v>103</v>
      </c>
      <c r="V3819" s="1" t="s">
        <v>33532</v>
      </c>
      <c r="W3819" s="1" t="s">
        <v>35148</v>
      </c>
      <c r="X3819" s="1" t="s">
        <v>40680</v>
      </c>
      <c r="AA3819" t="str" cm="1">
        <f t="array" ref="AA3819">_xlfn.LET(
  _xlpm.h,AF$1:AG$1,
  _xlpm.v,AF3819:AG3819,
  _xlpm.vietRaw, _xlfn.XLOOKUP("c_clientNameViet", _xlpm.h, _xlpm.v, ""),
  _xlpm.engRaw,  _xlfn.XLOOKUP("c_clientNameEng",  _xlpm.h, _xlpm.v, ""),
  _xlpm.viet, SUBSTITUTE(_xlpm.vietRaw, """", "\"""),
  _xlpm.eng,  SUBSTITUTE(_xlpm.engRaw,  """", "\"""),
  "{""Viet"":""" &amp; _xlpm.viet &amp; """,""Eng"":""" &amp; _xlpm.eng &amp; """}"
)</f>
        <v>{"Viet":"","Eng":"HISATOMI MATSUDA"}</v>
      </c>
      <c r="AB3819" s="1"/>
      <c r="AC3819" s="1"/>
      <c r="AD3819" s="1" t="s">
        <v>48</v>
      </c>
      <c r="AE3819" s="1" t="s">
        <v>48</v>
      </c>
      <c r="AF3819" s="1" t="s">
        <v>18736</v>
      </c>
      <c r="AG3819" s="1"/>
      <c r="AH3819" s="1"/>
      <c r="AI3819" s="1" t="s">
        <v>214</v>
      </c>
      <c r="AJ3819" s="1"/>
      <c r="AK3819" s="1"/>
      <c r="AL3819" s="1" t="s">
        <v>46</v>
      </c>
      <c r="AM3819" s="1" t="s">
        <v>48</v>
      </c>
      <c r="AN3819" s="1" t="s">
        <v>48</v>
      </c>
      <c r="AO3819" s="1"/>
      <c r="AP3819" s="1"/>
      <c r="AQ3819" s="1" t="s">
        <v>48</v>
      </c>
      <c r="AR3819" s="1" t="s">
        <v>30063</v>
      </c>
      <c r="AS3819" s="1" t="s">
        <v>48</v>
      </c>
    </row>
    <row r="3820" spans="1:45" x14ac:dyDescent="0.4">
      <c r="A3820" s="1" t="s">
        <v>18737</v>
      </c>
      <c r="B3820" s="1" t="s">
        <v>32168</v>
      </c>
      <c r="C3820" s="1" t="s">
        <v>32168</v>
      </c>
      <c r="D3820" s="1" t="s">
        <v>9483</v>
      </c>
      <c r="E3820" s="1" t="s">
        <v>9484</v>
      </c>
      <c r="F3820" s="1" t="s">
        <v>9483</v>
      </c>
      <c r="G3820" s="1" t="s">
        <v>9484</v>
      </c>
      <c r="H3820" s="1"/>
      <c r="I3820" s="1"/>
      <c r="J3820" s="1" t="s">
        <v>48</v>
      </c>
      <c r="K3820" s="1"/>
      <c r="L3820" s="1" t="s">
        <v>211</v>
      </c>
      <c r="M3820" s="1"/>
      <c r="N3820" s="1"/>
      <c r="O3820" s="1"/>
      <c r="P3820" s="1" t="s">
        <v>48</v>
      </c>
      <c r="Q3820" s="1" t="s">
        <v>22587</v>
      </c>
      <c r="R3820" s="1" t="s">
        <v>212</v>
      </c>
      <c r="S3820" s="1"/>
      <c r="T3820" s="1" t="s">
        <v>18738</v>
      </c>
      <c r="U3820" s="1" t="s">
        <v>42</v>
      </c>
      <c r="V3820" s="1" t="s">
        <v>33532</v>
      </c>
      <c r="W3820" s="1" t="s">
        <v>33532</v>
      </c>
      <c r="X3820" s="1" t="s">
        <v>40681</v>
      </c>
      <c r="AA3820" t="str" cm="1">
        <f t="array" ref="AA3820">_xlfn.LET(
  _xlpm.h,AF$1:AG$1,
  _xlpm.v,AF3820:AG3820,
  _xlpm.vietRaw, _xlfn.XLOOKUP("c_clientNameViet", _xlpm.h, _xlpm.v, ""),
  _xlpm.engRaw,  _xlfn.XLOOKUP("c_clientNameEng",  _xlpm.h, _xlpm.v, ""),
  _xlpm.viet, SUBSTITUTE(_xlpm.vietRaw, """", "\"""),
  _xlpm.eng,  SUBSTITUTE(_xlpm.engRaw,  """", "\"""),
  "{""Viet"":""" &amp; _xlpm.viet &amp; """,""Eng"":""" &amp; _xlpm.eng &amp; """}"
)</f>
        <v>{"Viet":"CÔNG TY TNHH AIR POWER TECHNOLOGY ","Eng":"CÔNG TY TNHH AIR POWER TECHNOLOGY "}</v>
      </c>
      <c r="AB3820" s="1"/>
      <c r="AC3820" s="1"/>
      <c r="AD3820" s="1"/>
      <c r="AE3820" s="1"/>
      <c r="AF3820" s="1" t="s">
        <v>18739</v>
      </c>
      <c r="AG3820" s="1" t="s">
        <v>18739</v>
      </c>
      <c r="AH3820" s="1"/>
      <c r="AI3820" s="1" t="s">
        <v>226</v>
      </c>
      <c r="AJ3820" s="1"/>
      <c r="AK3820" s="1"/>
      <c r="AL3820" s="1" t="s">
        <v>46</v>
      </c>
      <c r="AM3820" s="1"/>
      <c r="AN3820" s="1" t="s">
        <v>32169</v>
      </c>
      <c r="AO3820" s="1" t="s">
        <v>48</v>
      </c>
      <c r="AP3820" s="1"/>
      <c r="AQ3820" s="1"/>
      <c r="AR3820" s="1" t="s">
        <v>29673</v>
      </c>
      <c r="AS3820" s="1" t="s">
        <v>48</v>
      </c>
    </row>
    <row r="3821" spans="1:45" x14ac:dyDescent="0.4">
      <c r="A3821" s="1" t="s">
        <v>18740</v>
      </c>
      <c r="B3821" s="1" t="s">
        <v>32170</v>
      </c>
      <c r="C3821" s="1" t="s">
        <v>32170</v>
      </c>
      <c r="D3821" s="1" t="s">
        <v>4533</v>
      </c>
      <c r="E3821" s="1" t="s">
        <v>4534</v>
      </c>
      <c r="F3821" s="1" t="s">
        <v>4533</v>
      </c>
      <c r="G3821" s="1" t="s">
        <v>4534</v>
      </c>
      <c r="H3821" s="1"/>
      <c r="I3821" s="1"/>
      <c r="J3821" s="1" t="s">
        <v>48</v>
      </c>
      <c r="K3821" s="1"/>
      <c r="L3821" s="1" t="s">
        <v>211</v>
      </c>
      <c r="M3821" s="1"/>
      <c r="N3821" s="1"/>
      <c r="O3821" s="1"/>
      <c r="P3821" s="1" t="s">
        <v>48</v>
      </c>
      <c r="Q3821" s="1" t="s">
        <v>22600</v>
      </c>
      <c r="R3821" s="1" t="s">
        <v>212</v>
      </c>
      <c r="S3821" s="1"/>
      <c r="T3821" s="1" t="s">
        <v>18741</v>
      </c>
      <c r="U3821" s="1" t="s">
        <v>42</v>
      </c>
      <c r="V3821" s="1" t="s">
        <v>33532</v>
      </c>
      <c r="W3821" s="1" t="s">
        <v>33532</v>
      </c>
      <c r="X3821" s="1" t="s">
        <v>40682</v>
      </c>
      <c r="AA3821" t="str" cm="1">
        <f t="array" ref="AA3821">_xlfn.LET(
  _xlpm.h,AF$1:AG$1,
  _xlpm.v,AF3821:AG3821,
  _xlpm.vietRaw, _xlfn.XLOOKUP("c_clientNameViet", _xlpm.h, _xlpm.v, ""),
  _xlpm.engRaw,  _xlfn.XLOOKUP("c_clientNameEng",  _xlpm.h, _xlpm.v, ""),
  _xlpm.viet, SUBSTITUTE(_xlpm.vietRaw, """", "\"""),
  _xlpm.eng,  SUBSTITUTE(_xlpm.engRaw,  """", "\"""),
  "{""Viet"":""" &amp; _xlpm.viet &amp; """,""Eng"":""" &amp; _xlpm.eng &amp; """}"
)</f>
        <v>{"Viet":"","Eng":"CEVA AIR &amp; OCEAN VIETNAM COMPANY LIMITED"}</v>
      </c>
      <c r="AB3821" s="1"/>
      <c r="AC3821" s="1"/>
      <c r="AD3821" s="1"/>
      <c r="AE3821" s="1"/>
      <c r="AF3821" s="1" t="s">
        <v>18742</v>
      </c>
      <c r="AG3821" s="1"/>
      <c r="AH3821" s="1"/>
      <c r="AI3821" s="1" t="s">
        <v>226</v>
      </c>
      <c r="AJ3821" s="1"/>
      <c r="AK3821" s="1"/>
      <c r="AL3821" s="1" t="s">
        <v>46</v>
      </c>
      <c r="AM3821" s="1"/>
      <c r="AN3821" s="1" t="s">
        <v>32171</v>
      </c>
      <c r="AO3821" s="1" t="s">
        <v>48</v>
      </c>
      <c r="AP3821" s="1"/>
      <c r="AQ3821" s="1"/>
      <c r="AR3821" s="1" t="s">
        <v>31202</v>
      </c>
      <c r="AS3821" s="1" t="s">
        <v>48</v>
      </c>
    </row>
    <row r="3822" spans="1:45" x14ac:dyDescent="0.4">
      <c r="A3822" s="1" t="s">
        <v>18743</v>
      </c>
      <c r="B3822" s="1" t="s">
        <v>32172</v>
      </c>
      <c r="C3822" s="1" t="s">
        <v>32172</v>
      </c>
      <c r="D3822" s="1" t="s">
        <v>209</v>
      </c>
      <c r="E3822" s="1" t="s">
        <v>210</v>
      </c>
      <c r="F3822" s="1" t="s">
        <v>209</v>
      </c>
      <c r="G3822" s="1" t="s">
        <v>210</v>
      </c>
      <c r="H3822" s="1"/>
      <c r="I3822" s="1"/>
      <c r="J3822" s="1" t="s">
        <v>48</v>
      </c>
      <c r="K3822" s="1"/>
      <c r="L3822" s="1" t="s">
        <v>211</v>
      </c>
      <c r="M3822" s="1"/>
      <c r="N3822" s="1"/>
      <c r="O3822" s="1"/>
      <c r="P3822" s="1" t="s">
        <v>48</v>
      </c>
      <c r="Q3822" s="1" t="s">
        <v>22600</v>
      </c>
      <c r="R3822" s="1" t="s">
        <v>212</v>
      </c>
      <c r="S3822" s="1"/>
      <c r="T3822" s="1" t="s">
        <v>18744</v>
      </c>
      <c r="U3822" s="1" t="s">
        <v>42</v>
      </c>
      <c r="V3822" s="1" t="s">
        <v>33532</v>
      </c>
      <c r="W3822" s="1" t="s">
        <v>33532</v>
      </c>
      <c r="X3822" s="1" t="s">
        <v>40683</v>
      </c>
      <c r="AA3822" t="str" cm="1">
        <f t="array" ref="AA3822">_xlfn.LET(
  _xlpm.h,AF$1:AG$1,
  _xlpm.v,AF3822:AG3822,
  _xlpm.vietRaw, _xlfn.XLOOKUP("c_clientNameViet", _xlpm.h, _xlpm.v, ""),
  _xlpm.engRaw,  _xlfn.XLOOKUP("c_clientNameEng",  _xlpm.h, _xlpm.v, ""),
  _xlpm.viet, SUBSTITUTE(_xlpm.vietRaw, """", "\"""),
  _xlpm.eng,  SUBSTITUTE(_xlpm.engRaw,  """", "\"""),
  "{""Viet"":""" &amp; _xlpm.viet &amp; """,""Eng"":""" &amp; _xlpm.eng &amp; """}"
)</f>
        <v>{"Viet":"CHI NHÁNH CÔNG TY TNHH FORVIS MAZARS VIỆT NAM TẠI HÀ NỘI","Eng":"THE BRANCH OF FORVIS MAZARS VIETNAM COMPANY LIMITED IN HANOI"}</v>
      </c>
      <c r="AB3822" s="1"/>
      <c r="AC3822" s="1"/>
      <c r="AD3822" s="1"/>
      <c r="AE3822" s="1"/>
      <c r="AF3822" s="1" t="s">
        <v>18745</v>
      </c>
      <c r="AG3822" s="1" t="s">
        <v>18747</v>
      </c>
      <c r="AH3822" s="1"/>
      <c r="AI3822" s="1" t="s">
        <v>214</v>
      </c>
      <c r="AJ3822" s="1"/>
      <c r="AK3822" s="1"/>
      <c r="AL3822" s="1" t="s">
        <v>46</v>
      </c>
      <c r="AM3822" s="1"/>
      <c r="AN3822" s="1" t="s">
        <v>18746</v>
      </c>
      <c r="AO3822" s="1" t="s">
        <v>48</v>
      </c>
      <c r="AP3822" s="1"/>
      <c r="AQ3822" s="1"/>
      <c r="AR3822" s="1" t="s">
        <v>30246</v>
      </c>
      <c r="AS3822" s="1" t="s">
        <v>48</v>
      </c>
    </row>
    <row r="3823" spans="1:45" x14ac:dyDescent="0.4">
      <c r="A3823" s="1" t="s">
        <v>18748</v>
      </c>
      <c r="B3823" s="1" t="s">
        <v>32173</v>
      </c>
      <c r="C3823" s="1" t="s">
        <v>32173</v>
      </c>
      <c r="D3823" s="1" t="s">
        <v>8341</v>
      </c>
      <c r="E3823" s="1" t="s">
        <v>8342</v>
      </c>
      <c r="F3823" s="1" t="s">
        <v>8341</v>
      </c>
      <c r="G3823" s="1" t="s">
        <v>8342</v>
      </c>
      <c r="H3823" s="1"/>
      <c r="I3823" s="1"/>
      <c r="J3823" s="1" t="s">
        <v>48</v>
      </c>
      <c r="K3823" s="1"/>
      <c r="L3823" s="1" t="s">
        <v>211</v>
      </c>
      <c r="M3823" s="1"/>
      <c r="N3823" s="1"/>
      <c r="O3823" s="1"/>
      <c r="P3823" s="1" t="s">
        <v>48</v>
      </c>
      <c r="Q3823" s="1" t="s">
        <v>22587</v>
      </c>
      <c r="R3823" s="1" t="s">
        <v>212</v>
      </c>
      <c r="S3823" s="1"/>
      <c r="T3823" s="1" t="s">
        <v>18749</v>
      </c>
      <c r="U3823" s="1" t="s">
        <v>103</v>
      </c>
      <c r="V3823" s="1" t="s">
        <v>33532</v>
      </c>
      <c r="W3823" s="1" t="s">
        <v>33532</v>
      </c>
      <c r="X3823" s="1" t="s">
        <v>40684</v>
      </c>
      <c r="AA3823" t="str" cm="1">
        <f t="array" ref="AA3823">_xlfn.LET(
  _xlpm.h,AF$1:AG$1,
  _xlpm.v,AF3823:AG3823,
  _xlpm.vietRaw, _xlfn.XLOOKUP("c_clientNameViet", _xlpm.h, _xlpm.v, ""),
  _xlpm.engRaw,  _xlfn.XLOOKUP("c_clientNameEng",  _xlpm.h, _xlpm.v, ""),
  _xlpm.viet, SUBSTITUTE(_xlpm.vietRaw, """", "\"""),
  _xlpm.eng,  SUBSTITUTE(_xlpm.engRaw,  """", "\"""),
  "{""Viet"":""" &amp; _xlpm.viet &amp; """,""Eng"":""" &amp; _xlpm.eng &amp; """}"
)</f>
        <v>{"Viet":"","Eng":"VERISERVE VIETNAM COMPANY LIMITED"}</v>
      </c>
      <c r="AB3823" s="1"/>
      <c r="AC3823" s="1"/>
      <c r="AD3823" s="1"/>
      <c r="AE3823" s="1"/>
      <c r="AF3823" s="1" t="s">
        <v>18750</v>
      </c>
      <c r="AG3823" s="1"/>
      <c r="AH3823" s="1"/>
      <c r="AI3823" s="1" t="s">
        <v>214</v>
      </c>
      <c r="AJ3823" s="1"/>
      <c r="AK3823" s="1"/>
      <c r="AL3823" s="1" t="s">
        <v>46</v>
      </c>
      <c r="AM3823" s="1"/>
      <c r="AN3823" s="1" t="s">
        <v>32174</v>
      </c>
      <c r="AO3823" s="1" t="s">
        <v>48</v>
      </c>
      <c r="AP3823" s="1"/>
      <c r="AQ3823" s="1"/>
      <c r="AR3823" s="1" t="s">
        <v>31989</v>
      </c>
      <c r="AS3823" s="1" t="s">
        <v>48</v>
      </c>
    </row>
    <row r="3824" spans="1:45" x14ac:dyDescent="0.4">
      <c r="A3824" s="1" t="s">
        <v>18751</v>
      </c>
      <c r="B3824" s="1" t="s">
        <v>32175</v>
      </c>
      <c r="C3824" s="1" t="s">
        <v>32175</v>
      </c>
      <c r="D3824" s="1" t="s">
        <v>902</v>
      </c>
      <c r="E3824" s="1" t="s">
        <v>903</v>
      </c>
      <c r="F3824" s="1" t="s">
        <v>902</v>
      </c>
      <c r="G3824" s="1" t="s">
        <v>903</v>
      </c>
      <c r="H3824" s="1"/>
      <c r="I3824" s="1"/>
      <c r="J3824" s="1" t="s">
        <v>48</v>
      </c>
      <c r="K3824" s="1"/>
      <c r="L3824" s="1" t="s">
        <v>211</v>
      </c>
      <c r="M3824" s="1"/>
      <c r="N3824" s="1"/>
      <c r="O3824" s="1"/>
      <c r="P3824" s="1" t="s">
        <v>48</v>
      </c>
      <c r="Q3824" s="1" t="s">
        <v>22587</v>
      </c>
      <c r="R3824" s="1" t="s">
        <v>212</v>
      </c>
      <c r="S3824" s="1"/>
      <c r="T3824" s="1" t="s">
        <v>18752</v>
      </c>
      <c r="U3824" s="1" t="s">
        <v>42</v>
      </c>
      <c r="V3824" s="1" t="s">
        <v>33532</v>
      </c>
      <c r="W3824" s="1" t="s">
        <v>33532</v>
      </c>
      <c r="X3824" s="1" t="s">
        <v>40685</v>
      </c>
      <c r="AA3824" t="str" cm="1">
        <f t="array" ref="AA3824">_xlfn.LET(
  _xlpm.h,AF$1:AG$1,
  _xlpm.v,AF3824:AG3824,
  _xlpm.vietRaw, _xlfn.XLOOKUP("c_clientNameViet", _xlpm.h, _xlpm.v, ""),
  _xlpm.engRaw,  _xlfn.XLOOKUP("c_clientNameEng",  _xlpm.h, _xlpm.v, ""),
  _xlpm.viet, SUBSTITUTE(_xlpm.vietRaw, """", "\"""),
  _xlpm.eng,  SUBSTITUTE(_xlpm.engRaw,  """", "\"""),
  "{""Viet"":""" &amp; _xlpm.viet &amp; """,""Eng"":""" &amp; _xlpm.eng &amp; """}"
)</f>
        <v>{"Viet":"TRUNG TÂM PHÁT TRIỂN KINH TẾ NÔNG THÔNG","Eng":"CENTER FOR RURAL ECONOMY DEVELOPMENT"}</v>
      </c>
      <c r="AB3824" s="1"/>
      <c r="AC3824" s="1"/>
      <c r="AD3824" s="1"/>
      <c r="AE3824" s="1"/>
      <c r="AF3824" s="1" t="s">
        <v>18753</v>
      </c>
      <c r="AG3824" s="1" t="s">
        <v>18754</v>
      </c>
      <c r="AH3824" s="1"/>
      <c r="AI3824" s="1" t="s">
        <v>226</v>
      </c>
      <c r="AJ3824" s="1"/>
      <c r="AK3824" s="1"/>
      <c r="AL3824" s="1" t="s">
        <v>46</v>
      </c>
      <c r="AM3824" s="1"/>
      <c r="AN3824" s="1" t="s">
        <v>32176</v>
      </c>
      <c r="AO3824" s="1" t="s">
        <v>48</v>
      </c>
      <c r="AP3824" s="1"/>
      <c r="AQ3824" s="1"/>
      <c r="AR3824" s="1" t="s">
        <v>32177</v>
      </c>
      <c r="AS3824" s="1" t="s">
        <v>48</v>
      </c>
    </row>
    <row r="3825" spans="1:45" x14ac:dyDescent="0.4">
      <c r="A3825" s="1" t="s">
        <v>18755</v>
      </c>
      <c r="B3825" s="1" t="s">
        <v>32178</v>
      </c>
      <c r="C3825" s="1" t="s">
        <v>32178</v>
      </c>
      <c r="D3825" s="1" t="s">
        <v>244</v>
      </c>
      <c r="E3825" s="1" t="s">
        <v>245</v>
      </c>
      <c r="F3825" s="1" t="s">
        <v>244</v>
      </c>
      <c r="G3825" s="1" t="s">
        <v>245</v>
      </c>
      <c r="H3825" s="1"/>
      <c r="I3825" s="1"/>
      <c r="J3825" s="1" t="s">
        <v>48</v>
      </c>
      <c r="K3825" s="1"/>
      <c r="L3825" s="1" t="s">
        <v>224</v>
      </c>
      <c r="M3825" s="1"/>
      <c r="N3825" s="1" t="s">
        <v>29767</v>
      </c>
      <c r="O3825" s="1"/>
      <c r="P3825" s="1" t="s">
        <v>48</v>
      </c>
      <c r="Q3825" s="1" t="s">
        <v>22600</v>
      </c>
      <c r="R3825" s="1" t="s">
        <v>212</v>
      </c>
      <c r="S3825" s="1"/>
      <c r="T3825" s="1" t="s">
        <v>18756</v>
      </c>
      <c r="U3825" s="1" t="s">
        <v>103</v>
      </c>
      <c r="V3825" s="1" t="s">
        <v>33532</v>
      </c>
      <c r="W3825" s="1" t="s">
        <v>33532</v>
      </c>
      <c r="X3825" s="1" t="s">
        <v>40686</v>
      </c>
      <c r="AA3825" t="str" cm="1">
        <f t="array" ref="AA3825">_xlfn.LET(
  _xlpm.h,AF$1:AG$1,
  _xlpm.v,AF3825:AG3825,
  _xlpm.vietRaw, _xlfn.XLOOKUP("c_clientNameViet", _xlpm.h, _xlpm.v, ""),
  _xlpm.engRaw,  _xlfn.XLOOKUP("c_clientNameEng",  _xlpm.h, _xlpm.v, ""),
  _xlpm.viet, SUBSTITUTE(_xlpm.vietRaw, """", "\"""),
  _xlpm.eng,  SUBSTITUTE(_xlpm.engRaw,  """", "\"""),
  "{""Viet"":""" &amp; _xlpm.viet &amp; """,""Eng"":""" &amp; _xlpm.eng &amp; """}"
)</f>
        <v>{"Viet":"CÔNG TY TRÁCH NHIỆM HỮU HẠN THK HOLDINGS VIỆT NAM","Eng":"THK HOLDINGS VIETNAM COMPANY LIMITED"}</v>
      </c>
      <c r="AB3825" s="1"/>
      <c r="AC3825" s="1"/>
      <c r="AD3825" s="1"/>
      <c r="AE3825" s="1"/>
      <c r="AF3825" s="1" t="s">
        <v>18757</v>
      </c>
      <c r="AG3825" s="1" t="s">
        <v>18758</v>
      </c>
      <c r="AH3825" s="1"/>
      <c r="AI3825" s="1" t="s">
        <v>214</v>
      </c>
      <c r="AJ3825" s="1"/>
      <c r="AK3825" s="1"/>
      <c r="AL3825" s="1" t="s">
        <v>46</v>
      </c>
      <c r="AM3825" s="1"/>
      <c r="AN3825" s="1" t="s">
        <v>32179</v>
      </c>
      <c r="AO3825" s="1" t="s">
        <v>48</v>
      </c>
      <c r="AP3825" s="1"/>
      <c r="AQ3825" s="1"/>
      <c r="AR3825" s="1" t="s">
        <v>26818</v>
      </c>
      <c r="AS3825" s="1" t="s">
        <v>48</v>
      </c>
    </row>
    <row r="3826" spans="1:45" x14ac:dyDescent="0.4">
      <c r="A3826" s="1" t="s">
        <v>18759</v>
      </c>
      <c r="B3826" s="1" t="s">
        <v>32180</v>
      </c>
      <c r="C3826" s="1" t="s">
        <v>32180</v>
      </c>
      <c r="D3826" s="1" t="s">
        <v>9338</v>
      </c>
      <c r="E3826" s="1" t="s">
        <v>9339</v>
      </c>
      <c r="F3826" s="1" t="s">
        <v>9338</v>
      </c>
      <c r="G3826" s="1" t="s">
        <v>9339</v>
      </c>
      <c r="H3826" s="1"/>
      <c r="I3826" s="1"/>
      <c r="J3826" s="1" t="s">
        <v>48</v>
      </c>
      <c r="K3826" s="1"/>
      <c r="L3826" s="1" t="s">
        <v>211</v>
      </c>
      <c r="M3826" s="1"/>
      <c r="N3826" s="1"/>
      <c r="O3826" s="1"/>
      <c r="P3826" s="1" t="s">
        <v>48</v>
      </c>
      <c r="Q3826" s="1" t="s">
        <v>22587</v>
      </c>
      <c r="R3826" s="1" t="s">
        <v>212</v>
      </c>
      <c r="S3826" s="1"/>
      <c r="T3826" s="1" t="s">
        <v>18760</v>
      </c>
      <c r="U3826" s="1" t="s">
        <v>103</v>
      </c>
      <c r="V3826" s="1" t="s">
        <v>33532</v>
      </c>
      <c r="W3826" s="1" t="s">
        <v>33532</v>
      </c>
      <c r="X3826" s="1" t="s">
        <v>40687</v>
      </c>
      <c r="AA3826" t="str" cm="1">
        <f t="array" ref="AA3826">_xlfn.LET(
  _xlpm.h,AF$1:AG$1,
  _xlpm.v,AF3826:AG3826,
  _xlpm.vietRaw, _xlfn.XLOOKUP("c_clientNameViet", _xlpm.h, _xlpm.v, ""),
  _xlpm.engRaw,  _xlfn.XLOOKUP("c_clientNameEng",  _xlpm.h, _xlpm.v, ""),
  _xlpm.viet, SUBSTITUTE(_xlpm.vietRaw, """", "\"""),
  _xlpm.eng,  SUBSTITUTE(_xlpm.engRaw,  """", "\"""),
  "{""Viet"":""" &amp; _xlpm.viet &amp; """,""Eng"":""" &amp; _xlpm.eng &amp; """}"
)</f>
        <v>{"Viet":"","Eng":"SUMIDENSO VIETNAM CO., LTD."}</v>
      </c>
      <c r="AB3826" s="1"/>
      <c r="AC3826" s="1"/>
      <c r="AD3826" s="1"/>
      <c r="AE3826" s="1"/>
      <c r="AF3826" s="1" t="s">
        <v>18761</v>
      </c>
      <c r="AG3826" s="1"/>
      <c r="AH3826" s="1"/>
      <c r="AI3826" s="1" t="s">
        <v>214</v>
      </c>
      <c r="AJ3826" s="1"/>
      <c r="AK3826" s="1"/>
      <c r="AL3826" s="1" t="s">
        <v>46</v>
      </c>
      <c r="AM3826" s="1"/>
      <c r="AN3826" s="1" t="s">
        <v>32181</v>
      </c>
      <c r="AO3826" s="1" t="s">
        <v>48</v>
      </c>
      <c r="AP3826" s="1"/>
      <c r="AQ3826" s="1"/>
      <c r="AR3826" s="1" t="s">
        <v>31150</v>
      </c>
      <c r="AS3826" s="1" t="s">
        <v>48</v>
      </c>
    </row>
    <row r="3827" spans="1:45" x14ac:dyDescent="0.4">
      <c r="A3827" s="1" t="s">
        <v>18762</v>
      </c>
      <c r="B3827" s="1" t="s">
        <v>32182</v>
      </c>
      <c r="C3827" s="1" t="s">
        <v>32182</v>
      </c>
      <c r="D3827" s="1" t="s">
        <v>902</v>
      </c>
      <c r="E3827" s="1" t="s">
        <v>903</v>
      </c>
      <c r="F3827" s="1" t="s">
        <v>902</v>
      </c>
      <c r="G3827" s="1" t="s">
        <v>903</v>
      </c>
      <c r="H3827" s="1"/>
      <c r="I3827" s="1"/>
      <c r="J3827" s="1" t="s">
        <v>48</v>
      </c>
      <c r="K3827" s="1"/>
      <c r="L3827" s="1" t="s">
        <v>211</v>
      </c>
      <c r="M3827" s="1"/>
      <c r="N3827" s="1"/>
      <c r="O3827" s="1"/>
      <c r="P3827" s="1" t="s">
        <v>48</v>
      </c>
      <c r="Q3827" s="1" t="s">
        <v>22587</v>
      </c>
      <c r="R3827" s="1" t="s">
        <v>212</v>
      </c>
      <c r="S3827" s="1"/>
      <c r="T3827" s="1" t="s">
        <v>18763</v>
      </c>
      <c r="U3827" s="1" t="s">
        <v>42</v>
      </c>
      <c r="V3827" s="1" t="s">
        <v>40688</v>
      </c>
      <c r="W3827" s="1" t="s">
        <v>33532</v>
      </c>
      <c r="X3827" s="1" t="s">
        <v>40689</v>
      </c>
      <c r="Y3827" t="s">
        <v>18764</v>
      </c>
      <c r="Z3827" t="s">
        <v>18765</v>
      </c>
      <c r="AA3827" t="str" cm="1">
        <f t="array" ref="AA3827">_xlfn.LET(
  _xlpm.h,AF$1:AG$1,
  _xlpm.v,AF3827:AG3827,
  _xlpm.vietRaw, _xlfn.XLOOKUP("c_clientNameViet", _xlpm.h, _xlpm.v, ""),
  _xlpm.engRaw,  _xlfn.XLOOKUP("c_clientNameEng",  _xlpm.h, _xlpm.v, ""),
  _xlpm.viet, SUBSTITUTE(_xlpm.vietRaw, """", "\"""),
  _xlpm.eng,  SUBSTITUTE(_xlpm.engRaw,  """", "\"""),
  "{""Viet"":""" &amp; _xlpm.viet &amp; """,""Eng"":""" &amp; _xlpm.eng &amp; """}"
)</f>
        <v>{"Viet":"CÔNG TY TNHH ALLAN LOGISTICS","Eng":"ALLAN LOGISTICS LIMITED  LIABILITY COMPANY"}</v>
      </c>
      <c r="AB3827" s="1" t="s">
        <v>18764</v>
      </c>
      <c r="AC3827" s="1" t="s">
        <v>18765</v>
      </c>
      <c r="AD3827" s="1"/>
      <c r="AE3827" s="1"/>
      <c r="AF3827" s="1" t="s">
        <v>18766</v>
      </c>
      <c r="AG3827" s="1" t="s">
        <v>18767</v>
      </c>
      <c r="AH3827" s="1"/>
      <c r="AI3827" s="1" t="s">
        <v>226</v>
      </c>
      <c r="AJ3827" s="1"/>
      <c r="AK3827" s="1"/>
      <c r="AL3827" s="1" t="s">
        <v>46</v>
      </c>
      <c r="AM3827" s="1"/>
      <c r="AN3827" s="1" t="s">
        <v>32183</v>
      </c>
      <c r="AO3827" s="1" t="s">
        <v>48</v>
      </c>
      <c r="AP3827" s="1"/>
      <c r="AQ3827" s="1"/>
      <c r="AR3827" s="1" t="s">
        <v>28063</v>
      </c>
      <c r="AS3827" s="1" t="s">
        <v>48</v>
      </c>
    </row>
    <row r="3828" spans="1:45" x14ac:dyDescent="0.4">
      <c r="A3828" s="1" t="s">
        <v>18768</v>
      </c>
      <c r="B3828" s="1" t="s">
        <v>32184</v>
      </c>
      <c r="C3828" s="1" t="s">
        <v>32184</v>
      </c>
      <c r="D3828" s="1" t="s">
        <v>4115</v>
      </c>
      <c r="E3828" s="1" t="s">
        <v>4116</v>
      </c>
      <c r="F3828" s="1" t="s">
        <v>4115</v>
      </c>
      <c r="G3828" s="1" t="s">
        <v>4116</v>
      </c>
      <c r="H3828" s="1"/>
      <c r="I3828" s="1"/>
      <c r="J3828" s="1" t="s">
        <v>48</v>
      </c>
      <c r="K3828" s="1"/>
      <c r="L3828" s="1" t="s">
        <v>211</v>
      </c>
      <c r="M3828" s="1"/>
      <c r="N3828" s="1"/>
      <c r="O3828" s="1"/>
      <c r="P3828" s="1" t="s">
        <v>48</v>
      </c>
      <c r="Q3828" s="1" t="s">
        <v>22587</v>
      </c>
      <c r="R3828" s="1" t="s">
        <v>212</v>
      </c>
      <c r="S3828" s="1"/>
      <c r="T3828" s="1" t="s">
        <v>18769</v>
      </c>
      <c r="U3828" s="1" t="s">
        <v>42</v>
      </c>
      <c r="V3828" s="1" t="s">
        <v>33532</v>
      </c>
      <c r="W3828" s="1" t="s">
        <v>33532</v>
      </c>
      <c r="X3828" s="1" t="s">
        <v>40690</v>
      </c>
      <c r="AA3828" t="str" cm="1">
        <f t="array" ref="AA3828">_xlfn.LET(
  _xlpm.h,AF$1:AG$1,
  _xlpm.v,AF3828:AG3828,
  _xlpm.vietRaw, _xlfn.XLOOKUP("c_clientNameViet", _xlpm.h, _xlpm.v, ""),
  _xlpm.engRaw,  _xlfn.XLOOKUP("c_clientNameEng",  _xlpm.h, _xlpm.v, ""),
  _xlpm.viet, SUBSTITUTE(_xlpm.vietRaw, """", "\"""),
  _xlpm.eng,  SUBSTITUTE(_xlpm.engRaw,  """", "\"""),
  "{""Viet"":""" &amp; _xlpm.viet &amp; """,""Eng"":""" &amp; _xlpm.eng &amp; """}"
)</f>
        <v>{"Viet":"","Eng":"UNIVERSAL MUSIC VIETNAM COMPANY LIMITED"}</v>
      </c>
      <c r="AB3828" s="1"/>
      <c r="AC3828" s="1"/>
      <c r="AD3828" s="1"/>
      <c r="AE3828" s="1"/>
      <c r="AF3828" s="1" t="s">
        <v>18770</v>
      </c>
      <c r="AG3828" s="1"/>
      <c r="AH3828" s="1"/>
      <c r="AI3828" s="1" t="s">
        <v>226</v>
      </c>
      <c r="AJ3828" s="1"/>
      <c r="AK3828" s="1"/>
      <c r="AL3828" s="1" t="s">
        <v>46</v>
      </c>
      <c r="AM3828" s="1"/>
      <c r="AN3828" s="1" t="s">
        <v>32185</v>
      </c>
      <c r="AO3828" s="1" t="s">
        <v>48</v>
      </c>
      <c r="AP3828" s="1"/>
      <c r="AQ3828" s="1"/>
      <c r="AR3828" s="1" t="s">
        <v>32186</v>
      </c>
      <c r="AS3828" s="1" t="s">
        <v>48</v>
      </c>
    </row>
    <row r="3829" spans="1:45" x14ac:dyDescent="0.4">
      <c r="A3829" s="1" t="s">
        <v>18771</v>
      </c>
      <c r="B3829" s="1" t="s">
        <v>32187</v>
      </c>
      <c r="C3829" s="1" t="s">
        <v>32187</v>
      </c>
      <c r="D3829" s="1" t="s">
        <v>2123</v>
      </c>
      <c r="E3829" s="1" t="s">
        <v>2124</v>
      </c>
      <c r="F3829" s="1" t="s">
        <v>2123</v>
      </c>
      <c r="G3829" s="1" t="s">
        <v>2124</v>
      </c>
      <c r="H3829" s="1" t="s">
        <v>48</v>
      </c>
      <c r="I3829" s="1"/>
      <c r="J3829" s="1" t="s">
        <v>18772</v>
      </c>
      <c r="K3829" s="1"/>
      <c r="L3829" s="1" t="s">
        <v>211</v>
      </c>
      <c r="M3829" s="1"/>
      <c r="N3829" s="1" t="s">
        <v>48</v>
      </c>
      <c r="O3829" s="1"/>
      <c r="P3829" s="1" t="s">
        <v>3939</v>
      </c>
      <c r="Q3829" s="1" t="s">
        <v>22587</v>
      </c>
      <c r="R3829" s="1" t="s">
        <v>40</v>
      </c>
      <c r="S3829" s="1"/>
      <c r="T3829" s="1" t="s">
        <v>18773</v>
      </c>
      <c r="U3829" s="1" t="s">
        <v>42</v>
      </c>
      <c r="V3829" s="1" t="s">
        <v>33532</v>
      </c>
      <c r="W3829" s="1" t="s">
        <v>35148</v>
      </c>
      <c r="X3829" s="1" t="s">
        <v>40691</v>
      </c>
      <c r="AA3829" t="str" cm="1">
        <f t="array" ref="AA3829">_xlfn.LET(
  _xlpm.h,AF$1:AG$1,
  _xlpm.v,AF3829:AG3829,
  _xlpm.vietRaw, _xlfn.XLOOKUP("c_clientNameViet", _xlpm.h, _xlpm.v, ""),
  _xlpm.engRaw,  _xlfn.XLOOKUP("c_clientNameEng",  _xlpm.h, _xlpm.v, ""),
  _xlpm.viet, SUBSTITUTE(_xlpm.vietRaw, """", "\"""),
  _xlpm.eng,  SUBSTITUTE(_xlpm.engRaw,  """", "\"""),
  "{""Viet"":""" &amp; _xlpm.viet &amp; """,""Eng"":""" &amp; _xlpm.eng &amp; """}"
)</f>
        <v>{"Viet":"","Eng":"LE DUY THAI"}</v>
      </c>
      <c r="AB3829" s="1"/>
      <c r="AC3829" s="1"/>
      <c r="AD3829" s="1" t="s">
        <v>48</v>
      </c>
      <c r="AE3829" s="1" t="s">
        <v>48</v>
      </c>
      <c r="AF3829" s="1" t="s">
        <v>18774</v>
      </c>
      <c r="AG3829" s="1"/>
      <c r="AH3829" s="1"/>
      <c r="AI3829" s="1" t="s">
        <v>214</v>
      </c>
      <c r="AJ3829" s="1"/>
      <c r="AK3829" s="1"/>
      <c r="AL3829" s="1" t="s">
        <v>46</v>
      </c>
      <c r="AM3829" s="1" t="s">
        <v>48</v>
      </c>
      <c r="AN3829" s="1" t="s">
        <v>48</v>
      </c>
      <c r="AO3829" s="1"/>
      <c r="AP3829" s="1"/>
      <c r="AQ3829" s="1" t="s">
        <v>48</v>
      </c>
      <c r="AR3829" s="1" t="s">
        <v>32188</v>
      </c>
      <c r="AS3829" s="1" t="s">
        <v>48</v>
      </c>
    </row>
    <row r="3830" spans="1:45" x14ac:dyDescent="0.4">
      <c r="A3830" s="1" t="s">
        <v>18775</v>
      </c>
      <c r="B3830" s="1" t="s">
        <v>32189</v>
      </c>
      <c r="C3830" s="1" t="s">
        <v>32189</v>
      </c>
      <c r="D3830" s="1" t="s">
        <v>9287</v>
      </c>
      <c r="E3830" s="1" t="s">
        <v>9288</v>
      </c>
      <c r="F3830" s="1" t="s">
        <v>9287</v>
      </c>
      <c r="G3830" s="1" t="s">
        <v>9288</v>
      </c>
      <c r="H3830" s="1"/>
      <c r="I3830" s="1"/>
      <c r="J3830" s="1" t="s">
        <v>48</v>
      </c>
      <c r="K3830" s="1"/>
      <c r="L3830" s="1" t="s">
        <v>211</v>
      </c>
      <c r="M3830" s="1"/>
      <c r="N3830" s="1"/>
      <c r="O3830" s="1"/>
      <c r="P3830" s="1" t="s">
        <v>48</v>
      </c>
      <c r="Q3830" s="1" t="s">
        <v>22587</v>
      </c>
      <c r="R3830" s="1" t="s">
        <v>212</v>
      </c>
      <c r="S3830" s="1"/>
      <c r="T3830" s="1" t="s">
        <v>18776</v>
      </c>
      <c r="U3830" s="1" t="s">
        <v>103</v>
      </c>
      <c r="V3830" s="1" t="s">
        <v>33532</v>
      </c>
      <c r="W3830" s="1" t="s">
        <v>33532</v>
      </c>
      <c r="X3830" s="1" t="s">
        <v>40692</v>
      </c>
      <c r="AA3830" t="str" cm="1">
        <f t="array" ref="AA3830">_xlfn.LET(
  _xlpm.h,AF$1:AG$1,
  _xlpm.v,AF3830:AG3830,
  _xlpm.vietRaw, _xlfn.XLOOKUP("c_clientNameViet", _xlpm.h, _xlpm.v, ""),
  _xlpm.engRaw,  _xlfn.XLOOKUP("c_clientNameEng",  _xlpm.h, _xlpm.v, ""),
  _xlpm.viet, SUBSTITUTE(_xlpm.vietRaw, """", "\"""),
  _xlpm.eng,  SUBSTITUTE(_xlpm.engRaw,  """", "\"""),
  "{""Viet"":""" &amp; _xlpm.viet &amp; """,""Eng"":""" &amp; _xlpm.eng &amp; """}"
)</f>
        <v>{"Viet":"CÔNG TY TNHH BAMBI VIỆT NAM","Eng":"BAMBI (VIETNAM) LIMITED "}</v>
      </c>
      <c r="AB3830" s="1"/>
      <c r="AC3830" s="1"/>
      <c r="AD3830" s="1"/>
      <c r="AE3830" s="1"/>
      <c r="AF3830" s="1" t="s">
        <v>18777</v>
      </c>
      <c r="AG3830" s="1" t="s">
        <v>18778</v>
      </c>
      <c r="AH3830" s="1"/>
      <c r="AI3830" s="1" t="s">
        <v>214</v>
      </c>
      <c r="AJ3830" s="1"/>
      <c r="AK3830" s="1"/>
      <c r="AL3830" s="1" t="s">
        <v>46</v>
      </c>
      <c r="AM3830" s="1"/>
      <c r="AN3830" s="1" t="s">
        <v>32190</v>
      </c>
      <c r="AO3830" s="1" t="s">
        <v>48</v>
      </c>
      <c r="AP3830" s="1"/>
      <c r="AQ3830" s="1"/>
      <c r="AR3830" s="1" t="s">
        <v>28199</v>
      </c>
      <c r="AS3830" s="1" t="s">
        <v>48</v>
      </c>
    </row>
    <row r="3831" spans="1:45" x14ac:dyDescent="0.4">
      <c r="A3831" s="1" t="s">
        <v>18779</v>
      </c>
      <c r="B3831" s="1" t="s">
        <v>32191</v>
      </c>
      <c r="C3831" s="1" t="s">
        <v>32191</v>
      </c>
      <c r="D3831" s="1" t="s">
        <v>3462</v>
      </c>
      <c r="E3831" s="1" t="s">
        <v>3463</v>
      </c>
      <c r="F3831" s="1" t="s">
        <v>3462</v>
      </c>
      <c r="G3831" s="1" t="s">
        <v>3463</v>
      </c>
      <c r="H3831" s="1"/>
      <c r="I3831" s="1"/>
      <c r="J3831" s="1" t="s">
        <v>48</v>
      </c>
      <c r="K3831" s="1"/>
      <c r="L3831" s="1" t="s">
        <v>224</v>
      </c>
      <c r="M3831" s="1"/>
      <c r="N3831" s="1" t="s">
        <v>32192</v>
      </c>
      <c r="O3831" s="1"/>
      <c r="P3831" s="1" t="s">
        <v>48</v>
      </c>
      <c r="Q3831" s="1" t="s">
        <v>22587</v>
      </c>
      <c r="R3831" s="1" t="s">
        <v>212</v>
      </c>
      <c r="S3831" s="1"/>
      <c r="T3831" s="1" t="s">
        <v>18780</v>
      </c>
      <c r="U3831" s="1" t="s">
        <v>103</v>
      </c>
      <c r="V3831" s="1" t="s">
        <v>33532</v>
      </c>
      <c r="W3831" s="1" t="s">
        <v>33532</v>
      </c>
      <c r="X3831" s="1" t="s">
        <v>40693</v>
      </c>
      <c r="AA3831" t="str" cm="1">
        <f t="array" ref="AA3831">_xlfn.LET(
  _xlpm.h,AF$1:AG$1,
  _xlpm.v,AF3831:AG3831,
  _xlpm.vietRaw, _xlfn.XLOOKUP("c_clientNameViet", _xlpm.h, _xlpm.v, ""),
  _xlpm.engRaw,  _xlfn.XLOOKUP("c_clientNameEng",  _xlpm.h, _xlpm.v, ""),
  _xlpm.viet, SUBSTITUTE(_xlpm.vietRaw, """", "\"""),
  _xlpm.eng,  SUBSTITUTE(_xlpm.engRaw,  """", "\"""),
  "{""Viet"":""" &amp; _xlpm.viet &amp; """,""Eng"":""" &amp; _xlpm.eng &amp; """}"
)</f>
        <v>{"Viet":"","Eng":"Yamahachi Dental "}</v>
      </c>
      <c r="AB3831" s="1"/>
      <c r="AC3831" s="1"/>
      <c r="AD3831" s="1"/>
      <c r="AE3831" s="1"/>
      <c r="AF3831" s="1" t="s">
        <v>18781</v>
      </c>
      <c r="AG3831" s="1"/>
      <c r="AH3831" s="1"/>
      <c r="AI3831" s="1" t="s">
        <v>226</v>
      </c>
      <c r="AJ3831" s="1"/>
      <c r="AK3831" s="1"/>
      <c r="AL3831" s="1" t="s">
        <v>46</v>
      </c>
      <c r="AM3831" s="1"/>
      <c r="AN3831" s="1" t="s">
        <v>32193</v>
      </c>
      <c r="AO3831" s="1" t="s">
        <v>48</v>
      </c>
      <c r="AP3831" s="1"/>
      <c r="AQ3831" s="1"/>
      <c r="AR3831" s="1" t="s">
        <v>28110</v>
      </c>
      <c r="AS3831" s="1" t="s">
        <v>48</v>
      </c>
    </row>
    <row r="3832" spans="1:45" x14ac:dyDescent="0.4">
      <c r="A3832" s="1" t="s">
        <v>18782</v>
      </c>
      <c r="B3832" s="1" t="s">
        <v>32194</v>
      </c>
      <c r="C3832" s="1" t="s">
        <v>32194</v>
      </c>
      <c r="D3832" s="1" t="s">
        <v>3462</v>
      </c>
      <c r="E3832" s="1" t="s">
        <v>3463</v>
      </c>
      <c r="F3832" s="1" t="s">
        <v>3462</v>
      </c>
      <c r="G3832" s="1" t="s">
        <v>3463</v>
      </c>
      <c r="H3832" s="1"/>
      <c r="I3832" s="1"/>
      <c r="J3832" s="1" t="s">
        <v>48</v>
      </c>
      <c r="K3832" s="1"/>
      <c r="L3832" s="1" t="s">
        <v>224</v>
      </c>
      <c r="M3832" s="1"/>
      <c r="N3832" s="1"/>
      <c r="O3832" s="1"/>
      <c r="P3832" s="1" t="s">
        <v>48</v>
      </c>
      <c r="Q3832" s="1" t="s">
        <v>22600</v>
      </c>
      <c r="R3832" s="1" t="s">
        <v>212</v>
      </c>
      <c r="S3832" s="1"/>
      <c r="T3832" s="1" t="s">
        <v>18783</v>
      </c>
      <c r="U3832" s="1" t="s">
        <v>103</v>
      </c>
      <c r="V3832" s="1" t="s">
        <v>33532</v>
      </c>
      <c r="W3832" s="1" t="s">
        <v>33532</v>
      </c>
      <c r="X3832" s="1" t="s">
        <v>40694</v>
      </c>
      <c r="AA3832" t="str" cm="1">
        <f t="array" ref="AA3832">_xlfn.LET(
  _xlpm.h,AF$1:AG$1,
  _xlpm.v,AF3832:AG3832,
  _xlpm.vietRaw, _xlfn.XLOOKUP("c_clientNameViet", _xlpm.h, _xlpm.v, ""),
  _xlpm.engRaw,  _xlfn.XLOOKUP("c_clientNameEng",  _xlpm.h, _xlpm.v, ""),
  _xlpm.viet, SUBSTITUTE(_xlpm.vietRaw, """", "\"""),
  _xlpm.eng,  SUBSTITUTE(_xlpm.engRaw,  """", "\"""),
  "{""Viet"":""" &amp; _xlpm.viet &amp; """,""Eng"":""" &amp; _xlpm.eng &amp; """}"
)</f>
        <v>{"Viet":"","Eng":"FRONTIER CONSULTING VIETNAM CO., LTD"}</v>
      </c>
      <c r="AB3832" s="1"/>
      <c r="AC3832" s="1"/>
      <c r="AD3832" s="1"/>
      <c r="AE3832" s="1"/>
      <c r="AF3832" s="1" t="s">
        <v>18784</v>
      </c>
      <c r="AG3832" s="1"/>
      <c r="AH3832" s="1"/>
      <c r="AI3832" s="1" t="s">
        <v>214</v>
      </c>
      <c r="AJ3832" s="1"/>
      <c r="AK3832" s="1"/>
      <c r="AL3832" s="1" t="s">
        <v>46</v>
      </c>
      <c r="AM3832" s="1"/>
      <c r="AN3832" s="1" t="s">
        <v>32195</v>
      </c>
      <c r="AO3832" s="1" t="s">
        <v>48</v>
      </c>
      <c r="AP3832" s="1"/>
      <c r="AQ3832" s="1"/>
      <c r="AR3832" s="1" t="s">
        <v>31000</v>
      </c>
      <c r="AS3832" s="1" t="s">
        <v>48</v>
      </c>
    </row>
    <row r="3833" spans="1:45" x14ac:dyDescent="0.4">
      <c r="A3833" s="1" t="s">
        <v>18785</v>
      </c>
      <c r="B3833" s="1" t="s">
        <v>32196</v>
      </c>
      <c r="C3833" s="1" t="s">
        <v>32196</v>
      </c>
      <c r="D3833" s="1" t="s">
        <v>1539</v>
      </c>
      <c r="E3833" s="1" t="s">
        <v>1540</v>
      </c>
      <c r="F3833" s="1" t="s">
        <v>1539</v>
      </c>
      <c r="G3833" s="1" t="s">
        <v>1540</v>
      </c>
      <c r="H3833" s="1" t="s">
        <v>48</v>
      </c>
      <c r="I3833" s="1"/>
      <c r="J3833" s="1" t="s">
        <v>18786</v>
      </c>
      <c r="K3833" s="1"/>
      <c r="L3833" s="1" t="s">
        <v>224</v>
      </c>
      <c r="M3833" s="1"/>
      <c r="N3833" s="1" t="s">
        <v>48</v>
      </c>
      <c r="O3833" s="1"/>
      <c r="P3833" s="1" t="s">
        <v>3939</v>
      </c>
      <c r="Q3833" s="1" t="s">
        <v>22587</v>
      </c>
      <c r="R3833" s="1" t="s">
        <v>40</v>
      </c>
      <c r="S3833" s="1"/>
      <c r="T3833" s="1" t="s">
        <v>18787</v>
      </c>
      <c r="U3833" s="1" t="s">
        <v>103</v>
      </c>
      <c r="V3833" s="1" t="s">
        <v>33532</v>
      </c>
      <c r="W3833" s="1" t="s">
        <v>35148</v>
      </c>
      <c r="X3833" s="1" t="s">
        <v>40695</v>
      </c>
      <c r="AA3833" t="str" cm="1">
        <f t="array" ref="AA3833">_xlfn.LET(
  _xlpm.h,AF$1:AG$1,
  _xlpm.v,AF3833:AG3833,
  _xlpm.vietRaw, _xlfn.XLOOKUP("c_clientNameViet", _xlpm.h, _xlpm.v, ""),
  _xlpm.engRaw,  _xlfn.XLOOKUP("c_clientNameEng",  _xlpm.h, _xlpm.v, ""),
  _xlpm.viet, SUBSTITUTE(_xlpm.vietRaw, """", "\"""),
  _xlpm.eng,  SUBSTITUTE(_xlpm.engRaw,  """", "\"""),
  "{""Viet"":""" &amp; _xlpm.viet &amp; """,""Eng"":""" &amp; _xlpm.eng &amp; """}"
)</f>
        <v>{"Viet":"","Eng":"WAKABAYASHI TSUYOSHI"}</v>
      </c>
      <c r="AB3833" s="1"/>
      <c r="AC3833" s="1"/>
      <c r="AD3833" s="1" t="s">
        <v>48</v>
      </c>
      <c r="AE3833" s="1" t="s">
        <v>48</v>
      </c>
      <c r="AF3833" s="1" t="s">
        <v>18788</v>
      </c>
      <c r="AG3833" s="1"/>
      <c r="AH3833" s="1"/>
      <c r="AI3833" s="1" t="s">
        <v>226</v>
      </c>
      <c r="AJ3833" s="1"/>
      <c r="AK3833" s="1"/>
      <c r="AL3833" s="1" t="s">
        <v>46</v>
      </c>
      <c r="AM3833" s="1" t="s">
        <v>48</v>
      </c>
      <c r="AN3833" s="1" t="s">
        <v>48</v>
      </c>
      <c r="AO3833" s="1" t="s">
        <v>32197</v>
      </c>
      <c r="AP3833" s="1"/>
      <c r="AQ3833" s="1" t="s">
        <v>48</v>
      </c>
      <c r="AR3833" s="1" t="s">
        <v>29925</v>
      </c>
      <c r="AS3833" s="1" t="s">
        <v>48</v>
      </c>
    </row>
    <row r="3834" spans="1:45" x14ac:dyDescent="0.4">
      <c r="A3834" s="1" t="s">
        <v>18789</v>
      </c>
      <c r="B3834" s="1" t="s">
        <v>32198</v>
      </c>
      <c r="C3834" s="1" t="s">
        <v>32198</v>
      </c>
      <c r="D3834" s="1" t="s">
        <v>238</v>
      </c>
      <c r="E3834" s="1" t="s">
        <v>239</v>
      </c>
      <c r="F3834" s="1" t="s">
        <v>238</v>
      </c>
      <c r="G3834" s="1" t="s">
        <v>239</v>
      </c>
      <c r="H3834" s="1"/>
      <c r="I3834" s="1"/>
      <c r="J3834" s="1" t="s">
        <v>48</v>
      </c>
      <c r="K3834" s="1"/>
      <c r="L3834" s="1" t="s">
        <v>211</v>
      </c>
      <c r="M3834" s="1"/>
      <c r="N3834" s="1"/>
      <c r="O3834" s="1"/>
      <c r="P3834" s="1" t="s">
        <v>48</v>
      </c>
      <c r="Q3834" s="1" t="s">
        <v>22600</v>
      </c>
      <c r="R3834" s="1" t="s">
        <v>212</v>
      </c>
      <c r="S3834" s="1"/>
      <c r="T3834" s="1" t="s">
        <v>18790</v>
      </c>
      <c r="U3834" s="1" t="s">
        <v>103</v>
      </c>
      <c r="V3834" s="1" t="s">
        <v>33532</v>
      </c>
      <c r="W3834" s="1" t="s">
        <v>33532</v>
      </c>
      <c r="X3834" s="1" t="s">
        <v>40696</v>
      </c>
      <c r="AA3834" t="str" cm="1">
        <f t="array" ref="AA3834">_xlfn.LET(
  _xlpm.h,AF$1:AG$1,
  _xlpm.v,AF3834:AG3834,
  _xlpm.vietRaw, _xlfn.XLOOKUP("c_clientNameViet", _xlpm.h, _xlpm.v, ""),
  _xlpm.engRaw,  _xlfn.XLOOKUP("c_clientNameEng",  _xlpm.h, _xlpm.v, ""),
  _xlpm.viet, SUBSTITUTE(_xlpm.vietRaw, """", "\"""),
  _xlpm.eng,  SUBSTITUTE(_xlpm.engRaw,  """", "\"""),
  "{""Viet"":""" &amp; _xlpm.viet &amp; """,""Eng"":""" &amp; _xlpm.eng &amp; """}"
)</f>
        <v>{"Viet":" CÔNG TY TNHH GIẢI PHÁP TOÀN DIỆN VJ","Eng":"VJ TOTAL SOLUTION COMPANY LIMITED"}</v>
      </c>
      <c r="AB3834" s="1"/>
      <c r="AC3834" s="1"/>
      <c r="AD3834" s="1"/>
      <c r="AE3834" s="1"/>
      <c r="AF3834" s="1" t="s">
        <v>18791</v>
      </c>
      <c r="AG3834" s="1" t="s">
        <v>18792</v>
      </c>
      <c r="AH3834" s="1"/>
      <c r="AI3834" s="1" t="s">
        <v>214</v>
      </c>
      <c r="AJ3834" s="1"/>
      <c r="AK3834" s="1"/>
      <c r="AL3834" s="1" t="s">
        <v>46</v>
      </c>
      <c r="AM3834" s="1"/>
      <c r="AN3834" s="1" t="s">
        <v>32199</v>
      </c>
      <c r="AO3834" s="1" t="s">
        <v>48</v>
      </c>
      <c r="AP3834" s="1"/>
      <c r="AQ3834" s="1"/>
      <c r="AR3834" s="1" t="s">
        <v>26713</v>
      </c>
      <c r="AS3834" s="1" t="s">
        <v>48</v>
      </c>
    </row>
    <row r="3835" spans="1:45" x14ac:dyDescent="0.4">
      <c r="A3835" s="1" t="s">
        <v>18793</v>
      </c>
      <c r="B3835" s="1" t="s">
        <v>32200</v>
      </c>
      <c r="C3835" s="1" t="s">
        <v>32200</v>
      </c>
      <c r="D3835" s="1" t="s">
        <v>4115</v>
      </c>
      <c r="E3835" s="1" t="s">
        <v>4116</v>
      </c>
      <c r="F3835" s="1" t="s">
        <v>4115</v>
      </c>
      <c r="G3835" s="1" t="s">
        <v>4116</v>
      </c>
      <c r="H3835" s="1"/>
      <c r="I3835" s="1"/>
      <c r="J3835" s="1" t="s">
        <v>48</v>
      </c>
      <c r="K3835" s="1"/>
      <c r="L3835" s="1" t="s">
        <v>211</v>
      </c>
      <c r="M3835" s="1"/>
      <c r="N3835" s="1"/>
      <c r="O3835" s="1"/>
      <c r="P3835" s="1" t="s">
        <v>48</v>
      </c>
      <c r="Q3835" s="1" t="s">
        <v>22600</v>
      </c>
      <c r="R3835" s="1" t="s">
        <v>212</v>
      </c>
      <c r="S3835" s="1"/>
      <c r="T3835" s="1" t="s">
        <v>18794</v>
      </c>
      <c r="U3835" s="1" t="s">
        <v>42</v>
      </c>
      <c r="V3835" s="1" t="s">
        <v>33532</v>
      </c>
      <c r="W3835" s="1" t="s">
        <v>33532</v>
      </c>
      <c r="X3835" s="1" t="s">
        <v>40697</v>
      </c>
      <c r="AA3835" t="str" cm="1">
        <f t="array" ref="AA3835">_xlfn.LET(
  _xlpm.h,AF$1:AG$1,
  _xlpm.v,AF3835:AG3835,
  _xlpm.vietRaw, _xlfn.XLOOKUP("c_clientNameViet", _xlpm.h, _xlpm.v, ""),
  _xlpm.engRaw,  _xlfn.XLOOKUP("c_clientNameEng",  _xlpm.h, _xlpm.v, ""),
  _xlpm.viet, SUBSTITUTE(_xlpm.vietRaw, """", "\"""),
  _xlpm.eng,  SUBSTITUTE(_xlpm.engRaw,  """", "\"""),
  "{""Viet"":""" &amp; _xlpm.viet &amp; """,""Eng"":""" &amp; _xlpm.eng &amp; """}"
)</f>
        <v>{"Viet":"","Eng":"HOWDEN VIETNAM COMPANY LIMITED"}</v>
      </c>
      <c r="AB3835" s="1"/>
      <c r="AC3835" s="1"/>
      <c r="AD3835" s="1"/>
      <c r="AE3835" s="1"/>
      <c r="AF3835" s="1" t="s">
        <v>18795</v>
      </c>
      <c r="AG3835" s="1"/>
      <c r="AH3835" s="1"/>
      <c r="AI3835" s="1" t="s">
        <v>226</v>
      </c>
      <c r="AJ3835" s="1"/>
      <c r="AK3835" s="1"/>
      <c r="AL3835" s="1" t="s">
        <v>46</v>
      </c>
      <c r="AM3835" s="1"/>
      <c r="AN3835" s="1" t="s">
        <v>32201</v>
      </c>
      <c r="AO3835" s="1" t="s">
        <v>48</v>
      </c>
      <c r="AP3835" s="1"/>
      <c r="AQ3835" s="1"/>
      <c r="AR3835" s="1" t="s">
        <v>32202</v>
      </c>
      <c r="AS3835" s="1" t="s">
        <v>48</v>
      </c>
    </row>
    <row r="3836" spans="1:45" x14ac:dyDescent="0.4">
      <c r="A3836" s="1" t="s">
        <v>18796</v>
      </c>
      <c r="B3836" s="1" t="s">
        <v>32203</v>
      </c>
      <c r="C3836" s="1" t="s">
        <v>32203</v>
      </c>
      <c r="D3836" s="1" t="s">
        <v>902</v>
      </c>
      <c r="E3836" s="1" t="s">
        <v>903</v>
      </c>
      <c r="F3836" s="1" t="s">
        <v>902</v>
      </c>
      <c r="G3836" s="1" t="s">
        <v>903</v>
      </c>
      <c r="H3836" s="1"/>
      <c r="I3836" s="1"/>
      <c r="J3836" s="1" t="s">
        <v>48</v>
      </c>
      <c r="K3836" s="1"/>
      <c r="L3836" s="1" t="s">
        <v>224</v>
      </c>
      <c r="M3836" s="1"/>
      <c r="N3836" s="1" t="s">
        <v>29794</v>
      </c>
      <c r="O3836" s="1"/>
      <c r="P3836" s="1" t="s">
        <v>48</v>
      </c>
      <c r="Q3836" s="1" t="s">
        <v>22587</v>
      </c>
      <c r="R3836" s="1" t="s">
        <v>212</v>
      </c>
      <c r="S3836" s="1"/>
      <c r="T3836" s="1" t="s">
        <v>18797</v>
      </c>
      <c r="U3836" s="1" t="s">
        <v>103</v>
      </c>
      <c r="V3836" s="1" t="s">
        <v>40698</v>
      </c>
      <c r="W3836" s="1" t="s">
        <v>40699</v>
      </c>
      <c r="X3836" s="1" t="s">
        <v>40700</v>
      </c>
      <c r="Y3836" t="s">
        <v>18798</v>
      </c>
      <c r="Z3836" t="s">
        <v>18798</v>
      </c>
      <c r="AA3836" t="str" cm="1">
        <f t="array" ref="AA3836">_xlfn.LET(
  _xlpm.h,AF$1:AG$1,
  _xlpm.v,AF3836:AG3836,
  _xlpm.vietRaw, _xlfn.XLOOKUP("c_clientNameViet", _xlpm.h, _xlpm.v, ""),
  _xlpm.engRaw,  _xlfn.XLOOKUP("c_clientNameEng",  _xlpm.h, _xlpm.v, ""),
  _xlpm.viet, SUBSTITUTE(_xlpm.vietRaw, """", "\"""),
  _xlpm.eng,  SUBSTITUTE(_xlpm.engRaw,  """", "\"""),
  "{""Viet"":""" &amp; _xlpm.viet &amp; """,""Eng"":""" &amp; _xlpm.eng &amp; """}"
)</f>
        <v>{"Viet":"CÔNG TY TNHH MRIV INTERNATIONAL","Eng":"MRIV INTERNATIONAL LIMITED LIABILITY COMPANY"}</v>
      </c>
      <c r="AB3836" s="1" t="s">
        <v>18798</v>
      </c>
      <c r="AC3836" s="1" t="s">
        <v>18798</v>
      </c>
      <c r="AD3836" s="1" t="s">
        <v>18799</v>
      </c>
      <c r="AE3836" s="1" t="s">
        <v>18799</v>
      </c>
      <c r="AF3836" s="1" t="s">
        <v>18800</v>
      </c>
      <c r="AG3836" s="1" t="s">
        <v>18801</v>
      </c>
      <c r="AH3836" s="1"/>
      <c r="AI3836" s="1" t="s">
        <v>226</v>
      </c>
      <c r="AJ3836" s="1"/>
      <c r="AK3836" s="1"/>
      <c r="AL3836" s="1" t="s">
        <v>46</v>
      </c>
      <c r="AM3836" s="1"/>
      <c r="AN3836" s="1" t="s">
        <v>32204</v>
      </c>
      <c r="AO3836" s="1" t="s">
        <v>48</v>
      </c>
      <c r="AP3836" s="1"/>
      <c r="AQ3836" s="1"/>
      <c r="AR3836" s="1" t="s">
        <v>27628</v>
      </c>
      <c r="AS3836" s="1" t="s">
        <v>48</v>
      </c>
    </row>
    <row r="3837" spans="1:45" x14ac:dyDescent="0.4">
      <c r="A3837" s="1" t="s">
        <v>18802</v>
      </c>
      <c r="B3837" s="1" t="s">
        <v>32205</v>
      </c>
      <c r="C3837" s="1" t="s">
        <v>32205</v>
      </c>
      <c r="D3837" s="1" t="s">
        <v>4115</v>
      </c>
      <c r="E3837" s="1" t="s">
        <v>4116</v>
      </c>
      <c r="F3837" s="1" t="s">
        <v>4115</v>
      </c>
      <c r="G3837" s="1" t="s">
        <v>4116</v>
      </c>
      <c r="H3837" s="1"/>
      <c r="I3837" s="1"/>
      <c r="J3837" s="1" t="s">
        <v>48</v>
      </c>
      <c r="K3837" s="1"/>
      <c r="L3837" s="1" t="s">
        <v>211</v>
      </c>
      <c r="M3837" s="1"/>
      <c r="N3837" s="1"/>
      <c r="O3837" s="1"/>
      <c r="P3837" s="1" t="s">
        <v>48</v>
      </c>
      <c r="Q3837" s="1" t="s">
        <v>22600</v>
      </c>
      <c r="R3837" s="1" t="s">
        <v>212</v>
      </c>
      <c r="S3837" s="1"/>
      <c r="T3837" s="1" t="s">
        <v>18803</v>
      </c>
      <c r="U3837" s="1" t="s">
        <v>42</v>
      </c>
      <c r="V3837" s="1" t="s">
        <v>33532</v>
      </c>
      <c r="W3837" s="1" t="s">
        <v>33532</v>
      </c>
      <c r="X3837" s="1" t="s">
        <v>40701</v>
      </c>
      <c r="AA3837" t="str" cm="1">
        <f t="array" ref="AA3837">_xlfn.LET(
  _xlpm.h,AF$1:AG$1,
  _xlpm.v,AF3837:AG3837,
  _xlpm.vietRaw, _xlfn.XLOOKUP("c_clientNameViet", _xlpm.h, _xlpm.v, ""),
  _xlpm.engRaw,  _xlfn.XLOOKUP("c_clientNameEng",  _xlpm.h, _xlpm.v, ""),
  _xlpm.viet, SUBSTITUTE(_xlpm.vietRaw, """", "\"""),
  _xlpm.eng,  SUBSTITUTE(_xlpm.engRaw,  """", "\"""),
  "{""Viet"":""" &amp; _xlpm.viet &amp; """,""Eng"":""" &amp; _xlpm.eng &amp; """}"
)</f>
        <v>{"Viet":"","Eng":"METAL PRINTING AND PACKAGING, LTD"}</v>
      </c>
      <c r="AB3837" s="1"/>
      <c r="AC3837" s="1"/>
      <c r="AD3837" s="1"/>
      <c r="AE3837" s="1"/>
      <c r="AF3837" s="1" t="s">
        <v>18804</v>
      </c>
      <c r="AG3837" s="1"/>
      <c r="AH3837" s="1"/>
      <c r="AI3837" s="1" t="s">
        <v>226</v>
      </c>
      <c r="AJ3837" s="1"/>
      <c r="AK3837" s="1"/>
      <c r="AL3837" s="1" t="s">
        <v>46</v>
      </c>
      <c r="AM3837" s="1"/>
      <c r="AN3837" s="1" t="s">
        <v>32206</v>
      </c>
      <c r="AO3837" s="1" t="s">
        <v>48</v>
      </c>
      <c r="AP3837" s="1"/>
      <c r="AQ3837" s="1"/>
      <c r="AR3837" s="1" t="s">
        <v>26569</v>
      </c>
      <c r="AS3837" s="1" t="s">
        <v>48</v>
      </c>
    </row>
    <row r="3838" spans="1:45" x14ac:dyDescent="0.4">
      <c r="A3838" s="1" t="s">
        <v>18805</v>
      </c>
      <c r="B3838" s="1" t="s">
        <v>32207</v>
      </c>
      <c r="C3838" s="1" t="s">
        <v>32207</v>
      </c>
      <c r="D3838" s="1" t="s">
        <v>8341</v>
      </c>
      <c r="E3838" s="1" t="s">
        <v>8342</v>
      </c>
      <c r="F3838" s="1" t="s">
        <v>8341</v>
      </c>
      <c r="G3838" s="1" t="s">
        <v>8342</v>
      </c>
      <c r="H3838" s="1" t="s">
        <v>48</v>
      </c>
      <c r="I3838" s="1"/>
      <c r="J3838" s="1" t="s">
        <v>18806</v>
      </c>
      <c r="K3838" s="1"/>
      <c r="L3838" s="1" t="s">
        <v>224</v>
      </c>
      <c r="M3838" s="1"/>
      <c r="N3838" s="1" t="s">
        <v>48</v>
      </c>
      <c r="O3838" s="1"/>
      <c r="P3838" s="1" t="s">
        <v>3939</v>
      </c>
      <c r="Q3838" s="1" t="s">
        <v>22587</v>
      </c>
      <c r="R3838" s="1" t="s">
        <v>40</v>
      </c>
      <c r="S3838" s="1"/>
      <c r="T3838" s="1" t="s">
        <v>18807</v>
      </c>
      <c r="U3838" s="1" t="s">
        <v>103</v>
      </c>
      <c r="V3838" s="1" t="s">
        <v>33532</v>
      </c>
      <c r="W3838" s="1" t="s">
        <v>35148</v>
      </c>
      <c r="X3838" s="1" t="s">
        <v>40702</v>
      </c>
      <c r="AA3838" t="str" cm="1">
        <f t="array" ref="AA3838">_xlfn.LET(
  _xlpm.h,AF$1:AG$1,
  _xlpm.v,AF3838:AG3838,
  _xlpm.vietRaw, _xlfn.XLOOKUP("c_clientNameViet", _xlpm.h, _xlpm.v, ""),
  _xlpm.engRaw,  _xlfn.XLOOKUP("c_clientNameEng",  _xlpm.h, _xlpm.v, ""),
  _xlpm.viet, SUBSTITUTE(_xlpm.vietRaw, """", "\"""),
  _xlpm.eng,  SUBSTITUTE(_xlpm.engRaw,  """", "\"""),
  "{""Viet"":""" &amp; _xlpm.viet &amp; """,""Eng"":""" &amp; _xlpm.eng &amp; """}"
)</f>
        <v>{"Viet":"","Eng":"YAMAMOTO GO"}</v>
      </c>
      <c r="AB3838" s="1"/>
      <c r="AC3838" s="1"/>
      <c r="AD3838" s="1" t="s">
        <v>48</v>
      </c>
      <c r="AE3838" s="1" t="s">
        <v>48</v>
      </c>
      <c r="AF3838" s="1" t="s">
        <v>18808</v>
      </c>
      <c r="AG3838" s="1"/>
      <c r="AH3838" s="1"/>
      <c r="AI3838" s="1" t="s">
        <v>214</v>
      </c>
      <c r="AJ3838" s="1"/>
      <c r="AK3838" s="1"/>
      <c r="AL3838" s="1" t="s">
        <v>46</v>
      </c>
      <c r="AM3838" s="1" t="s">
        <v>48</v>
      </c>
      <c r="AN3838" s="1" t="s">
        <v>48</v>
      </c>
      <c r="AO3838" s="1"/>
      <c r="AP3838" s="1"/>
      <c r="AQ3838" s="1" t="s">
        <v>48</v>
      </c>
      <c r="AR3838" s="1" t="s">
        <v>28999</v>
      </c>
      <c r="AS3838" s="1" t="s">
        <v>48</v>
      </c>
    </row>
    <row r="3839" spans="1:45" x14ac:dyDescent="0.4">
      <c r="A3839" s="1" t="s">
        <v>18809</v>
      </c>
      <c r="B3839" s="1" t="s">
        <v>32208</v>
      </c>
      <c r="C3839" s="1" t="s">
        <v>32208</v>
      </c>
      <c r="D3839" s="1" t="s">
        <v>4533</v>
      </c>
      <c r="E3839" s="1" t="s">
        <v>4534</v>
      </c>
      <c r="F3839" s="1" t="s">
        <v>4533</v>
      </c>
      <c r="G3839" s="1" t="s">
        <v>4534</v>
      </c>
      <c r="H3839" s="1"/>
      <c r="I3839" s="1"/>
      <c r="J3839" s="1" t="s">
        <v>48</v>
      </c>
      <c r="K3839" s="1"/>
      <c r="L3839" s="1" t="s">
        <v>211</v>
      </c>
      <c r="M3839" s="1"/>
      <c r="N3839" s="1"/>
      <c r="O3839" s="1"/>
      <c r="P3839" s="1" t="s">
        <v>48</v>
      </c>
      <c r="Q3839" s="1" t="s">
        <v>22600</v>
      </c>
      <c r="R3839" s="1" t="s">
        <v>212</v>
      </c>
      <c r="S3839" s="1"/>
      <c r="T3839" s="1" t="s">
        <v>18810</v>
      </c>
      <c r="U3839" s="1" t="s">
        <v>42</v>
      </c>
      <c r="V3839" s="1" t="s">
        <v>33532</v>
      </c>
      <c r="W3839" s="1" t="s">
        <v>33532</v>
      </c>
      <c r="X3839" s="1" t="s">
        <v>40703</v>
      </c>
      <c r="AA3839" t="str" cm="1">
        <f t="array" ref="AA3839">_xlfn.LET(
  _xlpm.h,AF$1:AG$1,
  _xlpm.v,AF3839:AG3839,
  _xlpm.vietRaw, _xlfn.XLOOKUP("c_clientNameViet", _xlpm.h, _xlpm.v, ""),
  _xlpm.engRaw,  _xlfn.XLOOKUP("c_clientNameEng",  _xlpm.h, _xlpm.v, ""),
  _xlpm.viet, SUBSTITUTE(_xlpm.vietRaw, """", "\"""),
  _xlpm.eng,  SUBSTITUTE(_xlpm.engRaw,  """", "\"""),
  "{""Viet"":""" &amp; _xlpm.viet &amp; """,""Eng"":""" &amp; _xlpm.eng &amp; """}"
)</f>
        <v>{"Viet":"","Eng":"TENTAMUS VIETNAM LIMITED LIABILITY COMPANY"}</v>
      </c>
      <c r="AB3839" s="1"/>
      <c r="AC3839" s="1"/>
      <c r="AD3839" s="1"/>
      <c r="AE3839" s="1"/>
      <c r="AF3839" s="1" t="s">
        <v>18811</v>
      </c>
      <c r="AG3839" s="1"/>
      <c r="AH3839" s="1"/>
      <c r="AI3839" s="1" t="s">
        <v>226</v>
      </c>
      <c r="AJ3839" s="1"/>
      <c r="AK3839" s="1"/>
      <c r="AL3839" s="1" t="s">
        <v>46</v>
      </c>
      <c r="AM3839" s="1"/>
      <c r="AN3839" s="1" t="s">
        <v>32209</v>
      </c>
      <c r="AO3839" s="1" t="s">
        <v>48</v>
      </c>
      <c r="AP3839" s="1"/>
      <c r="AQ3839" s="1"/>
      <c r="AR3839" s="1" t="s">
        <v>30858</v>
      </c>
      <c r="AS3839" s="1" t="s">
        <v>48</v>
      </c>
    </row>
    <row r="3840" spans="1:45" x14ac:dyDescent="0.4">
      <c r="A3840" s="1" t="s">
        <v>18812</v>
      </c>
      <c r="B3840" s="1" t="s">
        <v>32210</v>
      </c>
      <c r="C3840" s="1" t="s">
        <v>32210</v>
      </c>
      <c r="D3840" s="1" t="s">
        <v>7873</v>
      </c>
      <c r="E3840" s="1" t="s">
        <v>7874</v>
      </c>
      <c r="F3840" s="1" t="s">
        <v>7873</v>
      </c>
      <c r="G3840" s="1" t="s">
        <v>7874</v>
      </c>
      <c r="H3840" s="1"/>
      <c r="I3840" s="1"/>
      <c r="J3840" s="1" t="s">
        <v>48</v>
      </c>
      <c r="K3840" s="1"/>
      <c r="L3840" s="1" t="s">
        <v>224</v>
      </c>
      <c r="M3840" s="1"/>
      <c r="N3840" s="1"/>
      <c r="O3840" s="1"/>
      <c r="P3840" s="1" t="s">
        <v>48</v>
      </c>
      <c r="Q3840" s="1" t="s">
        <v>22600</v>
      </c>
      <c r="R3840" s="1" t="s">
        <v>212</v>
      </c>
      <c r="S3840" s="1"/>
      <c r="T3840" s="1" t="s">
        <v>18813</v>
      </c>
      <c r="U3840" s="1" t="s">
        <v>103</v>
      </c>
      <c r="V3840" s="1" t="s">
        <v>33532</v>
      </c>
      <c r="W3840" s="1" t="s">
        <v>33532</v>
      </c>
      <c r="X3840" s="1" t="s">
        <v>40704</v>
      </c>
      <c r="AA3840" t="str" cm="1">
        <f t="array" ref="AA3840">_xlfn.LET(
  _xlpm.h,AF$1:AG$1,
  _xlpm.v,AF3840:AG3840,
  _xlpm.vietRaw, _xlfn.XLOOKUP("c_clientNameViet", _xlpm.h, _xlpm.v, ""),
  _xlpm.engRaw,  _xlfn.XLOOKUP("c_clientNameEng",  _xlpm.h, _xlpm.v, ""),
  _xlpm.viet, SUBSTITUTE(_xlpm.vietRaw, """", "\"""),
  _xlpm.eng,  SUBSTITUTE(_xlpm.engRaw,  """", "\"""),
  "{""Viet"":""" &amp; _xlpm.viet &amp; """,""Eng"":""" &amp; _xlpm.eng &amp; """}"
)</f>
        <v>{"Viet":"","Eng":"TRIACE VIETNAM COMPANY LIMITED"}</v>
      </c>
      <c r="AB3840" s="1"/>
      <c r="AC3840" s="1"/>
      <c r="AD3840" s="1"/>
      <c r="AE3840" s="1"/>
      <c r="AF3840" s="1" t="s">
        <v>18814</v>
      </c>
      <c r="AG3840" s="1"/>
      <c r="AH3840" s="1"/>
      <c r="AI3840" s="1" t="s">
        <v>214</v>
      </c>
      <c r="AJ3840" s="1"/>
      <c r="AK3840" s="1"/>
      <c r="AL3840" s="1" t="s">
        <v>46</v>
      </c>
      <c r="AM3840" s="1"/>
      <c r="AN3840" s="1" t="s">
        <v>18815</v>
      </c>
      <c r="AO3840" s="1" t="s">
        <v>48</v>
      </c>
      <c r="AP3840" s="1"/>
      <c r="AQ3840" s="1"/>
      <c r="AR3840" s="1" t="s">
        <v>32211</v>
      </c>
      <c r="AS3840" s="1" t="s">
        <v>48</v>
      </c>
    </row>
    <row r="3841" spans="1:45" x14ac:dyDescent="0.4">
      <c r="A3841" s="1" t="s">
        <v>18816</v>
      </c>
      <c r="B3841" s="1" t="s">
        <v>32212</v>
      </c>
      <c r="C3841" s="1" t="s">
        <v>32212</v>
      </c>
      <c r="D3841" s="1" t="s">
        <v>4025</v>
      </c>
      <c r="E3841" s="1" t="s">
        <v>4026</v>
      </c>
      <c r="F3841" s="1" t="s">
        <v>4025</v>
      </c>
      <c r="G3841" s="1" t="s">
        <v>4026</v>
      </c>
      <c r="H3841" s="1" t="s">
        <v>48</v>
      </c>
      <c r="I3841" s="1"/>
      <c r="J3841" s="1" t="s">
        <v>18817</v>
      </c>
      <c r="K3841" s="1"/>
      <c r="L3841" s="1" t="s">
        <v>224</v>
      </c>
      <c r="M3841" s="1"/>
      <c r="N3841" s="1" t="s">
        <v>48</v>
      </c>
      <c r="O3841" s="1"/>
      <c r="P3841" s="1" t="s">
        <v>3939</v>
      </c>
      <c r="Q3841" s="1" t="s">
        <v>22600</v>
      </c>
      <c r="R3841" s="1" t="s">
        <v>40</v>
      </c>
      <c r="S3841" s="1"/>
      <c r="T3841" s="1" t="s">
        <v>18818</v>
      </c>
      <c r="U3841" s="1" t="s">
        <v>103</v>
      </c>
      <c r="V3841" s="1" t="s">
        <v>33532</v>
      </c>
      <c r="W3841" s="1" t="s">
        <v>35148</v>
      </c>
      <c r="X3841" s="1" t="s">
        <v>40705</v>
      </c>
      <c r="AA3841" t="str" cm="1">
        <f t="array" ref="AA3841">_xlfn.LET(
  _xlpm.h,AF$1:AG$1,
  _xlpm.v,AF3841:AG3841,
  _xlpm.vietRaw, _xlfn.XLOOKUP("c_clientNameViet", _xlpm.h, _xlpm.v, ""),
  _xlpm.engRaw,  _xlfn.XLOOKUP("c_clientNameEng",  _xlpm.h, _xlpm.v, ""),
  _xlpm.viet, SUBSTITUTE(_xlpm.vietRaw, """", "\"""),
  _xlpm.eng,  SUBSTITUTE(_xlpm.engRaw,  """", "\"""),
  "{""Viet"":""" &amp; _xlpm.viet &amp; """,""Eng"":""" &amp; _xlpm.eng &amp; """}"
)</f>
        <v>{"Viet":"","Eng":"Maruyama Shinji"}</v>
      </c>
      <c r="AB3841" s="1"/>
      <c r="AC3841" s="1"/>
      <c r="AD3841" s="1" t="s">
        <v>48</v>
      </c>
      <c r="AE3841" s="1" t="s">
        <v>48</v>
      </c>
      <c r="AF3841" s="1" t="s">
        <v>18819</v>
      </c>
      <c r="AG3841" s="1"/>
      <c r="AH3841" s="1"/>
      <c r="AI3841" s="1" t="s">
        <v>226</v>
      </c>
      <c r="AJ3841" s="1"/>
      <c r="AK3841" s="1"/>
      <c r="AL3841" s="1" t="s">
        <v>46</v>
      </c>
      <c r="AM3841" s="1" t="s">
        <v>48</v>
      </c>
      <c r="AN3841" s="1" t="s">
        <v>48</v>
      </c>
      <c r="AO3841" s="1" t="s">
        <v>32213</v>
      </c>
      <c r="AP3841" s="1"/>
      <c r="AQ3841" s="1" t="s">
        <v>48</v>
      </c>
      <c r="AR3841" s="1" t="s">
        <v>30541</v>
      </c>
      <c r="AS3841" s="1" t="s">
        <v>48</v>
      </c>
    </row>
    <row r="3842" spans="1:45" x14ac:dyDescent="0.4">
      <c r="A3842" s="1" t="s">
        <v>18820</v>
      </c>
      <c r="B3842" s="1" t="s">
        <v>32214</v>
      </c>
      <c r="C3842" s="1" t="s">
        <v>32214</v>
      </c>
      <c r="D3842" s="1" t="s">
        <v>11239</v>
      </c>
      <c r="E3842" s="1" t="s">
        <v>11240</v>
      </c>
      <c r="F3842" s="1" t="s">
        <v>11239</v>
      </c>
      <c r="G3842" s="1" t="s">
        <v>11240</v>
      </c>
      <c r="H3842" s="1" t="s">
        <v>48</v>
      </c>
      <c r="I3842" s="1"/>
      <c r="J3842" s="1" t="s">
        <v>18821</v>
      </c>
      <c r="K3842" s="1"/>
      <c r="L3842" s="1" t="s">
        <v>224</v>
      </c>
      <c r="M3842" s="1"/>
      <c r="N3842" s="1" t="s">
        <v>48</v>
      </c>
      <c r="O3842" s="1"/>
      <c r="P3842" s="1" t="s">
        <v>3939</v>
      </c>
      <c r="Q3842" s="1" t="s">
        <v>22600</v>
      </c>
      <c r="R3842" s="1" t="s">
        <v>40</v>
      </c>
      <c r="S3842" s="1"/>
      <c r="T3842" s="1" t="s">
        <v>18822</v>
      </c>
      <c r="U3842" s="1" t="s">
        <v>103</v>
      </c>
      <c r="V3842" s="1" t="s">
        <v>33532</v>
      </c>
      <c r="W3842" s="1" t="s">
        <v>35148</v>
      </c>
      <c r="X3842" s="1" t="s">
        <v>40706</v>
      </c>
      <c r="AA3842" t="str" cm="1">
        <f t="array" ref="AA3842">_xlfn.LET(
  _xlpm.h,AF$1:AG$1,
  _xlpm.v,AF3842:AG3842,
  _xlpm.vietRaw, _xlfn.XLOOKUP("c_clientNameViet", _xlpm.h, _xlpm.v, ""),
  _xlpm.engRaw,  _xlfn.XLOOKUP("c_clientNameEng",  _xlpm.h, _xlpm.v, ""),
  _xlpm.viet, SUBSTITUTE(_xlpm.vietRaw, """", "\"""),
  _xlpm.eng,  SUBSTITUTE(_xlpm.engRaw,  """", "\"""),
  "{""Viet"":""" &amp; _xlpm.viet &amp; """,""Eng"":""" &amp; _xlpm.eng &amp; """}"
)</f>
        <v>{"Viet":"","Eng":"Takamitsu Shimomura  C/O Yusen Logistics Vietnam Co., Ltd."}</v>
      </c>
      <c r="AB3842" s="1"/>
      <c r="AC3842" s="1"/>
      <c r="AD3842" s="1" t="s">
        <v>48</v>
      </c>
      <c r="AE3842" s="1" t="s">
        <v>48</v>
      </c>
      <c r="AF3842" s="1" t="s">
        <v>18823</v>
      </c>
      <c r="AG3842" s="1"/>
      <c r="AH3842" s="1"/>
      <c r="AI3842" s="1" t="s">
        <v>226</v>
      </c>
      <c r="AJ3842" s="1"/>
      <c r="AK3842" s="1"/>
      <c r="AL3842" s="1" t="s">
        <v>46</v>
      </c>
      <c r="AM3842" s="1" t="s">
        <v>48</v>
      </c>
      <c r="AN3842" s="1" t="s">
        <v>48</v>
      </c>
      <c r="AO3842" s="1"/>
      <c r="AP3842" s="1"/>
      <c r="AQ3842" s="1" t="s">
        <v>48</v>
      </c>
      <c r="AR3842" s="1" t="s">
        <v>28459</v>
      </c>
      <c r="AS3842" s="1" t="s">
        <v>48</v>
      </c>
    </row>
    <row r="3843" spans="1:45" x14ac:dyDescent="0.4">
      <c r="A3843" s="1" t="s">
        <v>18824</v>
      </c>
      <c r="B3843" s="1" t="s">
        <v>32215</v>
      </c>
      <c r="C3843" s="1" t="s">
        <v>32215</v>
      </c>
      <c r="D3843" s="1" t="s">
        <v>11531</v>
      </c>
      <c r="E3843" s="1" t="s">
        <v>11532</v>
      </c>
      <c r="F3843" s="1" t="s">
        <v>11531</v>
      </c>
      <c r="G3843" s="1" t="s">
        <v>11532</v>
      </c>
      <c r="H3843" s="1" t="s">
        <v>18825</v>
      </c>
      <c r="I3843" s="1"/>
      <c r="J3843" s="1" t="s">
        <v>48</v>
      </c>
      <c r="K3843" s="1" t="s">
        <v>18826</v>
      </c>
      <c r="L3843" s="1" t="s">
        <v>211</v>
      </c>
      <c r="M3843" s="1"/>
      <c r="N3843" s="1" t="s">
        <v>32216</v>
      </c>
      <c r="O3843" s="1"/>
      <c r="P3843" s="1" t="s">
        <v>48</v>
      </c>
      <c r="Q3843" s="1" t="s">
        <v>22600</v>
      </c>
      <c r="R3843" s="1" t="s">
        <v>212</v>
      </c>
      <c r="S3843" s="1"/>
      <c r="T3843" s="1" t="s">
        <v>18827</v>
      </c>
      <c r="U3843" s="1" t="s">
        <v>42</v>
      </c>
      <c r="V3843" s="1" t="s">
        <v>40707</v>
      </c>
      <c r="W3843" s="1" t="s">
        <v>40708</v>
      </c>
      <c r="X3843" s="1" t="s">
        <v>40709</v>
      </c>
      <c r="Z3843" t="s">
        <v>18828</v>
      </c>
      <c r="AA3843" t="str" cm="1">
        <f t="array" ref="AA3843">_xlfn.LET(
  _xlpm.h,AF$1:AG$1,
  _xlpm.v,AF3843:AG3843,
  _xlpm.vietRaw, _xlfn.XLOOKUP("c_clientNameViet", _xlpm.h, _xlpm.v, ""),
  _xlpm.engRaw,  _xlfn.XLOOKUP("c_clientNameEng",  _xlpm.h, _xlpm.v, ""),
  _xlpm.viet, SUBSTITUTE(_xlpm.vietRaw, """", "\"""),
  _xlpm.eng,  SUBSTITUTE(_xlpm.engRaw,  """", "\"""),
  "{""Viet"":""" &amp; _xlpm.viet &amp; """,""Eng"":""" &amp; _xlpm.eng &amp; """}"
)</f>
        <v>{"Viet":"TỔ CHỨC LAO ĐỘNG QUỐC TẾ","Eng":"INTERNATIONAL LABOUR ORGANIZATION"}</v>
      </c>
      <c r="AB3843" s="1"/>
      <c r="AC3843" s="1" t="s">
        <v>18828</v>
      </c>
      <c r="AD3843" s="1"/>
      <c r="AE3843" s="1" t="s">
        <v>18825</v>
      </c>
      <c r="AF3843" s="1" t="s">
        <v>18829</v>
      </c>
      <c r="AG3843" s="1" t="s">
        <v>18830</v>
      </c>
      <c r="AH3843" s="1"/>
      <c r="AI3843" s="1" t="s">
        <v>226</v>
      </c>
      <c r="AJ3843" s="1"/>
      <c r="AK3843" s="1"/>
      <c r="AL3843" s="1" t="s">
        <v>46</v>
      </c>
      <c r="AM3843" s="1"/>
      <c r="AN3843" s="1" t="s">
        <v>32217</v>
      </c>
      <c r="AO3843" s="1" t="s">
        <v>48</v>
      </c>
      <c r="AP3843" s="1"/>
      <c r="AQ3843" s="1"/>
      <c r="AR3843" s="1" t="s">
        <v>31935</v>
      </c>
      <c r="AS3843" s="1" t="s">
        <v>48</v>
      </c>
    </row>
    <row r="3844" spans="1:45" x14ac:dyDescent="0.4">
      <c r="A3844" s="1" t="s">
        <v>18831</v>
      </c>
      <c r="B3844" s="1" t="s">
        <v>32218</v>
      </c>
      <c r="C3844" s="1" t="s">
        <v>32218</v>
      </c>
      <c r="D3844" s="1" t="s">
        <v>9182</v>
      </c>
      <c r="E3844" s="1" t="s">
        <v>9183</v>
      </c>
      <c r="F3844" s="1" t="s">
        <v>9182</v>
      </c>
      <c r="G3844" s="1" t="s">
        <v>9183</v>
      </c>
      <c r="H3844" s="1" t="s">
        <v>48</v>
      </c>
      <c r="I3844" s="1"/>
      <c r="J3844" s="1" t="s">
        <v>18832</v>
      </c>
      <c r="K3844" s="1"/>
      <c r="L3844" s="1" t="s">
        <v>224</v>
      </c>
      <c r="M3844" s="1"/>
      <c r="N3844" s="1" t="s">
        <v>48</v>
      </c>
      <c r="O3844" s="1"/>
      <c r="P3844" s="1" t="s">
        <v>3939</v>
      </c>
      <c r="Q3844" s="1" t="s">
        <v>22600</v>
      </c>
      <c r="R3844" s="1" t="s">
        <v>40</v>
      </c>
      <c r="S3844" s="1"/>
      <c r="T3844" s="1" t="s">
        <v>18833</v>
      </c>
      <c r="U3844" s="1" t="s">
        <v>103</v>
      </c>
      <c r="V3844" s="1" t="s">
        <v>33532</v>
      </c>
      <c r="W3844" s="1" t="s">
        <v>35148</v>
      </c>
      <c r="X3844" s="1" t="s">
        <v>40710</v>
      </c>
      <c r="AA3844" t="str" cm="1">
        <f t="array" ref="AA3844">_xlfn.LET(
  _xlpm.h,AF$1:AG$1,
  _xlpm.v,AF3844:AG3844,
  _xlpm.vietRaw, _xlfn.XLOOKUP("c_clientNameViet", _xlpm.h, _xlpm.v, ""),
  _xlpm.engRaw,  _xlfn.XLOOKUP("c_clientNameEng",  _xlpm.h, _xlpm.v, ""),
  _xlpm.viet, SUBSTITUTE(_xlpm.vietRaw, """", "\"""),
  _xlpm.eng,  SUBSTITUTE(_xlpm.engRaw,  """", "\"""),
  "{""Viet"":""" &amp; _xlpm.viet &amp; """,""Eng"":""" &amp; _xlpm.eng &amp; """}"
)</f>
        <v>{"Viet":"","Eng":"SUNAGA MASAHIRO"}</v>
      </c>
      <c r="AB3844" s="1"/>
      <c r="AC3844" s="1"/>
      <c r="AD3844" s="1" t="s">
        <v>48</v>
      </c>
      <c r="AE3844" s="1" t="s">
        <v>48</v>
      </c>
      <c r="AF3844" s="1" t="s">
        <v>18834</v>
      </c>
      <c r="AG3844" s="1"/>
      <c r="AH3844" s="1"/>
      <c r="AI3844" s="1" t="s">
        <v>214</v>
      </c>
      <c r="AJ3844" s="1"/>
      <c r="AK3844" s="1"/>
      <c r="AL3844" s="1" t="s">
        <v>46</v>
      </c>
      <c r="AM3844" s="1" t="s">
        <v>48</v>
      </c>
      <c r="AN3844" s="1" t="s">
        <v>48</v>
      </c>
      <c r="AO3844" s="1"/>
      <c r="AP3844" s="1"/>
      <c r="AQ3844" s="1" t="s">
        <v>48</v>
      </c>
      <c r="AR3844" s="1" t="s">
        <v>29501</v>
      </c>
      <c r="AS3844" s="1" t="s">
        <v>48</v>
      </c>
    </row>
    <row r="3845" spans="1:45" x14ac:dyDescent="0.4">
      <c r="A3845" s="1" t="s">
        <v>18835</v>
      </c>
      <c r="B3845" s="1" t="s">
        <v>32219</v>
      </c>
      <c r="C3845" s="1" t="s">
        <v>32219</v>
      </c>
      <c r="D3845" s="1" t="s">
        <v>4025</v>
      </c>
      <c r="E3845" s="1" t="s">
        <v>4026</v>
      </c>
      <c r="F3845" s="1" t="s">
        <v>4025</v>
      </c>
      <c r="G3845" s="1" t="s">
        <v>4026</v>
      </c>
      <c r="H3845" s="1" t="s">
        <v>48</v>
      </c>
      <c r="I3845" s="1"/>
      <c r="J3845" s="1" t="s">
        <v>18836</v>
      </c>
      <c r="K3845" s="1"/>
      <c r="L3845" s="1" t="s">
        <v>224</v>
      </c>
      <c r="M3845" s="1"/>
      <c r="N3845" s="1" t="s">
        <v>48</v>
      </c>
      <c r="O3845" s="1"/>
      <c r="P3845" s="1" t="s">
        <v>3939</v>
      </c>
      <c r="Q3845" s="1" t="s">
        <v>22600</v>
      </c>
      <c r="R3845" s="1" t="s">
        <v>40</v>
      </c>
      <c r="S3845" s="1"/>
      <c r="T3845" s="1" t="s">
        <v>18837</v>
      </c>
      <c r="U3845" s="1" t="s">
        <v>103</v>
      </c>
      <c r="V3845" s="1" t="s">
        <v>33532</v>
      </c>
      <c r="W3845" s="1" t="s">
        <v>35148</v>
      </c>
      <c r="X3845" s="1" t="s">
        <v>40711</v>
      </c>
      <c r="AA3845" t="str" cm="1">
        <f t="array" ref="AA3845">_xlfn.LET(
  _xlpm.h,AF$1:AG$1,
  _xlpm.v,AF3845:AG3845,
  _xlpm.vietRaw, _xlfn.XLOOKUP("c_clientNameViet", _xlpm.h, _xlpm.v, ""),
  _xlpm.engRaw,  _xlfn.XLOOKUP("c_clientNameEng",  _xlpm.h, _xlpm.v, ""),
  _xlpm.viet, SUBSTITUTE(_xlpm.vietRaw, """", "\"""),
  _xlpm.eng,  SUBSTITUTE(_xlpm.engRaw,  """", "\"""),
  "{""Viet"":""" &amp; _xlpm.viet &amp; """,""Eng"":""" &amp; _xlpm.eng &amp; """}"
)</f>
        <v>{"Viet":"","Eng":"YUKI OKUBO"}</v>
      </c>
      <c r="AB3845" s="1"/>
      <c r="AC3845" s="1"/>
      <c r="AD3845" s="1" t="s">
        <v>48</v>
      </c>
      <c r="AE3845" s="1" t="s">
        <v>48</v>
      </c>
      <c r="AF3845" s="1" t="s">
        <v>18838</v>
      </c>
      <c r="AG3845" s="1"/>
      <c r="AH3845" s="1"/>
      <c r="AI3845" s="1" t="s">
        <v>226</v>
      </c>
      <c r="AJ3845" s="1"/>
      <c r="AK3845" s="1"/>
      <c r="AL3845" s="1" t="s">
        <v>46</v>
      </c>
      <c r="AM3845" s="1" t="s">
        <v>48</v>
      </c>
      <c r="AN3845" s="1" t="s">
        <v>48</v>
      </c>
      <c r="AO3845" s="1" t="s">
        <v>32220</v>
      </c>
      <c r="AP3845" s="1"/>
      <c r="AQ3845" s="1" t="s">
        <v>48</v>
      </c>
      <c r="AR3845" s="1" t="s">
        <v>28282</v>
      </c>
      <c r="AS3845" s="1" t="s">
        <v>48</v>
      </c>
    </row>
    <row r="3846" spans="1:45" x14ac:dyDescent="0.4">
      <c r="A3846" s="1" t="s">
        <v>18839</v>
      </c>
      <c r="B3846" s="1" t="s">
        <v>32221</v>
      </c>
      <c r="C3846" s="1" t="s">
        <v>32222</v>
      </c>
      <c r="D3846" s="1" t="s">
        <v>9870</v>
      </c>
      <c r="E3846" s="1" t="s">
        <v>9871</v>
      </c>
      <c r="F3846" s="1" t="s">
        <v>9870</v>
      </c>
      <c r="G3846" s="1" t="s">
        <v>9871</v>
      </c>
      <c r="H3846" s="1"/>
      <c r="I3846" s="1"/>
      <c r="J3846" s="1" t="s">
        <v>48</v>
      </c>
      <c r="K3846" s="1"/>
      <c r="L3846" s="1" t="s">
        <v>211</v>
      </c>
      <c r="M3846" s="1"/>
      <c r="N3846" s="1"/>
      <c r="O3846" s="1"/>
      <c r="P3846" s="1" t="s">
        <v>48</v>
      </c>
      <c r="Q3846" s="1" t="s">
        <v>22600</v>
      </c>
      <c r="R3846" s="1" t="s">
        <v>212</v>
      </c>
      <c r="S3846" s="1"/>
      <c r="T3846" s="1" t="s">
        <v>18840</v>
      </c>
      <c r="U3846" s="1" t="s">
        <v>42</v>
      </c>
      <c r="V3846" s="1" t="s">
        <v>40712</v>
      </c>
      <c r="W3846" s="1" t="s">
        <v>33532</v>
      </c>
      <c r="X3846" s="1" t="s">
        <v>40713</v>
      </c>
      <c r="Y3846" t="s">
        <v>18841</v>
      </c>
      <c r="Z3846" t="s">
        <v>18842</v>
      </c>
      <c r="AA3846" t="str" cm="1">
        <f t="array" ref="AA3846">_xlfn.LET(
  _xlpm.h,AF$1:AG$1,
  _xlpm.v,AF3846:AG3846,
  _xlpm.vietRaw, _xlfn.XLOOKUP("c_clientNameViet", _xlpm.h, _xlpm.v, ""),
  _xlpm.engRaw,  _xlfn.XLOOKUP("c_clientNameEng",  _xlpm.h, _xlpm.v, ""),
  _xlpm.viet, SUBSTITUTE(_xlpm.vietRaw, """", "\"""),
  _xlpm.eng,  SUBSTITUTE(_xlpm.engRaw,  """", "\"""),
  "{""Viet"":""" &amp; _xlpm.viet &amp; """,""Eng"":""" &amp; _xlpm.eng &amp; """}"
)</f>
        <v>{"Viet":"CÔNG TY TNHH MTV SO BELGIUM VIỆT NAM","Eng":"SO BELGIUM BREWERY COMPANY LIMITED"}</v>
      </c>
      <c r="AB3846" s="1" t="s">
        <v>18841</v>
      </c>
      <c r="AC3846" s="1" t="s">
        <v>18842</v>
      </c>
      <c r="AD3846" s="1"/>
      <c r="AE3846" s="1"/>
      <c r="AF3846" s="1" t="s">
        <v>18843</v>
      </c>
      <c r="AG3846" s="1" t="s">
        <v>18844</v>
      </c>
      <c r="AH3846" s="1" t="s">
        <v>14169</v>
      </c>
      <c r="AI3846" s="1" t="s">
        <v>226</v>
      </c>
      <c r="AJ3846" s="1"/>
      <c r="AK3846" s="1"/>
      <c r="AL3846" s="1" t="s">
        <v>46</v>
      </c>
      <c r="AM3846" s="1"/>
      <c r="AN3846" s="1" t="s">
        <v>32223</v>
      </c>
      <c r="AO3846" s="1" t="s">
        <v>48</v>
      </c>
      <c r="AP3846" s="1"/>
      <c r="AQ3846" s="1"/>
      <c r="AR3846" s="1" t="s">
        <v>27805</v>
      </c>
      <c r="AS3846" s="1" t="s">
        <v>48</v>
      </c>
    </row>
    <row r="3847" spans="1:45" x14ac:dyDescent="0.4">
      <c r="A3847" s="1" t="s">
        <v>18845</v>
      </c>
      <c r="B3847" s="1" t="s">
        <v>32224</v>
      </c>
      <c r="C3847" s="1" t="s">
        <v>32224</v>
      </c>
      <c r="D3847" s="1" t="s">
        <v>209</v>
      </c>
      <c r="E3847" s="1" t="s">
        <v>210</v>
      </c>
      <c r="F3847" s="1" t="s">
        <v>209</v>
      </c>
      <c r="G3847" s="1" t="s">
        <v>210</v>
      </c>
      <c r="H3847" s="1"/>
      <c r="I3847" s="1"/>
      <c r="J3847" s="1" t="s">
        <v>48</v>
      </c>
      <c r="K3847" s="1"/>
      <c r="L3847" s="1" t="s">
        <v>211</v>
      </c>
      <c r="M3847" s="1"/>
      <c r="N3847" s="1"/>
      <c r="O3847" s="1"/>
      <c r="P3847" s="1" t="s">
        <v>48</v>
      </c>
      <c r="Q3847" s="1" t="s">
        <v>22600</v>
      </c>
      <c r="R3847" s="1" t="s">
        <v>212</v>
      </c>
      <c r="S3847" s="1"/>
      <c r="T3847" s="1" t="s">
        <v>18846</v>
      </c>
      <c r="U3847" s="1" t="s">
        <v>42</v>
      </c>
      <c r="V3847" s="1" t="s">
        <v>33532</v>
      </c>
      <c r="W3847" s="1" t="s">
        <v>33532</v>
      </c>
      <c r="X3847" s="1" t="s">
        <v>40714</v>
      </c>
      <c r="AA3847" t="str" cm="1">
        <f t="array" ref="AA3847">_xlfn.LET(
  _xlpm.h,AF$1:AG$1,
  _xlpm.v,AF3847:AG3847,
  _xlpm.vietRaw, _xlfn.XLOOKUP("c_clientNameViet", _xlpm.h, _xlpm.v, ""),
  _xlpm.engRaw,  _xlfn.XLOOKUP("c_clientNameEng",  _xlpm.h, _xlpm.v, ""),
  _xlpm.viet, SUBSTITUTE(_xlpm.vietRaw, """", "\"""),
  _xlpm.eng,  SUBSTITUTE(_xlpm.engRaw,  """", "\"""),
  "{""Viet"":""" &amp; _xlpm.viet &amp; """,""Eng"":""" &amp; _xlpm.eng &amp; """}"
)</f>
        <v>{"Viet":"","Eng":"TOMEI (VIETNAM) COMPANY LIMITED."}</v>
      </c>
      <c r="AB3847" s="1"/>
      <c r="AC3847" s="1"/>
      <c r="AD3847" s="1"/>
      <c r="AE3847" s="1"/>
      <c r="AF3847" s="1" t="s">
        <v>18847</v>
      </c>
      <c r="AG3847" s="1"/>
      <c r="AH3847" s="1"/>
      <c r="AI3847" s="1" t="s">
        <v>214</v>
      </c>
      <c r="AJ3847" s="1"/>
      <c r="AK3847" s="1"/>
      <c r="AL3847" s="1" t="s">
        <v>46</v>
      </c>
      <c r="AM3847" s="1"/>
      <c r="AN3847" s="1" t="s">
        <v>32225</v>
      </c>
      <c r="AO3847" s="1" t="s">
        <v>48</v>
      </c>
      <c r="AP3847" s="1"/>
      <c r="AQ3847" s="1"/>
      <c r="AR3847" s="1" t="s">
        <v>27288</v>
      </c>
      <c r="AS3847" s="1" t="s">
        <v>48</v>
      </c>
    </row>
    <row r="3848" spans="1:45" x14ac:dyDescent="0.4">
      <c r="A3848" s="1" t="s">
        <v>18848</v>
      </c>
      <c r="B3848" s="1" t="s">
        <v>32226</v>
      </c>
      <c r="C3848" s="1" t="s">
        <v>32226</v>
      </c>
      <c r="D3848" s="1" t="s">
        <v>9246</v>
      </c>
      <c r="E3848" s="1" t="s">
        <v>9247</v>
      </c>
      <c r="F3848" s="1" t="s">
        <v>9246</v>
      </c>
      <c r="G3848" s="1" t="s">
        <v>9247</v>
      </c>
      <c r="H3848" s="1"/>
      <c r="I3848" s="1"/>
      <c r="J3848" s="1" t="s">
        <v>48</v>
      </c>
      <c r="K3848" s="1"/>
      <c r="L3848" s="1" t="s">
        <v>224</v>
      </c>
      <c r="M3848" s="1"/>
      <c r="N3848" s="1" t="s">
        <v>30014</v>
      </c>
      <c r="O3848" s="1"/>
      <c r="P3848" s="1" t="s">
        <v>48</v>
      </c>
      <c r="Q3848" s="1" t="s">
        <v>22587</v>
      </c>
      <c r="R3848" s="1" t="s">
        <v>212</v>
      </c>
      <c r="S3848" s="1"/>
      <c r="T3848" s="1" t="s">
        <v>18849</v>
      </c>
      <c r="U3848" s="1" t="s">
        <v>103</v>
      </c>
      <c r="V3848" s="1" t="s">
        <v>33532</v>
      </c>
      <c r="W3848" s="1" t="s">
        <v>33532</v>
      </c>
      <c r="X3848" s="1" t="s">
        <v>40715</v>
      </c>
      <c r="AA3848" t="str" cm="1">
        <f t="array" ref="AA3848">_xlfn.LET(
  _xlpm.h,AF$1:AG$1,
  _xlpm.v,AF3848:AG3848,
  _xlpm.vietRaw, _xlfn.XLOOKUP("c_clientNameViet", _xlpm.h, _xlpm.v, ""),
  _xlpm.engRaw,  _xlfn.XLOOKUP("c_clientNameEng",  _xlpm.h, _xlpm.v, ""),
  _xlpm.viet, SUBSTITUTE(_xlpm.vietRaw, """", "\"""),
  _xlpm.eng,  SUBSTITUTE(_xlpm.engRaw,  """", "\"""),
  "{""Viet"":""" &amp; _xlpm.viet &amp; """,""Eng"":""" &amp; _xlpm.eng &amp; """}"
)</f>
        <v>{"Viet":"","Eng":"KISHIRO VIETNAM CO., LTD"}</v>
      </c>
      <c r="AB3848" s="1"/>
      <c r="AC3848" s="1"/>
      <c r="AD3848" s="1"/>
      <c r="AE3848" s="1"/>
      <c r="AF3848" s="1" t="s">
        <v>18850</v>
      </c>
      <c r="AG3848" s="1"/>
      <c r="AH3848" s="1"/>
      <c r="AI3848" s="1" t="s">
        <v>214</v>
      </c>
      <c r="AJ3848" s="1"/>
      <c r="AK3848" s="1"/>
      <c r="AL3848" s="1" t="s">
        <v>46</v>
      </c>
      <c r="AM3848" s="1"/>
      <c r="AN3848" s="1" t="s">
        <v>32227</v>
      </c>
      <c r="AO3848" s="1" t="s">
        <v>48</v>
      </c>
      <c r="AP3848" s="1"/>
      <c r="AQ3848" s="1"/>
      <c r="AR3848" s="1" t="s">
        <v>30014</v>
      </c>
      <c r="AS3848" s="1" t="s">
        <v>48</v>
      </c>
    </row>
    <row r="3849" spans="1:45" x14ac:dyDescent="0.4">
      <c r="A3849" s="1" t="s">
        <v>18851</v>
      </c>
      <c r="B3849" s="1" t="s">
        <v>32228</v>
      </c>
      <c r="C3849" s="1" t="s">
        <v>32228</v>
      </c>
      <c r="D3849" s="1" t="s">
        <v>222</v>
      </c>
      <c r="E3849" s="1" t="s">
        <v>223</v>
      </c>
      <c r="F3849" s="1" t="s">
        <v>222</v>
      </c>
      <c r="G3849" s="1" t="s">
        <v>223</v>
      </c>
      <c r="H3849" s="1"/>
      <c r="I3849" s="1"/>
      <c r="J3849" s="1" t="s">
        <v>48</v>
      </c>
      <c r="K3849" s="1"/>
      <c r="L3849" s="1" t="s">
        <v>211</v>
      </c>
      <c r="M3849" s="1" t="s">
        <v>26921</v>
      </c>
      <c r="N3849" s="1" t="s">
        <v>29606</v>
      </c>
      <c r="O3849" s="1"/>
      <c r="P3849" s="1" t="s">
        <v>48</v>
      </c>
      <c r="Q3849" s="1" t="s">
        <v>22600</v>
      </c>
      <c r="R3849" s="1" t="s">
        <v>212</v>
      </c>
      <c r="S3849" s="1"/>
      <c r="T3849" s="1" t="s">
        <v>18852</v>
      </c>
      <c r="U3849" s="1" t="s">
        <v>42</v>
      </c>
      <c r="V3849" s="1" t="s">
        <v>40716</v>
      </c>
      <c r="W3849" s="1" t="s">
        <v>40717</v>
      </c>
      <c r="X3849" s="1" t="s">
        <v>40718</v>
      </c>
      <c r="Y3849" t="s">
        <v>18853</v>
      </c>
      <c r="Z3849" t="s">
        <v>18855</v>
      </c>
      <c r="AA3849" t="str" cm="1">
        <f t="array" ref="AA3849">_xlfn.LET(
  _xlpm.h,AF$1:AG$1,
  _xlpm.v,AF3849:AG3849,
  _xlpm.vietRaw, _xlfn.XLOOKUP("c_clientNameViet", _xlpm.h, _xlpm.v, ""),
  _xlpm.engRaw,  _xlfn.XLOOKUP("c_clientNameEng",  _xlpm.h, _xlpm.v, ""),
  _xlpm.viet, SUBSTITUTE(_xlpm.vietRaw, """", "\"""),
  _xlpm.eng,  SUBSTITUTE(_xlpm.engRaw,  """", "\"""),
  "{""Viet"":""" &amp; _xlpm.viet &amp; """,""Eng"":""" &amp; _xlpm.eng &amp; """}"
)</f>
        <v>{"Viet":"CÔNG TY CỔ PHẦN BAO BÌ THÔNG MINH INTBOX","Eng":"INTBOX PACKAGING CORP"}</v>
      </c>
      <c r="AB3849" s="1" t="s">
        <v>18853</v>
      </c>
      <c r="AC3849" s="1" t="s">
        <v>18855</v>
      </c>
      <c r="AD3849" s="1" t="s">
        <v>18854</v>
      </c>
      <c r="AE3849" s="1" t="s">
        <v>18856</v>
      </c>
      <c r="AF3849" s="1" t="s">
        <v>18857</v>
      </c>
      <c r="AG3849" s="1" t="s">
        <v>18858</v>
      </c>
      <c r="AH3849" s="1" t="s">
        <v>26921</v>
      </c>
      <c r="AI3849" s="1" t="s">
        <v>226</v>
      </c>
      <c r="AJ3849" s="1"/>
      <c r="AK3849" s="1"/>
      <c r="AL3849" s="1" t="s">
        <v>46</v>
      </c>
      <c r="AM3849" s="1"/>
      <c r="AN3849" s="1" t="s">
        <v>32229</v>
      </c>
      <c r="AO3849" s="1" t="s">
        <v>48</v>
      </c>
      <c r="AP3849" s="1"/>
      <c r="AQ3849" s="1"/>
      <c r="AR3849" s="1" t="s">
        <v>29606</v>
      </c>
      <c r="AS3849" s="1" t="s">
        <v>48</v>
      </c>
    </row>
    <row r="3850" spans="1:45" x14ac:dyDescent="0.4">
      <c r="A3850" s="1" t="s">
        <v>18859</v>
      </c>
      <c r="B3850" s="1" t="s">
        <v>32230</v>
      </c>
      <c r="C3850" s="1" t="s">
        <v>32230</v>
      </c>
      <c r="D3850" s="1" t="s">
        <v>902</v>
      </c>
      <c r="E3850" s="1" t="s">
        <v>903</v>
      </c>
      <c r="F3850" s="1" t="s">
        <v>902</v>
      </c>
      <c r="G3850" s="1" t="s">
        <v>903</v>
      </c>
      <c r="H3850" s="1"/>
      <c r="I3850" s="1"/>
      <c r="J3850" s="1" t="s">
        <v>48</v>
      </c>
      <c r="K3850" s="1"/>
      <c r="L3850" s="1" t="s">
        <v>211</v>
      </c>
      <c r="M3850" s="1"/>
      <c r="N3850" s="1"/>
      <c r="O3850" s="1"/>
      <c r="P3850" s="1" t="s">
        <v>48</v>
      </c>
      <c r="Q3850" s="1" t="s">
        <v>22587</v>
      </c>
      <c r="R3850" s="1" t="s">
        <v>212</v>
      </c>
      <c r="S3850" s="1"/>
      <c r="T3850" s="1" t="s">
        <v>18860</v>
      </c>
      <c r="U3850" s="1" t="s">
        <v>42</v>
      </c>
      <c r="V3850" s="1" t="s">
        <v>40719</v>
      </c>
      <c r="W3850" s="1" t="s">
        <v>33532</v>
      </c>
      <c r="X3850" s="1" t="s">
        <v>40720</v>
      </c>
      <c r="Y3850" t="s">
        <v>18861</v>
      </c>
      <c r="AA3850" t="str" cm="1">
        <f t="array" ref="AA3850">_xlfn.LET(
  _xlpm.h,AF$1:AG$1,
  _xlpm.v,AF3850:AG3850,
  _xlpm.vietRaw, _xlfn.XLOOKUP("c_clientNameViet", _xlpm.h, _xlpm.v, ""),
  _xlpm.engRaw,  _xlfn.XLOOKUP("c_clientNameEng",  _xlpm.h, _xlpm.v, ""),
  _xlpm.viet, SUBSTITUTE(_xlpm.vietRaw, """", "\"""),
  _xlpm.eng,  SUBSTITUTE(_xlpm.engRaw,  """", "\"""),
  "{""Viet"":""" &amp; _xlpm.viet &amp; """,""Eng"":""" &amp; _xlpm.eng &amp; """}"
)</f>
        <v>{"Viet":"CÔNG TY CỔ PHẦN CÔNG NGHỆ VÀ TRUYỀN THÔNG AWING VIỆT NAM","Eng":"VIET NAM AWING TECHNOLOGIES AND MEDIA JOINT STOCK COMPANY"}</v>
      </c>
      <c r="AB3850" s="1" t="s">
        <v>18861</v>
      </c>
      <c r="AC3850" s="1"/>
      <c r="AD3850" s="1"/>
      <c r="AE3850" s="1"/>
      <c r="AF3850" s="1" t="s">
        <v>18862</v>
      </c>
      <c r="AG3850" s="1" t="s">
        <v>18863</v>
      </c>
      <c r="AH3850" s="1"/>
      <c r="AI3850" s="1" t="s">
        <v>226</v>
      </c>
      <c r="AJ3850" s="1"/>
      <c r="AK3850" s="1"/>
      <c r="AL3850" s="1" t="s">
        <v>46</v>
      </c>
      <c r="AM3850" s="1"/>
      <c r="AN3850" s="1" t="s">
        <v>32231</v>
      </c>
      <c r="AO3850" s="1" t="s">
        <v>48</v>
      </c>
      <c r="AP3850" s="1"/>
      <c r="AQ3850" s="1"/>
      <c r="AR3850" s="1" t="s">
        <v>32232</v>
      </c>
      <c r="AS3850" s="1" t="s">
        <v>48</v>
      </c>
    </row>
    <row r="3851" spans="1:45" x14ac:dyDescent="0.4">
      <c r="A3851" s="1" t="s">
        <v>18864</v>
      </c>
      <c r="B3851" s="1" t="s">
        <v>32233</v>
      </c>
      <c r="C3851" s="1" t="s">
        <v>32233</v>
      </c>
      <c r="D3851" s="1" t="s">
        <v>8620</v>
      </c>
      <c r="E3851" s="1" t="s">
        <v>8621</v>
      </c>
      <c r="F3851" s="1" t="s">
        <v>8620</v>
      </c>
      <c r="G3851" s="1" t="s">
        <v>8621</v>
      </c>
      <c r="H3851" s="1" t="s">
        <v>32234</v>
      </c>
      <c r="I3851" s="1"/>
      <c r="J3851" s="1" t="s">
        <v>48</v>
      </c>
      <c r="K3851" s="1"/>
      <c r="L3851" s="1" t="s">
        <v>224</v>
      </c>
      <c r="M3851" s="1"/>
      <c r="N3851" s="1" t="s">
        <v>32235</v>
      </c>
      <c r="O3851" s="1"/>
      <c r="P3851" s="1" t="s">
        <v>48</v>
      </c>
      <c r="Q3851" s="1" t="s">
        <v>22587</v>
      </c>
      <c r="R3851" s="1" t="s">
        <v>212</v>
      </c>
      <c r="S3851" s="1"/>
      <c r="T3851" s="1" t="s">
        <v>18865</v>
      </c>
      <c r="U3851" s="1" t="s">
        <v>103</v>
      </c>
      <c r="V3851" s="1" t="s">
        <v>40721</v>
      </c>
      <c r="W3851" s="1" t="s">
        <v>40722</v>
      </c>
      <c r="X3851" s="1" t="s">
        <v>40723</v>
      </c>
      <c r="Z3851" t="s">
        <v>18866</v>
      </c>
      <c r="AA3851" t="str" cm="1">
        <f t="array" ref="AA3851">_xlfn.LET(
  _xlpm.h,AF$1:AG$1,
  _xlpm.v,AF3851:AG3851,
  _xlpm.vietRaw, _xlfn.XLOOKUP("c_clientNameViet", _xlpm.h, _xlpm.v, ""),
  _xlpm.engRaw,  _xlfn.XLOOKUP("c_clientNameEng",  _xlpm.h, _xlpm.v, ""),
  _xlpm.viet, SUBSTITUTE(_xlpm.vietRaw, """", "\"""),
  _xlpm.eng,  SUBSTITUTE(_xlpm.engRaw,  """", "\"""),
  "{""Viet"":""" &amp; _xlpm.viet &amp; """,""Eng"":""" &amp; _xlpm.eng &amp; """}"
)</f>
        <v>{"Viet":"","Eng":"KITZ CORPORATION OF VIETNAM CO.,LTD."}</v>
      </c>
      <c r="AB3851" s="1"/>
      <c r="AC3851" s="1" t="s">
        <v>18866</v>
      </c>
      <c r="AD3851" s="1"/>
      <c r="AE3851" s="1" t="s">
        <v>18867</v>
      </c>
      <c r="AF3851" s="1" t="s">
        <v>18868</v>
      </c>
      <c r="AG3851" s="1"/>
      <c r="AH3851" s="1"/>
      <c r="AI3851" s="1" t="s">
        <v>226</v>
      </c>
      <c r="AJ3851" s="1"/>
      <c r="AK3851" s="1"/>
      <c r="AL3851" s="1" t="s">
        <v>46</v>
      </c>
      <c r="AM3851" s="1"/>
      <c r="AN3851" s="1" t="s">
        <v>32236</v>
      </c>
      <c r="AO3851" s="1" t="s">
        <v>48</v>
      </c>
      <c r="AP3851" s="1" t="s">
        <v>32237</v>
      </c>
      <c r="AQ3851" s="1"/>
      <c r="AR3851" s="1" t="s">
        <v>32235</v>
      </c>
      <c r="AS3851" s="1" t="s">
        <v>48</v>
      </c>
    </row>
    <row r="3852" spans="1:45" x14ac:dyDescent="0.4">
      <c r="A3852" s="1" t="s">
        <v>18869</v>
      </c>
      <c r="B3852" s="1" t="s">
        <v>32238</v>
      </c>
      <c r="C3852" s="1" t="s">
        <v>32238</v>
      </c>
      <c r="D3852" s="1" t="s">
        <v>9182</v>
      </c>
      <c r="E3852" s="1" t="s">
        <v>9183</v>
      </c>
      <c r="F3852" s="1" t="s">
        <v>9182</v>
      </c>
      <c r="G3852" s="1" t="s">
        <v>9183</v>
      </c>
      <c r="H3852" s="1" t="s">
        <v>48</v>
      </c>
      <c r="I3852" s="1"/>
      <c r="J3852" s="1" t="s">
        <v>18870</v>
      </c>
      <c r="K3852" s="1"/>
      <c r="L3852" s="1" t="s">
        <v>224</v>
      </c>
      <c r="M3852" s="1"/>
      <c r="N3852" s="1" t="s">
        <v>48</v>
      </c>
      <c r="O3852" s="1"/>
      <c r="P3852" s="1" t="s">
        <v>3939</v>
      </c>
      <c r="Q3852" s="1" t="s">
        <v>22600</v>
      </c>
      <c r="R3852" s="1" t="s">
        <v>40</v>
      </c>
      <c r="S3852" s="1"/>
      <c r="T3852" s="1" t="s">
        <v>18871</v>
      </c>
      <c r="U3852" s="1" t="s">
        <v>103</v>
      </c>
      <c r="V3852" s="1" t="s">
        <v>33532</v>
      </c>
      <c r="W3852" s="1" t="s">
        <v>35148</v>
      </c>
      <c r="X3852" s="1" t="s">
        <v>40724</v>
      </c>
      <c r="AA3852" t="str" cm="1">
        <f t="array" ref="AA3852">_xlfn.LET(
  _xlpm.h,AF$1:AG$1,
  _xlpm.v,AF3852:AG3852,
  _xlpm.vietRaw, _xlfn.XLOOKUP("c_clientNameViet", _xlpm.h, _xlpm.v, ""),
  _xlpm.engRaw,  _xlfn.XLOOKUP("c_clientNameEng",  _xlpm.h, _xlpm.v, ""),
  _xlpm.viet, SUBSTITUTE(_xlpm.vietRaw, """", "\"""),
  _xlpm.eng,  SUBSTITUTE(_xlpm.engRaw,  """", "\"""),
  "{""Viet"":""" &amp; _xlpm.viet &amp; """,""Eng"":""" &amp; _xlpm.eng &amp; """}"
)</f>
        <v>{"Viet":"","Eng":"KAMATSU YUSUKE"}</v>
      </c>
      <c r="AB3852" s="1"/>
      <c r="AC3852" s="1"/>
      <c r="AD3852" s="1" t="s">
        <v>48</v>
      </c>
      <c r="AE3852" s="1" t="s">
        <v>48</v>
      </c>
      <c r="AF3852" s="1" t="s">
        <v>18872</v>
      </c>
      <c r="AG3852" s="1"/>
      <c r="AH3852" s="1"/>
      <c r="AI3852" s="1" t="s">
        <v>214</v>
      </c>
      <c r="AJ3852" s="1"/>
      <c r="AK3852" s="1"/>
      <c r="AL3852" s="1" t="s">
        <v>46</v>
      </c>
      <c r="AM3852" s="1" t="s">
        <v>48</v>
      </c>
      <c r="AN3852" s="1" t="s">
        <v>48</v>
      </c>
      <c r="AO3852" s="1"/>
      <c r="AP3852" s="1"/>
      <c r="AQ3852" s="1" t="s">
        <v>48</v>
      </c>
      <c r="AR3852" s="1" t="s">
        <v>31214</v>
      </c>
      <c r="AS3852" s="1" t="s">
        <v>48</v>
      </c>
    </row>
    <row r="3853" spans="1:45" x14ac:dyDescent="0.4">
      <c r="A3853" s="1" t="s">
        <v>18873</v>
      </c>
      <c r="B3853" s="1" t="s">
        <v>32239</v>
      </c>
      <c r="C3853" s="1" t="s">
        <v>32240</v>
      </c>
      <c r="D3853" s="1" t="s">
        <v>3484</v>
      </c>
      <c r="E3853" s="1" t="s">
        <v>3485</v>
      </c>
      <c r="F3853" s="1" t="s">
        <v>3484</v>
      </c>
      <c r="G3853" s="1" t="s">
        <v>3485</v>
      </c>
      <c r="H3853" s="1" t="s">
        <v>48</v>
      </c>
      <c r="I3853" s="1"/>
      <c r="J3853" s="1" t="s">
        <v>32241</v>
      </c>
      <c r="K3853" s="1" t="s">
        <v>14233</v>
      </c>
      <c r="L3853" s="1" t="s">
        <v>211</v>
      </c>
      <c r="M3853" s="1" t="s">
        <v>11187</v>
      </c>
      <c r="N3853" s="1" t="s">
        <v>48</v>
      </c>
      <c r="O3853" s="1"/>
      <c r="P3853" s="1" t="s">
        <v>3939</v>
      </c>
      <c r="Q3853" s="1" t="s">
        <v>22587</v>
      </c>
      <c r="R3853" s="1" t="s">
        <v>40</v>
      </c>
      <c r="S3853" s="1"/>
      <c r="T3853" s="1" t="s">
        <v>18874</v>
      </c>
      <c r="U3853" s="1" t="s">
        <v>42</v>
      </c>
      <c r="V3853" s="1" t="s">
        <v>40725</v>
      </c>
      <c r="W3853" s="1" t="s">
        <v>35148</v>
      </c>
      <c r="X3853" s="1" t="s">
        <v>40726</v>
      </c>
      <c r="Y3853" t="s">
        <v>18875</v>
      </c>
      <c r="Z3853" t="s">
        <v>18876</v>
      </c>
      <c r="AA3853" t="str" cm="1">
        <f t="array" ref="AA3853">_xlfn.LET(
  _xlpm.h,AF$1:AG$1,
  _xlpm.v,AF3853:AG3853,
  _xlpm.vietRaw, _xlfn.XLOOKUP("c_clientNameViet", _xlpm.h, _xlpm.v, ""),
  _xlpm.engRaw,  _xlfn.XLOOKUP("c_clientNameEng",  _xlpm.h, _xlpm.v, ""),
  _xlpm.viet, SUBSTITUTE(_xlpm.vietRaw, """", "\"""),
  _xlpm.eng,  SUBSTITUTE(_xlpm.engRaw,  """", "\"""),
  "{""Viet"":""" &amp; _xlpm.viet &amp; """,""Eng"":""" &amp; _xlpm.eng &amp; """}"
)</f>
        <v>{"Viet":"NGUYỄN TIẾN DŨNG","Eng":"NGUYEN TIEN DUNG"}</v>
      </c>
      <c r="AB3853" s="1" t="s">
        <v>18875</v>
      </c>
      <c r="AC3853" s="1" t="s">
        <v>18876</v>
      </c>
      <c r="AD3853" s="1" t="s">
        <v>48</v>
      </c>
      <c r="AE3853" s="1" t="s">
        <v>48</v>
      </c>
      <c r="AF3853" s="1" t="s">
        <v>18877</v>
      </c>
      <c r="AG3853" s="1" t="s">
        <v>18878</v>
      </c>
      <c r="AH3853" s="1"/>
      <c r="AI3853" s="1" t="s">
        <v>214</v>
      </c>
      <c r="AJ3853" s="1"/>
      <c r="AK3853" s="1"/>
      <c r="AL3853" s="1" t="s">
        <v>46</v>
      </c>
      <c r="AM3853" s="1" t="s">
        <v>48</v>
      </c>
      <c r="AN3853" s="1" t="s">
        <v>48</v>
      </c>
      <c r="AO3853" s="1" t="s">
        <v>28392</v>
      </c>
      <c r="AP3853" s="1"/>
      <c r="AQ3853" s="1" t="s">
        <v>48</v>
      </c>
      <c r="AR3853" s="1" t="s">
        <v>30868</v>
      </c>
      <c r="AS3853" s="1" t="s">
        <v>48</v>
      </c>
    </row>
    <row r="3854" spans="1:45" x14ac:dyDescent="0.4">
      <c r="A3854" s="1" t="s">
        <v>18879</v>
      </c>
      <c r="B3854" s="1" t="s">
        <v>32242</v>
      </c>
      <c r="C3854" s="1" t="s">
        <v>32242</v>
      </c>
      <c r="D3854" s="1" t="s">
        <v>4025</v>
      </c>
      <c r="E3854" s="1" t="s">
        <v>4026</v>
      </c>
      <c r="F3854" s="1" t="s">
        <v>4025</v>
      </c>
      <c r="G3854" s="1" t="s">
        <v>4026</v>
      </c>
      <c r="H3854" s="1"/>
      <c r="I3854" s="1"/>
      <c r="J3854" s="1" t="s">
        <v>48</v>
      </c>
      <c r="K3854" s="1"/>
      <c r="L3854" s="1" t="s">
        <v>211</v>
      </c>
      <c r="M3854" s="1"/>
      <c r="N3854" s="1" t="s">
        <v>32243</v>
      </c>
      <c r="O3854" s="1"/>
      <c r="P3854" s="1" t="s">
        <v>48</v>
      </c>
      <c r="Q3854" s="1" t="s">
        <v>22600</v>
      </c>
      <c r="R3854" s="1" t="s">
        <v>212</v>
      </c>
      <c r="S3854" s="1"/>
      <c r="T3854" s="1" t="s">
        <v>18880</v>
      </c>
      <c r="U3854" s="1" t="s">
        <v>103</v>
      </c>
      <c r="V3854" s="1" t="s">
        <v>40727</v>
      </c>
      <c r="W3854" s="1" t="s">
        <v>40728</v>
      </c>
      <c r="X3854" s="1" t="s">
        <v>40729</v>
      </c>
      <c r="Z3854" t="s">
        <v>18881</v>
      </c>
      <c r="AA3854" t="str" cm="1">
        <f t="array" ref="AA3854">_xlfn.LET(
  _xlpm.h,AF$1:AG$1,
  _xlpm.v,AF3854:AG3854,
  _xlpm.vietRaw, _xlfn.XLOOKUP("c_clientNameViet", _xlpm.h, _xlpm.v, ""),
  _xlpm.engRaw,  _xlfn.XLOOKUP("c_clientNameEng",  _xlpm.h, _xlpm.v, ""),
  _xlpm.viet, SUBSTITUTE(_xlpm.vietRaw, """", "\"""),
  _xlpm.eng,  SUBSTITUTE(_xlpm.engRaw,  """", "\"""),
  "{""Viet"":""" &amp; _xlpm.viet &amp; """,""Eng"":""" &amp; _xlpm.eng &amp; """}"
)</f>
        <v>{"Viet":"","Eng":"NIPPON KOEI CO.,LTD- Vietnam Representative Office"}</v>
      </c>
      <c r="AB3854" s="1"/>
      <c r="AC3854" s="1" t="s">
        <v>18881</v>
      </c>
      <c r="AD3854" s="1"/>
      <c r="AE3854" s="1" t="s">
        <v>18882</v>
      </c>
      <c r="AF3854" s="1" t="s">
        <v>18883</v>
      </c>
      <c r="AG3854" s="1"/>
      <c r="AH3854" s="1" t="s">
        <v>24607</v>
      </c>
      <c r="AI3854" s="1" t="s">
        <v>226</v>
      </c>
      <c r="AJ3854" s="1"/>
      <c r="AK3854" s="1"/>
      <c r="AL3854" s="1" t="s">
        <v>46</v>
      </c>
      <c r="AM3854" s="1"/>
      <c r="AN3854" s="1" t="s">
        <v>32244</v>
      </c>
      <c r="AO3854" s="1" t="s">
        <v>48</v>
      </c>
      <c r="AP3854" s="1"/>
      <c r="AQ3854" s="1"/>
      <c r="AR3854" s="1" t="s">
        <v>28352</v>
      </c>
      <c r="AS3854" s="1" t="s">
        <v>48</v>
      </c>
    </row>
    <row r="3855" spans="1:45" x14ac:dyDescent="0.4">
      <c r="A3855" s="1" t="s">
        <v>18884</v>
      </c>
      <c r="B3855" s="1" t="s">
        <v>32245</v>
      </c>
      <c r="C3855" s="1" t="s">
        <v>32245</v>
      </c>
      <c r="D3855" s="1" t="s">
        <v>3484</v>
      </c>
      <c r="E3855" s="1" t="s">
        <v>3485</v>
      </c>
      <c r="F3855" s="1" t="s">
        <v>3484</v>
      </c>
      <c r="G3855" s="1" t="s">
        <v>3485</v>
      </c>
      <c r="H3855" s="1"/>
      <c r="I3855" s="1"/>
      <c r="J3855" s="1" t="s">
        <v>48</v>
      </c>
      <c r="K3855" s="1"/>
      <c r="L3855" s="1" t="s">
        <v>211</v>
      </c>
      <c r="M3855" s="1" t="s">
        <v>11187</v>
      </c>
      <c r="N3855" s="1" t="s">
        <v>27506</v>
      </c>
      <c r="O3855" s="1"/>
      <c r="P3855" s="1" t="s">
        <v>48</v>
      </c>
      <c r="Q3855" s="1" t="s">
        <v>22587</v>
      </c>
      <c r="R3855" s="1" t="s">
        <v>212</v>
      </c>
      <c r="S3855" s="1"/>
      <c r="T3855" s="1" t="s">
        <v>18885</v>
      </c>
      <c r="U3855" s="1" t="s">
        <v>42</v>
      </c>
      <c r="V3855" s="1" t="s">
        <v>40730</v>
      </c>
      <c r="W3855" s="1" t="s">
        <v>40731</v>
      </c>
      <c r="X3855" s="1" t="s">
        <v>40732</v>
      </c>
      <c r="Y3855" t="s">
        <v>18886</v>
      </c>
      <c r="Z3855" t="s">
        <v>18888</v>
      </c>
      <c r="AA3855" t="str" cm="1">
        <f t="array" ref="AA3855">_xlfn.LET(
  _xlpm.h,AF$1:AG$1,
  _xlpm.v,AF3855:AG3855,
  _xlpm.vietRaw, _xlfn.XLOOKUP("c_clientNameViet", _xlpm.h, _xlpm.v, ""),
  _xlpm.engRaw,  _xlfn.XLOOKUP("c_clientNameEng",  _xlpm.h, _xlpm.v, ""),
  _xlpm.viet, SUBSTITUTE(_xlpm.vietRaw, """", "\"""),
  _xlpm.eng,  SUBSTITUTE(_xlpm.engRaw,  """", "\"""),
  "{""Viet"":""" &amp; _xlpm.viet &amp; """,""Eng"":""" &amp; _xlpm.eng &amp; """}"
)</f>
        <v>{"Viet":"CHI NHÁNH CÔNG TY TNHH THƯƠNG MẠI KIM ĐIỆP","Eng":"KIM DIEP TRADING COMPANY LIMITED BRANCH"}</v>
      </c>
      <c r="AB3855" s="1" t="s">
        <v>18886</v>
      </c>
      <c r="AC3855" s="1" t="s">
        <v>18888</v>
      </c>
      <c r="AD3855" s="1" t="s">
        <v>18887</v>
      </c>
      <c r="AE3855" s="1" t="s">
        <v>18889</v>
      </c>
      <c r="AF3855" s="1" t="s">
        <v>18890</v>
      </c>
      <c r="AG3855" s="1" t="s">
        <v>18892</v>
      </c>
      <c r="AH3855" s="1"/>
      <c r="AI3855" s="1" t="s">
        <v>226</v>
      </c>
      <c r="AJ3855" s="1"/>
      <c r="AK3855" s="1"/>
      <c r="AL3855" s="1" t="s">
        <v>46</v>
      </c>
      <c r="AM3855" s="1" t="s">
        <v>18886</v>
      </c>
      <c r="AN3855" s="1" t="s">
        <v>18891</v>
      </c>
      <c r="AO3855" s="1" t="s">
        <v>48</v>
      </c>
      <c r="AP3855" s="1"/>
      <c r="AQ3855" s="1"/>
      <c r="AR3855" s="1" t="s">
        <v>27820</v>
      </c>
      <c r="AS3855" s="1" t="s">
        <v>48</v>
      </c>
    </row>
    <row r="3856" spans="1:45" x14ac:dyDescent="0.4">
      <c r="A3856" s="1" t="s">
        <v>18893</v>
      </c>
      <c r="B3856" s="1" t="s">
        <v>32246</v>
      </c>
      <c r="C3856" s="1" t="s">
        <v>32246</v>
      </c>
      <c r="D3856" s="1" t="s">
        <v>4044</v>
      </c>
      <c r="E3856" s="1" t="s">
        <v>4045</v>
      </c>
      <c r="F3856" s="1" t="s">
        <v>4044</v>
      </c>
      <c r="G3856" s="1" t="s">
        <v>4045</v>
      </c>
      <c r="H3856" s="1"/>
      <c r="I3856" s="1"/>
      <c r="J3856" s="1" t="s">
        <v>48</v>
      </c>
      <c r="K3856" s="1"/>
      <c r="L3856" s="1" t="s">
        <v>18894</v>
      </c>
      <c r="M3856" s="1" t="s">
        <v>32247</v>
      </c>
      <c r="N3856" s="1"/>
      <c r="O3856" s="1"/>
      <c r="P3856" s="1" t="s">
        <v>48</v>
      </c>
      <c r="Q3856" s="1" t="s">
        <v>22600</v>
      </c>
      <c r="R3856" s="1" t="s">
        <v>212</v>
      </c>
      <c r="S3856" s="1"/>
      <c r="T3856" s="1" t="s">
        <v>18895</v>
      </c>
      <c r="U3856" s="1" t="s">
        <v>42</v>
      </c>
      <c r="V3856" s="1" t="s">
        <v>40733</v>
      </c>
      <c r="W3856" s="1" t="s">
        <v>38869</v>
      </c>
      <c r="X3856" s="1" t="s">
        <v>40734</v>
      </c>
      <c r="Y3856" t="s">
        <v>18896</v>
      </c>
      <c r="AA3856" t="str" cm="1">
        <f t="array" ref="AA3856">_xlfn.LET(
  _xlpm.h,AF$1:AG$1,
  _xlpm.v,AF3856:AG3856,
  _xlpm.vietRaw, _xlfn.XLOOKUP("c_clientNameViet", _xlpm.h, _xlpm.v, ""),
  _xlpm.engRaw,  _xlfn.XLOOKUP("c_clientNameEng",  _xlpm.h, _xlpm.v, ""),
  _xlpm.viet, SUBSTITUTE(_xlpm.vietRaw, """", "\"""),
  _xlpm.eng,  SUBSTITUTE(_xlpm.engRaw,  """", "\"""),
  "{""Viet"":""" &amp; _xlpm.viet &amp; """,""Eng"":""" &amp; _xlpm.eng &amp; """}"
)</f>
        <v>{"Viet":"CÔNG TY TNHH KINGSPAN","Eng":"KINGSPAN COMPANY LIMITED"}</v>
      </c>
      <c r="AB3856" s="1" t="s">
        <v>18896</v>
      </c>
      <c r="AC3856" s="1"/>
      <c r="AD3856" s="1" t="s">
        <v>13429</v>
      </c>
      <c r="AE3856" s="1"/>
      <c r="AF3856" s="1" t="s">
        <v>18897</v>
      </c>
      <c r="AG3856" s="1" t="s">
        <v>18898</v>
      </c>
      <c r="AH3856" s="1"/>
      <c r="AI3856" s="1" t="s">
        <v>214</v>
      </c>
      <c r="AJ3856" s="1"/>
      <c r="AK3856" s="1"/>
      <c r="AL3856" s="1" t="s">
        <v>46</v>
      </c>
      <c r="AM3856" s="1"/>
      <c r="AN3856" s="1" t="s">
        <v>32248</v>
      </c>
      <c r="AO3856" s="1" t="s">
        <v>48</v>
      </c>
      <c r="AP3856" s="1"/>
      <c r="AQ3856" s="1"/>
      <c r="AR3856" s="1" t="s">
        <v>32249</v>
      </c>
      <c r="AS3856" s="1" t="s">
        <v>48</v>
      </c>
    </row>
    <row r="3857" spans="1:45" x14ac:dyDescent="0.4">
      <c r="A3857" s="1" t="s">
        <v>18899</v>
      </c>
      <c r="B3857" s="1" t="s">
        <v>32250</v>
      </c>
      <c r="C3857" s="1" t="s">
        <v>32250</v>
      </c>
      <c r="D3857" s="1" t="s">
        <v>238</v>
      </c>
      <c r="E3857" s="1" t="s">
        <v>239</v>
      </c>
      <c r="F3857" s="1" t="s">
        <v>238</v>
      </c>
      <c r="G3857" s="1" t="s">
        <v>239</v>
      </c>
      <c r="H3857" s="1"/>
      <c r="I3857" s="1"/>
      <c r="J3857" s="1" t="s">
        <v>48</v>
      </c>
      <c r="K3857" s="1"/>
      <c r="L3857" s="1" t="s">
        <v>211</v>
      </c>
      <c r="M3857" s="1"/>
      <c r="N3857" s="1"/>
      <c r="O3857" s="1"/>
      <c r="P3857" s="1" t="s">
        <v>48</v>
      </c>
      <c r="Q3857" s="1" t="s">
        <v>22600</v>
      </c>
      <c r="R3857" s="1" t="s">
        <v>212</v>
      </c>
      <c r="S3857" s="1"/>
      <c r="T3857" s="1" t="s">
        <v>18900</v>
      </c>
      <c r="U3857" s="1" t="s">
        <v>103</v>
      </c>
      <c r="V3857" s="1" t="s">
        <v>33532</v>
      </c>
      <c r="W3857" s="1" t="s">
        <v>33532</v>
      </c>
      <c r="X3857" s="1" t="s">
        <v>40735</v>
      </c>
      <c r="AA3857" t="str" cm="1">
        <f t="array" ref="AA3857">_xlfn.LET(
  _xlpm.h,AF$1:AG$1,
  _xlpm.v,AF3857:AG3857,
  _xlpm.vietRaw, _xlfn.XLOOKUP("c_clientNameViet", _xlpm.h, _xlpm.v, ""),
  _xlpm.engRaw,  _xlfn.XLOOKUP("c_clientNameEng",  _xlpm.h, _xlpm.v, ""),
  _xlpm.viet, SUBSTITUTE(_xlpm.vietRaw, """", "\"""),
  _xlpm.eng,  SUBSTITUTE(_xlpm.engRaw,  """", "\"""),
  "{""Viet"":""" &amp; _xlpm.viet &amp; """,""Eng"":""" &amp; _xlpm.eng &amp; """}"
)</f>
        <v>{"Viet":"","Eng":"AQUA ELECTRICAL APPLIANCES VIETNAM CO., LTD"}</v>
      </c>
      <c r="AB3857" s="1"/>
      <c r="AC3857" s="1"/>
      <c r="AD3857" s="1"/>
      <c r="AE3857" s="1"/>
      <c r="AF3857" s="1" t="s">
        <v>18901</v>
      </c>
      <c r="AG3857" s="1"/>
      <c r="AH3857" s="1"/>
      <c r="AI3857" s="1" t="s">
        <v>214</v>
      </c>
      <c r="AJ3857" s="1"/>
      <c r="AK3857" s="1"/>
      <c r="AL3857" s="1" t="s">
        <v>46</v>
      </c>
      <c r="AM3857" s="1"/>
      <c r="AN3857" s="1" t="s">
        <v>32251</v>
      </c>
      <c r="AO3857" s="1" t="s">
        <v>48</v>
      </c>
      <c r="AP3857" s="1"/>
      <c r="AQ3857" s="1"/>
      <c r="AR3857" s="1" t="s">
        <v>26567</v>
      </c>
      <c r="AS3857" s="1" t="s">
        <v>48</v>
      </c>
    </row>
    <row r="3858" spans="1:45" x14ac:dyDescent="0.4">
      <c r="A3858" s="1" t="s">
        <v>18902</v>
      </c>
      <c r="B3858" s="1" t="s">
        <v>32252</v>
      </c>
      <c r="C3858" s="1" t="s">
        <v>32252</v>
      </c>
      <c r="D3858" s="1" t="s">
        <v>8520</v>
      </c>
      <c r="E3858" s="1" t="s">
        <v>8521</v>
      </c>
      <c r="F3858" s="1" t="s">
        <v>8520</v>
      </c>
      <c r="G3858" s="1" t="s">
        <v>8521</v>
      </c>
      <c r="H3858" s="1"/>
      <c r="I3858" s="1"/>
      <c r="J3858" s="1" t="s">
        <v>48</v>
      </c>
      <c r="K3858" s="1"/>
      <c r="L3858" s="1" t="s">
        <v>211</v>
      </c>
      <c r="M3858" s="1"/>
      <c r="N3858" s="1"/>
      <c r="O3858" s="1"/>
      <c r="P3858" s="1" t="s">
        <v>48</v>
      </c>
      <c r="Q3858" s="1" t="s">
        <v>22587</v>
      </c>
      <c r="R3858" s="1" t="s">
        <v>212</v>
      </c>
      <c r="S3858" s="1"/>
      <c r="T3858" s="1" t="s">
        <v>18903</v>
      </c>
      <c r="U3858" s="1" t="s">
        <v>103</v>
      </c>
      <c r="V3858" s="1" t="s">
        <v>40736</v>
      </c>
      <c r="W3858" s="1" t="s">
        <v>33532</v>
      </c>
      <c r="X3858" s="1" t="s">
        <v>40737</v>
      </c>
      <c r="Z3858" t="s">
        <v>18904</v>
      </c>
      <c r="AA3858" t="str" cm="1">
        <f t="array" ref="AA3858">_xlfn.LET(
  _xlpm.h,AF$1:AG$1,
  _xlpm.v,AF3858:AG3858,
  _xlpm.vietRaw, _xlfn.XLOOKUP("c_clientNameViet", _xlpm.h, _xlpm.v, ""),
  _xlpm.engRaw,  _xlfn.XLOOKUP("c_clientNameEng",  _xlpm.h, _xlpm.v, ""),
  _xlpm.viet, SUBSTITUTE(_xlpm.vietRaw, """", "\"""),
  _xlpm.eng,  SUBSTITUTE(_xlpm.engRaw,  """", "\"""),
  "{""Viet"":""" &amp; _xlpm.viet &amp; """,""Eng"":""" &amp; _xlpm.eng &amp; """}"
)</f>
        <v>{"Viet":"","Eng":"BRANCH OF OJITEX HAI PHONG CO LTD IN BAC NINH "}</v>
      </c>
      <c r="AB3858" s="1"/>
      <c r="AC3858" s="1" t="s">
        <v>18904</v>
      </c>
      <c r="AD3858" s="1"/>
      <c r="AE3858" s="1"/>
      <c r="AF3858" s="1" t="s">
        <v>18905</v>
      </c>
      <c r="AG3858" s="1"/>
      <c r="AH3858" s="1"/>
      <c r="AI3858" s="1" t="s">
        <v>214</v>
      </c>
      <c r="AJ3858" s="1"/>
      <c r="AK3858" s="1"/>
      <c r="AL3858" s="1" t="s">
        <v>46</v>
      </c>
      <c r="AM3858" s="1"/>
      <c r="AN3858" s="1" t="s">
        <v>18906</v>
      </c>
      <c r="AO3858" s="1" t="s">
        <v>48</v>
      </c>
      <c r="AP3858" s="1"/>
      <c r="AQ3858" s="1"/>
      <c r="AR3858" s="1" t="s">
        <v>27416</v>
      </c>
      <c r="AS3858" s="1" t="s">
        <v>48</v>
      </c>
    </row>
    <row r="3859" spans="1:45" x14ac:dyDescent="0.4">
      <c r="A3859" s="1" t="s">
        <v>18907</v>
      </c>
      <c r="B3859" s="1" t="s">
        <v>32253</v>
      </c>
      <c r="C3859" s="1" t="s">
        <v>32253</v>
      </c>
      <c r="D3859" s="1" t="s">
        <v>3962</v>
      </c>
      <c r="E3859" s="1" t="s">
        <v>3963</v>
      </c>
      <c r="F3859" s="1" t="s">
        <v>3962</v>
      </c>
      <c r="G3859" s="1" t="s">
        <v>3963</v>
      </c>
      <c r="H3859" s="1"/>
      <c r="I3859" s="1"/>
      <c r="J3859" s="1" t="s">
        <v>48</v>
      </c>
      <c r="K3859" s="1"/>
      <c r="L3859" s="1" t="s">
        <v>7549</v>
      </c>
      <c r="M3859" s="1"/>
      <c r="N3859" s="1"/>
      <c r="O3859" s="1"/>
      <c r="P3859" s="1" t="s">
        <v>48</v>
      </c>
      <c r="Q3859" s="1" t="s">
        <v>22600</v>
      </c>
      <c r="R3859" s="1" t="s">
        <v>212</v>
      </c>
      <c r="S3859" s="1"/>
      <c r="T3859" s="1" t="s">
        <v>18908</v>
      </c>
      <c r="U3859" s="1" t="s">
        <v>42</v>
      </c>
      <c r="V3859" s="1" t="s">
        <v>33532</v>
      </c>
      <c r="W3859" s="1" t="s">
        <v>33532</v>
      </c>
      <c r="X3859" s="1" t="s">
        <v>40738</v>
      </c>
      <c r="AA3859" t="str" cm="1">
        <f t="array" ref="AA3859">_xlfn.LET(
  _xlpm.h,AF$1:AG$1,
  _xlpm.v,AF3859:AG3859,
  _xlpm.vietRaw, _xlfn.XLOOKUP("c_clientNameViet", _xlpm.h, _xlpm.v, ""),
  _xlpm.engRaw,  _xlfn.XLOOKUP("c_clientNameEng",  _xlpm.h, _xlpm.v, ""),
  _xlpm.viet, SUBSTITUTE(_xlpm.vietRaw, """", "\"""),
  _xlpm.eng,  SUBSTITUTE(_xlpm.engRaw,  """", "\"""),
  "{""Viet"":""" &amp; _xlpm.viet &amp; """,""Eng"":""" &amp; _xlpm.eng &amp; """}"
)</f>
        <v>{"Viet":"CÔNG TY TNHH FRANOMA","Eng":"FRANOMA COMPANY LIMITED"}</v>
      </c>
      <c r="AB3859" s="1"/>
      <c r="AC3859" s="1"/>
      <c r="AD3859" s="1"/>
      <c r="AE3859" s="1"/>
      <c r="AF3859" s="1" t="s">
        <v>18909</v>
      </c>
      <c r="AG3859" s="1" t="s">
        <v>18910</v>
      </c>
      <c r="AH3859" s="1"/>
      <c r="AI3859" s="1" t="s">
        <v>226</v>
      </c>
      <c r="AJ3859" s="1"/>
      <c r="AK3859" s="1"/>
      <c r="AL3859" s="1" t="s">
        <v>46</v>
      </c>
      <c r="AM3859" s="1"/>
      <c r="AN3859" s="1" t="s">
        <v>32254</v>
      </c>
      <c r="AO3859" s="1" t="s">
        <v>48</v>
      </c>
      <c r="AP3859" s="1"/>
      <c r="AQ3859" s="1"/>
      <c r="AR3859" s="1" t="s">
        <v>30327</v>
      </c>
      <c r="AS3859" s="1" t="s">
        <v>48</v>
      </c>
    </row>
    <row r="3860" spans="1:45" x14ac:dyDescent="0.4">
      <c r="A3860" s="1" t="s">
        <v>18911</v>
      </c>
      <c r="B3860" s="1" t="s">
        <v>32255</v>
      </c>
      <c r="C3860" s="1" t="s">
        <v>32255</v>
      </c>
      <c r="D3860" s="1" t="s">
        <v>209</v>
      </c>
      <c r="E3860" s="1" t="s">
        <v>210</v>
      </c>
      <c r="F3860" s="1" t="s">
        <v>209</v>
      </c>
      <c r="G3860" s="1" t="s">
        <v>210</v>
      </c>
      <c r="H3860" s="1"/>
      <c r="I3860" s="1"/>
      <c r="J3860" s="1" t="s">
        <v>48</v>
      </c>
      <c r="K3860" s="1"/>
      <c r="L3860" s="1" t="s">
        <v>9322</v>
      </c>
      <c r="M3860" s="1"/>
      <c r="N3860" s="1"/>
      <c r="O3860" s="1"/>
      <c r="P3860" s="1" t="s">
        <v>48</v>
      </c>
      <c r="Q3860" s="1" t="s">
        <v>22600</v>
      </c>
      <c r="R3860" s="1" t="s">
        <v>212</v>
      </c>
      <c r="S3860" s="1"/>
      <c r="T3860" s="1" t="s">
        <v>18912</v>
      </c>
      <c r="U3860" s="1" t="s">
        <v>42</v>
      </c>
      <c r="V3860" s="1" t="s">
        <v>33532</v>
      </c>
      <c r="W3860" s="1" t="s">
        <v>33532</v>
      </c>
      <c r="X3860" s="1" t="s">
        <v>40739</v>
      </c>
      <c r="AA3860" t="str" cm="1">
        <f t="array" ref="AA3860">_xlfn.LET(
  _xlpm.h,AF$1:AG$1,
  _xlpm.v,AF3860:AG3860,
  _xlpm.vietRaw, _xlfn.XLOOKUP("c_clientNameViet", _xlpm.h, _xlpm.v, ""),
  _xlpm.engRaw,  _xlfn.XLOOKUP("c_clientNameEng",  _xlpm.h, _xlpm.v, ""),
  _xlpm.viet, SUBSTITUTE(_xlpm.vietRaw, """", "\"""),
  _xlpm.eng,  SUBSTITUTE(_xlpm.engRaw,  """", "\"""),
  "{""Viet"":""" &amp; _xlpm.viet &amp; """,""Eng"":""" &amp; _xlpm.eng &amp; """}"
)</f>
        <v>{"Viet":"CÔNG TY TNHH BẢO HIỂM CHUBB VIỆT NAM","Eng":"CHUBB VIETNAM INSURANCE COMPANY LIMITED"}</v>
      </c>
      <c r="AB3860" s="1"/>
      <c r="AC3860" s="1"/>
      <c r="AD3860" s="1"/>
      <c r="AE3860" s="1"/>
      <c r="AF3860" s="1" t="s">
        <v>18913</v>
      </c>
      <c r="AG3860" s="1" t="s">
        <v>18914</v>
      </c>
      <c r="AH3860" s="1"/>
      <c r="AI3860" s="1" t="s">
        <v>214</v>
      </c>
      <c r="AJ3860" s="1"/>
      <c r="AK3860" s="1"/>
      <c r="AL3860" s="1" t="s">
        <v>46</v>
      </c>
      <c r="AM3860" s="1"/>
      <c r="AN3860" s="1" t="s">
        <v>32256</v>
      </c>
      <c r="AO3860" s="1" t="s">
        <v>48</v>
      </c>
      <c r="AP3860" s="1"/>
      <c r="AQ3860" s="1"/>
      <c r="AR3860" s="1" t="s">
        <v>31432</v>
      </c>
      <c r="AS3860" s="1" t="s">
        <v>48</v>
      </c>
    </row>
    <row r="3861" spans="1:45" x14ac:dyDescent="0.4">
      <c r="A3861" s="1" t="s">
        <v>18915</v>
      </c>
      <c r="B3861" s="1" t="s">
        <v>32257</v>
      </c>
      <c r="C3861" s="1" t="s">
        <v>32257</v>
      </c>
      <c r="D3861" s="1" t="s">
        <v>8310</v>
      </c>
      <c r="E3861" s="1" t="s">
        <v>8311</v>
      </c>
      <c r="F3861" s="1" t="s">
        <v>8310</v>
      </c>
      <c r="G3861" s="1" t="s">
        <v>8311</v>
      </c>
      <c r="H3861" s="1"/>
      <c r="I3861" s="1"/>
      <c r="J3861" s="1" t="s">
        <v>48</v>
      </c>
      <c r="K3861" s="1"/>
      <c r="L3861" s="1" t="s">
        <v>211</v>
      </c>
      <c r="M3861" s="1"/>
      <c r="N3861" s="1" t="s">
        <v>30693</v>
      </c>
      <c r="O3861" s="1"/>
      <c r="P3861" s="1" t="s">
        <v>48</v>
      </c>
      <c r="Q3861" s="1" t="s">
        <v>22600</v>
      </c>
      <c r="R3861" s="1" t="s">
        <v>212</v>
      </c>
      <c r="S3861" s="1"/>
      <c r="T3861" s="1" t="s">
        <v>18916</v>
      </c>
      <c r="U3861" s="1" t="s">
        <v>42</v>
      </c>
      <c r="V3861" s="1" t="s">
        <v>40740</v>
      </c>
      <c r="W3861" s="1" t="s">
        <v>33532</v>
      </c>
      <c r="X3861" s="1" t="s">
        <v>40741</v>
      </c>
      <c r="Y3861" t="s">
        <v>18917</v>
      </c>
      <c r="Z3861" t="s">
        <v>18917</v>
      </c>
      <c r="AA3861" t="str" cm="1">
        <f t="array" ref="AA3861">_xlfn.LET(
  _xlpm.h,AF$1:AG$1,
  _xlpm.v,AF3861:AG3861,
  _xlpm.vietRaw, _xlfn.XLOOKUP("c_clientNameViet", _xlpm.h, _xlpm.v, ""),
  _xlpm.engRaw,  _xlfn.XLOOKUP("c_clientNameEng",  _xlpm.h, _xlpm.v, ""),
  _xlpm.viet, SUBSTITUTE(_xlpm.vietRaw, """", "\"""),
  _xlpm.eng,  SUBSTITUTE(_xlpm.engRaw,  """", "\"""),
  "{""Viet"":""" &amp; _xlpm.viet &amp; """,""Eng"":""" &amp; _xlpm.eng &amp; """}"
)</f>
        <v>{"Viet":"CÔNG TY TRÁCH NHIỆM HỮU HẠN THƯƠNG MẠI DỊCH VỤ XÂY DỰNG ỨC PHÁT ","Eng":"UC PHAT CONSTRUCTION SERVICES TRADING COMPANY LIMITED "}</v>
      </c>
      <c r="AB3861" s="1" t="s">
        <v>18917</v>
      </c>
      <c r="AC3861" s="1" t="s">
        <v>18917</v>
      </c>
      <c r="AD3861" s="1"/>
      <c r="AE3861" s="1"/>
      <c r="AF3861" s="1" t="s">
        <v>18918</v>
      </c>
      <c r="AG3861" s="1" t="s">
        <v>18919</v>
      </c>
      <c r="AH3861" s="1"/>
      <c r="AI3861" s="1" t="s">
        <v>226</v>
      </c>
      <c r="AJ3861" s="1"/>
      <c r="AK3861" s="1"/>
      <c r="AL3861" s="1" t="s">
        <v>46</v>
      </c>
      <c r="AM3861" s="1"/>
      <c r="AN3861" s="1" t="s">
        <v>32258</v>
      </c>
      <c r="AO3861" s="1" t="s">
        <v>48</v>
      </c>
      <c r="AP3861" s="1"/>
      <c r="AQ3861" s="1"/>
      <c r="AR3861" s="1" t="s">
        <v>30693</v>
      </c>
      <c r="AS3861" s="1" t="s">
        <v>48</v>
      </c>
    </row>
    <row r="3862" spans="1:45" x14ac:dyDescent="0.4">
      <c r="A3862" s="1" t="s">
        <v>18920</v>
      </c>
      <c r="B3862" s="1" t="s">
        <v>32259</v>
      </c>
      <c r="C3862" s="1" t="s">
        <v>32259</v>
      </c>
      <c r="D3862" s="1" t="s">
        <v>209</v>
      </c>
      <c r="E3862" s="1" t="s">
        <v>210</v>
      </c>
      <c r="F3862" s="1" t="s">
        <v>209</v>
      </c>
      <c r="G3862" s="1" t="s">
        <v>210</v>
      </c>
      <c r="H3862" s="1"/>
      <c r="I3862" s="1"/>
      <c r="J3862" s="1" t="s">
        <v>48</v>
      </c>
      <c r="K3862" s="1"/>
      <c r="L3862" s="1" t="s">
        <v>211</v>
      </c>
      <c r="M3862" s="1"/>
      <c r="N3862" s="1"/>
      <c r="O3862" s="1"/>
      <c r="P3862" s="1" t="s">
        <v>48</v>
      </c>
      <c r="Q3862" s="1" t="s">
        <v>22600</v>
      </c>
      <c r="R3862" s="1" t="s">
        <v>212</v>
      </c>
      <c r="S3862" s="1"/>
      <c r="T3862" s="1" t="s">
        <v>18921</v>
      </c>
      <c r="U3862" s="1" t="s">
        <v>42</v>
      </c>
      <c r="V3862" s="1" t="s">
        <v>33532</v>
      </c>
      <c r="W3862" s="1" t="s">
        <v>33532</v>
      </c>
      <c r="X3862" s="1" t="s">
        <v>40742</v>
      </c>
      <c r="AA3862" t="str" cm="1">
        <f t="array" ref="AA3862">_xlfn.LET(
  _xlpm.h,AF$1:AG$1,
  _xlpm.v,AF3862:AG3862,
  _xlpm.vietRaw, _xlfn.XLOOKUP("c_clientNameViet", _xlpm.h, _xlpm.v, ""),
  _xlpm.engRaw,  _xlfn.XLOOKUP("c_clientNameEng",  _xlpm.h, _xlpm.v, ""),
  _xlpm.viet, SUBSTITUTE(_xlpm.vietRaw, """", "\"""),
  _xlpm.eng,  SUBSTITUTE(_xlpm.engRaw,  """", "\"""),
  "{""Viet"":""" &amp; _xlpm.viet &amp; """,""Eng"":""" &amp; _xlpm.eng &amp; """}"
)</f>
        <v>{"Viet":"CONG TY CO PHAN INTERLINK","Eng":"INTERLINK JOINT STOCK COMPANY"}</v>
      </c>
      <c r="AB3862" s="1"/>
      <c r="AC3862" s="1"/>
      <c r="AD3862" s="1"/>
      <c r="AE3862" s="1"/>
      <c r="AF3862" s="1" t="s">
        <v>18922</v>
      </c>
      <c r="AG3862" s="1" t="s">
        <v>18923</v>
      </c>
      <c r="AH3862" s="1"/>
      <c r="AI3862" s="1" t="s">
        <v>214</v>
      </c>
      <c r="AJ3862" s="1"/>
      <c r="AK3862" s="1"/>
      <c r="AL3862" s="1" t="s">
        <v>46</v>
      </c>
      <c r="AM3862" s="1"/>
      <c r="AN3862" s="1" t="s">
        <v>32260</v>
      </c>
      <c r="AO3862" s="1" t="s">
        <v>48</v>
      </c>
      <c r="AP3862" s="1"/>
      <c r="AQ3862" s="1"/>
      <c r="AR3862" s="1" t="s">
        <v>29477</v>
      </c>
      <c r="AS3862" s="1" t="s">
        <v>48</v>
      </c>
    </row>
    <row r="3863" spans="1:45" x14ac:dyDescent="0.4">
      <c r="A3863" s="1" t="s">
        <v>18924</v>
      </c>
      <c r="B3863" s="1" t="s">
        <v>32261</v>
      </c>
      <c r="C3863" s="1" t="s">
        <v>32261</v>
      </c>
      <c r="D3863" s="1" t="s">
        <v>2790</v>
      </c>
      <c r="E3863" s="1" t="s">
        <v>2791</v>
      </c>
      <c r="F3863" s="1" t="s">
        <v>2790</v>
      </c>
      <c r="G3863" s="1" t="s">
        <v>2791</v>
      </c>
      <c r="H3863" s="1"/>
      <c r="I3863" s="1"/>
      <c r="J3863" s="1" t="s">
        <v>48</v>
      </c>
      <c r="K3863" s="1"/>
      <c r="L3863" s="1" t="s">
        <v>224</v>
      </c>
      <c r="M3863" s="1"/>
      <c r="N3863" s="1"/>
      <c r="O3863" s="1"/>
      <c r="P3863" s="1" t="s">
        <v>48</v>
      </c>
      <c r="Q3863" s="1" t="s">
        <v>22600</v>
      </c>
      <c r="R3863" s="1" t="s">
        <v>212</v>
      </c>
      <c r="S3863" s="1"/>
      <c r="T3863" s="1" t="s">
        <v>18925</v>
      </c>
      <c r="U3863" s="1" t="s">
        <v>103</v>
      </c>
      <c r="V3863" s="1" t="s">
        <v>33532</v>
      </c>
      <c r="W3863" s="1" t="s">
        <v>33532</v>
      </c>
      <c r="X3863" s="1" t="s">
        <v>40743</v>
      </c>
      <c r="AA3863" t="str" cm="1">
        <f t="array" ref="AA3863">_xlfn.LET(
  _xlpm.h,AF$1:AG$1,
  _xlpm.v,AF3863:AG3863,
  _xlpm.vietRaw, _xlfn.XLOOKUP("c_clientNameViet", _xlpm.h, _xlpm.v, ""),
  _xlpm.engRaw,  _xlfn.XLOOKUP("c_clientNameEng",  _xlpm.h, _xlpm.v, ""),
  _xlpm.viet, SUBSTITUTE(_xlpm.vietRaw, """", "\"""),
  _xlpm.eng,  SUBSTITUTE(_xlpm.engRaw,  """", "\"""),
  "{""Viet"":""" &amp; _xlpm.viet &amp; """,""Eng"":""" &amp; _xlpm.eng &amp; """}"
)</f>
        <v>{"Viet":"","Eng":"SANTEN PHARMACEUTICAL VIETNAM CO.,LTD"}</v>
      </c>
      <c r="AB3863" s="1"/>
      <c r="AC3863" s="1"/>
      <c r="AD3863" s="1"/>
      <c r="AE3863" s="1"/>
      <c r="AF3863" s="1" t="s">
        <v>18926</v>
      </c>
      <c r="AG3863" s="1"/>
      <c r="AH3863" s="1"/>
      <c r="AI3863" s="1" t="s">
        <v>226</v>
      </c>
      <c r="AJ3863" s="1"/>
      <c r="AK3863" s="1"/>
      <c r="AL3863" s="1" t="s">
        <v>46</v>
      </c>
      <c r="AM3863" s="1" t="s">
        <v>6936</v>
      </c>
      <c r="AN3863" s="1" t="s">
        <v>32262</v>
      </c>
      <c r="AO3863" s="1" t="s">
        <v>48</v>
      </c>
      <c r="AP3863" s="1"/>
      <c r="AQ3863" s="1"/>
      <c r="AR3863" s="1" t="s">
        <v>29752</v>
      </c>
      <c r="AS3863" s="1" t="s">
        <v>48</v>
      </c>
    </row>
    <row r="3864" spans="1:45" x14ac:dyDescent="0.4">
      <c r="A3864" s="1" t="s">
        <v>18927</v>
      </c>
      <c r="B3864" s="1" t="s">
        <v>32263</v>
      </c>
      <c r="C3864" s="1" t="s">
        <v>32263</v>
      </c>
      <c r="D3864" s="1" t="s">
        <v>9182</v>
      </c>
      <c r="E3864" s="1" t="s">
        <v>9183</v>
      </c>
      <c r="F3864" s="1" t="s">
        <v>9182</v>
      </c>
      <c r="G3864" s="1" t="s">
        <v>9183</v>
      </c>
      <c r="H3864" s="1" t="s">
        <v>48</v>
      </c>
      <c r="I3864" s="1"/>
      <c r="J3864" s="1" t="s">
        <v>18928</v>
      </c>
      <c r="K3864" s="1"/>
      <c r="L3864" s="1" t="s">
        <v>224</v>
      </c>
      <c r="M3864" s="1"/>
      <c r="N3864" s="1" t="s">
        <v>48</v>
      </c>
      <c r="O3864" s="1"/>
      <c r="P3864" s="1" t="s">
        <v>3939</v>
      </c>
      <c r="Q3864" s="1" t="s">
        <v>22600</v>
      </c>
      <c r="R3864" s="1" t="s">
        <v>40</v>
      </c>
      <c r="S3864" s="1"/>
      <c r="T3864" s="1" t="s">
        <v>18929</v>
      </c>
      <c r="U3864" s="1" t="s">
        <v>103</v>
      </c>
      <c r="V3864" s="1" t="s">
        <v>33532</v>
      </c>
      <c r="W3864" s="1" t="s">
        <v>35148</v>
      </c>
      <c r="X3864" s="1" t="s">
        <v>40744</v>
      </c>
      <c r="AA3864" t="str" cm="1">
        <f t="array" ref="AA3864">_xlfn.LET(
  _xlpm.h,AF$1:AG$1,
  _xlpm.v,AF3864:AG3864,
  _xlpm.vietRaw, _xlfn.XLOOKUP("c_clientNameViet", _xlpm.h, _xlpm.v, ""),
  _xlpm.engRaw,  _xlfn.XLOOKUP("c_clientNameEng",  _xlpm.h, _xlpm.v, ""),
  _xlpm.viet, SUBSTITUTE(_xlpm.vietRaw, """", "\"""),
  _xlpm.eng,  SUBSTITUTE(_xlpm.engRaw,  """", "\"""),
  "{""Viet"":""" &amp; _xlpm.viet &amp; """,""Eng"":""" &amp; _xlpm.eng &amp; """}"
)</f>
        <v>{"Viet":"","Eng":"IKOMA TADAHIRO"}</v>
      </c>
      <c r="AB3864" s="1"/>
      <c r="AC3864" s="1"/>
      <c r="AD3864" s="1" t="s">
        <v>48</v>
      </c>
      <c r="AE3864" s="1" t="s">
        <v>48</v>
      </c>
      <c r="AF3864" s="1" t="s">
        <v>18930</v>
      </c>
      <c r="AG3864" s="1"/>
      <c r="AH3864" s="1"/>
      <c r="AI3864" s="1" t="s">
        <v>214</v>
      </c>
      <c r="AJ3864" s="1"/>
      <c r="AK3864" s="1"/>
      <c r="AL3864" s="1" t="s">
        <v>46</v>
      </c>
      <c r="AM3864" s="1" t="s">
        <v>48</v>
      </c>
      <c r="AN3864" s="1" t="s">
        <v>48</v>
      </c>
      <c r="AO3864" s="1"/>
      <c r="AP3864" s="1"/>
      <c r="AQ3864" s="1" t="s">
        <v>48</v>
      </c>
      <c r="AR3864" s="1" t="s">
        <v>27934</v>
      </c>
      <c r="AS3864" s="1" t="s">
        <v>48</v>
      </c>
    </row>
    <row r="3865" spans="1:45" x14ac:dyDescent="0.4">
      <c r="A3865" s="1" t="s">
        <v>18931</v>
      </c>
      <c r="B3865" s="1" t="s">
        <v>32264</v>
      </c>
      <c r="C3865" s="1" t="s">
        <v>32264</v>
      </c>
      <c r="D3865" s="1" t="s">
        <v>8520</v>
      </c>
      <c r="E3865" s="1" t="s">
        <v>8521</v>
      </c>
      <c r="F3865" s="1" t="s">
        <v>8520</v>
      </c>
      <c r="G3865" s="1" t="s">
        <v>8521</v>
      </c>
      <c r="H3865" s="1"/>
      <c r="I3865" s="1"/>
      <c r="J3865" s="1" t="s">
        <v>48</v>
      </c>
      <c r="K3865" s="1"/>
      <c r="L3865" s="1" t="s">
        <v>211</v>
      </c>
      <c r="M3865" s="1"/>
      <c r="N3865" s="1" t="s">
        <v>27540</v>
      </c>
      <c r="O3865" s="1"/>
      <c r="P3865" s="1" t="s">
        <v>48</v>
      </c>
      <c r="Q3865" s="1" t="s">
        <v>22587</v>
      </c>
      <c r="R3865" s="1" t="s">
        <v>212</v>
      </c>
      <c r="S3865" s="1"/>
      <c r="T3865" s="1" t="s">
        <v>18932</v>
      </c>
      <c r="U3865" s="1" t="s">
        <v>42</v>
      </c>
      <c r="V3865" s="1" t="s">
        <v>40745</v>
      </c>
      <c r="W3865" s="1" t="s">
        <v>40746</v>
      </c>
      <c r="X3865" s="1" t="s">
        <v>40747</v>
      </c>
      <c r="Z3865" t="s">
        <v>18933</v>
      </c>
      <c r="AA3865" t="str" cm="1">
        <f t="array" ref="AA3865">_xlfn.LET(
  _xlpm.h,AF$1:AG$1,
  _xlpm.v,AF3865:AG3865,
  _xlpm.vietRaw, _xlfn.XLOOKUP("c_clientNameViet", _xlpm.h, _xlpm.v, ""),
  _xlpm.engRaw,  _xlfn.XLOOKUP("c_clientNameEng",  _xlpm.h, _xlpm.v, ""),
  _xlpm.viet, SUBSTITUTE(_xlpm.vietRaw, """", "\"""),
  _xlpm.eng,  SUBSTITUTE(_xlpm.engRaw,  """", "\"""),
  "{""Viet"":""" &amp; _xlpm.viet &amp; """,""Eng"":""" &amp; _xlpm.eng &amp; """}"
)</f>
        <v>{"Viet":"Công ty cổ phẩn tập đoàn giáo dục Edufit","Eng":"EDUFIT International Education Corporation Joint Stock Company"}</v>
      </c>
      <c r="AB3865" s="1"/>
      <c r="AC3865" s="1" t="s">
        <v>18933</v>
      </c>
      <c r="AD3865" s="1"/>
      <c r="AE3865" s="1" t="s">
        <v>18934</v>
      </c>
      <c r="AF3865" s="1" t="s">
        <v>18935</v>
      </c>
      <c r="AG3865" s="1" t="s">
        <v>18937</v>
      </c>
      <c r="AH3865" s="1"/>
      <c r="AI3865" s="1" t="s">
        <v>214</v>
      </c>
      <c r="AJ3865" s="1"/>
      <c r="AK3865" s="1"/>
      <c r="AL3865" s="1" t="s">
        <v>46</v>
      </c>
      <c r="AM3865" s="1" t="s">
        <v>18936</v>
      </c>
      <c r="AN3865" s="1" t="s">
        <v>32265</v>
      </c>
      <c r="AO3865" s="1" t="s">
        <v>48</v>
      </c>
      <c r="AP3865" s="1"/>
      <c r="AQ3865" s="1"/>
      <c r="AR3865" s="1" t="s">
        <v>27540</v>
      </c>
      <c r="AS3865" s="1" t="s">
        <v>48</v>
      </c>
    </row>
    <row r="3866" spans="1:45" x14ac:dyDescent="0.4">
      <c r="A3866" s="1" t="s">
        <v>18938</v>
      </c>
      <c r="B3866" s="1" t="s">
        <v>32266</v>
      </c>
      <c r="C3866" s="1" t="s">
        <v>32266</v>
      </c>
      <c r="D3866" s="1" t="s">
        <v>8620</v>
      </c>
      <c r="E3866" s="1" t="s">
        <v>8621</v>
      </c>
      <c r="F3866" s="1" t="s">
        <v>8620</v>
      </c>
      <c r="G3866" s="1" t="s">
        <v>8621</v>
      </c>
      <c r="H3866" s="1"/>
      <c r="I3866" s="1"/>
      <c r="J3866" s="1" t="s">
        <v>48</v>
      </c>
      <c r="K3866" s="1"/>
      <c r="L3866" s="1" t="s">
        <v>2792</v>
      </c>
      <c r="M3866" s="1"/>
      <c r="N3866" s="1" t="s">
        <v>29652</v>
      </c>
      <c r="O3866" s="1"/>
      <c r="P3866" s="1" t="s">
        <v>48</v>
      </c>
      <c r="Q3866" s="1" t="s">
        <v>22587</v>
      </c>
      <c r="R3866" s="1" t="s">
        <v>212</v>
      </c>
      <c r="S3866" s="1" t="s">
        <v>18939</v>
      </c>
      <c r="T3866" s="1" t="s">
        <v>16729</v>
      </c>
      <c r="U3866" s="1" t="s">
        <v>42</v>
      </c>
      <c r="V3866" s="1" t="s">
        <v>40748</v>
      </c>
      <c r="W3866" s="1" t="s">
        <v>40749</v>
      </c>
      <c r="X3866" s="1" t="s">
        <v>40750</v>
      </c>
      <c r="Y3866" t="s">
        <v>18940</v>
      </c>
      <c r="AA3866" t="str" cm="1">
        <f t="array" ref="AA3866">_xlfn.LET(
  _xlpm.h,AF$1:AG$1,
  _xlpm.v,AF3866:AG3866,
  _xlpm.vietRaw, _xlfn.XLOOKUP("c_clientNameViet", _xlpm.h, _xlpm.v, ""),
  _xlpm.engRaw,  _xlfn.XLOOKUP("c_clientNameEng",  _xlpm.h, _xlpm.v, ""),
  _xlpm.viet, SUBSTITUTE(_xlpm.vietRaw, """", "\"""),
  _xlpm.eng,  SUBSTITUTE(_xlpm.engRaw,  """", "\"""),
  "{""Viet"":""" &amp; _xlpm.viet &amp; """,""Eng"":""" &amp; _xlpm.eng &amp; """}"
)</f>
        <v>{"Viet":"CÔNG TY TNHH DỊCH VỤ VÀ QUẢN LÝ TÀI SẢN SOILBUILD","Eng":"SOILBUILD ASSET MANAGEMENT &amp; SERVICE COMPANY LIMITED"}</v>
      </c>
      <c r="AB3866" s="1" t="s">
        <v>18940</v>
      </c>
      <c r="AC3866" s="1"/>
      <c r="AD3866" s="1" t="s">
        <v>18941</v>
      </c>
      <c r="AE3866" s="1"/>
      <c r="AF3866" s="1" t="s">
        <v>18943</v>
      </c>
      <c r="AG3866" s="1" t="s">
        <v>18945</v>
      </c>
      <c r="AH3866" s="1"/>
      <c r="AI3866" s="1" t="s">
        <v>226</v>
      </c>
      <c r="AJ3866" s="1" t="s">
        <v>18942</v>
      </c>
      <c r="AK3866" s="1"/>
      <c r="AL3866" s="1" t="s">
        <v>46</v>
      </c>
      <c r="AM3866" s="1"/>
      <c r="AN3866" s="1" t="s">
        <v>32267</v>
      </c>
      <c r="AO3866" s="1" t="s">
        <v>48</v>
      </c>
      <c r="AP3866" s="1" t="s">
        <v>18944</v>
      </c>
      <c r="AQ3866" s="1"/>
      <c r="AR3866" s="1" t="s">
        <v>30350</v>
      </c>
      <c r="AS3866" s="1" t="s">
        <v>48</v>
      </c>
    </row>
    <row r="3867" spans="1:45" x14ac:dyDescent="0.4">
      <c r="A3867" s="1" t="s">
        <v>18946</v>
      </c>
      <c r="B3867" s="1" t="s">
        <v>32268</v>
      </c>
      <c r="C3867" s="1" t="s">
        <v>32268</v>
      </c>
      <c r="D3867" s="1" t="s">
        <v>11197</v>
      </c>
      <c r="E3867" s="1" t="s">
        <v>11198</v>
      </c>
      <c r="F3867" s="1" t="s">
        <v>11197</v>
      </c>
      <c r="G3867" s="1" t="s">
        <v>11198</v>
      </c>
      <c r="H3867" s="1"/>
      <c r="I3867" s="1"/>
      <c r="J3867" s="1" t="s">
        <v>48</v>
      </c>
      <c r="K3867" s="1"/>
      <c r="L3867" s="1" t="s">
        <v>211</v>
      </c>
      <c r="M3867" s="1"/>
      <c r="N3867" s="1"/>
      <c r="O3867" s="1"/>
      <c r="P3867" s="1" t="s">
        <v>48</v>
      </c>
      <c r="Q3867" s="1" t="s">
        <v>22587</v>
      </c>
      <c r="R3867" s="1" t="s">
        <v>212</v>
      </c>
      <c r="S3867" s="1"/>
      <c r="T3867" s="1" t="s">
        <v>18947</v>
      </c>
      <c r="U3867" s="1" t="s">
        <v>103</v>
      </c>
      <c r="V3867" s="1" t="s">
        <v>33532</v>
      </c>
      <c r="W3867" s="1" t="s">
        <v>33532</v>
      </c>
      <c r="X3867" s="1" t="s">
        <v>40751</v>
      </c>
      <c r="AA3867" t="str" cm="1">
        <f t="array" ref="AA3867">_xlfn.LET(
  _xlpm.h,AF$1:AG$1,
  _xlpm.v,AF3867:AG3867,
  _xlpm.vietRaw, _xlfn.XLOOKUP("c_clientNameViet", _xlpm.h, _xlpm.v, ""),
  _xlpm.engRaw,  _xlfn.XLOOKUP("c_clientNameEng",  _xlpm.h, _xlpm.v, ""),
  _xlpm.viet, SUBSTITUTE(_xlpm.vietRaw, """", "\"""),
  _xlpm.eng,  SUBSTITUTE(_xlpm.engRaw,  """", "\"""),
  "{""Viet"":""" &amp; _xlpm.viet &amp; """,""Eng"":""" &amp; _xlpm.eng &amp; """}"
)</f>
        <v>{"Viet":"","Eng":"IMS INTERNATIONAL MEDICAL SUPPORT VIETNAM COMPANY LIMITED"}</v>
      </c>
      <c r="AB3867" s="1"/>
      <c r="AC3867" s="1"/>
      <c r="AD3867" s="1"/>
      <c r="AE3867" s="1"/>
      <c r="AF3867" s="1" t="s">
        <v>18948</v>
      </c>
      <c r="AG3867" s="1"/>
      <c r="AH3867" s="1"/>
      <c r="AI3867" s="1" t="s">
        <v>214</v>
      </c>
      <c r="AJ3867" s="1"/>
      <c r="AK3867" s="1"/>
      <c r="AL3867" s="1" t="s">
        <v>46</v>
      </c>
      <c r="AM3867" s="1"/>
      <c r="AN3867" s="1" t="s">
        <v>32269</v>
      </c>
      <c r="AO3867" s="1" t="s">
        <v>48</v>
      </c>
      <c r="AP3867" s="1"/>
      <c r="AQ3867" s="1"/>
      <c r="AR3867" s="1" t="s">
        <v>29862</v>
      </c>
      <c r="AS3867" s="1" t="s">
        <v>48</v>
      </c>
    </row>
    <row r="3868" spans="1:45" x14ac:dyDescent="0.4">
      <c r="A3868" s="1" t="s">
        <v>18949</v>
      </c>
      <c r="B3868" s="1" t="s">
        <v>32270</v>
      </c>
      <c r="C3868" s="1" t="s">
        <v>32270</v>
      </c>
      <c r="D3868" s="1" t="s">
        <v>852</v>
      </c>
      <c r="E3868" s="1" t="s">
        <v>853</v>
      </c>
      <c r="F3868" s="1" t="s">
        <v>852</v>
      </c>
      <c r="G3868" s="1" t="s">
        <v>853</v>
      </c>
      <c r="H3868" s="1"/>
      <c r="I3868" s="1"/>
      <c r="J3868" s="1" t="s">
        <v>48</v>
      </c>
      <c r="K3868" s="1"/>
      <c r="L3868" s="1" t="s">
        <v>211</v>
      </c>
      <c r="M3868" s="1"/>
      <c r="N3868" s="1" t="s">
        <v>31964</v>
      </c>
      <c r="O3868" s="1"/>
      <c r="P3868" s="1" t="s">
        <v>48</v>
      </c>
      <c r="Q3868" s="1" t="s">
        <v>22587</v>
      </c>
      <c r="R3868" s="1" t="s">
        <v>212</v>
      </c>
      <c r="S3868" s="1"/>
      <c r="T3868" s="1" t="s">
        <v>18950</v>
      </c>
      <c r="U3868" s="1" t="s">
        <v>42</v>
      </c>
      <c r="V3868" s="1" t="s">
        <v>40752</v>
      </c>
      <c r="W3868" s="1" t="s">
        <v>33532</v>
      </c>
      <c r="X3868" s="1" t="s">
        <v>40753</v>
      </c>
      <c r="Y3868" t="s">
        <v>18951</v>
      </c>
      <c r="AA3868" t="str" cm="1">
        <f t="array" ref="AA3868">_xlfn.LET(
  _xlpm.h,AF$1:AG$1,
  _xlpm.v,AF3868:AG3868,
  _xlpm.vietRaw, _xlfn.XLOOKUP("c_clientNameViet", _xlpm.h, _xlpm.v, ""),
  _xlpm.engRaw,  _xlfn.XLOOKUP("c_clientNameEng",  _xlpm.h, _xlpm.v, ""),
  _xlpm.viet, SUBSTITUTE(_xlpm.vietRaw, """", "\"""),
  _xlpm.eng,  SUBSTITUTE(_xlpm.engRaw,  """", "\"""),
  "{""Viet"":""" &amp; _xlpm.viet &amp; """,""Eng"":""" &amp; _xlpm.eng &amp; """}"
)</f>
        <v>{"Viet":"CÔNG TY TNHH MTV TRƯƠNG KIM","Eng":"CONG TY TNHH MTV TRUONG KIM "}</v>
      </c>
      <c r="AB3868" s="1" t="s">
        <v>18951</v>
      </c>
      <c r="AC3868" s="1"/>
      <c r="AD3868" s="1"/>
      <c r="AE3868" s="1"/>
      <c r="AF3868" s="1" t="s">
        <v>18952</v>
      </c>
      <c r="AG3868" s="1" t="s">
        <v>18953</v>
      </c>
      <c r="AH3868" s="1"/>
      <c r="AI3868" s="1" t="s">
        <v>214</v>
      </c>
      <c r="AJ3868" s="1"/>
      <c r="AK3868" s="1"/>
      <c r="AL3868" s="1" t="s">
        <v>46</v>
      </c>
      <c r="AM3868" s="1"/>
      <c r="AN3868" s="1" t="s">
        <v>32271</v>
      </c>
      <c r="AO3868" s="1" t="s">
        <v>48</v>
      </c>
      <c r="AP3868" s="1"/>
      <c r="AQ3868" s="1"/>
      <c r="AR3868" s="1" t="s">
        <v>32272</v>
      </c>
      <c r="AS3868" s="1" t="s">
        <v>48</v>
      </c>
    </row>
    <row r="3869" spans="1:45" x14ac:dyDescent="0.4">
      <c r="A3869" s="1" t="s">
        <v>18954</v>
      </c>
      <c r="B3869" s="1" t="s">
        <v>32273</v>
      </c>
      <c r="C3869" s="1" t="s">
        <v>32273</v>
      </c>
      <c r="D3869" s="1" t="s">
        <v>9174</v>
      </c>
      <c r="E3869" s="1" t="s">
        <v>9175</v>
      </c>
      <c r="F3869" s="1" t="s">
        <v>9174</v>
      </c>
      <c r="G3869" s="1" t="s">
        <v>9175</v>
      </c>
      <c r="H3869" s="1"/>
      <c r="I3869" s="1"/>
      <c r="J3869" s="1" t="s">
        <v>48</v>
      </c>
      <c r="K3869" s="1"/>
      <c r="L3869" s="1" t="s">
        <v>224</v>
      </c>
      <c r="M3869" s="1"/>
      <c r="N3869" s="1"/>
      <c r="O3869" s="1"/>
      <c r="P3869" s="1" t="s">
        <v>48</v>
      </c>
      <c r="Q3869" s="1" t="s">
        <v>22587</v>
      </c>
      <c r="R3869" s="1" t="s">
        <v>212</v>
      </c>
      <c r="S3869" s="1"/>
      <c r="T3869" s="1" t="s">
        <v>18955</v>
      </c>
      <c r="U3869" s="1" t="s">
        <v>103</v>
      </c>
      <c r="V3869" s="1" t="s">
        <v>33532</v>
      </c>
      <c r="W3869" s="1" t="s">
        <v>33532</v>
      </c>
      <c r="X3869" s="1" t="s">
        <v>40754</v>
      </c>
      <c r="AA3869" t="str" cm="1">
        <f t="array" ref="AA3869">_xlfn.LET(
  _xlpm.h,AF$1:AG$1,
  _xlpm.v,AF3869:AG3869,
  _xlpm.vietRaw, _xlfn.XLOOKUP("c_clientNameViet", _xlpm.h, _xlpm.v, ""),
  _xlpm.engRaw,  _xlfn.XLOOKUP("c_clientNameEng",  _xlpm.h, _xlpm.v, ""),
  _xlpm.viet, SUBSTITUTE(_xlpm.vietRaw, """", "\"""),
  _xlpm.eng,  SUBSTITUTE(_xlpm.engRaw,  """", "\"""),
  "{""Viet"":""" &amp; _xlpm.viet &amp; """,""Eng"":""" &amp; _xlpm.eng &amp; """}"
)</f>
        <v>{"Viet":"CÔNG TY TNHH HIRAIWA VIỆT NAM","Eng":"HIRAIWA VIETNAM COMPANY LIMITED"}</v>
      </c>
      <c r="AB3869" s="1"/>
      <c r="AC3869" s="1"/>
      <c r="AD3869" s="1"/>
      <c r="AE3869" s="1"/>
      <c r="AF3869" s="1" t="s">
        <v>18956</v>
      </c>
      <c r="AG3869" s="1" t="s">
        <v>18957</v>
      </c>
      <c r="AH3869" s="1"/>
      <c r="AI3869" s="1" t="s">
        <v>226</v>
      </c>
      <c r="AJ3869" s="1"/>
      <c r="AK3869" s="1"/>
      <c r="AL3869" s="1" t="s">
        <v>46</v>
      </c>
      <c r="AM3869" s="1"/>
      <c r="AN3869" s="1" t="s">
        <v>32274</v>
      </c>
      <c r="AO3869" s="1" t="s">
        <v>48</v>
      </c>
      <c r="AP3869" s="1"/>
      <c r="AQ3869" s="1"/>
      <c r="AR3869" s="1" t="s">
        <v>27856</v>
      </c>
      <c r="AS3869" s="1" t="s">
        <v>48</v>
      </c>
    </row>
    <row r="3870" spans="1:45" x14ac:dyDescent="0.4">
      <c r="A3870" s="1" t="s">
        <v>18958</v>
      </c>
      <c r="B3870" s="1" t="s">
        <v>32275</v>
      </c>
      <c r="C3870" s="1" t="s">
        <v>32275</v>
      </c>
      <c r="D3870" s="1" t="s">
        <v>3473</v>
      </c>
      <c r="E3870" s="1" t="s">
        <v>3474</v>
      </c>
      <c r="F3870" s="1" t="s">
        <v>3473</v>
      </c>
      <c r="G3870" s="1" t="s">
        <v>3474</v>
      </c>
      <c r="H3870" s="1" t="s">
        <v>48</v>
      </c>
      <c r="I3870" s="1"/>
      <c r="J3870" s="1" t="s">
        <v>18959</v>
      </c>
      <c r="K3870" s="1"/>
      <c r="L3870" s="1" t="s">
        <v>224</v>
      </c>
      <c r="M3870" s="1"/>
      <c r="N3870" s="1" t="s">
        <v>48</v>
      </c>
      <c r="O3870" s="1"/>
      <c r="P3870" s="1" t="s">
        <v>3939</v>
      </c>
      <c r="Q3870" s="1" t="s">
        <v>22600</v>
      </c>
      <c r="R3870" s="1" t="s">
        <v>40</v>
      </c>
      <c r="S3870" s="1"/>
      <c r="T3870" s="1" t="s">
        <v>18960</v>
      </c>
      <c r="U3870" s="1" t="s">
        <v>103</v>
      </c>
      <c r="V3870" s="1" t="s">
        <v>33532</v>
      </c>
      <c r="W3870" s="1" t="s">
        <v>35148</v>
      </c>
      <c r="X3870" s="1" t="s">
        <v>40755</v>
      </c>
      <c r="AA3870" t="str" cm="1">
        <f t="array" ref="AA3870">_xlfn.LET(
  _xlpm.h,AF$1:AG$1,
  _xlpm.v,AF3870:AG3870,
  _xlpm.vietRaw, _xlfn.XLOOKUP("c_clientNameViet", _xlpm.h, _xlpm.v, ""),
  _xlpm.engRaw,  _xlfn.XLOOKUP("c_clientNameEng",  _xlpm.h, _xlpm.v, ""),
  _xlpm.viet, SUBSTITUTE(_xlpm.vietRaw, """", "\"""),
  _xlpm.eng,  SUBSTITUTE(_xlpm.engRaw,  """", "\"""),
  "{""Viet"":""" &amp; _xlpm.viet &amp; """,""Eng"":""" &amp; _xlpm.eng &amp; """}"
)</f>
        <v>{"Viet":"","Eng":"HIRANO MASAHIRO C/O KUREHA VIETNAM"}</v>
      </c>
      <c r="AB3870" s="1"/>
      <c r="AC3870" s="1"/>
      <c r="AD3870" s="1" t="s">
        <v>48</v>
      </c>
      <c r="AE3870" s="1" t="s">
        <v>48</v>
      </c>
      <c r="AF3870" s="1" t="s">
        <v>18961</v>
      </c>
      <c r="AG3870" s="1"/>
      <c r="AH3870" s="1"/>
      <c r="AI3870" s="1" t="s">
        <v>226</v>
      </c>
      <c r="AJ3870" s="1"/>
      <c r="AK3870" s="1"/>
      <c r="AL3870" s="1" t="s">
        <v>46</v>
      </c>
      <c r="AM3870" s="1" t="s">
        <v>48</v>
      </c>
      <c r="AN3870" s="1" t="s">
        <v>48</v>
      </c>
      <c r="AO3870" s="1"/>
      <c r="AP3870" s="1"/>
      <c r="AQ3870" s="1" t="s">
        <v>48</v>
      </c>
      <c r="AR3870" s="1" t="s">
        <v>32276</v>
      </c>
      <c r="AS3870" s="1" t="s">
        <v>48</v>
      </c>
    </row>
    <row r="3871" spans="1:45" x14ac:dyDescent="0.4">
      <c r="A3871" s="1" t="s">
        <v>18962</v>
      </c>
      <c r="B3871" s="1" t="s">
        <v>32277</v>
      </c>
      <c r="C3871" s="1" t="s">
        <v>32277</v>
      </c>
      <c r="D3871" s="1" t="s">
        <v>4025</v>
      </c>
      <c r="E3871" s="1" t="s">
        <v>4026</v>
      </c>
      <c r="F3871" s="1" t="s">
        <v>4025</v>
      </c>
      <c r="G3871" s="1" t="s">
        <v>4026</v>
      </c>
      <c r="H3871" s="1" t="s">
        <v>48</v>
      </c>
      <c r="I3871" s="1"/>
      <c r="J3871" s="1" t="s">
        <v>18963</v>
      </c>
      <c r="K3871" s="1"/>
      <c r="L3871" s="1" t="s">
        <v>224</v>
      </c>
      <c r="M3871" s="1"/>
      <c r="N3871" s="1" t="s">
        <v>48</v>
      </c>
      <c r="O3871" s="1"/>
      <c r="P3871" s="1" t="s">
        <v>3939</v>
      </c>
      <c r="Q3871" s="1" t="s">
        <v>22600</v>
      </c>
      <c r="R3871" s="1" t="s">
        <v>40</v>
      </c>
      <c r="S3871" s="1"/>
      <c r="T3871" s="1" t="s">
        <v>18964</v>
      </c>
      <c r="U3871" s="1" t="s">
        <v>103</v>
      </c>
      <c r="V3871" s="1" t="s">
        <v>33532</v>
      </c>
      <c r="W3871" s="1" t="s">
        <v>35148</v>
      </c>
      <c r="X3871" s="1" t="s">
        <v>40756</v>
      </c>
      <c r="AA3871" t="str" cm="1">
        <f t="array" ref="AA3871">_xlfn.LET(
  _xlpm.h,AF$1:AG$1,
  _xlpm.v,AF3871:AG3871,
  _xlpm.vietRaw, _xlfn.XLOOKUP("c_clientNameViet", _xlpm.h, _xlpm.v, ""),
  _xlpm.engRaw,  _xlfn.XLOOKUP("c_clientNameEng",  _xlpm.h, _xlpm.v, ""),
  _xlpm.viet, SUBSTITUTE(_xlpm.vietRaw, """", "\"""),
  _xlpm.eng,  SUBSTITUTE(_xlpm.engRaw,  """", "\"""),
  "{""Viet"":""" &amp; _xlpm.viet &amp; """,""Eng"":""" &amp; _xlpm.eng &amp; """}"
)</f>
        <v>{"Viet":"","Eng":"SATO SATOSHI"}</v>
      </c>
      <c r="AB3871" s="1"/>
      <c r="AC3871" s="1"/>
      <c r="AD3871" s="1" t="s">
        <v>48</v>
      </c>
      <c r="AE3871" s="1" t="s">
        <v>48</v>
      </c>
      <c r="AF3871" s="1" t="s">
        <v>18965</v>
      </c>
      <c r="AG3871" s="1"/>
      <c r="AH3871" s="1" t="s">
        <v>24607</v>
      </c>
      <c r="AI3871" s="1" t="s">
        <v>226</v>
      </c>
      <c r="AJ3871" s="1"/>
      <c r="AK3871" s="1"/>
      <c r="AL3871" s="1" t="s">
        <v>46</v>
      </c>
      <c r="AM3871" s="1" t="s">
        <v>48</v>
      </c>
      <c r="AN3871" s="1" t="s">
        <v>48</v>
      </c>
      <c r="AO3871" s="1" t="s">
        <v>32278</v>
      </c>
      <c r="AP3871" s="1"/>
      <c r="AQ3871" s="1" t="s">
        <v>48</v>
      </c>
      <c r="AR3871" s="1" t="s">
        <v>28513</v>
      </c>
      <c r="AS3871" s="1" t="s">
        <v>48</v>
      </c>
    </row>
    <row r="3872" spans="1:45" x14ac:dyDescent="0.4">
      <c r="A3872" s="1" t="s">
        <v>18966</v>
      </c>
      <c r="B3872" s="1" t="s">
        <v>32279</v>
      </c>
      <c r="C3872" s="1" t="s">
        <v>32280</v>
      </c>
      <c r="D3872" s="1" t="s">
        <v>3473</v>
      </c>
      <c r="E3872" s="1" t="s">
        <v>3474</v>
      </c>
      <c r="F3872" s="1" t="s">
        <v>3473</v>
      </c>
      <c r="G3872" s="1" t="s">
        <v>3474</v>
      </c>
      <c r="H3872" s="1"/>
      <c r="I3872" s="1"/>
      <c r="J3872" s="1" t="s">
        <v>48</v>
      </c>
      <c r="K3872" s="1"/>
      <c r="L3872" s="1" t="s">
        <v>211</v>
      </c>
      <c r="M3872" s="1"/>
      <c r="N3872" s="1" t="s">
        <v>32281</v>
      </c>
      <c r="O3872" s="1"/>
      <c r="P3872" s="1" t="s">
        <v>48</v>
      </c>
      <c r="Q3872" s="1" t="s">
        <v>22600</v>
      </c>
      <c r="R3872" s="1" t="s">
        <v>212</v>
      </c>
      <c r="S3872" s="1"/>
      <c r="T3872" s="1" t="s">
        <v>18967</v>
      </c>
      <c r="U3872" s="1" t="s">
        <v>103</v>
      </c>
      <c r="V3872" s="1" t="s">
        <v>40757</v>
      </c>
      <c r="W3872" s="1" t="s">
        <v>33532</v>
      </c>
      <c r="X3872" s="1" t="s">
        <v>40758</v>
      </c>
      <c r="Z3872" t="s">
        <v>18968</v>
      </c>
      <c r="AA3872" t="str" cm="1">
        <f t="array" ref="AA3872">_xlfn.LET(
  _xlpm.h,AF$1:AG$1,
  _xlpm.v,AF3872:AG3872,
  _xlpm.vietRaw, _xlfn.XLOOKUP("c_clientNameViet", _xlpm.h, _xlpm.v, ""),
  _xlpm.engRaw,  _xlfn.XLOOKUP("c_clientNameEng",  _xlpm.h, _xlpm.v, ""),
  _xlpm.viet, SUBSTITUTE(_xlpm.vietRaw, """", "\"""),
  _xlpm.eng,  SUBSTITUTE(_xlpm.engRaw,  """", "\"""),
  "{""Viet"":""" &amp; _xlpm.viet &amp; """,""Eng"":""" &amp; _xlpm.eng &amp; """}"
)</f>
        <v>{"Viet":"","Eng":"YANMAR AGRICULTURAL MACHINERY VIETNAM COMPANY LIMITED."}</v>
      </c>
      <c r="AB3872" s="1"/>
      <c r="AC3872" s="1" t="s">
        <v>18968</v>
      </c>
      <c r="AD3872" s="1"/>
      <c r="AE3872" s="1"/>
      <c r="AF3872" s="1" t="s">
        <v>18969</v>
      </c>
      <c r="AG3872" s="1"/>
      <c r="AH3872" s="1"/>
      <c r="AI3872" s="1" t="s">
        <v>226</v>
      </c>
      <c r="AJ3872" s="1"/>
      <c r="AK3872" s="1"/>
      <c r="AL3872" s="1" t="s">
        <v>46</v>
      </c>
      <c r="AM3872" s="1"/>
      <c r="AN3872" s="1" t="s">
        <v>32282</v>
      </c>
      <c r="AO3872" s="1" t="s">
        <v>48</v>
      </c>
      <c r="AP3872" s="1"/>
      <c r="AQ3872" s="1"/>
      <c r="AR3872" s="1" t="s">
        <v>27340</v>
      </c>
      <c r="AS3872" s="1" t="s">
        <v>48</v>
      </c>
    </row>
    <row r="3873" spans="1:45" x14ac:dyDescent="0.4">
      <c r="A3873" s="1" t="s">
        <v>18970</v>
      </c>
      <c r="B3873" s="1" t="s">
        <v>32283</v>
      </c>
      <c r="C3873" s="1" t="s">
        <v>32283</v>
      </c>
      <c r="D3873" s="1" t="s">
        <v>852</v>
      </c>
      <c r="E3873" s="1" t="s">
        <v>853</v>
      </c>
      <c r="F3873" s="1" t="s">
        <v>852</v>
      </c>
      <c r="G3873" s="1" t="s">
        <v>853</v>
      </c>
      <c r="H3873" s="1"/>
      <c r="I3873" s="1"/>
      <c r="J3873" s="1" t="s">
        <v>48</v>
      </c>
      <c r="K3873" s="1"/>
      <c r="L3873" s="1" t="s">
        <v>211</v>
      </c>
      <c r="M3873" s="1"/>
      <c r="N3873" s="1" t="s">
        <v>28237</v>
      </c>
      <c r="O3873" s="1"/>
      <c r="P3873" s="1" t="s">
        <v>48</v>
      </c>
      <c r="Q3873" s="1" t="s">
        <v>22587</v>
      </c>
      <c r="R3873" s="1" t="s">
        <v>212</v>
      </c>
      <c r="S3873" s="1"/>
      <c r="T3873" s="1" t="s">
        <v>18971</v>
      </c>
      <c r="U3873" s="1" t="s">
        <v>42</v>
      </c>
      <c r="V3873" s="1" t="s">
        <v>40759</v>
      </c>
      <c r="W3873" s="1" t="s">
        <v>40760</v>
      </c>
      <c r="X3873" s="1" t="s">
        <v>40761</v>
      </c>
      <c r="Y3873" t="s">
        <v>18972</v>
      </c>
      <c r="AA3873" t="str" cm="1">
        <f t="array" ref="AA3873">_xlfn.LET(
  _xlpm.h,AF$1:AG$1,
  _xlpm.v,AF3873:AG3873,
  _xlpm.vietRaw, _xlfn.XLOOKUP("c_clientNameViet", _xlpm.h, _xlpm.v, ""),
  _xlpm.engRaw,  _xlfn.XLOOKUP("c_clientNameEng",  _xlpm.h, _xlpm.v, ""),
  _xlpm.viet, SUBSTITUTE(_xlpm.vietRaw, """", "\"""),
  _xlpm.eng,  SUBSTITUTE(_xlpm.engRaw,  """", "\"""),
  "{""Viet"":""" &amp; _xlpm.viet &amp; """,""Eng"":""" &amp; _xlpm.eng &amp; """}"
)</f>
        <v>{"Viet":"CÔNG TY TNHH AMKOR TECHNOLOGY VIỆT NAM","Eng":"AMKOR TECHNOLOGY VIETNAM LIMITED LIABILITY COMPANY"}</v>
      </c>
      <c r="AB3873" s="1" t="s">
        <v>18972</v>
      </c>
      <c r="AC3873" s="1"/>
      <c r="AD3873" s="1" t="s">
        <v>18973</v>
      </c>
      <c r="AE3873" s="1"/>
      <c r="AF3873" s="1" t="s">
        <v>18974</v>
      </c>
      <c r="AG3873" s="1" t="s">
        <v>18975</v>
      </c>
      <c r="AH3873" s="1"/>
      <c r="AI3873" s="1" t="s">
        <v>214</v>
      </c>
      <c r="AJ3873" s="1"/>
      <c r="AK3873" s="1"/>
      <c r="AL3873" s="1" t="s">
        <v>46</v>
      </c>
      <c r="AM3873" s="1"/>
      <c r="AN3873" s="1" t="s">
        <v>32284</v>
      </c>
      <c r="AO3873" s="1" t="s">
        <v>48</v>
      </c>
      <c r="AP3873" s="1"/>
      <c r="AQ3873" s="1"/>
      <c r="AR3873" s="1" t="s">
        <v>30486</v>
      </c>
      <c r="AS3873" s="1" t="s">
        <v>48</v>
      </c>
    </row>
    <row r="3874" spans="1:45" x14ac:dyDescent="0.4">
      <c r="A3874" s="1" t="s">
        <v>18976</v>
      </c>
      <c r="B3874" s="1" t="s">
        <v>32285</v>
      </c>
      <c r="C3874" s="1" t="s">
        <v>32285</v>
      </c>
      <c r="D3874" s="1" t="s">
        <v>852</v>
      </c>
      <c r="E3874" s="1" t="s">
        <v>853</v>
      </c>
      <c r="F3874" s="1" t="s">
        <v>852</v>
      </c>
      <c r="G3874" s="1" t="s">
        <v>853</v>
      </c>
      <c r="H3874" s="1"/>
      <c r="I3874" s="1"/>
      <c r="J3874" s="1" t="s">
        <v>48</v>
      </c>
      <c r="K3874" s="1"/>
      <c r="L3874" s="1" t="s">
        <v>211</v>
      </c>
      <c r="M3874" s="1"/>
      <c r="N3874" s="1" t="s">
        <v>25231</v>
      </c>
      <c r="O3874" s="1"/>
      <c r="P3874" s="1" t="s">
        <v>48</v>
      </c>
      <c r="Q3874" s="1" t="s">
        <v>22587</v>
      </c>
      <c r="R3874" s="1" t="s">
        <v>212</v>
      </c>
      <c r="S3874" s="1"/>
      <c r="T3874" s="1" t="s">
        <v>18977</v>
      </c>
      <c r="U3874" s="1" t="s">
        <v>103</v>
      </c>
      <c r="V3874" s="1" t="s">
        <v>40762</v>
      </c>
      <c r="W3874" s="1" t="s">
        <v>34488</v>
      </c>
      <c r="X3874" s="1" t="s">
        <v>40763</v>
      </c>
      <c r="Z3874" t="s">
        <v>18978</v>
      </c>
      <c r="AA3874" t="str" cm="1">
        <f t="array" ref="AA3874">_xlfn.LET(
  _xlpm.h,AF$1:AG$1,
  _xlpm.v,AF3874:AG3874,
  _xlpm.vietRaw, _xlfn.XLOOKUP("c_clientNameViet", _xlpm.h, _xlpm.v, ""),
  _xlpm.engRaw,  _xlfn.XLOOKUP("c_clientNameEng",  _xlpm.h, _xlpm.v, ""),
  _xlpm.viet, SUBSTITUTE(_xlpm.vietRaw, """", "\"""),
  _xlpm.eng,  SUBSTITUTE(_xlpm.engRaw,  """", "\"""),
  "{""Viet"":""" &amp; _xlpm.viet &amp; """,""Eng"":""" &amp; _xlpm.eng &amp; """}"
)</f>
        <v>{"Viet":"CÔNG TY TNHH TOMOE TRADING VIỆT NAM","Eng":"TOMOE TRADING VIETNAM CO., LTD."}</v>
      </c>
      <c r="AB3874" s="1"/>
      <c r="AC3874" s="1" t="s">
        <v>18978</v>
      </c>
      <c r="AD3874" s="1"/>
      <c r="AE3874" s="1" t="s">
        <v>2353</v>
      </c>
      <c r="AF3874" s="1" t="s">
        <v>18979</v>
      </c>
      <c r="AG3874" s="1" t="s">
        <v>18980</v>
      </c>
      <c r="AH3874" s="1"/>
      <c r="AI3874" s="1" t="s">
        <v>214</v>
      </c>
      <c r="AJ3874" s="1"/>
      <c r="AK3874" s="1"/>
      <c r="AL3874" s="1" t="s">
        <v>46</v>
      </c>
      <c r="AM3874" s="1"/>
      <c r="AN3874" s="1" t="s">
        <v>32286</v>
      </c>
      <c r="AO3874" s="1" t="s">
        <v>48</v>
      </c>
      <c r="AP3874" s="1"/>
      <c r="AQ3874" s="1"/>
      <c r="AR3874" s="1" t="s">
        <v>30412</v>
      </c>
      <c r="AS3874" s="1" t="s">
        <v>48</v>
      </c>
    </row>
    <row r="3875" spans="1:45" x14ac:dyDescent="0.4">
      <c r="A3875" s="1" t="s">
        <v>18981</v>
      </c>
      <c r="B3875" s="1" t="s">
        <v>32287</v>
      </c>
      <c r="C3875" s="1" t="s">
        <v>32287</v>
      </c>
      <c r="D3875" s="1" t="s">
        <v>8520</v>
      </c>
      <c r="E3875" s="1" t="s">
        <v>8521</v>
      </c>
      <c r="F3875" s="1" t="s">
        <v>8520</v>
      </c>
      <c r="G3875" s="1" t="s">
        <v>8521</v>
      </c>
      <c r="H3875" s="1"/>
      <c r="I3875" s="1"/>
      <c r="J3875" s="1" t="s">
        <v>48</v>
      </c>
      <c r="K3875" s="1"/>
      <c r="L3875" s="1" t="s">
        <v>211</v>
      </c>
      <c r="M3875" s="1"/>
      <c r="N3875" s="1"/>
      <c r="O3875" s="1"/>
      <c r="P3875" s="1" t="s">
        <v>48</v>
      </c>
      <c r="Q3875" s="1" t="s">
        <v>22587</v>
      </c>
      <c r="R3875" s="1" t="s">
        <v>212</v>
      </c>
      <c r="S3875" s="1"/>
      <c r="T3875" s="1" t="s">
        <v>18982</v>
      </c>
      <c r="U3875" s="1" t="s">
        <v>42</v>
      </c>
      <c r="V3875" s="1" t="s">
        <v>33532</v>
      </c>
      <c r="W3875" s="1" t="s">
        <v>33532</v>
      </c>
      <c r="X3875" s="1" t="s">
        <v>40764</v>
      </c>
      <c r="AA3875" t="str" cm="1">
        <f t="array" ref="AA3875">_xlfn.LET(
  _xlpm.h,AF$1:AG$1,
  _xlpm.v,AF3875:AG3875,
  _xlpm.vietRaw, _xlfn.XLOOKUP("c_clientNameViet", _xlpm.h, _xlpm.v, ""),
  _xlpm.engRaw,  _xlfn.XLOOKUP("c_clientNameEng",  _xlpm.h, _xlpm.v, ""),
  _xlpm.viet, SUBSTITUTE(_xlpm.vietRaw, """", "\"""),
  _xlpm.eng,  SUBSTITUTE(_xlpm.engRaw,  """", "\"""),
  "{""Viet"":""" &amp; _xlpm.viet &amp; """,""Eng"":""" &amp; _xlpm.eng &amp; """}"
)</f>
        <v>{"Viet":"","Eng":"VĂN PHÒNG ĐẠI DIỆN SKODA AUTO A.S. TẠI TỈNH QUẢNG NINH   "}</v>
      </c>
      <c r="AB3875" s="1"/>
      <c r="AC3875" s="1"/>
      <c r="AD3875" s="1"/>
      <c r="AE3875" s="1"/>
      <c r="AF3875" s="1" t="s">
        <v>18983</v>
      </c>
      <c r="AG3875" s="1"/>
      <c r="AH3875" s="1"/>
      <c r="AI3875" s="1" t="s">
        <v>214</v>
      </c>
      <c r="AJ3875" s="1"/>
      <c r="AK3875" s="1"/>
      <c r="AL3875" s="1" t="s">
        <v>46</v>
      </c>
      <c r="AM3875" s="1"/>
      <c r="AN3875" s="1" t="s">
        <v>32288</v>
      </c>
      <c r="AO3875" s="1" t="s">
        <v>48</v>
      </c>
      <c r="AP3875" s="1"/>
      <c r="AQ3875" s="1"/>
      <c r="AR3875" s="1" t="s">
        <v>29831</v>
      </c>
      <c r="AS3875" s="1" t="s">
        <v>48</v>
      </c>
    </row>
    <row r="3876" spans="1:45" x14ac:dyDescent="0.4">
      <c r="A3876" s="1" t="s">
        <v>18984</v>
      </c>
      <c r="B3876" s="1" t="s">
        <v>32289</v>
      </c>
      <c r="C3876" s="1" t="s">
        <v>32289</v>
      </c>
      <c r="D3876" s="1" t="s">
        <v>1539</v>
      </c>
      <c r="E3876" s="1" t="s">
        <v>1540</v>
      </c>
      <c r="F3876" s="1" t="s">
        <v>1539</v>
      </c>
      <c r="G3876" s="1" t="s">
        <v>1540</v>
      </c>
      <c r="H3876" s="1"/>
      <c r="I3876" s="1"/>
      <c r="J3876" s="1" t="s">
        <v>48</v>
      </c>
      <c r="K3876" s="1"/>
      <c r="L3876" s="1" t="s">
        <v>224</v>
      </c>
      <c r="M3876" s="1"/>
      <c r="N3876" s="1" t="s">
        <v>27916</v>
      </c>
      <c r="O3876" s="1"/>
      <c r="P3876" s="1" t="s">
        <v>48</v>
      </c>
      <c r="Q3876" s="1" t="s">
        <v>22587</v>
      </c>
      <c r="R3876" s="1" t="s">
        <v>212</v>
      </c>
      <c r="S3876" s="1"/>
      <c r="T3876" s="1" t="s">
        <v>18985</v>
      </c>
      <c r="U3876" s="1" t="s">
        <v>103</v>
      </c>
      <c r="V3876" s="1" t="s">
        <v>33532</v>
      </c>
      <c r="W3876" s="1" t="s">
        <v>33532</v>
      </c>
      <c r="X3876" s="1" t="s">
        <v>40765</v>
      </c>
      <c r="AA3876" t="str" cm="1">
        <f t="array" ref="AA3876">_xlfn.LET(
  _xlpm.h,AF$1:AG$1,
  _xlpm.v,AF3876:AG3876,
  _xlpm.vietRaw, _xlfn.XLOOKUP("c_clientNameViet", _xlpm.h, _xlpm.v, ""),
  _xlpm.engRaw,  _xlfn.XLOOKUP("c_clientNameEng",  _xlpm.h, _xlpm.v, ""),
  _xlpm.viet, SUBSTITUTE(_xlpm.vietRaw, """", "\"""),
  _xlpm.eng,  SUBSTITUTE(_xlpm.engRaw,  """", "\"""),
  "{""Viet"":""" &amp; _xlpm.viet &amp; """,""Eng"":""" &amp; _xlpm.eng &amp; """}"
)</f>
        <v>{"Viet":"CÔNG TY CỔ PHẦN ẨM THỰC MIDO VIỆT NAM","Eng":"CONG TY CO PHAN AM THUC MIDO VIETNAM"}</v>
      </c>
      <c r="AB3876" s="1"/>
      <c r="AC3876" s="1"/>
      <c r="AD3876" s="1"/>
      <c r="AE3876" s="1"/>
      <c r="AF3876" s="1" t="s">
        <v>18986</v>
      </c>
      <c r="AG3876" s="1" t="s">
        <v>18988</v>
      </c>
      <c r="AH3876" s="1"/>
      <c r="AI3876" s="1" t="s">
        <v>226</v>
      </c>
      <c r="AJ3876" s="1"/>
      <c r="AK3876" s="1"/>
      <c r="AL3876" s="1" t="s">
        <v>46</v>
      </c>
      <c r="AM3876" s="1"/>
      <c r="AN3876" s="1" t="s">
        <v>18987</v>
      </c>
      <c r="AO3876" s="1" t="s">
        <v>48</v>
      </c>
      <c r="AP3876" s="1"/>
      <c r="AQ3876" s="1"/>
      <c r="AR3876" s="1" t="s">
        <v>27916</v>
      </c>
      <c r="AS3876" s="1" t="s">
        <v>48</v>
      </c>
    </row>
    <row r="3877" spans="1:45" x14ac:dyDescent="0.4">
      <c r="A3877" s="1" t="s">
        <v>18989</v>
      </c>
      <c r="B3877" s="1" t="s">
        <v>32290</v>
      </c>
      <c r="C3877" s="1" t="s">
        <v>32290</v>
      </c>
      <c r="D3877" s="1" t="s">
        <v>9246</v>
      </c>
      <c r="E3877" s="1" t="s">
        <v>9247</v>
      </c>
      <c r="F3877" s="1" t="s">
        <v>9246</v>
      </c>
      <c r="G3877" s="1" t="s">
        <v>9247</v>
      </c>
      <c r="H3877" s="1" t="s">
        <v>48</v>
      </c>
      <c r="I3877" s="1"/>
      <c r="J3877" s="1" t="s">
        <v>18990</v>
      </c>
      <c r="K3877" s="1"/>
      <c r="L3877" s="1" t="s">
        <v>224</v>
      </c>
      <c r="M3877" s="1"/>
      <c r="N3877" s="1" t="s">
        <v>48</v>
      </c>
      <c r="O3877" s="1"/>
      <c r="P3877" s="1" t="s">
        <v>3939</v>
      </c>
      <c r="Q3877" s="1" t="s">
        <v>22587</v>
      </c>
      <c r="R3877" s="1" t="s">
        <v>40</v>
      </c>
      <c r="S3877" s="1"/>
      <c r="T3877" s="1" t="s">
        <v>18991</v>
      </c>
      <c r="U3877" s="1" t="s">
        <v>103</v>
      </c>
      <c r="V3877" s="1" t="s">
        <v>33532</v>
      </c>
      <c r="W3877" s="1" t="s">
        <v>35148</v>
      </c>
      <c r="X3877" s="1" t="s">
        <v>40766</v>
      </c>
      <c r="AA3877" t="str" cm="1">
        <f t="array" ref="AA3877">_xlfn.LET(
  _xlpm.h,AF$1:AG$1,
  _xlpm.v,AF3877:AG3877,
  _xlpm.vietRaw, _xlfn.XLOOKUP("c_clientNameViet", _xlpm.h, _xlpm.v, ""),
  _xlpm.engRaw,  _xlfn.XLOOKUP("c_clientNameEng",  _xlpm.h, _xlpm.v, ""),
  _xlpm.viet, SUBSTITUTE(_xlpm.vietRaw, """", "\"""),
  _xlpm.eng,  SUBSTITUTE(_xlpm.engRaw,  """", "\"""),
  "{""Viet"":""" &amp; _xlpm.viet &amp; """,""Eng"":""" &amp; _xlpm.eng &amp; """}"
)</f>
        <v>{"Viet":"","Eng":"SHITARA JUNICHI"}</v>
      </c>
      <c r="AB3877" s="1"/>
      <c r="AC3877" s="1"/>
      <c r="AD3877" s="1" t="s">
        <v>48</v>
      </c>
      <c r="AE3877" s="1" t="s">
        <v>48</v>
      </c>
      <c r="AF3877" s="1" t="s">
        <v>18993</v>
      </c>
      <c r="AG3877" s="1"/>
      <c r="AH3877" s="1"/>
      <c r="AI3877" s="1" t="s">
        <v>214</v>
      </c>
      <c r="AJ3877" s="1" t="s">
        <v>18992</v>
      </c>
      <c r="AK3877" s="1"/>
      <c r="AL3877" s="1" t="s">
        <v>46</v>
      </c>
      <c r="AM3877" s="1" t="s">
        <v>48</v>
      </c>
      <c r="AN3877" s="1" t="s">
        <v>48</v>
      </c>
      <c r="AO3877" s="1" t="s">
        <v>32291</v>
      </c>
      <c r="AP3877" s="1"/>
      <c r="AQ3877" s="1" t="s">
        <v>48</v>
      </c>
      <c r="AR3877" s="1" t="s">
        <v>30856</v>
      </c>
      <c r="AS3877" s="1" t="s">
        <v>48</v>
      </c>
    </row>
    <row r="3878" spans="1:45" x14ac:dyDescent="0.4">
      <c r="A3878" s="1" t="s">
        <v>18994</v>
      </c>
      <c r="B3878" s="1" t="s">
        <v>32292</v>
      </c>
      <c r="C3878" s="1" t="s">
        <v>32293</v>
      </c>
      <c r="D3878" s="1" t="s">
        <v>4533</v>
      </c>
      <c r="E3878" s="1" t="s">
        <v>4534</v>
      </c>
      <c r="F3878" s="1" t="s">
        <v>4533</v>
      </c>
      <c r="G3878" s="1" t="s">
        <v>4534</v>
      </c>
      <c r="H3878" s="1"/>
      <c r="I3878" s="1"/>
      <c r="J3878" s="1" t="s">
        <v>48</v>
      </c>
      <c r="K3878" s="1"/>
      <c r="L3878" s="1" t="s">
        <v>211</v>
      </c>
      <c r="M3878" s="1"/>
      <c r="N3878" s="1"/>
      <c r="O3878" s="1"/>
      <c r="P3878" s="1" t="s">
        <v>48</v>
      </c>
      <c r="Q3878" s="1" t="s">
        <v>22600</v>
      </c>
      <c r="R3878" s="1" t="s">
        <v>212</v>
      </c>
      <c r="S3878" s="1"/>
      <c r="T3878" s="1" t="s">
        <v>18995</v>
      </c>
      <c r="U3878" s="1" t="s">
        <v>42</v>
      </c>
      <c r="V3878" s="1" t="s">
        <v>40767</v>
      </c>
      <c r="W3878" s="1" t="s">
        <v>40768</v>
      </c>
      <c r="X3878" s="1" t="s">
        <v>40769</v>
      </c>
      <c r="Y3878" t="s">
        <v>18996</v>
      </c>
      <c r="Z3878" t="s">
        <v>18998</v>
      </c>
      <c r="AA3878" t="str" cm="1">
        <f t="array" ref="AA3878">_xlfn.LET(
  _xlpm.h,AF$1:AG$1,
  _xlpm.v,AF3878:AG3878,
  _xlpm.vietRaw, _xlfn.XLOOKUP("c_clientNameViet", _xlpm.h, _xlpm.v, ""),
  _xlpm.engRaw,  _xlfn.XLOOKUP("c_clientNameEng",  _xlpm.h, _xlpm.v, ""),
  _xlpm.viet, SUBSTITUTE(_xlpm.vietRaw, """", "\"""),
  _xlpm.eng,  SUBSTITUTE(_xlpm.engRaw,  """", "\"""),
  "{""Viet"":""" &amp; _xlpm.viet &amp; """,""Eng"":""" &amp; _xlpm.eng &amp; """}"
)</f>
        <v>{"Viet":"CÔNG TY CỔ PHẦN QUỐC TẾ DIPLOMAT","Eng":"INTERNATIONAL DIPLOMAT CORPORATION"}</v>
      </c>
      <c r="AB3878" s="1" t="s">
        <v>18996</v>
      </c>
      <c r="AC3878" s="1" t="s">
        <v>18998</v>
      </c>
      <c r="AD3878" s="1" t="s">
        <v>18997</v>
      </c>
      <c r="AE3878" s="1" t="s">
        <v>18999</v>
      </c>
      <c r="AF3878" s="1" t="s">
        <v>19000</v>
      </c>
      <c r="AG3878" s="1" t="s">
        <v>19001</v>
      </c>
      <c r="AH3878" s="1"/>
      <c r="AI3878" s="1" t="s">
        <v>226</v>
      </c>
      <c r="AJ3878" s="1"/>
      <c r="AK3878" s="1"/>
      <c r="AL3878" s="1" t="s">
        <v>46</v>
      </c>
      <c r="AM3878" s="1"/>
      <c r="AN3878" s="1" t="s">
        <v>32294</v>
      </c>
      <c r="AO3878" s="1" t="s">
        <v>48</v>
      </c>
      <c r="AP3878" s="1"/>
      <c r="AQ3878" s="1"/>
      <c r="AR3878" s="1" t="s">
        <v>28242</v>
      </c>
      <c r="AS3878" s="1" t="s">
        <v>48</v>
      </c>
    </row>
    <row r="3879" spans="1:45" x14ac:dyDescent="0.4">
      <c r="A3879" s="1" t="s">
        <v>19002</v>
      </c>
      <c r="B3879" s="1" t="s">
        <v>32295</v>
      </c>
      <c r="C3879" s="1" t="s">
        <v>32295</v>
      </c>
      <c r="D3879" s="1" t="s">
        <v>2790</v>
      </c>
      <c r="E3879" s="1" t="s">
        <v>2791</v>
      </c>
      <c r="F3879" s="1" t="s">
        <v>2790</v>
      </c>
      <c r="G3879" s="1" t="s">
        <v>2791</v>
      </c>
      <c r="H3879" s="1"/>
      <c r="I3879" s="1"/>
      <c r="J3879" s="1" t="s">
        <v>48</v>
      </c>
      <c r="K3879" s="1"/>
      <c r="L3879" s="1" t="s">
        <v>211</v>
      </c>
      <c r="M3879" s="1"/>
      <c r="N3879" s="1"/>
      <c r="O3879" s="1"/>
      <c r="P3879" s="1" t="s">
        <v>48</v>
      </c>
      <c r="Q3879" s="1" t="s">
        <v>22600</v>
      </c>
      <c r="R3879" s="1" t="s">
        <v>212</v>
      </c>
      <c r="S3879" s="1"/>
      <c r="T3879" s="1" t="s">
        <v>19003</v>
      </c>
      <c r="U3879" s="1" t="s">
        <v>42</v>
      </c>
      <c r="V3879" s="1" t="s">
        <v>33532</v>
      </c>
      <c r="W3879" s="1" t="s">
        <v>33532</v>
      </c>
      <c r="X3879" s="1" t="s">
        <v>40770</v>
      </c>
      <c r="AA3879" t="str" cm="1">
        <f t="array" ref="AA3879">_xlfn.LET(
  _xlpm.h,AF$1:AG$1,
  _xlpm.v,AF3879:AG3879,
  _xlpm.vietRaw, _xlfn.XLOOKUP("c_clientNameViet", _xlpm.h, _xlpm.v, ""),
  _xlpm.engRaw,  _xlfn.XLOOKUP("c_clientNameEng",  _xlpm.h, _xlpm.v, ""),
  _xlpm.viet, SUBSTITUTE(_xlpm.vietRaw, """", "\"""),
  _xlpm.eng,  SUBSTITUTE(_xlpm.engRaw,  """", "\"""),
  "{""Viet"":""" &amp; _xlpm.viet &amp; """,""Eng"":""" &amp; _xlpm.eng &amp; """}"
)</f>
        <v>{"Viet":"","Eng":"CÔNG TY TNHH ZENX"}</v>
      </c>
      <c r="AB3879" s="1"/>
      <c r="AC3879" s="1"/>
      <c r="AD3879" s="1"/>
      <c r="AE3879" s="1"/>
      <c r="AF3879" s="1" t="s">
        <v>19004</v>
      </c>
      <c r="AG3879" s="1"/>
      <c r="AH3879" s="1"/>
      <c r="AI3879" s="1" t="s">
        <v>226</v>
      </c>
      <c r="AJ3879" s="1"/>
      <c r="AK3879" s="1"/>
      <c r="AL3879" s="1" t="s">
        <v>46</v>
      </c>
      <c r="AM3879" s="1"/>
      <c r="AN3879" s="1" t="s">
        <v>32296</v>
      </c>
      <c r="AO3879" s="1" t="s">
        <v>48</v>
      </c>
      <c r="AP3879" s="1"/>
      <c r="AQ3879" s="1"/>
      <c r="AR3879" s="1" t="s">
        <v>26907</v>
      </c>
      <c r="AS3879" s="1" t="s">
        <v>48</v>
      </c>
    </row>
    <row r="3880" spans="1:45" x14ac:dyDescent="0.4">
      <c r="A3880" s="1" t="s">
        <v>19005</v>
      </c>
      <c r="B3880" s="1" t="s">
        <v>32297</v>
      </c>
      <c r="C3880" s="1" t="s">
        <v>32297</v>
      </c>
      <c r="D3880" s="1" t="s">
        <v>4115</v>
      </c>
      <c r="E3880" s="1" t="s">
        <v>4116</v>
      </c>
      <c r="F3880" s="1" t="s">
        <v>4115</v>
      </c>
      <c r="G3880" s="1" t="s">
        <v>4116</v>
      </c>
      <c r="H3880" s="1"/>
      <c r="I3880" s="1"/>
      <c r="J3880" s="1" t="s">
        <v>48</v>
      </c>
      <c r="K3880" s="1"/>
      <c r="L3880" s="1" t="s">
        <v>211</v>
      </c>
      <c r="M3880" s="1"/>
      <c r="N3880" s="1"/>
      <c r="O3880" s="1"/>
      <c r="P3880" s="1" t="s">
        <v>48</v>
      </c>
      <c r="Q3880" s="1" t="s">
        <v>22600</v>
      </c>
      <c r="R3880" s="1" t="s">
        <v>212</v>
      </c>
      <c r="S3880" s="1"/>
      <c r="T3880" s="1" t="s">
        <v>19006</v>
      </c>
      <c r="U3880" s="1" t="s">
        <v>42</v>
      </c>
      <c r="V3880" s="1" t="s">
        <v>33532</v>
      </c>
      <c r="W3880" s="1" t="s">
        <v>33532</v>
      </c>
      <c r="X3880" s="1" t="s">
        <v>40771</v>
      </c>
      <c r="AA3880" t="str" cm="1">
        <f t="array" ref="AA3880">_xlfn.LET(
  _xlpm.h,AF$1:AG$1,
  _xlpm.v,AF3880:AG3880,
  _xlpm.vietRaw, _xlfn.XLOOKUP("c_clientNameViet", _xlpm.h, _xlpm.v, ""),
  _xlpm.engRaw,  _xlfn.XLOOKUP("c_clientNameEng",  _xlpm.h, _xlpm.v, ""),
  _xlpm.viet, SUBSTITUTE(_xlpm.vietRaw, """", "\"""),
  _xlpm.eng,  SUBSTITUTE(_xlpm.engRaw,  """", "\"""),
  "{""Viet"":""" &amp; _xlpm.viet &amp; """,""Eng"":""" &amp; _xlpm.eng &amp; """}"
)</f>
        <v>{"Viet":"","Eng":"ZSEA TECHNOLOGY SERVICES COMPANY LIMITED "}</v>
      </c>
      <c r="AB3880" s="1"/>
      <c r="AC3880" s="1"/>
      <c r="AD3880" s="1"/>
      <c r="AE3880" s="1"/>
      <c r="AF3880" s="1" t="s">
        <v>19007</v>
      </c>
      <c r="AG3880" s="1"/>
      <c r="AH3880" s="1"/>
      <c r="AI3880" s="1" t="s">
        <v>226</v>
      </c>
      <c r="AJ3880" s="1"/>
      <c r="AK3880" s="1"/>
      <c r="AL3880" s="1" t="s">
        <v>46</v>
      </c>
      <c r="AM3880" s="1"/>
      <c r="AN3880" s="1" t="s">
        <v>32298</v>
      </c>
      <c r="AO3880" s="1" t="s">
        <v>48</v>
      </c>
      <c r="AP3880" s="1"/>
      <c r="AQ3880" s="1"/>
      <c r="AR3880" s="1" t="s">
        <v>27808</v>
      </c>
      <c r="AS3880" s="1" t="s">
        <v>48</v>
      </c>
    </row>
    <row r="3881" spans="1:45" x14ac:dyDescent="0.4">
      <c r="A3881" s="1" t="s">
        <v>19008</v>
      </c>
      <c r="B3881" s="1" t="s">
        <v>32299</v>
      </c>
      <c r="C3881" s="1" t="s">
        <v>32299</v>
      </c>
      <c r="D3881" s="1" t="s">
        <v>3473</v>
      </c>
      <c r="E3881" s="1" t="s">
        <v>3474</v>
      </c>
      <c r="F3881" s="1" t="s">
        <v>3473</v>
      </c>
      <c r="G3881" s="1" t="s">
        <v>3474</v>
      </c>
      <c r="H3881" s="1"/>
      <c r="I3881" s="1"/>
      <c r="J3881" s="1" t="s">
        <v>48</v>
      </c>
      <c r="K3881" s="1"/>
      <c r="L3881" s="1" t="s">
        <v>211</v>
      </c>
      <c r="M3881" s="1"/>
      <c r="N3881" s="1"/>
      <c r="O3881" s="1"/>
      <c r="P3881" s="1" t="s">
        <v>48</v>
      </c>
      <c r="Q3881" s="1" t="s">
        <v>22600</v>
      </c>
      <c r="R3881" s="1" t="s">
        <v>212</v>
      </c>
      <c r="S3881" s="1"/>
      <c r="T3881" s="1" t="s">
        <v>19009</v>
      </c>
      <c r="U3881" s="1" t="s">
        <v>103</v>
      </c>
      <c r="V3881" s="1" t="s">
        <v>40772</v>
      </c>
      <c r="W3881" s="1" t="s">
        <v>33532</v>
      </c>
      <c r="X3881" s="1" t="s">
        <v>40773</v>
      </c>
      <c r="Y3881" t="s">
        <v>19010</v>
      </c>
      <c r="Z3881" t="s">
        <v>19011</v>
      </c>
      <c r="AA3881" t="str" cm="1">
        <f t="array" ref="AA3881">_xlfn.LET(
  _xlpm.h,AF$1:AG$1,
  _xlpm.v,AF3881:AG3881,
  _xlpm.vietRaw, _xlfn.XLOOKUP("c_clientNameViet", _xlpm.h, _xlpm.v, ""),
  _xlpm.engRaw,  _xlfn.XLOOKUP("c_clientNameEng",  _xlpm.h, _xlpm.v, ""),
  _xlpm.viet, SUBSTITUTE(_xlpm.vietRaw, """", "\"""),
  _xlpm.eng,  SUBSTITUTE(_xlpm.engRaw,  """", "\"""),
  "{""Viet"":""" &amp; _xlpm.viet &amp; """,""Eng"":""" &amp; _xlpm.eng &amp; """}"
)</f>
        <v>{"Viet":" CÔNG TY TNHH SANKEI (VIỆT NAM) - CHI NHÁNH BÌNH DƯƠNG","Eng":"SANKEI (VIETNAM) CO., LTD - BINH DUONG BRANCH"}</v>
      </c>
      <c r="AB3881" s="1" t="s">
        <v>19010</v>
      </c>
      <c r="AC3881" s="1" t="s">
        <v>19011</v>
      </c>
      <c r="AD3881" s="1"/>
      <c r="AE3881" s="1"/>
      <c r="AF3881" s="1" t="s">
        <v>19012</v>
      </c>
      <c r="AG3881" s="1" t="s">
        <v>19014</v>
      </c>
      <c r="AH3881" s="1"/>
      <c r="AI3881" s="1" t="s">
        <v>226</v>
      </c>
      <c r="AJ3881" s="1"/>
      <c r="AK3881" s="1"/>
      <c r="AL3881" s="1" t="s">
        <v>46</v>
      </c>
      <c r="AM3881" s="1"/>
      <c r="AN3881" s="1" t="s">
        <v>19013</v>
      </c>
      <c r="AO3881" s="1" t="s">
        <v>48</v>
      </c>
      <c r="AP3881" s="1"/>
      <c r="AQ3881" s="1"/>
      <c r="AR3881" s="1" t="s">
        <v>31553</v>
      </c>
      <c r="AS3881" s="1" t="s">
        <v>48</v>
      </c>
    </row>
    <row r="3882" spans="1:45" x14ac:dyDescent="0.4">
      <c r="A3882" s="1" t="s">
        <v>19015</v>
      </c>
      <c r="B3882" s="1" t="s">
        <v>32300</v>
      </c>
      <c r="C3882" s="1" t="s">
        <v>32300</v>
      </c>
      <c r="D3882" s="1" t="s">
        <v>4115</v>
      </c>
      <c r="E3882" s="1" t="s">
        <v>4116</v>
      </c>
      <c r="F3882" s="1" t="s">
        <v>4115</v>
      </c>
      <c r="G3882" s="1" t="s">
        <v>4116</v>
      </c>
      <c r="H3882" s="1"/>
      <c r="I3882" s="1"/>
      <c r="J3882" s="1" t="s">
        <v>48</v>
      </c>
      <c r="K3882" s="1"/>
      <c r="L3882" s="1" t="s">
        <v>211</v>
      </c>
      <c r="M3882" s="1"/>
      <c r="N3882" s="1"/>
      <c r="O3882" s="1"/>
      <c r="P3882" s="1" t="s">
        <v>48</v>
      </c>
      <c r="Q3882" s="1" t="s">
        <v>22600</v>
      </c>
      <c r="R3882" s="1" t="s">
        <v>212</v>
      </c>
      <c r="S3882" s="1"/>
      <c r="T3882" s="1" t="s">
        <v>19016</v>
      </c>
      <c r="U3882" s="1" t="s">
        <v>42</v>
      </c>
      <c r="V3882" s="1" t="s">
        <v>33532</v>
      </c>
      <c r="W3882" s="1" t="s">
        <v>33532</v>
      </c>
      <c r="X3882" s="1" t="s">
        <v>40774</v>
      </c>
      <c r="AA3882" t="str" cm="1">
        <f t="array" ref="AA3882">_xlfn.LET(
  _xlpm.h,AF$1:AG$1,
  _xlpm.v,AF3882:AG3882,
  _xlpm.vietRaw, _xlfn.XLOOKUP("c_clientNameViet", _xlpm.h, _xlpm.v, ""),
  _xlpm.engRaw,  _xlfn.XLOOKUP("c_clientNameEng",  _xlpm.h, _xlpm.v, ""),
  _xlpm.viet, SUBSTITUTE(_xlpm.vietRaw, """", "\"""),
  _xlpm.eng,  SUBSTITUTE(_xlpm.engRaw,  """", "\"""),
  "{""Viet"":""" &amp; _xlpm.viet &amp; """,""Eng"":""" &amp; _xlpm.eng &amp; """}"
)</f>
        <v>{"Viet":"CÔNG TY TNHH H &amp; M HENNES &amp; MAURITZ VIỆT NAM","Eng":"H &amp; M HENNES &amp; MAURITZ VIETNAM LIMITED LIABILITY COMPANY"}</v>
      </c>
      <c r="AB3882" s="1"/>
      <c r="AC3882" s="1"/>
      <c r="AD3882" s="1"/>
      <c r="AE3882" s="1"/>
      <c r="AF3882" s="1" t="s">
        <v>19017</v>
      </c>
      <c r="AG3882" s="1" t="s">
        <v>19018</v>
      </c>
      <c r="AH3882" s="1"/>
      <c r="AI3882" s="1" t="s">
        <v>226</v>
      </c>
      <c r="AJ3882" s="1"/>
      <c r="AK3882" s="1"/>
      <c r="AL3882" s="1" t="s">
        <v>46</v>
      </c>
      <c r="AM3882" s="1"/>
      <c r="AN3882" s="1" t="s">
        <v>32301</v>
      </c>
      <c r="AO3882" s="1" t="s">
        <v>48</v>
      </c>
      <c r="AP3882" s="1"/>
      <c r="AQ3882" s="1"/>
      <c r="AR3882" s="1" t="s">
        <v>27046</v>
      </c>
      <c r="AS3882" s="1" t="s">
        <v>48</v>
      </c>
    </row>
    <row r="3883" spans="1:45" x14ac:dyDescent="0.4">
      <c r="A3883" s="1" t="s">
        <v>19019</v>
      </c>
      <c r="B3883" s="1" t="s">
        <v>32302</v>
      </c>
      <c r="C3883" s="1" t="s">
        <v>32302</v>
      </c>
      <c r="D3883" s="1" t="s">
        <v>16384</v>
      </c>
      <c r="E3883" s="1" t="s">
        <v>16385</v>
      </c>
      <c r="F3883" s="1" t="s">
        <v>16384</v>
      </c>
      <c r="G3883" s="1" t="s">
        <v>16385</v>
      </c>
      <c r="H3883" s="1" t="s">
        <v>48</v>
      </c>
      <c r="I3883" s="1" t="s">
        <v>25517</v>
      </c>
      <c r="J3883" s="1" t="s">
        <v>19020</v>
      </c>
      <c r="K3883" s="1"/>
      <c r="L3883" s="1" t="s">
        <v>224</v>
      </c>
      <c r="M3883" s="1"/>
      <c r="N3883" s="1" t="s">
        <v>48</v>
      </c>
      <c r="O3883" s="1"/>
      <c r="P3883" s="1" t="s">
        <v>3939</v>
      </c>
      <c r="Q3883" s="1" t="s">
        <v>22600</v>
      </c>
      <c r="R3883" s="1" t="s">
        <v>40</v>
      </c>
      <c r="S3883" s="1"/>
      <c r="T3883" s="1" t="s">
        <v>6713</v>
      </c>
      <c r="U3883" s="1" t="s">
        <v>103</v>
      </c>
      <c r="V3883" s="1" t="s">
        <v>40775</v>
      </c>
      <c r="W3883" s="1" t="s">
        <v>35148</v>
      </c>
      <c r="X3883" s="1" t="s">
        <v>40776</v>
      </c>
      <c r="Z3883" t="s">
        <v>19021</v>
      </c>
      <c r="AA3883" t="str" cm="1">
        <f t="array" ref="AA3883">_xlfn.LET(
  _xlpm.h,AF$1:AG$1,
  _xlpm.v,AF3883:AG3883,
  _xlpm.vietRaw, _xlfn.XLOOKUP("c_clientNameViet", _xlpm.h, _xlpm.v, ""),
  _xlpm.engRaw,  _xlfn.XLOOKUP("c_clientNameEng",  _xlpm.h, _xlpm.v, ""),
  _xlpm.viet, SUBSTITUTE(_xlpm.vietRaw, """", "\"""),
  _xlpm.eng,  SUBSTITUTE(_xlpm.engRaw,  """", "\"""),
  "{""Viet"":""" &amp; _xlpm.viet &amp; """,""Eng"":""" &amp; _xlpm.eng &amp; """}"
)</f>
        <v>{"Viet":"","Eng":"TATSUYA OKI C/O BRANCH OF NEC VIETNAM COMPANY LIMITED IN HO CHI MINH CITY"}</v>
      </c>
      <c r="AB3883" s="1"/>
      <c r="AC3883" s="1" t="s">
        <v>19021</v>
      </c>
      <c r="AD3883" s="1" t="s">
        <v>48</v>
      </c>
      <c r="AE3883" s="1" t="s">
        <v>48</v>
      </c>
      <c r="AF3883" s="1" t="s">
        <v>19022</v>
      </c>
      <c r="AG3883" s="1"/>
      <c r="AH3883" s="1" t="s">
        <v>25517</v>
      </c>
      <c r="AI3883" s="1" t="s">
        <v>226</v>
      </c>
      <c r="AJ3883" s="1"/>
      <c r="AK3883" s="1"/>
      <c r="AL3883" s="1" t="s">
        <v>46</v>
      </c>
      <c r="AM3883" s="1" t="s">
        <v>48</v>
      </c>
      <c r="AN3883" s="1" t="s">
        <v>48</v>
      </c>
      <c r="AO3883" s="1" t="s">
        <v>32303</v>
      </c>
      <c r="AP3883" s="1"/>
      <c r="AQ3883" s="1" t="s">
        <v>48</v>
      </c>
      <c r="AR3883" s="1" t="s">
        <v>29427</v>
      </c>
      <c r="AS3883" s="1" t="s">
        <v>48</v>
      </c>
    </row>
    <row r="3884" spans="1:45" x14ac:dyDescent="0.4">
      <c r="A3884" s="1" t="s">
        <v>19023</v>
      </c>
      <c r="B3884" s="1" t="s">
        <v>32304</v>
      </c>
      <c r="C3884" s="1" t="s">
        <v>32304</v>
      </c>
      <c r="D3884" s="1" t="s">
        <v>7873</v>
      </c>
      <c r="E3884" s="1" t="s">
        <v>7874</v>
      </c>
      <c r="F3884" s="1" t="s">
        <v>7873</v>
      </c>
      <c r="G3884" s="1" t="s">
        <v>7874</v>
      </c>
      <c r="H3884" s="1"/>
      <c r="I3884" s="1"/>
      <c r="J3884" s="1" t="s">
        <v>48</v>
      </c>
      <c r="K3884" s="1"/>
      <c r="L3884" s="1" t="s">
        <v>224</v>
      </c>
      <c r="M3884" s="1"/>
      <c r="N3884" s="1"/>
      <c r="O3884" s="1"/>
      <c r="P3884" s="1" t="s">
        <v>48</v>
      </c>
      <c r="Q3884" s="1" t="s">
        <v>22600</v>
      </c>
      <c r="R3884" s="1" t="s">
        <v>212</v>
      </c>
      <c r="S3884" s="1"/>
      <c r="T3884" s="1" t="s">
        <v>19024</v>
      </c>
      <c r="U3884" s="1" t="s">
        <v>103</v>
      </c>
      <c r="V3884" s="1" t="s">
        <v>33532</v>
      </c>
      <c r="W3884" s="1" t="s">
        <v>33532</v>
      </c>
      <c r="X3884" s="1" t="s">
        <v>40777</v>
      </c>
      <c r="AA3884" t="str" cm="1">
        <f t="array" ref="AA3884">_xlfn.LET(
  _xlpm.h,AF$1:AG$1,
  _xlpm.v,AF3884:AG3884,
  _xlpm.vietRaw, _xlfn.XLOOKUP("c_clientNameViet", _xlpm.h, _xlpm.v, ""),
  _xlpm.engRaw,  _xlfn.XLOOKUP("c_clientNameEng",  _xlpm.h, _xlpm.v, ""),
  _xlpm.viet, SUBSTITUTE(_xlpm.vietRaw, """", "\"""),
  _xlpm.eng,  SUBSTITUTE(_xlpm.engRaw,  """", "\"""),
  "{""Viet"":""" &amp; _xlpm.viet &amp; """,""Eng"":""" &amp; _xlpm.eng &amp; """}"
)</f>
        <v>{"Viet":"","Eng":"IZUMI MFG VIETNAM CO.,LTD"}</v>
      </c>
      <c r="AB3884" s="1"/>
      <c r="AC3884" s="1"/>
      <c r="AD3884" s="1"/>
      <c r="AE3884" s="1"/>
      <c r="AF3884" s="1" t="s">
        <v>19025</v>
      </c>
      <c r="AG3884" s="1"/>
      <c r="AH3884" s="1"/>
      <c r="AI3884" s="1" t="s">
        <v>214</v>
      </c>
      <c r="AJ3884" s="1"/>
      <c r="AK3884" s="1"/>
      <c r="AL3884" s="1" t="s">
        <v>46</v>
      </c>
      <c r="AM3884" s="1"/>
      <c r="AN3884" s="1" t="s">
        <v>19026</v>
      </c>
      <c r="AO3884" s="1" t="s">
        <v>48</v>
      </c>
      <c r="AP3884" s="1"/>
      <c r="AQ3884" s="1"/>
      <c r="AR3884" s="1" t="s">
        <v>27545</v>
      </c>
      <c r="AS3884" s="1" t="s">
        <v>48</v>
      </c>
    </row>
    <row r="3885" spans="1:45" x14ac:dyDescent="0.4">
      <c r="A3885" s="1" t="s">
        <v>19027</v>
      </c>
      <c r="B3885" s="1" t="s">
        <v>32305</v>
      </c>
      <c r="C3885" s="1" t="s">
        <v>32305</v>
      </c>
      <c r="D3885" s="1" t="s">
        <v>4115</v>
      </c>
      <c r="E3885" s="1" t="s">
        <v>4116</v>
      </c>
      <c r="F3885" s="1" t="s">
        <v>4115</v>
      </c>
      <c r="G3885" s="1" t="s">
        <v>4116</v>
      </c>
      <c r="H3885" s="1"/>
      <c r="I3885" s="1"/>
      <c r="J3885" s="1" t="s">
        <v>48</v>
      </c>
      <c r="K3885" s="1"/>
      <c r="L3885" s="1" t="s">
        <v>211</v>
      </c>
      <c r="M3885" s="1"/>
      <c r="N3885" s="1"/>
      <c r="O3885" s="1"/>
      <c r="P3885" s="1" t="s">
        <v>48</v>
      </c>
      <c r="Q3885" s="1" t="s">
        <v>22587</v>
      </c>
      <c r="R3885" s="1" t="s">
        <v>212</v>
      </c>
      <c r="S3885" s="1"/>
      <c r="T3885" s="1" t="s">
        <v>19028</v>
      </c>
      <c r="U3885" s="1" t="s">
        <v>42</v>
      </c>
      <c r="V3885" s="1" t="s">
        <v>33532</v>
      </c>
      <c r="W3885" s="1" t="s">
        <v>33532</v>
      </c>
      <c r="X3885" s="1" t="s">
        <v>40778</v>
      </c>
      <c r="AA3885" t="str" cm="1">
        <f t="array" ref="AA3885">_xlfn.LET(
  _xlpm.h,AF$1:AG$1,
  _xlpm.v,AF3885:AG3885,
  _xlpm.vietRaw, _xlfn.XLOOKUP("c_clientNameViet", _xlpm.h, _xlpm.v, ""),
  _xlpm.engRaw,  _xlfn.XLOOKUP("c_clientNameEng",  _xlpm.h, _xlpm.v, ""),
  _xlpm.viet, SUBSTITUTE(_xlpm.vietRaw, """", "\"""),
  _xlpm.eng,  SUBSTITUTE(_xlpm.engRaw,  """", "\"""),
  "{""Viet"":""" &amp; _xlpm.viet &amp; """,""Eng"":""" &amp; _xlpm.eng &amp; """}"
)</f>
        <v>{"Viet":"","Eng":"DONG GIANG JOINT STOCK COMPANY"}</v>
      </c>
      <c r="AB3885" s="1"/>
      <c r="AC3885" s="1"/>
      <c r="AD3885" s="1"/>
      <c r="AE3885" s="1"/>
      <c r="AF3885" s="1" t="s">
        <v>19029</v>
      </c>
      <c r="AG3885" s="1"/>
      <c r="AH3885" s="1"/>
      <c r="AI3885" s="1" t="s">
        <v>226</v>
      </c>
      <c r="AJ3885" s="1"/>
      <c r="AK3885" s="1"/>
      <c r="AL3885" s="1" t="s">
        <v>46</v>
      </c>
      <c r="AM3885" s="1"/>
      <c r="AN3885" s="1" t="s">
        <v>32306</v>
      </c>
      <c r="AO3885" s="1" t="s">
        <v>48</v>
      </c>
      <c r="AP3885" s="1"/>
      <c r="AQ3885" s="1"/>
      <c r="AR3885" s="1" t="s">
        <v>29501</v>
      </c>
      <c r="AS3885" s="1" t="s">
        <v>48</v>
      </c>
    </row>
    <row r="3886" spans="1:45" x14ac:dyDescent="0.4">
      <c r="A3886" s="1" t="s">
        <v>19030</v>
      </c>
      <c r="B3886" s="1" t="s">
        <v>32307</v>
      </c>
      <c r="C3886" s="1" t="s">
        <v>32307</v>
      </c>
      <c r="D3886" s="1" t="s">
        <v>209</v>
      </c>
      <c r="E3886" s="1" t="s">
        <v>210</v>
      </c>
      <c r="F3886" s="1" t="s">
        <v>209</v>
      </c>
      <c r="G3886" s="1" t="s">
        <v>210</v>
      </c>
      <c r="H3886" s="1"/>
      <c r="I3886" s="1"/>
      <c r="J3886" s="1" t="s">
        <v>48</v>
      </c>
      <c r="K3886" s="1"/>
      <c r="L3886" s="1" t="s">
        <v>211</v>
      </c>
      <c r="M3886" s="1"/>
      <c r="N3886" s="1"/>
      <c r="O3886" s="1"/>
      <c r="P3886" s="1" t="s">
        <v>48</v>
      </c>
      <c r="Q3886" s="1" t="s">
        <v>22600</v>
      </c>
      <c r="R3886" s="1" t="s">
        <v>212</v>
      </c>
      <c r="S3886" s="1"/>
      <c r="T3886" s="1" t="s">
        <v>19031</v>
      </c>
      <c r="U3886" s="1" t="s">
        <v>42</v>
      </c>
      <c r="V3886" s="1" t="s">
        <v>33532</v>
      </c>
      <c r="W3886" s="1" t="s">
        <v>33532</v>
      </c>
      <c r="X3886" s="1" t="s">
        <v>40779</v>
      </c>
      <c r="AA3886" t="str" cm="1">
        <f t="array" ref="AA3886">_xlfn.LET(
  _xlpm.h,AF$1:AG$1,
  _xlpm.v,AF3886:AG3886,
  _xlpm.vietRaw, _xlfn.XLOOKUP("c_clientNameViet", _xlpm.h, _xlpm.v, ""),
  _xlpm.engRaw,  _xlfn.XLOOKUP("c_clientNameEng",  _xlpm.h, _xlpm.v, ""),
  _xlpm.viet, SUBSTITUTE(_xlpm.vietRaw, """", "\"""),
  _xlpm.eng,  SUBSTITUTE(_xlpm.engRaw,  """", "\"""),
  "{""Viet"":""" &amp; _xlpm.viet &amp; """,""Eng"":""" &amp; _xlpm.eng &amp; """}"
)</f>
        <v>{"Viet":"","Eng":"MINH NGUYEN SUPPORTING INDUSTRIES JOINT STOCK COMPANY"}</v>
      </c>
      <c r="AB3886" s="1"/>
      <c r="AC3886" s="1"/>
      <c r="AD3886" s="1"/>
      <c r="AE3886" s="1"/>
      <c r="AF3886" s="1" t="s">
        <v>19032</v>
      </c>
      <c r="AG3886" s="1"/>
      <c r="AH3886" s="1"/>
      <c r="AI3886" s="1" t="s">
        <v>214</v>
      </c>
      <c r="AJ3886" s="1"/>
      <c r="AK3886" s="1"/>
      <c r="AL3886" s="1" t="s">
        <v>46</v>
      </c>
      <c r="AM3886" s="1"/>
      <c r="AN3886" s="1" t="s">
        <v>32308</v>
      </c>
      <c r="AO3886" s="1" t="s">
        <v>48</v>
      </c>
      <c r="AP3886" s="1"/>
      <c r="AQ3886" s="1"/>
      <c r="AR3886" s="1" t="s">
        <v>29778</v>
      </c>
      <c r="AS3886" s="1" t="s">
        <v>48</v>
      </c>
    </row>
    <row r="3887" spans="1:45" x14ac:dyDescent="0.4">
      <c r="A3887" s="1" t="s">
        <v>19033</v>
      </c>
      <c r="B3887" s="1" t="s">
        <v>32309</v>
      </c>
      <c r="C3887" s="1" t="s">
        <v>32310</v>
      </c>
      <c r="D3887" s="1" t="s">
        <v>2312</v>
      </c>
      <c r="E3887" s="1" t="s">
        <v>2313</v>
      </c>
      <c r="F3887" s="1" t="s">
        <v>2312</v>
      </c>
      <c r="G3887" s="1" t="s">
        <v>2313</v>
      </c>
      <c r="H3887" s="1"/>
      <c r="I3887" s="1"/>
      <c r="J3887" s="1" t="s">
        <v>48</v>
      </c>
      <c r="K3887" s="1"/>
      <c r="L3887" s="1" t="s">
        <v>211</v>
      </c>
      <c r="M3887" s="1"/>
      <c r="N3887" s="1"/>
      <c r="O3887" s="1"/>
      <c r="P3887" s="1" t="s">
        <v>48</v>
      </c>
      <c r="Q3887" s="1" t="s">
        <v>22587</v>
      </c>
      <c r="R3887" s="1" t="s">
        <v>212</v>
      </c>
      <c r="S3887" s="1"/>
      <c r="T3887" s="1" t="s">
        <v>19034</v>
      </c>
      <c r="U3887" s="1" t="s">
        <v>103</v>
      </c>
      <c r="V3887" s="1" t="s">
        <v>40780</v>
      </c>
      <c r="W3887" s="1" t="s">
        <v>40781</v>
      </c>
      <c r="X3887" s="1" t="s">
        <v>40782</v>
      </c>
      <c r="Y3887" t="s">
        <v>19035</v>
      </c>
      <c r="Z3887" t="s">
        <v>19036</v>
      </c>
      <c r="AA3887" t="str" cm="1">
        <f t="array" ref="AA3887">_xlfn.LET(
  _xlpm.h,AF$1:AG$1,
  _xlpm.v,AF3887:AG3887,
  _xlpm.vietRaw, _xlfn.XLOOKUP("c_clientNameViet", _xlpm.h, _xlpm.v, ""),
  _xlpm.engRaw,  _xlfn.XLOOKUP("c_clientNameEng",  _xlpm.h, _xlpm.v, ""),
  _xlpm.viet, SUBSTITUTE(_xlpm.vietRaw, """", "\"""),
  _xlpm.eng,  SUBSTITUTE(_xlpm.engRaw,  """", "\"""),
  "{""Viet"":""" &amp; _xlpm.viet &amp; """,""Eng"":""" &amp; _xlpm.eng &amp; """}"
)</f>
        <v>{"Viet":"CÔNG TY TNHH QUỐC TẾ EREX","Eng":"EREX INTERNATIONAL CO., LTD. "}</v>
      </c>
      <c r="AB3887" s="1" t="s">
        <v>19035</v>
      </c>
      <c r="AC3887" s="1" t="s">
        <v>19036</v>
      </c>
      <c r="AD3887" s="1"/>
      <c r="AE3887" s="1" t="s">
        <v>19037</v>
      </c>
      <c r="AF3887" s="1" t="s">
        <v>19038</v>
      </c>
      <c r="AG3887" s="1" t="s">
        <v>19040</v>
      </c>
      <c r="AH3887" s="1"/>
      <c r="AI3887" s="1" t="s">
        <v>226</v>
      </c>
      <c r="AJ3887" s="1"/>
      <c r="AK3887" s="1"/>
      <c r="AL3887" s="1" t="s">
        <v>46</v>
      </c>
      <c r="AM3887" s="1"/>
      <c r="AN3887" s="1" t="s">
        <v>19039</v>
      </c>
      <c r="AO3887" s="1" t="s">
        <v>48</v>
      </c>
      <c r="AP3887" s="1"/>
      <c r="AQ3887" s="1"/>
      <c r="AR3887" s="1" t="s">
        <v>29595</v>
      </c>
      <c r="AS3887" s="1" t="s">
        <v>48</v>
      </c>
    </row>
    <row r="3888" spans="1:45" x14ac:dyDescent="0.4">
      <c r="A3888" s="1" t="s">
        <v>19041</v>
      </c>
      <c r="B3888" s="1" t="s">
        <v>32311</v>
      </c>
      <c r="C3888" s="1" t="s">
        <v>32311</v>
      </c>
      <c r="D3888" s="1" t="s">
        <v>3962</v>
      </c>
      <c r="E3888" s="1" t="s">
        <v>3963</v>
      </c>
      <c r="F3888" s="1" t="s">
        <v>3962</v>
      </c>
      <c r="G3888" s="1" t="s">
        <v>3963</v>
      </c>
      <c r="H3888" s="1"/>
      <c r="I3888" s="1"/>
      <c r="J3888" s="1" t="s">
        <v>48</v>
      </c>
      <c r="K3888" s="1"/>
      <c r="L3888" s="1" t="s">
        <v>211</v>
      </c>
      <c r="M3888" s="1"/>
      <c r="N3888" s="1"/>
      <c r="O3888" s="1"/>
      <c r="P3888" s="1" t="s">
        <v>48</v>
      </c>
      <c r="Q3888" s="1" t="s">
        <v>22600</v>
      </c>
      <c r="R3888" s="1" t="s">
        <v>212</v>
      </c>
      <c r="S3888" s="1"/>
      <c r="T3888" s="1" t="s">
        <v>19042</v>
      </c>
      <c r="U3888" s="1" t="s">
        <v>42</v>
      </c>
      <c r="V3888" s="1" t="s">
        <v>40783</v>
      </c>
      <c r="W3888" s="1" t="s">
        <v>33532</v>
      </c>
      <c r="X3888" s="1" t="s">
        <v>40784</v>
      </c>
      <c r="Y3888" t="s">
        <v>19043</v>
      </c>
      <c r="Z3888" t="s">
        <v>19044</v>
      </c>
      <c r="AA3888" t="str" cm="1">
        <f t="array" ref="AA3888">_xlfn.LET(
  _xlpm.h,AF$1:AG$1,
  _xlpm.v,AF3888:AG3888,
  _xlpm.vietRaw, _xlfn.XLOOKUP("c_clientNameViet", _xlpm.h, _xlpm.v, ""),
  _xlpm.engRaw,  _xlfn.XLOOKUP("c_clientNameEng",  _xlpm.h, _xlpm.v, ""),
  _xlpm.viet, SUBSTITUTE(_xlpm.vietRaw, """", "\"""),
  _xlpm.eng,  SUBSTITUTE(_xlpm.engRaw,  """", "\"""),
  "{""Viet"":""" &amp; _xlpm.viet &amp; """,""Eng"":""" &amp; _xlpm.eng &amp; """}"
)</f>
        <v>{"Viet":"CÔNG TY TNHH DỊCH VỤ BẢO TRÌ QUỐC TẾ","Eng":"INTERNATIONAL MAINTENANCE SERVICES COMPANY LIMITED"}</v>
      </c>
      <c r="AB3888" s="1" t="s">
        <v>19043</v>
      </c>
      <c r="AC3888" s="1" t="s">
        <v>19044</v>
      </c>
      <c r="AD3888" s="1"/>
      <c r="AE3888" s="1"/>
      <c r="AF3888" s="1" t="s">
        <v>19045</v>
      </c>
      <c r="AG3888" s="1" t="s">
        <v>19046</v>
      </c>
      <c r="AH3888" s="1"/>
      <c r="AI3888" s="1" t="s">
        <v>226</v>
      </c>
      <c r="AJ3888" s="1"/>
      <c r="AK3888" s="1"/>
      <c r="AL3888" s="1" t="s">
        <v>46</v>
      </c>
      <c r="AM3888" s="1"/>
      <c r="AN3888" s="1" t="s">
        <v>32312</v>
      </c>
      <c r="AO3888" s="1" t="s">
        <v>48</v>
      </c>
      <c r="AP3888" s="1"/>
      <c r="AQ3888" s="1"/>
      <c r="AR3888" s="1" t="s">
        <v>30325</v>
      </c>
      <c r="AS3888" s="1" t="s">
        <v>48</v>
      </c>
    </row>
    <row r="3889" spans="1:45" x14ac:dyDescent="0.4">
      <c r="A3889" s="1" t="s">
        <v>19047</v>
      </c>
      <c r="B3889" s="1" t="s">
        <v>32313</v>
      </c>
      <c r="C3889" s="1" t="s">
        <v>32313</v>
      </c>
      <c r="D3889" s="1" t="s">
        <v>244</v>
      </c>
      <c r="E3889" s="1" t="s">
        <v>245</v>
      </c>
      <c r="F3889" s="1" t="s">
        <v>244</v>
      </c>
      <c r="G3889" s="1" t="s">
        <v>245</v>
      </c>
      <c r="H3889" s="1"/>
      <c r="I3889" s="1"/>
      <c r="J3889" s="1" t="s">
        <v>48</v>
      </c>
      <c r="K3889" s="1"/>
      <c r="L3889" s="1" t="s">
        <v>211</v>
      </c>
      <c r="M3889" s="1"/>
      <c r="N3889" s="1" t="s">
        <v>31835</v>
      </c>
      <c r="O3889" s="1"/>
      <c r="P3889" s="1" t="s">
        <v>48</v>
      </c>
      <c r="Q3889" s="1" t="s">
        <v>22600</v>
      </c>
      <c r="R3889" s="1" t="s">
        <v>212</v>
      </c>
      <c r="S3889" s="1"/>
      <c r="T3889" s="1" t="s">
        <v>19048</v>
      </c>
      <c r="U3889" s="1" t="s">
        <v>42</v>
      </c>
      <c r="V3889" s="1" t="s">
        <v>33532</v>
      </c>
      <c r="W3889" s="1" t="s">
        <v>33532</v>
      </c>
      <c r="X3889" s="1" t="s">
        <v>40785</v>
      </c>
      <c r="AA3889" t="str" cm="1">
        <f t="array" ref="AA3889">_xlfn.LET(
  _xlpm.h,AF$1:AG$1,
  _xlpm.v,AF3889:AG3889,
  _xlpm.vietRaw, _xlfn.XLOOKUP("c_clientNameViet", _xlpm.h, _xlpm.v, ""),
  _xlpm.engRaw,  _xlfn.XLOOKUP("c_clientNameEng",  _xlpm.h, _xlpm.v, ""),
  _xlpm.viet, SUBSTITUTE(_xlpm.vietRaw, """", "\"""),
  _xlpm.eng,  SUBSTITUTE(_xlpm.engRaw,  """", "\"""),
  "{""Viet"":""" &amp; _xlpm.viet &amp; """,""Eng"":""" &amp; _xlpm.eng &amp; """}"
)</f>
        <v>{"Viet":"","Eng":"GLOBELINK (VIETNAM) FORWARDING COMPANY LIMITED"}</v>
      </c>
      <c r="AB3889" s="1"/>
      <c r="AC3889" s="1"/>
      <c r="AD3889" s="1"/>
      <c r="AE3889" s="1"/>
      <c r="AF3889" s="1" t="s">
        <v>19049</v>
      </c>
      <c r="AG3889" s="1"/>
      <c r="AH3889" s="1"/>
      <c r="AI3889" s="1" t="s">
        <v>214</v>
      </c>
      <c r="AJ3889" s="1"/>
      <c r="AK3889" s="1"/>
      <c r="AL3889" s="1" t="s">
        <v>46</v>
      </c>
      <c r="AM3889" s="1"/>
      <c r="AN3889" s="1" t="s">
        <v>19050</v>
      </c>
      <c r="AO3889" s="1" t="s">
        <v>48</v>
      </c>
      <c r="AP3889" s="1"/>
      <c r="AQ3889" s="1"/>
      <c r="AR3889" s="1" t="s">
        <v>31918</v>
      </c>
      <c r="AS3889" s="1" t="s">
        <v>48</v>
      </c>
    </row>
    <row r="3890" spans="1:45" x14ac:dyDescent="0.4">
      <c r="A3890" s="1" t="s">
        <v>19051</v>
      </c>
      <c r="B3890" s="1" t="s">
        <v>32314</v>
      </c>
      <c r="C3890" s="1" t="s">
        <v>32314</v>
      </c>
      <c r="D3890" s="1" t="s">
        <v>4115</v>
      </c>
      <c r="E3890" s="1" t="s">
        <v>4116</v>
      </c>
      <c r="F3890" s="1" t="s">
        <v>4115</v>
      </c>
      <c r="G3890" s="1" t="s">
        <v>4116</v>
      </c>
      <c r="H3890" s="1"/>
      <c r="I3890" s="1"/>
      <c r="J3890" s="1" t="s">
        <v>48</v>
      </c>
      <c r="K3890" s="1"/>
      <c r="L3890" s="1" t="s">
        <v>211</v>
      </c>
      <c r="M3890" s="1"/>
      <c r="N3890" s="1"/>
      <c r="O3890" s="1"/>
      <c r="P3890" s="1" t="s">
        <v>48</v>
      </c>
      <c r="Q3890" s="1" t="s">
        <v>22587</v>
      </c>
      <c r="R3890" s="1" t="s">
        <v>212</v>
      </c>
      <c r="S3890" s="1"/>
      <c r="T3890" s="1" t="s">
        <v>19052</v>
      </c>
      <c r="U3890" s="1" t="s">
        <v>42</v>
      </c>
      <c r="V3890" s="1" t="s">
        <v>33532</v>
      </c>
      <c r="W3890" s="1" t="s">
        <v>33532</v>
      </c>
      <c r="X3890" s="1" t="s">
        <v>40786</v>
      </c>
      <c r="AA3890" t="str" cm="1">
        <f t="array" ref="AA3890">_xlfn.LET(
  _xlpm.h,AF$1:AG$1,
  _xlpm.v,AF3890:AG3890,
  _xlpm.vietRaw, _xlfn.XLOOKUP("c_clientNameViet", _xlpm.h, _xlpm.v, ""),
  _xlpm.engRaw,  _xlfn.XLOOKUP("c_clientNameEng",  _xlpm.h, _xlpm.v, ""),
  _xlpm.viet, SUBSTITUTE(_xlpm.vietRaw, """", "\"""),
  _xlpm.eng,  SUBSTITUTE(_xlpm.engRaw,  """", "\"""),
  "{""Viet"":""" &amp; _xlpm.viet &amp; """,""Eng"":""" &amp; _xlpm.eng &amp; """}"
)</f>
        <v>{"Viet":"","Eng":"GREENYELLOW VIETNAM LIMITED LIABILITY COMPANY"}</v>
      </c>
      <c r="AB3890" s="1"/>
      <c r="AC3890" s="1"/>
      <c r="AD3890" s="1"/>
      <c r="AE3890" s="1"/>
      <c r="AF3890" s="1" t="s">
        <v>19053</v>
      </c>
      <c r="AG3890" s="1"/>
      <c r="AH3890" s="1"/>
      <c r="AI3890" s="1" t="s">
        <v>226</v>
      </c>
      <c r="AJ3890" s="1"/>
      <c r="AK3890" s="1"/>
      <c r="AL3890" s="1" t="s">
        <v>46</v>
      </c>
      <c r="AM3890" s="1"/>
      <c r="AN3890" s="1" t="s">
        <v>32315</v>
      </c>
      <c r="AO3890" s="1" t="s">
        <v>48</v>
      </c>
      <c r="AP3890" s="1"/>
      <c r="AQ3890" s="1"/>
      <c r="AR3890" s="1" t="s">
        <v>27856</v>
      </c>
      <c r="AS3890" s="1" t="s">
        <v>48</v>
      </c>
    </row>
    <row r="3891" spans="1:45" x14ac:dyDescent="0.4">
      <c r="A3891" s="1" t="s">
        <v>19054</v>
      </c>
      <c r="B3891" s="1" t="s">
        <v>32316</v>
      </c>
      <c r="C3891" s="1" t="s">
        <v>32316</v>
      </c>
      <c r="D3891" s="1" t="s">
        <v>8318</v>
      </c>
      <c r="E3891" s="1" t="s">
        <v>8319</v>
      </c>
      <c r="F3891" s="1" t="s">
        <v>8318</v>
      </c>
      <c r="G3891" s="1" t="s">
        <v>8319</v>
      </c>
      <c r="H3891" s="1"/>
      <c r="I3891" s="1"/>
      <c r="J3891" s="1" t="s">
        <v>48</v>
      </c>
      <c r="K3891" s="1"/>
      <c r="L3891" s="1" t="s">
        <v>224</v>
      </c>
      <c r="M3891" s="1"/>
      <c r="N3891" s="1"/>
      <c r="O3891" s="1"/>
      <c r="P3891" s="1" t="s">
        <v>48</v>
      </c>
      <c r="Q3891" s="1" t="s">
        <v>22587</v>
      </c>
      <c r="R3891" s="1" t="s">
        <v>212</v>
      </c>
      <c r="S3891" s="1"/>
      <c r="T3891" s="1" t="s">
        <v>19055</v>
      </c>
      <c r="U3891" s="1" t="s">
        <v>103</v>
      </c>
      <c r="V3891" s="1" t="s">
        <v>33532</v>
      </c>
      <c r="W3891" s="1" t="s">
        <v>33532</v>
      </c>
      <c r="X3891" s="1" t="s">
        <v>40787</v>
      </c>
      <c r="AA3891" t="str" cm="1">
        <f t="array" ref="AA3891">_xlfn.LET(
  _xlpm.h,AF$1:AG$1,
  _xlpm.v,AF3891:AG3891,
  _xlpm.vietRaw, _xlfn.XLOOKUP("c_clientNameViet", _xlpm.h, _xlpm.v, ""),
  _xlpm.engRaw,  _xlfn.XLOOKUP("c_clientNameEng",  _xlpm.h, _xlpm.v, ""),
  _xlpm.viet, SUBSTITUTE(_xlpm.vietRaw, """", "\"""),
  _xlpm.eng,  SUBSTITUTE(_xlpm.engRaw,  """", "\"""),
  "{""Viet"":""" &amp; _xlpm.viet &amp; """,""Eng"":""" &amp; _xlpm.eng &amp; """}"
)</f>
        <v>{"Viet":"","Eng":"MOL Techno-Trade, Ltd."}</v>
      </c>
      <c r="AB3891" s="1"/>
      <c r="AC3891" s="1"/>
      <c r="AD3891" s="1"/>
      <c r="AE3891" s="1"/>
      <c r="AF3891" s="1" t="s">
        <v>19056</v>
      </c>
      <c r="AG3891" s="1"/>
      <c r="AH3891" s="1"/>
      <c r="AI3891" s="1" t="s">
        <v>226</v>
      </c>
      <c r="AJ3891" s="1"/>
      <c r="AK3891" s="1"/>
      <c r="AL3891" s="1" t="s">
        <v>46</v>
      </c>
      <c r="AM3891" s="1"/>
      <c r="AN3891" s="1" t="s">
        <v>32317</v>
      </c>
      <c r="AO3891" s="1" t="s">
        <v>48</v>
      </c>
      <c r="AP3891" s="1"/>
      <c r="AQ3891" s="1"/>
      <c r="AR3891" s="1" t="s">
        <v>22694</v>
      </c>
      <c r="AS3891" s="1" t="s">
        <v>48</v>
      </c>
    </row>
    <row r="3892" spans="1:45" x14ac:dyDescent="0.4">
      <c r="A3892" s="1" t="s">
        <v>19057</v>
      </c>
      <c r="B3892" s="1" t="s">
        <v>32318</v>
      </c>
      <c r="C3892" s="1" t="s">
        <v>32318</v>
      </c>
      <c r="D3892" s="1" t="s">
        <v>852</v>
      </c>
      <c r="E3892" s="1" t="s">
        <v>8144</v>
      </c>
      <c r="F3892" s="1" t="s">
        <v>852</v>
      </c>
      <c r="G3892" s="1" t="s">
        <v>8144</v>
      </c>
      <c r="H3892" s="1"/>
      <c r="I3892" s="1"/>
      <c r="J3892" s="1" t="s">
        <v>48</v>
      </c>
      <c r="K3892" s="1"/>
      <c r="L3892" s="1" t="s">
        <v>211</v>
      </c>
      <c r="M3892" s="1"/>
      <c r="N3892" s="1" t="s">
        <v>32319</v>
      </c>
      <c r="O3892" s="1"/>
      <c r="P3892" s="1" t="s">
        <v>48</v>
      </c>
      <c r="Q3892" s="1" t="s">
        <v>22587</v>
      </c>
      <c r="R3892" s="1" t="s">
        <v>212</v>
      </c>
      <c r="S3892" s="1"/>
      <c r="T3892" s="1" t="s">
        <v>19058</v>
      </c>
      <c r="U3892" s="1" t="s">
        <v>42</v>
      </c>
      <c r="V3892" s="1" t="s">
        <v>33532</v>
      </c>
      <c r="W3892" s="1" t="s">
        <v>33532</v>
      </c>
      <c r="X3892" s="1" t="s">
        <v>40788</v>
      </c>
      <c r="AA3892" t="str" cm="1">
        <f t="array" ref="AA3892">_xlfn.LET(
  _xlpm.h,AF$1:AG$1,
  _xlpm.v,AF3892:AG3892,
  _xlpm.vietRaw, _xlfn.XLOOKUP("c_clientNameViet", _xlpm.h, _xlpm.v, ""),
  _xlpm.engRaw,  _xlfn.XLOOKUP("c_clientNameEng",  _xlpm.h, _xlpm.v, ""),
  _xlpm.viet, SUBSTITUTE(_xlpm.vietRaw, """", "\"""),
  _xlpm.eng,  SUBSTITUTE(_xlpm.engRaw,  """", "\"""),
  "{""Viet"":""" &amp; _xlpm.viet &amp; """,""Eng"":""" &amp; _xlpm.eng &amp; """}"
)</f>
        <v>{"Viet":"CÔNG TY TNHH TRUYỀN THÔNG VÀ TỔ CHỨC SỰ KIỆN THE SENSES","Eng":"THE SENSES COMMUNICATION AND EVENT COMPANY LIMITED"}</v>
      </c>
      <c r="AB3892" s="1"/>
      <c r="AC3892" s="1"/>
      <c r="AD3892" s="1"/>
      <c r="AE3892" s="1"/>
      <c r="AF3892" s="1" t="s">
        <v>19060</v>
      </c>
      <c r="AG3892" s="1" t="s">
        <v>19061</v>
      </c>
      <c r="AH3892" s="1"/>
      <c r="AI3892" s="1" t="s">
        <v>214</v>
      </c>
      <c r="AJ3892" s="1" t="s">
        <v>19059</v>
      </c>
      <c r="AK3892" s="1"/>
      <c r="AL3892" s="1" t="s">
        <v>46</v>
      </c>
      <c r="AM3892" s="1"/>
      <c r="AN3892" s="1" t="s">
        <v>32320</v>
      </c>
      <c r="AO3892" s="1" t="s">
        <v>48</v>
      </c>
      <c r="AP3892" s="1"/>
      <c r="AQ3892" s="1"/>
      <c r="AR3892" s="1" t="s">
        <v>31989</v>
      </c>
      <c r="AS3892" s="1" t="s">
        <v>48</v>
      </c>
    </row>
    <row r="3893" spans="1:45" x14ac:dyDescent="0.4">
      <c r="A3893" s="1" t="s">
        <v>19062</v>
      </c>
      <c r="B3893" s="1" t="s">
        <v>32321</v>
      </c>
      <c r="C3893" s="1" t="s">
        <v>32321</v>
      </c>
      <c r="D3893" s="1" t="s">
        <v>3962</v>
      </c>
      <c r="E3893" s="1" t="s">
        <v>3963</v>
      </c>
      <c r="F3893" s="1" t="s">
        <v>3962</v>
      </c>
      <c r="G3893" s="1" t="s">
        <v>3963</v>
      </c>
      <c r="H3893" s="1"/>
      <c r="I3893" s="1"/>
      <c r="J3893" s="1" t="s">
        <v>48</v>
      </c>
      <c r="K3893" s="1"/>
      <c r="L3893" s="1" t="s">
        <v>211</v>
      </c>
      <c r="M3893" s="1"/>
      <c r="N3893" s="1"/>
      <c r="O3893" s="1"/>
      <c r="P3893" s="1" t="s">
        <v>48</v>
      </c>
      <c r="Q3893" s="1" t="s">
        <v>22600</v>
      </c>
      <c r="R3893" s="1" t="s">
        <v>212</v>
      </c>
      <c r="S3893" s="1"/>
      <c r="T3893" s="1" t="s">
        <v>19063</v>
      </c>
      <c r="U3893" s="1" t="s">
        <v>42</v>
      </c>
      <c r="V3893" s="1" t="s">
        <v>40789</v>
      </c>
      <c r="W3893" s="1" t="s">
        <v>40790</v>
      </c>
      <c r="X3893" s="1" t="s">
        <v>40791</v>
      </c>
      <c r="Y3893" t="s">
        <v>19064</v>
      </c>
      <c r="Z3893" t="s">
        <v>19065</v>
      </c>
      <c r="AA3893" t="str" cm="1">
        <f t="array" ref="AA3893">_xlfn.LET(
  _xlpm.h,AF$1:AG$1,
  _xlpm.v,AF3893:AG3893,
  _xlpm.vietRaw, _xlfn.XLOOKUP("c_clientNameViet", _xlpm.h, _xlpm.v, ""),
  _xlpm.engRaw,  _xlfn.XLOOKUP("c_clientNameEng",  _xlpm.h, _xlpm.v, ""),
  _xlpm.viet, SUBSTITUTE(_xlpm.vietRaw, """", "\"""),
  _xlpm.eng,  SUBSTITUTE(_xlpm.engRaw,  """", "\"""),
  "{""Viet"":""" &amp; _xlpm.viet &amp; """,""Eng"":""" &amp; _xlpm.eng &amp; """}"
)</f>
        <v>{"Viet":"CÔNG TY TNHH WIZELINE VIỆT NAM","Eng":"WIZELINE VIET NAM COMPANY LIMITED"}</v>
      </c>
      <c r="AB3893" s="1" t="s">
        <v>19064</v>
      </c>
      <c r="AC3893" s="1" t="s">
        <v>19065</v>
      </c>
      <c r="AD3893" s="1" t="s">
        <v>10263</v>
      </c>
      <c r="AE3893" s="1" t="s">
        <v>19066</v>
      </c>
      <c r="AF3893" s="1" t="s">
        <v>19067</v>
      </c>
      <c r="AG3893" s="1" t="s">
        <v>19068</v>
      </c>
      <c r="AH3893" s="1"/>
      <c r="AI3893" s="1" t="s">
        <v>226</v>
      </c>
      <c r="AJ3893" s="1"/>
      <c r="AK3893" s="1"/>
      <c r="AL3893" s="1" t="s">
        <v>46</v>
      </c>
      <c r="AM3893" s="1"/>
      <c r="AN3893" s="1" t="s">
        <v>32322</v>
      </c>
      <c r="AO3893" s="1" t="s">
        <v>48</v>
      </c>
      <c r="AP3893" s="1"/>
      <c r="AQ3893" s="1"/>
      <c r="AR3893" s="1" t="s">
        <v>29598</v>
      </c>
      <c r="AS3893" s="1" t="s">
        <v>48</v>
      </c>
    </row>
    <row r="3894" spans="1:45" x14ac:dyDescent="0.4">
      <c r="A3894" s="1" t="s">
        <v>19069</v>
      </c>
      <c r="B3894" s="1" t="s">
        <v>32323</v>
      </c>
      <c r="C3894" s="1" t="s">
        <v>32323</v>
      </c>
      <c r="D3894" s="1" t="s">
        <v>4025</v>
      </c>
      <c r="E3894" s="1" t="s">
        <v>4026</v>
      </c>
      <c r="F3894" s="1" t="s">
        <v>4025</v>
      </c>
      <c r="G3894" s="1" t="s">
        <v>4026</v>
      </c>
      <c r="H3894" s="1"/>
      <c r="I3894" s="1"/>
      <c r="J3894" s="1" t="s">
        <v>48</v>
      </c>
      <c r="K3894" s="1"/>
      <c r="L3894" s="1" t="s">
        <v>8266</v>
      </c>
      <c r="M3894" s="1"/>
      <c r="N3894" s="1" t="s">
        <v>29888</v>
      </c>
      <c r="O3894" s="1"/>
      <c r="P3894" s="1" t="s">
        <v>48</v>
      </c>
      <c r="Q3894" s="1" t="s">
        <v>22600</v>
      </c>
      <c r="R3894" s="1" t="s">
        <v>212</v>
      </c>
      <c r="S3894" s="1"/>
      <c r="T3894" s="1" t="s">
        <v>19070</v>
      </c>
      <c r="U3894" s="1" t="s">
        <v>103</v>
      </c>
      <c r="V3894" s="1" t="s">
        <v>40792</v>
      </c>
      <c r="W3894" s="1" t="s">
        <v>40793</v>
      </c>
      <c r="X3894" s="1" t="s">
        <v>40794</v>
      </c>
      <c r="Y3894" t="s">
        <v>19071</v>
      </c>
      <c r="Z3894" t="s">
        <v>19073</v>
      </c>
      <c r="AA3894" t="str" cm="1">
        <f t="array" ref="AA3894">_xlfn.LET(
  _xlpm.h,AF$1:AG$1,
  _xlpm.v,AF3894:AG3894,
  _xlpm.vietRaw, _xlfn.XLOOKUP("c_clientNameViet", _xlpm.h, _xlpm.v, ""),
  _xlpm.engRaw,  _xlfn.XLOOKUP("c_clientNameEng",  _xlpm.h, _xlpm.v, ""),
  _xlpm.viet, SUBSTITUTE(_xlpm.vietRaw, """", "\"""),
  _xlpm.eng,  SUBSTITUTE(_xlpm.engRaw,  """", "\"""),
  "{""Viet"":""" &amp; _xlpm.viet &amp; """,""Eng"":""" &amp; _xlpm.eng &amp; """}"
)</f>
        <v>{"Viet":"CÔNG TY TNHH FICT VIỆT NAM","Eng":"FICT VIETNAM COMPANY LIMITED"}</v>
      </c>
      <c r="AB3894" s="1" t="s">
        <v>19071</v>
      </c>
      <c r="AC3894" s="1" t="s">
        <v>19073</v>
      </c>
      <c r="AD3894" s="1" t="s">
        <v>19072</v>
      </c>
      <c r="AE3894" s="1" t="s">
        <v>12533</v>
      </c>
      <c r="AF3894" s="1" t="s">
        <v>19074</v>
      </c>
      <c r="AG3894" s="1" t="s">
        <v>19075</v>
      </c>
      <c r="AH3894" s="1"/>
      <c r="AI3894" s="1" t="s">
        <v>226</v>
      </c>
      <c r="AJ3894" s="1"/>
      <c r="AK3894" s="1"/>
      <c r="AL3894" s="1" t="s">
        <v>46</v>
      </c>
      <c r="AM3894" s="1"/>
      <c r="AN3894" s="1" t="s">
        <v>32324</v>
      </c>
      <c r="AO3894" s="1" t="s">
        <v>48</v>
      </c>
      <c r="AP3894" s="1"/>
      <c r="AQ3894" s="1"/>
      <c r="AR3894" s="1" t="s">
        <v>27395</v>
      </c>
      <c r="AS3894" s="1" t="s">
        <v>48</v>
      </c>
    </row>
    <row r="3895" spans="1:45" x14ac:dyDescent="0.4">
      <c r="A3895" s="1" t="s">
        <v>19076</v>
      </c>
      <c r="B3895" s="1" t="s">
        <v>32325</v>
      </c>
      <c r="C3895" s="1" t="s">
        <v>32325</v>
      </c>
      <c r="D3895" s="1" t="s">
        <v>209</v>
      </c>
      <c r="E3895" s="1" t="s">
        <v>210</v>
      </c>
      <c r="F3895" s="1" t="s">
        <v>209</v>
      </c>
      <c r="G3895" s="1" t="s">
        <v>210</v>
      </c>
      <c r="H3895" s="1"/>
      <c r="I3895" s="1"/>
      <c r="J3895" s="1" t="s">
        <v>48</v>
      </c>
      <c r="K3895" s="1"/>
      <c r="L3895" s="1" t="s">
        <v>211</v>
      </c>
      <c r="M3895" s="1"/>
      <c r="N3895" s="1"/>
      <c r="O3895" s="1"/>
      <c r="P3895" s="1" t="s">
        <v>48</v>
      </c>
      <c r="Q3895" s="1" t="s">
        <v>22600</v>
      </c>
      <c r="R3895" s="1" t="s">
        <v>212</v>
      </c>
      <c r="S3895" s="1"/>
      <c r="T3895" s="1" t="s">
        <v>19077</v>
      </c>
      <c r="U3895" s="1" t="s">
        <v>42</v>
      </c>
      <c r="V3895" s="1" t="s">
        <v>33532</v>
      </c>
      <c r="W3895" s="1" t="s">
        <v>33532</v>
      </c>
      <c r="X3895" s="1" t="s">
        <v>40795</v>
      </c>
      <c r="AA3895" t="str" cm="1">
        <f t="array" ref="AA3895">_xlfn.LET(
  _xlpm.h,AF$1:AG$1,
  _xlpm.v,AF3895:AG3895,
  _xlpm.vietRaw, _xlfn.XLOOKUP("c_clientNameViet", _xlpm.h, _xlpm.v, ""),
  _xlpm.engRaw,  _xlfn.XLOOKUP("c_clientNameEng",  _xlpm.h, _xlpm.v, ""),
  _xlpm.viet, SUBSTITUTE(_xlpm.vietRaw, """", "\"""),
  _xlpm.eng,  SUBSTITUTE(_xlpm.engRaw,  """", "\"""),
  "{""Viet"":""" &amp; _xlpm.viet &amp; """,""Eng"":""" &amp; _xlpm.eng &amp; """}"
)</f>
        <v>{"Viet":"CÔNG TY TRÁCH NHIỆM HỮU HẠN COWAN VIỆT NAM","Eng":"COWAN VIETNAM COMPANY LIMITED"}</v>
      </c>
      <c r="AB3895" s="1"/>
      <c r="AC3895" s="1"/>
      <c r="AD3895" s="1"/>
      <c r="AE3895" s="1"/>
      <c r="AF3895" s="1" t="s">
        <v>19078</v>
      </c>
      <c r="AG3895" s="1" t="s">
        <v>19079</v>
      </c>
      <c r="AH3895" s="1"/>
      <c r="AI3895" s="1" t="s">
        <v>214</v>
      </c>
      <c r="AJ3895" s="1"/>
      <c r="AK3895" s="1"/>
      <c r="AL3895" s="1" t="s">
        <v>46</v>
      </c>
      <c r="AM3895" s="1"/>
      <c r="AN3895" s="1" t="s">
        <v>32326</v>
      </c>
      <c r="AO3895" s="1" t="s">
        <v>48</v>
      </c>
      <c r="AP3895" s="1"/>
      <c r="AQ3895" s="1"/>
      <c r="AR3895" s="1" t="s">
        <v>30193</v>
      </c>
      <c r="AS3895" s="1" t="s">
        <v>48</v>
      </c>
    </row>
    <row r="3896" spans="1:45" x14ac:dyDescent="0.4">
      <c r="A3896" s="1" t="s">
        <v>19080</v>
      </c>
      <c r="B3896" s="1" t="s">
        <v>32327</v>
      </c>
      <c r="C3896" s="1" t="s">
        <v>32327</v>
      </c>
      <c r="D3896" s="1" t="s">
        <v>230</v>
      </c>
      <c r="E3896" s="1" t="s">
        <v>231</v>
      </c>
      <c r="F3896" s="1" t="s">
        <v>230</v>
      </c>
      <c r="G3896" s="1" t="s">
        <v>231</v>
      </c>
      <c r="H3896" s="1"/>
      <c r="I3896" s="1"/>
      <c r="J3896" s="1" t="s">
        <v>48</v>
      </c>
      <c r="K3896" s="1"/>
      <c r="L3896" s="1" t="s">
        <v>224</v>
      </c>
      <c r="M3896" s="1"/>
      <c r="N3896" s="1"/>
      <c r="O3896" s="1"/>
      <c r="P3896" s="1" t="s">
        <v>48</v>
      </c>
      <c r="Q3896" s="1" t="s">
        <v>22587</v>
      </c>
      <c r="R3896" s="1" t="s">
        <v>212</v>
      </c>
      <c r="S3896" s="1"/>
      <c r="T3896" s="1" t="s">
        <v>19081</v>
      </c>
      <c r="U3896" s="1" t="s">
        <v>103</v>
      </c>
      <c r="V3896" s="1" t="s">
        <v>33532</v>
      </c>
      <c r="W3896" s="1" t="s">
        <v>33532</v>
      </c>
      <c r="X3896" s="1" t="s">
        <v>40796</v>
      </c>
      <c r="AA3896" t="str" cm="1">
        <f t="array" ref="AA3896">_xlfn.LET(
  _xlpm.h,AF$1:AG$1,
  _xlpm.v,AF3896:AG3896,
  _xlpm.vietRaw, _xlfn.XLOOKUP("c_clientNameViet", _xlpm.h, _xlpm.v, ""),
  _xlpm.engRaw,  _xlfn.XLOOKUP("c_clientNameEng",  _xlpm.h, _xlpm.v, ""),
  _xlpm.viet, SUBSTITUTE(_xlpm.vietRaw, """", "\"""),
  _xlpm.eng,  SUBSTITUTE(_xlpm.engRaw,  """", "\"""),
  "{""Viet"":""" &amp; _xlpm.viet &amp; """,""Eng"":""" &amp; _xlpm.eng &amp; """}"
)</f>
        <v>{"Viet":"","Eng":"SHINMEI VIETNAM CO., LTD"}</v>
      </c>
      <c r="AB3896" s="1"/>
      <c r="AC3896" s="1"/>
      <c r="AD3896" s="1"/>
      <c r="AE3896" s="1"/>
      <c r="AF3896" s="1" t="s">
        <v>19082</v>
      </c>
      <c r="AG3896" s="1"/>
      <c r="AH3896" s="1"/>
      <c r="AI3896" s="1" t="s">
        <v>214</v>
      </c>
      <c r="AJ3896" s="1"/>
      <c r="AK3896" s="1"/>
      <c r="AL3896" s="1" t="s">
        <v>46</v>
      </c>
      <c r="AM3896" s="1"/>
      <c r="AN3896" s="1" t="s">
        <v>32328</v>
      </c>
      <c r="AO3896" s="1" t="s">
        <v>48</v>
      </c>
      <c r="AP3896" s="1"/>
      <c r="AQ3896" s="1"/>
      <c r="AR3896" s="1" t="s">
        <v>31387</v>
      </c>
      <c r="AS3896" s="1" t="s">
        <v>48</v>
      </c>
    </row>
    <row r="3897" spans="1:45" x14ac:dyDescent="0.4">
      <c r="A3897" s="1" t="s">
        <v>19083</v>
      </c>
      <c r="B3897" s="1" t="s">
        <v>32329</v>
      </c>
      <c r="C3897" s="1" t="s">
        <v>32329</v>
      </c>
      <c r="D3897" s="1" t="s">
        <v>9174</v>
      </c>
      <c r="E3897" s="1" t="s">
        <v>9175</v>
      </c>
      <c r="F3897" s="1" t="s">
        <v>9174</v>
      </c>
      <c r="G3897" s="1" t="s">
        <v>9175</v>
      </c>
      <c r="H3897" s="1"/>
      <c r="I3897" s="1"/>
      <c r="J3897" s="1" t="s">
        <v>48</v>
      </c>
      <c r="K3897" s="1"/>
      <c r="L3897" s="1" t="s">
        <v>224</v>
      </c>
      <c r="M3897" s="1"/>
      <c r="N3897" s="1"/>
      <c r="O3897" s="1"/>
      <c r="P3897" s="1" t="s">
        <v>48</v>
      </c>
      <c r="Q3897" s="1" t="s">
        <v>22587</v>
      </c>
      <c r="R3897" s="1" t="s">
        <v>212</v>
      </c>
      <c r="S3897" s="1"/>
      <c r="T3897" s="1" t="s">
        <v>19084</v>
      </c>
      <c r="U3897" s="1" t="s">
        <v>103</v>
      </c>
      <c r="V3897" s="1" t="s">
        <v>33532</v>
      </c>
      <c r="W3897" s="1" t="s">
        <v>33532</v>
      </c>
      <c r="X3897" s="1" t="s">
        <v>40797</v>
      </c>
      <c r="AA3897" t="str" cm="1">
        <f t="array" ref="AA3897">_xlfn.LET(
  _xlpm.h,AF$1:AG$1,
  _xlpm.v,AF3897:AG3897,
  _xlpm.vietRaw, _xlfn.XLOOKUP("c_clientNameViet", _xlpm.h, _xlpm.v, ""),
  _xlpm.engRaw,  _xlfn.XLOOKUP("c_clientNameEng",  _xlpm.h, _xlpm.v, ""),
  _xlpm.viet, SUBSTITUTE(_xlpm.vietRaw, """", "\"""),
  _xlpm.eng,  SUBSTITUTE(_xlpm.engRaw,  """", "\"""),
  "{""Viet"":""" &amp; _xlpm.viet &amp; """,""Eng"":""" &amp; _xlpm.eng &amp; """}"
)</f>
        <v>{"Viet":"","Eng":"MANI MEDICAL HANOI CO., LTD"}</v>
      </c>
      <c r="AB3897" s="1"/>
      <c r="AC3897" s="1"/>
      <c r="AD3897" s="1"/>
      <c r="AE3897" s="1"/>
      <c r="AF3897" s="1" t="s">
        <v>19085</v>
      </c>
      <c r="AG3897" s="1"/>
      <c r="AH3897" s="1"/>
      <c r="AI3897" s="1" t="s">
        <v>226</v>
      </c>
      <c r="AJ3897" s="1"/>
      <c r="AK3897" s="1"/>
      <c r="AL3897" s="1" t="s">
        <v>46</v>
      </c>
      <c r="AM3897" s="1"/>
      <c r="AN3897" s="1" t="s">
        <v>32330</v>
      </c>
      <c r="AO3897" s="1" t="s">
        <v>48</v>
      </c>
      <c r="AP3897" s="1"/>
      <c r="AQ3897" s="1"/>
      <c r="AR3897" s="1" t="s">
        <v>31855</v>
      </c>
      <c r="AS3897" s="1" t="s">
        <v>48</v>
      </c>
    </row>
    <row r="3898" spans="1:45" x14ac:dyDescent="0.4">
      <c r="A3898" s="1" t="s">
        <v>19086</v>
      </c>
      <c r="B3898" s="1" t="s">
        <v>32331</v>
      </c>
      <c r="C3898" s="1" t="s">
        <v>32331</v>
      </c>
      <c r="D3898" s="1" t="s">
        <v>209</v>
      </c>
      <c r="E3898" s="1" t="s">
        <v>210</v>
      </c>
      <c r="F3898" s="1" t="s">
        <v>209</v>
      </c>
      <c r="G3898" s="1" t="s">
        <v>210</v>
      </c>
      <c r="H3898" s="1"/>
      <c r="I3898" s="1"/>
      <c r="J3898" s="1" t="s">
        <v>48</v>
      </c>
      <c r="K3898" s="1"/>
      <c r="L3898" s="1" t="s">
        <v>224</v>
      </c>
      <c r="M3898" s="1"/>
      <c r="N3898" s="1"/>
      <c r="O3898" s="1"/>
      <c r="P3898" s="1" t="s">
        <v>48</v>
      </c>
      <c r="Q3898" s="1" t="s">
        <v>22600</v>
      </c>
      <c r="R3898" s="1" t="s">
        <v>212</v>
      </c>
      <c r="S3898" s="1"/>
      <c r="T3898" s="1" t="s">
        <v>19087</v>
      </c>
      <c r="U3898" s="1" t="s">
        <v>103</v>
      </c>
      <c r="V3898" s="1" t="s">
        <v>33532</v>
      </c>
      <c r="W3898" s="1" t="s">
        <v>33532</v>
      </c>
      <c r="X3898" s="1" t="s">
        <v>40798</v>
      </c>
      <c r="AA3898" t="str" cm="1">
        <f t="array" ref="AA3898">_xlfn.LET(
  _xlpm.h,AF$1:AG$1,
  _xlpm.v,AF3898:AG3898,
  _xlpm.vietRaw, _xlfn.XLOOKUP("c_clientNameViet", _xlpm.h, _xlpm.v, ""),
  _xlpm.engRaw,  _xlfn.XLOOKUP("c_clientNameEng",  _xlpm.h, _xlpm.v, ""),
  _xlpm.viet, SUBSTITUTE(_xlpm.vietRaw, """", "\"""),
  _xlpm.eng,  SUBSTITUTE(_xlpm.engRaw,  """", "\"""),
  "{""Viet"":""" &amp; _xlpm.viet &amp; """,""Eng"":""" &amp; _xlpm.eng &amp; """}"
)</f>
        <v>{"Viet":"CÔNG TY TNHH NAITO VIỆT NAM","Eng":"NAITO VIETNAM COMPANY LIMITED"}</v>
      </c>
      <c r="AB3898" s="1"/>
      <c r="AC3898" s="1"/>
      <c r="AD3898" s="1"/>
      <c r="AE3898" s="1"/>
      <c r="AF3898" s="1" t="s">
        <v>19088</v>
      </c>
      <c r="AG3898" s="1" t="s">
        <v>19089</v>
      </c>
      <c r="AH3898" s="1"/>
      <c r="AI3898" s="1" t="s">
        <v>214</v>
      </c>
      <c r="AJ3898" s="1"/>
      <c r="AK3898" s="1"/>
      <c r="AL3898" s="1" t="s">
        <v>46</v>
      </c>
      <c r="AM3898" s="1"/>
      <c r="AN3898" s="1" t="s">
        <v>32332</v>
      </c>
      <c r="AO3898" s="1" t="s">
        <v>48</v>
      </c>
      <c r="AP3898" s="1"/>
      <c r="AQ3898" s="1"/>
      <c r="AR3898" s="1" t="s">
        <v>31208</v>
      </c>
      <c r="AS3898" s="1" t="s">
        <v>48</v>
      </c>
    </row>
    <row r="3899" spans="1:45" x14ac:dyDescent="0.4">
      <c r="A3899" s="1" t="s">
        <v>19090</v>
      </c>
      <c r="B3899" s="1" t="s">
        <v>32333</v>
      </c>
      <c r="C3899" s="1" t="s">
        <v>32333</v>
      </c>
      <c r="D3899" s="1" t="s">
        <v>2790</v>
      </c>
      <c r="E3899" s="1" t="s">
        <v>2791</v>
      </c>
      <c r="F3899" s="1" t="s">
        <v>2790</v>
      </c>
      <c r="G3899" s="1" t="s">
        <v>2791</v>
      </c>
      <c r="H3899" s="1"/>
      <c r="I3899" s="1"/>
      <c r="J3899" s="1" t="s">
        <v>48</v>
      </c>
      <c r="K3899" s="1"/>
      <c r="L3899" s="1" t="s">
        <v>211</v>
      </c>
      <c r="M3899" s="1"/>
      <c r="N3899" s="1"/>
      <c r="O3899" s="1"/>
      <c r="P3899" s="1" t="s">
        <v>48</v>
      </c>
      <c r="Q3899" s="1" t="s">
        <v>22600</v>
      </c>
      <c r="R3899" s="1" t="s">
        <v>212</v>
      </c>
      <c r="S3899" s="1"/>
      <c r="T3899" s="1" t="s">
        <v>19091</v>
      </c>
      <c r="U3899" s="1" t="s">
        <v>42</v>
      </c>
      <c r="V3899" s="1" t="s">
        <v>33532</v>
      </c>
      <c r="W3899" s="1" t="s">
        <v>33532</v>
      </c>
      <c r="X3899" s="1" t="s">
        <v>40799</v>
      </c>
      <c r="AA3899" t="str" cm="1">
        <f t="array" ref="AA3899">_xlfn.LET(
  _xlpm.h,AF$1:AG$1,
  _xlpm.v,AF3899:AG3899,
  _xlpm.vietRaw, _xlfn.XLOOKUP("c_clientNameViet", _xlpm.h, _xlpm.v, ""),
  _xlpm.engRaw,  _xlfn.XLOOKUP("c_clientNameEng",  _xlpm.h, _xlpm.v, ""),
  _xlpm.viet, SUBSTITUTE(_xlpm.vietRaw, """", "\"""),
  _xlpm.eng,  SUBSTITUTE(_xlpm.engRaw,  """", "\"""),
  "{""Viet"":""" &amp; _xlpm.viet &amp; """,""Eng"":""" &amp; _xlpm.eng &amp; """}"
)</f>
        <v>{"Viet":"","Eng":"MEDTRONIC VIETNAM COMPANY LIMITED"}</v>
      </c>
      <c r="AB3899" s="1"/>
      <c r="AC3899" s="1"/>
      <c r="AD3899" s="1"/>
      <c r="AE3899" s="1"/>
      <c r="AF3899" s="1" t="s">
        <v>19092</v>
      </c>
      <c r="AG3899" s="1"/>
      <c r="AH3899" s="1"/>
      <c r="AI3899" s="1" t="s">
        <v>226</v>
      </c>
      <c r="AJ3899" s="1"/>
      <c r="AK3899" s="1"/>
      <c r="AL3899" s="1" t="s">
        <v>46</v>
      </c>
      <c r="AM3899" s="1"/>
      <c r="AN3899" s="1" t="s">
        <v>32334</v>
      </c>
      <c r="AO3899" s="1" t="s">
        <v>48</v>
      </c>
      <c r="AP3899" s="1"/>
      <c r="AQ3899" s="1"/>
      <c r="AR3899" s="1" t="s">
        <v>27295</v>
      </c>
      <c r="AS3899" s="1" t="s">
        <v>48</v>
      </c>
    </row>
    <row r="3900" spans="1:45" x14ac:dyDescent="0.4">
      <c r="A3900" s="1" t="s">
        <v>19093</v>
      </c>
      <c r="B3900" s="1" t="s">
        <v>32335</v>
      </c>
      <c r="C3900" s="1" t="s">
        <v>32335</v>
      </c>
      <c r="D3900" s="1" t="s">
        <v>222</v>
      </c>
      <c r="E3900" s="1" t="s">
        <v>223</v>
      </c>
      <c r="F3900" s="1" t="s">
        <v>222</v>
      </c>
      <c r="G3900" s="1" t="s">
        <v>223</v>
      </c>
      <c r="H3900" s="1"/>
      <c r="I3900" s="1"/>
      <c r="J3900" s="1" t="s">
        <v>48</v>
      </c>
      <c r="K3900" s="1"/>
      <c r="L3900" s="1" t="s">
        <v>211</v>
      </c>
      <c r="M3900" s="1" t="s">
        <v>27267</v>
      </c>
      <c r="N3900" s="1"/>
      <c r="O3900" s="1"/>
      <c r="P3900" s="1" t="s">
        <v>48</v>
      </c>
      <c r="Q3900" s="1" t="s">
        <v>22600</v>
      </c>
      <c r="R3900" s="1" t="s">
        <v>212</v>
      </c>
      <c r="S3900" s="1"/>
      <c r="T3900" s="1" t="s">
        <v>19094</v>
      </c>
      <c r="U3900" s="1" t="s">
        <v>42</v>
      </c>
      <c r="V3900" s="1" t="s">
        <v>40800</v>
      </c>
      <c r="W3900" s="1" t="s">
        <v>33532</v>
      </c>
      <c r="X3900" s="1" t="s">
        <v>40801</v>
      </c>
      <c r="Y3900" t="s">
        <v>19095</v>
      </c>
      <c r="Z3900" t="s">
        <v>19096</v>
      </c>
      <c r="AA3900" t="str" cm="1">
        <f t="array" ref="AA3900">_xlfn.LET(
  _xlpm.h,AF$1:AG$1,
  _xlpm.v,AF3900:AG3900,
  _xlpm.vietRaw, _xlfn.XLOOKUP("c_clientNameViet", _xlpm.h, _xlpm.v, ""),
  _xlpm.engRaw,  _xlfn.XLOOKUP("c_clientNameEng",  _xlpm.h, _xlpm.v, ""),
  _xlpm.viet, SUBSTITUTE(_xlpm.vietRaw, """", "\"""),
  _xlpm.eng,  SUBSTITUTE(_xlpm.engRaw,  """", "\"""),
  "{""Viet"":""" &amp; _xlpm.viet &amp; """,""Eng"":""" &amp; _xlpm.eng &amp; """}"
)</f>
        <v>{"Viet":"CÔNG TY TNHH PHÁT TRIỂN CÔNG NGHIỆP HẢI DƯƠNG I","Eng":"HAI DUONG I INDUSTRIAL DEVELOPMENT COMPANY LIMITED"}</v>
      </c>
      <c r="AB3900" s="1" t="s">
        <v>19095</v>
      </c>
      <c r="AC3900" s="1" t="s">
        <v>19096</v>
      </c>
      <c r="AD3900" s="1"/>
      <c r="AE3900" s="1"/>
      <c r="AF3900" s="1" t="s">
        <v>19097</v>
      </c>
      <c r="AG3900" s="1" t="s">
        <v>19098</v>
      </c>
      <c r="AH3900" s="1" t="s">
        <v>26921</v>
      </c>
      <c r="AI3900" s="1" t="s">
        <v>226</v>
      </c>
      <c r="AJ3900" s="1"/>
      <c r="AK3900" s="1"/>
      <c r="AL3900" s="1" t="s">
        <v>46</v>
      </c>
      <c r="AM3900" s="1"/>
      <c r="AN3900" s="1" t="s">
        <v>32336</v>
      </c>
      <c r="AO3900" s="1" t="s">
        <v>48</v>
      </c>
      <c r="AP3900" s="1"/>
      <c r="AQ3900" s="1"/>
      <c r="AR3900" s="1" t="s">
        <v>29803</v>
      </c>
      <c r="AS3900" s="1" t="s">
        <v>48</v>
      </c>
    </row>
    <row r="3901" spans="1:45" x14ac:dyDescent="0.4">
      <c r="A3901" s="1" t="s">
        <v>19099</v>
      </c>
      <c r="B3901" s="1" t="s">
        <v>32337</v>
      </c>
      <c r="C3901" s="1" t="s">
        <v>32337</v>
      </c>
      <c r="D3901" s="1" t="s">
        <v>209</v>
      </c>
      <c r="E3901" s="1" t="s">
        <v>210</v>
      </c>
      <c r="F3901" s="1" t="s">
        <v>209</v>
      </c>
      <c r="G3901" s="1" t="s">
        <v>210</v>
      </c>
      <c r="H3901" s="1"/>
      <c r="I3901" s="1"/>
      <c r="J3901" s="1" t="s">
        <v>48</v>
      </c>
      <c r="K3901" s="1"/>
      <c r="L3901" s="1" t="s">
        <v>211</v>
      </c>
      <c r="M3901" s="1"/>
      <c r="N3901" s="1"/>
      <c r="O3901" s="1"/>
      <c r="P3901" s="1" t="s">
        <v>48</v>
      </c>
      <c r="Q3901" s="1" t="s">
        <v>22600</v>
      </c>
      <c r="R3901" s="1" t="s">
        <v>212</v>
      </c>
      <c r="S3901" s="1"/>
      <c r="T3901" s="1" t="s">
        <v>19100</v>
      </c>
      <c r="U3901" s="1" t="s">
        <v>42</v>
      </c>
      <c r="V3901" s="1" t="s">
        <v>33532</v>
      </c>
      <c r="W3901" s="1" t="s">
        <v>33532</v>
      </c>
      <c r="X3901" s="1" t="s">
        <v>40802</v>
      </c>
      <c r="AA3901" t="str" cm="1">
        <f t="array" ref="AA3901">_xlfn.LET(
  _xlpm.h,AF$1:AG$1,
  _xlpm.v,AF3901:AG3901,
  _xlpm.vietRaw, _xlfn.XLOOKUP("c_clientNameViet", _xlpm.h, _xlpm.v, ""),
  _xlpm.engRaw,  _xlfn.XLOOKUP("c_clientNameEng",  _xlpm.h, _xlpm.v, ""),
  _xlpm.viet, SUBSTITUTE(_xlpm.vietRaw, """", "\"""),
  _xlpm.eng,  SUBSTITUTE(_xlpm.engRaw,  """", "\"""),
  "{""Viet"":""" &amp; _xlpm.viet &amp; """,""Eng"":""" &amp; _xlpm.eng &amp; """}"
)</f>
        <v>{"Viet":"CÔNG TY TNHH AMERICAN VENTURE SOLUTIONS","Eng":"AMERICAN VENTURE SOLUTIONS COMPANY LIMITED"}</v>
      </c>
      <c r="AB3901" s="1"/>
      <c r="AC3901" s="1"/>
      <c r="AD3901" s="1"/>
      <c r="AE3901" s="1"/>
      <c r="AF3901" s="1" t="s">
        <v>19101</v>
      </c>
      <c r="AG3901" s="1" t="s">
        <v>19102</v>
      </c>
      <c r="AH3901" s="1"/>
      <c r="AI3901" s="1" t="s">
        <v>214</v>
      </c>
      <c r="AJ3901" s="1"/>
      <c r="AK3901" s="1"/>
      <c r="AL3901" s="1" t="s">
        <v>46</v>
      </c>
      <c r="AM3901" s="1"/>
      <c r="AN3901" s="1" t="s">
        <v>32338</v>
      </c>
      <c r="AO3901" s="1" t="s">
        <v>48</v>
      </c>
      <c r="AP3901" s="1"/>
      <c r="AQ3901" s="1"/>
      <c r="AR3901" s="1" t="s">
        <v>29507</v>
      </c>
      <c r="AS3901" s="1" t="s">
        <v>48</v>
      </c>
    </row>
    <row r="3902" spans="1:45" x14ac:dyDescent="0.4">
      <c r="A3902" s="1" t="s">
        <v>19103</v>
      </c>
      <c r="B3902" s="1" t="s">
        <v>32339</v>
      </c>
      <c r="C3902" s="1" t="s">
        <v>32339</v>
      </c>
      <c r="D3902" s="1" t="s">
        <v>244</v>
      </c>
      <c r="E3902" s="1" t="s">
        <v>245</v>
      </c>
      <c r="F3902" s="1" t="s">
        <v>244</v>
      </c>
      <c r="G3902" s="1" t="s">
        <v>245</v>
      </c>
      <c r="H3902" s="1"/>
      <c r="I3902" s="1"/>
      <c r="J3902" s="1" t="s">
        <v>48</v>
      </c>
      <c r="K3902" s="1"/>
      <c r="L3902" s="1" t="s">
        <v>2792</v>
      </c>
      <c r="M3902" s="1"/>
      <c r="N3902" s="1"/>
      <c r="O3902" s="1"/>
      <c r="P3902" s="1" t="s">
        <v>48</v>
      </c>
      <c r="Q3902" s="1" t="s">
        <v>22600</v>
      </c>
      <c r="R3902" s="1" t="s">
        <v>212</v>
      </c>
      <c r="S3902" s="1"/>
      <c r="T3902" s="1" t="s">
        <v>19104</v>
      </c>
      <c r="U3902" s="1" t="s">
        <v>42</v>
      </c>
      <c r="V3902" s="1" t="s">
        <v>33532</v>
      </c>
      <c r="W3902" s="1" t="s">
        <v>33532</v>
      </c>
      <c r="X3902" s="1" t="s">
        <v>40803</v>
      </c>
      <c r="AA3902" t="str" cm="1">
        <f t="array" ref="AA3902">_xlfn.LET(
  _xlpm.h,AF$1:AG$1,
  _xlpm.v,AF3902:AG3902,
  _xlpm.vietRaw, _xlfn.XLOOKUP("c_clientNameViet", _xlpm.h, _xlpm.v, ""),
  _xlpm.engRaw,  _xlfn.XLOOKUP("c_clientNameEng",  _xlpm.h, _xlpm.v, ""),
  _xlpm.viet, SUBSTITUTE(_xlpm.vietRaw, """", "\"""),
  _xlpm.eng,  SUBSTITUTE(_xlpm.engRaw,  """", "\"""),
  "{""Viet"":""" &amp; _xlpm.viet &amp; """,""Eng"":""" &amp; _xlpm.eng &amp; """}"
)</f>
        <v>{"Viet":"","Eng":"THAKRAL TIMEPIECE VIETNAM COMPANY LIMITED"}</v>
      </c>
      <c r="AB3902" s="1"/>
      <c r="AC3902" s="1"/>
      <c r="AD3902" s="1"/>
      <c r="AE3902" s="1"/>
      <c r="AF3902" s="1" t="s">
        <v>19105</v>
      </c>
      <c r="AG3902" s="1"/>
      <c r="AH3902" s="1"/>
      <c r="AI3902" s="1" t="s">
        <v>214</v>
      </c>
      <c r="AJ3902" s="1"/>
      <c r="AK3902" s="1"/>
      <c r="AL3902" s="1" t="s">
        <v>46</v>
      </c>
      <c r="AM3902" s="1"/>
      <c r="AN3902" s="1" t="s">
        <v>32340</v>
      </c>
      <c r="AO3902" s="1" t="s">
        <v>48</v>
      </c>
      <c r="AP3902" s="1"/>
      <c r="AQ3902" s="1"/>
      <c r="AR3902" s="1" t="s">
        <v>24067</v>
      </c>
      <c r="AS3902" s="1" t="s">
        <v>48</v>
      </c>
    </row>
    <row r="3903" spans="1:45" x14ac:dyDescent="0.4">
      <c r="A3903" s="1" t="s">
        <v>19106</v>
      </c>
      <c r="B3903" s="1" t="s">
        <v>32341</v>
      </c>
      <c r="C3903" s="1" t="s">
        <v>32341</v>
      </c>
      <c r="D3903" s="1" t="s">
        <v>1539</v>
      </c>
      <c r="E3903" s="1" t="s">
        <v>1540</v>
      </c>
      <c r="F3903" s="1" t="s">
        <v>1539</v>
      </c>
      <c r="G3903" s="1" t="s">
        <v>1540</v>
      </c>
      <c r="H3903" s="1"/>
      <c r="I3903" s="1"/>
      <c r="J3903" s="1" t="s">
        <v>48</v>
      </c>
      <c r="K3903" s="1"/>
      <c r="L3903" s="1" t="s">
        <v>211</v>
      </c>
      <c r="M3903" s="1"/>
      <c r="N3903" s="1" t="s">
        <v>27380</v>
      </c>
      <c r="O3903" s="1"/>
      <c r="P3903" s="1" t="s">
        <v>48</v>
      </c>
      <c r="Q3903" s="1" t="s">
        <v>22587</v>
      </c>
      <c r="R3903" s="1" t="s">
        <v>212</v>
      </c>
      <c r="S3903" s="1"/>
      <c r="T3903" s="1" t="s">
        <v>19107</v>
      </c>
      <c r="U3903" s="1" t="s">
        <v>42</v>
      </c>
      <c r="V3903" s="1" t="s">
        <v>40804</v>
      </c>
      <c r="W3903" s="1" t="s">
        <v>40805</v>
      </c>
      <c r="X3903" s="1" t="s">
        <v>40806</v>
      </c>
      <c r="Y3903" t="s">
        <v>19108</v>
      </c>
      <c r="Z3903" t="s">
        <v>19110</v>
      </c>
      <c r="AA3903" t="str" cm="1">
        <f t="array" ref="AA3903">_xlfn.LET(
  _xlpm.h,AF$1:AG$1,
  _xlpm.v,AF3903:AG3903,
  _xlpm.vietRaw, _xlfn.XLOOKUP("c_clientNameViet", _xlpm.h, _xlpm.v, ""),
  _xlpm.engRaw,  _xlfn.XLOOKUP("c_clientNameEng",  _xlpm.h, _xlpm.v, ""),
  _xlpm.viet, SUBSTITUTE(_xlpm.vietRaw, """", "\"""),
  _xlpm.eng,  SUBSTITUTE(_xlpm.engRaw,  """", "\"""),
  "{""Viet"":""" &amp; _xlpm.viet &amp; """,""Eng"":""" &amp; _xlpm.eng &amp; """}"
)</f>
        <v>{"Viet":"CÔNG TY TNHH SKF VIỆT NAM","Eng":"SKF VIETNAM CO., LTD"}</v>
      </c>
      <c r="AB3903" s="1" t="s">
        <v>19108</v>
      </c>
      <c r="AC3903" s="1" t="s">
        <v>19110</v>
      </c>
      <c r="AD3903" s="1" t="s">
        <v>19109</v>
      </c>
      <c r="AE3903" s="1" t="s">
        <v>19111</v>
      </c>
      <c r="AF3903" s="1" t="s">
        <v>19112</v>
      </c>
      <c r="AG3903" s="1" t="s">
        <v>19113</v>
      </c>
      <c r="AH3903" s="1"/>
      <c r="AI3903" s="1" t="s">
        <v>226</v>
      </c>
      <c r="AJ3903" s="1"/>
      <c r="AK3903" s="1"/>
      <c r="AL3903" s="1" t="s">
        <v>46</v>
      </c>
      <c r="AM3903" s="1"/>
      <c r="AN3903" s="1" t="s">
        <v>32342</v>
      </c>
      <c r="AO3903" s="1" t="s">
        <v>48</v>
      </c>
      <c r="AP3903" s="1"/>
      <c r="AQ3903" s="1"/>
      <c r="AR3903" s="1" t="s">
        <v>27380</v>
      </c>
      <c r="AS3903" s="1" t="s">
        <v>48</v>
      </c>
    </row>
    <row r="3904" spans="1:45" x14ac:dyDescent="0.4">
      <c r="A3904" s="1" t="s">
        <v>19114</v>
      </c>
      <c r="B3904" s="1" t="s">
        <v>32343</v>
      </c>
      <c r="C3904" s="1" t="s">
        <v>32343</v>
      </c>
      <c r="D3904" s="1" t="s">
        <v>3484</v>
      </c>
      <c r="E3904" s="1" t="s">
        <v>3485</v>
      </c>
      <c r="F3904" s="1" t="s">
        <v>3484</v>
      </c>
      <c r="G3904" s="1" t="s">
        <v>3485</v>
      </c>
      <c r="H3904" s="1" t="s">
        <v>48</v>
      </c>
      <c r="I3904" s="1"/>
      <c r="J3904" s="1" t="s">
        <v>32344</v>
      </c>
      <c r="K3904" s="1" t="s">
        <v>19115</v>
      </c>
      <c r="L3904" s="1" t="s">
        <v>211</v>
      </c>
      <c r="M3904" s="1" t="s">
        <v>9470</v>
      </c>
      <c r="N3904" s="1" t="s">
        <v>48</v>
      </c>
      <c r="O3904" s="1"/>
      <c r="P3904" s="1" t="s">
        <v>3939</v>
      </c>
      <c r="Q3904" s="1" t="s">
        <v>22587</v>
      </c>
      <c r="R3904" s="1" t="s">
        <v>40</v>
      </c>
      <c r="S3904" s="1"/>
      <c r="T3904" s="1" t="s">
        <v>19116</v>
      </c>
      <c r="U3904" s="1" t="s">
        <v>42</v>
      </c>
      <c r="V3904" s="1" t="s">
        <v>40807</v>
      </c>
      <c r="W3904" s="1" t="s">
        <v>35148</v>
      </c>
      <c r="X3904" s="1" t="s">
        <v>40808</v>
      </c>
      <c r="Y3904" t="s">
        <v>19117</v>
      </c>
      <c r="Z3904" t="s">
        <v>19118</v>
      </c>
      <c r="AA3904" t="str" cm="1">
        <f t="array" ref="AA3904">_xlfn.LET(
  _xlpm.h,AF$1:AG$1,
  _xlpm.v,AF3904:AG3904,
  _xlpm.vietRaw, _xlfn.XLOOKUP("c_clientNameViet", _xlpm.h, _xlpm.v, ""),
  _xlpm.engRaw,  _xlfn.XLOOKUP("c_clientNameEng",  _xlpm.h, _xlpm.v, ""),
  _xlpm.viet, SUBSTITUTE(_xlpm.vietRaw, """", "\"""),
  _xlpm.eng,  SUBSTITUTE(_xlpm.engRaw,  """", "\"""),
  "{""Viet"":""" &amp; _xlpm.viet &amp; """,""Eng"":""" &amp; _xlpm.eng &amp; """}"
)</f>
        <v>{"Viet":"HỒ ĐÌNH DIỆU","Eng":"HO DINH DIEU"}</v>
      </c>
      <c r="AB3904" s="1" t="s">
        <v>19117</v>
      </c>
      <c r="AC3904" s="1" t="s">
        <v>19118</v>
      </c>
      <c r="AD3904" s="1" t="s">
        <v>48</v>
      </c>
      <c r="AE3904" s="1" t="s">
        <v>48</v>
      </c>
      <c r="AF3904" s="1" t="s">
        <v>19119</v>
      </c>
      <c r="AG3904" s="1" t="s">
        <v>19120</v>
      </c>
      <c r="AH3904" s="1"/>
      <c r="AI3904" s="1" t="s">
        <v>214</v>
      </c>
      <c r="AJ3904" s="1"/>
      <c r="AK3904" s="1"/>
      <c r="AL3904" s="1" t="s">
        <v>46</v>
      </c>
      <c r="AM3904" s="1" t="s">
        <v>48</v>
      </c>
      <c r="AN3904" s="1" t="s">
        <v>48</v>
      </c>
      <c r="AO3904" s="1" t="s">
        <v>32345</v>
      </c>
      <c r="AP3904" s="1"/>
      <c r="AQ3904" s="1" t="s">
        <v>48</v>
      </c>
      <c r="AR3904" s="1" t="s">
        <v>27833</v>
      </c>
      <c r="AS3904" s="1" t="s">
        <v>48</v>
      </c>
    </row>
    <row r="3905" spans="1:45" x14ac:dyDescent="0.4">
      <c r="A3905" s="1" t="s">
        <v>19121</v>
      </c>
      <c r="B3905" s="1" t="s">
        <v>32346</v>
      </c>
      <c r="C3905" s="1" t="s">
        <v>32346</v>
      </c>
      <c r="D3905" s="1" t="s">
        <v>8341</v>
      </c>
      <c r="E3905" s="1" t="s">
        <v>8342</v>
      </c>
      <c r="F3905" s="1" t="s">
        <v>8341</v>
      </c>
      <c r="G3905" s="1" t="s">
        <v>8342</v>
      </c>
      <c r="H3905" s="1" t="s">
        <v>48</v>
      </c>
      <c r="I3905" s="1"/>
      <c r="J3905" s="1" t="s">
        <v>19122</v>
      </c>
      <c r="K3905" s="1"/>
      <c r="L3905" s="1" t="s">
        <v>224</v>
      </c>
      <c r="M3905" s="1"/>
      <c r="N3905" s="1" t="s">
        <v>48</v>
      </c>
      <c r="O3905" s="1"/>
      <c r="P3905" s="1" t="s">
        <v>3939</v>
      </c>
      <c r="Q3905" s="1" t="s">
        <v>22587</v>
      </c>
      <c r="R3905" s="1" t="s">
        <v>40</v>
      </c>
      <c r="S3905" s="1"/>
      <c r="T3905" s="1" t="s">
        <v>19123</v>
      </c>
      <c r="U3905" s="1" t="s">
        <v>103</v>
      </c>
      <c r="V3905" s="1" t="s">
        <v>33532</v>
      </c>
      <c r="W3905" s="1" t="s">
        <v>35148</v>
      </c>
      <c r="X3905" s="1" t="s">
        <v>40809</v>
      </c>
      <c r="AA3905" t="str" cm="1">
        <f t="array" ref="AA3905">_xlfn.LET(
  _xlpm.h,AF$1:AG$1,
  _xlpm.v,AF3905:AG3905,
  _xlpm.vietRaw, _xlfn.XLOOKUP("c_clientNameViet", _xlpm.h, _xlpm.v, ""),
  _xlpm.engRaw,  _xlfn.XLOOKUP("c_clientNameEng",  _xlpm.h, _xlpm.v, ""),
  _xlpm.viet, SUBSTITUTE(_xlpm.vietRaw, """", "\"""),
  _xlpm.eng,  SUBSTITUTE(_xlpm.engRaw,  """", "\"""),
  "{""Viet"":""" &amp; _xlpm.viet &amp; """,""Eng"":""" &amp; _xlpm.eng &amp; """}"
)</f>
        <v>{"Viet":"","Eng":"HIRABE RYU"}</v>
      </c>
      <c r="AB3905" s="1"/>
      <c r="AC3905" s="1"/>
      <c r="AD3905" s="1" t="s">
        <v>48</v>
      </c>
      <c r="AE3905" s="1" t="s">
        <v>48</v>
      </c>
      <c r="AF3905" s="1" t="s">
        <v>19124</v>
      </c>
      <c r="AG3905" s="1"/>
      <c r="AH3905" s="1"/>
      <c r="AI3905" s="1" t="s">
        <v>214</v>
      </c>
      <c r="AJ3905" s="1"/>
      <c r="AK3905" s="1"/>
      <c r="AL3905" s="1" t="s">
        <v>46</v>
      </c>
      <c r="AM3905" s="1" t="s">
        <v>48</v>
      </c>
      <c r="AN3905" s="1" t="s">
        <v>48</v>
      </c>
      <c r="AO3905" s="1" t="s">
        <v>32347</v>
      </c>
      <c r="AP3905" s="1"/>
      <c r="AQ3905" s="1" t="s">
        <v>48</v>
      </c>
      <c r="AR3905" s="1" t="s">
        <v>30239</v>
      </c>
      <c r="AS3905" s="1" t="s">
        <v>48</v>
      </c>
    </row>
    <row r="3906" spans="1:45" x14ac:dyDescent="0.4">
      <c r="A3906" s="1" t="s">
        <v>19125</v>
      </c>
      <c r="B3906" s="1" t="s">
        <v>32348</v>
      </c>
      <c r="C3906" s="1" t="s">
        <v>32348</v>
      </c>
      <c r="D3906" s="1" t="s">
        <v>8520</v>
      </c>
      <c r="E3906" s="1" t="s">
        <v>8521</v>
      </c>
      <c r="F3906" s="1" t="s">
        <v>8520</v>
      </c>
      <c r="G3906" s="1" t="s">
        <v>8521</v>
      </c>
      <c r="H3906" s="1"/>
      <c r="I3906" s="1"/>
      <c r="J3906" s="1" t="s">
        <v>48</v>
      </c>
      <c r="K3906" s="1"/>
      <c r="L3906" s="1" t="s">
        <v>211</v>
      </c>
      <c r="M3906" s="1"/>
      <c r="N3906" s="1"/>
      <c r="O3906" s="1"/>
      <c r="P3906" s="1" t="s">
        <v>48</v>
      </c>
      <c r="Q3906" s="1" t="s">
        <v>22587</v>
      </c>
      <c r="R3906" s="1" t="s">
        <v>212</v>
      </c>
      <c r="S3906" s="1"/>
      <c r="T3906" s="1" t="s">
        <v>19126</v>
      </c>
      <c r="U3906" s="1" t="s">
        <v>42</v>
      </c>
      <c r="V3906" s="1" t="s">
        <v>33532</v>
      </c>
      <c r="W3906" s="1" t="s">
        <v>33532</v>
      </c>
      <c r="X3906" s="1" t="s">
        <v>40810</v>
      </c>
      <c r="AA3906" t="str" cm="1">
        <f t="array" ref="AA3906">_xlfn.LET(
  _xlpm.h,AF$1:AG$1,
  _xlpm.v,AF3906:AG3906,
  _xlpm.vietRaw, _xlfn.XLOOKUP("c_clientNameViet", _xlpm.h, _xlpm.v, ""),
  _xlpm.engRaw,  _xlfn.XLOOKUP("c_clientNameEng",  _xlpm.h, _xlpm.v, ""),
  _xlpm.viet, SUBSTITUTE(_xlpm.vietRaw, """", "\"""),
  _xlpm.eng,  SUBSTITUTE(_xlpm.engRaw,  """", "\"""),
  "{""Viet"":""" &amp; _xlpm.viet &amp; """,""Eng"":""" &amp; _xlpm.eng &amp; """}"
)</f>
        <v>{"Viet":"","Eng":"CÔNG TY TNHH ĐẦU TƯ XÂY DỰNG VÀ THƯƠNG MẠI NAM TÂN"}</v>
      </c>
      <c r="AB3906" s="1"/>
      <c r="AC3906" s="1"/>
      <c r="AD3906" s="1"/>
      <c r="AE3906" s="1"/>
      <c r="AF3906" s="1" t="s">
        <v>19127</v>
      </c>
      <c r="AG3906" s="1"/>
      <c r="AH3906" s="1"/>
      <c r="AI3906" s="1" t="s">
        <v>214</v>
      </c>
      <c r="AJ3906" s="1"/>
      <c r="AK3906" s="1"/>
      <c r="AL3906" s="1" t="s">
        <v>46</v>
      </c>
      <c r="AM3906" s="1"/>
      <c r="AN3906" s="1" t="s">
        <v>32349</v>
      </c>
      <c r="AO3906" s="1" t="s">
        <v>48</v>
      </c>
      <c r="AP3906" s="1"/>
      <c r="AQ3906" s="1"/>
      <c r="AR3906" s="1" t="s">
        <v>30162</v>
      </c>
      <c r="AS3906" s="1" t="s">
        <v>48</v>
      </c>
    </row>
    <row r="3907" spans="1:45" x14ac:dyDescent="0.4">
      <c r="A3907" s="1" t="s">
        <v>19128</v>
      </c>
      <c r="B3907" s="1" t="s">
        <v>32350</v>
      </c>
      <c r="C3907" s="1" t="s">
        <v>32350</v>
      </c>
      <c r="D3907" s="1" t="s">
        <v>5616</v>
      </c>
      <c r="E3907" s="1" t="s">
        <v>5617</v>
      </c>
      <c r="F3907" s="1" t="s">
        <v>5616</v>
      </c>
      <c r="G3907" s="1" t="s">
        <v>5617</v>
      </c>
      <c r="H3907" s="1"/>
      <c r="I3907" s="1"/>
      <c r="J3907" s="1" t="s">
        <v>48</v>
      </c>
      <c r="K3907" s="1"/>
      <c r="L3907" s="1" t="s">
        <v>224</v>
      </c>
      <c r="M3907" s="1"/>
      <c r="N3907" s="1"/>
      <c r="O3907" s="1"/>
      <c r="P3907" s="1" t="s">
        <v>48</v>
      </c>
      <c r="Q3907" s="1" t="s">
        <v>22600</v>
      </c>
      <c r="R3907" s="1" t="s">
        <v>212</v>
      </c>
      <c r="S3907" s="1"/>
      <c r="T3907" s="1" t="s">
        <v>19129</v>
      </c>
      <c r="U3907" s="1" t="s">
        <v>103</v>
      </c>
      <c r="V3907" s="1" t="s">
        <v>33532</v>
      </c>
      <c r="W3907" s="1" t="s">
        <v>33532</v>
      </c>
      <c r="X3907" s="1" t="s">
        <v>40811</v>
      </c>
      <c r="AA3907" t="str" cm="1">
        <f t="array" ref="AA3907">_xlfn.LET(
  _xlpm.h,AF$1:AG$1,
  _xlpm.v,AF3907:AG3907,
  _xlpm.vietRaw, _xlfn.XLOOKUP("c_clientNameViet", _xlpm.h, _xlpm.v, ""),
  _xlpm.engRaw,  _xlfn.XLOOKUP("c_clientNameEng",  _xlpm.h, _xlpm.v, ""),
  _xlpm.viet, SUBSTITUTE(_xlpm.vietRaw, """", "\"""),
  _xlpm.eng,  SUBSTITUTE(_xlpm.engRaw,  """", "\"""),
  "{""Viet"":""" &amp; _xlpm.viet &amp; """,""Eng"":""" &amp; _xlpm.eng &amp; """}"
)</f>
        <v>{"Viet":"","Eng":"TAKENAKA VIETNAM CO., LTD"}</v>
      </c>
      <c r="AB3907" s="1"/>
      <c r="AC3907" s="1"/>
      <c r="AD3907" s="1"/>
      <c r="AE3907" s="1"/>
      <c r="AF3907" s="1" t="s">
        <v>19130</v>
      </c>
      <c r="AG3907" s="1"/>
      <c r="AH3907" s="1"/>
      <c r="AI3907" s="1" t="s">
        <v>214</v>
      </c>
      <c r="AJ3907" s="1"/>
      <c r="AK3907" s="1"/>
      <c r="AL3907" s="1" t="s">
        <v>46</v>
      </c>
      <c r="AM3907" s="1"/>
      <c r="AN3907" s="1" t="s">
        <v>32351</v>
      </c>
      <c r="AO3907" s="1" t="s">
        <v>48</v>
      </c>
      <c r="AP3907" s="1"/>
      <c r="AQ3907" s="1"/>
      <c r="AR3907" s="1" t="s">
        <v>27872</v>
      </c>
      <c r="AS3907" s="1" t="s">
        <v>48</v>
      </c>
    </row>
    <row r="3908" spans="1:45" x14ac:dyDescent="0.4">
      <c r="A3908" s="1" t="s">
        <v>19131</v>
      </c>
      <c r="B3908" s="1" t="s">
        <v>32352</v>
      </c>
      <c r="C3908" s="1" t="s">
        <v>32352</v>
      </c>
      <c r="D3908" s="1" t="s">
        <v>9287</v>
      </c>
      <c r="E3908" s="1" t="s">
        <v>9288</v>
      </c>
      <c r="F3908" s="1" t="s">
        <v>9287</v>
      </c>
      <c r="G3908" s="1" t="s">
        <v>9288</v>
      </c>
      <c r="H3908" s="1"/>
      <c r="I3908" s="1"/>
      <c r="J3908" s="1" t="s">
        <v>48</v>
      </c>
      <c r="K3908" s="1"/>
      <c r="L3908" s="1" t="s">
        <v>211</v>
      </c>
      <c r="M3908" s="1"/>
      <c r="N3908" s="1"/>
      <c r="O3908" s="1"/>
      <c r="P3908" s="1" t="s">
        <v>48</v>
      </c>
      <c r="Q3908" s="1" t="s">
        <v>22587</v>
      </c>
      <c r="R3908" s="1" t="s">
        <v>212</v>
      </c>
      <c r="S3908" s="1"/>
      <c r="T3908" s="1" t="s">
        <v>19132</v>
      </c>
      <c r="U3908" s="1" t="s">
        <v>103</v>
      </c>
      <c r="V3908" s="1" t="s">
        <v>33532</v>
      </c>
      <c r="W3908" s="1" t="s">
        <v>33532</v>
      </c>
      <c r="X3908" s="1" t="s">
        <v>40812</v>
      </c>
      <c r="AA3908" t="str" cm="1">
        <f t="array" ref="AA3908">_xlfn.LET(
  _xlpm.h,AF$1:AG$1,
  _xlpm.v,AF3908:AG3908,
  _xlpm.vietRaw, _xlfn.XLOOKUP("c_clientNameViet", _xlpm.h, _xlpm.v, ""),
  _xlpm.engRaw,  _xlfn.XLOOKUP("c_clientNameEng",  _xlpm.h, _xlpm.v, ""),
  _xlpm.viet, SUBSTITUTE(_xlpm.vietRaw, """", "\"""),
  _xlpm.eng,  SUBSTITUTE(_xlpm.engRaw,  """", "\"""),
  "{""Viet"":""" &amp; _xlpm.viet &amp; """,""Eng"":""" &amp; _xlpm.eng &amp; """}"
)</f>
        <v>{"Viet":"","Eng":"IKO THOMPSON VIETNAM CO.,LTD"}</v>
      </c>
      <c r="AB3908" s="1"/>
      <c r="AC3908" s="1"/>
      <c r="AD3908" s="1"/>
      <c r="AE3908" s="1"/>
      <c r="AF3908" s="1" t="s">
        <v>19133</v>
      </c>
      <c r="AG3908" s="1"/>
      <c r="AH3908" s="1"/>
      <c r="AI3908" s="1" t="s">
        <v>214</v>
      </c>
      <c r="AJ3908" s="1"/>
      <c r="AK3908" s="1"/>
      <c r="AL3908" s="1" t="s">
        <v>46</v>
      </c>
      <c r="AM3908" s="1"/>
      <c r="AN3908" s="1" t="s">
        <v>32353</v>
      </c>
      <c r="AO3908" s="1" t="s">
        <v>48</v>
      </c>
      <c r="AP3908" s="1"/>
      <c r="AQ3908" s="1"/>
      <c r="AR3908" s="1" t="s">
        <v>27661</v>
      </c>
      <c r="AS3908" s="1" t="s">
        <v>48</v>
      </c>
    </row>
    <row r="3909" spans="1:45" x14ac:dyDescent="0.4">
      <c r="A3909" s="1" t="s">
        <v>19134</v>
      </c>
      <c r="B3909" s="1" t="s">
        <v>32354</v>
      </c>
      <c r="C3909" s="1" t="s">
        <v>32354</v>
      </c>
      <c r="D3909" s="1" t="s">
        <v>4115</v>
      </c>
      <c r="E3909" s="1" t="s">
        <v>4116</v>
      </c>
      <c r="F3909" s="1" t="s">
        <v>4115</v>
      </c>
      <c r="G3909" s="1" t="s">
        <v>4116</v>
      </c>
      <c r="H3909" s="1"/>
      <c r="I3909" s="1"/>
      <c r="J3909" s="1" t="s">
        <v>48</v>
      </c>
      <c r="K3909" s="1"/>
      <c r="L3909" s="1" t="s">
        <v>224</v>
      </c>
      <c r="M3909" s="1"/>
      <c r="N3909" s="1"/>
      <c r="O3909" s="1"/>
      <c r="P3909" s="1" t="s">
        <v>48</v>
      </c>
      <c r="Q3909" s="1" t="s">
        <v>22600</v>
      </c>
      <c r="R3909" s="1" t="s">
        <v>212</v>
      </c>
      <c r="S3909" s="1"/>
      <c r="T3909" s="1" t="s">
        <v>19135</v>
      </c>
      <c r="U3909" s="1" t="s">
        <v>103</v>
      </c>
      <c r="V3909" s="1" t="s">
        <v>33532</v>
      </c>
      <c r="W3909" s="1" t="s">
        <v>33532</v>
      </c>
      <c r="X3909" s="1" t="s">
        <v>40813</v>
      </c>
      <c r="AA3909" t="str" cm="1">
        <f t="array" ref="AA3909">_xlfn.LET(
  _xlpm.h,AF$1:AG$1,
  _xlpm.v,AF3909:AG3909,
  _xlpm.vietRaw, _xlfn.XLOOKUP("c_clientNameViet", _xlpm.h, _xlpm.v, ""),
  _xlpm.engRaw,  _xlfn.XLOOKUP("c_clientNameEng",  _xlpm.h, _xlpm.v, ""),
  _xlpm.viet, SUBSTITUTE(_xlpm.vietRaw, """", "\"""),
  _xlpm.eng,  SUBSTITUTE(_xlpm.engRaw,  """", "\"""),
  "{""Viet"":""" &amp; _xlpm.viet &amp; """,""Eng"":""" &amp; _xlpm.eng &amp; """}"
)</f>
        <v>{"Viet":"","Eng":"Crystal Optics Incorporated "}</v>
      </c>
      <c r="AB3909" s="1"/>
      <c r="AC3909" s="1"/>
      <c r="AD3909" s="1"/>
      <c r="AE3909" s="1"/>
      <c r="AF3909" s="1" t="s">
        <v>19136</v>
      </c>
      <c r="AG3909" s="1"/>
      <c r="AH3909" s="1"/>
      <c r="AI3909" s="1" t="s">
        <v>226</v>
      </c>
      <c r="AJ3909" s="1"/>
      <c r="AK3909" s="1"/>
      <c r="AL3909" s="1" t="s">
        <v>46</v>
      </c>
      <c r="AM3909" s="1"/>
      <c r="AN3909" s="1" t="s">
        <v>32355</v>
      </c>
      <c r="AO3909" s="1" t="s">
        <v>48</v>
      </c>
      <c r="AP3909" s="1"/>
      <c r="AQ3909" s="1"/>
      <c r="AR3909" s="1" t="s">
        <v>30693</v>
      </c>
      <c r="AS3909" s="1" t="s">
        <v>48</v>
      </c>
    </row>
    <row r="3910" spans="1:45" x14ac:dyDescent="0.4">
      <c r="A3910" s="1" t="s">
        <v>19137</v>
      </c>
      <c r="B3910" s="1" t="s">
        <v>32356</v>
      </c>
      <c r="C3910" s="1" t="s">
        <v>32356</v>
      </c>
      <c r="D3910" s="1" t="s">
        <v>17634</v>
      </c>
      <c r="E3910" s="1" t="s">
        <v>17635</v>
      </c>
      <c r="F3910" s="1" t="s">
        <v>17634</v>
      </c>
      <c r="G3910" s="1" t="s">
        <v>17635</v>
      </c>
      <c r="H3910" s="1"/>
      <c r="I3910" s="1"/>
      <c r="J3910" s="1" t="s">
        <v>48</v>
      </c>
      <c r="K3910" s="1"/>
      <c r="L3910" s="1" t="s">
        <v>224</v>
      </c>
      <c r="M3910" s="1"/>
      <c r="N3910" s="1" t="s">
        <v>30039</v>
      </c>
      <c r="O3910" s="1"/>
      <c r="P3910" s="1" t="s">
        <v>48</v>
      </c>
      <c r="Q3910" s="1" t="s">
        <v>22600</v>
      </c>
      <c r="R3910" s="1" t="s">
        <v>212</v>
      </c>
      <c r="S3910" s="1"/>
      <c r="T3910" s="1" t="s">
        <v>19138</v>
      </c>
      <c r="U3910" s="1" t="s">
        <v>103</v>
      </c>
      <c r="V3910" s="1" t="s">
        <v>33532</v>
      </c>
      <c r="W3910" s="1" t="s">
        <v>33532</v>
      </c>
      <c r="X3910" s="1" t="s">
        <v>40814</v>
      </c>
      <c r="AA3910" t="str" cm="1">
        <f t="array" ref="AA3910">_xlfn.LET(
  _xlpm.h,AF$1:AG$1,
  _xlpm.v,AF3910:AG3910,
  _xlpm.vietRaw, _xlfn.XLOOKUP("c_clientNameViet", _xlpm.h, _xlpm.v, ""),
  _xlpm.engRaw,  _xlfn.XLOOKUP("c_clientNameEng",  _xlpm.h, _xlpm.v, ""),
  _xlpm.viet, SUBSTITUTE(_xlpm.vietRaw, """", "\"""),
  _xlpm.eng,  SUBSTITUTE(_xlpm.engRaw,  """", "\"""),
  "{""Viet"":""" &amp; _xlpm.viet &amp; """,""Eng"":""" &amp; _xlpm.eng &amp; """}"
)</f>
        <v>{"Viet":"","Eng":"FUKUIKASEI VIETNAM CO.,LTD."}</v>
      </c>
      <c r="AB3910" s="1"/>
      <c r="AC3910" s="1"/>
      <c r="AD3910" s="1"/>
      <c r="AE3910" s="1"/>
      <c r="AF3910" s="1" t="s">
        <v>19139</v>
      </c>
      <c r="AG3910" s="1"/>
      <c r="AH3910" s="1"/>
      <c r="AI3910" s="1" t="s">
        <v>226</v>
      </c>
      <c r="AJ3910" s="1"/>
      <c r="AK3910" s="1"/>
      <c r="AL3910" s="1" t="s">
        <v>46</v>
      </c>
      <c r="AM3910" s="1"/>
      <c r="AN3910" s="1" t="s">
        <v>32357</v>
      </c>
      <c r="AO3910" s="1" t="s">
        <v>48</v>
      </c>
      <c r="AP3910" s="1"/>
      <c r="AQ3910" s="1"/>
      <c r="AR3910" s="1" t="s">
        <v>30039</v>
      </c>
      <c r="AS3910" s="1" t="s">
        <v>48</v>
      </c>
    </row>
    <row r="3911" spans="1:45" x14ac:dyDescent="0.4">
      <c r="A3911" s="1" t="s">
        <v>19140</v>
      </c>
      <c r="B3911" s="1" t="s">
        <v>32358</v>
      </c>
      <c r="C3911" s="1" t="s">
        <v>32358</v>
      </c>
      <c r="D3911" s="1" t="s">
        <v>209</v>
      </c>
      <c r="E3911" s="1" t="s">
        <v>210</v>
      </c>
      <c r="F3911" s="1" t="s">
        <v>209</v>
      </c>
      <c r="G3911" s="1" t="s">
        <v>210</v>
      </c>
      <c r="H3911" s="1"/>
      <c r="I3911" s="1"/>
      <c r="J3911" s="1" t="s">
        <v>48</v>
      </c>
      <c r="K3911" s="1"/>
      <c r="L3911" s="1" t="s">
        <v>211</v>
      </c>
      <c r="M3911" s="1"/>
      <c r="N3911" s="1"/>
      <c r="O3911" s="1"/>
      <c r="P3911" s="1" t="s">
        <v>48</v>
      </c>
      <c r="Q3911" s="1" t="s">
        <v>22600</v>
      </c>
      <c r="R3911" s="1" t="s">
        <v>212</v>
      </c>
      <c r="S3911" s="1"/>
      <c r="T3911" s="1" t="s">
        <v>19141</v>
      </c>
      <c r="U3911" s="1" t="s">
        <v>42</v>
      </c>
      <c r="V3911" s="1" t="s">
        <v>33532</v>
      </c>
      <c r="W3911" s="1" t="s">
        <v>33532</v>
      </c>
      <c r="X3911" s="1" t="s">
        <v>40815</v>
      </c>
      <c r="AA3911" t="str" cm="1">
        <f t="array" ref="AA3911">_xlfn.LET(
  _xlpm.h,AF$1:AG$1,
  _xlpm.v,AF3911:AG3911,
  _xlpm.vietRaw, _xlfn.XLOOKUP("c_clientNameViet", _xlpm.h, _xlpm.v, ""),
  _xlpm.engRaw,  _xlfn.XLOOKUP("c_clientNameEng",  _xlpm.h, _xlpm.v, ""),
  _xlpm.viet, SUBSTITUTE(_xlpm.vietRaw, """", "\"""),
  _xlpm.eng,  SUBSTITUTE(_xlpm.engRaw,  """", "\"""),
  "{""Viet"":""" &amp; _xlpm.viet &amp; """,""Eng"":""" &amp; _xlpm.eng &amp; """}"
)</f>
        <v>{"Viet":"CÔNG TY TNHH VIỆT NAM SUPPLY SOLUTIONS &amp; TRADING","Eng":"SUPPLY SOLUTIONS &amp; TRADING VIETNAM COMPANY LIMITED"}</v>
      </c>
      <c r="AB3911" s="1"/>
      <c r="AC3911" s="1"/>
      <c r="AD3911" s="1"/>
      <c r="AE3911" s="1"/>
      <c r="AF3911" s="1" t="s">
        <v>19142</v>
      </c>
      <c r="AG3911" s="1" t="s">
        <v>19143</v>
      </c>
      <c r="AH3911" s="1"/>
      <c r="AI3911" s="1" t="s">
        <v>214</v>
      </c>
      <c r="AJ3911" s="1"/>
      <c r="AK3911" s="1"/>
      <c r="AL3911" s="1" t="s">
        <v>46</v>
      </c>
      <c r="AM3911" s="1"/>
      <c r="AN3911" s="1" t="s">
        <v>32359</v>
      </c>
      <c r="AO3911" s="1" t="s">
        <v>48</v>
      </c>
      <c r="AP3911" s="1"/>
      <c r="AQ3911" s="1"/>
      <c r="AR3911" s="1" t="s">
        <v>32109</v>
      </c>
      <c r="AS3911" s="1" t="s">
        <v>48</v>
      </c>
    </row>
    <row r="3912" spans="1:45" x14ac:dyDescent="0.4">
      <c r="A3912" s="1" t="s">
        <v>19144</v>
      </c>
      <c r="B3912" s="1" t="s">
        <v>32360</v>
      </c>
      <c r="C3912" s="1" t="s">
        <v>32360</v>
      </c>
      <c r="D3912" s="1" t="s">
        <v>5616</v>
      </c>
      <c r="E3912" s="1" t="s">
        <v>5617</v>
      </c>
      <c r="F3912" s="1" t="s">
        <v>5616</v>
      </c>
      <c r="G3912" s="1" t="s">
        <v>5617</v>
      </c>
      <c r="H3912" s="1"/>
      <c r="I3912" s="1"/>
      <c r="J3912" s="1" t="s">
        <v>48</v>
      </c>
      <c r="K3912" s="1"/>
      <c r="L3912" s="1" t="s">
        <v>224</v>
      </c>
      <c r="M3912" s="1"/>
      <c r="N3912" s="1"/>
      <c r="O3912" s="1"/>
      <c r="P3912" s="1" t="s">
        <v>48</v>
      </c>
      <c r="Q3912" s="1" t="s">
        <v>22600</v>
      </c>
      <c r="R3912" s="1" t="s">
        <v>212</v>
      </c>
      <c r="S3912" s="1"/>
      <c r="T3912" s="1" t="s">
        <v>19145</v>
      </c>
      <c r="U3912" s="1" t="s">
        <v>103</v>
      </c>
      <c r="V3912" s="1" t="s">
        <v>33532</v>
      </c>
      <c r="W3912" s="1" t="s">
        <v>33532</v>
      </c>
      <c r="X3912" s="1" t="s">
        <v>40816</v>
      </c>
      <c r="AA3912" t="str" cm="1">
        <f t="array" ref="AA3912">_xlfn.LET(
  _xlpm.h,AF$1:AG$1,
  _xlpm.v,AF3912:AG3912,
  _xlpm.vietRaw, _xlfn.XLOOKUP("c_clientNameViet", _xlpm.h, _xlpm.v, ""),
  _xlpm.engRaw,  _xlfn.XLOOKUP("c_clientNameEng",  _xlpm.h, _xlpm.v, ""),
  _xlpm.viet, SUBSTITUTE(_xlpm.vietRaw, """", "\"""),
  _xlpm.eng,  SUBSTITUTE(_xlpm.engRaw,  """", "\"""),
  "{""Viet"":""" &amp; _xlpm.viet &amp; """,""Eng"":""" &amp; _xlpm.eng &amp; """}"
)</f>
        <v>{"Viet":"VĂN PHÒNG ĐẠI DIỆN HANKYU TRAVEL INTERNATIONAL SINGAPORE PTE. LTD. TẠI THÀNH PHỐ HỒ CHÍ MINH","Eng":"THE REPRESENTATIVE OFFICE OF HANKYU TRAVEL INTERNATIONAL SINGAPORE PTE. LTD. IN HO CHI MINH CITY "}</v>
      </c>
      <c r="AB3912" s="1"/>
      <c r="AC3912" s="1"/>
      <c r="AD3912" s="1"/>
      <c r="AE3912" s="1"/>
      <c r="AF3912" s="1" t="s">
        <v>19146</v>
      </c>
      <c r="AG3912" s="1" t="s">
        <v>19147</v>
      </c>
      <c r="AH3912" s="1"/>
      <c r="AI3912" s="1" t="s">
        <v>214</v>
      </c>
      <c r="AJ3912" s="1"/>
      <c r="AK3912" s="1"/>
      <c r="AL3912" s="1" t="s">
        <v>46</v>
      </c>
      <c r="AM3912" s="1"/>
      <c r="AN3912" s="1" t="s">
        <v>32361</v>
      </c>
      <c r="AO3912" s="1" t="s">
        <v>48</v>
      </c>
      <c r="AP3912" s="1"/>
      <c r="AQ3912" s="1"/>
      <c r="AR3912" s="1" t="s">
        <v>32362</v>
      </c>
      <c r="AS3912" s="1" t="s">
        <v>48</v>
      </c>
    </row>
    <row r="3913" spans="1:45" x14ac:dyDescent="0.4">
      <c r="A3913" s="1" t="s">
        <v>19148</v>
      </c>
      <c r="B3913" s="1" t="s">
        <v>32363</v>
      </c>
      <c r="C3913" s="1" t="s">
        <v>32363</v>
      </c>
      <c r="D3913" s="1" t="s">
        <v>9332</v>
      </c>
      <c r="E3913" s="1" t="s">
        <v>9333</v>
      </c>
      <c r="F3913" s="1" t="s">
        <v>9332</v>
      </c>
      <c r="G3913" s="1" t="s">
        <v>9333</v>
      </c>
      <c r="H3913" s="1"/>
      <c r="I3913" s="1"/>
      <c r="J3913" s="1" t="s">
        <v>48</v>
      </c>
      <c r="K3913" s="1"/>
      <c r="L3913" s="1" t="s">
        <v>224</v>
      </c>
      <c r="M3913" s="1"/>
      <c r="N3913" s="1"/>
      <c r="O3913" s="1"/>
      <c r="P3913" s="1" t="s">
        <v>48</v>
      </c>
      <c r="Q3913" s="1" t="s">
        <v>22600</v>
      </c>
      <c r="R3913" s="1" t="s">
        <v>212</v>
      </c>
      <c r="S3913" s="1"/>
      <c r="T3913" s="1" t="s">
        <v>19149</v>
      </c>
      <c r="U3913" s="1" t="s">
        <v>103</v>
      </c>
      <c r="V3913" s="1" t="s">
        <v>33532</v>
      </c>
      <c r="W3913" s="1" t="s">
        <v>33532</v>
      </c>
      <c r="X3913" s="1" t="s">
        <v>40817</v>
      </c>
      <c r="AA3913" t="str" cm="1">
        <f t="array" ref="AA3913">_xlfn.LET(
  _xlpm.h,AF$1:AG$1,
  _xlpm.v,AF3913:AG3913,
  _xlpm.vietRaw, _xlfn.XLOOKUP("c_clientNameViet", _xlpm.h, _xlpm.v, ""),
  _xlpm.engRaw,  _xlfn.XLOOKUP("c_clientNameEng",  _xlpm.h, _xlpm.v, ""),
  _xlpm.viet, SUBSTITUTE(_xlpm.vietRaw, """", "\"""),
  _xlpm.eng,  SUBSTITUTE(_xlpm.engRaw,  """", "\"""),
  "{""Viet"":""" &amp; _xlpm.viet &amp; """,""Eng"":""" &amp; _xlpm.eng &amp; """}"
)</f>
        <v>{"Viet":"","Eng":" LIXIL VIETNAM CORPORATION"}</v>
      </c>
      <c r="AB3913" s="1"/>
      <c r="AC3913" s="1"/>
      <c r="AD3913" s="1"/>
      <c r="AE3913" s="1"/>
      <c r="AF3913" s="1" t="s">
        <v>19150</v>
      </c>
      <c r="AG3913" s="1"/>
      <c r="AH3913" s="1"/>
      <c r="AI3913" s="1" t="s">
        <v>226</v>
      </c>
      <c r="AJ3913" s="1"/>
      <c r="AK3913" s="1"/>
      <c r="AL3913" s="1" t="s">
        <v>46</v>
      </c>
      <c r="AM3913" s="1"/>
      <c r="AN3913" s="1" t="s">
        <v>32364</v>
      </c>
      <c r="AO3913" s="1" t="s">
        <v>48</v>
      </c>
      <c r="AP3913" s="1"/>
      <c r="AQ3913" s="1"/>
      <c r="AR3913" s="1" t="s">
        <v>27423</v>
      </c>
      <c r="AS3913" s="1" t="s">
        <v>48</v>
      </c>
    </row>
    <row r="3914" spans="1:45" x14ac:dyDescent="0.4">
      <c r="A3914" s="1" t="s">
        <v>19151</v>
      </c>
      <c r="B3914" s="1" t="s">
        <v>32365</v>
      </c>
      <c r="C3914" s="1" t="s">
        <v>32365</v>
      </c>
      <c r="D3914" s="1" t="s">
        <v>8633</v>
      </c>
      <c r="E3914" s="1" t="s">
        <v>8634</v>
      </c>
      <c r="F3914" s="1" t="s">
        <v>8633</v>
      </c>
      <c r="G3914" s="1" t="s">
        <v>8634</v>
      </c>
      <c r="H3914" s="1" t="s">
        <v>48</v>
      </c>
      <c r="I3914" s="1"/>
      <c r="J3914" s="1" t="s">
        <v>19152</v>
      </c>
      <c r="K3914" s="1"/>
      <c r="L3914" s="1" t="s">
        <v>224</v>
      </c>
      <c r="M3914" s="1"/>
      <c r="N3914" s="1" t="s">
        <v>48</v>
      </c>
      <c r="O3914" s="1"/>
      <c r="P3914" s="1" t="s">
        <v>3939</v>
      </c>
      <c r="Q3914" s="1" t="s">
        <v>22587</v>
      </c>
      <c r="R3914" s="1" t="s">
        <v>40</v>
      </c>
      <c r="S3914" s="1"/>
      <c r="T3914" s="1" t="s">
        <v>19153</v>
      </c>
      <c r="U3914" s="1" t="s">
        <v>103</v>
      </c>
      <c r="V3914" s="1" t="s">
        <v>33532</v>
      </c>
      <c r="W3914" s="1" t="s">
        <v>35148</v>
      </c>
      <c r="X3914" s="1" t="s">
        <v>40818</v>
      </c>
      <c r="AA3914" t="str" cm="1">
        <f t="array" ref="AA3914">_xlfn.LET(
  _xlpm.h,AF$1:AG$1,
  _xlpm.v,AF3914:AG3914,
  _xlpm.vietRaw, _xlfn.XLOOKUP("c_clientNameViet", _xlpm.h, _xlpm.v, ""),
  _xlpm.engRaw,  _xlfn.XLOOKUP("c_clientNameEng",  _xlpm.h, _xlpm.v, ""),
  _xlpm.viet, SUBSTITUTE(_xlpm.vietRaw, """", "\"""),
  _xlpm.eng,  SUBSTITUTE(_xlpm.engRaw,  """", "\"""),
  "{""Viet"":""" &amp; _xlpm.viet &amp; """,""Eng"":""" &amp; _xlpm.eng &amp; """}"
)</f>
        <v>{"Viet":"","Eng":"YASUHARA  AKIRA"}</v>
      </c>
      <c r="AB3914" s="1"/>
      <c r="AC3914" s="1"/>
      <c r="AD3914" s="1" t="s">
        <v>48</v>
      </c>
      <c r="AE3914" s="1" t="s">
        <v>48</v>
      </c>
      <c r="AF3914" s="1" t="s">
        <v>19154</v>
      </c>
      <c r="AG3914" s="1"/>
      <c r="AH3914" s="1"/>
      <c r="AI3914" s="1" t="s">
        <v>214</v>
      </c>
      <c r="AJ3914" s="1"/>
      <c r="AK3914" s="1"/>
      <c r="AL3914" s="1" t="s">
        <v>46</v>
      </c>
      <c r="AM3914" s="1" t="s">
        <v>48</v>
      </c>
      <c r="AN3914" s="1" t="s">
        <v>48</v>
      </c>
      <c r="AO3914" s="1"/>
      <c r="AP3914" s="1"/>
      <c r="AQ3914" s="1" t="s">
        <v>48</v>
      </c>
      <c r="AR3914" s="1" t="s">
        <v>28363</v>
      </c>
      <c r="AS3914" s="1" t="s">
        <v>48</v>
      </c>
    </row>
    <row r="3915" spans="1:45" x14ac:dyDescent="0.4">
      <c r="A3915" s="1" t="s">
        <v>19155</v>
      </c>
      <c r="B3915" s="1" t="s">
        <v>32366</v>
      </c>
      <c r="C3915" s="1" t="s">
        <v>32366</v>
      </c>
      <c r="D3915" s="1" t="s">
        <v>9182</v>
      </c>
      <c r="E3915" s="1" t="s">
        <v>9183</v>
      </c>
      <c r="F3915" s="1" t="s">
        <v>9182</v>
      </c>
      <c r="G3915" s="1" t="s">
        <v>9183</v>
      </c>
      <c r="H3915" s="1" t="s">
        <v>48</v>
      </c>
      <c r="I3915" s="1"/>
      <c r="J3915" s="1" t="s">
        <v>19156</v>
      </c>
      <c r="K3915" s="1"/>
      <c r="L3915" s="1" t="s">
        <v>224</v>
      </c>
      <c r="M3915" s="1"/>
      <c r="N3915" s="1" t="s">
        <v>48</v>
      </c>
      <c r="O3915" s="1"/>
      <c r="P3915" s="1" t="s">
        <v>3939</v>
      </c>
      <c r="Q3915" s="1" t="s">
        <v>22600</v>
      </c>
      <c r="R3915" s="1" t="s">
        <v>40</v>
      </c>
      <c r="S3915" s="1"/>
      <c r="T3915" s="1" t="s">
        <v>19157</v>
      </c>
      <c r="U3915" s="1" t="s">
        <v>103</v>
      </c>
      <c r="V3915" s="1" t="s">
        <v>33532</v>
      </c>
      <c r="W3915" s="1" t="s">
        <v>35148</v>
      </c>
      <c r="X3915" s="1" t="s">
        <v>40819</v>
      </c>
      <c r="AA3915" t="str" cm="1">
        <f t="array" ref="AA3915">_xlfn.LET(
  _xlpm.h,AF$1:AG$1,
  _xlpm.v,AF3915:AG3915,
  _xlpm.vietRaw, _xlfn.XLOOKUP("c_clientNameViet", _xlpm.h, _xlpm.v, ""),
  _xlpm.engRaw,  _xlfn.XLOOKUP("c_clientNameEng",  _xlpm.h, _xlpm.v, ""),
  _xlpm.viet, SUBSTITUTE(_xlpm.vietRaw, """", "\"""),
  _xlpm.eng,  SUBSTITUTE(_xlpm.engRaw,  """", "\"""),
  "{""Viet"":""" &amp; _xlpm.viet &amp; """,""Eng"":""" &amp; _xlpm.eng &amp; """}"
)</f>
        <v>{"Viet":"","Eng":"KAYAMOTO MASAHIRO"}</v>
      </c>
      <c r="AB3915" s="1"/>
      <c r="AC3915" s="1"/>
      <c r="AD3915" s="1" t="s">
        <v>48</v>
      </c>
      <c r="AE3915" s="1" t="s">
        <v>48</v>
      </c>
      <c r="AF3915" s="1" t="s">
        <v>19158</v>
      </c>
      <c r="AG3915" s="1"/>
      <c r="AH3915" s="1"/>
      <c r="AI3915" s="1" t="s">
        <v>214</v>
      </c>
      <c r="AJ3915" s="1"/>
      <c r="AK3915" s="1"/>
      <c r="AL3915" s="1" t="s">
        <v>46</v>
      </c>
      <c r="AM3915" s="1" t="s">
        <v>48</v>
      </c>
      <c r="AN3915" s="1" t="s">
        <v>48</v>
      </c>
      <c r="AO3915" s="1" t="s">
        <v>32367</v>
      </c>
      <c r="AP3915" s="1"/>
      <c r="AQ3915" s="1" t="s">
        <v>48</v>
      </c>
      <c r="AR3915" s="1" t="s">
        <v>32368</v>
      </c>
      <c r="AS3915" s="1" t="s">
        <v>48</v>
      </c>
    </row>
    <row r="3916" spans="1:45" x14ac:dyDescent="0.4">
      <c r="A3916" s="1" t="s">
        <v>19159</v>
      </c>
      <c r="B3916" s="1" t="s">
        <v>32369</v>
      </c>
      <c r="C3916" s="1" t="s">
        <v>32369</v>
      </c>
      <c r="D3916" s="1" t="s">
        <v>8520</v>
      </c>
      <c r="E3916" s="1" t="s">
        <v>8521</v>
      </c>
      <c r="F3916" s="1" t="s">
        <v>8520</v>
      </c>
      <c r="G3916" s="1" t="s">
        <v>8521</v>
      </c>
      <c r="H3916" s="1"/>
      <c r="I3916" s="1"/>
      <c r="J3916" s="1" t="s">
        <v>48</v>
      </c>
      <c r="K3916" s="1"/>
      <c r="L3916" s="1" t="s">
        <v>211</v>
      </c>
      <c r="M3916" s="1"/>
      <c r="N3916" s="1" t="s">
        <v>30011</v>
      </c>
      <c r="O3916" s="1"/>
      <c r="P3916" s="1" t="s">
        <v>48</v>
      </c>
      <c r="Q3916" s="1" t="s">
        <v>22587</v>
      </c>
      <c r="R3916" s="1" t="s">
        <v>212</v>
      </c>
      <c r="S3916" s="1"/>
      <c r="T3916" s="1" t="s">
        <v>19160</v>
      </c>
      <c r="U3916" s="1" t="s">
        <v>103</v>
      </c>
      <c r="V3916" s="1" t="s">
        <v>40820</v>
      </c>
      <c r="W3916" s="1" t="s">
        <v>40821</v>
      </c>
      <c r="X3916" s="1" t="s">
        <v>40822</v>
      </c>
      <c r="Z3916" t="s">
        <v>19162</v>
      </c>
      <c r="AA3916" t="str" cm="1">
        <f t="array" ref="AA3916">_xlfn.LET(
  _xlpm.h,AF$1:AG$1,
  _xlpm.v,AF3916:AG3916,
  _xlpm.vietRaw, _xlfn.XLOOKUP("c_clientNameViet", _xlpm.h, _xlpm.v, ""),
  _xlpm.engRaw,  _xlfn.XLOOKUP("c_clientNameEng",  _xlpm.h, _xlpm.v, ""),
  _xlpm.viet, SUBSTITUTE(_xlpm.vietRaw, """", "\"""),
  _xlpm.eng,  SUBSTITUTE(_xlpm.engRaw,  """", "\"""),
  "{""Viet"":""" &amp; _xlpm.viet &amp; """,""Eng"":""" &amp; _xlpm.eng &amp; """}"
)</f>
        <v>{"Viet":"Công ty TNHH USOL Việt Nam","Eng":"USOL Vietnam Co.,Ltd"}</v>
      </c>
      <c r="AB3916" s="1"/>
      <c r="AC3916" s="1" t="s">
        <v>19162</v>
      </c>
      <c r="AD3916" s="1" t="s">
        <v>19161</v>
      </c>
      <c r="AE3916" s="1" t="s">
        <v>19163</v>
      </c>
      <c r="AF3916" s="1" t="s">
        <v>19164</v>
      </c>
      <c r="AG3916" s="1" t="s">
        <v>18522</v>
      </c>
      <c r="AH3916" s="1"/>
      <c r="AI3916" s="1" t="s">
        <v>214</v>
      </c>
      <c r="AJ3916" s="1"/>
      <c r="AK3916" s="1"/>
      <c r="AL3916" s="1" t="s">
        <v>46</v>
      </c>
      <c r="AM3916" s="1"/>
      <c r="AN3916" s="1" t="s">
        <v>19165</v>
      </c>
      <c r="AO3916" s="1" t="s">
        <v>48</v>
      </c>
      <c r="AP3916" s="1"/>
      <c r="AQ3916" s="1"/>
      <c r="AR3916" s="1" t="s">
        <v>30011</v>
      </c>
      <c r="AS3916" s="1" t="s">
        <v>48</v>
      </c>
    </row>
    <row r="3917" spans="1:45" x14ac:dyDescent="0.4">
      <c r="A3917" s="1" t="s">
        <v>19166</v>
      </c>
      <c r="B3917" s="1" t="s">
        <v>32370</v>
      </c>
      <c r="C3917" s="1" t="s">
        <v>32370</v>
      </c>
      <c r="D3917" s="1" t="s">
        <v>8341</v>
      </c>
      <c r="E3917" s="1" t="s">
        <v>8342</v>
      </c>
      <c r="F3917" s="1" t="s">
        <v>8341</v>
      </c>
      <c r="G3917" s="1" t="s">
        <v>8342</v>
      </c>
      <c r="H3917" s="1" t="s">
        <v>48</v>
      </c>
      <c r="I3917" s="1"/>
      <c r="J3917" s="1" t="s">
        <v>19167</v>
      </c>
      <c r="K3917" s="1"/>
      <c r="L3917" s="1" t="s">
        <v>224</v>
      </c>
      <c r="M3917" s="1"/>
      <c r="N3917" s="1" t="s">
        <v>48</v>
      </c>
      <c r="O3917" s="1"/>
      <c r="P3917" s="1" t="s">
        <v>3939</v>
      </c>
      <c r="Q3917" s="1" t="s">
        <v>22587</v>
      </c>
      <c r="R3917" s="1" t="s">
        <v>40</v>
      </c>
      <c r="S3917" s="1"/>
      <c r="T3917" s="1" t="s">
        <v>19168</v>
      </c>
      <c r="U3917" s="1" t="s">
        <v>103</v>
      </c>
      <c r="V3917" s="1" t="s">
        <v>33532</v>
      </c>
      <c r="W3917" s="1" t="s">
        <v>35148</v>
      </c>
      <c r="X3917" s="1" t="s">
        <v>40823</v>
      </c>
      <c r="AA3917" t="str" cm="1">
        <f t="array" ref="AA3917">_xlfn.LET(
  _xlpm.h,AF$1:AG$1,
  _xlpm.v,AF3917:AG3917,
  _xlpm.vietRaw, _xlfn.XLOOKUP("c_clientNameViet", _xlpm.h, _xlpm.v, ""),
  _xlpm.engRaw,  _xlfn.XLOOKUP("c_clientNameEng",  _xlpm.h, _xlpm.v, ""),
  _xlpm.viet, SUBSTITUTE(_xlpm.vietRaw, """", "\"""),
  _xlpm.eng,  SUBSTITUTE(_xlpm.engRaw,  """", "\"""),
  "{""Viet"":""" &amp; _xlpm.viet &amp; """,""Eng"":""" &amp; _xlpm.eng &amp; """}"
)</f>
        <v>{"Viet":"","Eng":"KATO TAKESHI"}</v>
      </c>
      <c r="AB3917" s="1"/>
      <c r="AC3917" s="1"/>
      <c r="AD3917" s="1" t="s">
        <v>48</v>
      </c>
      <c r="AE3917" s="1" t="s">
        <v>48</v>
      </c>
      <c r="AF3917" s="1" t="s">
        <v>19169</v>
      </c>
      <c r="AG3917" s="1"/>
      <c r="AH3917" s="1"/>
      <c r="AI3917" s="1" t="s">
        <v>214</v>
      </c>
      <c r="AJ3917" s="1"/>
      <c r="AK3917" s="1"/>
      <c r="AL3917" s="1" t="s">
        <v>46</v>
      </c>
      <c r="AM3917" s="1" t="s">
        <v>48</v>
      </c>
      <c r="AN3917" s="1" t="s">
        <v>48</v>
      </c>
      <c r="AO3917" s="1"/>
      <c r="AP3917" s="1"/>
      <c r="AQ3917" s="1" t="s">
        <v>48</v>
      </c>
      <c r="AR3917" s="1" t="s">
        <v>26630</v>
      </c>
      <c r="AS3917" s="1" t="s">
        <v>48</v>
      </c>
    </row>
    <row r="3918" spans="1:45" x14ac:dyDescent="0.4">
      <c r="A3918" s="1" t="s">
        <v>19170</v>
      </c>
      <c r="B3918" s="1" t="s">
        <v>32371</v>
      </c>
      <c r="C3918" s="1" t="s">
        <v>32371</v>
      </c>
      <c r="D3918" s="1" t="s">
        <v>9246</v>
      </c>
      <c r="E3918" s="1" t="s">
        <v>9247</v>
      </c>
      <c r="F3918" s="1" t="s">
        <v>9246</v>
      </c>
      <c r="G3918" s="1" t="s">
        <v>9247</v>
      </c>
      <c r="H3918" s="1" t="s">
        <v>48</v>
      </c>
      <c r="I3918" s="1"/>
      <c r="J3918" s="1" t="s">
        <v>19171</v>
      </c>
      <c r="K3918" s="1"/>
      <c r="L3918" s="1" t="s">
        <v>224</v>
      </c>
      <c r="M3918" s="1"/>
      <c r="N3918" s="1" t="s">
        <v>48</v>
      </c>
      <c r="O3918" s="1"/>
      <c r="P3918" s="1" t="s">
        <v>3939</v>
      </c>
      <c r="Q3918" s="1" t="s">
        <v>22587</v>
      </c>
      <c r="R3918" s="1" t="s">
        <v>40</v>
      </c>
      <c r="S3918" s="1"/>
      <c r="T3918" s="1" t="s">
        <v>19172</v>
      </c>
      <c r="U3918" s="1" t="s">
        <v>103</v>
      </c>
      <c r="V3918" s="1" t="s">
        <v>33532</v>
      </c>
      <c r="W3918" s="1" t="s">
        <v>35148</v>
      </c>
      <c r="X3918" s="1" t="s">
        <v>40824</v>
      </c>
      <c r="AA3918" t="str" cm="1">
        <f t="array" ref="AA3918">_xlfn.LET(
  _xlpm.h,AF$1:AG$1,
  _xlpm.v,AF3918:AG3918,
  _xlpm.vietRaw, _xlfn.XLOOKUP("c_clientNameViet", _xlpm.h, _xlpm.v, ""),
  _xlpm.engRaw,  _xlfn.XLOOKUP("c_clientNameEng",  _xlpm.h, _xlpm.v, ""),
  _xlpm.viet, SUBSTITUTE(_xlpm.vietRaw, """", "\"""),
  _xlpm.eng,  SUBSTITUTE(_xlpm.engRaw,  """", "\"""),
  "{""Viet"":""" &amp; _xlpm.viet &amp; """,""Eng"":""" &amp; _xlpm.eng &amp; """}"
)</f>
        <v>{"Viet":"","Eng":"MUKAI NOBUHIRO"}</v>
      </c>
      <c r="AB3918" s="1"/>
      <c r="AC3918" s="1"/>
      <c r="AD3918" s="1" t="s">
        <v>48</v>
      </c>
      <c r="AE3918" s="1" t="s">
        <v>48</v>
      </c>
      <c r="AF3918" s="1" t="s">
        <v>19173</v>
      </c>
      <c r="AG3918" s="1"/>
      <c r="AH3918" s="1"/>
      <c r="AI3918" s="1" t="s">
        <v>214</v>
      </c>
      <c r="AJ3918" s="1"/>
      <c r="AK3918" s="1"/>
      <c r="AL3918" s="1" t="s">
        <v>46</v>
      </c>
      <c r="AM3918" s="1" t="s">
        <v>48</v>
      </c>
      <c r="AN3918" s="1" t="s">
        <v>48</v>
      </c>
      <c r="AO3918" s="1" t="s">
        <v>32372</v>
      </c>
      <c r="AP3918" s="1"/>
      <c r="AQ3918" s="1" t="s">
        <v>48</v>
      </c>
      <c r="AR3918" s="1" t="s">
        <v>27408</v>
      </c>
      <c r="AS3918" s="1" t="s">
        <v>48</v>
      </c>
    </row>
    <row r="3919" spans="1:45" x14ac:dyDescent="0.4">
      <c r="A3919" s="1" t="s">
        <v>19174</v>
      </c>
      <c r="B3919" s="1" t="s">
        <v>32373</v>
      </c>
      <c r="C3919" s="1" t="s">
        <v>32373</v>
      </c>
      <c r="D3919" s="1" t="s">
        <v>3962</v>
      </c>
      <c r="E3919" s="1" t="s">
        <v>3963</v>
      </c>
      <c r="F3919" s="1" t="s">
        <v>3962</v>
      </c>
      <c r="G3919" s="1" t="s">
        <v>3963</v>
      </c>
      <c r="H3919" s="1"/>
      <c r="I3919" s="1"/>
      <c r="J3919" s="1" t="s">
        <v>48</v>
      </c>
      <c r="K3919" s="1"/>
      <c r="L3919" s="1" t="s">
        <v>211</v>
      </c>
      <c r="M3919" s="1"/>
      <c r="N3919" s="1"/>
      <c r="O3919" s="1"/>
      <c r="P3919" s="1" t="s">
        <v>48</v>
      </c>
      <c r="Q3919" s="1" t="s">
        <v>22600</v>
      </c>
      <c r="R3919" s="1" t="s">
        <v>212</v>
      </c>
      <c r="S3919" s="1"/>
      <c r="T3919" s="1" t="s">
        <v>19175</v>
      </c>
      <c r="U3919" s="1" t="s">
        <v>42</v>
      </c>
      <c r="V3919" s="1" t="s">
        <v>40825</v>
      </c>
      <c r="W3919" s="1" t="s">
        <v>33532</v>
      </c>
      <c r="X3919" s="1" t="s">
        <v>40826</v>
      </c>
      <c r="Y3919" t="s">
        <v>19176</v>
      </c>
      <c r="Z3919" t="s">
        <v>19177</v>
      </c>
      <c r="AA3919" t="str" cm="1">
        <f t="array" ref="AA3919">_xlfn.LET(
  _xlpm.h,AF$1:AG$1,
  _xlpm.v,AF3919:AG3919,
  _xlpm.vietRaw, _xlfn.XLOOKUP("c_clientNameViet", _xlpm.h, _xlpm.v, ""),
  _xlpm.engRaw,  _xlfn.XLOOKUP("c_clientNameEng",  _xlpm.h, _xlpm.v, ""),
  _xlpm.viet, SUBSTITUTE(_xlpm.vietRaw, """", "\"""),
  _xlpm.eng,  SUBSTITUTE(_xlpm.engRaw,  """", "\"""),
  "{""Viet"":""" &amp; _xlpm.viet &amp; """,""Eng"":""" &amp; _xlpm.eng &amp; """}"
)</f>
        <v>{"Viet":"CÔNG TY TNHH CƠ KHÍ DƯỢC TUẤN THẮNG","Eng":"TUAN THANG PHARMACEUTICAL MACHINERY CO., LTD."}</v>
      </c>
      <c r="AB3919" s="1" t="s">
        <v>19176</v>
      </c>
      <c r="AC3919" s="1" t="s">
        <v>19177</v>
      </c>
      <c r="AD3919" s="1"/>
      <c r="AE3919" s="1"/>
      <c r="AF3919" s="1" t="s">
        <v>19178</v>
      </c>
      <c r="AG3919" s="1" t="s">
        <v>19179</v>
      </c>
      <c r="AH3919" s="1"/>
      <c r="AI3919" s="1" t="s">
        <v>226</v>
      </c>
      <c r="AJ3919" s="1"/>
      <c r="AK3919" s="1"/>
      <c r="AL3919" s="1" t="s">
        <v>46</v>
      </c>
      <c r="AM3919" s="1"/>
      <c r="AN3919" s="1" t="s">
        <v>32374</v>
      </c>
      <c r="AO3919" s="1" t="s">
        <v>48</v>
      </c>
      <c r="AP3919" s="1"/>
      <c r="AQ3919" s="1"/>
      <c r="AR3919" s="1" t="s">
        <v>29925</v>
      </c>
      <c r="AS3919" s="1" t="s">
        <v>48</v>
      </c>
    </row>
    <row r="3920" spans="1:45" x14ac:dyDescent="0.4">
      <c r="A3920" s="1" t="s">
        <v>19180</v>
      </c>
      <c r="B3920" s="1" t="s">
        <v>32375</v>
      </c>
      <c r="C3920" s="1" t="s">
        <v>32375</v>
      </c>
      <c r="D3920" s="1" t="s">
        <v>8520</v>
      </c>
      <c r="E3920" s="1" t="s">
        <v>8521</v>
      </c>
      <c r="F3920" s="1" t="s">
        <v>8520</v>
      </c>
      <c r="G3920" s="1" t="s">
        <v>8521</v>
      </c>
      <c r="H3920" s="1"/>
      <c r="I3920" s="1"/>
      <c r="J3920" s="1" t="s">
        <v>48</v>
      </c>
      <c r="K3920" s="1"/>
      <c r="L3920" s="1" t="s">
        <v>4068</v>
      </c>
      <c r="M3920" s="1"/>
      <c r="N3920" s="1"/>
      <c r="O3920" s="1"/>
      <c r="P3920" s="1" t="s">
        <v>48</v>
      </c>
      <c r="Q3920" s="1" t="s">
        <v>22587</v>
      </c>
      <c r="R3920" s="1" t="s">
        <v>212</v>
      </c>
      <c r="S3920" s="1"/>
      <c r="T3920" s="1" t="s">
        <v>19181</v>
      </c>
      <c r="U3920" s="1" t="s">
        <v>42</v>
      </c>
      <c r="V3920" s="1" t="s">
        <v>40827</v>
      </c>
      <c r="W3920" s="1" t="s">
        <v>33532</v>
      </c>
      <c r="X3920" s="1" t="s">
        <v>40828</v>
      </c>
      <c r="Z3920" t="s">
        <v>19182</v>
      </c>
      <c r="AA3920" t="str" cm="1">
        <f t="array" ref="AA3920">_xlfn.LET(
  _xlpm.h,AF$1:AG$1,
  _xlpm.v,AF3920:AG3920,
  _xlpm.vietRaw, _xlfn.XLOOKUP("c_clientNameViet", _xlpm.h, _xlpm.v, ""),
  _xlpm.engRaw,  _xlfn.XLOOKUP("c_clientNameEng",  _xlpm.h, _xlpm.v, ""),
  _xlpm.viet, SUBSTITUTE(_xlpm.vietRaw, """", "\"""),
  _xlpm.eng,  SUBSTITUTE(_xlpm.engRaw,  """", "\"""),
  "{""Viet"":""" &amp; _xlpm.viet &amp; """,""Eng"":""" &amp; _xlpm.eng &amp; """}"
)</f>
        <v>{"Viet":"","Eng":"SEGYUNG VINA CO.,LTD"}</v>
      </c>
      <c r="AB3920" s="1"/>
      <c r="AC3920" s="1" t="s">
        <v>19182</v>
      </c>
      <c r="AD3920" s="1"/>
      <c r="AE3920" s="1"/>
      <c r="AF3920" s="1" t="s">
        <v>19183</v>
      </c>
      <c r="AG3920" s="1"/>
      <c r="AH3920" s="1"/>
      <c r="AI3920" s="1" t="s">
        <v>214</v>
      </c>
      <c r="AJ3920" s="1"/>
      <c r="AK3920" s="1"/>
      <c r="AL3920" s="1" t="s">
        <v>46</v>
      </c>
      <c r="AM3920" s="1"/>
      <c r="AN3920" s="1" t="s">
        <v>32376</v>
      </c>
      <c r="AO3920" s="1" t="s">
        <v>48</v>
      </c>
      <c r="AP3920" s="1"/>
      <c r="AQ3920" s="1"/>
      <c r="AR3920" s="1" t="s">
        <v>22699</v>
      </c>
      <c r="AS3920" s="1" t="s">
        <v>48</v>
      </c>
    </row>
    <row r="3921" spans="1:45" x14ac:dyDescent="0.4">
      <c r="A3921" s="1" t="s">
        <v>19184</v>
      </c>
      <c r="B3921" s="1" t="s">
        <v>32377</v>
      </c>
      <c r="C3921" s="1" t="s">
        <v>32377</v>
      </c>
      <c r="D3921" s="1" t="s">
        <v>9338</v>
      </c>
      <c r="E3921" s="1" t="s">
        <v>9339</v>
      </c>
      <c r="F3921" s="1" t="s">
        <v>9338</v>
      </c>
      <c r="G3921" s="1" t="s">
        <v>9339</v>
      </c>
      <c r="H3921" s="1"/>
      <c r="I3921" s="1"/>
      <c r="J3921" s="1" t="s">
        <v>48</v>
      </c>
      <c r="K3921" s="1"/>
      <c r="L3921" s="1" t="s">
        <v>211</v>
      </c>
      <c r="M3921" s="1"/>
      <c r="N3921" s="1"/>
      <c r="O3921" s="1"/>
      <c r="P3921" s="1" t="s">
        <v>48</v>
      </c>
      <c r="Q3921" s="1" t="s">
        <v>22587</v>
      </c>
      <c r="R3921" s="1" t="s">
        <v>212</v>
      </c>
      <c r="S3921" s="1"/>
      <c r="T3921" s="1" t="s">
        <v>19185</v>
      </c>
      <c r="U3921" s="1" t="s">
        <v>103</v>
      </c>
      <c r="V3921" s="1" t="s">
        <v>33532</v>
      </c>
      <c r="W3921" s="1" t="s">
        <v>33532</v>
      </c>
      <c r="X3921" s="1" t="s">
        <v>40829</v>
      </c>
      <c r="AA3921" t="str" cm="1">
        <f t="array" ref="AA3921">_xlfn.LET(
  _xlpm.h,AF$1:AG$1,
  _xlpm.v,AF3921:AG3921,
  _xlpm.vietRaw, _xlfn.XLOOKUP("c_clientNameViet", _xlpm.h, _xlpm.v, ""),
  _xlpm.engRaw,  _xlfn.XLOOKUP("c_clientNameEng",  _xlpm.h, _xlpm.v, ""),
  _xlpm.viet, SUBSTITUTE(_xlpm.vietRaw, """", "\"""),
  _xlpm.eng,  SUBSTITUTE(_xlpm.engRaw,  """", "\"""),
  "{""Viet"":""" &amp; _xlpm.viet &amp; """,""Eng"":""" &amp; _xlpm.eng &amp; """}"
)</f>
        <v>{"Viet":"","Eng":"SEWS-COMPONENTS VIETNAM CO., LTD."}</v>
      </c>
      <c r="AB3921" s="1"/>
      <c r="AC3921" s="1"/>
      <c r="AD3921" s="1"/>
      <c r="AE3921" s="1"/>
      <c r="AF3921" s="1" t="s">
        <v>19186</v>
      </c>
      <c r="AG3921" s="1"/>
      <c r="AH3921" s="1"/>
      <c r="AI3921" s="1" t="s">
        <v>214</v>
      </c>
      <c r="AJ3921" s="1"/>
      <c r="AK3921" s="1"/>
      <c r="AL3921" s="1" t="s">
        <v>46</v>
      </c>
      <c r="AM3921" s="1"/>
      <c r="AN3921" s="1" t="s">
        <v>32378</v>
      </c>
      <c r="AO3921" s="1" t="s">
        <v>48</v>
      </c>
      <c r="AP3921" s="1"/>
      <c r="AQ3921" s="1"/>
      <c r="AR3921" s="1" t="s">
        <v>27260</v>
      </c>
      <c r="AS3921" s="1" t="s">
        <v>48</v>
      </c>
    </row>
    <row r="3922" spans="1:45" x14ac:dyDescent="0.4">
      <c r="A3922" s="1" t="s">
        <v>19187</v>
      </c>
      <c r="B3922" s="1" t="s">
        <v>32379</v>
      </c>
      <c r="C3922" s="1" t="s">
        <v>32379</v>
      </c>
      <c r="D3922" s="1" t="s">
        <v>8520</v>
      </c>
      <c r="E3922" s="1" t="s">
        <v>8521</v>
      </c>
      <c r="F3922" s="1" t="s">
        <v>8520</v>
      </c>
      <c r="G3922" s="1" t="s">
        <v>8521</v>
      </c>
      <c r="H3922" s="1"/>
      <c r="I3922" s="1"/>
      <c r="J3922" s="1" t="s">
        <v>48</v>
      </c>
      <c r="K3922" s="1"/>
      <c r="L3922" s="1" t="s">
        <v>4068</v>
      </c>
      <c r="M3922" s="1"/>
      <c r="N3922" s="1" t="s">
        <v>28675</v>
      </c>
      <c r="O3922" s="1"/>
      <c r="P3922" s="1" t="s">
        <v>48</v>
      </c>
      <c r="Q3922" s="1" t="s">
        <v>22587</v>
      </c>
      <c r="R3922" s="1" t="s">
        <v>212</v>
      </c>
      <c r="S3922" s="1"/>
      <c r="T3922" s="1" t="s">
        <v>19188</v>
      </c>
      <c r="U3922" s="1" t="s">
        <v>42</v>
      </c>
      <c r="V3922" s="1" t="s">
        <v>40830</v>
      </c>
      <c r="W3922" s="1" t="s">
        <v>40831</v>
      </c>
      <c r="X3922" s="1" t="s">
        <v>40832</v>
      </c>
      <c r="Y3922" t="s">
        <v>19189</v>
      </c>
      <c r="Z3922" t="s">
        <v>19191</v>
      </c>
      <c r="AA3922" t="str" cm="1">
        <f t="array" ref="AA3922">_xlfn.LET(
  _xlpm.h,AF$1:AG$1,
  _xlpm.v,AF3922:AG3922,
  _xlpm.vietRaw, _xlfn.XLOOKUP("c_clientNameViet", _xlpm.h, _xlpm.v, ""),
  _xlpm.engRaw,  _xlfn.XLOOKUP("c_clientNameEng",  _xlpm.h, _xlpm.v, ""),
  _xlpm.viet, SUBSTITUTE(_xlpm.vietRaw, """", "\"""),
  _xlpm.eng,  SUBSTITUTE(_xlpm.engRaw,  """", "\"""),
  "{""Viet"":""" &amp; _xlpm.viet &amp; """,""Eng"":""" &amp; _xlpm.eng &amp; """}"
)</f>
        <v>{"Viet":"CÔNG TY TNHH KINGSMEN VIỆT NAM","Eng":"KINGSMEN VIETNAM COMPANY LIMITED"}</v>
      </c>
      <c r="AB3922" s="1" t="s">
        <v>19189</v>
      </c>
      <c r="AC3922" s="1" t="s">
        <v>19191</v>
      </c>
      <c r="AD3922" s="1" t="s">
        <v>19190</v>
      </c>
      <c r="AE3922" s="1" t="s">
        <v>19192</v>
      </c>
      <c r="AF3922" s="1" t="s">
        <v>19193</v>
      </c>
      <c r="AG3922" s="1" t="s">
        <v>19194</v>
      </c>
      <c r="AH3922" s="1"/>
      <c r="AI3922" s="1" t="s">
        <v>214</v>
      </c>
      <c r="AJ3922" s="1"/>
      <c r="AK3922" s="1"/>
      <c r="AL3922" s="1" t="s">
        <v>46</v>
      </c>
      <c r="AM3922" s="1"/>
      <c r="AN3922" s="1" t="s">
        <v>32380</v>
      </c>
      <c r="AO3922" s="1" t="s">
        <v>48</v>
      </c>
      <c r="AP3922" s="1"/>
      <c r="AQ3922" s="1"/>
      <c r="AR3922" s="1" t="s">
        <v>28675</v>
      </c>
      <c r="AS3922" s="1" t="s">
        <v>48</v>
      </c>
    </row>
    <row r="3923" spans="1:45" x14ac:dyDescent="0.4">
      <c r="A3923" s="1" t="s">
        <v>19195</v>
      </c>
      <c r="B3923" s="1" t="s">
        <v>32381</v>
      </c>
      <c r="C3923" s="1" t="s">
        <v>32381</v>
      </c>
      <c r="D3923" s="1" t="s">
        <v>902</v>
      </c>
      <c r="E3923" s="1" t="s">
        <v>903</v>
      </c>
      <c r="F3923" s="1" t="s">
        <v>902</v>
      </c>
      <c r="G3923" s="1" t="s">
        <v>903</v>
      </c>
      <c r="H3923" s="1"/>
      <c r="I3923" s="1"/>
      <c r="J3923" s="1" t="s">
        <v>48</v>
      </c>
      <c r="K3923" s="1"/>
      <c r="L3923" s="1" t="s">
        <v>211</v>
      </c>
      <c r="M3923" s="1"/>
      <c r="N3923" s="1"/>
      <c r="O3923" s="1"/>
      <c r="P3923" s="1" t="s">
        <v>48</v>
      </c>
      <c r="Q3923" s="1" t="s">
        <v>22587</v>
      </c>
      <c r="R3923" s="1" t="s">
        <v>212</v>
      </c>
      <c r="S3923" s="1"/>
      <c r="T3923" s="1" t="s">
        <v>19196</v>
      </c>
      <c r="U3923" s="1" t="s">
        <v>42</v>
      </c>
      <c r="V3923" s="1" t="s">
        <v>40833</v>
      </c>
      <c r="W3923" s="1" t="s">
        <v>33532</v>
      </c>
      <c r="X3923" s="1" t="s">
        <v>40834</v>
      </c>
      <c r="Y3923" t="s">
        <v>19197</v>
      </c>
      <c r="AA3923" t="str" cm="1">
        <f t="array" ref="AA3923">_xlfn.LET(
  _xlpm.h,AF$1:AG$1,
  _xlpm.v,AF3923:AG3923,
  _xlpm.vietRaw, _xlfn.XLOOKUP("c_clientNameViet", _xlpm.h, _xlpm.v, ""),
  _xlpm.engRaw,  _xlfn.XLOOKUP("c_clientNameEng",  _xlpm.h, _xlpm.v, ""),
  _xlpm.viet, SUBSTITUTE(_xlpm.vietRaw, """", "\"""),
  _xlpm.eng,  SUBSTITUTE(_xlpm.engRaw,  """", "\"""),
  "{""Viet"":""" &amp; _xlpm.viet &amp; """,""Eng"":""" &amp; _xlpm.eng &amp; """}"
)</f>
        <v>{"Viet":"CÔNG TY TNHH KIẾN TRÚC-XÂY DỰNG VÀ THƯƠNG MẠI TAD","Eng":"TAD TRADING AND CONSTRUCTION-ARCHITECTURE COMPANY LIMITED"}</v>
      </c>
      <c r="AB3923" s="1" t="s">
        <v>19197</v>
      </c>
      <c r="AC3923" s="1"/>
      <c r="AD3923" s="1"/>
      <c r="AE3923" s="1"/>
      <c r="AF3923" s="1" t="s">
        <v>19198</v>
      </c>
      <c r="AG3923" s="1" t="s">
        <v>19199</v>
      </c>
      <c r="AH3923" s="1"/>
      <c r="AI3923" s="1" t="s">
        <v>226</v>
      </c>
      <c r="AJ3923" s="1"/>
      <c r="AK3923" s="1"/>
      <c r="AL3923" s="1" t="s">
        <v>46</v>
      </c>
      <c r="AM3923" s="1"/>
      <c r="AN3923" s="1" t="s">
        <v>32382</v>
      </c>
      <c r="AO3923" s="1" t="s">
        <v>48</v>
      </c>
      <c r="AP3923" s="1"/>
      <c r="AQ3923" s="1"/>
      <c r="AR3923" s="1" t="s">
        <v>30231</v>
      </c>
      <c r="AS3923" s="1" t="s">
        <v>48</v>
      </c>
    </row>
    <row r="3924" spans="1:45" x14ac:dyDescent="0.4">
      <c r="A3924" s="1" t="s">
        <v>19200</v>
      </c>
      <c r="B3924" s="1" t="s">
        <v>32383</v>
      </c>
      <c r="C3924" s="1" t="s">
        <v>32383</v>
      </c>
      <c r="D3924" s="1" t="s">
        <v>8318</v>
      </c>
      <c r="E3924" s="1" t="s">
        <v>8319</v>
      </c>
      <c r="F3924" s="1" t="s">
        <v>8318</v>
      </c>
      <c r="G3924" s="1" t="s">
        <v>8319</v>
      </c>
      <c r="H3924" s="1"/>
      <c r="I3924" s="1"/>
      <c r="J3924" s="1" t="s">
        <v>48</v>
      </c>
      <c r="K3924" s="1"/>
      <c r="L3924" s="1" t="s">
        <v>224</v>
      </c>
      <c r="M3924" s="1"/>
      <c r="N3924" s="1"/>
      <c r="O3924" s="1"/>
      <c r="P3924" s="1" t="s">
        <v>48</v>
      </c>
      <c r="Q3924" s="1" t="s">
        <v>22587</v>
      </c>
      <c r="R3924" s="1" t="s">
        <v>212</v>
      </c>
      <c r="S3924" s="1"/>
      <c r="T3924" s="1" t="s">
        <v>19201</v>
      </c>
      <c r="U3924" s="1" t="s">
        <v>103</v>
      </c>
      <c r="V3924" s="1" t="s">
        <v>33532</v>
      </c>
      <c r="W3924" s="1" t="s">
        <v>33532</v>
      </c>
      <c r="X3924" s="1" t="s">
        <v>40835</v>
      </c>
      <c r="AA3924" t="str" cm="1">
        <f t="array" ref="AA3924">_xlfn.LET(
  _xlpm.h,AF$1:AG$1,
  _xlpm.v,AF3924:AG3924,
  _xlpm.vietRaw, _xlfn.XLOOKUP("c_clientNameViet", _xlpm.h, _xlpm.v, ""),
  _xlpm.engRaw,  _xlfn.XLOOKUP("c_clientNameEng",  _xlpm.h, _xlpm.v, ""),
  _xlpm.viet, SUBSTITUTE(_xlpm.vietRaw, """", "\"""),
  _xlpm.eng,  SUBSTITUTE(_xlpm.engRaw,  """", "\"""),
  "{""Viet"":""" &amp; _xlpm.viet &amp; """,""Eng"":""" &amp; _xlpm.eng &amp; """}"
)</f>
        <v>{"Viet":"","Eng":"JERA Energy Vietnam Co., Ltd."}</v>
      </c>
      <c r="AB3924" s="1"/>
      <c r="AC3924" s="1"/>
      <c r="AD3924" s="1"/>
      <c r="AE3924" s="1"/>
      <c r="AF3924" s="1" t="s">
        <v>19202</v>
      </c>
      <c r="AG3924" s="1"/>
      <c r="AH3924" s="1"/>
      <c r="AI3924" s="1" t="s">
        <v>226</v>
      </c>
      <c r="AJ3924" s="1"/>
      <c r="AK3924" s="1"/>
      <c r="AL3924" s="1" t="s">
        <v>46</v>
      </c>
      <c r="AM3924" s="1"/>
      <c r="AN3924" s="1" t="s">
        <v>27769</v>
      </c>
      <c r="AO3924" s="1" t="s">
        <v>48</v>
      </c>
      <c r="AP3924" s="1"/>
      <c r="AQ3924" s="1"/>
      <c r="AR3924" s="1" t="s">
        <v>22713</v>
      </c>
      <c r="AS3924" s="1" t="s">
        <v>48</v>
      </c>
    </row>
    <row r="3925" spans="1:45" x14ac:dyDescent="0.4">
      <c r="A3925" s="1" t="s">
        <v>19203</v>
      </c>
      <c r="B3925" s="1" t="s">
        <v>32384</v>
      </c>
      <c r="C3925" s="1" t="s">
        <v>32384</v>
      </c>
      <c r="D3925" s="1" t="s">
        <v>18263</v>
      </c>
      <c r="E3925" s="1" t="s">
        <v>18264</v>
      </c>
      <c r="F3925" s="1" t="s">
        <v>18263</v>
      </c>
      <c r="G3925" s="1" t="s">
        <v>18264</v>
      </c>
      <c r="H3925" s="1"/>
      <c r="I3925" s="1"/>
      <c r="J3925" s="1" t="s">
        <v>48</v>
      </c>
      <c r="K3925" s="1"/>
      <c r="L3925" s="1" t="s">
        <v>224</v>
      </c>
      <c r="M3925" s="1" t="s">
        <v>32385</v>
      </c>
      <c r="N3925" s="1"/>
      <c r="O3925" s="1"/>
      <c r="P3925" s="1" t="s">
        <v>48</v>
      </c>
      <c r="Q3925" s="1" t="s">
        <v>22600</v>
      </c>
      <c r="R3925" s="1" t="s">
        <v>212</v>
      </c>
      <c r="S3925" s="1"/>
      <c r="T3925" s="1" t="s">
        <v>19204</v>
      </c>
      <c r="U3925" s="1" t="s">
        <v>103</v>
      </c>
      <c r="V3925" s="1" t="s">
        <v>33532</v>
      </c>
      <c r="W3925" s="1" t="s">
        <v>33532</v>
      </c>
      <c r="X3925" s="1" t="s">
        <v>40836</v>
      </c>
      <c r="AA3925" t="str" cm="1">
        <f t="array" ref="AA3925">_xlfn.LET(
  _xlpm.h,AF$1:AG$1,
  _xlpm.v,AF3925:AG3925,
  _xlpm.vietRaw, _xlfn.XLOOKUP("c_clientNameViet", _xlpm.h, _xlpm.v, ""),
  _xlpm.engRaw,  _xlfn.XLOOKUP("c_clientNameEng",  _xlpm.h, _xlpm.v, ""),
  _xlpm.viet, SUBSTITUTE(_xlpm.vietRaw, """", "\"""),
  _xlpm.eng,  SUBSTITUTE(_xlpm.engRaw,  """", "\"""),
  "{""Viet"":""" &amp; _xlpm.viet &amp; """,""Eng"":""" &amp; _xlpm.eng &amp; """}"
)</f>
        <v>{"Viet":"","Eng":"NAVIGOS GROUP VIETNAM JSC"}</v>
      </c>
      <c r="AB3925" s="1"/>
      <c r="AC3925" s="1"/>
      <c r="AD3925" s="1"/>
      <c r="AE3925" s="1"/>
      <c r="AF3925" s="1" t="s">
        <v>19205</v>
      </c>
      <c r="AG3925" s="1"/>
      <c r="AH3925" s="1" t="s">
        <v>32386</v>
      </c>
      <c r="AI3925" s="1" t="s">
        <v>226</v>
      </c>
      <c r="AJ3925" s="1"/>
      <c r="AK3925" s="1"/>
      <c r="AL3925" s="1" t="s">
        <v>46</v>
      </c>
      <c r="AM3925" s="1"/>
      <c r="AN3925" s="1" t="s">
        <v>32387</v>
      </c>
      <c r="AO3925" s="1" t="s">
        <v>48</v>
      </c>
      <c r="AP3925" s="1"/>
      <c r="AQ3925" s="1"/>
      <c r="AR3925" s="1" t="s">
        <v>22709</v>
      </c>
      <c r="AS3925" s="1" t="s">
        <v>48</v>
      </c>
    </row>
    <row r="3926" spans="1:45" x14ac:dyDescent="0.4">
      <c r="A3926" s="1" t="s">
        <v>19206</v>
      </c>
      <c r="B3926" s="1" t="s">
        <v>32388</v>
      </c>
      <c r="C3926" s="1" t="s">
        <v>32388</v>
      </c>
      <c r="D3926" s="1" t="s">
        <v>9246</v>
      </c>
      <c r="E3926" s="1" t="s">
        <v>9247</v>
      </c>
      <c r="F3926" s="1" t="s">
        <v>9246</v>
      </c>
      <c r="G3926" s="1" t="s">
        <v>9247</v>
      </c>
      <c r="H3926" s="1" t="s">
        <v>48</v>
      </c>
      <c r="I3926" s="1"/>
      <c r="J3926" s="1" t="s">
        <v>19207</v>
      </c>
      <c r="K3926" s="1"/>
      <c r="L3926" s="1" t="s">
        <v>224</v>
      </c>
      <c r="M3926" s="1"/>
      <c r="N3926" s="1" t="s">
        <v>48</v>
      </c>
      <c r="O3926" s="1"/>
      <c r="P3926" s="1" t="s">
        <v>3939</v>
      </c>
      <c r="Q3926" s="1" t="s">
        <v>22587</v>
      </c>
      <c r="R3926" s="1" t="s">
        <v>40</v>
      </c>
      <c r="S3926" s="1"/>
      <c r="T3926" s="1" t="s">
        <v>19208</v>
      </c>
      <c r="U3926" s="1" t="s">
        <v>103</v>
      </c>
      <c r="V3926" s="1" t="s">
        <v>33532</v>
      </c>
      <c r="W3926" s="1" t="s">
        <v>35148</v>
      </c>
      <c r="X3926" s="1" t="s">
        <v>40837</v>
      </c>
      <c r="AA3926" t="str" cm="1">
        <f t="array" ref="AA3926">_xlfn.LET(
  _xlpm.h,AF$1:AG$1,
  _xlpm.v,AF3926:AG3926,
  _xlpm.vietRaw, _xlfn.XLOOKUP("c_clientNameViet", _xlpm.h, _xlpm.v, ""),
  _xlpm.engRaw,  _xlfn.XLOOKUP("c_clientNameEng",  _xlpm.h, _xlpm.v, ""),
  _xlpm.viet, SUBSTITUTE(_xlpm.vietRaw, """", "\"""),
  _xlpm.eng,  SUBSTITUTE(_xlpm.engRaw,  """", "\"""),
  "{""Viet"":""" &amp; _xlpm.viet &amp; """,""Eng"":""" &amp; _xlpm.eng &amp; """}"
)</f>
        <v>{"Viet":"","Eng":"Esaki Ryo"}</v>
      </c>
      <c r="AB3926" s="1"/>
      <c r="AC3926" s="1"/>
      <c r="AD3926" s="1" t="s">
        <v>48</v>
      </c>
      <c r="AE3926" s="1" t="s">
        <v>48</v>
      </c>
      <c r="AF3926" s="1" t="s">
        <v>19209</v>
      </c>
      <c r="AG3926" s="1"/>
      <c r="AH3926" s="1"/>
      <c r="AI3926" s="1" t="s">
        <v>214</v>
      </c>
      <c r="AJ3926" s="1"/>
      <c r="AK3926" s="1"/>
      <c r="AL3926" s="1" t="s">
        <v>46</v>
      </c>
      <c r="AM3926" s="1" t="s">
        <v>48</v>
      </c>
      <c r="AN3926" s="1" t="s">
        <v>48</v>
      </c>
      <c r="AO3926" s="1" t="s">
        <v>26722</v>
      </c>
      <c r="AP3926" s="1"/>
      <c r="AQ3926" s="1" t="s">
        <v>48</v>
      </c>
      <c r="AR3926" s="1" t="s">
        <v>30226</v>
      </c>
      <c r="AS3926" s="1" t="s">
        <v>48</v>
      </c>
    </row>
    <row r="3927" spans="1:45" x14ac:dyDescent="0.4">
      <c r="A3927" s="1" t="s">
        <v>19210</v>
      </c>
      <c r="B3927" s="1" t="s">
        <v>32389</v>
      </c>
      <c r="C3927" s="1" t="s">
        <v>32389</v>
      </c>
      <c r="D3927" s="1" t="s">
        <v>9174</v>
      </c>
      <c r="E3927" s="1" t="s">
        <v>9175</v>
      </c>
      <c r="F3927" s="1" t="s">
        <v>9174</v>
      </c>
      <c r="G3927" s="1" t="s">
        <v>9175</v>
      </c>
      <c r="H3927" s="1"/>
      <c r="I3927" s="1"/>
      <c r="J3927" s="1" t="s">
        <v>48</v>
      </c>
      <c r="K3927" s="1"/>
      <c r="L3927" s="1" t="s">
        <v>211</v>
      </c>
      <c r="M3927" s="1"/>
      <c r="N3927" s="1"/>
      <c r="O3927" s="1"/>
      <c r="P3927" s="1" t="s">
        <v>48</v>
      </c>
      <c r="Q3927" s="1" t="s">
        <v>22587</v>
      </c>
      <c r="R3927" s="1" t="s">
        <v>212</v>
      </c>
      <c r="S3927" s="1"/>
      <c r="T3927" s="1" t="s">
        <v>19211</v>
      </c>
      <c r="U3927" s="1" t="s">
        <v>42</v>
      </c>
      <c r="V3927" s="1" t="s">
        <v>33532</v>
      </c>
      <c r="W3927" s="1" t="s">
        <v>33532</v>
      </c>
      <c r="X3927" s="1" t="s">
        <v>40838</v>
      </c>
      <c r="AA3927" t="str" cm="1">
        <f t="array" ref="AA3927">_xlfn.LET(
  _xlpm.h,AF$1:AG$1,
  _xlpm.v,AF3927:AG3927,
  _xlpm.vietRaw, _xlfn.XLOOKUP("c_clientNameViet", _xlpm.h, _xlpm.v, ""),
  _xlpm.engRaw,  _xlfn.XLOOKUP("c_clientNameEng",  _xlpm.h, _xlpm.v, ""),
  _xlpm.viet, SUBSTITUTE(_xlpm.vietRaw, """", "\"""),
  _xlpm.eng,  SUBSTITUTE(_xlpm.engRaw,  """", "\"""),
  "{""Viet"":""" &amp; _xlpm.viet &amp; """,""Eng"":""" &amp; _xlpm.eng &amp; """}"
)</f>
        <v>{"Viet":"","Eng":"VIETNAM HTMP MECHANICAL CO., LTD"}</v>
      </c>
      <c r="AB3927" s="1"/>
      <c r="AC3927" s="1"/>
      <c r="AD3927" s="1"/>
      <c r="AE3927" s="1"/>
      <c r="AF3927" s="1" t="s">
        <v>19212</v>
      </c>
      <c r="AG3927" s="1"/>
      <c r="AH3927" s="1"/>
      <c r="AI3927" s="1" t="s">
        <v>226</v>
      </c>
      <c r="AJ3927" s="1"/>
      <c r="AK3927" s="1"/>
      <c r="AL3927" s="1" t="s">
        <v>46</v>
      </c>
      <c r="AM3927" s="1"/>
      <c r="AN3927" s="1" t="s">
        <v>32390</v>
      </c>
      <c r="AO3927" s="1" t="s">
        <v>48</v>
      </c>
      <c r="AP3927" s="1"/>
      <c r="AQ3927" s="1"/>
      <c r="AR3927" s="1" t="s">
        <v>30933</v>
      </c>
      <c r="AS3927" s="1" t="s">
        <v>48</v>
      </c>
    </row>
    <row r="3928" spans="1:45" x14ac:dyDescent="0.4">
      <c r="A3928" s="1" t="s">
        <v>19213</v>
      </c>
      <c r="B3928" s="1" t="s">
        <v>32391</v>
      </c>
      <c r="C3928" s="1" t="s">
        <v>32391</v>
      </c>
      <c r="D3928" s="1" t="s">
        <v>3962</v>
      </c>
      <c r="E3928" s="1" t="s">
        <v>3963</v>
      </c>
      <c r="F3928" s="1" t="s">
        <v>3962</v>
      </c>
      <c r="G3928" s="1" t="s">
        <v>3963</v>
      </c>
      <c r="H3928" s="1"/>
      <c r="I3928" s="1"/>
      <c r="J3928" s="1" t="s">
        <v>48</v>
      </c>
      <c r="K3928" s="1"/>
      <c r="L3928" s="1" t="s">
        <v>211</v>
      </c>
      <c r="M3928" s="1"/>
      <c r="N3928" s="1"/>
      <c r="O3928" s="1"/>
      <c r="P3928" s="1" t="s">
        <v>48</v>
      </c>
      <c r="Q3928" s="1" t="s">
        <v>22600</v>
      </c>
      <c r="R3928" s="1" t="s">
        <v>212</v>
      </c>
      <c r="S3928" s="1"/>
      <c r="T3928" s="1" t="s">
        <v>19214</v>
      </c>
      <c r="U3928" s="1" t="s">
        <v>42</v>
      </c>
      <c r="V3928" s="1" t="s">
        <v>40839</v>
      </c>
      <c r="W3928" s="1" t="s">
        <v>40840</v>
      </c>
      <c r="X3928" s="1" t="s">
        <v>40841</v>
      </c>
      <c r="Y3928" t="s">
        <v>19215</v>
      </c>
      <c r="Z3928" t="s">
        <v>19217</v>
      </c>
      <c r="AA3928" t="str" cm="1">
        <f t="array" ref="AA3928">_xlfn.LET(
  _xlpm.h,AF$1:AG$1,
  _xlpm.v,AF3928:AG3928,
  _xlpm.vietRaw, _xlfn.XLOOKUP("c_clientNameViet", _xlpm.h, _xlpm.v, ""),
  _xlpm.engRaw,  _xlfn.XLOOKUP("c_clientNameEng",  _xlpm.h, _xlpm.v, ""),
  _xlpm.viet, SUBSTITUTE(_xlpm.vietRaw, """", "\"""),
  _xlpm.eng,  SUBSTITUTE(_xlpm.engRaw,  """", "\"""),
  "{""Viet"":""" &amp; _xlpm.viet &amp; """,""Eng"":""" &amp; _xlpm.eng &amp; """}"
)</f>
        <v>{"Viet":"CÔNG TY TNHH QUẢNG CÁO TIẾP THỊ ĐẠI DƯƠNG","Eng":"OCEAN MARKETING ADVERTISING COMPANY LIMITED"}</v>
      </c>
      <c r="AB3928" s="1" t="s">
        <v>19215</v>
      </c>
      <c r="AC3928" s="1" t="s">
        <v>19217</v>
      </c>
      <c r="AD3928" s="1" t="s">
        <v>19216</v>
      </c>
      <c r="AE3928" s="1" t="s">
        <v>19218</v>
      </c>
      <c r="AF3928" s="1" t="s">
        <v>19219</v>
      </c>
      <c r="AG3928" s="1" t="s">
        <v>19220</v>
      </c>
      <c r="AH3928" s="1"/>
      <c r="AI3928" s="1" t="s">
        <v>226</v>
      </c>
      <c r="AJ3928" s="1"/>
      <c r="AK3928" s="1"/>
      <c r="AL3928" s="1" t="s">
        <v>46</v>
      </c>
      <c r="AM3928" s="1"/>
      <c r="AN3928" s="1" t="s">
        <v>32392</v>
      </c>
      <c r="AO3928" s="1" t="s">
        <v>48</v>
      </c>
      <c r="AP3928" s="1"/>
      <c r="AQ3928" s="1"/>
      <c r="AR3928" s="1" t="s">
        <v>31416</v>
      </c>
      <c r="AS3928" s="1" t="s">
        <v>48</v>
      </c>
    </row>
    <row r="3929" spans="1:45" x14ac:dyDescent="0.4">
      <c r="A3929" s="1" t="s">
        <v>19221</v>
      </c>
      <c r="B3929" s="1" t="s">
        <v>32393</v>
      </c>
      <c r="C3929" s="1" t="s">
        <v>32393</v>
      </c>
      <c r="D3929" s="1" t="s">
        <v>9312</v>
      </c>
      <c r="E3929" s="1" t="s">
        <v>9313</v>
      </c>
      <c r="F3929" s="1" t="s">
        <v>9312</v>
      </c>
      <c r="G3929" s="1" t="s">
        <v>9313</v>
      </c>
      <c r="H3929" s="1"/>
      <c r="I3929" s="1"/>
      <c r="J3929" s="1" t="s">
        <v>48</v>
      </c>
      <c r="K3929" s="1"/>
      <c r="L3929" s="1" t="s">
        <v>4110</v>
      </c>
      <c r="M3929" s="1"/>
      <c r="N3929" s="1" t="s">
        <v>32394</v>
      </c>
      <c r="O3929" s="1"/>
      <c r="P3929" s="1" t="s">
        <v>48</v>
      </c>
      <c r="Q3929" s="1" t="s">
        <v>22587</v>
      </c>
      <c r="R3929" s="1" t="s">
        <v>212</v>
      </c>
      <c r="S3929" s="1"/>
      <c r="T3929" s="1" t="s">
        <v>19222</v>
      </c>
      <c r="U3929" s="1" t="s">
        <v>42</v>
      </c>
      <c r="V3929" s="1" t="s">
        <v>40842</v>
      </c>
      <c r="W3929" s="1" t="s">
        <v>33532</v>
      </c>
      <c r="X3929" s="1" t="s">
        <v>40843</v>
      </c>
      <c r="Y3929" t="s">
        <v>19223</v>
      </c>
      <c r="Z3929" t="s">
        <v>19224</v>
      </c>
      <c r="AA3929" t="str" cm="1">
        <f t="array" ref="AA3929">_xlfn.LET(
  _xlpm.h,AF$1:AG$1,
  _xlpm.v,AF3929:AG3929,
  _xlpm.vietRaw, _xlfn.XLOOKUP("c_clientNameViet", _xlpm.h, _xlpm.v, ""),
  _xlpm.engRaw,  _xlfn.XLOOKUP("c_clientNameEng",  _xlpm.h, _xlpm.v, ""),
  _xlpm.viet, SUBSTITUTE(_xlpm.vietRaw, """", "\"""),
  _xlpm.eng,  SUBSTITUTE(_xlpm.engRaw,  """", "\"""),
  "{""Viet"":""" &amp; _xlpm.viet &amp; """,""Eng"":""" &amp; _xlpm.eng &amp; """}"
)</f>
        <v>{"Viet":"","Eng":"OOCL Logistics (Vietnam) Company Limited  "}</v>
      </c>
      <c r="AB3929" s="1" t="s">
        <v>19223</v>
      </c>
      <c r="AC3929" s="1" t="s">
        <v>19224</v>
      </c>
      <c r="AD3929" s="1"/>
      <c r="AE3929" s="1"/>
      <c r="AF3929" s="1" t="s">
        <v>19225</v>
      </c>
      <c r="AG3929" s="1"/>
      <c r="AH3929" s="1"/>
      <c r="AI3929" s="1" t="s">
        <v>214</v>
      </c>
      <c r="AJ3929" s="1"/>
      <c r="AK3929" s="1"/>
      <c r="AL3929" s="1" t="s">
        <v>46</v>
      </c>
      <c r="AM3929" s="1"/>
      <c r="AN3929" s="1" t="s">
        <v>32395</v>
      </c>
      <c r="AO3929" s="1" t="s">
        <v>48</v>
      </c>
      <c r="AP3929" s="1"/>
      <c r="AQ3929" s="1"/>
      <c r="AR3929" s="1" t="s">
        <v>32394</v>
      </c>
      <c r="AS3929" s="1" t="s">
        <v>48</v>
      </c>
    </row>
    <row r="3930" spans="1:45" x14ac:dyDescent="0.4">
      <c r="A3930" s="1" t="s">
        <v>19226</v>
      </c>
      <c r="B3930" s="1" t="s">
        <v>32396</v>
      </c>
      <c r="C3930" s="1" t="s">
        <v>32396</v>
      </c>
      <c r="D3930" s="1" t="s">
        <v>9182</v>
      </c>
      <c r="E3930" s="1" t="s">
        <v>9183</v>
      </c>
      <c r="F3930" s="1" t="s">
        <v>9182</v>
      </c>
      <c r="G3930" s="1" t="s">
        <v>9183</v>
      </c>
      <c r="H3930" s="1" t="s">
        <v>48</v>
      </c>
      <c r="I3930" s="1"/>
      <c r="J3930" s="1" t="s">
        <v>19227</v>
      </c>
      <c r="K3930" s="1"/>
      <c r="L3930" s="1" t="s">
        <v>224</v>
      </c>
      <c r="M3930" s="1"/>
      <c r="N3930" s="1" t="s">
        <v>48</v>
      </c>
      <c r="O3930" s="1"/>
      <c r="P3930" s="1" t="s">
        <v>3939</v>
      </c>
      <c r="Q3930" s="1" t="s">
        <v>22600</v>
      </c>
      <c r="R3930" s="1" t="s">
        <v>40</v>
      </c>
      <c r="S3930" s="1"/>
      <c r="T3930" s="1" t="s">
        <v>19228</v>
      </c>
      <c r="U3930" s="1" t="s">
        <v>103</v>
      </c>
      <c r="V3930" s="1" t="s">
        <v>33532</v>
      </c>
      <c r="W3930" s="1" t="s">
        <v>35148</v>
      </c>
      <c r="X3930" s="1" t="s">
        <v>40844</v>
      </c>
      <c r="AA3930" t="str" cm="1">
        <f t="array" ref="AA3930">_xlfn.LET(
  _xlpm.h,AF$1:AG$1,
  _xlpm.v,AF3930:AG3930,
  _xlpm.vietRaw, _xlfn.XLOOKUP("c_clientNameViet", _xlpm.h, _xlpm.v, ""),
  _xlpm.engRaw,  _xlfn.XLOOKUP("c_clientNameEng",  _xlpm.h, _xlpm.v, ""),
  _xlpm.viet, SUBSTITUTE(_xlpm.vietRaw, """", "\"""),
  _xlpm.eng,  SUBSTITUTE(_xlpm.engRaw,  """", "\"""),
  "{""Viet"":""" &amp; _xlpm.viet &amp; """,""Eng"":""" &amp; _xlpm.eng &amp; """}"
)</f>
        <v>{"Viet":"","Eng":"SHOGO SUMI"}</v>
      </c>
      <c r="AB3930" s="1"/>
      <c r="AC3930" s="1"/>
      <c r="AD3930" s="1" t="s">
        <v>48</v>
      </c>
      <c r="AE3930" s="1" t="s">
        <v>48</v>
      </c>
      <c r="AF3930" s="1" t="s">
        <v>19229</v>
      </c>
      <c r="AG3930" s="1"/>
      <c r="AH3930" s="1"/>
      <c r="AI3930" s="1" t="s">
        <v>214</v>
      </c>
      <c r="AJ3930" s="1"/>
      <c r="AK3930" s="1"/>
      <c r="AL3930" s="1" t="s">
        <v>46</v>
      </c>
      <c r="AM3930" s="1" t="s">
        <v>48</v>
      </c>
      <c r="AN3930" s="1" t="s">
        <v>48</v>
      </c>
      <c r="AO3930" s="1"/>
      <c r="AP3930" s="1"/>
      <c r="AQ3930" s="1" t="s">
        <v>48</v>
      </c>
      <c r="AR3930" s="1" t="s">
        <v>28400</v>
      </c>
      <c r="AS3930" s="1" t="s">
        <v>48</v>
      </c>
    </row>
    <row r="3931" spans="1:45" x14ac:dyDescent="0.4">
      <c r="A3931" s="1" t="s">
        <v>19230</v>
      </c>
      <c r="B3931" s="1" t="s">
        <v>32397</v>
      </c>
      <c r="C3931" s="1" t="s">
        <v>32397</v>
      </c>
      <c r="D3931" s="1" t="s">
        <v>1304</v>
      </c>
      <c r="E3931" s="1" t="s">
        <v>1305</v>
      </c>
      <c r="F3931" s="1" t="s">
        <v>1304</v>
      </c>
      <c r="G3931" s="1" t="s">
        <v>1305</v>
      </c>
      <c r="H3931" s="1"/>
      <c r="I3931" s="1"/>
      <c r="J3931" s="1" t="s">
        <v>48</v>
      </c>
      <c r="K3931" s="1"/>
      <c r="L3931" s="1" t="s">
        <v>211</v>
      </c>
      <c r="M3931" s="1"/>
      <c r="N3931" s="1"/>
      <c r="O3931" s="1"/>
      <c r="P3931" s="1" t="s">
        <v>48</v>
      </c>
      <c r="Q3931" s="1" t="s">
        <v>22600</v>
      </c>
      <c r="R3931" s="1" t="s">
        <v>212</v>
      </c>
      <c r="S3931" s="1"/>
      <c r="T3931" s="1" t="s">
        <v>19231</v>
      </c>
      <c r="U3931" s="1" t="s">
        <v>42</v>
      </c>
      <c r="V3931" s="1" t="s">
        <v>33532</v>
      </c>
      <c r="W3931" s="1" t="s">
        <v>33532</v>
      </c>
      <c r="X3931" s="1" t="s">
        <v>40845</v>
      </c>
      <c r="AA3931" t="str" cm="1">
        <f t="array" ref="AA3931">_xlfn.LET(
  _xlpm.h,AF$1:AG$1,
  _xlpm.v,AF3931:AG3931,
  _xlpm.vietRaw, _xlfn.XLOOKUP("c_clientNameViet", _xlpm.h, _xlpm.v, ""),
  _xlpm.engRaw,  _xlfn.XLOOKUP("c_clientNameEng",  _xlpm.h, _xlpm.v, ""),
  _xlpm.viet, SUBSTITUTE(_xlpm.vietRaw, """", "\"""),
  _xlpm.eng,  SUBSTITUTE(_xlpm.engRaw,  """", "\"""),
  "{""Viet"":""" &amp; _xlpm.viet &amp; """,""Eng"":""" &amp; _xlpm.eng &amp; """}"
)</f>
        <v>{"Viet":"","Eng":"DAI BAC COMPANY LIMITED"}</v>
      </c>
      <c r="AB3931" s="1"/>
      <c r="AC3931" s="1"/>
      <c r="AD3931" s="1"/>
      <c r="AE3931" s="1"/>
      <c r="AF3931" s="1" t="s">
        <v>19232</v>
      </c>
      <c r="AG3931" s="1"/>
      <c r="AH3931" s="1"/>
      <c r="AI3931" s="1" t="s">
        <v>214</v>
      </c>
      <c r="AJ3931" s="1"/>
      <c r="AK3931" s="1"/>
      <c r="AL3931" s="1" t="s">
        <v>46</v>
      </c>
      <c r="AM3931" s="1"/>
      <c r="AN3931" s="1" t="s">
        <v>32398</v>
      </c>
      <c r="AO3931" s="1" t="s">
        <v>48</v>
      </c>
      <c r="AP3931" s="1"/>
      <c r="AQ3931" s="1"/>
      <c r="AR3931" s="1" t="s">
        <v>30858</v>
      </c>
      <c r="AS3931" s="1" t="s">
        <v>48</v>
      </c>
    </row>
    <row r="3932" spans="1:45" x14ac:dyDescent="0.4">
      <c r="A3932" s="1" t="s">
        <v>19233</v>
      </c>
      <c r="B3932" s="1" t="s">
        <v>32399</v>
      </c>
      <c r="C3932" s="1" t="s">
        <v>32399</v>
      </c>
      <c r="D3932" s="1" t="s">
        <v>9870</v>
      </c>
      <c r="E3932" s="1" t="s">
        <v>9871</v>
      </c>
      <c r="F3932" s="1" t="s">
        <v>9870</v>
      </c>
      <c r="G3932" s="1" t="s">
        <v>9871</v>
      </c>
      <c r="H3932" s="1"/>
      <c r="I3932" s="1"/>
      <c r="J3932" s="1" t="s">
        <v>48</v>
      </c>
      <c r="K3932" s="1"/>
      <c r="L3932" s="1" t="s">
        <v>211</v>
      </c>
      <c r="M3932" s="1"/>
      <c r="N3932" s="1"/>
      <c r="O3932" s="1"/>
      <c r="P3932" s="1" t="s">
        <v>48</v>
      </c>
      <c r="Q3932" s="1" t="s">
        <v>22600</v>
      </c>
      <c r="R3932" s="1" t="s">
        <v>212</v>
      </c>
      <c r="S3932" s="1"/>
      <c r="T3932" s="1" t="s">
        <v>15846</v>
      </c>
      <c r="U3932" s="1" t="s">
        <v>42</v>
      </c>
      <c r="V3932" s="1" t="s">
        <v>40846</v>
      </c>
      <c r="W3932" s="1" t="s">
        <v>33532</v>
      </c>
      <c r="X3932" s="1" t="s">
        <v>40847</v>
      </c>
      <c r="Y3932" t="s">
        <v>19234</v>
      </c>
      <c r="Z3932" t="s">
        <v>19235</v>
      </c>
      <c r="AA3932" t="str" cm="1">
        <f t="array" ref="AA3932">_xlfn.LET(
  _xlpm.h,AF$1:AG$1,
  _xlpm.v,AF3932:AG3932,
  _xlpm.vietRaw, _xlfn.XLOOKUP("c_clientNameViet", _xlpm.h, _xlpm.v, ""),
  _xlpm.engRaw,  _xlfn.XLOOKUP("c_clientNameEng",  _xlpm.h, _xlpm.v, ""),
  _xlpm.viet, SUBSTITUTE(_xlpm.vietRaw, """", "\"""),
  _xlpm.eng,  SUBSTITUTE(_xlpm.engRaw,  """", "\"""),
  "{""Viet"":""" &amp; _xlpm.viet &amp; """,""Eng"":""" &amp; _xlpm.eng &amp; """}"
)</f>
        <v>{"Viet":"CHI NHÁNH MIỀN BẮC - CÔNG TY CỔ PHẦN THƯƠNG MẠI VICOM","Eng":"NORTHERN BRANCH - VICOM TRADING JOINT STOCK COMPANY"}</v>
      </c>
      <c r="AB3932" s="1" t="s">
        <v>19234</v>
      </c>
      <c r="AC3932" s="1" t="s">
        <v>19235</v>
      </c>
      <c r="AD3932" s="1"/>
      <c r="AE3932" s="1"/>
      <c r="AF3932" s="1" t="s">
        <v>19237</v>
      </c>
      <c r="AG3932" s="1" t="s">
        <v>19239</v>
      </c>
      <c r="AH3932" s="1" t="s">
        <v>19236</v>
      </c>
      <c r="AI3932" s="1" t="s">
        <v>226</v>
      </c>
      <c r="AJ3932" s="1"/>
      <c r="AK3932" s="1"/>
      <c r="AL3932" s="1" t="s">
        <v>46</v>
      </c>
      <c r="AM3932" s="1"/>
      <c r="AN3932" s="1" t="s">
        <v>19238</v>
      </c>
      <c r="AO3932" s="1" t="s">
        <v>48</v>
      </c>
      <c r="AP3932" s="1"/>
      <c r="AQ3932" s="1"/>
      <c r="AR3932" s="1" t="s">
        <v>31835</v>
      </c>
      <c r="AS3932" s="1" t="s">
        <v>48</v>
      </c>
    </row>
    <row r="3933" spans="1:45" x14ac:dyDescent="0.4">
      <c r="A3933" s="1" t="s">
        <v>19240</v>
      </c>
      <c r="B3933" s="1" t="s">
        <v>32400</v>
      </c>
      <c r="C3933" s="1" t="s">
        <v>32400</v>
      </c>
      <c r="D3933" s="1" t="s">
        <v>1539</v>
      </c>
      <c r="E3933" s="1" t="s">
        <v>1540</v>
      </c>
      <c r="F3933" s="1" t="s">
        <v>1539</v>
      </c>
      <c r="G3933" s="1" t="s">
        <v>1540</v>
      </c>
      <c r="H3933" s="1" t="s">
        <v>48</v>
      </c>
      <c r="I3933" s="1"/>
      <c r="J3933" s="1" t="s">
        <v>19241</v>
      </c>
      <c r="K3933" s="1"/>
      <c r="L3933" s="1" t="s">
        <v>224</v>
      </c>
      <c r="M3933" s="1"/>
      <c r="N3933" s="1" t="s">
        <v>48</v>
      </c>
      <c r="O3933" s="1"/>
      <c r="P3933" s="1" t="s">
        <v>3939</v>
      </c>
      <c r="Q3933" s="1" t="s">
        <v>22587</v>
      </c>
      <c r="R3933" s="1" t="s">
        <v>40</v>
      </c>
      <c r="S3933" s="1"/>
      <c r="T3933" s="1" t="s">
        <v>19242</v>
      </c>
      <c r="U3933" s="1" t="s">
        <v>103</v>
      </c>
      <c r="V3933" s="1" t="s">
        <v>33532</v>
      </c>
      <c r="W3933" s="1" t="s">
        <v>35148</v>
      </c>
      <c r="X3933" s="1" t="s">
        <v>40848</v>
      </c>
      <c r="AA3933" t="str" cm="1">
        <f t="array" ref="AA3933">_xlfn.LET(
  _xlpm.h,AF$1:AG$1,
  _xlpm.v,AF3933:AG3933,
  _xlpm.vietRaw, _xlfn.XLOOKUP("c_clientNameViet", _xlpm.h, _xlpm.v, ""),
  _xlpm.engRaw,  _xlfn.XLOOKUP("c_clientNameEng",  _xlpm.h, _xlpm.v, ""),
  _xlpm.viet, SUBSTITUTE(_xlpm.vietRaw, """", "\"""),
  _xlpm.eng,  SUBSTITUTE(_xlpm.engRaw,  """", "\"""),
  "{""Viet"":""" &amp; _xlpm.viet &amp; """,""Eng"":""" &amp; _xlpm.eng &amp; """}"
)</f>
        <v>{"Viet":"","Eng":"KIRA TOSHINORI"}</v>
      </c>
      <c r="AB3933" s="1"/>
      <c r="AC3933" s="1"/>
      <c r="AD3933" s="1" t="s">
        <v>48</v>
      </c>
      <c r="AE3933" s="1" t="s">
        <v>48</v>
      </c>
      <c r="AF3933" s="1" t="s">
        <v>19243</v>
      </c>
      <c r="AG3933" s="1"/>
      <c r="AH3933" s="1"/>
      <c r="AI3933" s="1" t="s">
        <v>226</v>
      </c>
      <c r="AJ3933" s="1"/>
      <c r="AK3933" s="1"/>
      <c r="AL3933" s="1" t="s">
        <v>46</v>
      </c>
      <c r="AM3933" s="1" t="s">
        <v>48</v>
      </c>
      <c r="AN3933" s="1" t="s">
        <v>48</v>
      </c>
      <c r="AO3933" s="1" t="s">
        <v>32401</v>
      </c>
      <c r="AP3933" s="1"/>
      <c r="AQ3933" s="1" t="s">
        <v>48</v>
      </c>
      <c r="AR3933" s="1" t="s">
        <v>32401</v>
      </c>
      <c r="AS3933" s="1" t="s">
        <v>48</v>
      </c>
    </row>
    <row r="3934" spans="1:45" x14ac:dyDescent="0.4">
      <c r="A3934" s="1" t="s">
        <v>19244</v>
      </c>
      <c r="B3934" s="1" t="s">
        <v>32402</v>
      </c>
      <c r="C3934" s="1" t="s">
        <v>32402</v>
      </c>
      <c r="D3934" s="1" t="s">
        <v>3462</v>
      </c>
      <c r="E3934" s="1" t="s">
        <v>3463</v>
      </c>
      <c r="F3934" s="1" t="s">
        <v>3462</v>
      </c>
      <c r="G3934" s="1" t="s">
        <v>3463</v>
      </c>
      <c r="H3934" s="1"/>
      <c r="I3934" s="1"/>
      <c r="J3934" s="1" t="s">
        <v>48</v>
      </c>
      <c r="K3934" s="1"/>
      <c r="L3934" s="1" t="s">
        <v>224</v>
      </c>
      <c r="M3934" s="1"/>
      <c r="N3934" s="1" t="s">
        <v>32403</v>
      </c>
      <c r="O3934" s="1"/>
      <c r="P3934" s="1" t="s">
        <v>48</v>
      </c>
      <c r="Q3934" s="1" t="s">
        <v>22600</v>
      </c>
      <c r="R3934" s="1" t="s">
        <v>212</v>
      </c>
      <c r="S3934" s="1"/>
      <c r="T3934" s="1" t="s">
        <v>18256</v>
      </c>
      <c r="U3934" s="1" t="s">
        <v>103</v>
      </c>
      <c r="V3934" s="1" t="s">
        <v>33532</v>
      </c>
      <c r="W3934" s="1" t="s">
        <v>33532</v>
      </c>
      <c r="X3934" s="1" t="s">
        <v>40849</v>
      </c>
      <c r="AA3934" t="str" cm="1">
        <f t="array" ref="AA3934">_xlfn.LET(
  _xlpm.h,AF$1:AG$1,
  _xlpm.v,AF3934:AG3934,
  _xlpm.vietRaw, _xlfn.XLOOKUP("c_clientNameViet", _xlpm.h, _xlpm.v, ""),
  _xlpm.engRaw,  _xlfn.XLOOKUP("c_clientNameEng",  _xlpm.h, _xlpm.v, ""),
  _xlpm.viet, SUBSTITUTE(_xlpm.vietRaw, """", "\"""),
  _xlpm.eng,  SUBSTITUTE(_xlpm.engRaw,  """", "\"""),
  "{""Viet"":""" &amp; _xlpm.viet &amp; """,""Eng"":""" &amp; _xlpm.eng &amp; """}"
)</f>
        <v>{"Viet":"","Eng":"Mera Vietnam Co. , Ltd."}</v>
      </c>
      <c r="AB3934" s="1"/>
      <c r="AC3934" s="1"/>
      <c r="AD3934" s="1"/>
      <c r="AE3934" s="1"/>
      <c r="AF3934" s="1" t="s">
        <v>19245</v>
      </c>
      <c r="AG3934" s="1"/>
      <c r="AH3934" s="1"/>
      <c r="AI3934" s="1" t="s">
        <v>226</v>
      </c>
      <c r="AJ3934" s="1"/>
      <c r="AK3934" s="1"/>
      <c r="AL3934" s="1" t="s">
        <v>46</v>
      </c>
      <c r="AM3934" s="1"/>
      <c r="AN3934" s="1" t="s">
        <v>32404</v>
      </c>
      <c r="AO3934" s="1" t="s">
        <v>48</v>
      </c>
      <c r="AP3934" s="1"/>
      <c r="AQ3934" s="1"/>
      <c r="AR3934" s="1" t="s">
        <v>32403</v>
      </c>
      <c r="AS3934" s="1" t="s">
        <v>48</v>
      </c>
    </row>
    <row r="3935" spans="1:45" x14ac:dyDescent="0.4">
      <c r="A3935" s="1" t="s">
        <v>19246</v>
      </c>
      <c r="B3935" s="1" t="s">
        <v>32405</v>
      </c>
      <c r="C3935" s="1" t="s">
        <v>32405</v>
      </c>
      <c r="D3935" s="1" t="s">
        <v>4115</v>
      </c>
      <c r="E3935" s="1" t="s">
        <v>4116</v>
      </c>
      <c r="F3935" s="1" t="s">
        <v>4115</v>
      </c>
      <c r="G3935" s="1" t="s">
        <v>4116</v>
      </c>
      <c r="H3935" s="1"/>
      <c r="I3935" s="1"/>
      <c r="J3935" s="1" t="s">
        <v>48</v>
      </c>
      <c r="K3935" s="1"/>
      <c r="L3935" s="1" t="s">
        <v>211</v>
      </c>
      <c r="M3935" s="1"/>
      <c r="N3935" s="1"/>
      <c r="O3935" s="1"/>
      <c r="P3935" s="1" t="s">
        <v>48</v>
      </c>
      <c r="Q3935" s="1" t="s">
        <v>22600</v>
      </c>
      <c r="R3935" s="1" t="s">
        <v>212</v>
      </c>
      <c r="S3935" s="1"/>
      <c r="T3935" s="1" t="s">
        <v>19247</v>
      </c>
      <c r="U3935" s="1" t="s">
        <v>42</v>
      </c>
      <c r="V3935" s="1" t="s">
        <v>33532</v>
      </c>
      <c r="W3935" s="1" t="s">
        <v>33532</v>
      </c>
      <c r="X3935" s="1" t="s">
        <v>40850</v>
      </c>
      <c r="AA3935" t="str" cm="1">
        <f t="array" ref="AA3935">_xlfn.LET(
  _xlpm.h,AF$1:AG$1,
  _xlpm.v,AF3935:AG3935,
  _xlpm.vietRaw, _xlfn.XLOOKUP("c_clientNameViet", _xlpm.h, _xlpm.v, ""),
  _xlpm.engRaw,  _xlfn.XLOOKUP("c_clientNameEng",  _xlpm.h, _xlpm.v, ""),
  _xlpm.viet, SUBSTITUTE(_xlpm.vietRaw, """", "\"""),
  _xlpm.eng,  SUBSTITUTE(_xlpm.engRaw,  """", "\"""),
  "{""Viet"":""" &amp; _xlpm.viet &amp; """,""Eng"":""" &amp; _xlpm.eng &amp; """}"
)</f>
        <v>{"Viet":"","Eng":"WILD WORLD COMPANY LIMITED"}</v>
      </c>
      <c r="AB3935" s="1"/>
      <c r="AC3935" s="1"/>
      <c r="AD3935" s="1"/>
      <c r="AE3935" s="1"/>
      <c r="AF3935" s="1" t="s">
        <v>19248</v>
      </c>
      <c r="AG3935" s="1"/>
      <c r="AH3935" s="1"/>
      <c r="AI3935" s="1" t="s">
        <v>226</v>
      </c>
      <c r="AJ3935" s="1"/>
      <c r="AK3935" s="1"/>
      <c r="AL3935" s="1" t="s">
        <v>46</v>
      </c>
      <c r="AM3935" s="1"/>
      <c r="AN3935" s="1" t="s">
        <v>32406</v>
      </c>
      <c r="AO3935" s="1" t="s">
        <v>48</v>
      </c>
      <c r="AP3935" s="1"/>
      <c r="AQ3935" s="1"/>
      <c r="AR3935" s="1" t="s">
        <v>31729</v>
      </c>
      <c r="AS3935" s="1" t="s">
        <v>48</v>
      </c>
    </row>
    <row r="3936" spans="1:45" x14ac:dyDescent="0.4">
      <c r="A3936" s="1" t="s">
        <v>19249</v>
      </c>
      <c r="B3936" s="1" t="s">
        <v>32407</v>
      </c>
      <c r="C3936" s="1" t="s">
        <v>32407</v>
      </c>
      <c r="D3936" s="1" t="s">
        <v>209</v>
      </c>
      <c r="E3936" s="1" t="s">
        <v>210</v>
      </c>
      <c r="F3936" s="1" t="s">
        <v>209</v>
      </c>
      <c r="G3936" s="1" t="s">
        <v>210</v>
      </c>
      <c r="H3936" s="1"/>
      <c r="I3936" s="1"/>
      <c r="J3936" s="1" t="s">
        <v>48</v>
      </c>
      <c r="K3936" s="1"/>
      <c r="L3936" s="1" t="s">
        <v>211</v>
      </c>
      <c r="M3936" s="1"/>
      <c r="N3936" s="1"/>
      <c r="O3936" s="1"/>
      <c r="P3936" s="1" t="s">
        <v>48</v>
      </c>
      <c r="Q3936" s="1" t="s">
        <v>22600</v>
      </c>
      <c r="R3936" s="1" t="s">
        <v>212</v>
      </c>
      <c r="S3936" s="1"/>
      <c r="T3936" s="1" t="s">
        <v>19250</v>
      </c>
      <c r="U3936" s="1" t="s">
        <v>42</v>
      </c>
      <c r="V3936" s="1" t="s">
        <v>33532</v>
      </c>
      <c r="W3936" s="1" t="s">
        <v>33532</v>
      </c>
      <c r="X3936" s="1" t="s">
        <v>40851</v>
      </c>
      <c r="AA3936" t="str" cm="1">
        <f t="array" ref="AA3936">_xlfn.LET(
  _xlpm.h,AF$1:AG$1,
  _xlpm.v,AF3936:AG3936,
  _xlpm.vietRaw, _xlfn.XLOOKUP("c_clientNameViet", _xlpm.h, _xlpm.v, ""),
  _xlpm.engRaw,  _xlfn.XLOOKUP("c_clientNameEng",  _xlpm.h, _xlpm.v, ""),
  _xlpm.viet, SUBSTITUTE(_xlpm.vietRaw, """", "\"""),
  _xlpm.eng,  SUBSTITUTE(_xlpm.engRaw,  """", "\"""),
  "{""Viet"":""" &amp; _xlpm.viet &amp; """,""Eng"":""" &amp; _xlpm.eng &amp; """}"
)</f>
        <v>{"Viet":"CÔNG TY TNHH THƯƠNG MẠI DỊCH VỤ XUYÊN VIỆT","Eng":"CONG TY TNHH THUONG MAI DICH VU XUYEN VIET"}</v>
      </c>
      <c r="AB3936" s="1"/>
      <c r="AC3936" s="1"/>
      <c r="AD3936" s="1"/>
      <c r="AE3936" s="1"/>
      <c r="AF3936" s="1" t="s">
        <v>19251</v>
      </c>
      <c r="AG3936" s="1" t="s">
        <v>19252</v>
      </c>
      <c r="AH3936" s="1"/>
      <c r="AI3936" s="1" t="s">
        <v>214</v>
      </c>
      <c r="AJ3936" s="1"/>
      <c r="AK3936" s="1"/>
      <c r="AL3936" s="1" t="s">
        <v>46</v>
      </c>
      <c r="AM3936" s="1"/>
      <c r="AN3936" s="1" t="s">
        <v>32408</v>
      </c>
      <c r="AO3936" s="1" t="s">
        <v>48</v>
      </c>
      <c r="AP3936" s="1"/>
      <c r="AQ3936" s="1"/>
      <c r="AR3936" s="1" t="s">
        <v>32409</v>
      </c>
      <c r="AS3936" s="1" t="s">
        <v>48</v>
      </c>
    </row>
    <row r="3937" spans="1:45" x14ac:dyDescent="0.4">
      <c r="A3937" s="1" t="s">
        <v>19253</v>
      </c>
      <c r="B3937" s="1" t="s">
        <v>32410</v>
      </c>
      <c r="C3937" s="1" t="s">
        <v>32410</v>
      </c>
      <c r="D3937" s="1" t="s">
        <v>2790</v>
      </c>
      <c r="E3937" s="1" t="s">
        <v>2791</v>
      </c>
      <c r="F3937" s="1" t="s">
        <v>2790</v>
      </c>
      <c r="G3937" s="1" t="s">
        <v>2791</v>
      </c>
      <c r="H3937" s="1"/>
      <c r="I3937" s="1"/>
      <c r="J3937" s="1" t="s">
        <v>48</v>
      </c>
      <c r="K3937" s="1"/>
      <c r="L3937" s="1" t="s">
        <v>19254</v>
      </c>
      <c r="M3937" s="1"/>
      <c r="N3937" s="1"/>
      <c r="O3937" s="1"/>
      <c r="P3937" s="1" t="s">
        <v>48</v>
      </c>
      <c r="Q3937" s="1" t="s">
        <v>22600</v>
      </c>
      <c r="R3937" s="1" t="s">
        <v>212</v>
      </c>
      <c r="S3937" s="1"/>
      <c r="T3937" s="1" t="s">
        <v>19255</v>
      </c>
      <c r="U3937" s="1" t="s">
        <v>42</v>
      </c>
      <c r="V3937" s="1" t="s">
        <v>33532</v>
      </c>
      <c r="W3937" s="1" t="s">
        <v>33532</v>
      </c>
      <c r="X3937" s="1" t="s">
        <v>40852</v>
      </c>
      <c r="AA3937" t="str" cm="1">
        <f t="array" ref="AA3937">_xlfn.LET(
  _xlpm.h,AF$1:AG$1,
  _xlpm.v,AF3937:AG3937,
  _xlpm.vietRaw, _xlfn.XLOOKUP("c_clientNameViet", _xlpm.h, _xlpm.v, ""),
  _xlpm.engRaw,  _xlfn.XLOOKUP("c_clientNameEng",  _xlpm.h, _xlpm.v, ""),
  _xlpm.viet, SUBSTITUTE(_xlpm.vietRaw, """", "\"""),
  _xlpm.eng,  SUBSTITUTE(_xlpm.engRaw,  """", "\"""),
  "{""Viet"":""" &amp; _xlpm.viet &amp; """,""Eng"":""" &amp; _xlpm.eng &amp; """}"
)</f>
        <v>{"Viet":"","Eng":"GLOBAL SAFEWEAR VIETNAM CO., LTD"}</v>
      </c>
      <c r="AB3937" s="1"/>
      <c r="AC3937" s="1"/>
      <c r="AD3937" s="1"/>
      <c r="AE3937" s="1"/>
      <c r="AF3937" s="1" t="s">
        <v>19256</v>
      </c>
      <c r="AG3937" s="1"/>
      <c r="AH3937" s="1"/>
      <c r="AI3937" s="1" t="s">
        <v>226</v>
      </c>
      <c r="AJ3937" s="1"/>
      <c r="AK3937" s="1"/>
      <c r="AL3937" s="1" t="s">
        <v>46</v>
      </c>
      <c r="AM3937" s="1"/>
      <c r="AN3937" s="1" t="s">
        <v>32411</v>
      </c>
      <c r="AO3937" s="1" t="s">
        <v>48</v>
      </c>
      <c r="AP3937" s="1"/>
      <c r="AQ3937" s="1"/>
      <c r="AR3937" s="1" t="s">
        <v>28496</v>
      </c>
      <c r="AS3937" s="1" t="s">
        <v>48</v>
      </c>
    </row>
    <row r="3938" spans="1:45" x14ac:dyDescent="0.4">
      <c r="A3938" s="1" t="s">
        <v>19257</v>
      </c>
      <c r="B3938" s="1" t="s">
        <v>32412</v>
      </c>
      <c r="C3938" s="1" t="s">
        <v>32412</v>
      </c>
      <c r="D3938" s="1" t="s">
        <v>1539</v>
      </c>
      <c r="E3938" s="1" t="s">
        <v>1540</v>
      </c>
      <c r="F3938" s="1" t="s">
        <v>1539</v>
      </c>
      <c r="G3938" s="1" t="s">
        <v>1540</v>
      </c>
      <c r="H3938" s="1"/>
      <c r="I3938" s="1"/>
      <c r="J3938" s="1" t="s">
        <v>48</v>
      </c>
      <c r="K3938" s="1"/>
      <c r="L3938" s="1" t="s">
        <v>224</v>
      </c>
      <c r="M3938" s="1"/>
      <c r="N3938" s="1" t="s">
        <v>31232</v>
      </c>
      <c r="O3938" s="1"/>
      <c r="P3938" s="1" t="s">
        <v>48</v>
      </c>
      <c r="Q3938" s="1" t="s">
        <v>22587</v>
      </c>
      <c r="R3938" s="1" t="s">
        <v>212</v>
      </c>
      <c r="S3938" s="1"/>
      <c r="T3938" s="1" t="s">
        <v>19258</v>
      </c>
      <c r="U3938" s="1" t="s">
        <v>103</v>
      </c>
      <c r="V3938" s="1" t="s">
        <v>33532</v>
      </c>
      <c r="W3938" s="1" t="s">
        <v>33532</v>
      </c>
      <c r="X3938" s="1" t="s">
        <v>40853</v>
      </c>
      <c r="AA3938" t="str" cm="1">
        <f t="array" ref="AA3938">_xlfn.LET(
  _xlpm.h,AF$1:AG$1,
  _xlpm.v,AF3938:AG3938,
  _xlpm.vietRaw, _xlfn.XLOOKUP("c_clientNameViet", _xlpm.h, _xlpm.v, ""),
  _xlpm.engRaw,  _xlfn.XLOOKUP("c_clientNameEng",  _xlpm.h, _xlpm.v, ""),
  _xlpm.viet, SUBSTITUTE(_xlpm.vietRaw, """", "\"""),
  _xlpm.eng,  SUBSTITUTE(_xlpm.engRaw,  """", "\"""),
  "{""Viet"":""" &amp; _xlpm.viet &amp; """,""Eng"":""" &amp; _xlpm.eng &amp; """}"
)</f>
        <v>{"Viet":"","Eng":"DAIBIRU CSB COMPANY LIMITED"}</v>
      </c>
      <c r="AB3938" s="1"/>
      <c r="AC3938" s="1"/>
      <c r="AD3938" s="1"/>
      <c r="AE3938" s="1"/>
      <c r="AF3938" s="1" t="s">
        <v>19259</v>
      </c>
      <c r="AG3938" s="1"/>
      <c r="AH3938" s="1"/>
      <c r="AI3938" s="1" t="s">
        <v>226</v>
      </c>
      <c r="AJ3938" s="1"/>
      <c r="AK3938" s="1"/>
      <c r="AL3938" s="1" t="s">
        <v>46</v>
      </c>
      <c r="AM3938" s="1"/>
      <c r="AN3938" s="1" t="s">
        <v>32413</v>
      </c>
      <c r="AO3938" s="1" t="s">
        <v>48</v>
      </c>
      <c r="AP3938" s="1"/>
      <c r="AQ3938" s="1"/>
      <c r="AR3938" s="1" t="s">
        <v>31232</v>
      </c>
      <c r="AS3938" s="1" t="s">
        <v>48</v>
      </c>
    </row>
    <row r="3939" spans="1:45" x14ac:dyDescent="0.4">
      <c r="A3939" s="1" t="s">
        <v>19260</v>
      </c>
      <c r="B3939" s="1" t="s">
        <v>32414</v>
      </c>
      <c r="C3939" s="1" t="s">
        <v>32414</v>
      </c>
      <c r="D3939" s="1" t="s">
        <v>8318</v>
      </c>
      <c r="E3939" s="1" t="s">
        <v>8319</v>
      </c>
      <c r="F3939" s="1" t="s">
        <v>8318</v>
      </c>
      <c r="G3939" s="1" t="s">
        <v>8319</v>
      </c>
      <c r="H3939" s="1"/>
      <c r="I3939" s="1"/>
      <c r="J3939" s="1" t="s">
        <v>48</v>
      </c>
      <c r="K3939" s="1"/>
      <c r="L3939" s="1" t="s">
        <v>224</v>
      </c>
      <c r="M3939" s="1"/>
      <c r="N3939" s="1"/>
      <c r="O3939" s="1"/>
      <c r="P3939" s="1" t="s">
        <v>48</v>
      </c>
      <c r="Q3939" s="1" t="s">
        <v>22587</v>
      </c>
      <c r="R3939" s="1" t="s">
        <v>212</v>
      </c>
      <c r="S3939" s="1"/>
      <c r="T3939" s="1" t="s">
        <v>19261</v>
      </c>
      <c r="U3939" s="1" t="s">
        <v>103</v>
      </c>
      <c r="V3939" s="1" t="s">
        <v>33532</v>
      </c>
      <c r="W3939" s="1" t="s">
        <v>33532</v>
      </c>
      <c r="X3939" s="1" t="s">
        <v>40854</v>
      </c>
      <c r="AA3939" t="str" cm="1">
        <f t="array" ref="AA3939">_xlfn.LET(
  _xlpm.h,AF$1:AG$1,
  _xlpm.v,AF3939:AG3939,
  _xlpm.vietRaw, _xlfn.XLOOKUP("c_clientNameViet", _xlpm.h, _xlpm.v, ""),
  _xlpm.engRaw,  _xlfn.XLOOKUP("c_clientNameEng",  _xlpm.h, _xlpm.v, ""),
  _xlpm.viet, SUBSTITUTE(_xlpm.vietRaw, """", "\"""),
  _xlpm.eng,  SUBSTITUTE(_xlpm.engRaw,  """", "\"""),
  "{""Viet"":""" &amp; _xlpm.viet &amp; """,""Eng"":""" &amp; _xlpm.eng &amp; """}"
)</f>
        <v>{"Viet":"","Eng":"Vietnam Glass Craft Production Co., Ltd"}</v>
      </c>
      <c r="AB3939" s="1"/>
      <c r="AC3939" s="1"/>
      <c r="AD3939" s="1"/>
      <c r="AE3939" s="1"/>
      <c r="AF3939" s="1" t="s">
        <v>19262</v>
      </c>
      <c r="AG3939" s="1"/>
      <c r="AH3939" s="1"/>
      <c r="AI3939" s="1" t="s">
        <v>214</v>
      </c>
      <c r="AJ3939" s="1"/>
      <c r="AK3939" s="1"/>
      <c r="AL3939" s="1" t="s">
        <v>46</v>
      </c>
      <c r="AM3939" s="1"/>
      <c r="AN3939" s="1" t="s">
        <v>32415</v>
      </c>
      <c r="AO3939" s="1" t="s">
        <v>48</v>
      </c>
      <c r="AP3939" s="1"/>
      <c r="AQ3939" s="1"/>
      <c r="AR3939" s="1" t="s">
        <v>24640</v>
      </c>
      <c r="AS3939" s="1" t="s">
        <v>48</v>
      </c>
    </row>
    <row r="3940" spans="1:45" x14ac:dyDescent="0.4">
      <c r="A3940" s="1" t="s">
        <v>19263</v>
      </c>
      <c r="B3940" s="1" t="s">
        <v>32416</v>
      </c>
      <c r="C3940" s="1" t="s">
        <v>32416</v>
      </c>
      <c r="D3940" s="1" t="s">
        <v>852</v>
      </c>
      <c r="E3940" s="1" t="s">
        <v>853</v>
      </c>
      <c r="F3940" s="1" t="s">
        <v>852</v>
      </c>
      <c r="G3940" s="1" t="s">
        <v>853</v>
      </c>
      <c r="H3940" s="1" t="s">
        <v>48</v>
      </c>
      <c r="I3940" s="1"/>
      <c r="J3940" s="1" t="s">
        <v>32417</v>
      </c>
      <c r="K3940" s="1"/>
      <c r="L3940" s="1" t="s">
        <v>211</v>
      </c>
      <c r="M3940" s="1"/>
      <c r="N3940" s="1" t="s">
        <v>48</v>
      </c>
      <c r="O3940" s="1"/>
      <c r="P3940" s="1" t="s">
        <v>8145</v>
      </c>
      <c r="Q3940" s="1" t="s">
        <v>22587</v>
      </c>
      <c r="R3940" s="1" t="s">
        <v>40</v>
      </c>
      <c r="S3940" s="1"/>
      <c r="T3940" s="1" t="s">
        <v>19264</v>
      </c>
      <c r="U3940" s="1" t="s">
        <v>42</v>
      </c>
      <c r="V3940" s="1" t="s">
        <v>40855</v>
      </c>
      <c r="W3940" s="1" t="s">
        <v>35148</v>
      </c>
      <c r="X3940" s="1" t="s">
        <v>40856</v>
      </c>
      <c r="Y3940" t="s">
        <v>19265</v>
      </c>
      <c r="AA3940" t="str" cm="1">
        <f t="array" ref="AA3940">_xlfn.LET(
  _xlpm.h,AF$1:AG$1,
  _xlpm.v,AF3940:AG3940,
  _xlpm.vietRaw, _xlfn.XLOOKUP("c_clientNameViet", _xlpm.h, _xlpm.v, ""),
  _xlpm.engRaw,  _xlfn.XLOOKUP("c_clientNameEng",  _xlpm.h, _xlpm.v, ""),
  _xlpm.viet, SUBSTITUTE(_xlpm.vietRaw, """", "\"""),
  _xlpm.eng,  SUBSTITUTE(_xlpm.engRaw,  """", "\"""),
  "{""Viet"":""" &amp; _xlpm.viet &amp; """,""Eng"":""" &amp; _xlpm.eng &amp; """}"
)</f>
        <v>{"Viet":"","Eng":"PHAM ANH PHUONG"}</v>
      </c>
      <c r="AB3940" s="1" t="s">
        <v>19265</v>
      </c>
      <c r="AC3940" s="1"/>
      <c r="AD3940" s="1" t="s">
        <v>48</v>
      </c>
      <c r="AE3940" s="1" t="s">
        <v>48</v>
      </c>
      <c r="AF3940" s="1" t="s">
        <v>19266</v>
      </c>
      <c r="AG3940" s="1"/>
      <c r="AH3940" s="1"/>
      <c r="AI3940" s="1" t="s">
        <v>226</v>
      </c>
      <c r="AJ3940" s="1"/>
      <c r="AK3940" s="1"/>
      <c r="AL3940" s="1" t="s">
        <v>46</v>
      </c>
      <c r="AM3940" s="1" t="s">
        <v>48</v>
      </c>
      <c r="AN3940" s="1" t="s">
        <v>48</v>
      </c>
      <c r="AO3940" s="1"/>
      <c r="AP3940" s="1"/>
      <c r="AQ3940" s="1" t="s">
        <v>48</v>
      </c>
      <c r="AR3940" s="1" t="s">
        <v>29360</v>
      </c>
      <c r="AS3940" s="1" t="s">
        <v>48</v>
      </c>
    </row>
    <row r="3941" spans="1:45" x14ac:dyDescent="0.4">
      <c r="A3941" s="1" t="s">
        <v>19267</v>
      </c>
      <c r="B3941" s="1" t="s">
        <v>32418</v>
      </c>
      <c r="C3941" s="1" t="s">
        <v>32418</v>
      </c>
      <c r="D3941" s="1" t="s">
        <v>11197</v>
      </c>
      <c r="E3941" s="1" t="s">
        <v>11198</v>
      </c>
      <c r="F3941" s="1" t="s">
        <v>11197</v>
      </c>
      <c r="G3941" s="1" t="s">
        <v>11198</v>
      </c>
      <c r="H3941" s="1"/>
      <c r="I3941" s="1"/>
      <c r="J3941" s="1" t="s">
        <v>48</v>
      </c>
      <c r="K3941" s="1"/>
      <c r="L3941" s="1" t="s">
        <v>211</v>
      </c>
      <c r="M3941" s="1"/>
      <c r="N3941" s="1"/>
      <c r="O3941" s="1"/>
      <c r="P3941" s="1" t="s">
        <v>48</v>
      </c>
      <c r="Q3941" s="1" t="s">
        <v>22587</v>
      </c>
      <c r="R3941" s="1" t="s">
        <v>212</v>
      </c>
      <c r="S3941" s="1"/>
      <c r="T3941" s="1" t="s">
        <v>19268</v>
      </c>
      <c r="U3941" s="1" t="s">
        <v>103</v>
      </c>
      <c r="V3941" s="1" t="s">
        <v>40857</v>
      </c>
      <c r="W3941" s="1" t="s">
        <v>33532</v>
      </c>
      <c r="X3941" s="1" t="s">
        <v>40858</v>
      </c>
      <c r="Y3941" t="s">
        <v>19269</v>
      </c>
      <c r="AA3941" t="str" cm="1">
        <f t="array" ref="AA3941">_xlfn.LET(
  _xlpm.h,AF$1:AG$1,
  _xlpm.v,AF3941:AG3941,
  _xlpm.vietRaw, _xlfn.XLOOKUP("c_clientNameViet", _xlpm.h, _xlpm.v, ""),
  _xlpm.engRaw,  _xlfn.XLOOKUP("c_clientNameEng",  _xlpm.h, _xlpm.v, ""),
  _xlpm.viet, SUBSTITUTE(_xlpm.vietRaw, """", "\"""),
  _xlpm.eng,  SUBSTITUTE(_xlpm.engRaw,  """", "\"""),
  "{""Viet"":""" &amp; _xlpm.viet &amp; """,""Eng"":""" &amp; _xlpm.eng &amp; """}"
)</f>
        <v>{"Viet":"","Eng":" Artpresto Vietnam Co., Ltd "}</v>
      </c>
      <c r="AB3941" s="1" t="s">
        <v>19269</v>
      </c>
      <c r="AC3941" s="1"/>
      <c r="AD3941" s="1"/>
      <c r="AE3941" s="1"/>
      <c r="AF3941" s="1" t="s">
        <v>19270</v>
      </c>
      <c r="AG3941" s="1"/>
      <c r="AH3941" s="1"/>
      <c r="AI3941" s="1" t="s">
        <v>214</v>
      </c>
      <c r="AJ3941" s="1"/>
      <c r="AK3941" s="1"/>
      <c r="AL3941" s="1" t="s">
        <v>46</v>
      </c>
      <c r="AM3941" s="1"/>
      <c r="AN3941" s="1" t="s">
        <v>32419</v>
      </c>
      <c r="AO3941" s="1" t="s">
        <v>48</v>
      </c>
      <c r="AP3941" s="1"/>
      <c r="AQ3941" s="1"/>
      <c r="AR3941" s="1" t="s">
        <v>27628</v>
      </c>
      <c r="AS3941" s="1" t="s">
        <v>48</v>
      </c>
    </row>
    <row r="3942" spans="1:45" x14ac:dyDescent="0.4">
      <c r="A3942" s="1" t="s">
        <v>19271</v>
      </c>
      <c r="B3942" s="1" t="s">
        <v>32420</v>
      </c>
      <c r="C3942" s="1" t="s">
        <v>32420</v>
      </c>
      <c r="D3942" s="1" t="s">
        <v>9182</v>
      </c>
      <c r="E3942" s="1" t="s">
        <v>9183</v>
      </c>
      <c r="F3942" s="1" t="s">
        <v>9182</v>
      </c>
      <c r="G3942" s="1" t="s">
        <v>9183</v>
      </c>
      <c r="H3942" s="1" t="s">
        <v>48</v>
      </c>
      <c r="I3942" s="1"/>
      <c r="J3942" s="1" t="s">
        <v>19272</v>
      </c>
      <c r="K3942" s="1"/>
      <c r="L3942" s="1" t="s">
        <v>224</v>
      </c>
      <c r="M3942" s="1"/>
      <c r="N3942" s="1" t="s">
        <v>48</v>
      </c>
      <c r="O3942" s="1"/>
      <c r="P3942" s="1" t="s">
        <v>3939</v>
      </c>
      <c r="Q3942" s="1" t="s">
        <v>22600</v>
      </c>
      <c r="R3942" s="1" t="s">
        <v>40</v>
      </c>
      <c r="S3942" s="1"/>
      <c r="T3942" s="1" t="s">
        <v>19273</v>
      </c>
      <c r="U3942" s="1" t="s">
        <v>103</v>
      </c>
      <c r="V3942" s="1" t="s">
        <v>33532</v>
      </c>
      <c r="W3942" s="1" t="s">
        <v>35148</v>
      </c>
      <c r="X3942" s="1" t="s">
        <v>40859</v>
      </c>
      <c r="AA3942" t="str" cm="1">
        <f t="array" ref="AA3942">_xlfn.LET(
  _xlpm.h,AF$1:AG$1,
  _xlpm.v,AF3942:AG3942,
  _xlpm.vietRaw, _xlfn.XLOOKUP("c_clientNameViet", _xlpm.h, _xlpm.v, ""),
  _xlpm.engRaw,  _xlfn.XLOOKUP("c_clientNameEng",  _xlpm.h, _xlpm.v, ""),
  _xlpm.viet, SUBSTITUTE(_xlpm.vietRaw, """", "\"""),
  _xlpm.eng,  SUBSTITUTE(_xlpm.engRaw,  """", "\"""),
  "{""Viet"":""" &amp; _xlpm.viet &amp; """,""Eng"":""" &amp; _xlpm.eng &amp; """}"
)</f>
        <v>{"Viet":"","Eng":"NISHIURA TAKAO"}</v>
      </c>
      <c r="AB3942" s="1"/>
      <c r="AC3942" s="1"/>
      <c r="AD3942" s="1" t="s">
        <v>48</v>
      </c>
      <c r="AE3942" s="1" t="s">
        <v>48</v>
      </c>
      <c r="AF3942" s="1" t="s">
        <v>19274</v>
      </c>
      <c r="AG3942" s="1"/>
      <c r="AH3942" s="1"/>
      <c r="AI3942" s="1" t="s">
        <v>214</v>
      </c>
      <c r="AJ3942" s="1"/>
      <c r="AK3942" s="1"/>
      <c r="AL3942" s="1" t="s">
        <v>46</v>
      </c>
      <c r="AM3942" s="1" t="s">
        <v>48</v>
      </c>
      <c r="AN3942" s="1" t="s">
        <v>48</v>
      </c>
      <c r="AO3942" s="1"/>
      <c r="AP3942" s="1"/>
      <c r="AQ3942" s="1" t="s">
        <v>48</v>
      </c>
      <c r="AR3942" s="1" t="s">
        <v>29501</v>
      </c>
      <c r="AS3942" s="1" t="s">
        <v>48</v>
      </c>
    </row>
    <row r="3943" spans="1:45" x14ac:dyDescent="0.4">
      <c r="A3943" s="1" t="s">
        <v>19275</v>
      </c>
      <c r="B3943" s="1" t="s">
        <v>32421</v>
      </c>
      <c r="C3943" s="1" t="s">
        <v>32421</v>
      </c>
      <c r="D3943" s="1" t="s">
        <v>209</v>
      </c>
      <c r="E3943" s="1" t="s">
        <v>210</v>
      </c>
      <c r="F3943" s="1" t="s">
        <v>209</v>
      </c>
      <c r="G3943" s="1" t="s">
        <v>210</v>
      </c>
      <c r="H3943" s="1"/>
      <c r="I3943" s="1"/>
      <c r="J3943" s="1" t="s">
        <v>48</v>
      </c>
      <c r="K3943" s="1"/>
      <c r="L3943" s="1" t="s">
        <v>211</v>
      </c>
      <c r="M3943" s="1"/>
      <c r="N3943" s="1"/>
      <c r="O3943" s="1"/>
      <c r="P3943" s="1" t="s">
        <v>48</v>
      </c>
      <c r="Q3943" s="1" t="s">
        <v>22600</v>
      </c>
      <c r="R3943" s="1" t="s">
        <v>212</v>
      </c>
      <c r="S3943" s="1"/>
      <c r="T3943" s="1" t="s">
        <v>19276</v>
      </c>
      <c r="U3943" s="1" t="s">
        <v>42</v>
      </c>
      <c r="V3943" s="1" t="s">
        <v>33532</v>
      </c>
      <c r="W3943" s="1" t="s">
        <v>33532</v>
      </c>
      <c r="X3943" s="1" t="s">
        <v>40860</v>
      </c>
      <c r="AA3943" t="str" cm="1">
        <f t="array" ref="AA3943">_xlfn.LET(
  _xlpm.h,AF$1:AG$1,
  _xlpm.v,AF3943:AG3943,
  _xlpm.vietRaw, _xlfn.XLOOKUP("c_clientNameViet", _xlpm.h, _xlpm.v, ""),
  _xlpm.engRaw,  _xlfn.XLOOKUP("c_clientNameEng",  _xlpm.h, _xlpm.v, ""),
  _xlpm.viet, SUBSTITUTE(_xlpm.vietRaw, """", "\"""),
  _xlpm.eng,  SUBSTITUTE(_xlpm.engRaw,  """", "\"""),
  "{""Viet"":""" &amp; _xlpm.viet &amp; """,""Eng"":""" &amp; _xlpm.eng &amp; """}"
)</f>
        <v>{"Viet":"CÔNG TY TNHH THƯƠNG MẠI DỊCH VỤ PHÚC TRẦN P&amp;T","Eng":"PHUC TRAN P&amp;T SERVICE TRADING COMPANY LIMITED "}</v>
      </c>
      <c r="AB3943" s="1"/>
      <c r="AC3943" s="1"/>
      <c r="AD3943" s="1"/>
      <c r="AE3943" s="1"/>
      <c r="AF3943" s="1" t="s">
        <v>19277</v>
      </c>
      <c r="AG3943" s="1" t="s">
        <v>19278</v>
      </c>
      <c r="AH3943" s="1"/>
      <c r="AI3943" s="1" t="s">
        <v>214</v>
      </c>
      <c r="AJ3943" s="1"/>
      <c r="AK3943" s="1"/>
      <c r="AL3943" s="1" t="s">
        <v>46</v>
      </c>
      <c r="AM3943" s="1"/>
      <c r="AN3943" s="1" t="s">
        <v>32422</v>
      </c>
      <c r="AO3943" s="1" t="s">
        <v>48</v>
      </c>
      <c r="AP3943" s="1"/>
      <c r="AQ3943" s="1"/>
      <c r="AR3943" s="1" t="s">
        <v>30811</v>
      </c>
      <c r="AS3943" s="1" t="s">
        <v>48</v>
      </c>
    </row>
    <row r="3944" spans="1:45" x14ac:dyDescent="0.4">
      <c r="A3944" s="1" t="s">
        <v>19279</v>
      </c>
      <c r="B3944" s="1" t="s">
        <v>32423</v>
      </c>
      <c r="C3944" s="1" t="s">
        <v>32423</v>
      </c>
      <c r="D3944" s="1" t="s">
        <v>4108</v>
      </c>
      <c r="E3944" s="1" t="s">
        <v>4109</v>
      </c>
      <c r="F3944" s="1" t="s">
        <v>4108</v>
      </c>
      <c r="G3944" s="1" t="s">
        <v>4109</v>
      </c>
      <c r="H3944" s="1"/>
      <c r="I3944" s="1"/>
      <c r="J3944" s="1" t="s">
        <v>48</v>
      </c>
      <c r="K3944" s="1"/>
      <c r="L3944" s="1" t="s">
        <v>224</v>
      </c>
      <c r="M3944" s="1"/>
      <c r="N3944" s="1"/>
      <c r="O3944" s="1"/>
      <c r="P3944" s="1" t="s">
        <v>48</v>
      </c>
      <c r="Q3944" s="1" t="s">
        <v>22600</v>
      </c>
      <c r="R3944" s="1" t="s">
        <v>212</v>
      </c>
      <c r="S3944" s="1"/>
      <c r="T3944" s="1" t="s">
        <v>19280</v>
      </c>
      <c r="U3944" s="1" t="s">
        <v>103</v>
      </c>
      <c r="V3944" s="1" t="s">
        <v>33532</v>
      </c>
      <c r="W3944" s="1" t="s">
        <v>33532</v>
      </c>
      <c r="X3944" s="1" t="s">
        <v>40861</v>
      </c>
      <c r="AA3944" t="str" cm="1">
        <f t="array" ref="AA3944">_xlfn.LET(
  _xlpm.h,AF$1:AG$1,
  _xlpm.v,AF3944:AG3944,
  _xlpm.vietRaw, _xlfn.XLOOKUP("c_clientNameViet", _xlpm.h, _xlpm.v, ""),
  _xlpm.engRaw,  _xlfn.XLOOKUP("c_clientNameEng",  _xlpm.h, _xlpm.v, ""),
  _xlpm.viet, SUBSTITUTE(_xlpm.vietRaw, """", "\"""),
  _xlpm.eng,  SUBSTITUTE(_xlpm.engRaw,  """", "\"""),
  "{""Viet"":""" &amp; _xlpm.viet &amp; """,""Eng"":""" &amp; _xlpm.eng &amp; """}"
)</f>
        <v>{"Viet":"","Eng":"ISHO VIETNAM Co., Ltd "}</v>
      </c>
      <c r="AB3944" s="1"/>
      <c r="AC3944" s="1"/>
      <c r="AD3944" s="1"/>
      <c r="AE3944" s="1"/>
      <c r="AF3944" s="1" t="s">
        <v>19281</v>
      </c>
      <c r="AG3944" s="1"/>
      <c r="AH3944" s="1"/>
      <c r="AI3944" s="1" t="s">
        <v>214</v>
      </c>
      <c r="AJ3944" s="1"/>
      <c r="AK3944" s="1"/>
      <c r="AL3944" s="1" t="s">
        <v>46</v>
      </c>
      <c r="AM3944" s="1"/>
      <c r="AN3944" s="1" t="s">
        <v>32424</v>
      </c>
      <c r="AO3944" s="1" t="s">
        <v>48</v>
      </c>
      <c r="AP3944" s="1"/>
      <c r="AQ3944" s="1"/>
      <c r="AR3944" s="1" t="s">
        <v>32425</v>
      </c>
      <c r="AS3944" s="1" t="s">
        <v>48</v>
      </c>
    </row>
    <row r="3945" spans="1:45" x14ac:dyDescent="0.4">
      <c r="A3945" s="1" t="s">
        <v>19282</v>
      </c>
      <c r="B3945" s="1" t="s">
        <v>32426</v>
      </c>
      <c r="C3945" s="1" t="s">
        <v>32426</v>
      </c>
      <c r="D3945" s="1" t="s">
        <v>9332</v>
      </c>
      <c r="E3945" s="1" t="s">
        <v>9333</v>
      </c>
      <c r="F3945" s="1" t="s">
        <v>9332</v>
      </c>
      <c r="G3945" s="1" t="s">
        <v>9333</v>
      </c>
      <c r="H3945" s="1"/>
      <c r="I3945" s="1"/>
      <c r="J3945" s="1" t="s">
        <v>48</v>
      </c>
      <c r="K3945" s="1"/>
      <c r="L3945" s="1" t="s">
        <v>224</v>
      </c>
      <c r="M3945" s="1"/>
      <c r="N3945" s="1"/>
      <c r="O3945" s="1"/>
      <c r="P3945" s="1" t="s">
        <v>48</v>
      </c>
      <c r="Q3945" s="1" t="s">
        <v>22600</v>
      </c>
      <c r="R3945" s="1" t="s">
        <v>212</v>
      </c>
      <c r="S3945" s="1"/>
      <c r="T3945" s="1" t="s">
        <v>19283</v>
      </c>
      <c r="U3945" s="1" t="s">
        <v>103</v>
      </c>
      <c r="V3945" s="1" t="s">
        <v>33532</v>
      </c>
      <c r="W3945" s="1" t="s">
        <v>33532</v>
      </c>
      <c r="X3945" s="1" t="s">
        <v>40862</v>
      </c>
      <c r="AA3945" t="str" cm="1">
        <f t="array" ref="AA3945">_xlfn.LET(
  _xlpm.h,AF$1:AG$1,
  _xlpm.v,AF3945:AG3945,
  _xlpm.vietRaw, _xlfn.XLOOKUP("c_clientNameViet", _xlpm.h, _xlpm.v, ""),
  _xlpm.engRaw,  _xlfn.XLOOKUP("c_clientNameEng",  _xlpm.h, _xlpm.v, ""),
  _xlpm.viet, SUBSTITUTE(_xlpm.vietRaw, """", "\"""),
  _xlpm.eng,  SUBSTITUTE(_xlpm.engRaw,  """", "\"""),
  "{""Viet"":""" &amp; _xlpm.viet &amp; """,""Eng"":""" &amp; _xlpm.eng &amp; """}"
)</f>
        <v>{"Viet":"","Eng":"BRANCH OF LIXIL VN CORPORATION IN BINH DUONG"}</v>
      </c>
      <c r="AB3945" s="1"/>
      <c r="AC3945" s="1"/>
      <c r="AD3945" s="1"/>
      <c r="AE3945" s="1"/>
      <c r="AF3945" s="1" t="s">
        <v>19284</v>
      </c>
      <c r="AG3945" s="1"/>
      <c r="AH3945" s="1"/>
      <c r="AI3945" s="1" t="s">
        <v>226</v>
      </c>
      <c r="AJ3945" s="1"/>
      <c r="AK3945" s="1"/>
      <c r="AL3945" s="1" t="s">
        <v>46</v>
      </c>
      <c r="AM3945" s="1"/>
      <c r="AN3945" s="1" t="s">
        <v>19285</v>
      </c>
      <c r="AO3945" s="1" t="s">
        <v>48</v>
      </c>
      <c r="AP3945" s="1"/>
      <c r="AQ3945" s="1"/>
      <c r="AR3945" s="1" t="s">
        <v>27423</v>
      </c>
      <c r="AS3945" s="1" t="s">
        <v>48</v>
      </c>
    </row>
    <row r="3946" spans="1:45" x14ac:dyDescent="0.4">
      <c r="A3946" s="1" t="s">
        <v>19286</v>
      </c>
      <c r="B3946" s="1" t="s">
        <v>32427</v>
      </c>
      <c r="C3946" s="1" t="s">
        <v>32427</v>
      </c>
      <c r="D3946" s="1" t="s">
        <v>9332</v>
      </c>
      <c r="E3946" s="1" t="s">
        <v>9333</v>
      </c>
      <c r="F3946" s="1" t="s">
        <v>9332</v>
      </c>
      <c r="G3946" s="1" t="s">
        <v>9333</v>
      </c>
      <c r="H3946" s="1"/>
      <c r="I3946" s="1"/>
      <c r="J3946" s="1" t="s">
        <v>48</v>
      </c>
      <c r="K3946" s="1"/>
      <c r="L3946" s="1" t="s">
        <v>224</v>
      </c>
      <c r="M3946" s="1"/>
      <c r="N3946" s="1"/>
      <c r="O3946" s="1"/>
      <c r="P3946" s="1" t="s">
        <v>48</v>
      </c>
      <c r="Q3946" s="1" t="s">
        <v>22600</v>
      </c>
      <c r="R3946" s="1" t="s">
        <v>212</v>
      </c>
      <c r="S3946" s="1"/>
      <c r="T3946" s="1" t="s">
        <v>19287</v>
      </c>
      <c r="U3946" s="1" t="s">
        <v>103</v>
      </c>
      <c r="V3946" s="1" t="s">
        <v>40863</v>
      </c>
      <c r="W3946" s="1" t="s">
        <v>33532</v>
      </c>
      <c r="X3946" s="1" t="s">
        <v>40864</v>
      </c>
      <c r="Y3946" t="s">
        <v>19288</v>
      </c>
      <c r="AA3946" t="str" cm="1">
        <f t="array" ref="AA3946">_xlfn.LET(
  _xlpm.h,AF$1:AG$1,
  _xlpm.v,AF3946:AG3946,
  _xlpm.vietRaw, _xlfn.XLOOKUP("c_clientNameViet", _xlpm.h, _xlpm.v, ""),
  _xlpm.engRaw,  _xlfn.XLOOKUP("c_clientNameEng",  _xlpm.h, _xlpm.v, ""),
  _xlpm.viet, SUBSTITUTE(_xlpm.vietRaw, """", "\"""),
  _xlpm.eng,  SUBSTITUTE(_xlpm.engRaw,  """", "\"""),
  "{""Viet"":""" &amp; _xlpm.viet &amp; """,""Eng"":""" &amp; _xlpm.eng &amp; """}"
)</f>
        <v>{"Viet":"","Eng":"MORITO DANANG COMPANY LIMITED"}</v>
      </c>
      <c r="AB3946" s="1" t="s">
        <v>19288</v>
      </c>
      <c r="AC3946" s="1"/>
      <c r="AD3946" s="1"/>
      <c r="AE3946" s="1"/>
      <c r="AF3946" s="1" t="s">
        <v>19289</v>
      </c>
      <c r="AG3946" s="1"/>
      <c r="AH3946" s="1"/>
      <c r="AI3946" s="1" t="s">
        <v>226</v>
      </c>
      <c r="AJ3946" s="1"/>
      <c r="AK3946" s="1"/>
      <c r="AL3946" s="1" t="s">
        <v>46</v>
      </c>
      <c r="AM3946" s="1"/>
      <c r="AN3946" s="1" t="s">
        <v>32428</v>
      </c>
      <c r="AO3946" s="1" t="s">
        <v>48</v>
      </c>
      <c r="AP3946" s="1"/>
      <c r="AQ3946" s="1"/>
      <c r="AR3946" s="1" t="s">
        <v>27772</v>
      </c>
      <c r="AS3946" s="1" t="s">
        <v>48</v>
      </c>
    </row>
    <row r="3947" spans="1:45" x14ac:dyDescent="0.4">
      <c r="A3947" s="1" t="s">
        <v>19290</v>
      </c>
      <c r="B3947" s="1" t="s">
        <v>32429</v>
      </c>
      <c r="C3947" s="1" t="s">
        <v>32429</v>
      </c>
      <c r="D3947" s="1" t="s">
        <v>9182</v>
      </c>
      <c r="E3947" s="1" t="s">
        <v>9183</v>
      </c>
      <c r="F3947" s="1" t="s">
        <v>9182</v>
      </c>
      <c r="G3947" s="1" t="s">
        <v>9183</v>
      </c>
      <c r="H3947" s="1" t="s">
        <v>48</v>
      </c>
      <c r="I3947" s="1"/>
      <c r="J3947" s="1" t="s">
        <v>19291</v>
      </c>
      <c r="K3947" s="1"/>
      <c r="L3947" s="1" t="s">
        <v>224</v>
      </c>
      <c r="M3947" s="1"/>
      <c r="N3947" s="1" t="s">
        <v>48</v>
      </c>
      <c r="O3947" s="1"/>
      <c r="P3947" s="1" t="s">
        <v>3939</v>
      </c>
      <c r="Q3947" s="1" t="s">
        <v>22600</v>
      </c>
      <c r="R3947" s="1" t="s">
        <v>40</v>
      </c>
      <c r="S3947" s="1"/>
      <c r="T3947" s="1" t="s">
        <v>19292</v>
      </c>
      <c r="U3947" s="1" t="s">
        <v>103</v>
      </c>
      <c r="V3947" s="1" t="s">
        <v>33532</v>
      </c>
      <c r="W3947" s="1" t="s">
        <v>35148</v>
      </c>
      <c r="X3947" s="1" t="s">
        <v>40865</v>
      </c>
      <c r="AA3947" t="str" cm="1">
        <f t="array" ref="AA3947">_xlfn.LET(
  _xlpm.h,AF$1:AG$1,
  _xlpm.v,AF3947:AG3947,
  _xlpm.vietRaw, _xlfn.XLOOKUP("c_clientNameViet", _xlpm.h, _xlpm.v, ""),
  _xlpm.engRaw,  _xlfn.XLOOKUP("c_clientNameEng",  _xlpm.h, _xlpm.v, ""),
  _xlpm.viet, SUBSTITUTE(_xlpm.vietRaw, """", "\"""),
  _xlpm.eng,  SUBSTITUTE(_xlpm.engRaw,  """", "\"""),
  "{""Viet"":""" &amp; _xlpm.viet &amp; """,""Eng"":""" &amp; _xlpm.eng &amp; """}"
)</f>
        <v>{"Viet":"","Eng":"HIROBE MASAO"}</v>
      </c>
      <c r="AB3947" s="1"/>
      <c r="AC3947" s="1"/>
      <c r="AD3947" s="1" t="s">
        <v>48</v>
      </c>
      <c r="AE3947" s="1" t="s">
        <v>48</v>
      </c>
      <c r="AF3947" s="1" t="s">
        <v>19293</v>
      </c>
      <c r="AG3947" s="1"/>
      <c r="AH3947" s="1"/>
      <c r="AI3947" s="1" t="s">
        <v>214</v>
      </c>
      <c r="AJ3947" s="1"/>
      <c r="AK3947" s="1"/>
      <c r="AL3947" s="1" t="s">
        <v>46</v>
      </c>
      <c r="AM3947" s="1" t="s">
        <v>48</v>
      </c>
      <c r="AN3947" s="1" t="s">
        <v>48</v>
      </c>
      <c r="AO3947" s="1"/>
      <c r="AP3947" s="1"/>
      <c r="AQ3947" s="1" t="s">
        <v>48</v>
      </c>
      <c r="AR3947" s="1" t="s">
        <v>27380</v>
      </c>
      <c r="AS3947" s="1" t="s">
        <v>48</v>
      </c>
    </row>
    <row r="3948" spans="1:45" x14ac:dyDescent="0.4">
      <c r="A3948" s="1" t="s">
        <v>19294</v>
      </c>
      <c r="B3948" s="1" t="s">
        <v>32430</v>
      </c>
      <c r="C3948" s="1" t="s">
        <v>32430</v>
      </c>
      <c r="D3948" s="1" t="s">
        <v>8243</v>
      </c>
      <c r="E3948" s="1" t="s">
        <v>8244</v>
      </c>
      <c r="F3948" s="1" t="s">
        <v>8243</v>
      </c>
      <c r="G3948" s="1" t="s">
        <v>8244</v>
      </c>
      <c r="H3948" s="1" t="s">
        <v>48</v>
      </c>
      <c r="I3948" s="1"/>
      <c r="J3948" s="1" t="s">
        <v>19295</v>
      </c>
      <c r="K3948" s="1"/>
      <c r="L3948" s="1" t="s">
        <v>224</v>
      </c>
      <c r="M3948" s="1"/>
      <c r="N3948" s="1" t="s">
        <v>48</v>
      </c>
      <c r="O3948" s="1"/>
      <c r="P3948" s="1" t="s">
        <v>3939</v>
      </c>
      <c r="Q3948" s="1" t="s">
        <v>22600</v>
      </c>
      <c r="R3948" s="1" t="s">
        <v>40</v>
      </c>
      <c r="S3948" s="1"/>
      <c r="T3948" s="1" t="s">
        <v>19296</v>
      </c>
      <c r="U3948" s="1" t="s">
        <v>103</v>
      </c>
      <c r="V3948" s="1" t="s">
        <v>40866</v>
      </c>
      <c r="W3948" s="1" t="s">
        <v>35148</v>
      </c>
      <c r="X3948" s="1" t="s">
        <v>40867</v>
      </c>
      <c r="Z3948" t="s">
        <v>19297</v>
      </c>
      <c r="AA3948" t="str" cm="1">
        <f t="array" ref="AA3948">_xlfn.LET(
  _xlpm.h,AF$1:AG$1,
  _xlpm.v,AF3948:AG3948,
  _xlpm.vietRaw, _xlfn.XLOOKUP("c_clientNameViet", _xlpm.h, _xlpm.v, ""),
  _xlpm.engRaw,  _xlfn.XLOOKUP("c_clientNameEng",  _xlpm.h, _xlpm.v, ""),
  _xlpm.viet, SUBSTITUTE(_xlpm.vietRaw, """", "\"""),
  _xlpm.eng,  SUBSTITUTE(_xlpm.engRaw,  """", "\"""),
  "{""Viet"":""" &amp; _xlpm.viet &amp; """,""Eng"":""" &amp; _xlpm.eng &amp; """}"
)</f>
        <v>{"Viet":"","Eng":"GENNO KEITA ACECOOK VIETNAM"}</v>
      </c>
      <c r="AB3948" s="1"/>
      <c r="AC3948" s="1" t="s">
        <v>19297</v>
      </c>
      <c r="AD3948" s="1" t="s">
        <v>48</v>
      </c>
      <c r="AE3948" s="1" t="s">
        <v>48</v>
      </c>
      <c r="AF3948" s="1" t="s">
        <v>19298</v>
      </c>
      <c r="AG3948" s="1"/>
      <c r="AH3948" s="1"/>
      <c r="AI3948" s="1" t="s">
        <v>214</v>
      </c>
      <c r="AJ3948" s="1"/>
      <c r="AK3948" s="1"/>
      <c r="AL3948" s="1" t="s">
        <v>46</v>
      </c>
      <c r="AM3948" s="1" t="s">
        <v>48</v>
      </c>
      <c r="AN3948" s="1" t="s">
        <v>48</v>
      </c>
      <c r="AO3948" s="1" t="s">
        <v>32431</v>
      </c>
      <c r="AP3948" s="1"/>
      <c r="AQ3948" s="1" t="s">
        <v>48</v>
      </c>
      <c r="AR3948" s="1" t="s">
        <v>30440</v>
      </c>
      <c r="AS3948" s="1" t="s">
        <v>48</v>
      </c>
    </row>
    <row r="3949" spans="1:45" x14ac:dyDescent="0.4">
      <c r="A3949" s="1" t="s">
        <v>19299</v>
      </c>
      <c r="B3949" s="1" t="s">
        <v>32432</v>
      </c>
      <c r="C3949" s="1" t="s">
        <v>32432</v>
      </c>
      <c r="D3949" s="1" t="s">
        <v>7966</v>
      </c>
      <c r="E3949" s="1" t="s">
        <v>10143</v>
      </c>
      <c r="F3949" s="1" t="s">
        <v>7966</v>
      </c>
      <c r="G3949" s="1" t="s">
        <v>10143</v>
      </c>
      <c r="H3949" s="1"/>
      <c r="I3949" s="1"/>
      <c r="J3949" s="1" t="s">
        <v>48</v>
      </c>
      <c r="K3949" s="1"/>
      <c r="L3949" s="1" t="s">
        <v>211</v>
      </c>
      <c r="M3949" s="1"/>
      <c r="N3949" s="1"/>
      <c r="O3949" s="1"/>
      <c r="P3949" s="1" t="s">
        <v>48</v>
      </c>
      <c r="Q3949" s="1" t="s">
        <v>22600</v>
      </c>
      <c r="R3949" s="1" t="s">
        <v>212</v>
      </c>
      <c r="S3949" s="1"/>
      <c r="T3949" s="1" t="s">
        <v>19300</v>
      </c>
      <c r="U3949" s="1" t="s">
        <v>103</v>
      </c>
      <c r="V3949" s="1" t="s">
        <v>33532</v>
      </c>
      <c r="W3949" s="1" t="s">
        <v>33532</v>
      </c>
      <c r="X3949" s="1" t="s">
        <v>40868</v>
      </c>
      <c r="AA3949" t="str" cm="1">
        <f t="array" ref="AA3949">_xlfn.LET(
  _xlpm.h,AF$1:AG$1,
  _xlpm.v,AF3949:AG3949,
  _xlpm.vietRaw, _xlfn.XLOOKUP("c_clientNameViet", _xlpm.h, _xlpm.v, ""),
  _xlpm.engRaw,  _xlfn.XLOOKUP("c_clientNameEng",  _xlpm.h, _xlpm.v, ""),
  _xlpm.viet, SUBSTITUTE(_xlpm.vietRaw, """", "\"""),
  _xlpm.eng,  SUBSTITUTE(_xlpm.engRaw,  """", "\"""),
  "{""Viet"":""" &amp; _xlpm.viet &amp; """,""Eng"":""" &amp; _xlpm.eng &amp; """}"
)</f>
        <v>{"Viet":"","Eng":"MANAGEMENT COMMITTEE OF MIDORI PARK The VIEW BUILDING"}</v>
      </c>
      <c r="AB3949" s="1"/>
      <c r="AC3949" s="1"/>
      <c r="AD3949" s="1"/>
      <c r="AE3949" s="1"/>
      <c r="AF3949" s="1" t="s">
        <v>19301</v>
      </c>
      <c r="AG3949" s="1"/>
      <c r="AH3949" s="1" t="s">
        <v>26614</v>
      </c>
      <c r="AI3949" s="1" t="s">
        <v>214</v>
      </c>
      <c r="AJ3949" s="1"/>
      <c r="AK3949" s="1"/>
      <c r="AL3949" s="1" t="s">
        <v>46</v>
      </c>
      <c r="AM3949" s="1" t="s">
        <v>19302</v>
      </c>
      <c r="AN3949" s="1" t="s">
        <v>32433</v>
      </c>
      <c r="AO3949" s="1" t="s">
        <v>48</v>
      </c>
      <c r="AP3949" s="1"/>
      <c r="AQ3949" s="1"/>
      <c r="AR3949" s="1" t="s">
        <v>31620</v>
      </c>
      <c r="AS3949" s="1" t="s">
        <v>48</v>
      </c>
    </row>
    <row r="3950" spans="1:45" x14ac:dyDescent="0.4">
      <c r="A3950" s="1" t="s">
        <v>19303</v>
      </c>
      <c r="B3950" s="1" t="s">
        <v>32434</v>
      </c>
      <c r="C3950" s="1" t="s">
        <v>32434</v>
      </c>
      <c r="D3950" s="1" t="s">
        <v>4025</v>
      </c>
      <c r="E3950" s="1" t="s">
        <v>4026</v>
      </c>
      <c r="F3950" s="1" t="s">
        <v>4025</v>
      </c>
      <c r="G3950" s="1" t="s">
        <v>4026</v>
      </c>
      <c r="H3950" s="1"/>
      <c r="I3950" s="1"/>
      <c r="J3950" s="1" t="s">
        <v>48</v>
      </c>
      <c r="K3950" s="1"/>
      <c r="L3950" s="1" t="s">
        <v>211</v>
      </c>
      <c r="M3950" s="1"/>
      <c r="N3950" s="1" t="s">
        <v>28426</v>
      </c>
      <c r="O3950" s="1"/>
      <c r="P3950" s="1" t="s">
        <v>48</v>
      </c>
      <c r="Q3950" s="1" t="s">
        <v>22600</v>
      </c>
      <c r="R3950" s="1" t="s">
        <v>212</v>
      </c>
      <c r="S3950" s="1"/>
      <c r="T3950" s="1" t="s">
        <v>19304</v>
      </c>
      <c r="U3950" s="1" t="s">
        <v>42</v>
      </c>
      <c r="V3950" s="1" t="s">
        <v>40869</v>
      </c>
      <c r="W3950" s="1" t="s">
        <v>40870</v>
      </c>
      <c r="X3950" s="1" t="s">
        <v>40871</v>
      </c>
      <c r="Y3950" t="s">
        <v>14521</v>
      </c>
      <c r="Z3950" t="s">
        <v>19306</v>
      </c>
      <c r="AA3950" t="str" cm="1">
        <f t="array" ref="AA3950">_xlfn.LET(
  _xlpm.h,AF$1:AG$1,
  _xlpm.v,AF3950:AG3950,
  _xlpm.vietRaw, _xlfn.XLOOKUP("c_clientNameViet", _xlpm.h, _xlpm.v, ""),
  _xlpm.engRaw,  _xlfn.XLOOKUP("c_clientNameEng",  _xlpm.h, _xlpm.v, ""),
  _xlpm.viet, SUBSTITUTE(_xlpm.vietRaw, """", "\"""),
  _xlpm.eng,  SUBSTITUTE(_xlpm.engRaw,  """", "\"""),
  "{""Viet"":""" &amp; _xlpm.viet &amp; """,""Eng"":""" &amp; _xlpm.eng &amp; """}"
)</f>
        <v>{"Viet":"CÔNG TY TNHH SMC - SUMMIT","Eng":"SMC - SUMMIT LLC"}</v>
      </c>
      <c r="AB3950" s="1" t="s">
        <v>14521</v>
      </c>
      <c r="AC3950" s="1" t="s">
        <v>19306</v>
      </c>
      <c r="AD3950" s="1" t="s">
        <v>19305</v>
      </c>
      <c r="AE3950" s="1" t="s">
        <v>19307</v>
      </c>
      <c r="AF3950" s="1" t="s">
        <v>19308</v>
      </c>
      <c r="AG3950" s="1" t="s">
        <v>19309</v>
      </c>
      <c r="AH3950" s="1" t="s">
        <v>24607</v>
      </c>
      <c r="AI3950" s="1" t="s">
        <v>226</v>
      </c>
      <c r="AJ3950" s="1"/>
      <c r="AK3950" s="1"/>
      <c r="AL3950" s="1" t="s">
        <v>46</v>
      </c>
      <c r="AM3950" s="1"/>
      <c r="AN3950" s="1" t="s">
        <v>32435</v>
      </c>
      <c r="AO3950" s="1" t="s">
        <v>48</v>
      </c>
      <c r="AP3950" s="1"/>
      <c r="AQ3950" s="1"/>
      <c r="AR3950" s="1" t="s">
        <v>28426</v>
      </c>
      <c r="AS3950" s="1" t="s">
        <v>48</v>
      </c>
    </row>
    <row r="3951" spans="1:45" x14ac:dyDescent="0.4">
      <c r="A3951" s="1" t="s">
        <v>19310</v>
      </c>
      <c r="B3951" s="1" t="s">
        <v>32436</v>
      </c>
      <c r="C3951" s="1" t="s">
        <v>32436</v>
      </c>
      <c r="D3951" s="1" t="s">
        <v>4025</v>
      </c>
      <c r="E3951" s="1" t="s">
        <v>4026</v>
      </c>
      <c r="F3951" s="1" t="s">
        <v>4025</v>
      </c>
      <c r="G3951" s="1" t="s">
        <v>4026</v>
      </c>
      <c r="H3951" s="1"/>
      <c r="I3951" s="1"/>
      <c r="J3951" s="1" t="s">
        <v>48</v>
      </c>
      <c r="K3951" s="1"/>
      <c r="L3951" s="1" t="s">
        <v>211</v>
      </c>
      <c r="M3951" s="1"/>
      <c r="N3951" s="1" t="s">
        <v>32437</v>
      </c>
      <c r="O3951" s="1"/>
      <c r="P3951" s="1" t="s">
        <v>48</v>
      </c>
      <c r="Q3951" s="1" t="s">
        <v>22600</v>
      </c>
      <c r="R3951" s="1" t="s">
        <v>212</v>
      </c>
      <c r="S3951" s="1"/>
      <c r="T3951" s="1" t="s">
        <v>19311</v>
      </c>
      <c r="U3951" s="1" t="s">
        <v>103</v>
      </c>
      <c r="V3951" s="1" t="s">
        <v>40872</v>
      </c>
      <c r="W3951" s="1" t="s">
        <v>33532</v>
      </c>
      <c r="X3951" s="1" t="s">
        <v>40873</v>
      </c>
      <c r="Z3951" t="s">
        <v>19312</v>
      </c>
      <c r="AA3951" t="str" cm="1">
        <f t="array" ref="AA3951">_xlfn.LET(
  _xlpm.h,AF$1:AG$1,
  _xlpm.v,AF3951:AG3951,
  _xlpm.vietRaw, _xlfn.XLOOKUP("c_clientNameViet", _xlpm.h, _xlpm.v, ""),
  _xlpm.engRaw,  _xlfn.XLOOKUP("c_clientNameEng",  _xlpm.h, _xlpm.v, ""),
  _xlpm.viet, SUBSTITUTE(_xlpm.vietRaw, """", "\"""),
  _xlpm.eng,  SUBSTITUTE(_xlpm.engRaw,  """", "\"""),
  "{""Viet"":""" &amp; _xlpm.viet &amp; """,""Eng"":""" &amp; _xlpm.eng &amp; """}"
)</f>
        <v>{"Viet":"","Eng":"LECIEN (VIETNAM) CO., LTD"}</v>
      </c>
      <c r="AB3951" s="1"/>
      <c r="AC3951" s="1" t="s">
        <v>19312</v>
      </c>
      <c r="AD3951" s="1"/>
      <c r="AE3951" s="1"/>
      <c r="AF3951" s="1" t="s">
        <v>19313</v>
      </c>
      <c r="AG3951" s="1"/>
      <c r="AH3951" s="1" t="s">
        <v>24607</v>
      </c>
      <c r="AI3951" s="1" t="s">
        <v>226</v>
      </c>
      <c r="AJ3951" s="1"/>
      <c r="AK3951" s="1"/>
      <c r="AL3951" s="1" t="s">
        <v>46</v>
      </c>
      <c r="AM3951" s="1"/>
      <c r="AN3951" s="1" t="s">
        <v>32438</v>
      </c>
      <c r="AO3951" s="1" t="s">
        <v>48</v>
      </c>
      <c r="AP3951" s="1"/>
      <c r="AQ3951" s="1"/>
      <c r="AR3951" s="1" t="s">
        <v>30486</v>
      </c>
      <c r="AS3951" s="1" t="s">
        <v>48</v>
      </c>
    </row>
    <row r="3952" spans="1:45" x14ac:dyDescent="0.4">
      <c r="A3952" s="1" t="s">
        <v>19314</v>
      </c>
      <c r="B3952" s="1" t="s">
        <v>32439</v>
      </c>
      <c r="C3952" s="1" t="s">
        <v>32439</v>
      </c>
      <c r="D3952" s="1" t="s">
        <v>852</v>
      </c>
      <c r="E3952" s="1" t="s">
        <v>853</v>
      </c>
      <c r="F3952" s="1" t="s">
        <v>852</v>
      </c>
      <c r="G3952" s="1" t="s">
        <v>853</v>
      </c>
      <c r="H3952" s="1"/>
      <c r="I3952" s="1"/>
      <c r="J3952" s="1" t="s">
        <v>48</v>
      </c>
      <c r="K3952" s="1"/>
      <c r="L3952" s="1" t="s">
        <v>211</v>
      </c>
      <c r="M3952" s="1"/>
      <c r="N3952" s="1"/>
      <c r="O3952" s="1"/>
      <c r="P3952" s="1" t="s">
        <v>48</v>
      </c>
      <c r="Q3952" s="1" t="s">
        <v>22587</v>
      </c>
      <c r="R3952" s="1" t="s">
        <v>212</v>
      </c>
      <c r="S3952" s="1"/>
      <c r="T3952" s="1" t="s">
        <v>19315</v>
      </c>
      <c r="U3952" s="1" t="s">
        <v>103</v>
      </c>
      <c r="V3952" s="1" t="s">
        <v>40874</v>
      </c>
      <c r="W3952" s="1" t="s">
        <v>40875</v>
      </c>
      <c r="X3952" s="1" t="s">
        <v>40876</v>
      </c>
      <c r="Y3952" t="s">
        <v>19316</v>
      </c>
      <c r="AA3952" t="str" cm="1">
        <f t="array" ref="AA3952">_xlfn.LET(
  _xlpm.h,AF$1:AG$1,
  _xlpm.v,AF3952:AG3952,
  _xlpm.vietRaw, _xlfn.XLOOKUP("c_clientNameViet", _xlpm.h, _xlpm.v, ""),
  _xlpm.engRaw,  _xlfn.XLOOKUP("c_clientNameEng",  _xlpm.h, _xlpm.v, ""),
  _xlpm.viet, SUBSTITUTE(_xlpm.vietRaw, """", "\"""),
  _xlpm.eng,  SUBSTITUTE(_xlpm.engRaw,  """", "\"""),
  "{""Viet"":""" &amp; _xlpm.viet &amp; """,""Eng"":""" &amp; _xlpm.eng &amp; """}"
)</f>
        <v>{"Viet":"CÔNG TY TNHH ITSUWA VIỆT NAM","Eng":"ITSUWA VIET NAM COMPANY LIMITED"}</v>
      </c>
      <c r="AB3952" s="1" t="s">
        <v>19316</v>
      </c>
      <c r="AC3952" s="1"/>
      <c r="AD3952" s="1"/>
      <c r="AE3952" s="1" t="s">
        <v>19317</v>
      </c>
      <c r="AF3952" s="1" t="s">
        <v>19318</v>
      </c>
      <c r="AG3952" s="1" t="s">
        <v>19319</v>
      </c>
      <c r="AH3952" s="1"/>
      <c r="AI3952" s="1" t="s">
        <v>214</v>
      </c>
      <c r="AJ3952" s="1"/>
      <c r="AK3952" s="1"/>
      <c r="AL3952" s="1" t="s">
        <v>46</v>
      </c>
      <c r="AM3952" s="1"/>
      <c r="AN3952" s="1" t="s">
        <v>32440</v>
      </c>
      <c r="AO3952" s="1" t="s">
        <v>48</v>
      </c>
      <c r="AP3952" s="1"/>
      <c r="AQ3952" s="1"/>
      <c r="AR3952" s="1" t="s">
        <v>31000</v>
      </c>
      <c r="AS3952" s="1" t="s">
        <v>48</v>
      </c>
    </row>
    <row r="3953" spans="1:45" x14ac:dyDescent="0.4">
      <c r="A3953" s="1" t="s">
        <v>19320</v>
      </c>
      <c r="B3953" s="1" t="s">
        <v>32441</v>
      </c>
      <c r="C3953" s="1" t="s">
        <v>32441</v>
      </c>
      <c r="D3953" s="1" t="s">
        <v>4115</v>
      </c>
      <c r="E3953" s="1" t="s">
        <v>4116</v>
      </c>
      <c r="F3953" s="1" t="s">
        <v>4115</v>
      </c>
      <c r="G3953" s="1" t="s">
        <v>4116</v>
      </c>
      <c r="H3953" s="1"/>
      <c r="I3953" s="1"/>
      <c r="J3953" s="1" t="s">
        <v>48</v>
      </c>
      <c r="K3953" s="1"/>
      <c r="L3953" s="1" t="s">
        <v>211</v>
      </c>
      <c r="M3953" s="1"/>
      <c r="N3953" s="1"/>
      <c r="O3953" s="1"/>
      <c r="P3953" s="1" t="s">
        <v>48</v>
      </c>
      <c r="Q3953" s="1" t="s">
        <v>22600</v>
      </c>
      <c r="R3953" s="1" t="s">
        <v>212</v>
      </c>
      <c r="S3953" s="1"/>
      <c r="T3953" s="1" t="s">
        <v>19321</v>
      </c>
      <c r="U3953" s="1" t="s">
        <v>42</v>
      </c>
      <c r="V3953" s="1" t="s">
        <v>33532</v>
      </c>
      <c r="W3953" s="1" t="s">
        <v>33532</v>
      </c>
      <c r="X3953" s="1" t="s">
        <v>40877</v>
      </c>
      <c r="AA3953" t="str" cm="1">
        <f t="array" ref="AA3953">_xlfn.LET(
  _xlpm.h,AF$1:AG$1,
  _xlpm.v,AF3953:AG3953,
  _xlpm.vietRaw, _xlfn.XLOOKUP("c_clientNameViet", _xlpm.h, _xlpm.v, ""),
  _xlpm.engRaw,  _xlfn.XLOOKUP("c_clientNameEng",  _xlpm.h, _xlpm.v, ""),
  _xlpm.viet, SUBSTITUTE(_xlpm.vietRaw, """", "\"""),
  _xlpm.eng,  SUBSTITUTE(_xlpm.engRaw,  """", "\"""),
  "{""Viet"":""" &amp; _xlpm.viet &amp; """,""Eng"":""" &amp; _xlpm.eng &amp; """}"
)</f>
        <v>{"Viet":"","Eng":"TECHTRONIC INDUSTRIES VIETNAM MANUFACTURING COMPANY LIMITED"}</v>
      </c>
      <c r="AB3953" s="1"/>
      <c r="AC3953" s="1"/>
      <c r="AD3953" s="1"/>
      <c r="AE3953" s="1"/>
      <c r="AF3953" s="1" t="s">
        <v>19322</v>
      </c>
      <c r="AG3953" s="1"/>
      <c r="AH3953" s="1"/>
      <c r="AI3953" s="1" t="s">
        <v>226</v>
      </c>
      <c r="AJ3953" s="1"/>
      <c r="AK3953" s="1"/>
      <c r="AL3953" s="1" t="s">
        <v>46</v>
      </c>
      <c r="AM3953" s="1"/>
      <c r="AN3953" s="1" t="s">
        <v>32442</v>
      </c>
      <c r="AO3953" s="1" t="s">
        <v>48</v>
      </c>
      <c r="AP3953" s="1"/>
      <c r="AQ3953" s="1"/>
      <c r="AR3953" s="1" t="s">
        <v>31409</v>
      </c>
      <c r="AS3953" s="1" t="s">
        <v>48</v>
      </c>
    </row>
    <row r="3954" spans="1:45" x14ac:dyDescent="0.4">
      <c r="A3954" s="1" t="s">
        <v>19323</v>
      </c>
      <c r="B3954" s="1" t="s">
        <v>32443</v>
      </c>
      <c r="C3954" s="1" t="s">
        <v>32444</v>
      </c>
      <c r="D3954" s="1" t="s">
        <v>4025</v>
      </c>
      <c r="E3954" s="1" t="s">
        <v>4026</v>
      </c>
      <c r="F3954" s="1" t="s">
        <v>4025</v>
      </c>
      <c r="G3954" s="1" t="s">
        <v>4026</v>
      </c>
      <c r="H3954" s="1" t="s">
        <v>48</v>
      </c>
      <c r="I3954" s="1"/>
      <c r="J3954" s="1" t="s">
        <v>19324</v>
      </c>
      <c r="K3954" s="1"/>
      <c r="L3954" s="1" t="s">
        <v>224</v>
      </c>
      <c r="M3954" s="1"/>
      <c r="N3954" s="1" t="s">
        <v>48</v>
      </c>
      <c r="O3954" s="1"/>
      <c r="P3954" s="1" t="s">
        <v>3939</v>
      </c>
      <c r="Q3954" s="1" t="s">
        <v>22600</v>
      </c>
      <c r="R3954" s="1" t="s">
        <v>40</v>
      </c>
      <c r="S3954" s="1"/>
      <c r="T3954" s="1" t="s">
        <v>19325</v>
      </c>
      <c r="U3954" s="1" t="s">
        <v>103</v>
      </c>
      <c r="V3954" s="1" t="s">
        <v>40878</v>
      </c>
      <c r="W3954" s="1" t="s">
        <v>35148</v>
      </c>
      <c r="X3954" s="1" t="s">
        <v>40879</v>
      </c>
      <c r="Z3954" t="s">
        <v>19326</v>
      </c>
      <c r="AA3954" t="str" cm="1">
        <f t="array" ref="AA3954">_xlfn.LET(
  _xlpm.h,AF$1:AG$1,
  _xlpm.v,AF3954:AG3954,
  _xlpm.vietRaw, _xlfn.XLOOKUP("c_clientNameViet", _xlpm.h, _xlpm.v, ""),
  _xlpm.engRaw,  _xlfn.XLOOKUP("c_clientNameEng",  _xlpm.h, _xlpm.v, ""),
  _xlpm.viet, SUBSTITUTE(_xlpm.vietRaw, """", "\"""),
  _xlpm.eng,  SUBSTITUTE(_xlpm.engRaw,  """", "\"""),
  "{""Viet"":""" &amp; _xlpm.viet &amp; """,""Eng"":""" &amp; _xlpm.eng &amp; """}"
)</f>
        <v>{"Viet":"","Eng":"TOMITA NAOMICHI C/O SAIGON STEEL SERVICE &amp; PROCESSING CO., LTD"}</v>
      </c>
      <c r="AB3954" s="1"/>
      <c r="AC3954" s="1" t="s">
        <v>19326</v>
      </c>
      <c r="AD3954" s="1" t="s">
        <v>48</v>
      </c>
      <c r="AE3954" s="1" t="s">
        <v>48</v>
      </c>
      <c r="AF3954" s="1" t="s">
        <v>19327</v>
      </c>
      <c r="AG3954" s="1"/>
      <c r="AH3954" s="1" t="s">
        <v>24607</v>
      </c>
      <c r="AI3954" s="1" t="s">
        <v>226</v>
      </c>
      <c r="AJ3954" s="1"/>
      <c r="AK3954" s="1"/>
      <c r="AL3954" s="1" t="s">
        <v>46</v>
      </c>
      <c r="AM3954" s="1" t="s">
        <v>48</v>
      </c>
      <c r="AN3954" s="1" t="s">
        <v>48</v>
      </c>
      <c r="AO3954" s="1" t="s">
        <v>32445</v>
      </c>
      <c r="AP3954" s="1"/>
      <c r="AQ3954" s="1" t="s">
        <v>48</v>
      </c>
      <c r="AR3954" s="1" t="s">
        <v>28202</v>
      </c>
      <c r="AS3954" s="1" t="s">
        <v>48</v>
      </c>
    </row>
    <row r="3955" spans="1:45" x14ac:dyDescent="0.4">
      <c r="A3955" s="1" t="s">
        <v>19328</v>
      </c>
      <c r="B3955" s="1" t="s">
        <v>32446</v>
      </c>
      <c r="C3955" s="1" t="s">
        <v>32446</v>
      </c>
      <c r="D3955" s="1" t="s">
        <v>8341</v>
      </c>
      <c r="E3955" s="1" t="s">
        <v>8342</v>
      </c>
      <c r="F3955" s="1" t="s">
        <v>8341</v>
      </c>
      <c r="G3955" s="1" t="s">
        <v>8342</v>
      </c>
      <c r="H3955" s="1" t="s">
        <v>48</v>
      </c>
      <c r="I3955" s="1"/>
      <c r="J3955" s="1" t="s">
        <v>19329</v>
      </c>
      <c r="K3955" s="1"/>
      <c r="L3955" s="1" t="s">
        <v>224</v>
      </c>
      <c r="M3955" s="1"/>
      <c r="N3955" s="1" t="s">
        <v>48</v>
      </c>
      <c r="O3955" s="1"/>
      <c r="P3955" s="1" t="s">
        <v>3939</v>
      </c>
      <c r="Q3955" s="1" t="s">
        <v>22587</v>
      </c>
      <c r="R3955" s="1" t="s">
        <v>40</v>
      </c>
      <c r="S3955" s="1"/>
      <c r="T3955" s="1" t="s">
        <v>19330</v>
      </c>
      <c r="U3955" s="1" t="s">
        <v>103</v>
      </c>
      <c r="V3955" s="1" t="s">
        <v>33532</v>
      </c>
      <c r="W3955" s="1" t="s">
        <v>35148</v>
      </c>
      <c r="X3955" s="1" t="s">
        <v>40880</v>
      </c>
      <c r="AA3955" t="str" cm="1">
        <f t="array" ref="AA3955">_xlfn.LET(
  _xlpm.h,AF$1:AG$1,
  _xlpm.v,AF3955:AG3955,
  _xlpm.vietRaw, _xlfn.XLOOKUP("c_clientNameViet", _xlpm.h, _xlpm.v, ""),
  _xlpm.engRaw,  _xlfn.XLOOKUP("c_clientNameEng",  _xlpm.h, _xlpm.v, ""),
  _xlpm.viet, SUBSTITUTE(_xlpm.vietRaw, """", "\"""),
  _xlpm.eng,  SUBSTITUTE(_xlpm.engRaw,  """", "\"""),
  "{""Viet"":""" &amp; _xlpm.viet &amp; """,""Eng"":""" &amp; _xlpm.eng &amp; """}"
)</f>
        <v>{"Viet":"","Eng":"KOSAKA ATSUHI"}</v>
      </c>
      <c r="AB3955" s="1"/>
      <c r="AC3955" s="1"/>
      <c r="AD3955" s="1" t="s">
        <v>48</v>
      </c>
      <c r="AE3955" s="1" t="s">
        <v>48</v>
      </c>
      <c r="AF3955" s="1" t="s">
        <v>19331</v>
      </c>
      <c r="AG3955" s="1"/>
      <c r="AH3955" s="1"/>
      <c r="AI3955" s="1" t="s">
        <v>214</v>
      </c>
      <c r="AJ3955" s="1"/>
      <c r="AK3955" s="1"/>
      <c r="AL3955" s="1" t="s">
        <v>46</v>
      </c>
      <c r="AM3955" s="1" t="s">
        <v>48</v>
      </c>
      <c r="AN3955" s="1" t="s">
        <v>48</v>
      </c>
      <c r="AO3955" s="1" t="s">
        <v>32447</v>
      </c>
      <c r="AP3955" s="1"/>
      <c r="AQ3955" s="1" t="s">
        <v>48</v>
      </c>
      <c r="AR3955" s="1" t="s">
        <v>32448</v>
      </c>
      <c r="AS3955" s="1" t="s">
        <v>48</v>
      </c>
    </row>
    <row r="3956" spans="1:45" x14ac:dyDescent="0.4">
      <c r="A3956" s="1" t="s">
        <v>19332</v>
      </c>
      <c r="B3956" s="1" t="s">
        <v>32449</v>
      </c>
      <c r="C3956" s="1" t="s">
        <v>32449</v>
      </c>
      <c r="D3956" s="1" t="s">
        <v>9287</v>
      </c>
      <c r="E3956" s="1" t="s">
        <v>9288</v>
      </c>
      <c r="F3956" s="1" t="s">
        <v>9287</v>
      </c>
      <c r="G3956" s="1" t="s">
        <v>9288</v>
      </c>
      <c r="H3956" s="1" t="s">
        <v>48</v>
      </c>
      <c r="I3956" s="1"/>
      <c r="J3956" s="1" t="s">
        <v>32450</v>
      </c>
      <c r="K3956" s="1"/>
      <c r="L3956" s="1" t="s">
        <v>211</v>
      </c>
      <c r="M3956" s="1"/>
      <c r="N3956" s="1" t="s">
        <v>48</v>
      </c>
      <c r="O3956" s="1"/>
      <c r="P3956" s="1" t="s">
        <v>3939</v>
      </c>
      <c r="Q3956" s="1" t="s">
        <v>22587</v>
      </c>
      <c r="R3956" s="1" t="s">
        <v>40</v>
      </c>
      <c r="S3956" s="1"/>
      <c r="T3956" s="1" t="s">
        <v>19333</v>
      </c>
      <c r="U3956" s="1" t="s">
        <v>42</v>
      </c>
      <c r="V3956" s="1" t="s">
        <v>33532</v>
      </c>
      <c r="W3956" s="1" t="s">
        <v>35148</v>
      </c>
      <c r="X3956" s="1" t="s">
        <v>40881</v>
      </c>
      <c r="AA3956" t="str" cm="1">
        <f t="array" ref="AA3956">_xlfn.LET(
  _xlpm.h,AF$1:AG$1,
  _xlpm.v,AF3956:AG3956,
  _xlpm.vietRaw, _xlfn.XLOOKUP("c_clientNameViet", _xlpm.h, _xlpm.v, ""),
  _xlpm.engRaw,  _xlfn.XLOOKUP("c_clientNameEng",  _xlpm.h, _xlpm.v, ""),
  _xlpm.viet, SUBSTITUTE(_xlpm.vietRaw, """", "\"""),
  _xlpm.eng,  SUBSTITUTE(_xlpm.engRaw,  """", "\"""),
  "{""Viet"":""" &amp; _xlpm.viet &amp; """,""Eng"":""" &amp; _xlpm.eng &amp; """}"
)</f>
        <v>{"Viet":"","Eng":"PHAM VAN THINH"}</v>
      </c>
      <c r="AB3956" s="1"/>
      <c r="AC3956" s="1"/>
      <c r="AD3956" s="1" t="s">
        <v>48</v>
      </c>
      <c r="AE3956" s="1" t="s">
        <v>48</v>
      </c>
      <c r="AF3956" s="1" t="s">
        <v>19334</v>
      </c>
      <c r="AG3956" s="1"/>
      <c r="AH3956" s="1"/>
      <c r="AI3956" s="1" t="s">
        <v>214</v>
      </c>
      <c r="AJ3956" s="1"/>
      <c r="AK3956" s="1"/>
      <c r="AL3956" s="1" t="s">
        <v>46</v>
      </c>
      <c r="AM3956" s="1" t="s">
        <v>48</v>
      </c>
      <c r="AN3956" s="1" t="s">
        <v>48</v>
      </c>
      <c r="AO3956" s="1"/>
      <c r="AP3956" s="1"/>
      <c r="AQ3956" s="1" t="s">
        <v>48</v>
      </c>
      <c r="AR3956" s="1" t="s">
        <v>29587</v>
      </c>
      <c r="AS3956" s="1" t="s">
        <v>48</v>
      </c>
    </row>
    <row r="3957" spans="1:45" x14ac:dyDescent="0.4">
      <c r="A3957" s="1" t="s">
        <v>19335</v>
      </c>
      <c r="B3957" s="1" t="s">
        <v>32451</v>
      </c>
      <c r="C3957" s="1" t="s">
        <v>32451</v>
      </c>
      <c r="D3957" s="1" t="s">
        <v>4025</v>
      </c>
      <c r="E3957" s="1" t="s">
        <v>4026</v>
      </c>
      <c r="F3957" s="1" t="s">
        <v>4025</v>
      </c>
      <c r="G3957" s="1" t="s">
        <v>4026</v>
      </c>
      <c r="H3957" s="1"/>
      <c r="I3957" s="1"/>
      <c r="J3957" s="1" t="s">
        <v>48</v>
      </c>
      <c r="K3957" s="1"/>
      <c r="L3957" s="1" t="s">
        <v>224</v>
      </c>
      <c r="M3957" s="1"/>
      <c r="N3957" s="1"/>
      <c r="O3957" s="1"/>
      <c r="P3957" s="1" t="s">
        <v>48</v>
      </c>
      <c r="Q3957" s="1" t="s">
        <v>22600</v>
      </c>
      <c r="R3957" s="1" t="s">
        <v>212</v>
      </c>
      <c r="S3957" s="1"/>
      <c r="T3957" s="1" t="s">
        <v>19336</v>
      </c>
      <c r="U3957" s="1" t="s">
        <v>103</v>
      </c>
      <c r="V3957" s="1" t="s">
        <v>33532</v>
      </c>
      <c r="W3957" s="1" t="s">
        <v>33532</v>
      </c>
      <c r="X3957" s="1" t="s">
        <v>40882</v>
      </c>
      <c r="AA3957" t="str" cm="1">
        <f t="array" ref="AA3957">_xlfn.LET(
  _xlpm.h,AF$1:AG$1,
  _xlpm.v,AF3957:AG3957,
  _xlpm.vietRaw, _xlfn.XLOOKUP("c_clientNameViet", _xlpm.h, _xlpm.v, ""),
  _xlpm.engRaw,  _xlfn.XLOOKUP("c_clientNameEng",  _xlpm.h, _xlpm.v, ""),
  _xlpm.viet, SUBSTITUTE(_xlpm.vietRaw, """", "\"""),
  _xlpm.eng,  SUBSTITUTE(_xlpm.engRaw,  """", "\"""),
  "{""Viet"":""" &amp; _xlpm.viet &amp; """,""Eng"":""" &amp; _xlpm.eng &amp; """}"
)</f>
        <v>{"Viet":"","Eng":"MITSUI E&amp;S CO., Ltd."}</v>
      </c>
      <c r="AB3957" s="1"/>
      <c r="AC3957" s="1"/>
      <c r="AD3957" s="1"/>
      <c r="AE3957" s="1"/>
      <c r="AF3957" s="1" t="s">
        <v>19337</v>
      </c>
      <c r="AG3957" s="1"/>
      <c r="AH3957" s="1"/>
      <c r="AI3957" s="1" t="s">
        <v>226</v>
      </c>
      <c r="AJ3957" s="1"/>
      <c r="AK3957" s="1"/>
      <c r="AL3957" s="1" t="s">
        <v>46</v>
      </c>
      <c r="AM3957" s="1"/>
      <c r="AN3957" s="1" t="s">
        <v>19338</v>
      </c>
      <c r="AO3957" s="1" t="s">
        <v>48</v>
      </c>
      <c r="AP3957" s="1"/>
      <c r="AQ3957" s="1"/>
      <c r="AR3957" s="1" t="s">
        <v>29673</v>
      </c>
      <c r="AS3957" s="1" t="s">
        <v>48</v>
      </c>
    </row>
    <row r="3958" spans="1:45" x14ac:dyDescent="0.4">
      <c r="A3958" s="1" t="s">
        <v>19339</v>
      </c>
      <c r="B3958" s="1" t="s">
        <v>32452</v>
      </c>
      <c r="C3958" s="1" t="s">
        <v>32452</v>
      </c>
      <c r="D3958" s="1" t="s">
        <v>4533</v>
      </c>
      <c r="E3958" s="1" t="s">
        <v>4534</v>
      </c>
      <c r="F3958" s="1" t="s">
        <v>4533</v>
      </c>
      <c r="G3958" s="1" t="s">
        <v>4534</v>
      </c>
      <c r="H3958" s="1"/>
      <c r="I3958" s="1"/>
      <c r="J3958" s="1" t="s">
        <v>48</v>
      </c>
      <c r="K3958" s="1"/>
      <c r="L3958" s="1" t="s">
        <v>211</v>
      </c>
      <c r="M3958" s="1"/>
      <c r="N3958" s="1"/>
      <c r="O3958" s="1"/>
      <c r="P3958" s="1" t="s">
        <v>48</v>
      </c>
      <c r="Q3958" s="1" t="s">
        <v>22600</v>
      </c>
      <c r="R3958" s="1" t="s">
        <v>212</v>
      </c>
      <c r="S3958" s="1"/>
      <c r="T3958" s="1" t="s">
        <v>19340</v>
      </c>
      <c r="U3958" s="1" t="s">
        <v>42</v>
      </c>
      <c r="V3958" s="1" t="s">
        <v>33532</v>
      </c>
      <c r="W3958" s="1" t="s">
        <v>33532</v>
      </c>
      <c r="X3958" s="1" t="s">
        <v>40883</v>
      </c>
      <c r="AA3958" t="str" cm="1">
        <f t="array" ref="AA3958">_xlfn.LET(
  _xlpm.h,AF$1:AG$1,
  _xlpm.v,AF3958:AG3958,
  _xlpm.vietRaw, _xlfn.XLOOKUP("c_clientNameViet", _xlpm.h, _xlpm.v, ""),
  _xlpm.engRaw,  _xlfn.XLOOKUP("c_clientNameEng",  _xlpm.h, _xlpm.v, ""),
  _xlpm.viet, SUBSTITUTE(_xlpm.vietRaw, """", "\"""),
  _xlpm.eng,  SUBSTITUTE(_xlpm.engRaw,  """", "\"""),
  "{""Viet"":""" &amp; _xlpm.viet &amp; """,""Eng"":""" &amp; _xlpm.eng &amp; """}"
)</f>
        <v>{"Viet":"","Eng":"TI KI COMPANY LIMITED"}</v>
      </c>
      <c r="AB3958" s="1"/>
      <c r="AC3958" s="1"/>
      <c r="AD3958" s="1"/>
      <c r="AE3958" s="1"/>
      <c r="AF3958" s="1" t="s">
        <v>19341</v>
      </c>
      <c r="AG3958" s="1"/>
      <c r="AH3958" s="1"/>
      <c r="AI3958" s="1" t="s">
        <v>226</v>
      </c>
      <c r="AJ3958" s="1"/>
      <c r="AK3958" s="1"/>
      <c r="AL3958" s="1" t="s">
        <v>46</v>
      </c>
      <c r="AM3958" s="1"/>
      <c r="AN3958" s="1" t="s">
        <v>32453</v>
      </c>
      <c r="AO3958" s="1" t="s">
        <v>48</v>
      </c>
      <c r="AP3958" s="1"/>
      <c r="AQ3958" s="1"/>
      <c r="AR3958" s="1" t="s">
        <v>32454</v>
      </c>
      <c r="AS3958" s="1" t="s">
        <v>48</v>
      </c>
    </row>
    <row r="3959" spans="1:45" x14ac:dyDescent="0.4">
      <c r="A3959" s="1" t="s">
        <v>19342</v>
      </c>
      <c r="B3959" s="1" t="s">
        <v>32455</v>
      </c>
      <c r="C3959" s="1" t="s">
        <v>32455</v>
      </c>
      <c r="D3959" s="1" t="s">
        <v>9182</v>
      </c>
      <c r="E3959" s="1" t="s">
        <v>9183</v>
      </c>
      <c r="F3959" s="1" t="s">
        <v>9182</v>
      </c>
      <c r="G3959" s="1" t="s">
        <v>9183</v>
      </c>
      <c r="H3959" s="1" t="s">
        <v>48</v>
      </c>
      <c r="I3959" s="1"/>
      <c r="J3959" s="1" t="s">
        <v>19343</v>
      </c>
      <c r="K3959" s="1"/>
      <c r="L3959" s="1" t="s">
        <v>224</v>
      </c>
      <c r="M3959" s="1"/>
      <c r="N3959" s="1" t="s">
        <v>48</v>
      </c>
      <c r="O3959" s="1"/>
      <c r="P3959" s="1" t="s">
        <v>3939</v>
      </c>
      <c r="Q3959" s="1" t="s">
        <v>22600</v>
      </c>
      <c r="R3959" s="1" t="s">
        <v>40</v>
      </c>
      <c r="S3959" s="1"/>
      <c r="T3959" s="1" t="s">
        <v>19344</v>
      </c>
      <c r="U3959" s="1" t="s">
        <v>103</v>
      </c>
      <c r="V3959" s="1" t="s">
        <v>33532</v>
      </c>
      <c r="W3959" s="1" t="s">
        <v>35148</v>
      </c>
      <c r="X3959" s="1" t="s">
        <v>40884</v>
      </c>
      <c r="AA3959" t="str" cm="1">
        <f t="array" ref="AA3959">_xlfn.LET(
  _xlpm.h,AF$1:AG$1,
  _xlpm.v,AF3959:AG3959,
  _xlpm.vietRaw, _xlfn.XLOOKUP("c_clientNameViet", _xlpm.h, _xlpm.v, ""),
  _xlpm.engRaw,  _xlfn.XLOOKUP("c_clientNameEng",  _xlpm.h, _xlpm.v, ""),
  _xlpm.viet, SUBSTITUTE(_xlpm.vietRaw, """", "\"""),
  _xlpm.eng,  SUBSTITUTE(_xlpm.engRaw,  """", "\"""),
  "{""Viet"":""" &amp; _xlpm.viet &amp; """,""Eng"":""" &amp; _xlpm.eng &amp; """}"
)</f>
        <v>{"Viet":"","Eng":"HIROKAZU TANAKA"}</v>
      </c>
      <c r="AB3959" s="1"/>
      <c r="AC3959" s="1"/>
      <c r="AD3959" s="1" t="s">
        <v>48</v>
      </c>
      <c r="AE3959" s="1" t="s">
        <v>48</v>
      </c>
      <c r="AF3959" s="1" t="s">
        <v>19345</v>
      </c>
      <c r="AG3959" s="1"/>
      <c r="AH3959" s="1"/>
      <c r="AI3959" s="1" t="s">
        <v>214</v>
      </c>
      <c r="AJ3959" s="1"/>
      <c r="AK3959" s="1"/>
      <c r="AL3959" s="1" t="s">
        <v>46</v>
      </c>
      <c r="AM3959" s="1" t="s">
        <v>48</v>
      </c>
      <c r="AN3959" s="1" t="s">
        <v>48</v>
      </c>
      <c r="AO3959" s="1"/>
      <c r="AP3959" s="1"/>
      <c r="AQ3959" s="1" t="s">
        <v>48</v>
      </c>
      <c r="AR3959" s="1" t="s">
        <v>22713</v>
      </c>
      <c r="AS3959" s="1" t="s">
        <v>48</v>
      </c>
    </row>
    <row r="3960" spans="1:45" x14ac:dyDescent="0.4">
      <c r="A3960" s="1" t="s">
        <v>19346</v>
      </c>
      <c r="B3960" s="1" t="s">
        <v>32456</v>
      </c>
      <c r="C3960" s="1" t="s">
        <v>32456</v>
      </c>
      <c r="D3960" s="1" t="s">
        <v>9182</v>
      </c>
      <c r="E3960" s="1" t="s">
        <v>9183</v>
      </c>
      <c r="F3960" s="1" t="s">
        <v>9182</v>
      </c>
      <c r="G3960" s="1" t="s">
        <v>9183</v>
      </c>
      <c r="H3960" s="1" t="s">
        <v>48</v>
      </c>
      <c r="I3960" s="1"/>
      <c r="J3960" s="1" t="s">
        <v>19347</v>
      </c>
      <c r="K3960" s="1"/>
      <c r="L3960" s="1" t="s">
        <v>224</v>
      </c>
      <c r="M3960" s="1"/>
      <c r="N3960" s="1" t="s">
        <v>48</v>
      </c>
      <c r="O3960" s="1"/>
      <c r="P3960" s="1" t="s">
        <v>3939</v>
      </c>
      <c r="Q3960" s="1" t="s">
        <v>22600</v>
      </c>
      <c r="R3960" s="1" t="s">
        <v>40</v>
      </c>
      <c r="S3960" s="1"/>
      <c r="T3960" s="1" t="s">
        <v>19348</v>
      </c>
      <c r="U3960" s="1" t="s">
        <v>103</v>
      </c>
      <c r="V3960" s="1" t="s">
        <v>33532</v>
      </c>
      <c r="W3960" s="1" t="s">
        <v>35148</v>
      </c>
      <c r="X3960" s="1" t="s">
        <v>40885</v>
      </c>
      <c r="AA3960" t="str" cm="1">
        <f t="array" ref="AA3960">_xlfn.LET(
  _xlpm.h,AF$1:AG$1,
  _xlpm.v,AF3960:AG3960,
  _xlpm.vietRaw, _xlfn.XLOOKUP("c_clientNameViet", _xlpm.h, _xlpm.v, ""),
  _xlpm.engRaw,  _xlfn.XLOOKUP("c_clientNameEng",  _xlpm.h, _xlpm.v, ""),
  _xlpm.viet, SUBSTITUTE(_xlpm.vietRaw, """", "\"""),
  _xlpm.eng,  SUBSTITUTE(_xlpm.engRaw,  """", "\"""),
  "{""Viet"":""" &amp; _xlpm.viet &amp; """,""Eng"":""" &amp; _xlpm.eng &amp; """}"
)</f>
        <v>{"Viet":"","Eng":"YANAGIHARA HIROSHI"}</v>
      </c>
      <c r="AB3960" s="1"/>
      <c r="AC3960" s="1"/>
      <c r="AD3960" s="1" t="s">
        <v>48</v>
      </c>
      <c r="AE3960" s="1" t="s">
        <v>48</v>
      </c>
      <c r="AF3960" s="1" t="s">
        <v>19349</v>
      </c>
      <c r="AG3960" s="1"/>
      <c r="AH3960" s="1"/>
      <c r="AI3960" s="1" t="s">
        <v>214</v>
      </c>
      <c r="AJ3960" s="1"/>
      <c r="AK3960" s="1"/>
      <c r="AL3960" s="1" t="s">
        <v>46</v>
      </c>
      <c r="AM3960" s="1" t="s">
        <v>48</v>
      </c>
      <c r="AN3960" s="1" t="s">
        <v>48</v>
      </c>
      <c r="AO3960" s="1"/>
      <c r="AP3960" s="1"/>
      <c r="AQ3960" s="1" t="s">
        <v>48</v>
      </c>
      <c r="AR3960" s="1" t="s">
        <v>28452</v>
      </c>
      <c r="AS3960" s="1" t="s">
        <v>48</v>
      </c>
    </row>
    <row r="3961" spans="1:45" x14ac:dyDescent="0.4">
      <c r="A3961" s="1" t="s">
        <v>19350</v>
      </c>
      <c r="B3961" s="1" t="s">
        <v>32457</v>
      </c>
      <c r="C3961" s="1" t="s">
        <v>32457</v>
      </c>
      <c r="D3961" s="1" t="s">
        <v>9887</v>
      </c>
      <c r="E3961" s="1" t="s">
        <v>9888</v>
      </c>
      <c r="F3961" s="1" t="s">
        <v>9887</v>
      </c>
      <c r="G3961" s="1" t="s">
        <v>9888</v>
      </c>
      <c r="H3961" s="1"/>
      <c r="I3961" s="1"/>
      <c r="J3961" s="1" t="s">
        <v>48</v>
      </c>
      <c r="K3961" s="1"/>
      <c r="L3961" s="1" t="s">
        <v>211</v>
      </c>
      <c r="M3961" s="1" t="s">
        <v>32458</v>
      </c>
      <c r="N3961" s="1" t="s">
        <v>32459</v>
      </c>
      <c r="O3961" s="1"/>
      <c r="P3961" s="1" t="s">
        <v>48</v>
      </c>
      <c r="Q3961" s="1" t="s">
        <v>22600</v>
      </c>
      <c r="R3961" s="1" t="s">
        <v>212</v>
      </c>
      <c r="S3961" s="1"/>
      <c r="T3961" s="1" t="s">
        <v>19351</v>
      </c>
      <c r="U3961" s="1" t="s">
        <v>42</v>
      </c>
      <c r="V3961" s="1" t="s">
        <v>33532</v>
      </c>
      <c r="W3961" s="1" t="s">
        <v>38136</v>
      </c>
      <c r="X3961" s="1" t="s">
        <v>40886</v>
      </c>
      <c r="AA3961" t="str" cm="1">
        <f t="array" ref="AA3961">_xlfn.LET(
  _xlpm.h,AF$1:AG$1,
  _xlpm.v,AF3961:AG3961,
  _xlpm.vietRaw, _xlfn.XLOOKUP("c_clientNameViet", _xlpm.h, _xlpm.v, ""),
  _xlpm.engRaw,  _xlfn.XLOOKUP("c_clientNameEng",  _xlpm.h, _xlpm.v, ""),
  _xlpm.viet, SUBSTITUTE(_xlpm.vietRaw, """", "\"""),
  _xlpm.eng,  SUBSTITUTE(_xlpm.engRaw,  """", "\"""),
  "{""Viet"":""" &amp; _xlpm.viet &amp; """,""Eng"":""" &amp; _xlpm.eng &amp; """}"
)</f>
        <v>{"Viet":"CÔNG TY TNHH DỊCH VỤ GIAO NHẬN HÀNG HÓA THỜI GIAN","Eng":"TIMES CARGO LOGISTIC COMPANY LIMITED"}</v>
      </c>
      <c r="AB3961" s="1"/>
      <c r="AC3961" s="1"/>
      <c r="AD3961" s="1"/>
      <c r="AE3961" s="1" t="s">
        <v>11541</v>
      </c>
      <c r="AF3961" s="1" t="s">
        <v>19352</v>
      </c>
      <c r="AG3961" s="1" t="s">
        <v>19353</v>
      </c>
      <c r="AH3961" s="1" t="s">
        <v>27648</v>
      </c>
      <c r="AI3961" s="1" t="s">
        <v>226</v>
      </c>
      <c r="AJ3961" s="1"/>
      <c r="AK3961" s="1"/>
      <c r="AL3961" s="1" t="s">
        <v>46</v>
      </c>
      <c r="AM3961" s="1"/>
      <c r="AN3961" s="1" t="s">
        <v>32460</v>
      </c>
      <c r="AO3961" s="1" t="s">
        <v>48</v>
      </c>
      <c r="AP3961" s="1"/>
      <c r="AQ3961" s="1"/>
      <c r="AR3961" s="1" t="s">
        <v>32461</v>
      </c>
      <c r="AS3961" s="1" t="s">
        <v>48</v>
      </c>
    </row>
    <row r="3962" spans="1:45" x14ac:dyDescent="0.4">
      <c r="A3962" s="1" t="s">
        <v>19354</v>
      </c>
      <c r="B3962" s="1" t="s">
        <v>32462</v>
      </c>
      <c r="C3962" s="1" t="s">
        <v>32462</v>
      </c>
      <c r="D3962" s="1" t="s">
        <v>3462</v>
      </c>
      <c r="E3962" s="1" t="s">
        <v>3463</v>
      </c>
      <c r="F3962" s="1" t="s">
        <v>3462</v>
      </c>
      <c r="G3962" s="1" t="s">
        <v>3463</v>
      </c>
      <c r="H3962" s="1" t="s">
        <v>48</v>
      </c>
      <c r="I3962" s="1"/>
      <c r="J3962" s="1" t="s">
        <v>19355</v>
      </c>
      <c r="K3962" s="1"/>
      <c r="L3962" s="1" t="s">
        <v>224</v>
      </c>
      <c r="M3962" s="1"/>
      <c r="N3962" s="1" t="s">
        <v>48</v>
      </c>
      <c r="O3962" s="1"/>
      <c r="P3962" s="1" t="s">
        <v>3939</v>
      </c>
      <c r="Q3962" s="1" t="s">
        <v>22600</v>
      </c>
      <c r="R3962" s="1" t="s">
        <v>40</v>
      </c>
      <c r="S3962" s="1"/>
      <c r="T3962" s="1" t="s">
        <v>19356</v>
      </c>
      <c r="U3962" s="1" t="s">
        <v>103</v>
      </c>
      <c r="V3962" s="1" t="s">
        <v>40887</v>
      </c>
      <c r="W3962" s="1" t="s">
        <v>35148</v>
      </c>
      <c r="X3962" s="1" t="s">
        <v>40888</v>
      </c>
      <c r="Z3962" t="s">
        <v>19357</v>
      </c>
      <c r="AA3962" t="str" cm="1">
        <f t="array" ref="AA3962">_xlfn.LET(
  _xlpm.h,AF$1:AG$1,
  _xlpm.v,AF3962:AG3962,
  _xlpm.vietRaw, _xlfn.XLOOKUP("c_clientNameViet", _xlpm.h, _xlpm.v, ""),
  _xlpm.engRaw,  _xlfn.XLOOKUP("c_clientNameEng",  _xlpm.h, _xlpm.v, ""),
  _xlpm.viet, SUBSTITUTE(_xlpm.vietRaw, """", "\"""),
  _xlpm.eng,  SUBSTITUTE(_xlpm.engRaw,  """", "\"""),
  "{""Viet"":""" &amp; _xlpm.viet &amp; """,""Eng"":""" &amp; _xlpm.eng &amp; """}"
)</f>
        <v>{"Viet":"","Eng":"Yoichi Morodomi "}</v>
      </c>
      <c r="AB3962" s="1"/>
      <c r="AC3962" s="1" t="s">
        <v>19357</v>
      </c>
      <c r="AD3962" s="1" t="s">
        <v>48</v>
      </c>
      <c r="AE3962" s="1" t="s">
        <v>48</v>
      </c>
      <c r="AF3962" s="1" t="s">
        <v>19359</v>
      </c>
      <c r="AG3962" s="1"/>
      <c r="AH3962" s="1"/>
      <c r="AI3962" s="1" t="s">
        <v>226</v>
      </c>
      <c r="AJ3962" s="1" t="s">
        <v>19358</v>
      </c>
      <c r="AK3962" s="1"/>
      <c r="AL3962" s="1" t="s">
        <v>46</v>
      </c>
      <c r="AM3962" s="1" t="s">
        <v>48</v>
      </c>
      <c r="AN3962" s="1" t="s">
        <v>48</v>
      </c>
      <c r="AO3962" s="1"/>
      <c r="AP3962" s="1"/>
      <c r="AQ3962" s="1" t="s">
        <v>48</v>
      </c>
      <c r="AR3962" s="1" t="s">
        <v>32463</v>
      </c>
      <c r="AS3962" s="1" t="s">
        <v>48</v>
      </c>
    </row>
    <row r="3963" spans="1:45" x14ac:dyDescent="0.4">
      <c r="A3963" s="1" t="s">
        <v>19360</v>
      </c>
      <c r="B3963" s="1" t="s">
        <v>32464</v>
      </c>
      <c r="C3963" s="1" t="s">
        <v>32464</v>
      </c>
      <c r="D3963" s="1" t="s">
        <v>8842</v>
      </c>
      <c r="E3963" s="1" t="s">
        <v>8843</v>
      </c>
      <c r="F3963" s="1" t="s">
        <v>8842</v>
      </c>
      <c r="G3963" s="1" t="s">
        <v>8843</v>
      </c>
      <c r="H3963" s="1"/>
      <c r="I3963" s="1"/>
      <c r="J3963" s="1" t="s">
        <v>48</v>
      </c>
      <c r="K3963" s="1"/>
      <c r="L3963" s="1" t="s">
        <v>224</v>
      </c>
      <c r="M3963" s="1"/>
      <c r="N3963" s="1"/>
      <c r="O3963" s="1"/>
      <c r="P3963" s="1" t="s">
        <v>48</v>
      </c>
      <c r="Q3963" s="1" t="s">
        <v>22587</v>
      </c>
      <c r="R3963" s="1" t="s">
        <v>212</v>
      </c>
      <c r="S3963" s="1"/>
      <c r="T3963" s="1" t="s">
        <v>19361</v>
      </c>
      <c r="U3963" s="1" t="s">
        <v>103</v>
      </c>
      <c r="V3963" s="1" t="s">
        <v>33532</v>
      </c>
      <c r="W3963" s="1" t="s">
        <v>33532</v>
      </c>
      <c r="X3963" s="1" t="s">
        <v>40889</v>
      </c>
      <c r="AA3963" t="str" cm="1">
        <f t="array" ref="AA3963">_xlfn.LET(
  _xlpm.h,AF$1:AG$1,
  _xlpm.v,AF3963:AG3963,
  _xlpm.vietRaw, _xlfn.XLOOKUP("c_clientNameViet", _xlpm.h, _xlpm.v, ""),
  _xlpm.engRaw,  _xlfn.XLOOKUP("c_clientNameEng",  _xlpm.h, _xlpm.v, ""),
  _xlpm.viet, SUBSTITUTE(_xlpm.vietRaw, """", "\"""),
  _xlpm.eng,  SUBSTITUTE(_xlpm.engRaw,  """", "\"""),
  "{""Viet"":""" &amp; _xlpm.viet &amp; """,""Eng"":""" &amp; _xlpm.eng &amp; """}"
)</f>
        <v>{"Viet":"","Eng":"KIMIZUKA KAITO "}</v>
      </c>
      <c r="AB3963" s="1"/>
      <c r="AC3963" s="1"/>
      <c r="AD3963" s="1"/>
      <c r="AE3963" s="1"/>
      <c r="AF3963" s="1" t="s">
        <v>19362</v>
      </c>
      <c r="AG3963" s="1"/>
      <c r="AH3963" s="1"/>
      <c r="AI3963" s="1" t="s">
        <v>214</v>
      </c>
      <c r="AJ3963" s="1"/>
      <c r="AK3963" s="1"/>
      <c r="AL3963" s="1" t="s">
        <v>46</v>
      </c>
      <c r="AM3963" s="1"/>
      <c r="AN3963" s="1" t="s">
        <v>19363</v>
      </c>
      <c r="AO3963" s="1" t="s">
        <v>48</v>
      </c>
      <c r="AP3963" s="1"/>
      <c r="AQ3963" s="1"/>
      <c r="AR3963" s="1" t="s">
        <v>31918</v>
      </c>
      <c r="AS3963" s="1" t="s">
        <v>48</v>
      </c>
    </row>
    <row r="3964" spans="1:45" x14ac:dyDescent="0.4">
      <c r="A3964" s="1" t="s">
        <v>19364</v>
      </c>
      <c r="B3964" s="1" t="s">
        <v>32465</v>
      </c>
      <c r="C3964" s="1" t="s">
        <v>32465</v>
      </c>
      <c r="D3964" s="1" t="s">
        <v>11531</v>
      </c>
      <c r="E3964" s="1" t="s">
        <v>11532</v>
      </c>
      <c r="F3964" s="1" t="s">
        <v>11531</v>
      </c>
      <c r="G3964" s="1" t="s">
        <v>11532</v>
      </c>
      <c r="H3964" s="1"/>
      <c r="I3964" s="1"/>
      <c r="J3964" s="1" t="s">
        <v>48</v>
      </c>
      <c r="K3964" s="1"/>
      <c r="L3964" s="1" t="s">
        <v>224</v>
      </c>
      <c r="M3964" s="1"/>
      <c r="N3964" s="1"/>
      <c r="O3964" s="1"/>
      <c r="P3964" s="1" t="s">
        <v>48</v>
      </c>
      <c r="Q3964" s="1" t="s">
        <v>22587</v>
      </c>
      <c r="R3964" s="1" t="s">
        <v>212</v>
      </c>
      <c r="S3964" s="1"/>
      <c r="T3964" s="1" t="s">
        <v>19365</v>
      </c>
      <c r="U3964" s="1" t="s">
        <v>103</v>
      </c>
      <c r="V3964" s="1" t="s">
        <v>40890</v>
      </c>
      <c r="W3964" s="1" t="s">
        <v>40891</v>
      </c>
      <c r="X3964" s="1" t="s">
        <v>40892</v>
      </c>
      <c r="Z3964" t="s">
        <v>19366</v>
      </c>
      <c r="AA3964" t="str" cm="1">
        <f t="array" ref="AA3964">_xlfn.LET(
  _xlpm.h,AF$1:AG$1,
  _xlpm.v,AF3964:AG3964,
  _xlpm.vietRaw, _xlfn.XLOOKUP("c_clientNameViet", _xlpm.h, _xlpm.v, ""),
  _xlpm.engRaw,  _xlfn.XLOOKUP("c_clientNameEng",  _xlpm.h, _xlpm.v, ""),
  _xlpm.viet, SUBSTITUTE(_xlpm.vietRaw, """", "\"""),
  _xlpm.eng,  SUBSTITUTE(_xlpm.engRaw,  """", "\"""),
  "{""Viet"":""" &amp; _xlpm.viet &amp; """,""Eng"":""" &amp; _xlpm.eng &amp; """}"
)</f>
        <v>{"Viet":"CÔNG TY TNHH EISAI VIỆT NAM","Eng":"EISAI VIETNAM CO., LTD."}</v>
      </c>
      <c r="AB3964" s="1"/>
      <c r="AC3964" s="1" t="s">
        <v>19366</v>
      </c>
      <c r="AD3964" s="1"/>
      <c r="AE3964" s="1" t="s">
        <v>19367</v>
      </c>
      <c r="AF3964" s="1" t="s">
        <v>19368</v>
      </c>
      <c r="AG3964" s="1" t="s">
        <v>19369</v>
      </c>
      <c r="AH3964" s="1" t="s">
        <v>24607</v>
      </c>
      <c r="AI3964" s="1" t="s">
        <v>226</v>
      </c>
      <c r="AJ3964" s="1"/>
      <c r="AK3964" s="1"/>
      <c r="AL3964" s="1" t="s">
        <v>46</v>
      </c>
      <c r="AM3964" s="1"/>
      <c r="AN3964" s="1" t="s">
        <v>32466</v>
      </c>
      <c r="AO3964" s="1" t="s">
        <v>48</v>
      </c>
      <c r="AP3964" s="1"/>
      <c r="AQ3964" s="1"/>
      <c r="AR3964" s="1" t="s">
        <v>32467</v>
      </c>
      <c r="AS3964" s="1" t="s">
        <v>48</v>
      </c>
    </row>
    <row r="3965" spans="1:45" x14ac:dyDescent="0.4">
      <c r="A3965" s="1" t="s">
        <v>19370</v>
      </c>
      <c r="B3965" s="1" t="s">
        <v>32468</v>
      </c>
      <c r="C3965" s="1" t="s">
        <v>32468</v>
      </c>
      <c r="D3965" s="1" t="s">
        <v>2790</v>
      </c>
      <c r="E3965" s="1" t="s">
        <v>2791</v>
      </c>
      <c r="F3965" s="1" t="s">
        <v>2790</v>
      </c>
      <c r="G3965" s="1" t="s">
        <v>2791</v>
      </c>
      <c r="H3965" s="1"/>
      <c r="I3965" s="1"/>
      <c r="J3965" s="1" t="s">
        <v>48</v>
      </c>
      <c r="K3965" s="1"/>
      <c r="L3965" s="1" t="s">
        <v>211</v>
      </c>
      <c r="M3965" s="1"/>
      <c r="N3965" s="1"/>
      <c r="O3965" s="1"/>
      <c r="P3965" s="1" t="s">
        <v>48</v>
      </c>
      <c r="Q3965" s="1" t="s">
        <v>22600</v>
      </c>
      <c r="R3965" s="1" t="s">
        <v>212</v>
      </c>
      <c r="S3965" s="1"/>
      <c r="T3965" s="1" t="s">
        <v>16959</v>
      </c>
      <c r="U3965" s="1" t="s">
        <v>42</v>
      </c>
      <c r="V3965" s="1" t="s">
        <v>33532</v>
      </c>
      <c r="W3965" s="1" t="s">
        <v>33532</v>
      </c>
      <c r="X3965" s="1" t="s">
        <v>40893</v>
      </c>
      <c r="AA3965" t="str" cm="1">
        <f t="array" ref="AA3965">_xlfn.LET(
  _xlpm.h,AF$1:AG$1,
  _xlpm.v,AF3965:AG3965,
  _xlpm.vietRaw, _xlfn.XLOOKUP("c_clientNameViet", _xlpm.h, _xlpm.v, ""),
  _xlpm.engRaw,  _xlfn.XLOOKUP("c_clientNameEng",  _xlpm.h, _xlpm.v, ""),
  _xlpm.viet, SUBSTITUTE(_xlpm.vietRaw, """", "\"""),
  _xlpm.eng,  SUBSTITUTE(_xlpm.engRaw,  """", "\"""),
  "{""Viet"":""" &amp; _xlpm.viet &amp; """,""Eng"":""" &amp; _xlpm.eng &amp; """}"
)</f>
        <v>{"Viet":"","Eng":"CONG TY CO PHAN QUOC TE ANH VAN HOI VIET MY"}</v>
      </c>
      <c r="AB3965" s="1"/>
      <c r="AC3965" s="1"/>
      <c r="AD3965" s="1"/>
      <c r="AE3965" s="1"/>
      <c r="AF3965" s="1" t="s">
        <v>19371</v>
      </c>
      <c r="AG3965" s="1"/>
      <c r="AH3965" s="1"/>
      <c r="AI3965" s="1" t="s">
        <v>226</v>
      </c>
      <c r="AJ3965" s="1"/>
      <c r="AK3965" s="1"/>
      <c r="AL3965" s="1" t="s">
        <v>46</v>
      </c>
      <c r="AM3965" s="1"/>
      <c r="AN3965" s="1" t="s">
        <v>32469</v>
      </c>
      <c r="AO3965" s="1" t="s">
        <v>48</v>
      </c>
      <c r="AP3965" s="1"/>
      <c r="AQ3965" s="1"/>
      <c r="AR3965" s="1" t="s">
        <v>28210</v>
      </c>
      <c r="AS3965" s="1" t="s">
        <v>48</v>
      </c>
    </row>
    <row r="3966" spans="1:45" x14ac:dyDescent="0.4">
      <c r="A3966" s="1" t="s">
        <v>19372</v>
      </c>
      <c r="B3966" s="1" t="s">
        <v>32470</v>
      </c>
      <c r="C3966" s="1" t="s">
        <v>32470</v>
      </c>
      <c r="D3966" s="1" t="s">
        <v>9870</v>
      </c>
      <c r="E3966" s="1" t="s">
        <v>9871</v>
      </c>
      <c r="F3966" s="1" t="s">
        <v>9870</v>
      </c>
      <c r="G3966" s="1" t="s">
        <v>9871</v>
      </c>
      <c r="H3966" s="1"/>
      <c r="I3966" s="1"/>
      <c r="J3966" s="1" t="s">
        <v>48</v>
      </c>
      <c r="K3966" s="1"/>
      <c r="L3966" s="1" t="s">
        <v>211</v>
      </c>
      <c r="M3966" s="1"/>
      <c r="N3966" s="1"/>
      <c r="O3966" s="1"/>
      <c r="P3966" s="1" t="s">
        <v>48</v>
      </c>
      <c r="Q3966" s="1" t="s">
        <v>22600</v>
      </c>
      <c r="R3966" s="1" t="s">
        <v>212</v>
      </c>
      <c r="S3966" s="1"/>
      <c r="T3966" s="1" t="s">
        <v>19373</v>
      </c>
      <c r="U3966" s="1" t="s">
        <v>42</v>
      </c>
      <c r="V3966" s="1" t="s">
        <v>33532</v>
      </c>
      <c r="W3966" s="1" t="s">
        <v>40894</v>
      </c>
      <c r="X3966" s="1" t="s">
        <v>40895</v>
      </c>
      <c r="AA3966" t="str" cm="1">
        <f t="array" ref="AA3966">_xlfn.LET(
  _xlpm.h,AF$1:AG$1,
  _xlpm.v,AF3966:AG3966,
  _xlpm.vietRaw, _xlfn.XLOOKUP("c_clientNameViet", _xlpm.h, _xlpm.v, ""),
  _xlpm.engRaw,  _xlfn.XLOOKUP("c_clientNameEng",  _xlpm.h, _xlpm.v, ""),
  _xlpm.viet, SUBSTITUTE(_xlpm.vietRaw, """", "\"""),
  _xlpm.eng,  SUBSTITUTE(_xlpm.engRaw,  """", "\"""),
  "{""Viet"":""" &amp; _xlpm.viet &amp; """,""Eng"":""" &amp; _xlpm.eng &amp; """}"
)</f>
        <v>{"Viet":"CÔNG TY TNHH DELHOM ACOUSTICS VIỆT NAM","Eng":"DELHOM ACOUSTICS VIETNAM COMPANY LIMITED"}</v>
      </c>
      <c r="AB3966" s="1"/>
      <c r="AC3966" s="1"/>
      <c r="AD3966" s="1" t="s">
        <v>19374</v>
      </c>
      <c r="AE3966" s="1" t="s">
        <v>19375</v>
      </c>
      <c r="AF3966" s="1" t="s">
        <v>19376</v>
      </c>
      <c r="AG3966" s="1" t="s">
        <v>19377</v>
      </c>
      <c r="AH3966" s="1" t="s">
        <v>14169</v>
      </c>
      <c r="AI3966" s="1" t="s">
        <v>226</v>
      </c>
      <c r="AJ3966" s="1"/>
      <c r="AK3966" s="1"/>
      <c r="AL3966" s="1" t="s">
        <v>46</v>
      </c>
      <c r="AM3966" s="1"/>
      <c r="AN3966" s="1" t="s">
        <v>32471</v>
      </c>
      <c r="AO3966" s="1" t="s">
        <v>48</v>
      </c>
      <c r="AP3966" s="1"/>
      <c r="AQ3966" s="1"/>
      <c r="AR3966" s="1" t="s">
        <v>27805</v>
      </c>
      <c r="AS3966" s="1" t="s">
        <v>48</v>
      </c>
    </row>
    <row r="3967" spans="1:45" x14ac:dyDescent="0.4">
      <c r="A3967" s="1" t="s">
        <v>19378</v>
      </c>
      <c r="B3967" s="1" t="s">
        <v>32472</v>
      </c>
      <c r="C3967" s="1" t="s">
        <v>32472</v>
      </c>
      <c r="D3967" s="1" t="s">
        <v>209</v>
      </c>
      <c r="E3967" s="1" t="s">
        <v>210</v>
      </c>
      <c r="F3967" s="1" t="s">
        <v>209</v>
      </c>
      <c r="G3967" s="1" t="s">
        <v>210</v>
      </c>
      <c r="H3967" s="1"/>
      <c r="I3967" s="1"/>
      <c r="J3967" s="1" t="s">
        <v>48</v>
      </c>
      <c r="K3967" s="1"/>
      <c r="L3967" s="1" t="s">
        <v>211</v>
      </c>
      <c r="M3967" s="1"/>
      <c r="N3967" s="1"/>
      <c r="O3967" s="1"/>
      <c r="P3967" s="1" t="s">
        <v>48</v>
      </c>
      <c r="Q3967" s="1" t="s">
        <v>22600</v>
      </c>
      <c r="R3967" s="1" t="s">
        <v>212</v>
      </c>
      <c r="S3967" s="1"/>
      <c r="T3967" s="1" t="s">
        <v>19379</v>
      </c>
      <c r="U3967" s="1" t="s">
        <v>42</v>
      </c>
      <c r="V3967" s="1" t="s">
        <v>40896</v>
      </c>
      <c r="W3967" s="1" t="s">
        <v>33532</v>
      </c>
      <c r="X3967" s="1" t="s">
        <v>40897</v>
      </c>
      <c r="Y3967" t="s">
        <v>19380</v>
      </c>
      <c r="AA3967" t="str" cm="1">
        <f t="array" ref="AA3967">_xlfn.LET(
  _xlpm.h,AF$1:AG$1,
  _xlpm.v,AF3967:AG3967,
  _xlpm.vietRaw, _xlfn.XLOOKUP("c_clientNameViet", _xlpm.h, _xlpm.v, ""),
  _xlpm.engRaw,  _xlfn.XLOOKUP("c_clientNameEng",  _xlpm.h, _xlpm.v, ""),
  _xlpm.viet, SUBSTITUTE(_xlpm.vietRaw, """", "\"""),
  _xlpm.eng,  SUBSTITUTE(_xlpm.engRaw,  """", "\"""),
  "{""Viet"":""" &amp; _xlpm.viet &amp; """,""Eng"":""" &amp; _xlpm.eng &amp; """}"
)</f>
        <v>{"Viet":"CÔNG TY TNHH FUSION ASIA VIETNAM","Eng":"FUSION ASIA VIETNAM COMPANY LIMITED"}</v>
      </c>
      <c r="AB3967" s="1" t="s">
        <v>19380</v>
      </c>
      <c r="AC3967" s="1"/>
      <c r="AD3967" s="1"/>
      <c r="AE3967" s="1"/>
      <c r="AF3967" s="1" t="s">
        <v>19381</v>
      </c>
      <c r="AG3967" s="1" t="s">
        <v>19382</v>
      </c>
      <c r="AH3967" s="1"/>
      <c r="AI3967" s="1" t="s">
        <v>214</v>
      </c>
      <c r="AJ3967" s="1"/>
      <c r="AK3967" s="1"/>
      <c r="AL3967" s="1" t="s">
        <v>46</v>
      </c>
      <c r="AM3967" s="1"/>
      <c r="AN3967" s="1" t="s">
        <v>32473</v>
      </c>
      <c r="AO3967" s="1" t="s">
        <v>48</v>
      </c>
      <c r="AP3967" s="1"/>
      <c r="AQ3967" s="1"/>
      <c r="AR3967" s="1" t="s">
        <v>27579</v>
      </c>
      <c r="AS3967" s="1" t="s">
        <v>48</v>
      </c>
    </row>
    <row r="3968" spans="1:45" x14ac:dyDescent="0.4">
      <c r="A3968" s="1" t="s">
        <v>19383</v>
      </c>
      <c r="B3968" s="1" t="s">
        <v>32474</v>
      </c>
      <c r="C3968" s="1" t="s">
        <v>32474</v>
      </c>
      <c r="D3968" s="1" t="s">
        <v>4533</v>
      </c>
      <c r="E3968" s="1" t="s">
        <v>4534</v>
      </c>
      <c r="F3968" s="1" t="s">
        <v>4533</v>
      </c>
      <c r="G3968" s="1" t="s">
        <v>4534</v>
      </c>
      <c r="H3968" s="1"/>
      <c r="I3968" s="1"/>
      <c r="J3968" s="1" t="s">
        <v>48</v>
      </c>
      <c r="K3968" s="1"/>
      <c r="L3968" s="1" t="s">
        <v>9322</v>
      </c>
      <c r="M3968" s="1"/>
      <c r="N3968" s="1"/>
      <c r="O3968" s="1"/>
      <c r="P3968" s="1" t="s">
        <v>48</v>
      </c>
      <c r="Q3968" s="1" t="s">
        <v>22587</v>
      </c>
      <c r="R3968" s="1" t="s">
        <v>212</v>
      </c>
      <c r="S3968" s="1"/>
      <c r="T3968" s="1" t="s">
        <v>19384</v>
      </c>
      <c r="U3968" s="1" t="s">
        <v>42</v>
      </c>
      <c r="V3968" s="1" t="s">
        <v>33532</v>
      </c>
      <c r="W3968" s="1" t="s">
        <v>33532</v>
      </c>
      <c r="X3968" s="1" t="s">
        <v>40898</v>
      </c>
      <c r="AA3968" t="str" cm="1">
        <f t="array" ref="AA3968">_xlfn.LET(
  _xlpm.h,AF$1:AG$1,
  _xlpm.v,AF3968:AG3968,
  _xlpm.vietRaw, _xlfn.XLOOKUP("c_clientNameViet", _xlpm.h, _xlpm.v, ""),
  _xlpm.engRaw,  _xlfn.XLOOKUP("c_clientNameEng",  _xlpm.h, _xlpm.v, ""),
  _xlpm.viet, SUBSTITUTE(_xlpm.vietRaw, """", "\"""),
  _xlpm.eng,  SUBSTITUTE(_xlpm.engRaw,  """", "\"""),
  "{""Viet"":""" &amp; _xlpm.viet &amp; """,""Eng"":""" &amp; _xlpm.eng &amp; """}"
)</f>
        <v>{"Viet":"CÔNG TY TNHH DỊCH VỤ TRANE VIỆT NAM","Eng":"TRANE VIETNAM SERVICES COMPANY LIMITED"}</v>
      </c>
      <c r="AB3968" s="1"/>
      <c r="AC3968" s="1"/>
      <c r="AD3968" s="1"/>
      <c r="AE3968" s="1"/>
      <c r="AF3968" s="1" t="s">
        <v>19385</v>
      </c>
      <c r="AG3968" s="1" t="s">
        <v>19386</v>
      </c>
      <c r="AH3968" s="1"/>
      <c r="AI3968" s="1" t="s">
        <v>226</v>
      </c>
      <c r="AJ3968" s="1"/>
      <c r="AK3968" s="1"/>
      <c r="AL3968" s="1" t="s">
        <v>46</v>
      </c>
      <c r="AM3968" s="1"/>
      <c r="AN3968" s="1" t="s">
        <v>32475</v>
      </c>
      <c r="AO3968" s="1" t="s">
        <v>48</v>
      </c>
      <c r="AP3968" s="1"/>
      <c r="AQ3968" s="1"/>
      <c r="AR3968" s="1" t="s">
        <v>26705</v>
      </c>
      <c r="AS3968" s="1" t="s">
        <v>48</v>
      </c>
    </row>
    <row r="3969" spans="1:45" x14ac:dyDescent="0.4">
      <c r="A3969" s="1" t="s">
        <v>19387</v>
      </c>
      <c r="B3969" s="1" t="s">
        <v>32476</v>
      </c>
      <c r="C3969" s="1" t="s">
        <v>32476</v>
      </c>
      <c r="D3969" s="1" t="s">
        <v>2790</v>
      </c>
      <c r="E3969" s="1" t="s">
        <v>2791</v>
      </c>
      <c r="F3969" s="1" t="s">
        <v>2790</v>
      </c>
      <c r="G3969" s="1" t="s">
        <v>2791</v>
      </c>
      <c r="H3969" s="1"/>
      <c r="I3969" s="1"/>
      <c r="J3969" s="1" t="s">
        <v>48</v>
      </c>
      <c r="K3969" s="1"/>
      <c r="L3969" s="1" t="s">
        <v>4110</v>
      </c>
      <c r="M3969" s="1"/>
      <c r="N3969" s="1"/>
      <c r="O3969" s="1"/>
      <c r="P3969" s="1" t="s">
        <v>48</v>
      </c>
      <c r="Q3969" s="1" t="s">
        <v>22600</v>
      </c>
      <c r="R3969" s="1" t="s">
        <v>212</v>
      </c>
      <c r="S3969" s="1"/>
      <c r="T3969" s="1" t="s">
        <v>19388</v>
      </c>
      <c r="U3969" s="1" t="s">
        <v>42</v>
      </c>
      <c r="V3969" s="1" t="s">
        <v>33532</v>
      </c>
      <c r="W3969" s="1" t="s">
        <v>33532</v>
      </c>
      <c r="X3969" s="1" t="s">
        <v>40899</v>
      </c>
      <c r="AA3969" t="str" cm="1">
        <f t="array" ref="AA3969">_xlfn.LET(
  _xlpm.h,AF$1:AG$1,
  _xlpm.v,AF3969:AG3969,
  _xlpm.vietRaw, _xlfn.XLOOKUP("c_clientNameViet", _xlpm.h, _xlpm.v, ""),
  _xlpm.engRaw,  _xlfn.XLOOKUP("c_clientNameEng",  _xlpm.h, _xlpm.v, ""),
  _xlpm.viet, SUBSTITUTE(_xlpm.vietRaw, """", "\"""),
  _xlpm.eng,  SUBSTITUTE(_xlpm.engRaw,  """", "\"""),
  "{""Viet"":""" &amp; _xlpm.viet &amp; """,""Eng"":""" &amp; _xlpm.eng &amp; """}"
)</f>
        <v>{"Viet":"","Eng":"FWD VIETNAM TECHNOLOGY COMPANY LIMITED"}</v>
      </c>
      <c r="AB3969" s="1"/>
      <c r="AC3969" s="1"/>
      <c r="AD3969" s="1"/>
      <c r="AE3969" s="1"/>
      <c r="AF3969" s="1" t="s">
        <v>19389</v>
      </c>
      <c r="AG3969" s="1"/>
      <c r="AH3969" s="1"/>
      <c r="AI3969" s="1" t="s">
        <v>226</v>
      </c>
      <c r="AJ3969" s="1"/>
      <c r="AK3969" s="1"/>
      <c r="AL3969" s="1" t="s">
        <v>46</v>
      </c>
      <c r="AM3969" s="1"/>
      <c r="AN3969" s="1" t="s">
        <v>32477</v>
      </c>
      <c r="AO3969" s="1" t="s">
        <v>48</v>
      </c>
      <c r="AP3969" s="1"/>
      <c r="AQ3969" s="1"/>
      <c r="AR3969" s="1" t="s">
        <v>27497</v>
      </c>
      <c r="AS3969" s="1" t="s">
        <v>48</v>
      </c>
    </row>
    <row r="3970" spans="1:45" x14ac:dyDescent="0.4">
      <c r="A3970" s="1" t="s">
        <v>19390</v>
      </c>
      <c r="B3970" s="1" t="s">
        <v>32478</v>
      </c>
      <c r="C3970" s="1" t="s">
        <v>32478</v>
      </c>
      <c r="D3970" s="1" t="s">
        <v>3962</v>
      </c>
      <c r="E3970" s="1" t="s">
        <v>3963</v>
      </c>
      <c r="F3970" s="1" t="s">
        <v>3962</v>
      </c>
      <c r="G3970" s="1" t="s">
        <v>3963</v>
      </c>
      <c r="H3970" s="1"/>
      <c r="I3970" s="1"/>
      <c r="J3970" s="1" t="s">
        <v>48</v>
      </c>
      <c r="K3970" s="1"/>
      <c r="L3970" s="1" t="s">
        <v>211</v>
      </c>
      <c r="M3970" s="1"/>
      <c r="N3970" s="1"/>
      <c r="O3970" s="1"/>
      <c r="P3970" s="1" t="s">
        <v>48</v>
      </c>
      <c r="Q3970" s="1" t="s">
        <v>22600</v>
      </c>
      <c r="R3970" s="1" t="s">
        <v>212</v>
      </c>
      <c r="S3970" s="1"/>
      <c r="T3970" s="1" t="s">
        <v>19391</v>
      </c>
      <c r="U3970" s="1" t="s">
        <v>42</v>
      </c>
      <c r="V3970" s="1" t="s">
        <v>40900</v>
      </c>
      <c r="W3970" s="1" t="s">
        <v>40901</v>
      </c>
      <c r="X3970" s="1" t="s">
        <v>40902</v>
      </c>
      <c r="Y3970" t="s">
        <v>19392</v>
      </c>
      <c r="Z3970" t="s">
        <v>19394</v>
      </c>
      <c r="AA3970" t="str" cm="1">
        <f t="array" ref="AA3970">_xlfn.LET(
  _xlpm.h,AF$1:AG$1,
  _xlpm.v,AF3970:AG3970,
  _xlpm.vietRaw, _xlfn.XLOOKUP("c_clientNameViet", _xlpm.h, _xlpm.v, ""),
  _xlpm.engRaw,  _xlfn.XLOOKUP("c_clientNameEng",  _xlpm.h, _xlpm.v, ""),
  _xlpm.viet, SUBSTITUTE(_xlpm.vietRaw, """", "\"""),
  _xlpm.eng,  SUBSTITUTE(_xlpm.engRaw,  """", "\"""),
  "{""Viet"":""" &amp; _xlpm.viet &amp; """,""Eng"":""" &amp; _xlpm.eng &amp; """}"
)</f>
        <v>{"Viet":" CÔNG TY TNHH LIHUHU VIỆT NAM","Eng":"LIHUHU VIETNAM COMPANY LIMITED"}</v>
      </c>
      <c r="AB3970" s="1" t="s">
        <v>19392</v>
      </c>
      <c r="AC3970" s="1" t="s">
        <v>19394</v>
      </c>
      <c r="AD3970" s="1" t="s">
        <v>19393</v>
      </c>
      <c r="AE3970" s="1" t="s">
        <v>19395</v>
      </c>
      <c r="AF3970" s="1" t="s">
        <v>19396</v>
      </c>
      <c r="AG3970" s="1" t="s">
        <v>19397</v>
      </c>
      <c r="AH3970" s="1"/>
      <c r="AI3970" s="1" t="s">
        <v>226</v>
      </c>
      <c r="AJ3970" s="1"/>
      <c r="AK3970" s="1"/>
      <c r="AL3970" s="1" t="s">
        <v>46</v>
      </c>
      <c r="AM3970" s="1"/>
      <c r="AN3970" s="1" t="s">
        <v>32479</v>
      </c>
      <c r="AO3970" s="1" t="s">
        <v>48</v>
      </c>
      <c r="AP3970" s="1"/>
      <c r="AQ3970" s="1"/>
      <c r="AR3970" s="1" t="s">
        <v>29618</v>
      </c>
      <c r="AS3970" s="1" t="s">
        <v>48</v>
      </c>
    </row>
    <row r="3971" spans="1:45" x14ac:dyDescent="0.4">
      <c r="A3971" s="1" t="s">
        <v>19398</v>
      </c>
      <c r="B3971" s="1" t="s">
        <v>32480</v>
      </c>
      <c r="C3971" s="1" t="s">
        <v>32480</v>
      </c>
      <c r="D3971" s="1" t="s">
        <v>244</v>
      </c>
      <c r="E3971" s="1" t="s">
        <v>245</v>
      </c>
      <c r="F3971" s="1" t="s">
        <v>244</v>
      </c>
      <c r="G3971" s="1" t="s">
        <v>245</v>
      </c>
      <c r="H3971" s="1"/>
      <c r="I3971" s="1"/>
      <c r="J3971" s="1" t="s">
        <v>48</v>
      </c>
      <c r="K3971" s="1"/>
      <c r="L3971" s="1" t="s">
        <v>211</v>
      </c>
      <c r="M3971" s="1"/>
      <c r="N3971" s="1" t="s">
        <v>32481</v>
      </c>
      <c r="O3971" s="1"/>
      <c r="P3971" s="1" t="s">
        <v>48</v>
      </c>
      <c r="Q3971" s="1" t="s">
        <v>22600</v>
      </c>
      <c r="R3971" s="1" t="s">
        <v>212</v>
      </c>
      <c r="S3971" s="1"/>
      <c r="T3971" s="1" t="s">
        <v>19399</v>
      </c>
      <c r="U3971" s="1" t="s">
        <v>42</v>
      </c>
      <c r="V3971" s="1" t="s">
        <v>33532</v>
      </c>
      <c r="W3971" s="1" t="s">
        <v>33532</v>
      </c>
      <c r="X3971" s="1" t="s">
        <v>40903</v>
      </c>
      <c r="AA3971" t="str" cm="1">
        <f t="array" ref="AA3971">_xlfn.LET(
  _xlpm.h,AF$1:AG$1,
  _xlpm.v,AF3971:AG3971,
  _xlpm.vietRaw, _xlfn.XLOOKUP("c_clientNameViet", _xlpm.h, _xlpm.v, ""),
  _xlpm.engRaw,  _xlfn.XLOOKUP("c_clientNameEng",  _xlpm.h, _xlpm.v, ""),
  _xlpm.viet, SUBSTITUTE(_xlpm.vietRaw, """", "\"""),
  _xlpm.eng,  SUBSTITUTE(_xlpm.engRaw,  """", "\"""),
  "{""Viet"":""" &amp; _xlpm.viet &amp; """,""Eng"":""" &amp; _xlpm.eng &amp; """}"
)</f>
        <v>{"Viet":"","Eng":"VIEWFINDER MEDIA JOINT STOCK COMPANY"}</v>
      </c>
      <c r="AB3971" s="1"/>
      <c r="AC3971" s="1"/>
      <c r="AD3971" s="1"/>
      <c r="AE3971" s="1"/>
      <c r="AF3971" s="1" t="s">
        <v>19400</v>
      </c>
      <c r="AG3971" s="1"/>
      <c r="AH3971" s="1"/>
      <c r="AI3971" s="1" t="s">
        <v>214</v>
      </c>
      <c r="AJ3971" s="1"/>
      <c r="AK3971" s="1"/>
      <c r="AL3971" s="1" t="s">
        <v>46</v>
      </c>
      <c r="AM3971" s="1"/>
      <c r="AN3971" s="1" t="s">
        <v>32482</v>
      </c>
      <c r="AO3971" s="1" t="s">
        <v>48</v>
      </c>
      <c r="AP3971" s="1"/>
      <c r="AQ3971" s="1"/>
      <c r="AR3971" s="1" t="s">
        <v>30556</v>
      </c>
      <c r="AS3971" s="1" t="s">
        <v>48</v>
      </c>
    </row>
    <row r="3972" spans="1:45" x14ac:dyDescent="0.4">
      <c r="A3972" s="1" t="s">
        <v>19401</v>
      </c>
      <c r="B3972" s="1" t="s">
        <v>32483</v>
      </c>
      <c r="C3972" s="1" t="s">
        <v>32483</v>
      </c>
      <c r="D3972" s="1" t="s">
        <v>9870</v>
      </c>
      <c r="E3972" s="1" t="s">
        <v>9871</v>
      </c>
      <c r="F3972" s="1" t="s">
        <v>9870</v>
      </c>
      <c r="G3972" s="1" t="s">
        <v>9871</v>
      </c>
      <c r="H3972" s="1"/>
      <c r="I3972" s="1"/>
      <c r="J3972" s="1" t="s">
        <v>48</v>
      </c>
      <c r="K3972" s="1"/>
      <c r="L3972" s="1" t="s">
        <v>211</v>
      </c>
      <c r="M3972" s="1"/>
      <c r="N3972" s="1"/>
      <c r="O3972" s="1"/>
      <c r="P3972" s="1" t="s">
        <v>48</v>
      </c>
      <c r="Q3972" s="1" t="s">
        <v>22600</v>
      </c>
      <c r="R3972" s="1" t="s">
        <v>212</v>
      </c>
      <c r="S3972" s="1"/>
      <c r="T3972" s="1" t="s">
        <v>19402</v>
      </c>
      <c r="U3972" s="1" t="s">
        <v>42</v>
      </c>
      <c r="V3972" s="1" t="s">
        <v>40904</v>
      </c>
      <c r="W3972" s="1" t="s">
        <v>33532</v>
      </c>
      <c r="X3972" s="1" t="s">
        <v>40905</v>
      </c>
      <c r="Y3972" t="s">
        <v>19403</v>
      </c>
      <c r="Z3972" t="s">
        <v>19404</v>
      </c>
      <c r="AA3972" t="str" cm="1">
        <f t="array" ref="AA3972">_xlfn.LET(
  _xlpm.h,AF$1:AG$1,
  _xlpm.v,AF3972:AG3972,
  _xlpm.vietRaw, _xlfn.XLOOKUP("c_clientNameViet", _xlpm.h, _xlpm.v, ""),
  _xlpm.engRaw,  _xlfn.XLOOKUP("c_clientNameEng",  _xlpm.h, _xlpm.v, ""),
  _xlpm.viet, SUBSTITUTE(_xlpm.vietRaw, """", "\"""),
  _xlpm.eng,  SUBSTITUTE(_xlpm.engRaw,  """", "\"""),
  "{""Viet"":""" &amp; _xlpm.viet &amp; """,""Eng"":""" &amp; _xlpm.eng &amp; """}"
)</f>
        <v>{"Viet":"CÔNG TY TNHH CUNG CẤP THỰC PHẨM CON MÈO ĐEN","Eng":"BLACK CAT CATERING COMPANY LIMITED"}</v>
      </c>
      <c r="AB3972" s="1" t="s">
        <v>19403</v>
      </c>
      <c r="AC3972" s="1" t="s">
        <v>19404</v>
      </c>
      <c r="AD3972" s="1"/>
      <c r="AE3972" s="1"/>
      <c r="AF3972" s="1" t="s">
        <v>19405</v>
      </c>
      <c r="AG3972" s="1" t="s">
        <v>19406</v>
      </c>
      <c r="AH3972" s="1" t="s">
        <v>14169</v>
      </c>
      <c r="AI3972" s="1" t="s">
        <v>226</v>
      </c>
      <c r="AJ3972" s="1"/>
      <c r="AK3972" s="1"/>
      <c r="AL3972" s="1" t="s">
        <v>46</v>
      </c>
      <c r="AM3972" s="1"/>
      <c r="AN3972" s="1" t="s">
        <v>32484</v>
      </c>
      <c r="AO3972" s="1" t="s">
        <v>48</v>
      </c>
      <c r="AP3972" s="1"/>
      <c r="AQ3972" s="1"/>
      <c r="AR3972" s="1" t="s">
        <v>31011</v>
      </c>
      <c r="AS3972" s="1" t="s">
        <v>48</v>
      </c>
    </row>
    <row r="3973" spans="1:45" x14ac:dyDescent="0.4">
      <c r="A3973" s="1" t="s">
        <v>19407</v>
      </c>
      <c r="B3973" s="1" t="s">
        <v>32485</v>
      </c>
      <c r="C3973" s="1" t="s">
        <v>32485</v>
      </c>
      <c r="D3973" s="1" t="s">
        <v>1304</v>
      </c>
      <c r="E3973" s="1" t="s">
        <v>1305</v>
      </c>
      <c r="F3973" s="1" t="s">
        <v>1304</v>
      </c>
      <c r="G3973" s="1" t="s">
        <v>1305</v>
      </c>
      <c r="H3973" s="1"/>
      <c r="I3973" s="1"/>
      <c r="J3973" s="1" t="s">
        <v>48</v>
      </c>
      <c r="K3973" s="1"/>
      <c r="L3973" s="1" t="s">
        <v>211</v>
      </c>
      <c r="M3973" s="1"/>
      <c r="N3973" s="1"/>
      <c r="O3973" s="1"/>
      <c r="P3973" s="1" t="s">
        <v>48</v>
      </c>
      <c r="Q3973" s="1" t="s">
        <v>22600</v>
      </c>
      <c r="R3973" s="1" t="s">
        <v>212</v>
      </c>
      <c r="S3973" s="1"/>
      <c r="T3973" s="1" t="s">
        <v>19408</v>
      </c>
      <c r="U3973" s="1" t="s">
        <v>42</v>
      </c>
      <c r="V3973" s="1" t="s">
        <v>33532</v>
      </c>
      <c r="W3973" s="1" t="s">
        <v>33532</v>
      </c>
      <c r="X3973" s="1" t="s">
        <v>40906</v>
      </c>
      <c r="AA3973" t="str" cm="1">
        <f t="array" ref="AA3973">_xlfn.LET(
  _xlpm.h,AF$1:AG$1,
  _xlpm.v,AF3973:AG3973,
  _xlpm.vietRaw, _xlfn.XLOOKUP("c_clientNameViet", _xlpm.h, _xlpm.v, ""),
  _xlpm.engRaw,  _xlfn.XLOOKUP("c_clientNameEng",  _xlpm.h, _xlpm.v, ""),
  _xlpm.viet, SUBSTITUTE(_xlpm.vietRaw, """", "\"""),
  _xlpm.eng,  SUBSTITUTE(_xlpm.engRaw,  """", "\"""),
  "{""Viet"":""" &amp; _xlpm.viet &amp; """,""Eng"":""" &amp; _xlpm.eng &amp; """}"
)</f>
        <v>{"Viet":"","Eng":"KINDER ACADEMY EDUCATION CONSULTING AND INVESTMENT JOINT STOCK COMPANY"}</v>
      </c>
      <c r="AB3973" s="1"/>
      <c r="AC3973" s="1"/>
      <c r="AD3973" s="1"/>
      <c r="AE3973" s="1"/>
      <c r="AF3973" s="1" t="s">
        <v>19409</v>
      </c>
      <c r="AG3973" s="1"/>
      <c r="AH3973" s="1"/>
      <c r="AI3973" s="1" t="s">
        <v>214</v>
      </c>
      <c r="AJ3973" s="1"/>
      <c r="AK3973" s="1"/>
      <c r="AL3973" s="1" t="s">
        <v>46</v>
      </c>
      <c r="AM3973" s="1"/>
      <c r="AN3973" s="1" t="s">
        <v>32486</v>
      </c>
      <c r="AO3973" s="1" t="s">
        <v>48</v>
      </c>
      <c r="AP3973" s="1"/>
      <c r="AQ3973" s="1"/>
      <c r="AR3973" s="1" t="s">
        <v>32487</v>
      </c>
      <c r="AS3973" s="1" t="s">
        <v>48</v>
      </c>
    </row>
    <row r="3974" spans="1:45" x14ac:dyDescent="0.4">
      <c r="A3974" s="1" t="s">
        <v>19410</v>
      </c>
      <c r="B3974" s="1" t="s">
        <v>32488</v>
      </c>
      <c r="C3974" s="1" t="s">
        <v>32488</v>
      </c>
      <c r="D3974" s="1" t="s">
        <v>5557</v>
      </c>
      <c r="E3974" s="1" t="s">
        <v>5558</v>
      </c>
      <c r="F3974" s="1" t="s">
        <v>5557</v>
      </c>
      <c r="G3974" s="1" t="s">
        <v>5558</v>
      </c>
      <c r="H3974" s="1" t="s">
        <v>48</v>
      </c>
      <c r="I3974" s="1" t="s">
        <v>27516</v>
      </c>
      <c r="J3974" s="1" t="s">
        <v>19411</v>
      </c>
      <c r="K3974" s="1"/>
      <c r="L3974" s="1" t="s">
        <v>224</v>
      </c>
      <c r="M3974" s="1"/>
      <c r="N3974" s="1" t="s">
        <v>48</v>
      </c>
      <c r="O3974" s="1"/>
      <c r="P3974" s="1" t="s">
        <v>3939</v>
      </c>
      <c r="Q3974" s="1" t="s">
        <v>22600</v>
      </c>
      <c r="R3974" s="1" t="s">
        <v>40</v>
      </c>
      <c r="S3974" s="1"/>
      <c r="T3974" s="1" t="s">
        <v>19412</v>
      </c>
      <c r="U3974" s="1" t="s">
        <v>103</v>
      </c>
      <c r="V3974" s="1" t="s">
        <v>33532</v>
      </c>
      <c r="W3974" s="1" t="s">
        <v>35148</v>
      </c>
      <c r="X3974" s="1" t="s">
        <v>40907</v>
      </c>
      <c r="AA3974" t="str" cm="1">
        <f t="array" ref="AA3974">_xlfn.LET(
  _xlpm.h,AF$1:AG$1,
  _xlpm.v,AF3974:AG3974,
  _xlpm.vietRaw, _xlfn.XLOOKUP("c_clientNameViet", _xlpm.h, _xlpm.v, ""),
  _xlpm.engRaw,  _xlfn.XLOOKUP("c_clientNameEng",  _xlpm.h, _xlpm.v, ""),
  _xlpm.viet, SUBSTITUTE(_xlpm.vietRaw, """", "\"""),
  _xlpm.eng,  SUBSTITUTE(_xlpm.engRaw,  """", "\"""),
  "{""Viet"":""" &amp; _xlpm.viet &amp; """,""Eng"":""" &amp; _xlpm.eng &amp; """}"
)</f>
        <v>{"Viet":"","Eng":"ATSUKAWA MASATO C/O SOJITZ VIETNAM COMPANY LIMITED"}</v>
      </c>
      <c r="AB3974" s="1"/>
      <c r="AC3974" s="1"/>
      <c r="AD3974" s="1" t="s">
        <v>48</v>
      </c>
      <c r="AE3974" s="1" t="s">
        <v>48</v>
      </c>
      <c r="AF3974" s="1" t="s">
        <v>19414</v>
      </c>
      <c r="AG3974" s="1"/>
      <c r="AH3974" s="1" t="s">
        <v>27516</v>
      </c>
      <c r="AI3974" s="1" t="s">
        <v>226</v>
      </c>
      <c r="AJ3974" s="1" t="s">
        <v>19413</v>
      </c>
      <c r="AK3974" s="1"/>
      <c r="AL3974" s="1" t="s">
        <v>46</v>
      </c>
      <c r="AM3974" s="1" t="s">
        <v>48</v>
      </c>
      <c r="AN3974" s="1" t="s">
        <v>48</v>
      </c>
      <c r="AO3974" s="1" t="s">
        <v>32489</v>
      </c>
      <c r="AP3974" s="1"/>
      <c r="AQ3974" s="1" t="s">
        <v>48</v>
      </c>
      <c r="AR3974" s="1" t="s">
        <v>29888</v>
      </c>
      <c r="AS3974" s="1" t="s">
        <v>48</v>
      </c>
    </row>
    <row r="3975" spans="1:45" x14ac:dyDescent="0.4">
      <c r="A3975" s="1" t="s">
        <v>19415</v>
      </c>
      <c r="B3975" s="1" t="s">
        <v>32490</v>
      </c>
      <c r="C3975" s="1" t="s">
        <v>32490</v>
      </c>
      <c r="D3975" s="1" t="s">
        <v>9332</v>
      </c>
      <c r="E3975" s="1" t="s">
        <v>9333</v>
      </c>
      <c r="F3975" s="1" t="s">
        <v>9332</v>
      </c>
      <c r="G3975" s="1" t="s">
        <v>9333</v>
      </c>
      <c r="H3975" s="1"/>
      <c r="I3975" s="1"/>
      <c r="J3975" s="1" t="s">
        <v>48</v>
      </c>
      <c r="K3975" s="1"/>
      <c r="L3975" s="1" t="s">
        <v>211</v>
      </c>
      <c r="M3975" s="1"/>
      <c r="N3975" s="1"/>
      <c r="O3975" s="1"/>
      <c r="P3975" s="1" t="s">
        <v>48</v>
      </c>
      <c r="Q3975" s="1" t="s">
        <v>22600</v>
      </c>
      <c r="R3975" s="1" t="s">
        <v>212</v>
      </c>
      <c r="S3975" s="1"/>
      <c r="T3975" s="1" t="s">
        <v>19416</v>
      </c>
      <c r="U3975" s="1" t="s">
        <v>42</v>
      </c>
      <c r="V3975" s="1" t="s">
        <v>33532</v>
      </c>
      <c r="W3975" s="1" t="s">
        <v>33532</v>
      </c>
      <c r="X3975" s="1" t="s">
        <v>40908</v>
      </c>
      <c r="AA3975" t="str" cm="1">
        <f t="array" ref="AA3975">_xlfn.LET(
  _xlpm.h,AF$1:AG$1,
  _xlpm.v,AF3975:AG3975,
  _xlpm.vietRaw, _xlfn.XLOOKUP("c_clientNameViet", _xlpm.h, _xlpm.v, ""),
  _xlpm.engRaw,  _xlfn.XLOOKUP("c_clientNameEng",  _xlpm.h, _xlpm.v, ""),
  _xlpm.viet, SUBSTITUTE(_xlpm.vietRaw, """", "\"""),
  _xlpm.eng,  SUBSTITUTE(_xlpm.engRaw,  """", "\"""),
  "{""Viet"":""" &amp; _xlpm.viet &amp; """,""Eng"":""" &amp; _xlpm.eng &amp; """}"
)</f>
        <v>{"Viet":"","Eng":"THORNTON TOMASETTI (VIETNAM) COMPANY LIMITED"}</v>
      </c>
      <c r="AB3975" s="1"/>
      <c r="AC3975" s="1"/>
      <c r="AD3975" s="1"/>
      <c r="AE3975" s="1"/>
      <c r="AF3975" s="1" t="s">
        <v>19417</v>
      </c>
      <c r="AG3975" s="1"/>
      <c r="AH3975" s="1"/>
      <c r="AI3975" s="1" t="s">
        <v>226</v>
      </c>
      <c r="AJ3975" s="1"/>
      <c r="AK3975" s="1"/>
      <c r="AL3975" s="1" t="s">
        <v>46</v>
      </c>
      <c r="AM3975" s="1"/>
      <c r="AN3975" s="1" t="s">
        <v>32491</v>
      </c>
      <c r="AO3975" s="1" t="s">
        <v>48</v>
      </c>
      <c r="AP3975" s="1"/>
      <c r="AQ3975" s="1"/>
      <c r="AR3975" s="1" t="s">
        <v>26784</v>
      </c>
      <c r="AS3975" s="1" t="s">
        <v>48</v>
      </c>
    </row>
    <row r="3976" spans="1:45" x14ac:dyDescent="0.4">
      <c r="A3976" s="1" t="s">
        <v>19418</v>
      </c>
      <c r="B3976" s="1" t="s">
        <v>32492</v>
      </c>
      <c r="C3976" s="1" t="s">
        <v>32492</v>
      </c>
      <c r="D3976" s="1" t="s">
        <v>7873</v>
      </c>
      <c r="E3976" s="1" t="s">
        <v>7874</v>
      </c>
      <c r="F3976" s="1" t="s">
        <v>7873</v>
      </c>
      <c r="G3976" s="1" t="s">
        <v>7874</v>
      </c>
      <c r="H3976" s="1"/>
      <c r="I3976" s="1"/>
      <c r="J3976" s="1" t="s">
        <v>48</v>
      </c>
      <c r="K3976" s="1"/>
      <c r="L3976" s="1" t="s">
        <v>224</v>
      </c>
      <c r="M3976" s="1"/>
      <c r="N3976" s="1"/>
      <c r="O3976" s="1"/>
      <c r="P3976" s="1" t="s">
        <v>48</v>
      </c>
      <c r="Q3976" s="1" t="s">
        <v>22600</v>
      </c>
      <c r="R3976" s="1" t="s">
        <v>212</v>
      </c>
      <c r="S3976" s="1"/>
      <c r="T3976" s="1" t="s">
        <v>19419</v>
      </c>
      <c r="U3976" s="1" t="s">
        <v>103</v>
      </c>
      <c r="V3976" s="1" t="s">
        <v>33532</v>
      </c>
      <c r="W3976" s="1" t="s">
        <v>33532</v>
      </c>
      <c r="X3976" s="1" t="s">
        <v>40909</v>
      </c>
      <c r="AA3976" t="str" cm="1">
        <f t="array" ref="AA3976">_xlfn.LET(
  _xlpm.h,AF$1:AG$1,
  _xlpm.v,AF3976:AG3976,
  _xlpm.vietRaw, _xlfn.XLOOKUP("c_clientNameViet", _xlpm.h, _xlpm.v, ""),
  _xlpm.engRaw,  _xlfn.XLOOKUP("c_clientNameEng",  _xlpm.h, _xlpm.v, ""),
  _xlpm.viet, SUBSTITUTE(_xlpm.vietRaw, """", "\"""),
  _xlpm.eng,  SUBSTITUTE(_xlpm.engRaw,  """", "\"""),
  "{""Viet"":""" &amp; _xlpm.viet &amp; """,""Eng"":""" &amp; _xlpm.eng &amp; """}"
)</f>
        <v>{"Viet":"","Eng":"Mizuno Mold"}</v>
      </c>
      <c r="AB3976" s="1"/>
      <c r="AC3976" s="1"/>
      <c r="AD3976" s="1"/>
      <c r="AE3976" s="1"/>
      <c r="AF3976" s="1" t="s">
        <v>19420</v>
      </c>
      <c r="AG3976" s="1"/>
      <c r="AH3976" s="1"/>
      <c r="AI3976" s="1" t="s">
        <v>214</v>
      </c>
      <c r="AJ3976" s="1"/>
      <c r="AK3976" s="1"/>
      <c r="AL3976" s="1" t="s">
        <v>46</v>
      </c>
      <c r="AM3976" s="1"/>
      <c r="AN3976" s="1" t="s">
        <v>19421</v>
      </c>
      <c r="AO3976" s="1" t="s">
        <v>48</v>
      </c>
      <c r="AP3976" s="1"/>
      <c r="AQ3976" s="1"/>
      <c r="AR3976" s="1" t="s">
        <v>31744</v>
      </c>
      <c r="AS3976" s="1" t="s">
        <v>48</v>
      </c>
    </row>
    <row r="3977" spans="1:45" x14ac:dyDescent="0.4">
      <c r="A3977" s="1" t="s">
        <v>19422</v>
      </c>
      <c r="B3977" s="1" t="s">
        <v>32493</v>
      </c>
      <c r="C3977" s="1" t="s">
        <v>32493</v>
      </c>
      <c r="D3977" s="1" t="s">
        <v>4053</v>
      </c>
      <c r="E3977" s="1" t="s">
        <v>4054</v>
      </c>
      <c r="F3977" s="1" t="s">
        <v>4053</v>
      </c>
      <c r="G3977" s="1" t="s">
        <v>4054</v>
      </c>
      <c r="H3977" s="1"/>
      <c r="I3977" s="1"/>
      <c r="J3977" s="1" t="s">
        <v>48</v>
      </c>
      <c r="K3977" s="1"/>
      <c r="L3977" s="1" t="s">
        <v>10363</v>
      </c>
      <c r="M3977" s="1"/>
      <c r="N3977" s="1" t="s">
        <v>27497</v>
      </c>
      <c r="O3977" s="1"/>
      <c r="P3977" s="1" t="s">
        <v>48</v>
      </c>
      <c r="Q3977" s="1" t="s">
        <v>22600</v>
      </c>
      <c r="R3977" s="1" t="s">
        <v>212</v>
      </c>
      <c r="S3977" s="1"/>
      <c r="T3977" s="1" t="s">
        <v>19423</v>
      </c>
      <c r="U3977" s="1" t="s">
        <v>42</v>
      </c>
      <c r="V3977" s="1" t="s">
        <v>33532</v>
      </c>
      <c r="W3977" s="1" t="s">
        <v>40910</v>
      </c>
      <c r="X3977" s="1" t="s">
        <v>40911</v>
      </c>
      <c r="AA3977" t="str" cm="1">
        <f t="array" ref="AA3977">_xlfn.LET(
  _xlpm.h,AF$1:AG$1,
  _xlpm.v,AF3977:AG3977,
  _xlpm.vietRaw, _xlfn.XLOOKUP("c_clientNameViet", _xlpm.h, _xlpm.v, ""),
  _xlpm.engRaw,  _xlfn.XLOOKUP("c_clientNameEng",  _xlpm.h, _xlpm.v, ""),
  _xlpm.viet, SUBSTITUTE(_xlpm.vietRaw, """", "\"""),
  _xlpm.eng,  SUBSTITUTE(_xlpm.engRaw,  """", "\"""),
  "{""Viet"":""" &amp; _xlpm.viet &amp; """,""Eng"":""" &amp; _xlpm.eng &amp; """}"
)</f>
        <v>{"Viet":"CÔNG TY TNHH DẦU GẠO SETHIA HEMRAJ","Eng":"SETHIA HEMRAJ RICE OIL COMPANY LIMITED"}</v>
      </c>
      <c r="AB3977" s="1"/>
      <c r="AC3977" s="1"/>
      <c r="AD3977" s="1" t="s">
        <v>19424</v>
      </c>
      <c r="AE3977" s="1" t="s">
        <v>19425</v>
      </c>
      <c r="AF3977" s="1" t="s">
        <v>19426</v>
      </c>
      <c r="AG3977" s="1" t="s">
        <v>19427</v>
      </c>
      <c r="AH3977" s="1"/>
      <c r="AI3977" s="1" t="s">
        <v>214</v>
      </c>
      <c r="AJ3977" s="1"/>
      <c r="AK3977" s="1"/>
      <c r="AL3977" s="1" t="s">
        <v>46</v>
      </c>
      <c r="AM3977" s="1"/>
      <c r="AN3977" s="1" t="s">
        <v>32494</v>
      </c>
      <c r="AO3977" s="1" t="s">
        <v>48</v>
      </c>
      <c r="AP3977" s="1"/>
      <c r="AQ3977" s="1"/>
      <c r="AR3977" s="1" t="s">
        <v>27497</v>
      </c>
      <c r="AS3977" s="1" t="s">
        <v>48</v>
      </c>
    </row>
    <row r="3978" spans="1:45" x14ac:dyDescent="0.4">
      <c r="A3978" s="1" t="s">
        <v>19428</v>
      </c>
      <c r="B3978" s="1" t="s">
        <v>32495</v>
      </c>
      <c r="C3978" s="1" t="s">
        <v>32495</v>
      </c>
      <c r="D3978" s="1" t="s">
        <v>4025</v>
      </c>
      <c r="E3978" s="1" t="s">
        <v>4026</v>
      </c>
      <c r="F3978" s="1" t="s">
        <v>4025</v>
      </c>
      <c r="G3978" s="1" t="s">
        <v>4026</v>
      </c>
      <c r="H3978" s="1" t="s">
        <v>48</v>
      </c>
      <c r="I3978" s="1"/>
      <c r="J3978" s="1" t="s">
        <v>19429</v>
      </c>
      <c r="K3978" s="1"/>
      <c r="L3978" s="1" t="s">
        <v>224</v>
      </c>
      <c r="M3978" s="1"/>
      <c r="N3978" s="1" t="s">
        <v>48</v>
      </c>
      <c r="O3978" s="1"/>
      <c r="P3978" s="1" t="s">
        <v>3939</v>
      </c>
      <c r="Q3978" s="1" t="s">
        <v>22600</v>
      </c>
      <c r="R3978" s="1" t="s">
        <v>40</v>
      </c>
      <c r="S3978" s="1"/>
      <c r="T3978" s="1" t="s">
        <v>19430</v>
      </c>
      <c r="U3978" s="1" t="s">
        <v>103</v>
      </c>
      <c r="V3978" s="1" t="s">
        <v>33532</v>
      </c>
      <c r="W3978" s="1" t="s">
        <v>35148</v>
      </c>
      <c r="X3978" s="1" t="s">
        <v>40912</v>
      </c>
      <c r="AA3978" t="str" cm="1">
        <f t="array" ref="AA3978">_xlfn.LET(
  _xlpm.h,AF$1:AG$1,
  _xlpm.v,AF3978:AG3978,
  _xlpm.vietRaw, _xlfn.XLOOKUP("c_clientNameViet", _xlpm.h, _xlpm.v, ""),
  _xlpm.engRaw,  _xlfn.XLOOKUP("c_clientNameEng",  _xlpm.h, _xlpm.v, ""),
  _xlpm.viet, SUBSTITUTE(_xlpm.vietRaw, """", "\"""),
  _xlpm.eng,  SUBSTITUTE(_xlpm.engRaw,  """", "\"""),
  "{""Viet"":""" &amp; _xlpm.viet &amp; """,""Eng"":""" &amp; _xlpm.eng &amp; """}"
)</f>
        <v>{"Viet":"","Eng":"ITO TOSHIYUKI"}</v>
      </c>
      <c r="AB3978" s="1"/>
      <c r="AC3978" s="1"/>
      <c r="AD3978" s="1" t="s">
        <v>48</v>
      </c>
      <c r="AE3978" s="1" t="s">
        <v>48</v>
      </c>
      <c r="AF3978" s="1" t="s">
        <v>19431</v>
      </c>
      <c r="AG3978" s="1"/>
      <c r="AH3978" s="1"/>
      <c r="AI3978" s="1" t="s">
        <v>226</v>
      </c>
      <c r="AJ3978" s="1"/>
      <c r="AK3978" s="1"/>
      <c r="AL3978" s="1" t="s">
        <v>46</v>
      </c>
      <c r="AM3978" s="1" t="s">
        <v>48</v>
      </c>
      <c r="AN3978" s="1" t="s">
        <v>48</v>
      </c>
      <c r="AO3978" s="1" t="s">
        <v>32496</v>
      </c>
      <c r="AP3978" s="1"/>
      <c r="AQ3978" s="1" t="s">
        <v>48</v>
      </c>
      <c r="AR3978" s="1" t="s">
        <v>32497</v>
      </c>
      <c r="AS3978" s="1" t="s">
        <v>48</v>
      </c>
    </row>
    <row r="3979" spans="1:45" x14ac:dyDescent="0.4">
      <c r="A3979" s="1" t="s">
        <v>19432</v>
      </c>
      <c r="B3979" s="1" t="s">
        <v>32498</v>
      </c>
      <c r="C3979" s="1" t="s">
        <v>32498</v>
      </c>
      <c r="D3979" s="1" t="s">
        <v>209</v>
      </c>
      <c r="E3979" s="1" t="s">
        <v>210</v>
      </c>
      <c r="F3979" s="1" t="s">
        <v>209</v>
      </c>
      <c r="G3979" s="1" t="s">
        <v>210</v>
      </c>
      <c r="H3979" s="1"/>
      <c r="I3979" s="1"/>
      <c r="J3979" s="1" t="s">
        <v>48</v>
      </c>
      <c r="K3979" s="1"/>
      <c r="L3979" s="1" t="s">
        <v>211</v>
      </c>
      <c r="M3979" s="1"/>
      <c r="N3979" s="1"/>
      <c r="O3979" s="1"/>
      <c r="P3979" s="1" t="s">
        <v>48</v>
      </c>
      <c r="Q3979" s="1" t="s">
        <v>22600</v>
      </c>
      <c r="R3979" s="1" t="s">
        <v>212</v>
      </c>
      <c r="S3979" s="1"/>
      <c r="T3979" s="1" t="s">
        <v>19433</v>
      </c>
      <c r="U3979" s="1" t="s">
        <v>42</v>
      </c>
      <c r="V3979" s="1" t="s">
        <v>33532</v>
      </c>
      <c r="W3979" s="1" t="s">
        <v>33532</v>
      </c>
      <c r="X3979" s="1" t="s">
        <v>40913</v>
      </c>
      <c r="AA3979" t="str" cm="1">
        <f t="array" ref="AA3979">_xlfn.LET(
  _xlpm.h,AF$1:AG$1,
  _xlpm.v,AF3979:AG3979,
  _xlpm.vietRaw, _xlfn.XLOOKUP("c_clientNameViet", _xlpm.h, _xlpm.v, ""),
  _xlpm.engRaw,  _xlfn.XLOOKUP("c_clientNameEng",  _xlpm.h, _xlpm.v, ""),
  _xlpm.viet, SUBSTITUTE(_xlpm.vietRaw, """", "\"""),
  _xlpm.eng,  SUBSTITUTE(_xlpm.engRaw,  """", "\"""),
  "{""Viet"":""" &amp; _xlpm.viet &amp; """,""Eng"":""" &amp; _xlpm.eng &amp; """}"
)</f>
        <v>{"Viet":"","Eng":"CONG TY CO PHAN AM THUC CHAO DO"}</v>
      </c>
      <c r="AB3979" s="1"/>
      <c r="AC3979" s="1"/>
      <c r="AD3979" s="1"/>
      <c r="AE3979" s="1"/>
      <c r="AF3979" s="1" t="s">
        <v>19434</v>
      </c>
      <c r="AG3979" s="1"/>
      <c r="AH3979" s="1"/>
      <c r="AI3979" s="1" t="s">
        <v>214</v>
      </c>
      <c r="AJ3979" s="1"/>
      <c r="AK3979" s="1"/>
      <c r="AL3979" s="1" t="s">
        <v>46</v>
      </c>
      <c r="AM3979" s="1"/>
      <c r="AN3979" s="1" t="s">
        <v>32499</v>
      </c>
      <c r="AO3979" s="1" t="s">
        <v>48</v>
      </c>
      <c r="AP3979" s="1"/>
      <c r="AQ3979" s="1"/>
      <c r="AR3979" s="1" t="s">
        <v>27630</v>
      </c>
      <c r="AS3979" s="1" t="s">
        <v>48</v>
      </c>
    </row>
    <row r="3980" spans="1:45" x14ac:dyDescent="0.4">
      <c r="A3980" s="1" t="s">
        <v>19435</v>
      </c>
      <c r="B3980" s="1" t="s">
        <v>32500</v>
      </c>
      <c r="C3980" s="1" t="s">
        <v>32500</v>
      </c>
      <c r="D3980" s="1" t="s">
        <v>4108</v>
      </c>
      <c r="E3980" s="1" t="s">
        <v>4109</v>
      </c>
      <c r="F3980" s="1" t="s">
        <v>4108</v>
      </c>
      <c r="G3980" s="1" t="s">
        <v>4109</v>
      </c>
      <c r="H3980" s="1"/>
      <c r="I3980" s="1"/>
      <c r="J3980" s="1" t="s">
        <v>48</v>
      </c>
      <c r="K3980" s="1"/>
      <c r="L3980" s="1" t="s">
        <v>211</v>
      </c>
      <c r="M3980" s="1"/>
      <c r="N3980" s="1"/>
      <c r="O3980" s="1"/>
      <c r="P3980" s="1" t="s">
        <v>48</v>
      </c>
      <c r="Q3980" s="1" t="s">
        <v>22600</v>
      </c>
      <c r="R3980" s="1" t="s">
        <v>212</v>
      </c>
      <c r="S3980" s="1"/>
      <c r="T3980" s="1" t="s">
        <v>19436</v>
      </c>
      <c r="U3980" s="1" t="s">
        <v>42</v>
      </c>
      <c r="V3980" s="1" t="s">
        <v>33532</v>
      </c>
      <c r="W3980" s="1" t="s">
        <v>33532</v>
      </c>
      <c r="X3980" s="1" t="s">
        <v>40914</v>
      </c>
      <c r="AA3980" t="str" cm="1">
        <f t="array" ref="AA3980">_xlfn.LET(
  _xlpm.h,AF$1:AG$1,
  _xlpm.v,AF3980:AG3980,
  _xlpm.vietRaw, _xlfn.XLOOKUP("c_clientNameViet", _xlpm.h, _xlpm.v, ""),
  _xlpm.engRaw,  _xlfn.XLOOKUP("c_clientNameEng",  _xlpm.h, _xlpm.v, ""),
  _xlpm.viet, SUBSTITUTE(_xlpm.vietRaw, """", "\"""),
  _xlpm.eng,  SUBSTITUTE(_xlpm.engRaw,  """", "\"""),
  "{""Viet"":""" &amp; _xlpm.viet &amp; """,""Eng"":""" &amp; _xlpm.eng &amp; """}"
)</f>
        <v>{"Viet":"","Eng":"UT UT JOINT STOCK COMPANY"}</v>
      </c>
      <c r="AB3980" s="1"/>
      <c r="AC3980" s="1"/>
      <c r="AD3980" s="1"/>
      <c r="AE3980" s="1"/>
      <c r="AF3980" s="1" t="s">
        <v>19437</v>
      </c>
      <c r="AG3980" s="1"/>
      <c r="AH3980" s="1"/>
      <c r="AI3980" s="1" t="s">
        <v>214</v>
      </c>
      <c r="AJ3980" s="1"/>
      <c r="AK3980" s="1"/>
      <c r="AL3980" s="1" t="s">
        <v>46</v>
      </c>
      <c r="AM3980" s="1"/>
      <c r="AN3980" s="1" t="s">
        <v>32501</v>
      </c>
      <c r="AO3980" s="1" t="s">
        <v>48</v>
      </c>
      <c r="AP3980" s="1"/>
      <c r="AQ3980" s="1"/>
      <c r="AR3980" s="1" t="s">
        <v>26777</v>
      </c>
      <c r="AS3980" s="1" t="s">
        <v>48</v>
      </c>
    </row>
    <row r="3981" spans="1:45" x14ac:dyDescent="0.4">
      <c r="A3981" s="1" t="s">
        <v>19438</v>
      </c>
      <c r="B3981" s="1" t="s">
        <v>32502</v>
      </c>
      <c r="C3981" s="1" t="s">
        <v>32502</v>
      </c>
      <c r="D3981" s="1" t="s">
        <v>5798</v>
      </c>
      <c r="E3981" s="1" t="s">
        <v>5799</v>
      </c>
      <c r="F3981" s="1" t="s">
        <v>5798</v>
      </c>
      <c r="G3981" s="1" t="s">
        <v>5799</v>
      </c>
      <c r="H3981" s="1"/>
      <c r="I3981" s="1"/>
      <c r="J3981" s="1" t="s">
        <v>48</v>
      </c>
      <c r="K3981" s="1"/>
      <c r="L3981" s="1" t="s">
        <v>224</v>
      </c>
      <c r="M3981" s="1"/>
      <c r="N3981" s="1" t="s">
        <v>31051</v>
      </c>
      <c r="O3981" s="1"/>
      <c r="P3981" s="1" t="s">
        <v>48</v>
      </c>
      <c r="Q3981" s="1" t="s">
        <v>22600</v>
      </c>
      <c r="R3981" s="1" t="s">
        <v>212</v>
      </c>
      <c r="S3981" s="1"/>
      <c r="T3981" s="1" t="s">
        <v>19439</v>
      </c>
      <c r="U3981" s="1" t="s">
        <v>103</v>
      </c>
      <c r="V3981" s="1" t="s">
        <v>40915</v>
      </c>
      <c r="W3981" s="1" t="s">
        <v>40916</v>
      </c>
      <c r="X3981" s="1" t="s">
        <v>40917</v>
      </c>
      <c r="Y3981" t="s">
        <v>19440</v>
      </c>
      <c r="Z3981" t="s">
        <v>19441</v>
      </c>
      <c r="AA3981" t="str" cm="1">
        <f t="array" ref="AA3981">_xlfn.LET(
  _xlpm.h,AF$1:AG$1,
  _xlpm.v,AF3981:AG3981,
  _xlpm.vietRaw, _xlfn.XLOOKUP("c_clientNameViet", _xlpm.h, _xlpm.v, ""),
  _xlpm.engRaw,  _xlfn.XLOOKUP("c_clientNameEng",  _xlpm.h, _xlpm.v, ""),
  _xlpm.viet, SUBSTITUTE(_xlpm.vietRaw, """", "\"""),
  _xlpm.eng,  SUBSTITUTE(_xlpm.engRaw,  """", "\"""),
  "{""Viet"":""" &amp; _xlpm.viet &amp; """,""Eng"":""" &amp; _xlpm.eng &amp; """}"
)</f>
        <v>{"Viet":"CÔNG TY TNHH ANTON PAAR VIỆT NAM","Eng":"ANTON PAAR VIETNAM COMPANY LIMITED"}</v>
      </c>
      <c r="AB3981" s="1" t="s">
        <v>19440</v>
      </c>
      <c r="AC3981" s="1" t="s">
        <v>19441</v>
      </c>
      <c r="AD3981" s="1" t="s">
        <v>11285</v>
      </c>
      <c r="AE3981" s="1" t="s">
        <v>2353</v>
      </c>
      <c r="AF3981" s="1" t="s">
        <v>19442</v>
      </c>
      <c r="AG3981" s="1" t="s">
        <v>19443</v>
      </c>
      <c r="AH3981" s="1"/>
      <c r="AI3981" s="1" t="s">
        <v>214</v>
      </c>
      <c r="AJ3981" s="1"/>
      <c r="AK3981" s="1"/>
      <c r="AL3981" s="1" t="s">
        <v>46</v>
      </c>
      <c r="AM3981" s="1"/>
      <c r="AN3981" s="1" t="s">
        <v>32503</v>
      </c>
      <c r="AO3981" s="1" t="s">
        <v>48</v>
      </c>
      <c r="AP3981" s="1"/>
      <c r="AQ3981" s="1"/>
      <c r="AR3981" s="1" t="s">
        <v>28519</v>
      </c>
      <c r="AS3981" s="1" t="s">
        <v>48</v>
      </c>
    </row>
    <row r="3982" spans="1:45" x14ac:dyDescent="0.4">
      <c r="A3982" s="1" t="s">
        <v>19444</v>
      </c>
      <c r="B3982" s="1" t="s">
        <v>32504</v>
      </c>
      <c r="C3982" s="1" t="s">
        <v>32504</v>
      </c>
      <c r="D3982" s="1" t="s">
        <v>9182</v>
      </c>
      <c r="E3982" s="1" t="s">
        <v>9183</v>
      </c>
      <c r="F3982" s="1" t="s">
        <v>9182</v>
      </c>
      <c r="G3982" s="1" t="s">
        <v>9183</v>
      </c>
      <c r="H3982" s="1" t="s">
        <v>48</v>
      </c>
      <c r="I3982" s="1"/>
      <c r="J3982" s="1" t="s">
        <v>19445</v>
      </c>
      <c r="K3982" s="1"/>
      <c r="L3982" s="1" t="s">
        <v>224</v>
      </c>
      <c r="M3982" s="1"/>
      <c r="N3982" s="1" t="s">
        <v>48</v>
      </c>
      <c r="O3982" s="1"/>
      <c r="P3982" s="1" t="s">
        <v>3939</v>
      </c>
      <c r="Q3982" s="1" t="s">
        <v>22600</v>
      </c>
      <c r="R3982" s="1" t="s">
        <v>40</v>
      </c>
      <c r="S3982" s="1"/>
      <c r="T3982" s="1" t="s">
        <v>19446</v>
      </c>
      <c r="U3982" s="1" t="s">
        <v>103</v>
      </c>
      <c r="V3982" s="1" t="s">
        <v>33532</v>
      </c>
      <c r="W3982" s="1" t="s">
        <v>35148</v>
      </c>
      <c r="X3982" s="1" t="s">
        <v>40918</v>
      </c>
      <c r="AA3982" t="str" cm="1">
        <f t="array" ref="AA3982">_xlfn.LET(
  _xlpm.h,AF$1:AG$1,
  _xlpm.v,AF3982:AG3982,
  _xlpm.vietRaw, _xlfn.XLOOKUP("c_clientNameViet", _xlpm.h, _xlpm.v, ""),
  _xlpm.engRaw,  _xlfn.XLOOKUP("c_clientNameEng",  _xlpm.h, _xlpm.v, ""),
  _xlpm.viet, SUBSTITUTE(_xlpm.vietRaw, """", "\"""),
  _xlpm.eng,  SUBSTITUTE(_xlpm.engRaw,  """", "\"""),
  "{""Viet"":""" &amp; _xlpm.viet &amp; """,""Eng"":""" &amp; _xlpm.eng &amp; """}"
)</f>
        <v>{"Viet":"","Eng":"Yusuke Maeda"}</v>
      </c>
      <c r="AB3982" s="1"/>
      <c r="AC3982" s="1"/>
      <c r="AD3982" s="1" t="s">
        <v>48</v>
      </c>
      <c r="AE3982" s="1" t="s">
        <v>48</v>
      </c>
      <c r="AF3982" s="1" t="s">
        <v>19447</v>
      </c>
      <c r="AG3982" s="1"/>
      <c r="AH3982" s="1"/>
      <c r="AI3982" s="1" t="s">
        <v>214</v>
      </c>
      <c r="AJ3982" s="1"/>
      <c r="AK3982" s="1"/>
      <c r="AL3982" s="1" t="s">
        <v>46</v>
      </c>
      <c r="AM3982" s="1" t="s">
        <v>48</v>
      </c>
      <c r="AN3982" s="1" t="s">
        <v>48</v>
      </c>
      <c r="AO3982" s="1"/>
      <c r="AP3982" s="1"/>
      <c r="AQ3982" s="1" t="s">
        <v>48</v>
      </c>
      <c r="AR3982" s="1" t="s">
        <v>32505</v>
      </c>
      <c r="AS3982" s="1" t="s">
        <v>48</v>
      </c>
    </row>
    <row r="3983" spans="1:45" x14ac:dyDescent="0.4">
      <c r="A3983" s="1" t="s">
        <v>19448</v>
      </c>
      <c r="B3983" s="1" t="s">
        <v>32506</v>
      </c>
      <c r="C3983" s="1" t="s">
        <v>32506</v>
      </c>
      <c r="D3983" s="1" t="s">
        <v>9483</v>
      </c>
      <c r="E3983" s="1" t="s">
        <v>9484</v>
      </c>
      <c r="F3983" s="1" t="s">
        <v>9483</v>
      </c>
      <c r="G3983" s="1" t="s">
        <v>9484</v>
      </c>
      <c r="H3983" s="1"/>
      <c r="I3983" s="1"/>
      <c r="J3983" s="1" t="s">
        <v>48</v>
      </c>
      <c r="K3983" s="1"/>
      <c r="L3983" s="1" t="s">
        <v>211</v>
      </c>
      <c r="M3983" s="1"/>
      <c r="N3983" s="1" t="s">
        <v>31918</v>
      </c>
      <c r="O3983" s="1"/>
      <c r="P3983" s="1" t="s">
        <v>48</v>
      </c>
      <c r="Q3983" s="1" t="s">
        <v>22587</v>
      </c>
      <c r="R3983" s="1" t="s">
        <v>212</v>
      </c>
      <c r="S3983" s="1"/>
      <c r="T3983" s="1" t="s">
        <v>19449</v>
      </c>
      <c r="U3983" s="1" t="s">
        <v>42</v>
      </c>
      <c r="V3983" s="1" t="s">
        <v>33532</v>
      </c>
      <c r="W3983" s="1" t="s">
        <v>33532</v>
      </c>
      <c r="X3983" s="1" t="s">
        <v>40919</v>
      </c>
      <c r="AA3983" t="str" cm="1">
        <f t="array" ref="AA3983">_xlfn.LET(
  _xlpm.h,AF$1:AG$1,
  _xlpm.v,AF3983:AG3983,
  _xlpm.vietRaw, _xlfn.XLOOKUP("c_clientNameViet", _xlpm.h, _xlpm.v, ""),
  _xlpm.engRaw,  _xlfn.XLOOKUP("c_clientNameEng",  _xlpm.h, _xlpm.v, ""),
  _xlpm.viet, SUBSTITUTE(_xlpm.vietRaw, """", "\"""),
  _xlpm.eng,  SUBSTITUTE(_xlpm.engRaw,  """", "\"""),
  "{""Viet"":""" &amp; _xlpm.viet &amp; """,""Eng"":""" &amp; _xlpm.eng &amp; """}"
)</f>
        <v>{"Viet":"","Eng":"STAVIAN CHEMICAL JOINT STOCK COMPANY"}</v>
      </c>
      <c r="AB3983" s="1"/>
      <c r="AC3983" s="1"/>
      <c r="AD3983" s="1"/>
      <c r="AE3983" s="1"/>
      <c r="AF3983" s="1" t="s">
        <v>19450</v>
      </c>
      <c r="AG3983" s="1"/>
      <c r="AH3983" s="1"/>
      <c r="AI3983" s="1" t="s">
        <v>226</v>
      </c>
      <c r="AJ3983" s="1"/>
      <c r="AK3983" s="1"/>
      <c r="AL3983" s="1" t="s">
        <v>46</v>
      </c>
      <c r="AM3983" s="1"/>
      <c r="AN3983" s="1" t="s">
        <v>32507</v>
      </c>
      <c r="AO3983" s="1" t="s">
        <v>48</v>
      </c>
      <c r="AP3983" s="1"/>
      <c r="AQ3983" s="1"/>
      <c r="AR3983" s="1" t="s">
        <v>32508</v>
      </c>
      <c r="AS3983" s="1" t="s">
        <v>48</v>
      </c>
    </row>
    <row r="3984" spans="1:45" x14ac:dyDescent="0.4">
      <c r="A3984" s="1" t="s">
        <v>19451</v>
      </c>
      <c r="B3984" s="1" t="s">
        <v>32509</v>
      </c>
      <c r="C3984" s="1" t="s">
        <v>32509</v>
      </c>
      <c r="D3984" s="1" t="s">
        <v>10289</v>
      </c>
      <c r="E3984" s="1" t="s">
        <v>10290</v>
      </c>
      <c r="F3984" s="1" t="s">
        <v>10289</v>
      </c>
      <c r="G3984" s="1" t="s">
        <v>10290</v>
      </c>
      <c r="H3984" s="1"/>
      <c r="I3984" s="1"/>
      <c r="J3984" s="1" t="s">
        <v>48</v>
      </c>
      <c r="K3984" s="1"/>
      <c r="L3984" s="1" t="s">
        <v>211</v>
      </c>
      <c r="M3984" s="1"/>
      <c r="N3984" s="1"/>
      <c r="O3984" s="1"/>
      <c r="P3984" s="1" t="s">
        <v>48</v>
      </c>
      <c r="Q3984" s="1" t="s">
        <v>22600</v>
      </c>
      <c r="R3984" s="1" t="s">
        <v>212</v>
      </c>
      <c r="S3984" s="1"/>
      <c r="T3984" s="1" t="s">
        <v>19452</v>
      </c>
      <c r="U3984" s="1" t="s">
        <v>42</v>
      </c>
      <c r="V3984" s="1" t="s">
        <v>33532</v>
      </c>
      <c r="W3984" s="1" t="s">
        <v>33532</v>
      </c>
      <c r="X3984" s="1" t="s">
        <v>40920</v>
      </c>
      <c r="AA3984" t="str" cm="1">
        <f t="array" ref="AA3984">_xlfn.LET(
  _xlpm.h,AF$1:AG$1,
  _xlpm.v,AF3984:AG3984,
  _xlpm.vietRaw, _xlfn.XLOOKUP("c_clientNameViet", _xlpm.h, _xlpm.v, ""),
  _xlpm.engRaw,  _xlfn.XLOOKUP("c_clientNameEng",  _xlpm.h, _xlpm.v, ""),
  _xlpm.viet, SUBSTITUTE(_xlpm.vietRaw, """", "\"""),
  _xlpm.eng,  SUBSTITUTE(_xlpm.engRaw,  """", "\"""),
  "{""Viet"":""" &amp; _xlpm.viet &amp; """,""Eng"":""" &amp; _xlpm.eng &amp; """}"
)</f>
        <v>{"Viet":"","Eng":"LUU DINH DI"}</v>
      </c>
      <c r="AB3984" s="1"/>
      <c r="AC3984" s="1"/>
      <c r="AD3984" s="1"/>
      <c r="AE3984" s="1"/>
      <c r="AF3984" s="1" t="s">
        <v>19453</v>
      </c>
      <c r="AG3984" s="1"/>
      <c r="AH3984" s="1"/>
      <c r="AI3984" s="1" t="s">
        <v>226</v>
      </c>
      <c r="AJ3984" s="1"/>
      <c r="AK3984" s="1"/>
      <c r="AL3984" s="1" t="s">
        <v>46</v>
      </c>
      <c r="AM3984" s="1"/>
      <c r="AN3984" s="1" t="s">
        <v>32510</v>
      </c>
      <c r="AO3984" s="1" t="s">
        <v>48</v>
      </c>
      <c r="AP3984" s="1"/>
      <c r="AQ3984" s="1"/>
      <c r="AR3984" s="1" t="s">
        <v>32511</v>
      </c>
      <c r="AS3984" s="1" t="s">
        <v>48</v>
      </c>
    </row>
    <row r="3985" spans="1:45" x14ac:dyDescent="0.4">
      <c r="A3985" s="1" t="s">
        <v>19454</v>
      </c>
      <c r="B3985" s="1" t="s">
        <v>32512</v>
      </c>
      <c r="C3985" s="1" t="s">
        <v>32512</v>
      </c>
      <c r="D3985" s="1" t="s">
        <v>902</v>
      </c>
      <c r="E3985" s="1" t="s">
        <v>903</v>
      </c>
      <c r="F3985" s="1" t="s">
        <v>902</v>
      </c>
      <c r="G3985" s="1" t="s">
        <v>903</v>
      </c>
      <c r="H3985" s="1"/>
      <c r="I3985" s="1"/>
      <c r="J3985" s="1" t="s">
        <v>48</v>
      </c>
      <c r="K3985" s="1"/>
      <c r="L3985" s="1" t="s">
        <v>224</v>
      </c>
      <c r="M3985" s="1"/>
      <c r="N3985" s="1"/>
      <c r="O3985" s="1"/>
      <c r="P3985" s="1" t="s">
        <v>48</v>
      </c>
      <c r="Q3985" s="1" t="s">
        <v>22587</v>
      </c>
      <c r="R3985" s="1" t="s">
        <v>212</v>
      </c>
      <c r="S3985" s="1"/>
      <c r="T3985" s="1" t="s">
        <v>19455</v>
      </c>
      <c r="U3985" s="1" t="s">
        <v>103</v>
      </c>
      <c r="V3985" s="1" t="s">
        <v>40921</v>
      </c>
      <c r="W3985" s="1" t="s">
        <v>33532</v>
      </c>
      <c r="X3985" s="1" t="s">
        <v>40922</v>
      </c>
      <c r="Y3985" t="s">
        <v>19456</v>
      </c>
      <c r="AA3985" t="str" cm="1">
        <f t="array" ref="AA3985">_xlfn.LET(
  _xlpm.h,AF$1:AG$1,
  _xlpm.v,AF3985:AG3985,
  _xlpm.vietRaw, _xlfn.XLOOKUP("c_clientNameViet", _xlpm.h, _xlpm.v, ""),
  _xlpm.engRaw,  _xlfn.XLOOKUP("c_clientNameEng",  _xlpm.h, _xlpm.v, ""),
  _xlpm.viet, SUBSTITUTE(_xlpm.vietRaw, """", "\"""),
  _xlpm.eng,  SUBSTITUTE(_xlpm.engRaw,  """", "\"""),
  "{""Viet"":""" &amp; _xlpm.viet &amp; """,""Eng"":""" &amp; _xlpm.eng &amp; """}"
)</f>
        <v>{"Viet":"","Eng":"SAMTY VIETNAM CO., LTD."}</v>
      </c>
      <c r="AB3985" s="1" t="s">
        <v>19456</v>
      </c>
      <c r="AC3985" s="1"/>
      <c r="AD3985" s="1"/>
      <c r="AE3985" s="1"/>
      <c r="AF3985" s="1" t="s">
        <v>19457</v>
      </c>
      <c r="AG3985" s="1"/>
      <c r="AH3985" s="1"/>
      <c r="AI3985" s="1" t="s">
        <v>226</v>
      </c>
      <c r="AJ3985" s="1"/>
      <c r="AK3985" s="1"/>
      <c r="AL3985" s="1" t="s">
        <v>46</v>
      </c>
      <c r="AM3985" s="1" t="s">
        <v>19456</v>
      </c>
      <c r="AN3985" s="1" t="s">
        <v>32513</v>
      </c>
      <c r="AO3985" s="1" t="s">
        <v>48</v>
      </c>
      <c r="AP3985" s="1"/>
      <c r="AQ3985" s="1"/>
      <c r="AR3985" s="1" t="s">
        <v>27796</v>
      </c>
      <c r="AS3985" s="1" t="s">
        <v>48</v>
      </c>
    </row>
    <row r="3986" spans="1:45" x14ac:dyDescent="0.4">
      <c r="A3986" s="1" t="s">
        <v>19458</v>
      </c>
      <c r="B3986" s="1" t="s">
        <v>32514</v>
      </c>
      <c r="C3986" s="1" t="s">
        <v>32514</v>
      </c>
      <c r="D3986" s="1" t="s">
        <v>4025</v>
      </c>
      <c r="E3986" s="1" t="s">
        <v>4026</v>
      </c>
      <c r="F3986" s="1" t="s">
        <v>4025</v>
      </c>
      <c r="G3986" s="1" t="s">
        <v>4026</v>
      </c>
      <c r="H3986" s="1"/>
      <c r="I3986" s="1"/>
      <c r="J3986" s="1" t="s">
        <v>48</v>
      </c>
      <c r="K3986" s="1"/>
      <c r="L3986" s="1" t="s">
        <v>211</v>
      </c>
      <c r="M3986" s="1"/>
      <c r="N3986" s="1" t="s">
        <v>28725</v>
      </c>
      <c r="O3986" s="1"/>
      <c r="P3986" s="1" t="s">
        <v>48</v>
      </c>
      <c r="Q3986" s="1" t="s">
        <v>22600</v>
      </c>
      <c r="R3986" s="1" t="s">
        <v>212</v>
      </c>
      <c r="S3986" s="1"/>
      <c r="T3986" s="1" t="s">
        <v>19459</v>
      </c>
      <c r="U3986" s="1" t="s">
        <v>103</v>
      </c>
      <c r="V3986" s="1" t="s">
        <v>40923</v>
      </c>
      <c r="W3986" s="1" t="s">
        <v>33532</v>
      </c>
      <c r="X3986" s="1" t="s">
        <v>40924</v>
      </c>
      <c r="Z3986" t="s">
        <v>19460</v>
      </c>
      <c r="AA3986" t="str" cm="1">
        <f t="array" ref="AA3986">_xlfn.LET(
  _xlpm.h,AF$1:AG$1,
  _xlpm.v,AF3986:AG3986,
  _xlpm.vietRaw, _xlfn.XLOOKUP("c_clientNameViet", _xlpm.h, _xlpm.v, ""),
  _xlpm.engRaw,  _xlfn.XLOOKUP("c_clientNameEng",  _xlpm.h, _xlpm.v, ""),
  _xlpm.viet, SUBSTITUTE(_xlpm.vietRaw, """", "\"""),
  _xlpm.eng,  SUBSTITUTE(_xlpm.engRaw,  """", "\"""),
  "{""Viet"":""" &amp; _xlpm.viet &amp; """,""Eng"":""" &amp; _xlpm.eng &amp; """}"
)</f>
        <v>{"Viet":"","Eng":"NIHON CANPACK (VIETNAM) CO., LTD."}</v>
      </c>
      <c r="AB3986" s="1"/>
      <c r="AC3986" s="1" t="s">
        <v>19460</v>
      </c>
      <c r="AD3986" s="1"/>
      <c r="AE3986" s="1"/>
      <c r="AF3986" s="1" t="s">
        <v>19461</v>
      </c>
      <c r="AG3986" s="1"/>
      <c r="AH3986" s="1"/>
      <c r="AI3986" s="1" t="s">
        <v>226</v>
      </c>
      <c r="AJ3986" s="1"/>
      <c r="AK3986" s="1"/>
      <c r="AL3986" s="1" t="s">
        <v>46</v>
      </c>
      <c r="AM3986" s="1"/>
      <c r="AN3986" s="1" t="s">
        <v>32515</v>
      </c>
      <c r="AO3986" s="1" t="s">
        <v>48</v>
      </c>
      <c r="AP3986" s="1"/>
      <c r="AQ3986" s="1"/>
      <c r="AR3986" s="1" t="s">
        <v>27813</v>
      </c>
      <c r="AS3986" s="1" t="s">
        <v>48</v>
      </c>
    </row>
    <row r="3987" spans="1:45" x14ac:dyDescent="0.4">
      <c r="A3987" s="1" t="s">
        <v>19462</v>
      </c>
      <c r="B3987" s="1" t="s">
        <v>32516</v>
      </c>
      <c r="C3987" s="1" t="s">
        <v>32516</v>
      </c>
      <c r="D3987" s="1" t="s">
        <v>9457</v>
      </c>
      <c r="E3987" s="1" t="s">
        <v>9458</v>
      </c>
      <c r="F3987" s="1" t="s">
        <v>9457</v>
      </c>
      <c r="G3987" s="1" t="s">
        <v>9458</v>
      </c>
      <c r="H3987" s="1"/>
      <c r="I3987" s="1"/>
      <c r="J3987" s="1" t="s">
        <v>48</v>
      </c>
      <c r="K3987" s="1"/>
      <c r="L3987" s="1" t="s">
        <v>211</v>
      </c>
      <c r="M3987" s="1"/>
      <c r="N3987" s="1"/>
      <c r="O3987" s="1"/>
      <c r="P3987" s="1" t="s">
        <v>48</v>
      </c>
      <c r="Q3987" s="1" t="s">
        <v>22600</v>
      </c>
      <c r="R3987" s="1" t="s">
        <v>212</v>
      </c>
      <c r="S3987" s="1"/>
      <c r="T3987" s="1" t="s">
        <v>19463</v>
      </c>
      <c r="U3987" s="1" t="s">
        <v>103</v>
      </c>
      <c r="V3987" s="1" t="s">
        <v>40925</v>
      </c>
      <c r="W3987" s="1" t="s">
        <v>33532</v>
      </c>
      <c r="X3987" s="1" t="s">
        <v>40926</v>
      </c>
      <c r="Z3987" t="s">
        <v>19464</v>
      </c>
      <c r="AA3987" t="str" cm="1">
        <f t="array" ref="AA3987">_xlfn.LET(
  _xlpm.h,AF$1:AG$1,
  _xlpm.v,AF3987:AG3987,
  _xlpm.vietRaw, _xlfn.XLOOKUP("c_clientNameViet", _xlpm.h, _xlpm.v, ""),
  _xlpm.engRaw,  _xlfn.XLOOKUP("c_clientNameEng",  _xlpm.h, _xlpm.v, ""),
  _xlpm.viet, SUBSTITUTE(_xlpm.vietRaw, """", "\"""),
  _xlpm.eng,  SUBSTITUTE(_xlpm.engRaw,  """", "\"""),
  "{""Viet"":""" &amp; _xlpm.viet &amp; """,""Eng"":""" &amp; _xlpm.eng &amp; """}"
)</f>
        <v>{"Viet":"","Eng":"OKANETSU VIETNAM"}</v>
      </c>
      <c r="AB3987" s="1"/>
      <c r="AC3987" s="1" t="s">
        <v>19464</v>
      </c>
      <c r="AD3987" s="1"/>
      <c r="AE3987" s="1"/>
      <c r="AF3987" s="1" t="s">
        <v>19465</v>
      </c>
      <c r="AG3987" s="1"/>
      <c r="AH3987" s="1"/>
      <c r="AI3987" s="1" t="s">
        <v>226</v>
      </c>
      <c r="AJ3987" s="1"/>
      <c r="AK3987" s="1"/>
      <c r="AL3987" s="1" t="s">
        <v>46</v>
      </c>
      <c r="AM3987" s="1"/>
      <c r="AN3987" s="1" t="s">
        <v>32517</v>
      </c>
      <c r="AO3987" s="1" t="s">
        <v>48</v>
      </c>
      <c r="AP3987" s="1"/>
      <c r="AQ3987" s="1"/>
      <c r="AR3987" s="1" t="s">
        <v>27416</v>
      </c>
      <c r="AS3987" s="1" t="s">
        <v>48</v>
      </c>
    </row>
    <row r="3988" spans="1:45" x14ac:dyDescent="0.4">
      <c r="A3988" s="1" t="s">
        <v>19466</v>
      </c>
      <c r="B3988" s="1" t="s">
        <v>32518</v>
      </c>
      <c r="C3988" s="1" t="s">
        <v>32518</v>
      </c>
      <c r="D3988" s="1" t="s">
        <v>4108</v>
      </c>
      <c r="E3988" s="1" t="s">
        <v>4109</v>
      </c>
      <c r="F3988" s="1" t="s">
        <v>4108</v>
      </c>
      <c r="G3988" s="1" t="s">
        <v>4109</v>
      </c>
      <c r="H3988" s="1"/>
      <c r="I3988" s="1"/>
      <c r="J3988" s="1" t="s">
        <v>48</v>
      </c>
      <c r="K3988" s="1"/>
      <c r="L3988" s="1" t="s">
        <v>211</v>
      </c>
      <c r="M3988" s="1"/>
      <c r="N3988" s="1"/>
      <c r="O3988" s="1"/>
      <c r="P3988" s="1" t="s">
        <v>48</v>
      </c>
      <c r="Q3988" s="1" t="s">
        <v>22600</v>
      </c>
      <c r="R3988" s="1" t="s">
        <v>212</v>
      </c>
      <c r="S3988" s="1"/>
      <c r="T3988" s="1" t="s">
        <v>19467</v>
      </c>
      <c r="U3988" s="1" t="s">
        <v>42</v>
      </c>
      <c r="V3988" s="1" t="s">
        <v>33532</v>
      </c>
      <c r="W3988" s="1" t="s">
        <v>33532</v>
      </c>
      <c r="X3988" s="1" t="s">
        <v>40927</v>
      </c>
      <c r="AA3988" t="str" cm="1">
        <f t="array" ref="AA3988">_xlfn.LET(
  _xlpm.h,AF$1:AG$1,
  _xlpm.v,AF3988:AG3988,
  _xlpm.vietRaw, _xlfn.XLOOKUP("c_clientNameViet", _xlpm.h, _xlpm.v, ""),
  _xlpm.engRaw,  _xlfn.XLOOKUP("c_clientNameEng",  _xlpm.h, _xlpm.v, ""),
  _xlpm.viet, SUBSTITUTE(_xlpm.vietRaw, """", "\"""),
  _xlpm.eng,  SUBSTITUTE(_xlpm.engRaw,  """", "\"""),
  "{""Viet"":""" &amp; _xlpm.viet &amp; """,""Eng"":""" &amp; _xlpm.eng &amp; """}"
)</f>
        <v>{"Viet":"","Eng":"CHI NHANH CONG TY CO PHAN CHEZ NOUS"}</v>
      </c>
      <c r="AB3988" s="1"/>
      <c r="AC3988" s="1"/>
      <c r="AD3988" s="1"/>
      <c r="AE3988" s="1"/>
      <c r="AF3988" s="1" t="s">
        <v>19468</v>
      </c>
      <c r="AG3988" s="1"/>
      <c r="AH3988" s="1"/>
      <c r="AI3988" s="1" t="s">
        <v>214</v>
      </c>
      <c r="AJ3988" s="1"/>
      <c r="AK3988" s="1"/>
      <c r="AL3988" s="1" t="s">
        <v>46</v>
      </c>
      <c r="AM3988" s="1"/>
      <c r="AN3988" s="1" t="s">
        <v>19469</v>
      </c>
      <c r="AO3988" s="1" t="s">
        <v>48</v>
      </c>
      <c r="AP3988" s="1"/>
      <c r="AQ3988" s="1"/>
      <c r="AR3988" s="1" t="s">
        <v>24557</v>
      </c>
      <c r="AS3988" s="1" t="s">
        <v>48</v>
      </c>
    </row>
    <row r="3989" spans="1:45" x14ac:dyDescent="0.4">
      <c r="A3989" s="1" t="s">
        <v>19470</v>
      </c>
      <c r="B3989" s="1" t="s">
        <v>32519</v>
      </c>
      <c r="C3989" s="1" t="s">
        <v>32519</v>
      </c>
      <c r="D3989" s="1" t="s">
        <v>9182</v>
      </c>
      <c r="E3989" s="1" t="s">
        <v>9183</v>
      </c>
      <c r="F3989" s="1" t="s">
        <v>9182</v>
      </c>
      <c r="G3989" s="1" t="s">
        <v>9183</v>
      </c>
      <c r="H3989" s="1" t="s">
        <v>48</v>
      </c>
      <c r="I3989" s="1"/>
      <c r="J3989" s="1" t="s">
        <v>19471</v>
      </c>
      <c r="K3989" s="1"/>
      <c r="L3989" s="1" t="s">
        <v>224</v>
      </c>
      <c r="M3989" s="1"/>
      <c r="N3989" s="1" t="s">
        <v>48</v>
      </c>
      <c r="O3989" s="1"/>
      <c r="P3989" s="1" t="s">
        <v>3939</v>
      </c>
      <c r="Q3989" s="1" t="s">
        <v>22600</v>
      </c>
      <c r="R3989" s="1" t="s">
        <v>40</v>
      </c>
      <c r="S3989" s="1"/>
      <c r="T3989" s="1" t="s">
        <v>19472</v>
      </c>
      <c r="U3989" s="1" t="s">
        <v>103</v>
      </c>
      <c r="V3989" s="1" t="s">
        <v>33532</v>
      </c>
      <c r="W3989" s="1" t="s">
        <v>35148</v>
      </c>
      <c r="X3989" s="1" t="s">
        <v>40928</v>
      </c>
      <c r="AA3989" t="str" cm="1">
        <f t="array" ref="AA3989">_xlfn.LET(
  _xlpm.h,AF$1:AG$1,
  _xlpm.v,AF3989:AG3989,
  _xlpm.vietRaw, _xlfn.XLOOKUP("c_clientNameViet", _xlpm.h, _xlpm.v, ""),
  _xlpm.engRaw,  _xlfn.XLOOKUP("c_clientNameEng",  _xlpm.h, _xlpm.v, ""),
  _xlpm.viet, SUBSTITUTE(_xlpm.vietRaw, """", "\"""),
  _xlpm.eng,  SUBSTITUTE(_xlpm.engRaw,  """", "\"""),
  "{""Viet"":""" &amp; _xlpm.viet &amp; """,""Eng"":""" &amp; _xlpm.eng &amp; """}"
)</f>
        <v>{"Viet":"","Eng":"HIRATA TATSUYA"}</v>
      </c>
      <c r="AB3989" s="1"/>
      <c r="AC3989" s="1"/>
      <c r="AD3989" s="1" t="s">
        <v>48</v>
      </c>
      <c r="AE3989" s="1" t="s">
        <v>48</v>
      </c>
      <c r="AF3989" s="1" t="s">
        <v>19473</v>
      </c>
      <c r="AG3989" s="1"/>
      <c r="AH3989" s="1"/>
      <c r="AI3989" s="1" t="s">
        <v>214</v>
      </c>
      <c r="AJ3989" s="1"/>
      <c r="AK3989" s="1"/>
      <c r="AL3989" s="1" t="s">
        <v>46</v>
      </c>
      <c r="AM3989" s="1" t="s">
        <v>48</v>
      </c>
      <c r="AN3989" s="1" t="s">
        <v>48</v>
      </c>
      <c r="AO3989" s="1"/>
      <c r="AP3989" s="1"/>
      <c r="AQ3989" s="1" t="s">
        <v>48</v>
      </c>
      <c r="AR3989" s="1" t="s">
        <v>27594</v>
      </c>
      <c r="AS3989" s="1" t="s">
        <v>48</v>
      </c>
    </row>
    <row r="3990" spans="1:45" x14ac:dyDescent="0.4">
      <c r="A3990" s="1" t="s">
        <v>19474</v>
      </c>
      <c r="B3990" s="1" t="s">
        <v>32520</v>
      </c>
      <c r="C3990" s="1" t="s">
        <v>32520</v>
      </c>
      <c r="D3990" s="1" t="s">
        <v>8842</v>
      </c>
      <c r="E3990" s="1" t="s">
        <v>8843</v>
      </c>
      <c r="F3990" s="1" t="s">
        <v>8842</v>
      </c>
      <c r="G3990" s="1" t="s">
        <v>8843</v>
      </c>
      <c r="H3990" s="1" t="s">
        <v>48</v>
      </c>
      <c r="I3990" s="1"/>
      <c r="J3990" s="1" t="s">
        <v>11241</v>
      </c>
      <c r="K3990" s="1"/>
      <c r="L3990" s="1" t="s">
        <v>211</v>
      </c>
      <c r="M3990" s="1"/>
      <c r="N3990" s="1" t="s">
        <v>48</v>
      </c>
      <c r="O3990" s="1"/>
      <c r="P3990" s="1" t="s">
        <v>8145</v>
      </c>
      <c r="Q3990" s="1" t="s">
        <v>22587</v>
      </c>
      <c r="R3990" s="1" t="s">
        <v>40</v>
      </c>
      <c r="S3990" s="1"/>
      <c r="T3990" s="1" t="s">
        <v>19475</v>
      </c>
      <c r="U3990" s="1" t="s">
        <v>42</v>
      </c>
      <c r="V3990" s="1" t="s">
        <v>33532</v>
      </c>
      <c r="W3990" s="1" t="s">
        <v>35148</v>
      </c>
      <c r="X3990" s="1" t="s">
        <v>40929</v>
      </c>
      <c r="AA3990" t="str" cm="1">
        <f t="array" ref="AA3990">_xlfn.LET(
  _xlpm.h,AF$1:AG$1,
  _xlpm.v,AF3990:AG3990,
  _xlpm.vietRaw, _xlfn.XLOOKUP("c_clientNameViet", _xlpm.h, _xlpm.v, ""),
  _xlpm.engRaw,  _xlfn.XLOOKUP("c_clientNameEng",  _xlpm.h, _xlpm.v, ""),
  _xlpm.viet, SUBSTITUTE(_xlpm.vietRaw, """", "\"""),
  _xlpm.eng,  SUBSTITUTE(_xlpm.engRaw,  """", "\"""),
  "{""Viet"":""" &amp; _xlpm.viet &amp; """,""Eng"":""" &amp; _xlpm.eng &amp; """}"
)</f>
        <v>{"Viet":"","Eng":"NGUYEN THANH PHUONG "}</v>
      </c>
      <c r="AB3990" s="1"/>
      <c r="AC3990" s="1"/>
      <c r="AD3990" s="1" t="s">
        <v>48</v>
      </c>
      <c r="AE3990" s="1" t="s">
        <v>48</v>
      </c>
      <c r="AF3990" s="1" t="s">
        <v>19476</v>
      </c>
      <c r="AG3990" s="1"/>
      <c r="AH3990" s="1"/>
      <c r="AI3990" s="1" t="s">
        <v>226</v>
      </c>
      <c r="AJ3990" s="1"/>
      <c r="AK3990" s="1"/>
      <c r="AL3990" s="1" t="s">
        <v>46</v>
      </c>
      <c r="AM3990" s="1" t="s">
        <v>48</v>
      </c>
      <c r="AN3990" s="1" t="s">
        <v>48</v>
      </c>
      <c r="AO3990" s="1"/>
      <c r="AP3990" s="1"/>
      <c r="AQ3990" s="1" t="s">
        <v>48</v>
      </c>
      <c r="AR3990" s="1" t="s">
        <v>29707</v>
      </c>
      <c r="AS3990" s="1" t="s">
        <v>48</v>
      </c>
    </row>
    <row r="3991" spans="1:45" x14ac:dyDescent="0.4">
      <c r="A3991" s="1" t="s">
        <v>19477</v>
      </c>
      <c r="B3991" s="1" t="s">
        <v>32521</v>
      </c>
      <c r="C3991" s="1" t="s">
        <v>32521</v>
      </c>
      <c r="D3991" s="1" t="s">
        <v>222</v>
      </c>
      <c r="E3991" s="1" t="s">
        <v>223</v>
      </c>
      <c r="F3991" s="1" t="s">
        <v>222</v>
      </c>
      <c r="G3991" s="1" t="s">
        <v>223</v>
      </c>
      <c r="H3991" s="1"/>
      <c r="I3991" s="1"/>
      <c r="J3991" s="1" t="s">
        <v>48</v>
      </c>
      <c r="K3991" s="1"/>
      <c r="L3991" s="1" t="s">
        <v>211</v>
      </c>
      <c r="M3991" s="1"/>
      <c r="N3991" s="1" t="s">
        <v>32522</v>
      </c>
      <c r="O3991" s="1"/>
      <c r="P3991" s="1" t="s">
        <v>48</v>
      </c>
      <c r="Q3991" s="1" t="s">
        <v>22600</v>
      </c>
      <c r="R3991" s="1" t="s">
        <v>212</v>
      </c>
      <c r="S3991" s="1"/>
      <c r="T3991" s="1" t="s">
        <v>19478</v>
      </c>
      <c r="U3991" s="1" t="s">
        <v>42</v>
      </c>
      <c r="V3991" s="1" t="s">
        <v>33532</v>
      </c>
      <c r="W3991" s="1" t="s">
        <v>33532</v>
      </c>
      <c r="X3991" s="1" t="s">
        <v>40930</v>
      </c>
      <c r="AA3991" t="str" cm="1">
        <f t="array" ref="AA3991">_xlfn.LET(
  _xlpm.h,AF$1:AG$1,
  _xlpm.v,AF3991:AG3991,
  _xlpm.vietRaw, _xlfn.XLOOKUP("c_clientNameViet", _xlpm.h, _xlpm.v, ""),
  _xlpm.engRaw,  _xlfn.XLOOKUP("c_clientNameEng",  _xlpm.h, _xlpm.v, ""),
  _xlpm.viet, SUBSTITUTE(_xlpm.vietRaw, """", "\"""),
  _xlpm.eng,  SUBSTITUTE(_xlpm.engRaw,  """", "\"""),
  "{""Viet"":""" &amp; _xlpm.viet &amp; """,""Eng"":""" &amp; _xlpm.eng &amp; """}"
)</f>
        <v>{"Viet":"CÔNG TY CỔ PHẦN ĐẦU TƯ VIÊN NGỌC MỚI","Eng":"NEW PEARL INVESTMENT"}</v>
      </c>
      <c r="AB3991" s="1"/>
      <c r="AC3991" s="1"/>
      <c r="AD3991" s="1"/>
      <c r="AE3991" s="1"/>
      <c r="AF3991" s="1" t="s">
        <v>19479</v>
      </c>
      <c r="AG3991" s="1" t="s">
        <v>19480</v>
      </c>
      <c r="AH3991" s="1"/>
      <c r="AI3991" s="1" t="s">
        <v>226</v>
      </c>
      <c r="AJ3991" s="1"/>
      <c r="AK3991" s="1"/>
      <c r="AL3991" s="1" t="s">
        <v>46</v>
      </c>
      <c r="AM3991" s="1"/>
      <c r="AN3991" s="1" t="s">
        <v>32523</v>
      </c>
      <c r="AO3991" s="1" t="s">
        <v>48</v>
      </c>
      <c r="AP3991" s="1"/>
      <c r="AQ3991" s="1"/>
      <c r="AR3991" s="1" t="s">
        <v>26713</v>
      </c>
      <c r="AS3991" s="1" t="s">
        <v>48</v>
      </c>
    </row>
    <row r="3992" spans="1:45" x14ac:dyDescent="0.4">
      <c r="A3992" s="1" t="s">
        <v>19481</v>
      </c>
      <c r="B3992" s="1" t="s">
        <v>32524</v>
      </c>
      <c r="C3992" s="1" t="s">
        <v>32524</v>
      </c>
      <c r="D3992" s="1" t="s">
        <v>9870</v>
      </c>
      <c r="E3992" s="1" t="s">
        <v>9871</v>
      </c>
      <c r="F3992" s="1" t="s">
        <v>9870</v>
      </c>
      <c r="G3992" s="1" t="s">
        <v>9871</v>
      </c>
      <c r="H3992" s="1"/>
      <c r="I3992" s="1"/>
      <c r="J3992" s="1" t="s">
        <v>48</v>
      </c>
      <c r="K3992" s="1"/>
      <c r="L3992" s="1" t="s">
        <v>211</v>
      </c>
      <c r="M3992" s="1"/>
      <c r="N3992" s="1"/>
      <c r="O3992" s="1"/>
      <c r="P3992" s="1" t="s">
        <v>48</v>
      </c>
      <c r="Q3992" s="1" t="s">
        <v>22600</v>
      </c>
      <c r="R3992" s="1" t="s">
        <v>212</v>
      </c>
      <c r="S3992" s="1"/>
      <c r="T3992" s="1" t="s">
        <v>19482</v>
      </c>
      <c r="U3992" s="1" t="s">
        <v>42</v>
      </c>
      <c r="V3992" s="1" t="s">
        <v>40931</v>
      </c>
      <c r="W3992" s="1" t="s">
        <v>33532</v>
      </c>
      <c r="X3992" s="1" t="s">
        <v>40932</v>
      </c>
      <c r="Y3992" t="s">
        <v>19483</v>
      </c>
      <c r="Z3992" t="s">
        <v>19484</v>
      </c>
      <c r="AA3992" t="str" cm="1">
        <f t="array" ref="AA3992">_xlfn.LET(
  _xlpm.h,AF$1:AG$1,
  _xlpm.v,AF3992:AG3992,
  _xlpm.vietRaw, _xlfn.XLOOKUP("c_clientNameViet", _xlpm.h, _xlpm.v, ""),
  _xlpm.engRaw,  _xlfn.XLOOKUP("c_clientNameEng",  _xlpm.h, _xlpm.v, ""),
  _xlpm.viet, SUBSTITUTE(_xlpm.vietRaw, """", "\"""),
  _xlpm.eng,  SUBSTITUTE(_xlpm.engRaw,  """", "\"""),
  "{""Viet"":""" &amp; _xlpm.viet &amp; """,""Eng"":""" &amp; _xlpm.eng &amp; """}"
)</f>
        <v>{"Viet":"CÔNG TY TNHH THỰC PHẨM TỐT LÀNH","Eng":"GOOD FOOD CO., LTD"}</v>
      </c>
      <c r="AB3992" s="1" t="s">
        <v>19483</v>
      </c>
      <c r="AC3992" s="1" t="s">
        <v>19484</v>
      </c>
      <c r="AD3992" s="1"/>
      <c r="AE3992" s="1"/>
      <c r="AF3992" s="1" t="s">
        <v>19485</v>
      </c>
      <c r="AG3992" s="1" t="s">
        <v>19486</v>
      </c>
      <c r="AH3992" s="1" t="s">
        <v>14169</v>
      </c>
      <c r="AI3992" s="1" t="s">
        <v>226</v>
      </c>
      <c r="AJ3992" s="1"/>
      <c r="AK3992" s="1"/>
      <c r="AL3992" s="1" t="s">
        <v>46</v>
      </c>
      <c r="AM3992" s="1"/>
      <c r="AN3992" s="1" t="s">
        <v>32525</v>
      </c>
      <c r="AO3992" s="1" t="s">
        <v>48</v>
      </c>
      <c r="AP3992" s="1"/>
      <c r="AQ3992" s="1"/>
      <c r="AR3992" s="1" t="s">
        <v>27805</v>
      </c>
      <c r="AS3992" s="1" t="s">
        <v>48</v>
      </c>
    </row>
    <row r="3993" spans="1:45" x14ac:dyDescent="0.4">
      <c r="A3993" s="1" t="s">
        <v>19487</v>
      </c>
      <c r="B3993" s="1" t="s">
        <v>32526</v>
      </c>
      <c r="C3993" s="1" t="s">
        <v>32526</v>
      </c>
      <c r="D3993" s="1" t="s">
        <v>244</v>
      </c>
      <c r="E3993" s="1" t="s">
        <v>245</v>
      </c>
      <c r="F3993" s="1" t="s">
        <v>244</v>
      </c>
      <c r="G3993" s="1" t="s">
        <v>245</v>
      </c>
      <c r="H3993" s="1"/>
      <c r="I3993" s="1"/>
      <c r="J3993" s="1" t="s">
        <v>48</v>
      </c>
      <c r="K3993" s="1"/>
      <c r="L3993" s="1" t="s">
        <v>7549</v>
      </c>
      <c r="M3993" s="1" t="s">
        <v>19488</v>
      </c>
      <c r="N3993" s="1"/>
      <c r="O3993" s="1"/>
      <c r="P3993" s="1" t="s">
        <v>48</v>
      </c>
      <c r="Q3993" s="1" t="s">
        <v>22587</v>
      </c>
      <c r="R3993" s="1" t="s">
        <v>212</v>
      </c>
      <c r="S3993" s="1"/>
      <c r="T3993" s="1" t="s">
        <v>19489</v>
      </c>
      <c r="U3993" s="1" t="s">
        <v>42</v>
      </c>
      <c r="V3993" s="1" t="s">
        <v>33532</v>
      </c>
      <c r="W3993" s="1" t="s">
        <v>33532</v>
      </c>
      <c r="X3993" s="1" t="s">
        <v>40933</v>
      </c>
      <c r="AA3993" t="str" cm="1">
        <f t="array" ref="AA3993">_xlfn.LET(
  _xlpm.h,AF$1:AG$1,
  _xlpm.v,AF3993:AG3993,
  _xlpm.vietRaw, _xlfn.XLOOKUP("c_clientNameViet", _xlpm.h, _xlpm.v, ""),
  _xlpm.engRaw,  _xlfn.XLOOKUP("c_clientNameEng",  _xlpm.h, _xlpm.v, ""),
  _xlpm.viet, SUBSTITUTE(_xlpm.vietRaw, """", "\"""),
  _xlpm.eng,  SUBSTITUTE(_xlpm.engRaw,  """", "\"""),
  "{""Viet"":""" &amp; _xlpm.viet &amp; """,""Eng"":""" &amp; _xlpm.eng &amp; """}"
)</f>
        <v>{"Viet":"","Eng":"OFH COMPANY LIMITED"}</v>
      </c>
      <c r="AB3993" s="1"/>
      <c r="AC3993" s="1"/>
      <c r="AD3993" s="1"/>
      <c r="AE3993" s="1"/>
      <c r="AF3993" s="1" t="s">
        <v>19490</v>
      </c>
      <c r="AG3993" s="1"/>
      <c r="AH3993" s="1"/>
      <c r="AI3993" s="1" t="s">
        <v>214</v>
      </c>
      <c r="AJ3993" s="1"/>
      <c r="AK3993" s="1"/>
      <c r="AL3993" s="1" t="s">
        <v>46</v>
      </c>
      <c r="AM3993" s="1"/>
      <c r="AN3993" s="1" t="s">
        <v>32527</v>
      </c>
      <c r="AO3993" s="1" t="s">
        <v>48</v>
      </c>
      <c r="AP3993" s="1"/>
      <c r="AQ3993" s="1"/>
      <c r="AR3993" s="1" t="s">
        <v>27533</v>
      </c>
      <c r="AS3993" s="1" t="s">
        <v>48</v>
      </c>
    </row>
    <row r="3994" spans="1:45" x14ac:dyDescent="0.4">
      <c r="A3994" s="1" t="s">
        <v>19491</v>
      </c>
      <c r="B3994" s="1" t="s">
        <v>32528</v>
      </c>
      <c r="C3994" s="1" t="s">
        <v>32528</v>
      </c>
      <c r="D3994" s="1" t="s">
        <v>4115</v>
      </c>
      <c r="E3994" s="1" t="s">
        <v>4116</v>
      </c>
      <c r="F3994" s="1" t="s">
        <v>4115</v>
      </c>
      <c r="G3994" s="1" t="s">
        <v>4116</v>
      </c>
      <c r="H3994" s="1"/>
      <c r="I3994" s="1"/>
      <c r="J3994" s="1" t="s">
        <v>48</v>
      </c>
      <c r="K3994" s="1"/>
      <c r="L3994" s="1" t="s">
        <v>211</v>
      </c>
      <c r="M3994" s="1"/>
      <c r="N3994" s="1"/>
      <c r="O3994" s="1"/>
      <c r="P3994" s="1" t="s">
        <v>48</v>
      </c>
      <c r="Q3994" s="1" t="s">
        <v>22600</v>
      </c>
      <c r="R3994" s="1" t="s">
        <v>212</v>
      </c>
      <c r="S3994" s="1"/>
      <c r="T3994" s="1" t="s">
        <v>19492</v>
      </c>
      <c r="U3994" s="1" t="s">
        <v>42</v>
      </c>
      <c r="V3994" s="1" t="s">
        <v>33532</v>
      </c>
      <c r="W3994" s="1" t="s">
        <v>33532</v>
      </c>
      <c r="X3994" s="1" t="s">
        <v>40934</v>
      </c>
      <c r="AA3994" t="str" cm="1">
        <f t="array" ref="AA3994">_xlfn.LET(
  _xlpm.h,AF$1:AG$1,
  _xlpm.v,AF3994:AG3994,
  _xlpm.vietRaw, _xlfn.XLOOKUP("c_clientNameViet", _xlpm.h, _xlpm.v, ""),
  _xlpm.engRaw,  _xlfn.XLOOKUP("c_clientNameEng",  _xlpm.h, _xlpm.v, ""),
  _xlpm.viet, SUBSTITUTE(_xlpm.vietRaw, """", "\"""),
  _xlpm.eng,  SUBSTITUTE(_xlpm.engRaw,  """", "\"""),
  "{""Viet"":""" &amp; _xlpm.viet &amp; """,""Eng"":""" &amp; _xlpm.eng &amp; """}"
)</f>
        <v>{"Viet":"","Eng":"CAMEL RUBBER (VIETNAM) CO.,LTD"}</v>
      </c>
      <c r="AB3994" s="1"/>
      <c r="AC3994" s="1"/>
      <c r="AD3994" s="1"/>
      <c r="AE3994" s="1"/>
      <c r="AF3994" s="1" t="s">
        <v>19493</v>
      </c>
      <c r="AG3994" s="1"/>
      <c r="AH3994" s="1"/>
      <c r="AI3994" s="1" t="s">
        <v>226</v>
      </c>
      <c r="AJ3994" s="1"/>
      <c r="AK3994" s="1"/>
      <c r="AL3994" s="1" t="s">
        <v>46</v>
      </c>
      <c r="AM3994" s="1"/>
      <c r="AN3994" s="1" t="s">
        <v>32529</v>
      </c>
      <c r="AO3994" s="1" t="s">
        <v>48</v>
      </c>
      <c r="AP3994" s="1"/>
      <c r="AQ3994" s="1"/>
      <c r="AR3994" s="1" t="s">
        <v>31600</v>
      </c>
      <c r="AS3994" s="1" t="s">
        <v>48</v>
      </c>
    </row>
    <row r="3995" spans="1:45" x14ac:dyDescent="0.4">
      <c r="A3995" s="1" t="s">
        <v>19494</v>
      </c>
      <c r="B3995" s="1" t="s">
        <v>32530</v>
      </c>
      <c r="C3995" s="1" t="s">
        <v>32530</v>
      </c>
      <c r="D3995" s="1" t="s">
        <v>9338</v>
      </c>
      <c r="E3995" s="1" t="s">
        <v>9339</v>
      </c>
      <c r="F3995" s="1" t="s">
        <v>9338</v>
      </c>
      <c r="G3995" s="1" t="s">
        <v>9339</v>
      </c>
      <c r="H3995" s="1"/>
      <c r="I3995" s="1"/>
      <c r="J3995" s="1" t="s">
        <v>48</v>
      </c>
      <c r="K3995" s="1"/>
      <c r="L3995" s="1" t="s">
        <v>211</v>
      </c>
      <c r="M3995" s="1"/>
      <c r="N3995" s="1"/>
      <c r="O3995" s="1"/>
      <c r="P3995" s="1" t="s">
        <v>48</v>
      </c>
      <c r="Q3995" s="1" t="s">
        <v>22587</v>
      </c>
      <c r="R3995" s="1" t="s">
        <v>212</v>
      </c>
      <c r="S3995" s="1"/>
      <c r="T3995" s="1" t="s">
        <v>19495</v>
      </c>
      <c r="U3995" s="1" t="s">
        <v>103</v>
      </c>
      <c r="V3995" s="1" t="s">
        <v>33532</v>
      </c>
      <c r="W3995" s="1" t="s">
        <v>33532</v>
      </c>
      <c r="X3995" s="1" t="s">
        <v>40935</v>
      </c>
      <c r="AA3995" t="str" cm="1">
        <f t="array" ref="AA3995">_xlfn.LET(
  _xlpm.h,AF$1:AG$1,
  _xlpm.v,AF3995:AG3995,
  _xlpm.vietRaw, _xlfn.XLOOKUP("c_clientNameViet", _xlpm.h, _xlpm.v, ""),
  _xlpm.engRaw,  _xlfn.XLOOKUP("c_clientNameEng",  _xlpm.h, _xlpm.v, ""),
  _xlpm.viet, SUBSTITUTE(_xlpm.vietRaw, """", "\"""),
  _xlpm.eng,  SUBSTITUTE(_xlpm.engRaw,  """", "\"""),
  "{""Viet"":""" &amp; _xlpm.viet &amp; """,""Eng"":""" &amp; _xlpm.eng &amp; """}"
)</f>
        <v>{"Viet":"Công Ty TNHH TOA Việt Nam","Eng":"Công Ty TNHH TOA Việt Nam"}</v>
      </c>
      <c r="AB3995" s="1"/>
      <c r="AC3995" s="1"/>
      <c r="AD3995" s="1"/>
      <c r="AE3995" s="1"/>
      <c r="AF3995" s="1" t="s">
        <v>19496</v>
      </c>
      <c r="AG3995" s="1" t="s">
        <v>19496</v>
      </c>
      <c r="AH3995" s="1"/>
      <c r="AI3995" s="1" t="s">
        <v>214</v>
      </c>
      <c r="AJ3995" s="1"/>
      <c r="AK3995" s="1"/>
      <c r="AL3995" s="1" t="s">
        <v>46</v>
      </c>
      <c r="AM3995" s="1"/>
      <c r="AN3995" s="1" t="s">
        <v>32531</v>
      </c>
      <c r="AO3995" s="1" t="s">
        <v>48</v>
      </c>
      <c r="AP3995" s="1"/>
      <c r="AQ3995" s="1"/>
      <c r="AR3995" s="1" t="s">
        <v>30452</v>
      </c>
      <c r="AS3995" s="1" t="s">
        <v>48</v>
      </c>
    </row>
    <row r="3996" spans="1:45" x14ac:dyDescent="0.4">
      <c r="A3996" s="1" t="s">
        <v>19497</v>
      </c>
      <c r="B3996" s="1" t="s">
        <v>32532</v>
      </c>
      <c r="C3996" s="1" t="s">
        <v>32532</v>
      </c>
      <c r="D3996" s="1" t="s">
        <v>9312</v>
      </c>
      <c r="E3996" s="1" t="s">
        <v>9313</v>
      </c>
      <c r="F3996" s="1" t="s">
        <v>9312</v>
      </c>
      <c r="G3996" s="1" t="s">
        <v>9313</v>
      </c>
      <c r="H3996" s="1"/>
      <c r="I3996" s="1"/>
      <c r="J3996" s="1" t="s">
        <v>48</v>
      </c>
      <c r="K3996" s="1"/>
      <c r="L3996" s="1" t="s">
        <v>224</v>
      </c>
      <c r="M3996" s="1"/>
      <c r="N3996" s="1"/>
      <c r="O3996" s="1"/>
      <c r="P3996" s="1" t="s">
        <v>48</v>
      </c>
      <c r="Q3996" s="1" t="s">
        <v>22587</v>
      </c>
      <c r="R3996" s="1" t="s">
        <v>212</v>
      </c>
      <c r="S3996" s="1"/>
      <c r="T3996" s="1" t="s">
        <v>19498</v>
      </c>
      <c r="U3996" s="1" t="s">
        <v>103</v>
      </c>
      <c r="V3996" s="1" t="s">
        <v>33532</v>
      </c>
      <c r="W3996" s="1" t="s">
        <v>40936</v>
      </c>
      <c r="X3996" s="1" t="s">
        <v>40937</v>
      </c>
      <c r="AA3996" t="str" cm="1">
        <f t="array" ref="AA3996">_xlfn.LET(
  _xlpm.h,AF$1:AG$1,
  _xlpm.v,AF3996:AG3996,
  _xlpm.vietRaw, _xlfn.XLOOKUP("c_clientNameViet", _xlpm.h, _xlpm.v, ""),
  _xlpm.engRaw,  _xlfn.XLOOKUP("c_clientNameEng",  _xlpm.h, _xlpm.v, ""),
  _xlpm.viet, SUBSTITUTE(_xlpm.vietRaw, """", "\"""),
  _xlpm.eng,  SUBSTITUTE(_xlpm.engRaw,  """", "\"""),
  "{""Viet"":""" &amp; _xlpm.viet &amp; """,""Eng"":""" &amp; _xlpm.eng &amp; """}"
)</f>
        <v>{"Viet":"Hiệp hội Doanh nghiệp Nhật Bản tại Việt Nam","Eng":"The Japanese Chamber of Commerce and Industry in Vietnam (JCCI)"}</v>
      </c>
      <c r="AB3996" s="1"/>
      <c r="AC3996" s="1"/>
      <c r="AD3996" s="1"/>
      <c r="AE3996" s="1" t="s">
        <v>19499</v>
      </c>
      <c r="AF3996" s="1" t="s">
        <v>19500</v>
      </c>
      <c r="AG3996" s="1" t="s">
        <v>19502</v>
      </c>
      <c r="AH3996" s="1"/>
      <c r="AI3996" s="1" t="s">
        <v>214</v>
      </c>
      <c r="AJ3996" s="1"/>
      <c r="AK3996" s="1"/>
      <c r="AL3996" s="1" t="s">
        <v>46</v>
      </c>
      <c r="AM3996" s="1"/>
      <c r="AN3996" s="1" t="s">
        <v>19501</v>
      </c>
      <c r="AO3996" s="1" t="s">
        <v>48</v>
      </c>
      <c r="AP3996" s="1"/>
      <c r="AQ3996" s="1"/>
      <c r="AR3996" s="1" t="s">
        <v>28496</v>
      </c>
      <c r="AS3996" s="1" t="s">
        <v>48</v>
      </c>
    </row>
    <row r="3997" spans="1:45" x14ac:dyDescent="0.4">
      <c r="A3997" s="1" t="s">
        <v>19503</v>
      </c>
      <c r="B3997" s="1" t="s">
        <v>32533</v>
      </c>
      <c r="C3997" s="1" t="s">
        <v>32533</v>
      </c>
      <c r="D3997" s="1" t="s">
        <v>209</v>
      </c>
      <c r="E3997" s="1" t="s">
        <v>210</v>
      </c>
      <c r="F3997" s="1" t="s">
        <v>209</v>
      </c>
      <c r="G3997" s="1" t="s">
        <v>210</v>
      </c>
      <c r="H3997" s="1"/>
      <c r="I3997" s="1"/>
      <c r="J3997" s="1" t="s">
        <v>48</v>
      </c>
      <c r="K3997" s="1"/>
      <c r="L3997" s="1" t="s">
        <v>211</v>
      </c>
      <c r="M3997" s="1"/>
      <c r="N3997" s="1"/>
      <c r="O3997" s="1"/>
      <c r="P3997" s="1" t="s">
        <v>48</v>
      </c>
      <c r="Q3997" s="1" t="s">
        <v>22600</v>
      </c>
      <c r="R3997" s="1" t="s">
        <v>212</v>
      </c>
      <c r="S3997" s="1"/>
      <c r="T3997" s="1" t="s">
        <v>19504</v>
      </c>
      <c r="U3997" s="1" t="s">
        <v>42</v>
      </c>
      <c r="V3997" s="1" t="s">
        <v>33532</v>
      </c>
      <c r="W3997" s="1" t="s">
        <v>33532</v>
      </c>
      <c r="X3997" s="1" t="s">
        <v>40938</v>
      </c>
      <c r="AA3997" t="str" cm="1">
        <f t="array" ref="AA3997">_xlfn.LET(
  _xlpm.h,AF$1:AG$1,
  _xlpm.v,AF3997:AG3997,
  _xlpm.vietRaw, _xlfn.XLOOKUP("c_clientNameViet", _xlpm.h, _xlpm.v, ""),
  _xlpm.engRaw,  _xlfn.XLOOKUP("c_clientNameEng",  _xlpm.h, _xlpm.v, ""),
  _xlpm.viet, SUBSTITUTE(_xlpm.vietRaw, """", "\"""),
  _xlpm.eng,  SUBSTITUTE(_xlpm.engRaw,  """", "\"""),
  "{""Viet"":""" &amp; _xlpm.viet &amp; """,""Eng"":""" &amp; _xlpm.eng &amp; """}"
)</f>
        <v>{"Viet":"DIROX COMPANY LIMITED","Eng":"DIROX COMPANY LIMITED"}</v>
      </c>
      <c r="AB3997" s="1"/>
      <c r="AC3997" s="1"/>
      <c r="AD3997" s="1"/>
      <c r="AE3997" s="1"/>
      <c r="AF3997" s="1" t="s">
        <v>19505</v>
      </c>
      <c r="AG3997" s="1" t="s">
        <v>19505</v>
      </c>
      <c r="AH3997" s="1"/>
      <c r="AI3997" s="1" t="s">
        <v>214</v>
      </c>
      <c r="AJ3997" s="1"/>
      <c r="AK3997" s="1"/>
      <c r="AL3997" s="1" t="s">
        <v>46</v>
      </c>
      <c r="AM3997" s="1"/>
      <c r="AN3997" s="1" t="s">
        <v>32534</v>
      </c>
      <c r="AO3997" s="1" t="s">
        <v>48</v>
      </c>
      <c r="AP3997" s="1"/>
      <c r="AQ3997" s="1"/>
      <c r="AR3997" s="1" t="s">
        <v>28250</v>
      </c>
      <c r="AS3997" s="1" t="s">
        <v>48</v>
      </c>
    </row>
    <row r="3998" spans="1:45" x14ac:dyDescent="0.4">
      <c r="A3998" s="1" t="s">
        <v>19506</v>
      </c>
      <c r="B3998" s="1" t="s">
        <v>32535</v>
      </c>
      <c r="C3998" s="1" t="s">
        <v>32535</v>
      </c>
      <c r="D3998" s="1" t="s">
        <v>8341</v>
      </c>
      <c r="E3998" s="1" t="s">
        <v>8342</v>
      </c>
      <c r="F3998" s="1" t="s">
        <v>8341</v>
      </c>
      <c r="G3998" s="1" t="s">
        <v>8342</v>
      </c>
      <c r="H3998" s="1" t="s">
        <v>48</v>
      </c>
      <c r="I3998" s="1"/>
      <c r="J3998" s="1" t="s">
        <v>19507</v>
      </c>
      <c r="K3998" s="1"/>
      <c r="L3998" s="1" t="s">
        <v>224</v>
      </c>
      <c r="M3998" s="1"/>
      <c r="N3998" s="1" t="s">
        <v>48</v>
      </c>
      <c r="O3998" s="1"/>
      <c r="P3998" s="1" t="s">
        <v>3939</v>
      </c>
      <c r="Q3998" s="1" t="s">
        <v>22587</v>
      </c>
      <c r="R3998" s="1" t="s">
        <v>40</v>
      </c>
      <c r="S3998" s="1"/>
      <c r="T3998" s="1" t="s">
        <v>19508</v>
      </c>
      <c r="U3998" s="1" t="s">
        <v>103</v>
      </c>
      <c r="V3998" s="1" t="s">
        <v>33532</v>
      </c>
      <c r="W3998" s="1" t="s">
        <v>35148</v>
      </c>
      <c r="X3998" s="1" t="s">
        <v>40939</v>
      </c>
      <c r="AA3998" t="str" cm="1">
        <f t="array" ref="AA3998">_xlfn.LET(
  _xlpm.h,AF$1:AG$1,
  _xlpm.v,AF3998:AG3998,
  _xlpm.vietRaw, _xlfn.XLOOKUP("c_clientNameViet", _xlpm.h, _xlpm.v, ""),
  _xlpm.engRaw,  _xlfn.XLOOKUP("c_clientNameEng",  _xlpm.h, _xlpm.v, ""),
  _xlpm.viet, SUBSTITUTE(_xlpm.vietRaw, """", "\"""),
  _xlpm.eng,  SUBSTITUTE(_xlpm.engRaw,  """", "\"""),
  "{""Viet"":""" &amp; _xlpm.viet &amp; """,""Eng"":""" &amp; _xlpm.eng &amp; """}"
)</f>
        <v>{"Viet":"","Eng":"ENDO MARIKA"}</v>
      </c>
      <c r="AB3998" s="1"/>
      <c r="AC3998" s="1"/>
      <c r="AD3998" s="1" t="s">
        <v>48</v>
      </c>
      <c r="AE3998" s="1" t="s">
        <v>48</v>
      </c>
      <c r="AF3998" s="1" t="s">
        <v>19509</v>
      </c>
      <c r="AG3998" s="1"/>
      <c r="AH3998" s="1"/>
      <c r="AI3998" s="1" t="s">
        <v>214</v>
      </c>
      <c r="AJ3998" s="1"/>
      <c r="AK3998" s="1"/>
      <c r="AL3998" s="1" t="s">
        <v>46</v>
      </c>
      <c r="AM3998" s="1" t="s">
        <v>48</v>
      </c>
      <c r="AN3998" s="1" t="s">
        <v>48</v>
      </c>
      <c r="AO3998" s="1"/>
      <c r="AP3998" s="1"/>
      <c r="AQ3998" s="1" t="s">
        <v>48</v>
      </c>
      <c r="AR3998" s="1" t="s">
        <v>29944</v>
      </c>
      <c r="AS3998" s="1" t="s">
        <v>48</v>
      </c>
    </row>
    <row r="3999" spans="1:45" x14ac:dyDescent="0.4">
      <c r="A3999" s="1" t="s">
        <v>19510</v>
      </c>
      <c r="B3999" s="1" t="s">
        <v>32536</v>
      </c>
      <c r="C3999" s="1" t="s">
        <v>32536</v>
      </c>
      <c r="D3999" s="1" t="s">
        <v>9182</v>
      </c>
      <c r="E3999" s="1" t="s">
        <v>9183</v>
      </c>
      <c r="F3999" s="1" t="s">
        <v>9182</v>
      </c>
      <c r="G3999" s="1" t="s">
        <v>9183</v>
      </c>
      <c r="H3999" s="1" t="s">
        <v>48</v>
      </c>
      <c r="I3999" s="1"/>
      <c r="J3999" s="1" t="s">
        <v>19511</v>
      </c>
      <c r="K3999" s="1"/>
      <c r="L3999" s="1" t="s">
        <v>224</v>
      </c>
      <c r="M3999" s="1"/>
      <c r="N3999" s="1" t="s">
        <v>48</v>
      </c>
      <c r="O3999" s="1"/>
      <c r="P3999" s="1" t="s">
        <v>3939</v>
      </c>
      <c r="Q3999" s="1" t="s">
        <v>22600</v>
      </c>
      <c r="R3999" s="1" t="s">
        <v>40</v>
      </c>
      <c r="S3999" s="1"/>
      <c r="T3999" s="1" t="s">
        <v>19512</v>
      </c>
      <c r="U3999" s="1" t="s">
        <v>103</v>
      </c>
      <c r="V3999" s="1" t="s">
        <v>33532</v>
      </c>
      <c r="W3999" s="1" t="s">
        <v>35148</v>
      </c>
      <c r="X3999" s="1" t="s">
        <v>40940</v>
      </c>
      <c r="AA3999" t="str" cm="1">
        <f t="array" ref="AA3999">_xlfn.LET(
  _xlpm.h,AF$1:AG$1,
  _xlpm.v,AF3999:AG3999,
  _xlpm.vietRaw, _xlfn.XLOOKUP("c_clientNameViet", _xlpm.h, _xlpm.v, ""),
  _xlpm.engRaw,  _xlfn.XLOOKUP("c_clientNameEng",  _xlpm.h, _xlpm.v, ""),
  _xlpm.viet, SUBSTITUTE(_xlpm.vietRaw, """", "\"""),
  _xlpm.eng,  SUBSTITUTE(_xlpm.engRaw,  """", "\"""),
  "{""Viet"":""" &amp; _xlpm.viet &amp; """,""Eng"":""" &amp; _xlpm.eng &amp; """}"
)</f>
        <v>{"Viet":"","Eng":"SATOH MINORI"}</v>
      </c>
      <c r="AB3999" s="1"/>
      <c r="AC3999" s="1"/>
      <c r="AD3999" s="1" t="s">
        <v>48</v>
      </c>
      <c r="AE3999" s="1" t="s">
        <v>48</v>
      </c>
      <c r="AF3999" s="1" t="s">
        <v>19513</v>
      </c>
      <c r="AG3999" s="1"/>
      <c r="AH3999" s="1"/>
      <c r="AI3999" s="1" t="s">
        <v>214</v>
      </c>
      <c r="AJ3999" s="1"/>
      <c r="AK3999" s="1"/>
      <c r="AL3999" s="1" t="s">
        <v>46</v>
      </c>
      <c r="AM3999" s="1" t="s">
        <v>48</v>
      </c>
      <c r="AN3999" s="1" t="s">
        <v>48</v>
      </c>
      <c r="AO3999" s="1"/>
      <c r="AP3999" s="1"/>
      <c r="AQ3999" s="1" t="s">
        <v>48</v>
      </c>
      <c r="AR3999" s="1" t="s">
        <v>24557</v>
      </c>
      <c r="AS3999" s="1" t="s">
        <v>48</v>
      </c>
    </row>
    <row r="4000" spans="1:45" x14ac:dyDescent="0.4">
      <c r="A4000" s="1" t="s">
        <v>19514</v>
      </c>
      <c r="B4000" s="1" t="s">
        <v>32537</v>
      </c>
      <c r="C4000" s="1" t="s">
        <v>32537</v>
      </c>
      <c r="D4000" s="1" t="s">
        <v>7873</v>
      </c>
      <c r="E4000" s="1" t="s">
        <v>7874</v>
      </c>
      <c r="F4000" s="1" t="s">
        <v>7873</v>
      </c>
      <c r="G4000" s="1" t="s">
        <v>7874</v>
      </c>
      <c r="H4000" s="1"/>
      <c r="I4000" s="1"/>
      <c r="J4000" s="1" t="s">
        <v>48</v>
      </c>
      <c r="K4000" s="1"/>
      <c r="L4000" s="1" t="s">
        <v>224</v>
      </c>
      <c r="M4000" s="1"/>
      <c r="N4000" s="1"/>
      <c r="O4000" s="1"/>
      <c r="P4000" s="1" t="s">
        <v>48</v>
      </c>
      <c r="Q4000" s="1" t="s">
        <v>22600</v>
      </c>
      <c r="R4000" s="1" t="s">
        <v>212</v>
      </c>
      <c r="S4000" s="1"/>
      <c r="T4000" s="1" t="s">
        <v>19515</v>
      </c>
      <c r="U4000" s="1" t="s">
        <v>103</v>
      </c>
      <c r="V4000" s="1" t="s">
        <v>33532</v>
      </c>
      <c r="W4000" s="1" t="s">
        <v>33532</v>
      </c>
      <c r="X4000" s="1" t="s">
        <v>40941</v>
      </c>
      <c r="AA4000" t="str" cm="1">
        <f t="array" ref="AA4000">_xlfn.LET(
  _xlpm.h,AF$1:AG$1,
  _xlpm.v,AF4000:AG4000,
  _xlpm.vietRaw, _xlfn.XLOOKUP("c_clientNameViet", _xlpm.h, _xlpm.v, ""),
  _xlpm.engRaw,  _xlfn.XLOOKUP("c_clientNameEng",  _xlpm.h, _xlpm.v, ""),
  _xlpm.viet, SUBSTITUTE(_xlpm.vietRaw, """", "\"""),
  _xlpm.eng,  SUBSTITUTE(_xlpm.engRaw,  """", "\"""),
  "{""Viet"":""" &amp; _xlpm.viet &amp; """,""Eng"":""" &amp; _xlpm.eng &amp; """}"
)</f>
        <v>{"Viet":"","Eng":"Nichiyo"}</v>
      </c>
      <c r="AB4000" s="1"/>
      <c r="AC4000" s="1"/>
      <c r="AD4000" s="1"/>
      <c r="AE4000" s="1"/>
      <c r="AF4000" s="1" t="s">
        <v>19516</v>
      </c>
      <c r="AG4000" s="1"/>
      <c r="AH4000" s="1"/>
      <c r="AI4000" s="1" t="s">
        <v>214</v>
      </c>
      <c r="AJ4000" s="1"/>
      <c r="AK4000" s="1"/>
      <c r="AL4000" s="1" t="s">
        <v>46</v>
      </c>
      <c r="AM4000" s="1"/>
      <c r="AN4000" s="1" t="s">
        <v>19517</v>
      </c>
      <c r="AO4000" s="1" t="s">
        <v>48</v>
      </c>
      <c r="AP4000" s="1"/>
      <c r="AQ4000" s="1"/>
      <c r="AR4000" s="1" t="s">
        <v>32538</v>
      </c>
      <c r="AS4000" s="1" t="s">
        <v>48</v>
      </c>
    </row>
    <row r="4001" spans="1:45" x14ac:dyDescent="0.4">
      <c r="A4001" s="1" t="s">
        <v>19518</v>
      </c>
      <c r="B4001" s="1" t="s">
        <v>32539</v>
      </c>
      <c r="C4001" s="1" t="s">
        <v>32539</v>
      </c>
      <c r="D4001" s="1" t="s">
        <v>1539</v>
      </c>
      <c r="E4001" s="1" t="s">
        <v>1540</v>
      </c>
      <c r="F4001" s="1" t="s">
        <v>1539</v>
      </c>
      <c r="G4001" s="1" t="s">
        <v>1540</v>
      </c>
      <c r="H4001" s="1" t="s">
        <v>48</v>
      </c>
      <c r="I4001" s="1"/>
      <c r="J4001" s="1" t="s">
        <v>19519</v>
      </c>
      <c r="K4001" s="1"/>
      <c r="L4001" s="1" t="s">
        <v>224</v>
      </c>
      <c r="M4001" s="1"/>
      <c r="N4001" s="1" t="s">
        <v>48</v>
      </c>
      <c r="O4001" s="1"/>
      <c r="P4001" s="1" t="s">
        <v>3939</v>
      </c>
      <c r="Q4001" s="1" t="s">
        <v>22587</v>
      </c>
      <c r="R4001" s="1" t="s">
        <v>40</v>
      </c>
      <c r="S4001" s="1"/>
      <c r="T4001" s="1" t="s">
        <v>19520</v>
      </c>
      <c r="U4001" s="1" t="s">
        <v>103</v>
      </c>
      <c r="V4001" s="1" t="s">
        <v>33532</v>
      </c>
      <c r="W4001" s="1" t="s">
        <v>35148</v>
      </c>
      <c r="X4001" s="1" t="s">
        <v>40942</v>
      </c>
      <c r="AA4001" t="str" cm="1">
        <f t="array" ref="AA4001">_xlfn.LET(
  _xlpm.h,AF$1:AG$1,
  _xlpm.v,AF4001:AG4001,
  _xlpm.vietRaw, _xlfn.XLOOKUP("c_clientNameViet", _xlpm.h, _xlpm.v, ""),
  _xlpm.engRaw,  _xlfn.XLOOKUP("c_clientNameEng",  _xlpm.h, _xlpm.v, ""),
  _xlpm.viet, SUBSTITUTE(_xlpm.vietRaw, """", "\"""),
  _xlpm.eng,  SUBSTITUTE(_xlpm.engRaw,  """", "\"""),
  "{""Viet"":""" &amp; _xlpm.viet &amp; """,""Eng"":""" &amp; _xlpm.eng &amp; """}"
)</f>
        <v>{"Viet":"","Eng":"KAWASAKI KOJI"}</v>
      </c>
      <c r="AB4001" s="1"/>
      <c r="AC4001" s="1"/>
      <c r="AD4001" s="1" t="s">
        <v>48</v>
      </c>
      <c r="AE4001" s="1" t="s">
        <v>48</v>
      </c>
      <c r="AF4001" s="1" t="s">
        <v>19521</v>
      </c>
      <c r="AG4001" s="1"/>
      <c r="AH4001" s="1"/>
      <c r="AI4001" s="1" t="s">
        <v>226</v>
      </c>
      <c r="AJ4001" s="1"/>
      <c r="AK4001" s="1"/>
      <c r="AL4001" s="1" t="s">
        <v>46</v>
      </c>
      <c r="AM4001" s="1" t="s">
        <v>48</v>
      </c>
      <c r="AN4001" s="1" t="s">
        <v>48</v>
      </c>
      <c r="AO4001" s="1" t="s">
        <v>30556</v>
      </c>
      <c r="AP4001" s="1"/>
      <c r="AQ4001" s="1" t="s">
        <v>48</v>
      </c>
      <c r="AR4001" s="1" t="s">
        <v>30556</v>
      </c>
      <c r="AS4001" s="1" t="s">
        <v>48</v>
      </c>
    </row>
    <row r="4002" spans="1:45" x14ac:dyDescent="0.4">
      <c r="A4002" s="1" t="s">
        <v>19522</v>
      </c>
      <c r="B4002" s="1" t="s">
        <v>32540</v>
      </c>
      <c r="C4002" s="1" t="s">
        <v>32540</v>
      </c>
      <c r="D4002" s="1" t="s">
        <v>4025</v>
      </c>
      <c r="E4002" s="1" t="s">
        <v>4026</v>
      </c>
      <c r="F4002" s="1" t="s">
        <v>4025</v>
      </c>
      <c r="G4002" s="1" t="s">
        <v>4026</v>
      </c>
      <c r="H4002" s="1"/>
      <c r="I4002" s="1" t="s">
        <v>24607</v>
      </c>
      <c r="J4002" s="1" t="s">
        <v>48</v>
      </c>
      <c r="K4002" s="1"/>
      <c r="L4002" s="1" t="s">
        <v>211</v>
      </c>
      <c r="M4002" s="1"/>
      <c r="N4002" s="1" t="s">
        <v>31255</v>
      </c>
      <c r="O4002" s="1"/>
      <c r="P4002" s="1" t="s">
        <v>48</v>
      </c>
      <c r="Q4002" s="1" t="s">
        <v>22600</v>
      </c>
      <c r="R4002" s="1" t="s">
        <v>212</v>
      </c>
      <c r="S4002" s="1"/>
      <c r="T4002" s="1" t="s">
        <v>19523</v>
      </c>
      <c r="U4002" s="1" t="s">
        <v>103</v>
      </c>
      <c r="V4002" s="1" t="s">
        <v>40943</v>
      </c>
      <c r="W4002" s="1" t="s">
        <v>40944</v>
      </c>
      <c r="X4002" s="1" t="s">
        <v>40945</v>
      </c>
      <c r="Y4002" t="s">
        <v>19524</v>
      </c>
      <c r="Z4002" t="s">
        <v>19526</v>
      </c>
      <c r="AA4002" t="str" cm="1">
        <f t="array" ref="AA4002">_xlfn.LET(
  _xlpm.h,AF$1:AG$1,
  _xlpm.v,AF4002:AG4002,
  _xlpm.vietRaw, _xlfn.XLOOKUP("c_clientNameViet", _xlpm.h, _xlpm.v, ""),
  _xlpm.engRaw,  _xlfn.XLOOKUP("c_clientNameEng",  _xlpm.h, _xlpm.v, ""),
  _xlpm.viet, SUBSTITUTE(_xlpm.vietRaw, """", "\"""),
  _xlpm.eng,  SUBSTITUTE(_xlpm.engRaw,  """", "\"""),
  "{""Viet"":""" &amp; _xlpm.viet &amp; """,""Eng"":""" &amp; _xlpm.eng &amp; """}"
)</f>
        <v>{"Viet":"CÔNG TY TNHH NNR GLOBAL LOGISTICS (VIỆT NAM)","Eng":"NNR GLOBAL LOGISTICS (VIETNAM) CO., LTD."}</v>
      </c>
      <c r="AB4002" s="1" t="s">
        <v>19524</v>
      </c>
      <c r="AC4002" s="1" t="s">
        <v>19526</v>
      </c>
      <c r="AD4002" s="1" t="s">
        <v>19525</v>
      </c>
      <c r="AE4002" s="1" t="s">
        <v>9894</v>
      </c>
      <c r="AF4002" s="1" t="s">
        <v>19527</v>
      </c>
      <c r="AG4002" s="1" t="s">
        <v>19528</v>
      </c>
      <c r="AH4002" s="1" t="s">
        <v>24607</v>
      </c>
      <c r="AI4002" s="1" t="s">
        <v>226</v>
      </c>
      <c r="AJ4002" s="1"/>
      <c r="AK4002" s="1"/>
      <c r="AL4002" s="1" t="s">
        <v>46</v>
      </c>
      <c r="AM4002" s="1" t="s">
        <v>19524</v>
      </c>
      <c r="AN4002" s="1" t="s">
        <v>32541</v>
      </c>
      <c r="AO4002" s="1" t="s">
        <v>48</v>
      </c>
      <c r="AP4002" s="1"/>
      <c r="AQ4002" s="1"/>
      <c r="AR4002" s="1" t="s">
        <v>28426</v>
      </c>
      <c r="AS4002" s="1" t="s">
        <v>48</v>
      </c>
    </row>
    <row r="4003" spans="1:45" x14ac:dyDescent="0.4">
      <c r="A4003" s="1" t="s">
        <v>19529</v>
      </c>
      <c r="B4003" s="1" t="s">
        <v>32542</v>
      </c>
      <c r="C4003" s="1" t="s">
        <v>32542</v>
      </c>
      <c r="D4003" s="1" t="s">
        <v>8341</v>
      </c>
      <c r="E4003" s="1" t="s">
        <v>8342</v>
      </c>
      <c r="F4003" s="1" t="s">
        <v>8341</v>
      </c>
      <c r="G4003" s="1" t="s">
        <v>8342</v>
      </c>
      <c r="H4003" s="1"/>
      <c r="I4003" s="1"/>
      <c r="J4003" s="1" t="s">
        <v>48</v>
      </c>
      <c r="K4003" s="1"/>
      <c r="L4003" s="1" t="s">
        <v>224</v>
      </c>
      <c r="M4003" s="1"/>
      <c r="N4003" s="1"/>
      <c r="O4003" s="1"/>
      <c r="P4003" s="1" t="s">
        <v>48</v>
      </c>
      <c r="Q4003" s="1" t="s">
        <v>22587</v>
      </c>
      <c r="R4003" s="1" t="s">
        <v>212</v>
      </c>
      <c r="S4003" s="1"/>
      <c r="T4003" s="1" t="s">
        <v>19530</v>
      </c>
      <c r="U4003" s="1" t="s">
        <v>103</v>
      </c>
      <c r="V4003" s="1" t="s">
        <v>33532</v>
      </c>
      <c r="W4003" s="1" t="s">
        <v>33532</v>
      </c>
      <c r="X4003" s="1" t="s">
        <v>40946</v>
      </c>
      <c r="AA4003" t="str" cm="1">
        <f t="array" ref="AA4003">_xlfn.LET(
  _xlpm.h,AF$1:AG$1,
  _xlpm.v,AF4003:AG4003,
  _xlpm.vietRaw, _xlfn.XLOOKUP("c_clientNameViet", _xlpm.h, _xlpm.v, ""),
  _xlpm.engRaw,  _xlfn.XLOOKUP("c_clientNameEng",  _xlpm.h, _xlpm.v, ""),
  _xlpm.viet, SUBSTITUTE(_xlpm.vietRaw, """", "\"""),
  _xlpm.eng,  SUBSTITUTE(_xlpm.engRaw,  """", "\"""),
  "{""Viet"":""" &amp; _xlpm.viet &amp; """,""Eng"":""" &amp; _xlpm.eng &amp; """}"
)</f>
        <v>{"Viet":"","Eng":"ENTRUST PRECISION VIETNAM CO., LTD"}</v>
      </c>
      <c r="AB4003" s="1"/>
      <c r="AC4003" s="1"/>
      <c r="AD4003" s="1"/>
      <c r="AE4003" s="1"/>
      <c r="AF4003" s="1" t="s">
        <v>19531</v>
      </c>
      <c r="AG4003" s="1"/>
      <c r="AH4003" s="1"/>
      <c r="AI4003" s="1" t="s">
        <v>214</v>
      </c>
      <c r="AJ4003" s="1"/>
      <c r="AK4003" s="1"/>
      <c r="AL4003" s="1" t="s">
        <v>46</v>
      </c>
      <c r="AM4003" s="1"/>
      <c r="AN4003" s="1" t="s">
        <v>32543</v>
      </c>
      <c r="AO4003" s="1" t="s">
        <v>48</v>
      </c>
      <c r="AP4003" s="1"/>
      <c r="AQ4003" s="1"/>
      <c r="AR4003" s="1" t="s">
        <v>28411</v>
      </c>
      <c r="AS4003" s="1" t="s">
        <v>48</v>
      </c>
    </row>
    <row r="4004" spans="1:45" x14ac:dyDescent="0.4">
      <c r="A4004" s="1" t="s">
        <v>19532</v>
      </c>
      <c r="B4004" s="1" t="s">
        <v>32544</v>
      </c>
      <c r="C4004" s="1" t="s">
        <v>32544</v>
      </c>
      <c r="D4004" s="1" t="s">
        <v>8243</v>
      </c>
      <c r="E4004" s="1" t="s">
        <v>8244</v>
      </c>
      <c r="F4004" s="1" t="s">
        <v>8243</v>
      </c>
      <c r="G4004" s="1" t="s">
        <v>8244</v>
      </c>
      <c r="H4004" s="1" t="s">
        <v>48</v>
      </c>
      <c r="I4004" s="1"/>
      <c r="J4004" s="1" t="s">
        <v>19533</v>
      </c>
      <c r="K4004" s="1"/>
      <c r="L4004" s="1" t="s">
        <v>224</v>
      </c>
      <c r="M4004" s="1"/>
      <c r="N4004" s="1" t="s">
        <v>48</v>
      </c>
      <c r="O4004" s="1"/>
      <c r="P4004" s="1" t="s">
        <v>3939</v>
      </c>
      <c r="Q4004" s="1" t="s">
        <v>22600</v>
      </c>
      <c r="R4004" s="1" t="s">
        <v>40</v>
      </c>
      <c r="S4004" s="1" t="s">
        <v>19534</v>
      </c>
      <c r="T4004" s="1" t="s">
        <v>19535</v>
      </c>
      <c r="U4004" s="1" t="s">
        <v>103</v>
      </c>
      <c r="V4004" s="1" t="s">
        <v>40947</v>
      </c>
      <c r="W4004" s="1" t="s">
        <v>35148</v>
      </c>
      <c r="X4004" s="1" t="s">
        <v>40948</v>
      </c>
      <c r="Z4004" t="s">
        <v>19536</v>
      </c>
      <c r="AA4004" t="str" cm="1">
        <f t="array" ref="AA4004">_xlfn.LET(
  _xlpm.h,AF$1:AG$1,
  _xlpm.v,AF4004:AG4004,
  _xlpm.vietRaw, _xlfn.XLOOKUP("c_clientNameViet", _xlpm.h, _xlpm.v, ""),
  _xlpm.engRaw,  _xlfn.XLOOKUP("c_clientNameEng",  _xlpm.h, _xlpm.v, ""),
  _xlpm.viet, SUBSTITUTE(_xlpm.vietRaw, """", "\"""),
  _xlpm.eng,  SUBSTITUTE(_xlpm.engRaw,  """", "\"""),
  "{""Viet"":""" &amp; _xlpm.viet &amp; """,""Eng"":""" &amp; _xlpm.eng &amp; """}"
)</f>
        <v>{"Viet":"","Eng":"Hiroshi Ohno"}</v>
      </c>
      <c r="AB4004" s="1"/>
      <c r="AC4004" s="1" t="s">
        <v>19536</v>
      </c>
      <c r="AD4004" s="1" t="s">
        <v>48</v>
      </c>
      <c r="AE4004" s="1" t="s">
        <v>48</v>
      </c>
      <c r="AF4004" s="1" t="s">
        <v>19538</v>
      </c>
      <c r="AG4004" s="1"/>
      <c r="AH4004" s="1"/>
      <c r="AI4004" s="1" t="s">
        <v>214</v>
      </c>
      <c r="AJ4004" s="1" t="s">
        <v>19537</v>
      </c>
      <c r="AK4004" s="1"/>
      <c r="AL4004" s="1" t="s">
        <v>46</v>
      </c>
      <c r="AM4004" s="1" t="s">
        <v>48</v>
      </c>
      <c r="AN4004" s="1" t="s">
        <v>48</v>
      </c>
      <c r="AO4004" s="1" t="s">
        <v>32545</v>
      </c>
      <c r="AP4004" s="1"/>
      <c r="AQ4004" s="1" t="s">
        <v>48</v>
      </c>
      <c r="AR4004" s="1" t="s">
        <v>24644</v>
      </c>
      <c r="AS4004" s="1" t="s">
        <v>48</v>
      </c>
    </row>
    <row r="4005" spans="1:45" x14ac:dyDescent="0.4">
      <c r="A4005" s="1" t="s">
        <v>19539</v>
      </c>
      <c r="B4005" s="1" t="s">
        <v>32546</v>
      </c>
      <c r="C4005" s="1" t="s">
        <v>32547</v>
      </c>
      <c r="D4005" s="1" t="s">
        <v>4025</v>
      </c>
      <c r="E4005" s="1" t="s">
        <v>4026</v>
      </c>
      <c r="F4005" s="1" t="s">
        <v>4025</v>
      </c>
      <c r="G4005" s="1" t="s">
        <v>4026</v>
      </c>
      <c r="H4005" s="1"/>
      <c r="I4005" s="1"/>
      <c r="J4005" s="1" t="s">
        <v>48</v>
      </c>
      <c r="K4005" s="1"/>
      <c r="L4005" s="1" t="s">
        <v>211</v>
      </c>
      <c r="M4005" s="1"/>
      <c r="N4005" s="1" t="s">
        <v>25621</v>
      </c>
      <c r="O4005" s="1"/>
      <c r="P4005" s="1" t="s">
        <v>48</v>
      </c>
      <c r="Q4005" s="1" t="s">
        <v>22600</v>
      </c>
      <c r="R4005" s="1" t="s">
        <v>212</v>
      </c>
      <c r="S4005" s="1"/>
      <c r="T4005" s="1" t="s">
        <v>19540</v>
      </c>
      <c r="U4005" s="1" t="s">
        <v>103</v>
      </c>
      <c r="V4005" s="1" t="s">
        <v>40949</v>
      </c>
      <c r="W4005" s="1" t="s">
        <v>33532</v>
      </c>
      <c r="X4005" s="1" t="s">
        <v>40950</v>
      </c>
      <c r="Y4005" t="s">
        <v>19541</v>
      </c>
      <c r="Z4005" t="s">
        <v>19542</v>
      </c>
      <c r="AA4005" t="str" cm="1">
        <f t="array" ref="AA4005">_xlfn.LET(
  _xlpm.h,AF$1:AG$1,
  _xlpm.v,AF4005:AG4005,
  _xlpm.vietRaw, _xlfn.XLOOKUP("c_clientNameViet", _xlpm.h, _xlpm.v, ""),
  _xlpm.engRaw,  _xlfn.XLOOKUP("c_clientNameEng",  _xlpm.h, _xlpm.v, ""),
  _xlpm.viet, SUBSTITUTE(_xlpm.vietRaw, """", "\"""),
  _xlpm.eng,  SUBSTITUTE(_xlpm.engRaw,  """", "\"""),
  "{""Viet"":""" &amp; _xlpm.viet &amp; """,""Eng"":""" &amp; _xlpm.eng &amp; """}"
)</f>
        <v>{"Viet":"","Eng":"NAKAUMI TRADING COMPANY LIMITED"}</v>
      </c>
      <c r="AB4005" s="1" t="s">
        <v>19541</v>
      </c>
      <c r="AC4005" s="1" t="s">
        <v>19542</v>
      </c>
      <c r="AD4005" s="1"/>
      <c r="AE4005" s="1"/>
      <c r="AF4005" s="1" t="s">
        <v>19543</v>
      </c>
      <c r="AG4005" s="1"/>
      <c r="AH4005" s="1"/>
      <c r="AI4005" s="1" t="s">
        <v>226</v>
      </c>
      <c r="AJ4005" s="1"/>
      <c r="AK4005" s="1"/>
      <c r="AL4005" s="1" t="s">
        <v>46</v>
      </c>
      <c r="AM4005" s="1"/>
      <c r="AN4005" s="1" t="s">
        <v>32548</v>
      </c>
      <c r="AO4005" s="1" t="s">
        <v>48</v>
      </c>
      <c r="AP4005" s="1"/>
      <c r="AQ4005" s="1"/>
      <c r="AR4005" s="1" t="s">
        <v>30440</v>
      </c>
      <c r="AS4005" s="1" t="s">
        <v>48</v>
      </c>
    </row>
    <row r="4006" spans="1:45" x14ac:dyDescent="0.4">
      <c r="A4006" s="1" t="s">
        <v>19544</v>
      </c>
      <c r="B4006" s="1" t="s">
        <v>32549</v>
      </c>
      <c r="C4006" s="1" t="s">
        <v>32549</v>
      </c>
      <c r="D4006" s="1" t="s">
        <v>9332</v>
      </c>
      <c r="E4006" s="1" t="s">
        <v>9333</v>
      </c>
      <c r="F4006" s="1" t="s">
        <v>9332</v>
      </c>
      <c r="G4006" s="1" t="s">
        <v>9333</v>
      </c>
      <c r="H4006" s="1"/>
      <c r="I4006" s="1"/>
      <c r="J4006" s="1" t="s">
        <v>48</v>
      </c>
      <c r="K4006" s="1"/>
      <c r="L4006" s="1" t="s">
        <v>211</v>
      </c>
      <c r="M4006" s="1"/>
      <c r="N4006" s="1"/>
      <c r="O4006" s="1"/>
      <c r="P4006" s="1" t="s">
        <v>48</v>
      </c>
      <c r="Q4006" s="1" t="s">
        <v>22600</v>
      </c>
      <c r="R4006" s="1" t="s">
        <v>212</v>
      </c>
      <c r="S4006" s="1"/>
      <c r="T4006" s="1" t="s">
        <v>19545</v>
      </c>
      <c r="U4006" s="1" t="s">
        <v>42</v>
      </c>
      <c r="V4006" s="1" t="s">
        <v>33532</v>
      </c>
      <c r="W4006" s="1" t="s">
        <v>33532</v>
      </c>
      <c r="X4006" s="1" t="s">
        <v>40951</v>
      </c>
      <c r="AA4006" t="str" cm="1">
        <f t="array" ref="AA4006">_xlfn.LET(
  _xlpm.h,AF$1:AG$1,
  _xlpm.v,AF4006:AG4006,
  _xlpm.vietRaw, _xlfn.XLOOKUP("c_clientNameViet", _xlpm.h, _xlpm.v, ""),
  _xlpm.engRaw,  _xlfn.XLOOKUP("c_clientNameEng",  _xlpm.h, _xlpm.v, ""),
  _xlpm.viet, SUBSTITUTE(_xlpm.vietRaw, """", "\"""),
  _xlpm.eng,  SUBSTITUTE(_xlpm.engRaw,  """", "\"""),
  "{""Viet"":""" &amp; _xlpm.viet &amp; """,""Eng"":""" &amp; _xlpm.eng &amp; """}"
)</f>
        <v>{"Viet":"","Eng":"T&amp;Y SUPERPORT VINH PHUC JOINT STOCK COMPANY"}</v>
      </c>
      <c r="AB4006" s="1"/>
      <c r="AC4006" s="1"/>
      <c r="AD4006" s="1"/>
      <c r="AE4006" s="1"/>
      <c r="AF4006" s="1" t="s">
        <v>19546</v>
      </c>
      <c r="AG4006" s="1"/>
      <c r="AH4006" s="1"/>
      <c r="AI4006" s="1" t="s">
        <v>226</v>
      </c>
      <c r="AJ4006" s="1"/>
      <c r="AK4006" s="1"/>
      <c r="AL4006" s="1" t="s">
        <v>46</v>
      </c>
      <c r="AM4006" s="1"/>
      <c r="AN4006" s="1" t="s">
        <v>32550</v>
      </c>
      <c r="AO4006" s="1" t="s">
        <v>48</v>
      </c>
      <c r="AP4006" s="1"/>
      <c r="AQ4006" s="1"/>
      <c r="AR4006" s="1" t="s">
        <v>32551</v>
      </c>
      <c r="AS4006" s="1" t="s">
        <v>48</v>
      </c>
    </row>
    <row r="4007" spans="1:45" x14ac:dyDescent="0.4">
      <c r="A4007" s="1" t="s">
        <v>19547</v>
      </c>
      <c r="B4007" s="1" t="s">
        <v>32552</v>
      </c>
      <c r="C4007" s="1" t="s">
        <v>32552</v>
      </c>
      <c r="D4007" s="1" t="s">
        <v>209</v>
      </c>
      <c r="E4007" s="1" t="s">
        <v>210</v>
      </c>
      <c r="F4007" s="1" t="s">
        <v>209</v>
      </c>
      <c r="G4007" s="1" t="s">
        <v>210</v>
      </c>
      <c r="H4007" s="1"/>
      <c r="I4007" s="1"/>
      <c r="J4007" s="1" t="s">
        <v>48</v>
      </c>
      <c r="K4007" s="1"/>
      <c r="L4007" s="1" t="s">
        <v>211</v>
      </c>
      <c r="M4007" s="1"/>
      <c r="N4007" s="1"/>
      <c r="O4007" s="1"/>
      <c r="P4007" s="1" t="s">
        <v>48</v>
      </c>
      <c r="Q4007" s="1" t="s">
        <v>22600</v>
      </c>
      <c r="R4007" s="1" t="s">
        <v>212</v>
      </c>
      <c r="S4007" s="1"/>
      <c r="T4007" s="1" t="s">
        <v>19548</v>
      </c>
      <c r="U4007" s="1" t="s">
        <v>103</v>
      </c>
      <c r="V4007" s="1" t="s">
        <v>33532</v>
      </c>
      <c r="W4007" s="1" t="s">
        <v>33532</v>
      </c>
      <c r="X4007" s="1" t="s">
        <v>40952</v>
      </c>
      <c r="AA4007" t="str" cm="1">
        <f t="array" ref="AA4007">_xlfn.LET(
  _xlpm.h,AF$1:AG$1,
  _xlpm.v,AF4007:AG4007,
  _xlpm.vietRaw, _xlfn.XLOOKUP("c_clientNameViet", _xlpm.h, _xlpm.v, ""),
  _xlpm.engRaw,  _xlfn.XLOOKUP("c_clientNameEng",  _xlpm.h, _xlpm.v, ""),
  _xlpm.viet, SUBSTITUTE(_xlpm.vietRaw, """", "\"""),
  _xlpm.eng,  SUBSTITUTE(_xlpm.engRaw,  """", "\"""),
  "{""Viet"":""" &amp; _xlpm.viet &amp; """,""Eng"":""" &amp; _xlpm.eng &amp; """}"
)</f>
        <v>{"Viet":"CÔNG TY TNHH TAYCA (VIỆT NAM)","Eng":"TAYCA (VIETNAM) CO., LTD."}</v>
      </c>
      <c r="AB4007" s="1"/>
      <c r="AC4007" s="1"/>
      <c r="AD4007" s="1"/>
      <c r="AE4007" s="1"/>
      <c r="AF4007" s="1" t="s">
        <v>19549</v>
      </c>
      <c r="AG4007" s="1" t="s">
        <v>19550</v>
      </c>
      <c r="AH4007" s="1"/>
      <c r="AI4007" s="1" t="s">
        <v>214</v>
      </c>
      <c r="AJ4007" s="1"/>
      <c r="AK4007" s="1"/>
      <c r="AL4007" s="1" t="s">
        <v>46</v>
      </c>
      <c r="AM4007" s="1"/>
      <c r="AN4007" s="1" t="s">
        <v>32553</v>
      </c>
      <c r="AO4007" s="1" t="s">
        <v>48</v>
      </c>
      <c r="AP4007" s="1"/>
      <c r="AQ4007" s="1"/>
      <c r="AR4007" s="1" t="s">
        <v>28992</v>
      </c>
      <c r="AS4007" s="1" t="s">
        <v>48</v>
      </c>
    </row>
    <row r="4008" spans="1:45" x14ac:dyDescent="0.4">
      <c r="A4008" s="1" t="s">
        <v>19551</v>
      </c>
      <c r="B4008" s="1" t="s">
        <v>32554</v>
      </c>
      <c r="C4008" s="1" t="s">
        <v>32554</v>
      </c>
      <c r="D4008" s="1" t="s">
        <v>209</v>
      </c>
      <c r="E4008" s="1" t="s">
        <v>210</v>
      </c>
      <c r="F4008" s="1" t="s">
        <v>209</v>
      </c>
      <c r="G4008" s="1" t="s">
        <v>210</v>
      </c>
      <c r="H4008" s="1"/>
      <c r="I4008" s="1"/>
      <c r="J4008" s="1" t="s">
        <v>48</v>
      </c>
      <c r="K4008" s="1"/>
      <c r="L4008" s="1" t="s">
        <v>211</v>
      </c>
      <c r="M4008" s="1"/>
      <c r="N4008" s="1"/>
      <c r="O4008" s="1"/>
      <c r="P4008" s="1" t="s">
        <v>48</v>
      </c>
      <c r="Q4008" s="1" t="s">
        <v>22600</v>
      </c>
      <c r="R4008" s="1" t="s">
        <v>212</v>
      </c>
      <c r="S4008" s="1"/>
      <c r="T4008" s="1" t="s">
        <v>10770</v>
      </c>
      <c r="U4008" s="1" t="s">
        <v>42</v>
      </c>
      <c r="V4008" s="1" t="s">
        <v>33532</v>
      </c>
      <c r="W4008" s="1" t="s">
        <v>33532</v>
      </c>
      <c r="X4008" s="1" t="s">
        <v>40953</v>
      </c>
      <c r="AA4008" t="str" cm="1">
        <f t="array" ref="AA4008">_xlfn.LET(
  _xlpm.h,AF$1:AG$1,
  _xlpm.v,AF4008:AG4008,
  _xlpm.vietRaw, _xlfn.XLOOKUP("c_clientNameViet", _xlpm.h, _xlpm.v, ""),
  _xlpm.engRaw,  _xlfn.XLOOKUP("c_clientNameEng",  _xlpm.h, _xlpm.v, ""),
  _xlpm.viet, SUBSTITUTE(_xlpm.vietRaw, """", "\"""),
  _xlpm.eng,  SUBSTITUTE(_xlpm.engRaw,  """", "\"""),
  "{""Viet"":""" &amp; _xlpm.viet &amp; """,""Eng"":""" &amp; _xlpm.eng &amp; """}"
)</f>
        <v>{"Viet":"CONG TY TNHH THUC PHAM VÀ NUOC GIAI KHAT COOL SMOOTHIE","Eng":"COOL SMOOTHIE FOOD AND BEVERAGES COMPANY LIMITED"}</v>
      </c>
      <c r="AB4008" s="1"/>
      <c r="AC4008" s="1"/>
      <c r="AD4008" s="1"/>
      <c r="AE4008" s="1"/>
      <c r="AF4008" s="1" t="s">
        <v>19552</v>
      </c>
      <c r="AG4008" s="1" t="s">
        <v>19553</v>
      </c>
      <c r="AH4008" s="1"/>
      <c r="AI4008" s="1" t="s">
        <v>214</v>
      </c>
      <c r="AJ4008" s="1"/>
      <c r="AK4008" s="1"/>
      <c r="AL4008" s="1" t="s">
        <v>46</v>
      </c>
      <c r="AM4008" s="1"/>
      <c r="AN4008" s="1" t="s">
        <v>32555</v>
      </c>
      <c r="AO4008" s="1" t="s">
        <v>48</v>
      </c>
      <c r="AP4008" s="1"/>
      <c r="AQ4008" s="1"/>
      <c r="AR4008" s="1" t="s">
        <v>28424</v>
      </c>
      <c r="AS4008" s="1" t="s">
        <v>48</v>
      </c>
    </row>
    <row r="4009" spans="1:45" x14ac:dyDescent="0.4">
      <c r="A4009" s="1" t="s">
        <v>19554</v>
      </c>
      <c r="B4009" s="1" t="s">
        <v>32556</v>
      </c>
      <c r="C4009" s="1" t="s">
        <v>32556</v>
      </c>
      <c r="D4009" s="1" t="s">
        <v>238</v>
      </c>
      <c r="E4009" s="1" t="s">
        <v>239</v>
      </c>
      <c r="F4009" s="1" t="s">
        <v>238</v>
      </c>
      <c r="G4009" s="1" t="s">
        <v>239</v>
      </c>
      <c r="H4009" s="1"/>
      <c r="I4009" s="1"/>
      <c r="J4009" s="1" t="s">
        <v>48</v>
      </c>
      <c r="K4009" s="1"/>
      <c r="L4009" s="1" t="s">
        <v>211</v>
      </c>
      <c r="M4009" s="1"/>
      <c r="N4009" s="1"/>
      <c r="O4009" s="1"/>
      <c r="P4009" s="1" t="s">
        <v>48</v>
      </c>
      <c r="Q4009" s="1" t="s">
        <v>22587</v>
      </c>
      <c r="R4009" s="1" t="s">
        <v>212</v>
      </c>
      <c r="S4009" s="1"/>
      <c r="T4009" s="1" t="s">
        <v>19555</v>
      </c>
      <c r="U4009" s="1" t="s">
        <v>103</v>
      </c>
      <c r="V4009" s="1" t="s">
        <v>33532</v>
      </c>
      <c r="W4009" s="1" t="s">
        <v>33532</v>
      </c>
      <c r="X4009" s="1" t="s">
        <v>40954</v>
      </c>
      <c r="AA4009" t="str" cm="1">
        <f t="array" ref="AA4009">_xlfn.LET(
  _xlpm.h,AF$1:AG$1,
  _xlpm.v,AF4009:AG4009,
  _xlpm.vietRaw, _xlfn.XLOOKUP("c_clientNameViet", _xlpm.h, _xlpm.v, ""),
  _xlpm.engRaw,  _xlfn.XLOOKUP("c_clientNameEng",  _xlpm.h, _xlpm.v, ""),
  _xlpm.viet, SUBSTITUTE(_xlpm.vietRaw, """", "\"""),
  _xlpm.eng,  SUBSTITUTE(_xlpm.engRaw,  """", "\"""),
  "{""Viet"":""" &amp; _xlpm.viet &amp; """,""Eng"":""" &amp; _xlpm.eng &amp; """}"
)</f>
        <v>{"Viet":"CÔNG TY TNHH QUẢN LÝ CHUỖI CUNG ỨNG QUỐC TẾ JUSDA VIỆT NAM","Eng":" JUSDA INTERNATIONAL SUPPLY CHAIN MANAGEMENT (VIET NAM) COMPANY LIMITED"}</v>
      </c>
      <c r="AB4009" s="1"/>
      <c r="AC4009" s="1"/>
      <c r="AD4009" s="1"/>
      <c r="AE4009" s="1"/>
      <c r="AF4009" s="1" t="s">
        <v>19556</v>
      </c>
      <c r="AG4009" s="1" t="s">
        <v>19557</v>
      </c>
      <c r="AH4009" s="1"/>
      <c r="AI4009" s="1" t="s">
        <v>214</v>
      </c>
      <c r="AJ4009" s="1"/>
      <c r="AK4009" s="1"/>
      <c r="AL4009" s="1" t="s">
        <v>46</v>
      </c>
      <c r="AM4009" s="1"/>
      <c r="AN4009" s="1" t="s">
        <v>32557</v>
      </c>
      <c r="AO4009" s="1" t="s">
        <v>48</v>
      </c>
      <c r="AP4009" s="1"/>
      <c r="AQ4009" s="1"/>
      <c r="AR4009" s="1" t="s">
        <v>27423</v>
      </c>
      <c r="AS4009" s="1" t="s">
        <v>48</v>
      </c>
    </row>
    <row r="4010" spans="1:45" x14ac:dyDescent="0.4">
      <c r="A4010" s="1" t="s">
        <v>19558</v>
      </c>
      <c r="B4010" s="1" t="s">
        <v>32558</v>
      </c>
      <c r="C4010" s="1" t="s">
        <v>32558</v>
      </c>
      <c r="D4010" s="1" t="s">
        <v>1539</v>
      </c>
      <c r="E4010" s="1" t="s">
        <v>1540</v>
      </c>
      <c r="F4010" s="1" t="s">
        <v>1539</v>
      </c>
      <c r="G4010" s="1" t="s">
        <v>1540</v>
      </c>
      <c r="H4010" s="1"/>
      <c r="I4010" s="1"/>
      <c r="J4010" s="1" t="s">
        <v>48</v>
      </c>
      <c r="K4010" s="1"/>
      <c r="L4010" s="1" t="s">
        <v>224</v>
      </c>
      <c r="M4010" s="1"/>
      <c r="N4010" s="1" t="s">
        <v>29397</v>
      </c>
      <c r="O4010" s="1"/>
      <c r="P4010" s="1" t="s">
        <v>48</v>
      </c>
      <c r="Q4010" s="1" t="s">
        <v>22587</v>
      </c>
      <c r="R4010" s="1" t="s">
        <v>212</v>
      </c>
      <c r="S4010" s="1"/>
      <c r="T4010" s="1" t="s">
        <v>19559</v>
      </c>
      <c r="U4010" s="1" t="s">
        <v>103</v>
      </c>
      <c r="V4010" s="1" t="s">
        <v>40955</v>
      </c>
      <c r="W4010" s="1" t="s">
        <v>40956</v>
      </c>
      <c r="X4010" s="1" t="s">
        <v>40957</v>
      </c>
      <c r="Z4010" t="s">
        <v>19560</v>
      </c>
      <c r="AA4010" t="str" cm="1">
        <f t="array" ref="AA4010">_xlfn.LET(
  _xlpm.h,AF$1:AG$1,
  _xlpm.v,AF4010:AG4010,
  _xlpm.vietRaw, _xlfn.XLOOKUP("c_clientNameViet", _xlpm.h, _xlpm.v, ""),
  _xlpm.engRaw,  _xlfn.XLOOKUP("c_clientNameEng",  _xlpm.h, _xlpm.v, ""),
  _xlpm.viet, SUBSTITUTE(_xlpm.vietRaw, """", "\"""),
  _xlpm.eng,  SUBSTITUTE(_xlpm.engRaw,  """", "\"""),
  "{""Viet"":""" &amp; _xlpm.viet &amp; """,""Eng"":""" &amp; _xlpm.eng &amp; """}"
)</f>
        <v>{"Viet":"","Eng":"JTB Corp. Kasumigaseki Branch"}</v>
      </c>
      <c r="AB4010" s="1"/>
      <c r="AC4010" s="1" t="s">
        <v>19560</v>
      </c>
      <c r="AD4010" s="1"/>
      <c r="AE4010" s="1" t="s">
        <v>19561</v>
      </c>
      <c r="AF4010" s="1" t="s">
        <v>19562</v>
      </c>
      <c r="AG4010" s="1"/>
      <c r="AH4010" s="1"/>
      <c r="AI4010" s="1" t="s">
        <v>226</v>
      </c>
      <c r="AJ4010" s="1"/>
      <c r="AK4010" s="1"/>
      <c r="AL4010" s="1" t="s">
        <v>46</v>
      </c>
      <c r="AM4010" s="1"/>
      <c r="AN4010" s="1" t="s">
        <v>32559</v>
      </c>
      <c r="AO4010" s="1" t="s">
        <v>48</v>
      </c>
      <c r="AP4010" s="1"/>
      <c r="AQ4010" s="1"/>
      <c r="AR4010" s="1" t="s">
        <v>29397</v>
      </c>
      <c r="AS4010" s="1" t="s">
        <v>48</v>
      </c>
    </row>
    <row r="4011" spans="1:45" x14ac:dyDescent="0.4">
      <c r="A4011" s="1" t="s">
        <v>19563</v>
      </c>
      <c r="B4011" s="1" t="s">
        <v>32560</v>
      </c>
      <c r="C4011" s="1" t="s">
        <v>32560</v>
      </c>
      <c r="D4011" s="1" t="s">
        <v>4533</v>
      </c>
      <c r="E4011" s="1" t="s">
        <v>4534</v>
      </c>
      <c r="F4011" s="1" t="s">
        <v>4533</v>
      </c>
      <c r="G4011" s="1" t="s">
        <v>4534</v>
      </c>
      <c r="H4011" s="1"/>
      <c r="I4011" s="1"/>
      <c r="J4011" s="1" t="s">
        <v>48</v>
      </c>
      <c r="K4011" s="1"/>
      <c r="L4011" s="1" t="s">
        <v>224</v>
      </c>
      <c r="M4011" s="1"/>
      <c r="N4011" s="1"/>
      <c r="O4011" s="1"/>
      <c r="P4011" s="1" t="s">
        <v>48</v>
      </c>
      <c r="Q4011" s="1" t="s">
        <v>22600</v>
      </c>
      <c r="R4011" s="1" t="s">
        <v>212</v>
      </c>
      <c r="S4011" s="1"/>
      <c r="T4011" s="1" t="s">
        <v>19564</v>
      </c>
      <c r="U4011" s="1" t="s">
        <v>103</v>
      </c>
      <c r="V4011" s="1" t="s">
        <v>40958</v>
      </c>
      <c r="W4011" s="1" t="s">
        <v>33532</v>
      </c>
      <c r="X4011" s="1" t="s">
        <v>40959</v>
      </c>
      <c r="Y4011" t="s">
        <v>19565</v>
      </c>
      <c r="Z4011" t="s">
        <v>19566</v>
      </c>
      <c r="AA4011" t="str" cm="1">
        <f t="array" ref="AA4011">_xlfn.LET(
  _xlpm.h,AF$1:AG$1,
  _xlpm.v,AF4011:AG4011,
  _xlpm.vietRaw, _xlfn.XLOOKUP("c_clientNameViet", _xlpm.h, _xlpm.v, ""),
  _xlpm.engRaw,  _xlfn.XLOOKUP("c_clientNameEng",  _xlpm.h, _xlpm.v, ""),
  _xlpm.viet, SUBSTITUTE(_xlpm.vietRaw, """", "\"""),
  _xlpm.eng,  SUBSTITUTE(_xlpm.engRaw,  """", "\"""),
  "{""Viet"":""" &amp; _xlpm.viet &amp; """,""Eng"":""" &amp; _xlpm.eng &amp; """}"
)</f>
        <v>{"Viet":"CÔNG TY TNHH BẢO HIỂM NHÂN THỌ DAI-ICHI VIỆT NAM","Eng":"DAI-ICHI LIFE INSURANCE COMPANY LIMITED VIETNAM"}</v>
      </c>
      <c r="AB4011" s="1" t="s">
        <v>19565</v>
      </c>
      <c r="AC4011" s="1" t="s">
        <v>19566</v>
      </c>
      <c r="AD4011" s="1"/>
      <c r="AE4011" s="1"/>
      <c r="AF4011" s="1" t="s">
        <v>19567</v>
      </c>
      <c r="AG4011" s="1" t="s">
        <v>19568</v>
      </c>
      <c r="AH4011" s="1"/>
      <c r="AI4011" s="1" t="s">
        <v>226</v>
      </c>
      <c r="AJ4011" s="1"/>
      <c r="AK4011" s="1"/>
      <c r="AL4011" s="1" t="s">
        <v>46</v>
      </c>
      <c r="AM4011" s="1"/>
      <c r="AN4011" s="1" t="s">
        <v>32561</v>
      </c>
      <c r="AO4011" s="1" t="s">
        <v>48</v>
      </c>
      <c r="AP4011" s="1"/>
      <c r="AQ4011" s="1"/>
      <c r="AR4011" s="1" t="s">
        <v>32562</v>
      </c>
      <c r="AS4011" s="1" t="s">
        <v>48</v>
      </c>
    </row>
    <row r="4012" spans="1:45" x14ac:dyDescent="0.4">
      <c r="A4012" s="1" t="s">
        <v>19569</v>
      </c>
      <c r="B4012" s="1" t="s">
        <v>32563</v>
      </c>
      <c r="C4012" s="1" t="s">
        <v>32563</v>
      </c>
      <c r="D4012" s="1" t="s">
        <v>4115</v>
      </c>
      <c r="E4012" s="1" t="s">
        <v>4116</v>
      </c>
      <c r="F4012" s="1" t="s">
        <v>4115</v>
      </c>
      <c r="G4012" s="1" t="s">
        <v>4116</v>
      </c>
      <c r="H4012" s="1"/>
      <c r="I4012" s="1"/>
      <c r="J4012" s="1" t="s">
        <v>48</v>
      </c>
      <c r="K4012" s="1"/>
      <c r="L4012" s="1" t="s">
        <v>224</v>
      </c>
      <c r="M4012" s="1"/>
      <c r="N4012" s="1"/>
      <c r="O4012" s="1"/>
      <c r="P4012" s="1" t="s">
        <v>48</v>
      </c>
      <c r="Q4012" s="1" t="s">
        <v>22600</v>
      </c>
      <c r="R4012" s="1" t="s">
        <v>212</v>
      </c>
      <c r="S4012" s="1"/>
      <c r="T4012" s="1" t="s">
        <v>19570</v>
      </c>
      <c r="U4012" s="1" t="s">
        <v>103</v>
      </c>
      <c r="V4012" s="1" t="s">
        <v>33532</v>
      </c>
      <c r="W4012" s="1" t="s">
        <v>33532</v>
      </c>
      <c r="X4012" s="1" t="s">
        <v>40960</v>
      </c>
      <c r="AA4012" t="str" cm="1">
        <f t="array" ref="AA4012">_xlfn.LET(
  _xlpm.h,AF$1:AG$1,
  _xlpm.v,AF4012:AG4012,
  _xlpm.vietRaw, _xlfn.XLOOKUP("c_clientNameViet", _xlpm.h, _xlpm.v, ""),
  _xlpm.engRaw,  _xlfn.XLOOKUP("c_clientNameEng",  _xlpm.h, _xlpm.v, ""),
  _xlpm.viet, SUBSTITUTE(_xlpm.vietRaw, """", "\"""),
  _xlpm.eng,  SUBSTITUTE(_xlpm.engRaw,  """", "\"""),
  "{""Viet"":""" &amp; _xlpm.viet &amp; """,""Eng"":""" &amp; _xlpm.eng &amp; """}"
)</f>
        <v>{"Viet":"","Eng":"VIET NAM PARKERIZING HA NOI CO., LTD"}</v>
      </c>
      <c r="AB4012" s="1"/>
      <c r="AC4012" s="1"/>
      <c r="AD4012" s="1"/>
      <c r="AE4012" s="1"/>
      <c r="AF4012" s="1" t="s">
        <v>19571</v>
      </c>
      <c r="AG4012" s="1"/>
      <c r="AH4012" s="1"/>
      <c r="AI4012" s="1" t="s">
        <v>226</v>
      </c>
      <c r="AJ4012" s="1"/>
      <c r="AK4012" s="1"/>
      <c r="AL4012" s="1" t="s">
        <v>46</v>
      </c>
      <c r="AM4012" s="1"/>
      <c r="AN4012" s="1" t="s">
        <v>32564</v>
      </c>
      <c r="AO4012" s="1" t="s">
        <v>48</v>
      </c>
      <c r="AP4012" s="1"/>
      <c r="AQ4012" s="1"/>
      <c r="AR4012" s="1" t="s">
        <v>31739</v>
      </c>
      <c r="AS4012" s="1" t="s">
        <v>48</v>
      </c>
    </row>
    <row r="4013" spans="1:45" x14ac:dyDescent="0.4">
      <c r="A4013" s="1" t="s">
        <v>19572</v>
      </c>
      <c r="B4013" s="1" t="s">
        <v>32565</v>
      </c>
      <c r="C4013" s="1" t="s">
        <v>32565</v>
      </c>
      <c r="D4013" s="1" t="s">
        <v>209</v>
      </c>
      <c r="E4013" s="1" t="s">
        <v>210</v>
      </c>
      <c r="F4013" s="1" t="s">
        <v>209</v>
      </c>
      <c r="G4013" s="1" t="s">
        <v>210</v>
      </c>
      <c r="H4013" s="1"/>
      <c r="I4013" s="1"/>
      <c r="J4013" s="1" t="s">
        <v>48</v>
      </c>
      <c r="K4013" s="1"/>
      <c r="L4013" s="1" t="s">
        <v>211</v>
      </c>
      <c r="M4013" s="1"/>
      <c r="N4013" s="1"/>
      <c r="O4013" s="1"/>
      <c r="P4013" s="1" t="s">
        <v>48</v>
      </c>
      <c r="Q4013" s="1" t="s">
        <v>22600</v>
      </c>
      <c r="R4013" s="1" t="s">
        <v>212</v>
      </c>
      <c r="S4013" s="1"/>
      <c r="T4013" s="1" t="s">
        <v>19573</v>
      </c>
      <c r="U4013" s="1" t="s">
        <v>42</v>
      </c>
      <c r="V4013" s="1" t="s">
        <v>33532</v>
      </c>
      <c r="W4013" s="1" t="s">
        <v>33532</v>
      </c>
      <c r="X4013" s="1" t="s">
        <v>40961</v>
      </c>
      <c r="AA4013" t="str" cm="1">
        <f t="array" ref="AA4013">_xlfn.LET(
  _xlpm.h,AF$1:AG$1,
  _xlpm.v,AF4013:AG4013,
  _xlpm.vietRaw, _xlfn.XLOOKUP("c_clientNameViet", _xlpm.h, _xlpm.v, ""),
  _xlpm.engRaw,  _xlfn.XLOOKUP("c_clientNameEng",  _xlpm.h, _xlpm.v, ""),
  _xlpm.viet, SUBSTITUTE(_xlpm.vietRaw, """", "\"""),
  _xlpm.eng,  SUBSTITUTE(_xlpm.engRaw,  """", "\"""),
  "{""Viet"":""" &amp; _xlpm.viet &amp; """,""Eng"":""" &amp; _xlpm.eng &amp; """}"
)</f>
        <v>{"Viet":"CÔNG TY TNHH BẤT ĐỘNG SẢN SÀI GÒN ĐAN LINH","Eng":"SAI GON DAN LINH REAL ESTATE COMPANY LIMITED"}</v>
      </c>
      <c r="AB4013" s="1"/>
      <c r="AC4013" s="1"/>
      <c r="AD4013" s="1"/>
      <c r="AE4013" s="1"/>
      <c r="AF4013" s="1" t="s">
        <v>19574</v>
      </c>
      <c r="AG4013" s="1" t="s">
        <v>19575</v>
      </c>
      <c r="AH4013" s="1"/>
      <c r="AI4013" s="1" t="s">
        <v>214</v>
      </c>
      <c r="AJ4013" s="1"/>
      <c r="AK4013" s="1"/>
      <c r="AL4013" s="1" t="s">
        <v>46</v>
      </c>
      <c r="AM4013" s="1"/>
      <c r="AN4013" s="1" t="s">
        <v>32566</v>
      </c>
      <c r="AO4013" s="1" t="s">
        <v>48</v>
      </c>
      <c r="AP4013" s="1"/>
      <c r="AQ4013" s="1"/>
      <c r="AR4013" s="1" t="s">
        <v>27837</v>
      </c>
      <c r="AS4013" s="1" t="s">
        <v>48</v>
      </c>
    </row>
    <row r="4014" spans="1:45" x14ac:dyDescent="0.4">
      <c r="A4014" s="1" t="s">
        <v>19576</v>
      </c>
      <c r="B4014" s="1" t="s">
        <v>32567</v>
      </c>
      <c r="C4014" s="1" t="s">
        <v>32567</v>
      </c>
      <c r="D4014" s="1" t="s">
        <v>209</v>
      </c>
      <c r="E4014" s="1" t="s">
        <v>210</v>
      </c>
      <c r="F4014" s="1" t="s">
        <v>209</v>
      </c>
      <c r="G4014" s="1" t="s">
        <v>210</v>
      </c>
      <c r="H4014" s="1"/>
      <c r="I4014" s="1"/>
      <c r="J4014" s="1" t="s">
        <v>48</v>
      </c>
      <c r="K4014" s="1"/>
      <c r="L4014" s="1" t="s">
        <v>224</v>
      </c>
      <c r="M4014" s="1"/>
      <c r="N4014" s="1"/>
      <c r="O4014" s="1"/>
      <c r="P4014" s="1" t="s">
        <v>48</v>
      </c>
      <c r="Q4014" s="1" t="s">
        <v>22600</v>
      </c>
      <c r="R4014" s="1" t="s">
        <v>212</v>
      </c>
      <c r="S4014" s="1"/>
      <c r="T4014" s="1" t="s">
        <v>19577</v>
      </c>
      <c r="U4014" s="1" t="s">
        <v>103</v>
      </c>
      <c r="V4014" s="1" t="s">
        <v>33532</v>
      </c>
      <c r="W4014" s="1" t="s">
        <v>33532</v>
      </c>
      <c r="X4014" s="1" t="s">
        <v>40962</v>
      </c>
      <c r="AA4014" t="str" cm="1">
        <f t="array" ref="AA4014">_xlfn.LET(
  _xlpm.h,AF$1:AG$1,
  _xlpm.v,AF4014:AG4014,
  _xlpm.vietRaw, _xlfn.XLOOKUP("c_clientNameViet", _xlpm.h, _xlpm.v, ""),
  _xlpm.engRaw,  _xlfn.XLOOKUP("c_clientNameEng",  _xlpm.h, _xlpm.v, ""),
  _xlpm.viet, SUBSTITUTE(_xlpm.vietRaw, """", "\"""),
  _xlpm.eng,  SUBSTITUTE(_xlpm.engRaw,  """", "\"""),
  "{""Viet"":""" &amp; _xlpm.viet &amp; """,""Eng"":""" &amp; _xlpm.eng &amp; """}"
)</f>
        <v>{"Viet":"","Eng":"CLOVER PLUS COMPANY LIMITED"}</v>
      </c>
      <c r="AB4014" s="1"/>
      <c r="AC4014" s="1"/>
      <c r="AD4014" s="1"/>
      <c r="AE4014" s="1"/>
      <c r="AF4014" s="1" t="s">
        <v>19578</v>
      </c>
      <c r="AG4014" s="1"/>
      <c r="AH4014" s="1"/>
      <c r="AI4014" s="1" t="s">
        <v>214</v>
      </c>
      <c r="AJ4014" s="1"/>
      <c r="AK4014" s="1"/>
      <c r="AL4014" s="1" t="s">
        <v>46</v>
      </c>
      <c r="AM4014" s="1"/>
      <c r="AN4014" s="1" t="s">
        <v>32568</v>
      </c>
      <c r="AO4014" s="1" t="s">
        <v>48</v>
      </c>
      <c r="AP4014" s="1"/>
      <c r="AQ4014" s="1"/>
      <c r="AR4014" s="1" t="s">
        <v>29394</v>
      </c>
      <c r="AS4014" s="1" t="s">
        <v>48</v>
      </c>
    </row>
    <row r="4015" spans="1:45" x14ac:dyDescent="0.4">
      <c r="A4015" s="1" t="s">
        <v>19579</v>
      </c>
      <c r="B4015" s="1" t="s">
        <v>32569</v>
      </c>
      <c r="C4015" s="1" t="s">
        <v>32569</v>
      </c>
      <c r="D4015" s="1" t="s">
        <v>1539</v>
      </c>
      <c r="E4015" s="1" t="s">
        <v>1540</v>
      </c>
      <c r="F4015" s="1" t="s">
        <v>1539</v>
      </c>
      <c r="G4015" s="1" t="s">
        <v>1540</v>
      </c>
      <c r="H4015" s="1" t="s">
        <v>48</v>
      </c>
      <c r="I4015" s="1"/>
      <c r="J4015" s="1" t="s">
        <v>19580</v>
      </c>
      <c r="K4015" s="1"/>
      <c r="L4015" s="1" t="s">
        <v>224</v>
      </c>
      <c r="M4015" s="1"/>
      <c r="N4015" s="1" t="s">
        <v>48</v>
      </c>
      <c r="O4015" s="1"/>
      <c r="P4015" s="1" t="s">
        <v>3939</v>
      </c>
      <c r="Q4015" s="1" t="s">
        <v>22587</v>
      </c>
      <c r="R4015" s="1" t="s">
        <v>40</v>
      </c>
      <c r="S4015" s="1"/>
      <c r="T4015" s="1" t="s">
        <v>19581</v>
      </c>
      <c r="U4015" s="1" t="s">
        <v>103</v>
      </c>
      <c r="V4015" s="1" t="s">
        <v>33532</v>
      </c>
      <c r="W4015" s="1" t="s">
        <v>35148</v>
      </c>
      <c r="X4015" s="1" t="s">
        <v>40963</v>
      </c>
      <c r="AA4015" t="str" cm="1">
        <f t="array" ref="AA4015">_xlfn.LET(
  _xlpm.h,AF$1:AG$1,
  _xlpm.v,AF4015:AG4015,
  _xlpm.vietRaw, _xlfn.XLOOKUP("c_clientNameViet", _xlpm.h, _xlpm.v, ""),
  _xlpm.engRaw,  _xlfn.XLOOKUP("c_clientNameEng",  _xlpm.h, _xlpm.v, ""),
  _xlpm.viet, SUBSTITUTE(_xlpm.vietRaw, """", "\"""),
  _xlpm.eng,  SUBSTITUTE(_xlpm.engRaw,  """", "\"""),
  "{""Viet"":""" &amp; _xlpm.viet &amp; """,""Eng"":""" &amp; _xlpm.eng &amp; """}"
)</f>
        <v>{"Viet":"","Eng":"KOBAYASHI FUMIOKI"}</v>
      </c>
      <c r="AB4015" s="1"/>
      <c r="AC4015" s="1"/>
      <c r="AD4015" s="1" t="s">
        <v>48</v>
      </c>
      <c r="AE4015" s="1" t="s">
        <v>48</v>
      </c>
      <c r="AF4015" s="1" t="s">
        <v>19582</v>
      </c>
      <c r="AG4015" s="1"/>
      <c r="AH4015" s="1"/>
      <c r="AI4015" s="1" t="s">
        <v>226</v>
      </c>
      <c r="AJ4015" s="1"/>
      <c r="AK4015" s="1"/>
      <c r="AL4015" s="1" t="s">
        <v>46</v>
      </c>
      <c r="AM4015" s="1" t="s">
        <v>48</v>
      </c>
      <c r="AN4015" s="1" t="s">
        <v>48</v>
      </c>
      <c r="AO4015" s="1" t="s">
        <v>32570</v>
      </c>
      <c r="AP4015" s="1"/>
      <c r="AQ4015" s="1" t="s">
        <v>48</v>
      </c>
      <c r="AR4015" s="1" t="s">
        <v>27842</v>
      </c>
      <c r="AS4015" s="1" t="s">
        <v>48</v>
      </c>
    </row>
    <row r="4016" spans="1:45" x14ac:dyDescent="0.4">
      <c r="A4016" s="1" t="s">
        <v>19583</v>
      </c>
      <c r="B4016" s="1" t="s">
        <v>32571</v>
      </c>
      <c r="C4016" s="1" t="s">
        <v>32571</v>
      </c>
      <c r="D4016" s="1" t="s">
        <v>9338</v>
      </c>
      <c r="E4016" s="1" t="s">
        <v>9339</v>
      </c>
      <c r="F4016" s="1" t="s">
        <v>9338</v>
      </c>
      <c r="G4016" s="1" t="s">
        <v>9339</v>
      </c>
      <c r="H4016" s="1"/>
      <c r="I4016" s="1"/>
      <c r="J4016" s="1" t="s">
        <v>48</v>
      </c>
      <c r="K4016" s="1"/>
      <c r="L4016" s="1" t="s">
        <v>211</v>
      </c>
      <c r="M4016" s="1"/>
      <c r="N4016" s="1"/>
      <c r="O4016" s="1"/>
      <c r="P4016" s="1" t="s">
        <v>48</v>
      </c>
      <c r="Q4016" s="1" t="s">
        <v>22587</v>
      </c>
      <c r="R4016" s="1" t="s">
        <v>212</v>
      </c>
      <c r="S4016" s="1"/>
      <c r="T4016" s="1" t="s">
        <v>19584</v>
      </c>
      <c r="U4016" s="1" t="s">
        <v>103</v>
      </c>
      <c r="V4016" s="1" t="s">
        <v>33532</v>
      </c>
      <c r="W4016" s="1" t="s">
        <v>33532</v>
      </c>
      <c r="X4016" s="1" t="s">
        <v>40964</v>
      </c>
      <c r="AA4016" t="str" cm="1">
        <f t="array" ref="AA4016">_xlfn.LET(
  _xlpm.h,AF$1:AG$1,
  _xlpm.v,AF4016:AG4016,
  _xlpm.vietRaw, _xlfn.XLOOKUP("c_clientNameViet", _xlpm.h, _xlpm.v, ""),
  _xlpm.engRaw,  _xlfn.XLOOKUP("c_clientNameEng",  _xlpm.h, _xlpm.v, ""),
  _xlpm.viet, SUBSTITUTE(_xlpm.vietRaw, """", "\"""),
  _xlpm.eng,  SUBSTITUTE(_xlpm.engRaw,  """", "\"""),
  "{""Viet"":""" &amp; _xlpm.viet &amp; """,""Eng"":""" &amp; _xlpm.eng &amp; """}"
)</f>
        <v>{"Viet":"","Eng":"MEKTEC MANUFACTURING"}</v>
      </c>
      <c r="AB4016" s="1"/>
      <c r="AC4016" s="1"/>
      <c r="AD4016" s="1"/>
      <c r="AE4016" s="1"/>
      <c r="AF4016" s="1" t="s">
        <v>19585</v>
      </c>
      <c r="AG4016" s="1"/>
      <c r="AH4016" s="1"/>
      <c r="AI4016" s="1" t="s">
        <v>214</v>
      </c>
      <c r="AJ4016" s="1"/>
      <c r="AK4016" s="1"/>
      <c r="AL4016" s="1" t="s">
        <v>46</v>
      </c>
      <c r="AM4016" s="1"/>
      <c r="AN4016" s="1" t="s">
        <v>32572</v>
      </c>
      <c r="AO4016" s="1" t="s">
        <v>48</v>
      </c>
      <c r="AP4016" s="1"/>
      <c r="AQ4016" s="1"/>
      <c r="AR4016" s="1" t="s">
        <v>26784</v>
      </c>
      <c r="AS4016" s="1" t="s">
        <v>48</v>
      </c>
    </row>
    <row r="4017" spans="1:45" x14ac:dyDescent="0.4">
      <c r="A4017" s="1" t="s">
        <v>19586</v>
      </c>
      <c r="B4017" s="1" t="s">
        <v>32573</v>
      </c>
      <c r="C4017" s="1" t="s">
        <v>32573</v>
      </c>
      <c r="D4017" s="1" t="s">
        <v>1539</v>
      </c>
      <c r="E4017" s="1" t="s">
        <v>1540</v>
      </c>
      <c r="F4017" s="1" t="s">
        <v>1539</v>
      </c>
      <c r="G4017" s="1" t="s">
        <v>1540</v>
      </c>
      <c r="H4017" s="1"/>
      <c r="I4017" s="1"/>
      <c r="J4017" s="1" t="s">
        <v>48</v>
      </c>
      <c r="K4017" s="1"/>
      <c r="L4017" s="1" t="s">
        <v>224</v>
      </c>
      <c r="M4017" s="1"/>
      <c r="N4017" s="1" t="s">
        <v>29420</v>
      </c>
      <c r="O4017" s="1"/>
      <c r="P4017" s="1" t="s">
        <v>48</v>
      </c>
      <c r="Q4017" s="1" t="s">
        <v>22587</v>
      </c>
      <c r="R4017" s="1" t="s">
        <v>212</v>
      </c>
      <c r="S4017" s="1"/>
      <c r="T4017" s="1" t="s">
        <v>19587</v>
      </c>
      <c r="U4017" s="1" t="s">
        <v>103</v>
      </c>
      <c r="V4017" s="1" t="s">
        <v>40965</v>
      </c>
      <c r="W4017" s="1" t="s">
        <v>33532</v>
      </c>
      <c r="X4017" s="1" t="s">
        <v>40966</v>
      </c>
      <c r="Z4017" t="s">
        <v>19588</v>
      </c>
      <c r="AA4017" t="str" cm="1">
        <f t="array" ref="AA4017">_xlfn.LET(
  _xlpm.h,AF$1:AG$1,
  _xlpm.v,AF4017:AG4017,
  _xlpm.vietRaw, _xlfn.XLOOKUP("c_clientNameViet", _xlpm.h, _xlpm.v, ""),
  _xlpm.engRaw,  _xlfn.XLOOKUP("c_clientNameEng",  _xlpm.h, _xlpm.v, ""),
  _xlpm.viet, SUBSTITUTE(_xlpm.vietRaw, """", "\"""),
  _xlpm.eng,  SUBSTITUTE(_xlpm.engRaw,  """", "\"""),
  "{""Viet"":""" &amp; _xlpm.viet &amp; """,""Eng"":""" &amp; _xlpm.eng &amp; """}"
)</f>
        <v>{"Viet":"","Eng":"TSUBAKIMOTO VIETNAM CO., LTD."}</v>
      </c>
      <c r="AB4017" s="1"/>
      <c r="AC4017" s="1" t="s">
        <v>19588</v>
      </c>
      <c r="AD4017" s="1"/>
      <c r="AE4017" s="1"/>
      <c r="AF4017" s="1" t="s">
        <v>19589</v>
      </c>
      <c r="AG4017" s="1"/>
      <c r="AH4017" s="1"/>
      <c r="AI4017" s="1" t="s">
        <v>226</v>
      </c>
      <c r="AJ4017" s="1"/>
      <c r="AK4017" s="1"/>
      <c r="AL4017" s="1" t="s">
        <v>46</v>
      </c>
      <c r="AM4017" s="1"/>
      <c r="AN4017" s="1" t="s">
        <v>32574</v>
      </c>
      <c r="AO4017" s="1" t="s">
        <v>48</v>
      </c>
      <c r="AP4017" s="1"/>
      <c r="AQ4017" s="1"/>
      <c r="AR4017" s="1" t="s">
        <v>29420</v>
      </c>
      <c r="AS4017" s="1" t="s">
        <v>48</v>
      </c>
    </row>
    <row r="4018" spans="1:45" x14ac:dyDescent="0.4">
      <c r="A4018" s="1" t="s">
        <v>19590</v>
      </c>
      <c r="B4018" s="1" t="s">
        <v>32575</v>
      </c>
      <c r="C4018" s="1" t="s">
        <v>32575</v>
      </c>
      <c r="D4018" s="1" t="s">
        <v>9182</v>
      </c>
      <c r="E4018" s="1" t="s">
        <v>9183</v>
      </c>
      <c r="F4018" s="1" t="s">
        <v>9182</v>
      </c>
      <c r="G4018" s="1" t="s">
        <v>9183</v>
      </c>
      <c r="H4018" s="1" t="s">
        <v>48</v>
      </c>
      <c r="I4018" s="1"/>
      <c r="J4018" s="1" t="s">
        <v>19591</v>
      </c>
      <c r="K4018" s="1"/>
      <c r="L4018" s="1" t="s">
        <v>224</v>
      </c>
      <c r="M4018" s="1"/>
      <c r="N4018" s="1" t="s">
        <v>48</v>
      </c>
      <c r="O4018" s="1"/>
      <c r="P4018" s="1" t="s">
        <v>3939</v>
      </c>
      <c r="Q4018" s="1" t="s">
        <v>22600</v>
      </c>
      <c r="R4018" s="1" t="s">
        <v>40</v>
      </c>
      <c r="S4018" s="1"/>
      <c r="T4018" s="1" t="s">
        <v>19592</v>
      </c>
      <c r="U4018" s="1" t="s">
        <v>103</v>
      </c>
      <c r="V4018" s="1" t="s">
        <v>33532</v>
      </c>
      <c r="W4018" s="1" t="s">
        <v>35148</v>
      </c>
      <c r="X4018" s="1" t="s">
        <v>40967</v>
      </c>
      <c r="AA4018" t="str" cm="1">
        <f t="array" ref="AA4018">_xlfn.LET(
  _xlpm.h,AF$1:AG$1,
  _xlpm.v,AF4018:AG4018,
  _xlpm.vietRaw, _xlfn.XLOOKUP("c_clientNameViet", _xlpm.h, _xlpm.v, ""),
  _xlpm.engRaw,  _xlfn.XLOOKUP("c_clientNameEng",  _xlpm.h, _xlpm.v, ""),
  _xlpm.viet, SUBSTITUTE(_xlpm.vietRaw, """", "\"""),
  _xlpm.eng,  SUBSTITUTE(_xlpm.engRaw,  """", "\"""),
  "{""Viet"":""" &amp; _xlpm.viet &amp; """,""Eng"":""" &amp; _xlpm.eng &amp; """}"
)</f>
        <v>{"Viet":"","Eng":"OGASAWARA KAITO"}</v>
      </c>
      <c r="AB4018" s="1"/>
      <c r="AC4018" s="1"/>
      <c r="AD4018" s="1" t="s">
        <v>48</v>
      </c>
      <c r="AE4018" s="1" t="s">
        <v>48</v>
      </c>
      <c r="AF4018" s="1" t="s">
        <v>19593</v>
      </c>
      <c r="AG4018" s="1"/>
      <c r="AH4018" s="1"/>
      <c r="AI4018" s="1" t="s">
        <v>214</v>
      </c>
      <c r="AJ4018" s="1"/>
      <c r="AK4018" s="1"/>
      <c r="AL4018" s="1" t="s">
        <v>46</v>
      </c>
      <c r="AM4018" s="1" t="s">
        <v>48</v>
      </c>
      <c r="AN4018" s="1" t="s">
        <v>48</v>
      </c>
      <c r="AO4018" s="1"/>
      <c r="AP4018" s="1"/>
      <c r="AQ4018" s="1" t="s">
        <v>48</v>
      </c>
      <c r="AR4018" s="1" t="s">
        <v>31214</v>
      </c>
      <c r="AS4018" s="1" t="s">
        <v>48</v>
      </c>
    </row>
    <row r="4019" spans="1:45" x14ac:dyDescent="0.4">
      <c r="A4019" s="1" t="s">
        <v>19594</v>
      </c>
      <c r="B4019" s="1" t="s">
        <v>32576</v>
      </c>
      <c r="C4019" s="1" t="s">
        <v>32576</v>
      </c>
      <c r="D4019" s="1" t="s">
        <v>8520</v>
      </c>
      <c r="E4019" s="1" t="s">
        <v>8521</v>
      </c>
      <c r="F4019" s="1" t="s">
        <v>8520</v>
      </c>
      <c r="G4019" s="1" t="s">
        <v>8521</v>
      </c>
      <c r="H4019" s="1"/>
      <c r="I4019" s="1"/>
      <c r="J4019" s="1" t="s">
        <v>48</v>
      </c>
      <c r="K4019" s="1"/>
      <c r="L4019" s="1" t="s">
        <v>224</v>
      </c>
      <c r="M4019" s="1"/>
      <c r="N4019" s="1"/>
      <c r="O4019" s="1"/>
      <c r="P4019" s="1" t="s">
        <v>48</v>
      </c>
      <c r="Q4019" s="1" t="s">
        <v>22587</v>
      </c>
      <c r="R4019" s="1" t="s">
        <v>212</v>
      </c>
      <c r="S4019" s="1"/>
      <c r="T4019" s="1" t="s">
        <v>19595</v>
      </c>
      <c r="U4019" s="1" t="s">
        <v>103</v>
      </c>
      <c r="V4019" s="1" t="s">
        <v>40968</v>
      </c>
      <c r="W4019" s="1" t="s">
        <v>33532</v>
      </c>
      <c r="X4019" s="1" t="s">
        <v>39122</v>
      </c>
      <c r="Z4019" t="s">
        <v>19596</v>
      </c>
      <c r="AA4019" t="str" cm="1">
        <f t="array" ref="AA4019">_xlfn.LET(
  _xlpm.h,AF$1:AG$1,
  _xlpm.v,AF4019:AG4019,
  _xlpm.vietRaw, _xlfn.XLOOKUP("c_clientNameViet", _xlpm.h, _xlpm.v, ""),
  _xlpm.engRaw,  _xlfn.XLOOKUP("c_clientNameEng",  _xlpm.h, _xlpm.v, ""),
  _xlpm.viet, SUBSTITUTE(_xlpm.vietRaw, """", "\"""),
  _xlpm.eng,  SUBSTITUTE(_xlpm.engRaw,  """", "\"""),
  "{""Viet"":""" &amp; _xlpm.viet &amp; """,""Eng"":""" &amp; _xlpm.eng &amp; """}"
)</f>
        <v>{"Viet":"","Eng":"Marubeni-Itochu Steel Inc."}</v>
      </c>
      <c r="AB4019" s="1"/>
      <c r="AC4019" s="1" t="s">
        <v>19596</v>
      </c>
      <c r="AD4019" s="1"/>
      <c r="AE4019" s="1"/>
      <c r="AF4019" s="1" t="s">
        <v>14150</v>
      </c>
      <c r="AG4019" s="1"/>
      <c r="AH4019" s="1"/>
      <c r="AI4019" s="1" t="s">
        <v>226</v>
      </c>
      <c r="AJ4019" s="1"/>
      <c r="AK4019" s="1"/>
      <c r="AL4019" s="1" t="s">
        <v>46</v>
      </c>
      <c r="AM4019" s="1"/>
      <c r="AN4019" s="1" t="s">
        <v>32577</v>
      </c>
      <c r="AO4019" s="1" t="s">
        <v>48</v>
      </c>
      <c r="AP4019" s="1"/>
      <c r="AQ4019" s="1"/>
      <c r="AR4019" s="1" t="s">
        <v>29816</v>
      </c>
      <c r="AS4019" s="1" t="s">
        <v>48</v>
      </c>
    </row>
    <row r="4020" spans="1:45" x14ac:dyDescent="0.4">
      <c r="A4020" s="1" t="s">
        <v>19597</v>
      </c>
      <c r="B4020" s="1" t="s">
        <v>32578</v>
      </c>
      <c r="C4020" s="1" t="s">
        <v>32578</v>
      </c>
      <c r="D4020" s="1" t="s">
        <v>9174</v>
      </c>
      <c r="E4020" s="1" t="s">
        <v>9175</v>
      </c>
      <c r="F4020" s="1" t="s">
        <v>9174</v>
      </c>
      <c r="G4020" s="1" t="s">
        <v>9175</v>
      </c>
      <c r="H4020" s="1"/>
      <c r="I4020" s="1"/>
      <c r="J4020" s="1" t="s">
        <v>48</v>
      </c>
      <c r="K4020" s="1"/>
      <c r="L4020" s="1" t="s">
        <v>224</v>
      </c>
      <c r="M4020" s="1"/>
      <c r="N4020" s="1"/>
      <c r="O4020" s="1"/>
      <c r="P4020" s="1" t="s">
        <v>48</v>
      </c>
      <c r="Q4020" s="1" t="s">
        <v>22587</v>
      </c>
      <c r="R4020" s="1" t="s">
        <v>212</v>
      </c>
      <c r="S4020" s="1"/>
      <c r="T4020" s="1" t="s">
        <v>14911</v>
      </c>
      <c r="U4020" s="1" t="s">
        <v>103</v>
      </c>
      <c r="V4020" s="1" t="s">
        <v>33532</v>
      </c>
      <c r="W4020" s="1" t="s">
        <v>33532</v>
      </c>
      <c r="X4020" s="1" t="s">
        <v>40969</v>
      </c>
      <c r="AA4020" t="str" cm="1">
        <f t="array" ref="AA4020">_xlfn.LET(
  _xlpm.h,AF$1:AG$1,
  _xlpm.v,AF4020:AG4020,
  _xlpm.vietRaw, _xlfn.XLOOKUP("c_clientNameViet", _xlpm.h, _xlpm.v, ""),
  _xlpm.engRaw,  _xlfn.XLOOKUP("c_clientNameEng",  _xlpm.h, _xlpm.v, ""),
  _xlpm.viet, SUBSTITUTE(_xlpm.vietRaw, """", "\"""),
  _xlpm.eng,  SUBSTITUTE(_xlpm.engRaw,  """", "\"""),
  "{""Viet"":""" &amp; _xlpm.viet &amp; """,""Eng"":""" &amp; _xlpm.eng &amp; """}"
)</f>
        <v>{"Viet":"","Eng":"KYOEI VIETNAM CO., LTD"}</v>
      </c>
      <c r="AB4020" s="1"/>
      <c r="AC4020" s="1"/>
      <c r="AD4020" s="1"/>
      <c r="AE4020" s="1"/>
      <c r="AF4020" s="1" t="s">
        <v>19598</v>
      </c>
      <c r="AG4020" s="1"/>
      <c r="AH4020" s="1"/>
      <c r="AI4020" s="1" t="s">
        <v>226</v>
      </c>
      <c r="AJ4020" s="1"/>
      <c r="AK4020" s="1"/>
      <c r="AL4020" s="1" t="s">
        <v>46</v>
      </c>
      <c r="AM4020" s="1"/>
      <c r="AN4020" s="1" t="s">
        <v>32579</v>
      </c>
      <c r="AO4020" s="1" t="s">
        <v>48</v>
      </c>
      <c r="AP4020" s="1"/>
      <c r="AQ4020" s="1"/>
      <c r="AR4020" s="1" t="s">
        <v>23322</v>
      </c>
      <c r="AS4020" s="1" t="s">
        <v>48</v>
      </c>
    </row>
    <row r="4021" spans="1:45" x14ac:dyDescent="0.4">
      <c r="A4021" s="1" t="s">
        <v>19599</v>
      </c>
      <c r="B4021" s="1" t="s">
        <v>32580</v>
      </c>
      <c r="C4021" s="1" t="s">
        <v>32580</v>
      </c>
      <c r="D4021" s="1" t="s">
        <v>9338</v>
      </c>
      <c r="E4021" s="1" t="s">
        <v>9339</v>
      </c>
      <c r="F4021" s="1" t="s">
        <v>9338</v>
      </c>
      <c r="G4021" s="1" t="s">
        <v>9339</v>
      </c>
      <c r="H4021" s="1"/>
      <c r="I4021" s="1"/>
      <c r="J4021" s="1" t="s">
        <v>48</v>
      </c>
      <c r="K4021" s="1"/>
      <c r="L4021" s="1" t="s">
        <v>211</v>
      </c>
      <c r="M4021" s="1"/>
      <c r="N4021" s="1"/>
      <c r="O4021" s="1"/>
      <c r="P4021" s="1" t="s">
        <v>48</v>
      </c>
      <c r="Q4021" s="1" t="s">
        <v>22587</v>
      </c>
      <c r="R4021" s="1" t="s">
        <v>212</v>
      </c>
      <c r="S4021" s="1"/>
      <c r="T4021" s="1" t="s">
        <v>19600</v>
      </c>
      <c r="U4021" s="1" t="s">
        <v>42</v>
      </c>
      <c r="V4021" s="1" t="s">
        <v>33532</v>
      </c>
      <c r="W4021" s="1" t="s">
        <v>33532</v>
      </c>
      <c r="X4021" s="1" t="s">
        <v>40970</v>
      </c>
      <c r="AA4021" t="str" cm="1">
        <f t="array" ref="AA4021">_xlfn.LET(
  _xlpm.h,AF$1:AG$1,
  _xlpm.v,AF4021:AG4021,
  _xlpm.vietRaw, _xlfn.XLOOKUP("c_clientNameViet", _xlpm.h, _xlpm.v, ""),
  _xlpm.engRaw,  _xlfn.XLOOKUP("c_clientNameEng",  _xlpm.h, _xlpm.v, ""),
  _xlpm.viet, SUBSTITUTE(_xlpm.vietRaw, """", "\"""),
  _xlpm.eng,  SUBSTITUTE(_xlpm.engRaw,  """", "\"""),
  "{""Viet"":""" &amp; _xlpm.viet &amp; """,""Eng"":""" &amp; _xlpm.eng &amp; """}"
)</f>
        <v>{"Viet":"","Eng":"Chemonics International Inc."}</v>
      </c>
      <c r="AB4021" s="1"/>
      <c r="AC4021" s="1"/>
      <c r="AD4021" s="1"/>
      <c r="AE4021" s="1"/>
      <c r="AF4021" s="1" t="s">
        <v>19601</v>
      </c>
      <c r="AG4021" s="1"/>
      <c r="AH4021" s="1"/>
      <c r="AI4021" s="1" t="s">
        <v>214</v>
      </c>
      <c r="AJ4021" s="1"/>
      <c r="AK4021" s="1"/>
      <c r="AL4021" s="1" t="s">
        <v>46</v>
      </c>
      <c r="AM4021" s="1"/>
      <c r="AN4021" s="1" t="s">
        <v>19602</v>
      </c>
      <c r="AO4021" s="1" t="s">
        <v>48</v>
      </c>
      <c r="AP4021" s="1"/>
      <c r="AQ4021" s="1"/>
      <c r="AR4021" s="1" t="s">
        <v>26722</v>
      </c>
      <c r="AS4021" s="1" t="s">
        <v>48</v>
      </c>
    </row>
    <row r="4022" spans="1:45" x14ac:dyDescent="0.4">
      <c r="A4022" s="1" t="s">
        <v>19603</v>
      </c>
      <c r="B4022" s="1" t="s">
        <v>32581</v>
      </c>
      <c r="C4022" s="1" t="s">
        <v>32581</v>
      </c>
      <c r="D4022" s="1" t="s">
        <v>5616</v>
      </c>
      <c r="E4022" s="1" t="s">
        <v>5617</v>
      </c>
      <c r="F4022" s="1" t="s">
        <v>5616</v>
      </c>
      <c r="G4022" s="1" t="s">
        <v>5617</v>
      </c>
      <c r="H4022" s="1"/>
      <c r="I4022" s="1"/>
      <c r="J4022" s="1" t="s">
        <v>48</v>
      </c>
      <c r="K4022" s="1"/>
      <c r="L4022" s="1" t="s">
        <v>224</v>
      </c>
      <c r="M4022" s="1"/>
      <c r="N4022" s="1"/>
      <c r="O4022" s="1"/>
      <c r="P4022" s="1" t="s">
        <v>48</v>
      </c>
      <c r="Q4022" s="1" t="s">
        <v>22600</v>
      </c>
      <c r="R4022" s="1" t="s">
        <v>212</v>
      </c>
      <c r="S4022" s="1"/>
      <c r="T4022" s="1" t="s">
        <v>19604</v>
      </c>
      <c r="U4022" s="1" t="s">
        <v>103</v>
      </c>
      <c r="V4022" s="1" t="s">
        <v>33532</v>
      </c>
      <c r="W4022" s="1" t="s">
        <v>33532</v>
      </c>
      <c r="X4022" s="1" t="s">
        <v>40971</v>
      </c>
      <c r="AA4022" t="str" cm="1">
        <f t="array" ref="AA4022">_xlfn.LET(
  _xlpm.h,AF$1:AG$1,
  _xlpm.v,AF4022:AG4022,
  _xlpm.vietRaw, _xlfn.XLOOKUP("c_clientNameViet", _xlpm.h, _xlpm.v, ""),
  _xlpm.engRaw,  _xlfn.XLOOKUP("c_clientNameEng",  _xlpm.h, _xlpm.v, ""),
  _xlpm.viet, SUBSTITUTE(_xlpm.vietRaw, """", "\"""),
  _xlpm.eng,  SUBSTITUTE(_xlpm.engRaw,  """", "\"""),
  "{""Viet"":""" &amp; _xlpm.viet &amp; """,""Eng"":""" &amp; _xlpm.eng &amp; """}"
)</f>
        <v>{"Viet":"","Eng":"YKK CORPORATION OF VIETNAM CO., LTD."}</v>
      </c>
      <c r="AB4022" s="1"/>
      <c r="AC4022" s="1"/>
      <c r="AD4022" s="1"/>
      <c r="AE4022" s="1"/>
      <c r="AF4022" s="1" t="s">
        <v>19605</v>
      </c>
      <c r="AG4022" s="1"/>
      <c r="AH4022" s="1"/>
      <c r="AI4022" s="1" t="s">
        <v>214</v>
      </c>
      <c r="AJ4022" s="1"/>
      <c r="AK4022" s="1"/>
      <c r="AL4022" s="1" t="s">
        <v>46</v>
      </c>
      <c r="AM4022" s="1"/>
      <c r="AN4022" s="1" t="s">
        <v>32582</v>
      </c>
      <c r="AO4022" s="1" t="s">
        <v>48</v>
      </c>
      <c r="AP4022" s="1"/>
      <c r="AQ4022" s="1"/>
      <c r="AR4022" s="1" t="s">
        <v>27585</v>
      </c>
      <c r="AS4022" s="1" t="s">
        <v>48</v>
      </c>
    </row>
    <row r="4023" spans="1:45" x14ac:dyDescent="0.4">
      <c r="A4023" s="1" t="s">
        <v>19606</v>
      </c>
      <c r="B4023" s="1" t="s">
        <v>32583</v>
      </c>
      <c r="C4023" s="1" t="s">
        <v>32583</v>
      </c>
      <c r="D4023" s="1" t="s">
        <v>5557</v>
      </c>
      <c r="E4023" s="1" t="s">
        <v>5558</v>
      </c>
      <c r="F4023" s="1" t="s">
        <v>5557</v>
      </c>
      <c r="G4023" s="1" t="s">
        <v>5558</v>
      </c>
      <c r="H4023" s="1" t="s">
        <v>48</v>
      </c>
      <c r="I4023" s="1"/>
      <c r="J4023" s="1" t="s">
        <v>19607</v>
      </c>
      <c r="K4023" s="1"/>
      <c r="L4023" s="1" t="s">
        <v>224</v>
      </c>
      <c r="M4023" s="1" t="s">
        <v>32584</v>
      </c>
      <c r="N4023" s="1" t="s">
        <v>48</v>
      </c>
      <c r="O4023" s="1"/>
      <c r="P4023" s="1" t="s">
        <v>3939</v>
      </c>
      <c r="Q4023" s="1" t="s">
        <v>22600</v>
      </c>
      <c r="R4023" s="1" t="s">
        <v>40</v>
      </c>
      <c r="S4023" s="1"/>
      <c r="T4023" s="1" t="s">
        <v>19608</v>
      </c>
      <c r="U4023" s="1" t="s">
        <v>103</v>
      </c>
      <c r="V4023" s="1" t="s">
        <v>40972</v>
      </c>
      <c r="W4023" s="1" t="s">
        <v>35148</v>
      </c>
      <c r="X4023" s="1" t="s">
        <v>37316</v>
      </c>
      <c r="Z4023" t="s">
        <v>19609</v>
      </c>
      <c r="AA4023" t="str" cm="1">
        <f t="array" ref="AA4023">_xlfn.LET(
  _xlpm.h,AF$1:AG$1,
  _xlpm.v,AF4023:AG4023,
  _xlpm.vietRaw, _xlfn.XLOOKUP("c_clientNameViet", _xlpm.h, _xlpm.v, ""),
  _xlpm.engRaw,  _xlfn.XLOOKUP("c_clientNameEng",  _xlpm.h, _xlpm.v, ""),
  _xlpm.viet, SUBSTITUTE(_xlpm.vietRaw, """", "\"""),
  _xlpm.eng,  SUBSTITUTE(_xlpm.engRaw,  """", "\"""),
  "{""Viet"":""" &amp; _xlpm.viet &amp; """,""Eng"":""" &amp; _xlpm.eng &amp; """}"
)</f>
        <v>{"Viet":"","Eng":"HARA KOJI"}</v>
      </c>
      <c r="AB4023" s="1"/>
      <c r="AC4023" s="1" t="s">
        <v>19609</v>
      </c>
      <c r="AD4023" s="1" t="s">
        <v>48</v>
      </c>
      <c r="AE4023" s="1" t="s">
        <v>48</v>
      </c>
      <c r="AF4023" s="1" t="s">
        <v>9320</v>
      </c>
      <c r="AG4023" s="1"/>
      <c r="AH4023" s="1"/>
      <c r="AI4023" s="1" t="s">
        <v>214</v>
      </c>
      <c r="AJ4023" s="1"/>
      <c r="AK4023" s="1"/>
      <c r="AL4023" s="1" t="s">
        <v>46</v>
      </c>
      <c r="AM4023" s="1" t="s">
        <v>48</v>
      </c>
      <c r="AN4023" s="1" t="s">
        <v>48</v>
      </c>
      <c r="AO4023" s="1" t="s">
        <v>27318</v>
      </c>
      <c r="AP4023" s="1"/>
      <c r="AQ4023" s="1" t="s">
        <v>48</v>
      </c>
      <c r="AR4023" s="1" t="s">
        <v>31573</v>
      </c>
      <c r="AS4023" s="1" t="s">
        <v>48</v>
      </c>
    </row>
    <row r="4024" spans="1:45" x14ac:dyDescent="0.4">
      <c r="A4024" s="1" t="s">
        <v>19610</v>
      </c>
      <c r="B4024" s="1" t="s">
        <v>32585</v>
      </c>
      <c r="C4024" s="1" t="s">
        <v>32585</v>
      </c>
      <c r="D4024" s="1" t="s">
        <v>244</v>
      </c>
      <c r="E4024" s="1" t="s">
        <v>245</v>
      </c>
      <c r="F4024" s="1" t="s">
        <v>244</v>
      </c>
      <c r="G4024" s="1" t="s">
        <v>245</v>
      </c>
      <c r="H4024" s="1"/>
      <c r="I4024" s="1"/>
      <c r="J4024" s="1" t="s">
        <v>48</v>
      </c>
      <c r="K4024" s="1"/>
      <c r="L4024" s="1" t="s">
        <v>19611</v>
      </c>
      <c r="M4024" s="1"/>
      <c r="N4024" s="1" t="s">
        <v>32586</v>
      </c>
      <c r="O4024" s="1"/>
      <c r="P4024" s="1" t="s">
        <v>48</v>
      </c>
      <c r="Q4024" s="1" t="s">
        <v>22587</v>
      </c>
      <c r="R4024" s="1" t="s">
        <v>212</v>
      </c>
      <c r="S4024" s="1"/>
      <c r="T4024" s="1" t="s">
        <v>19612</v>
      </c>
      <c r="U4024" s="1" t="s">
        <v>42</v>
      </c>
      <c r="V4024" s="1" t="s">
        <v>33532</v>
      </c>
      <c r="W4024" s="1" t="s">
        <v>33532</v>
      </c>
      <c r="X4024" s="1" t="s">
        <v>40973</v>
      </c>
      <c r="AA4024" t="str" cm="1">
        <f t="array" ref="AA4024">_xlfn.LET(
  _xlpm.h,AF$1:AG$1,
  _xlpm.v,AF4024:AG4024,
  _xlpm.vietRaw, _xlfn.XLOOKUP("c_clientNameViet", _xlpm.h, _xlpm.v, ""),
  _xlpm.engRaw,  _xlfn.XLOOKUP("c_clientNameEng",  _xlpm.h, _xlpm.v, ""),
  _xlpm.viet, SUBSTITUTE(_xlpm.vietRaw, """", "\"""),
  _xlpm.eng,  SUBSTITUTE(_xlpm.engRaw,  """", "\"""),
  "{""Viet"":""" &amp; _xlpm.viet &amp; """,""Eng"":""" &amp; _xlpm.eng &amp; """}"
)</f>
        <v>{"Viet":"","Eng":"GEDEON RICHTER VIETNAM COMPANY LIMITED"}</v>
      </c>
      <c r="AB4024" s="1"/>
      <c r="AC4024" s="1"/>
      <c r="AD4024" s="1"/>
      <c r="AE4024" s="1"/>
      <c r="AF4024" s="1" t="s">
        <v>19613</v>
      </c>
      <c r="AG4024" s="1"/>
      <c r="AH4024" s="1"/>
      <c r="AI4024" s="1" t="s">
        <v>214</v>
      </c>
      <c r="AJ4024" s="1"/>
      <c r="AK4024" s="1"/>
      <c r="AL4024" s="1" t="s">
        <v>46</v>
      </c>
      <c r="AM4024" s="1"/>
      <c r="AN4024" s="1" t="s">
        <v>32587</v>
      </c>
      <c r="AO4024" s="1" t="s">
        <v>48</v>
      </c>
      <c r="AP4024" s="1"/>
      <c r="AQ4024" s="1"/>
      <c r="AR4024" s="1" t="s">
        <v>27285</v>
      </c>
      <c r="AS4024" s="1" t="s">
        <v>48</v>
      </c>
    </row>
    <row r="4025" spans="1:45" x14ac:dyDescent="0.4">
      <c r="A4025" s="1" t="s">
        <v>19614</v>
      </c>
      <c r="B4025" s="1" t="s">
        <v>32588</v>
      </c>
      <c r="C4025" s="1" t="s">
        <v>32588</v>
      </c>
      <c r="D4025" s="1" t="s">
        <v>5798</v>
      </c>
      <c r="E4025" s="1" t="s">
        <v>5799</v>
      </c>
      <c r="F4025" s="1" t="s">
        <v>5798</v>
      </c>
      <c r="G4025" s="1" t="s">
        <v>5799</v>
      </c>
      <c r="H4025" s="1"/>
      <c r="I4025" s="1"/>
      <c r="J4025" s="1" t="s">
        <v>48</v>
      </c>
      <c r="K4025" s="1"/>
      <c r="L4025" s="1" t="s">
        <v>211</v>
      </c>
      <c r="M4025" s="1"/>
      <c r="N4025" s="1" t="s">
        <v>32589</v>
      </c>
      <c r="O4025" s="1"/>
      <c r="P4025" s="1" t="s">
        <v>48</v>
      </c>
      <c r="Q4025" s="1" t="s">
        <v>22600</v>
      </c>
      <c r="R4025" s="1" t="s">
        <v>212</v>
      </c>
      <c r="S4025" s="1"/>
      <c r="T4025" s="1" t="s">
        <v>19615</v>
      </c>
      <c r="U4025" s="1" t="s">
        <v>42</v>
      </c>
      <c r="V4025" s="1" t="s">
        <v>40974</v>
      </c>
      <c r="W4025" s="1" t="s">
        <v>38685</v>
      </c>
      <c r="X4025" s="1" t="s">
        <v>40975</v>
      </c>
      <c r="Y4025" t="s">
        <v>19616</v>
      </c>
      <c r="Z4025" t="s">
        <v>19617</v>
      </c>
      <c r="AA4025" t="str" cm="1">
        <f t="array" ref="AA4025">_xlfn.LET(
  _xlpm.h,AF$1:AG$1,
  _xlpm.v,AF4025:AG4025,
  _xlpm.vietRaw, _xlfn.XLOOKUP("c_clientNameViet", _xlpm.h, _xlpm.v, ""),
  _xlpm.engRaw,  _xlfn.XLOOKUP("c_clientNameEng",  _xlpm.h, _xlpm.v, ""),
  _xlpm.viet, SUBSTITUTE(_xlpm.vietRaw, """", "\"""),
  _xlpm.eng,  SUBSTITUTE(_xlpm.engRaw,  """", "\"""),
  "{""Viet"":""" &amp; _xlpm.viet &amp; """,""Eng"":""" &amp; _xlpm.eng &amp; """}"
)</f>
        <v>{"Viet":"CÔNG TY TNHH THƯƠNG MẠI - DỊCH VỤ GIAO VẬN","Eng":"GIAO VAN SERVICE - TRADING COMPANY LIMITED"}</v>
      </c>
      <c r="AB4025" s="1" t="s">
        <v>19616</v>
      </c>
      <c r="AC4025" s="1" t="s">
        <v>19617</v>
      </c>
      <c r="AD4025" s="1"/>
      <c r="AE4025" s="1" t="s">
        <v>12959</v>
      </c>
      <c r="AF4025" s="1" t="s">
        <v>19618</v>
      </c>
      <c r="AG4025" s="1" t="s">
        <v>19619</v>
      </c>
      <c r="AH4025" s="1"/>
      <c r="AI4025" s="1" t="s">
        <v>226</v>
      </c>
      <c r="AJ4025" s="1"/>
      <c r="AK4025" s="1"/>
      <c r="AL4025" s="1" t="s">
        <v>46</v>
      </c>
      <c r="AM4025" s="1"/>
      <c r="AN4025" s="1" t="s">
        <v>32590</v>
      </c>
      <c r="AO4025" s="1" t="s">
        <v>48</v>
      </c>
      <c r="AP4025" s="1"/>
      <c r="AQ4025" s="1"/>
      <c r="AR4025" s="1" t="s">
        <v>31773</v>
      </c>
      <c r="AS4025" s="1" t="s">
        <v>48</v>
      </c>
    </row>
    <row r="4026" spans="1:45" x14ac:dyDescent="0.4">
      <c r="A4026" s="1" t="s">
        <v>19620</v>
      </c>
      <c r="B4026" s="1" t="s">
        <v>32591</v>
      </c>
      <c r="C4026" s="1" t="s">
        <v>32591</v>
      </c>
      <c r="D4026" s="1" t="s">
        <v>4108</v>
      </c>
      <c r="E4026" s="1" t="s">
        <v>4109</v>
      </c>
      <c r="F4026" s="1" t="s">
        <v>4108</v>
      </c>
      <c r="G4026" s="1" t="s">
        <v>4109</v>
      </c>
      <c r="H4026" s="1"/>
      <c r="I4026" s="1"/>
      <c r="J4026" s="1" t="s">
        <v>48</v>
      </c>
      <c r="K4026" s="1"/>
      <c r="L4026" s="1" t="s">
        <v>15232</v>
      </c>
      <c r="M4026" s="1"/>
      <c r="N4026" s="1"/>
      <c r="O4026" s="1"/>
      <c r="P4026" s="1" t="s">
        <v>48</v>
      </c>
      <c r="Q4026" s="1" t="s">
        <v>22600</v>
      </c>
      <c r="R4026" s="1" t="s">
        <v>212</v>
      </c>
      <c r="S4026" s="1"/>
      <c r="T4026" s="1" t="s">
        <v>19621</v>
      </c>
      <c r="U4026" s="1" t="s">
        <v>42</v>
      </c>
      <c r="V4026" s="1" t="s">
        <v>33532</v>
      </c>
      <c r="W4026" s="1" t="s">
        <v>33532</v>
      </c>
      <c r="X4026" s="1" t="s">
        <v>40976</v>
      </c>
      <c r="AA4026" t="str" cm="1">
        <f t="array" ref="AA4026">_xlfn.LET(
  _xlpm.h,AF$1:AG$1,
  _xlpm.v,AF4026:AG4026,
  _xlpm.vietRaw, _xlfn.XLOOKUP("c_clientNameViet", _xlpm.h, _xlpm.v, ""),
  _xlpm.engRaw,  _xlfn.XLOOKUP("c_clientNameEng",  _xlpm.h, _xlpm.v, ""),
  _xlpm.viet, SUBSTITUTE(_xlpm.vietRaw, """", "\"""),
  _xlpm.eng,  SUBSTITUTE(_xlpm.engRaw,  """", "\"""),
  "{""Viet"":""" &amp; _xlpm.viet &amp; """,""Eng"":""" &amp; _xlpm.eng &amp; """}"
)</f>
        <v>{"Viet":"CÔNG TY TNHH SAN LIM FURNITURE VIỆT NAM","Eng":"SAN LIM FURNITURE (VN) CO., LTD"}</v>
      </c>
      <c r="AB4026" s="1"/>
      <c r="AC4026" s="1"/>
      <c r="AD4026" s="1"/>
      <c r="AE4026" s="1"/>
      <c r="AF4026" s="1" t="s">
        <v>19622</v>
      </c>
      <c r="AG4026" s="1" t="s">
        <v>19623</v>
      </c>
      <c r="AH4026" s="1"/>
      <c r="AI4026" s="1" t="s">
        <v>214</v>
      </c>
      <c r="AJ4026" s="1"/>
      <c r="AK4026" s="1"/>
      <c r="AL4026" s="1" t="s">
        <v>46</v>
      </c>
      <c r="AM4026" s="1"/>
      <c r="AN4026" s="1" t="s">
        <v>32592</v>
      </c>
      <c r="AO4026" s="1" t="s">
        <v>48</v>
      </c>
      <c r="AP4026" s="1"/>
      <c r="AQ4026" s="1"/>
      <c r="AR4026" s="1" t="s">
        <v>32593</v>
      </c>
      <c r="AS4026" s="1" t="s">
        <v>48</v>
      </c>
    </row>
    <row r="4027" spans="1:45" x14ac:dyDescent="0.4">
      <c r="A4027" s="1" t="s">
        <v>19624</v>
      </c>
      <c r="B4027" s="1" t="s">
        <v>32594</v>
      </c>
      <c r="C4027" s="1" t="s">
        <v>32594</v>
      </c>
      <c r="D4027" s="1" t="s">
        <v>5616</v>
      </c>
      <c r="E4027" s="1" t="s">
        <v>5617</v>
      </c>
      <c r="F4027" s="1" t="s">
        <v>5616</v>
      </c>
      <c r="G4027" s="1" t="s">
        <v>5617</v>
      </c>
      <c r="H4027" s="1"/>
      <c r="I4027" s="1"/>
      <c r="J4027" s="1" t="s">
        <v>48</v>
      </c>
      <c r="K4027" s="1"/>
      <c r="L4027" s="1" t="s">
        <v>224</v>
      </c>
      <c r="M4027" s="1"/>
      <c r="N4027" s="1" t="s">
        <v>32148</v>
      </c>
      <c r="O4027" s="1"/>
      <c r="P4027" s="1" t="s">
        <v>48</v>
      </c>
      <c r="Q4027" s="1" t="s">
        <v>22600</v>
      </c>
      <c r="R4027" s="1" t="s">
        <v>212</v>
      </c>
      <c r="S4027" s="1"/>
      <c r="T4027" s="1" t="s">
        <v>19625</v>
      </c>
      <c r="U4027" s="1" t="s">
        <v>103</v>
      </c>
      <c r="V4027" s="1" t="s">
        <v>33532</v>
      </c>
      <c r="W4027" s="1" t="s">
        <v>33532</v>
      </c>
      <c r="X4027" s="1" t="s">
        <v>40977</v>
      </c>
      <c r="AA4027" t="str" cm="1">
        <f t="array" ref="AA4027">_xlfn.LET(
  _xlpm.h,AF$1:AG$1,
  _xlpm.v,AF4027:AG4027,
  _xlpm.vietRaw, _xlfn.XLOOKUP("c_clientNameViet", _xlpm.h, _xlpm.v, ""),
  _xlpm.engRaw,  _xlfn.XLOOKUP("c_clientNameEng",  _xlpm.h, _xlpm.v, ""),
  _xlpm.viet, SUBSTITUTE(_xlpm.vietRaw, """", "\"""),
  _xlpm.eng,  SUBSTITUTE(_xlpm.engRaw,  """", "\"""),
  "{""Viet"":""" &amp; _xlpm.viet &amp; """,""Eng"":""" &amp; _xlpm.eng &amp; """}"
)</f>
        <v>{"Viet":"","Eng":"NBV (VIETNAM) CO., LTD"}</v>
      </c>
      <c r="AB4027" s="1"/>
      <c r="AC4027" s="1"/>
      <c r="AD4027" s="1"/>
      <c r="AE4027" s="1"/>
      <c r="AF4027" s="1" t="s">
        <v>19626</v>
      </c>
      <c r="AG4027" s="1"/>
      <c r="AH4027" s="1"/>
      <c r="AI4027" s="1" t="s">
        <v>214</v>
      </c>
      <c r="AJ4027" s="1"/>
      <c r="AK4027" s="1"/>
      <c r="AL4027" s="1" t="s">
        <v>46</v>
      </c>
      <c r="AM4027" s="1"/>
      <c r="AN4027" s="1" t="s">
        <v>32595</v>
      </c>
      <c r="AO4027" s="1" t="s">
        <v>48</v>
      </c>
      <c r="AP4027" s="1"/>
      <c r="AQ4027" s="1"/>
      <c r="AR4027" s="1" t="s">
        <v>32148</v>
      </c>
      <c r="AS4027" s="1" t="s">
        <v>48</v>
      </c>
    </row>
    <row r="4028" spans="1:45" x14ac:dyDescent="0.4">
      <c r="A4028" s="1" t="s">
        <v>19627</v>
      </c>
      <c r="B4028" s="1" t="s">
        <v>32596</v>
      </c>
      <c r="C4028" s="1" t="s">
        <v>32596</v>
      </c>
      <c r="D4028" s="1" t="s">
        <v>5557</v>
      </c>
      <c r="E4028" s="1" t="s">
        <v>5558</v>
      </c>
      <c r="F4028" s="1" t="s">
        <v>5557</v>
      </c>
      <c r="G4028" s="1" t="s">
        <v>5558</v>
      </c>
      <c r="H4028" s="1" t="s">
        <v>48</v>
      </c>
      <c r="I4028" s="1" t="s">
        <v>30565</v>
      </c>
      <c r="J4028" s="1" t="s">
        <v>19628</v>
      </c>
      <c r="K4028" s="1"/>
      <c r="L4028" s="1" t="s">
        <v>224</v>
      </c>
      <c r="M4028" s="1" t="s">
        <v>15555</v>
      </c>
      <c r="N4028" s="1" t="s">
        <v>48</v>
      </c>
      <c r="O4028" s="1"/>
      <c r="P4028" s="1" t="s">
        <v>3939</v>
      </c>
      <c r="Q4028" s="1" t="s">
        <v>22600</v>
      </c>
      <c r="R4028" s="1" t="s">
        <v>40</v>
      </c>
      <c r="S4028" s="1"/>
      <c r="T4028" s="1" t="s">
        <v>19629</v>
      </c>
      <c r="U4028" s="1" t="s">
        <v>103</v>
      </c>
      <c r="V4028" s="1" t="s">
        <v>40259</v>
      </c>
      <c r="W4028" s="1" t="s">
        <v>35148</v>
      </c>
      <c r="X4028" s="1" t="s">
        <v>40978</v>
      </c>
      <c r="Z4028" t="s">
        <v>17489</v>
      </c>
      <c r="AA4028" t="str" cm="1">
        <f t="array" ref="AA4028">_xlfn.LET(
  _xlpm.h,AF$1:AG$1,
  _xlpm.v,AF4028:AG4028,
  _xlpm.vietRaw, _xlfn.XLOOKUP("c_clientNameViet", _xlpm.h, _xlpm.v, ""),
  _xlpm.engRaw,  _xlfn.XLOOKUP("c_clientNameEng",  _xlpm.h, _xlpm.v, ""),
  _xlpm.viet, SUBSTITUTE(_xlpm.vietRaw, """", "\"""),
  _xlpm.eng,  SUBSTITUTE(_xlpm.engRaw,  """", "\"""),
  "{""Viet"":""" &amp; _xlpm.viet &amp; """,""Eng"":""" &amp; _xlpm.eng &amp; """}"
)</f>
        <v>{"Viet":"","Eng":"OYAMATA TAKAYUKI"}</v>
      </c>
      <c r="AB4028" s="1"/>
      <c r="AC4028" s="1" t="s">
        <v>17489</v>
      </c>
      <c r="AD4028" s="1" t="s">
        <v>48</v>
      </c>
      <c r="AE4028" s="1" t="s">
        <v>48</v>
      </c>
      <c r="AF4028" s="1" t="s">
        <v>19630</v>
      </c>
      <c r="AG4028" s="1"/>
      <c r="AH4028" s="1"/>
      <c r="AI4028" s="1" t="s">
        <v>214</v>
      </c>
      <c r="AJ4028" s="1"/>
      <c r="AK4028" s="1"/>
      <c r="AL4028" s="1" t="s">
        <v>46</v>
      </c>
      <c r="AM4028" s="1" t="s">
        <v>48</v>
      </c>
      <c r="AN4028" s="1" t="s">
        <v>48</v>
      </c>
      <c r="AO4028" s="1" t="s">
        <v>32597</v>
      </c>
      <c r="AP4028" s="1"/>
      <c r="AQ4028" s="1" t="s">
        <v>48</v>
      </c>
      <c r="AR4028" s="1" t="s">
        <v>27347</v>
      </c>
      <c r="AS4028" s="1" t="s">
        <v>48</v>
      </c>
    </row>
    <row r="4029" spans="1:45" x14ac:dyDescent="0.4">
      <c r="A4029" s="1" t="s">
        <v>19631</v>
      </c>
      <c r="B4029" s="1" t="s">
        <v>32598</v>
      </c>
      <c r="C4029" s="1" t="s">
        <v>32598</v>
      </c>
      <c r="D4029" s="1" t="s">
        <v>3473</v>
      </c>
      <c r="E4029" s="1" t="s">
        <v>3474</v>
      </c>
      <c r="F4029" s="1" t="s">
        <v>3473</v>
      </c>
      <c r="G4029" s="1" t="s">
        <v>3474</v>
      </c>
      <c r="H4029" s="1" t="s">
        <v>48</v>
      </c>
      <c r="I4029" s="1"/>
      <c r="J4029" s="1" t="s">
        <v>19632</v>
      </c>
      <c r="K4029" s="1"/>
      <c r="L4029" s="1" t="s">
        <v>224</v>
      </c>
      <c r="M4029" s="1"/>
      <c r="N4029" s="1" t="s">
        <v>48</v>
      </c>
      <c r="O4029" s="1"/>
      <c r="P4029" s="1" t="s">
        <v>8145</v>
      </c>
      <c r="Q4029" s="1" t="s">
        <v>22600</v>
      </c>
      <c r="R4029" s="1" t="s">
        <v>40</v>
      </c>
      <c r="S4029" s="1"/>
      <c r="T4029" s="1" t="s">
        <v>19633</v>
      </c>
      <c r="U4029" s="1" t="s">
        <v>103</v>
      </c>
      <c r="V4029" s="1" t="s">
        <v>33532</v>
      </c>
      <c r="W4029" s="1" t="s">
        <v>35148</v>
      </c>
      <c r="X4029" s="1" t="s">
        <v>40979</v>
      </c>
      <c r="AA4029" t="str" cm="1">
        <f t="array" ref="AA4029">_xlfn.LET(
  _xlpm.h,AF$1:AG$1,
  _xlpm.v,AF4029:AG4029,
  _xlpm.vietRaw, _xlfn.XLOOKUP("c_clientNameViet", _xlpm.h, _xlpm.v, ""),
  _xlpm.engRaw,  _xlfn.XLOOKUP("c_clientNameEng",  _xlpm.h, _xlpm.v, ""),
  _xlpm.viet, SUBSTITUTE(_xlpm.vietRaw, """", "\"""),
  _xlpm.eng,  SUBSTITUTE(_xlpm.engRaw,  """", "\"""),
  "{""Viet"":""" &amp; _xlpm.viet &amp; """,""Eng"":""" &amp; _xlpm.eng &amp; """}"
)</f>
        <v>{"Viet":"","Eng":"KITAMURA MIZUHO C/O THE JAPANESE SCHOOL IN HO CHI MINH CITY"}</v>
      </c>
      <c r="AB4029" s="1"/>
      <c r="AC4029" s="1"/>
      <c r="AD4029" s="1" t="s">
        <v>48</v>
      </c>
      <c r="AE4029" s="1" t="s">
        <v>48</v>
      </c>
      <c r="AF4029" s="1" t="s">
        <v>19634</v>
      </c>
      <c r="AG4029" s="1"/>
      <c r="AH4029" s="1"/>
      <c r="AI4029" s="1" t="s">
        <v>226</v>
      </c>
      <c r="AJ4029" s="1"/>
      <c r="AK4029" s="1"/>
      <c r="AL4029" s="1" t="s">
        <v>46</v>
      </c>
      <c r="AM4029" s="1" t="s">
        <v>48</v>
      </c>
      <c r="AN4029" s="1" t="s">
        <v>48</v>
      </c>
      <c r="AO4029" s="1" t="s">
        <v>32599</v>
      </c>
      <c r="AP4029" s="1"/>
      <c r="AQ4029" s="1" t="s">
        <v>48</v>
      </c>
      <c r="AR4029" s="1" t="s">
        <v>30790</v>
      </c>
      <c r="AS4029" s="1" t="s">
        <v>48</v>
      </c>
    </row>
    <row r="4030" spans="1:45" x14ac:dyDescent="0.4">
      <c r="A4030" s="1" t="s">
        <v>19635</v>
      </c>
      <c r="B4030" s="1" t="s">
        <v>32600</v>
      </c>
      <c r="C4030" s="1" t="s">
        <v>32600</v>
      </c>
      <c r="D4030" s="1" t="s">
        <v>902</v>
      </c>
      <c r="E4030" s="1" t="s">
        <v>903</v>
      </c>
      <c r="F4030" s="1" t="s">
        <v>902</v>
      </c>
      <c r="G4030" s="1" t="s">
        <v>903</v>
      </c>
      <c r="H4030" s="1"/>
      <c r="I4030" s="1"/>
      <c r="J4030" s="1" t="s">
        <v>48</v>
      </c>
      <c r="K4030" s="1"/>
      <c r="L4030" s="1" t="s">
        <v>224</v>
      </c>
      <c r="M4030" s="1"/>
      <c r="N4030" s="1"/>
      <c r="O4030" s="1"/>
      <c r="P4030" s="1" t="s">
        <v>48</v>
      </c>
      <c r="Q4030" s="1" t="s">
        <v>22587</v>
      </c>
      <c r="R4030" s="1" t="s">
        <v>212</v>
      </c>
      <c r="S4030" s="1"/>
      <c r="T4030" s="1" t="s">
        <v>19636</v>
      </c>
      <c r="U4030" s="1" t="s">
        <v>103</v>
      </c>
      <c r="V4030" s="1" t="s">
        <v>33532</v>
      </c>
      <c r="W4030" s="1" t="s">
        <v>33532</v>
      </c>
      <c r="X4030" s="1" t="s">
        <v>40980</v>
      </c>
      <c r="AA4030" t="str" cm="1">
        <f t="array" ref="AA4030">_xlfn.LET(
  _xlpm.h,AF$1:AG$1,
  _xlpm.v,AF4030:AG4030,
  _xlpm.vietRaw, _xlfn.XLOOKUP("c_clientNameViet", _xlpm.h, _xlpm.v, ""),
  _xlpm.engRaw,  _xlfn.XLOOKUP("c_clientNameEng",  _xlpm.h, _xlpm.v, ""),
  _xlpm.viet, SUBSTITUTE(_xlpm.vietRaw, """", "\"""),
  _xlpm.eng,  SUBSTITUTE(_xlpm.engRaw,  """", "\"""),
  "{""Viet"":""" &amp; _xlpm.viet &amp; """,""Eng"":""" &amp; _xlpm.eng &amp; """}"
)</f>
        <v>{"Viet":" CÔNG TY TNHH NISSIN MANUFACTURING VIỆT NAM","Eng":"NISSIN MANUFACTURING VIETNAM CO., LTD."}</v>
      </c>
      <c r="AB4030" s="1"/>
      <c r="AC4030" s="1"/>
      <c r="AD4030" s="1"/>
      <c r="AE4030" s="1"/>
      <c r="AF4030" s="1" t="s">
        <v>19637</v>
      </c>
      <c r="AG4030" s="1" t="s">
        <v>19638</v>
      </c>
      <c r="AH4030" s="1"/>
      <c r="AI4030" s="1" t="s">
        <v>226</v>
      </c>
      <c r="AJ4030" s="1"/>
      <c r="AK4030" s="1"/>
      <c r="AL4030" s="1" t="s">
        <v>46</v>
      </c>
      <c r="AM4030" s="1"/>
      <c r="AN4030" s="1" t="s">
        <v>32601</v>
      </c>
      <c r="AO4030" s="1" t="s">
        <v>48</v>
      </c>
      <c r="AP4030" s="1"/>
      <c r="AQ4030" s="1"/>
      <c r="AR4030" s="1" t="s">
        <v>30685</v>
      </c>
      <c r="AS4030" s="1" t="s">
        <v>48</v>
      </c>
    </row>
    <row r="4031" spans="1:45" x14ac:dyDescent="0.4">
      <c r="A4031" s="1" t="s">
        <v>19639</v>
      </c>
      <c r="B4031" s="1" t="s">
        <v>32602</v>
      </c>
      <c r="C4031" s="1" t="s">
        <v>32602</v>
      </c>
      <c r="D4031" s="1" t="s">
        <v>9182</v>
      </c>
      <c r="E4031" s="1" t="s">
        <v>9183</v>
      </c>
      <c r="F4031" s="1" t="s">
        <v>9182</v>
      </c>
      <c r="G4031" s="1" t="s">
        <v>9183</v>
      </c>
      <c r="H4031" s="1" t="s">
        <v>48</v>
      </c>
      <c r="I4031" s="1"/>
      <c r="J4031" s="1" t="s">
        <v>19640</v>
      </c>
      <c r="K4031" s="1"/>
      <c r="L4031" s="1" t="s">
        <v>224</v>
      </c>
      <c r="M4031" s="1"/>
      <c r="N4031" s="1" t="s">
        <v>48</v>
      </c>
      <c r="O4031" s="1"/>
      <c r="P4031" s="1" t="s">
        <v>3939</v>
      </c>
      <c r="Q4031" s="1" t="s">
        <v>22600</v>
      </c>
      <c r="R4031" s="1" t="s">
        <v>40</v>
      </c>
      <c r="S4031" s="1"/>
      <c r="T4031" s="1" t="s">
        <v>19641</v>
      </c>
      <c r="U4031" s="1" t="s">
        <v>103</v>
      </c>
      <c r="V4031" s="1" t="s">
        <v>33532</v>
      </c>
      <c r="W4031" s="1" t="s">
        <v>35148</v>
      </c>
      <c r="X4031" s="1" t="s">
        <v>40981</v>
      </c>
      <c r="AA4031" t="str" cm="1">
        <f t="array" ref="AA4031">_xlfn.LET(
  _xlpm.h,AF$1:AG$1,
  _xlpm.v,AF4031:AG4031,
  _xlpm.vietRaw, _xlfn.XLOOKUP("c_clientNameViet", _xlpm.h, _xlpm.v, ""),
  _xlpm.engRaw,  _xlfn.XLOOKUP("c_clientNameEng",  _xlpm.h, _xlpm.v, ""),
  _xlpm.viet, SUBSTITUTE(_xlpm.vietRaw, """", "\"""),
  _xlpm.eng,  SUBSTITUTE(_xlpm.engRaw,  """", "\"""),
  "{""Viet"":""" &amp; _xlpm.viet &amp; """,""Eng"":""" &amp; _xlpm.eng &amp; """}"
)</f>
        <v>{"Viet":"","Eng":"MURATA YASUAKI"}</v>
      </c>
      <c r="AB4031" s="1"/>
      <c r="AC4031" s="1"/>
      <c r="AD4031" s="1" t="s">
        <v>48</v>
      </c>
      <c r="AE4031" s="1" t="s">
        <v>48</v>
      </c>
      <c r="AF4031" s="1" t="s">
        <v>19642</v>
      </c>
      <c r="AG4031" s="1"/>
      <c r="AH4031" s="1"/>
      <c r="AI4031" s="1" t="s">
        <v>214</v>
      </c>
      <c r="AJ4031" s="1"/>
      <c r="AK4031" s="1"/>
      <c r="AL4031" s="1" t="s">
        <v>46</v>
      </c>
      <c r="AM4031" s="1" t="s">
        <v>48</v>
      </c>
      <c r="AN4031" s="1" t="s">
        <v>48</v>
      </c>
      <c r="AO4031" s="1"/>
      <c r="AP4031" s="1"/>
      <c r="AQ4031" s="1" t="s">
        <v>48</v>
      </c>
      <c r="AR4031" s="1" t="s">
        <v>32603</v>
      </c>
      <c r="AS4031" s="1" t="s">
        <v>48</v>
      </c>
    </row>
    <row r="4032" spans="1:45" x14ac:dyDescent="0.4">
      <c r="A4032" s="1" t="s">
        <v>19643</v>
      </c>
      <c r="B4032" s="1" t="s">
        <v>32604</v>
      </c>
      <c r="C4032" s="1" t="s">
        <v>32605</v>
      </c>
      <c r="D4032" s="1" t="s">
        <v>9870</v>
      </c>
      <c r="E4032" s="1" t="s">
        <v>9871</v>
      </c>
      <c r="F4032" s="1" t="s">
        <v>9870</v>
      </c>
      <c r="G4032" s="1" t="s">
        <v>9871</v>
      </c>
      <c r="H4032" s="1"/>
      <c r="I4032" s="1"/>
      <c r="J4032" s="1" t="s">
        <v>48</v>
      </c>
      <c r="K4032" s="1"/>
      <c r="L4032" s="1" t="s">
        <v>211</v>
      </c>
      <c r="M4032" s="1"/>
      <c r="N4032" s="1"/>
      <c r="O4032" s="1"/>
      <c r="P4032" s="1" t="s">
        <v>48</v>
      </c>
      <c r="Q4032" s="1" t="s">
        <v>22600</v>
      </c>
      <c r="R4032" s="1" t="s">
        <v>212</v>
      </c>
      <c r="S4032" s="1"/>
      <c r="T4032" s="1" t="s">
        <v>19644</v>
      </c>
      <c r="U4032" s="1" t="s">
        <v>42</v>
      </c>
      <c r="V4032" s="1" t="s">
        <v>40982</v>
      </c>
      <c r="W4032" s="1" t="s">
        <v>33532</v>
      </c>
      <c r="X4032" s="1" t="s">
        <v>40983</v>
      </c>
      <c r="Y4032" t="s">
        <v>19645</v>
      </c>
      <c r="Z4032" t="s">
        <v>19646</v>
      </c>
      <c r="AA4032" t="str" cm="1">
        <f t="array" ref="AA4032">_xlfn.LET(
  _xlpm.h,AF$1:AG$1,
  _xlpm.v,AF4032:AG4032,
  _xlpm.vietRaw, _xlfn.XLOOKUP("c_clientNameViet", _xlpm.h, _xlpm.v, ""),
  _xlpm.engRaw,  _xlfn.XLOOKUP("c_clientNameEng",  _xlpm.h, _xlpm.v, ""),
  _xlpm.viet, SUBSTITUTE(_xlpm.vietRaw, """", "\"""),
  _xlpm.eng,  SUBSTITUTE(_xlpm.engRaw,  """", "\"""),
  "{""Viet"":""" &amp; _xlpm.viet &amp; """,""Eng"":""" &amp; _xlpm.eng &amp; """}"
)</f>
        <v>{"Viet":"CÔNG TY TNHH THỰC PHẨM &amp; ĐỒ UỐNG BELGO","Eng":"BELGO FOOD &amp; BEVERAGES COMPANY LIMITED"}</v>
      </c>
      <c r="AB4032" s="1" t="s">
        <v>19645</v>
      </c>
      <c r="AC4032" s="1" t="s">
        <v>19646</v>
      </c>
      <c r="AD4032" s="1"/>
      <c r="AE4032" s="1"/>
      <c r="AF4032" s="1" t="s">
        <v>19647</v>
      </c>
      <c r="AG4032" s="1" t="s">
        <v>19648</v>
      </c>
      <c r="AH4032" s="1" t="s">
        <v>14169</v>
      </c>
      <c r="AI4032" s="1" t="s">
        <v>226</v>
      </c>
      <c r="AJ4032" s="1"/>
      <c r="AK4032" s="1"/>
      <c r="AL4032" s="1" t="s">
        <v>46</v>
      </c>
      <c r="AM4032" s="1"/>
      <c r="AN4032" s="1" t="s">
        <v>32606</v>
      </c>
      <c r="AO4032" s="1" t="s">
        <v>48</v>
      </c>
      <c r="AP4032" s="1"/>
      <c r="AQ4032" s="1"/>
      <c r="AR4032" s="1" t="s">
        <v>27805</v>
      </c>
      <c r="AS4032" s="1" t="s">
        <v>48</v>
      </c>
    </row>
    <row r="4033" spans="1:45" x14ac:dyDescent="0.4">
      <c r="A4033" s="1" t="s">
        <v>19649</v>
      </c>
      <c r="B4033" s="1" t="s">
        <v>32607</v>
      </c>
      <c r="C4033" s="1" t="s">
        <v>32608</v>
      </c>
      <c r="D4033" s="1" t="s">
        <v>11197</v>
      </c>
      <c r="E4033" s="1" t="s">
        <v>11198</v>
      </c>
      <c r="F4033" s="1" t="s">
        <v>2123</v>
      </c>
      <c r="G4033" s="1" t="s">
        <v>2124</v>
      </c>
      <c r="H4033" s="1"/>
      <c r="I4033" s="1"/>
      <c r="J4033" s="1" t="s">
        <v>48</v>
      </c>
      <c r="K4033" s="1"/>
      <c r="L4033" s="1" t="s">
        <v>211</v>
      </c>
      <c r="M4033" s="1"/>
      <c r="N4033" s="1"/>
      <c r="O4033" s="1"/>
      <c r="P4033" s="1" t="s">
        <v>48</v>
      </c>
      <c r="Q4033" s="1" t="s">
        <v>22587</v>
      </c>
      <c r="R4033" s="1" t="s">
        <v>212</v>
      </c>
      <c r="S4033" s="1"/>
      <c r="T4033" s="1" t="s">
        <v>19650</v>
      </c>
      <c r="U4033" s="1" t="s">
        <v>103</v>
      </c>
      <c r="V4033" s="1" t="s">
        <v>33532</v>
      </c>
      <c r="W4033" s="1" t="s">
        <v>33532</v>
      </c>
      <c r="X4033" s="1" t="s">
        <v>40984</v>
      </c>
      <c r="AA4033" t="str" cm="1">
        <f t="array" ref="AA4033">_xlfn.LET(
  _xlpm.h,AF$1:AG$1,
  _xlpm.v,AF4033:AG4033,
  _xlpm.vietRaw, _xlfn.XLOOKUP("c_clientNameViet", _xlpm.h, _xlpm.v, ""),
  _xlpm.engRaw,  _xlfn.XLOOKUP("c_clientNameEng",  _xlpm.h, _xlpm.v, ""),
  _xlpm.viet, SUBSTITUTE(_xlpm.vietRaw, """", "\"""),
  _xlpm.eng,  SUBSTITUTE(_xlpm.engRaw,  """", "\"""),
  "{""Viet"":""" &amp; _xlpm.viet &amp; """,""Eng"":""" &amp; _xlpm.eng &amp; """}"
)</f>
        <v>{"Viet":"CÔNG TY TNHH AEONMALL VIỆT NAM TẠI QUẢNG NINH","Eng":"BRANCH OF AEONMALL VIETNAM CO., LTD. IN QUANG NINH"}</v>
      </c>
      <c r="AB4033" s="1"/>
      <c r="AC4033" s="1"/>
      <c r="AD4033" s="1"/>
      <c r="AE4033" s="1"/>
      <c r="AF4033" s="1" t="s">
        <v>19651</v>
      </c>
      <c r="AG4033" s="1" t="s">
        <v>19653</v>
      </c>
      <c r="AH4033" s="1"/>
      <c r="AI4033" s="1" t="s">
        <v>214</v>
      </c>
      <c r="AJ4033" s="1"/>
      <c r="AK4033" s="1"/>
      <c r="AL4033" s="1" t="s">
        <v>46</v>
      </c>
      <c r="AM4033" s="1"/>
      <c r="AN4033" s="1" t="s">
        <v>19652</v>
      </c>
      <c r="AO4033" s="1" t="s">
        <v>48</v>
      </c>
      <c r="AP4033" s="1"/>
      <c r="AQ4033" s="1"/>
      <c r="AR4033" s="1" t="s">
        <v>27347</v>
      </c>
      <c r="AS4033" s="1" t="s">
        <v>48</v>
      </c>
    </row>
    <row r="4034" spans="1:45" x14ac:dyDescent="0.4">
      <c r="A4034" s="1" t="s">
        <v>19654</v>
      </c>
      <c r="B4034" s="1" t="s">
        <v>32609</v>
      </c>
      <c r="C4034" s="1" t="s">
        <v>32609</v>
      </c>
      <c r="D4034" s="1" t="s">
        <v>8133</v>
      </c>
      <c r="E4034" s="1" t="s">
        <v>8134</v>
      </c>
      <c r="F4034" s="1" t="s">
        <v>8133</v>
      </c>
      <c r="G4034" s="1" t="s">
        <v>8134</v>
      </c>
      <c r="H4034" s="1"/>
      <c r="I4034" s="1"/>
      <c r="J4034" s="1" t="s">
        <v>48</v>
      </c>
      <c r="K4034" s="1"/>
      <c r="L4034" s="1" t="s">
        <v>211</v>
      </c>
      <c r="M4034" s="1"/>
      <c r="N4034" s="1"/>
      <c r="O4034" s="1"/>
      <c r="P4034" s="1" t="s">
        <v>48</v>
      </c>
      <c r="Q4034" s="1" t="s">
        <v>22587</v>
      </c>
      <c r="R4034" s="1" t="s">
        <v>212</v>
      </c>
      <c r="S4034" s="1"/>
      <c r="T4034" s="1" t="s">
        <v>19655</v>
      </c>
      <c r="U4034" s="1" t="s">
        <v>42</v>
      </c>
      <c r="V4034" s="1" t="s">
        <v>33532</v>
      </c>
      <c r="W4034" s="1" t="s">
        <v>33532</v>
      </c>
      <c r="X4034" s="1" t="s">
        <v>40985</v>
      </c>
      <c r="AA4034" t="str" cm="1">
        <f t="array" ref="AA4034">_xlfn.LET(
  _xlpm.h,AF$1:AG$1,
  _xlpm.v,AF4034:AG4034,
  _xlpm.vietRaw, _xlfn.XLOOKUP("c_clientNameViet", _xlpm.h, _xlpm.v, ""),
  _xlpm.engRaw,  _xlfn.XLOOKUP("c_clientNameEng",  _xlpm.h, _xlpm.v, ""),
  _xlpm.viet, SUBSTITUTE(_xlpm.vietRaw, """", "\"""),
  _xlpm.eng,  SUBSTITUTE(_xlpm.engRaw,  """", "\"""),
  "{""Viet"":""" &amp; _xlpm.viet &amp; """,""Eng"":""" &amp; _xlpm.eng &amp; """}"
)</f>
        <v>{"Viet":"","Eng":"H.I.T International co-operation CO.,LTD"}</v>
      </c>
      <c r="AB4034" s="1"/>
      <c r="AC4034" s="1"/>
      <c r="AD4034" s="1"/>
      <c r="AE4034" s="1"/>
      <c r="AF4034" s="1" t="s">
        <v>19656</v>
      </c>
      <c r="AG4034" s="1"/>
      <c r="AH4034" s="1"/>
      <c r="AI4034" s="1" t="s">
        <v>226</v>
      </c>
      <c r="AJ4034" s="1"/>
      <c r="AK4034" s="1"/>
      <c r="AL4034" s="1" t="s">
        <v>46</v>
      </c>
      <c r="AM4034" s="1"/>
      <c r="AN4034" s="1" t="s">
        <v>19657</v>
      </c>
      <c r="AO4034" s="1" t="s">
        <v>48</v>
      </c>
      <c r="AP4034" s="1"/>
      <c r="AQ4034" s="1"/>
      <c r="AR4034" s="1" t="s">
        <v>29951</v>
      </c>
      <c r="AS4034" s="1" t="s">
        <v>48</v>
      </c>
    </row>
    <row r="4035" spans="1:45" x14ac:dyDescent="0.4">
      <c r="A4035" s="1" t="s">
        <v>19658</v>
      </c>
      <c r="B4035" s="1" t="s">
        <v>32610</v>
      </c>
      <c r="C4035" s="1" t="s">
        <v>32610</v>
      </c>
      <c r="D4035" s="1" t="s">
        <v>15365</v>
      </c>
      <c r="E4035" s="1" t="s">
        <v>15366</v>
      </c>
      <c r="F4035" s="1" t="s">
        <v>15365</v>
      </c>
      <c r="G4035" s="1" t="s">
        <v>15366</v>
      </c>
      <c r="H4035" s="1"/>
      <c r="I4035" s="1"/>
      <c r="J4035" s="1" t="s">
        <v>48</v>
      </c>
      <c r="K4035" s="1"/>
      <c r="L4035" s="1" t="s">
        <v>224</v>
      </c>
      <c r="M4035" s="1"/>
      <c r="N4035" s="1"/>
      <c r="O4035" s="1"/>
      <c r="P4035" s="1" t="s">
        <v>48</v>
      </c>
      <c r="Q4035" s="1" t="s">
        <v>22600</v>
      </c>
      <c r="R4035" s="1" t="s">
        <v>212</v>
      </c>
      <c r="S4035" s="1"/>
      <c r="T4035" s="1" t="s">
        <v>19659</v>
      </c>
      <c r="U4035" s="1" t="s">
        <v>103</v>
      </c>
      <c r="V4035" s="1" t="s">
        <v>33532</v>
      </c>
      <c r="W4035" s="1" t="s">
        <v>33532</v>
      </c>
      <c r="X4035" s="1" t="s">
        <v>40986</v>
      </c>
      <c r="AA4035" t="str" cm="1">
        <f t="array" ref="AA4035">_xlfn.LET(
  _xlpm.h,AF$1:AG$1,
  _xlpm.v,AF4035:AG4035,
  _xlpm.vietRaw, _xlfn.XLOOKUP("c_clientNameViet", _xlpm.h, _xlpm.v, ""),
  _xlpm.engRaw,  _xlfn.XLOOKUP("c_clientNameEng",  _xlpm.h, _xlpm.v, ""),
  _xlpm.viet, SUBSTITUTE(_xlpm.vietRaw, """", "\"""),
  _xlpm.eng,  SUBSTITUTE(_xlpm.engRaw,  """", "\"""),
  "{""Viet"":""" &amp; _xlpm.viet &amp; """,""Eng"":""" &amp; _xlpm.eng &amp; """}"
)</f>
        <v>{"Viet":"","Eng":"MZ VINA COMPANY LIMITED"}</v>
      </c>
      <c r="AB4035" s="1"/>
      <c r="AC4035" s="1"/>
      <c r="AD4035" s="1"/>
      <c r="AE4035" s="1"/>
      <c r="AF4035" s="1" t="s">
        <v>19660</v>
      </c>
      <c r="AG4035" s="1"/>
      <c r="AH4035" s="1"/>
      <c r="AI4035" s="1" t="s">
        <v>226</v>
      </c>
      <c r="AJ4035" s="1"/>
      <c r="AK4035" s="1"/>
      <c r="AL4035" s="1" t="s">
        <v>46</v>
      </c>
      <c r="AM4035" s="1"/>
      <c r="AN4035" s="1" t="s">
        <v>32611</v>
      </c>
      <c r="AO4035" s="1" t="s">
        <v>48</v>
      </c>
      <c r="AP4035" s="1"/>
      <c r="AQ4035" s="1"/>
      <c r="AR4035" s="1" t="s">
        <v>26794</v>
      </c>
      <c r="AS4035" s="1" t="s">
        <v>48</v>
      </c>
    </row>
    <row r="4036" spans="1:45" x14ac:dyDescent="0.4">
      <c r="A4036" s="1" t="s">
        <v>19661</v>
      </c>
      <c r="B4036" s="1" t="s">
        <v>32612</v>
      </c>
      <c r="C4036" s="1" t="s">
        <v>32612</v>
      </c>
      <c r="D4036" s="1" t="s">
        <v>4533</v>
      </c>
      <c r="E4036" s="1" t="s">
        <v>4534</v>
      </c>
      <c r="F4036" s="1" t="s">
        <v>4533</v>
      </c>
      <c r="G4036" s="1" t="s">
        <v>4534</v>
      </c>
      <c r="H4036" s="1"/>
      <c r="I4036" s="1"/>
      <c r="J4036" s="1" t="s">
        <v>48</v>
      </c>
      <c r="K4036" s="1"/>
      <c r="L4036" s="1" t="s">
        <v>211</v>
      </c>
      <c r="M4036" s="1"/>
      <c r="N4036" s="1"/>
      <c r="O4036" s="1"/>
      <c r="P4036" s="1" t="s">
        <v>48</v>
      </c>
      <c r="Q4036" s="1" t="s">
        <v>22600</v>
      </c>
      <c r="R4036" s="1" t="s">
        <v>212</v>
      </c>
      <c r="S4036" s="1"/>
      <c r="T4036" s="1" t="s">
        <v>19662</v>
      </c>
      <c r="U4036" s="1" t="s">
        <v>42</v>
      </c>
      <c r="V4036" s="1" t="s">
        <v>40987</v>
      </c>
      <c r="W4036" s="1" t="s">
        <v>40988</v>
      </c>
      <c r="X4036" s="1" t="s">
        <v>40989</v>
      </c>
      <c r="Y4036" t="s">
        <v>19663</v>
      </c>
      <c r="Z4036" t="s">
        <v>19665</v>
      </c>
      <c r="AA4036" t="str" cm="1">
        <f t="array" ref="AA4036">_xlfn.LET(
  _xlpm.h,AF$1:AG$1,
  _xlpm.v,AF4036:AG4036,
  _xlpm.vietRaw, _xlfn.XLOOKUP("c_clientNameViet", _xlpm.h, _xlpm.v, ""),
  _xlpm.engRaw,  _xlfn.XLOOKUP("c_clientNameEng",  _xlpm.h, _xlpm.v, ""),
  _xlpm.viet, SUBSTITUTE(_xlpm.vietRaw, """", "\"""),
  _xlpm.eng,  SUBSTITUTE(_xlpm.engRaw,  """", "\"""),
  "{""Viet"":""" &amp; _xlpm.viet &amp; """,""Eng"":""" &amp; _xlpm.eng &amp; """}"
)</f>
        <v>{"Viet":"CÔNG TY TNHH DỊCH VỤ GIÁO DỤC QUỐC TẾ ÚC ACG","Eng":"ACG AUSTRALIAN INTERNATIONAL EDUCATION SERVICES COMPANY LIMITED"}</v>
      </c>
      <c r="AB4036" s="1" t="s">
        <v>19663</v>
      </c>
      <c r="AC4036" s="1" t="s">
        <v>19665</v>
      </c>
      <c r="AD4036" s="1" t="s">
        <v>19664</v>
      </c>
      <c r="AE4036" s="1" t="s">
        <v>19666</v>
      </c>
      <c r="AF4036" s="1" t="s">
        <v>19667</v>
      </c>
      <c r="AG4036" s="1" t="s">
        <v>19668</v>
      </c>
      <c r="AH4036" s="1"/>
      <c r="AI4036" s="1" t="s">
        <v>226</v>
      </c>
      <c r="AJ4036" s="1"/>
      <c r="AK4036" s="1"/>
      <c r="AL4036" s="1" t="s">
        <v>46</v>
      </c>
      <c r="AM4036" s="1"/>
      <c r="AN4036" s="1" t="s">
        <v>32613</v>
      </c>
      <c r="AO4036" s="1" t="s">
        <v>48</v>
      </c>
      <c r="AP4036" s="1"/>
      <c r="AQ4036" s="1"/>
      <c r="AR4036" s="1" t="s">
        <v>30501</v>
      </c>
      <c r="AS4036" s="1" t="s">
        <v>48</v>
      </c>
    </row>
    <row r="4037" spans="1:45" x14ac:dyDescent="0.4">
      <c r="A4037" s="1" t="s">
        <v>19669</v>
      </c>
      <c r="B4037" s="1" t="s">
        <v>32614</v>
      </c>
      <c r="C4037" s="1" t="s">
        <v>32614</v>
      </c>
      <c r="D4037" s="1" t="s">
        <v>4025</v>
      </c>
      <c r="E4037" s="1" t="s">
        <v>4026</v>
      </c>
      <c r="F4037" s="1" t="s">
        <v>4025</v>
      </c>
      <c r="G4037" s="1" t="s">
        <v>4026</v>
      </c>
      <c r="H4037" s="1" t="s">
        <v>48</v>
      </c>
      <c r="I4037" s="1" t="s">
        <v>24607</v>
      </c>
      <c r="J4037" s="1" t="s">
        <v>19670</v>
      </c>
      <c r="K4037" s="1"/>
      <c r="L4037" s="1" t="s">
        <v>224</v>
      </c>
      <c r="M4037" s="1"/>
      <c r="N4037" s="1" t="s">
        <v>48</v>
      </c>
      <c r="O4037" s="1"/>
      <c r="P4037" s="1" t="s">
        <v>3939</v>
      </c>
      <c r="Q4037" s="1" t="s">
        <v>22600</v>
      </c>
      <c r="R4037" s="1" t="s">
        <v>40</v>
      </c>
      <c r="S4037" s="1"/>
      <c r="T4037" s="1" t="s">
        <v>1933</v>
      </c>
      <c r="U4037" s="1" t="s">
        <v>103</v>
      </c>
      <c r="V4037" s="1" t="s">
        <v>40990</v>
      </c>
      <c r="W4037" s="1" t="s">
        <v>35148</v>
      </c>
      <c r="X4037" s="1" t="s">
        <v>40991</v>
      </c>
      <c r="Z4037" t="s">
        <v>19671</v>
      </c>
      <c r="AA4037" t="str" cm="1">
        <f t="array" ref="AA4037">_xlfn.LET(
  _xlpm.h,AF$1:AG$1,
  _xlpm.v,AF4037:AG4037,
  _xlpm.vietRaw, _xlfn.XLOOKUP("c_clientNameViet", _xlpm.h, _xlpm.v, ""),
  _xlpm.engRaw,  _xlfn.XLOOKUP("c_clientNameEng",  _xlpm.h, _xlpm.v, ""),
  _xlpm.viet, SUBSTITUTE(_xlpm.vietRaw, """", "\"""),
  _xlpm.eng,  SUBSTITUTE(_xlpm.engRaw,  """", "\"""),
  "{""Viet"":""" &amp; _xlpm.viet &amp; """,""Eng"":""" &amp; _xlpm.eng &amp; """}"
)</f>
        <v>{"Viet":"","Eng":"AKIO MIYAMURA (MR) C/O THI VAI INTERNATIONAL PORT CO., LTD"}</v>
      </c>
      <c r="AB4037" s="1"/>
      <c r="AC4037" s="1" t="s">
        <v>19671</v>
      </c>
      <c r="AD4037" s="1" t="s">
        <v>48</v>
      </c>
      <c r="AE4037" s="1" t="s">
        <v>48</v>
      </c>
      <c r="AF4037" s="1" t="s">
        <v>19672</v>
      </c>
      <c r="AG4037" s="1"/>
      <c r="AH4037" s="1" t="s">
        <v>24607</v>
      </c>
      <c r="AI4037" s="1" t="s">
        <v>226</v>
      </c>
      <c r="AJ4037" s="1"/>
      <c r="AK4037" s="1"/>
      <c r="AL4037" s="1" t="s">
        <v>46</v>
      </c>
      <c r="AM4037" s="1" t="s">
        <v>48</v>
      </c>
      <c r="AN4037" s="1" t="s">
        <v>48</v>
      </c>
      <c r="AO4037" s="1" t="s">
        <v>32615</v>
      </c>
      <c r="AP4037" s="1"/>
      <c r="AQ4037" s="1" t="s">
        <v>48</v>
      </c>
      <c r="AR4037" s="1" t="s">
        <v>29427</v>
      </c>
      <c r="AS4037" s="1" t="s">
        <v>48</v>
      </c>
    </row>
    <row r="4038" spans="1:45" x14ac:dyDescent="0.4">
      <c r="A4038" s="1" t="s">
        <v>19673</v>
      </c>
      <c r="B4038" s="1" t="s">
        <v>32616</v>
      </c>
      <c r="C4038" s="1" t="s">
        <v>32616</v>
      </c>
      <c r="D4038" s="1" t="s">
        <v>9182</v>
      </c>
      <c r="E4038" s="1" t="s">
        <v>9183</v>
      </c>
      <c r="F4038" s="1" t="s">
        <v>9182</v>
      </c>
      <c r="G4038" s="1" t="s">
        <v>9183</v>
      </c>
      <c r="H4038" s="1" t="s">
        <v>48</v>
      </c>
      <c r="I4038" s="1"/>
      <c r="J4038" s="1" t="s">
        <v>19674</v>
      </c>
      <c r="K4038" s="1"/>
      <c r="L4038" s="1" t="s">
        <v>224</v>
      </c>
      <c r="M4038" s="1"/>
      <c r="N4038" s="1" t="s">
        <v>48</v>
      </c>
      <c r="O4038" s="1"/>
      <c r="P4038" s="1" t="s">
        <v>3939</v>
      </c>
      <c r="Q4038" s="1" t="s">
        <v>22600</v>
      </c>
      <c r="R4038" s="1" t="s">
        <v>40</v>
      </c>
      <c r="S4038" s="1"/>
      <c r="T4038" s="1" t="s">
        <v>19675</v>
      </c>
      <c r="U4038" s="1" t="s">
        <v>103</v>
      </c>
      <c r="V4038" s="1" t="s">
        <v>33532</v>
      </c>
      <c r="W4038" s="1" t="s">
        <v>35148</v>
      </c>
      <c r="X4038" s="1" t="s">
        <v>40992</v>
      </c>
      <c r="AA4038" t="str" cm="1">
        <f t="array" ref="AA4038">_xlfn.LET(
  _xlpm.h,AF$1:AG$1,
  _xlpm.v,AF4038:AG4038,
  _xlpm.vietRaw, _xlfn.XLOOKUP("c_clientNameViet", _xlpm.h, _xlpm.v, ""),
  _xlpm.engRaw,  _xlfn.XLOOKUP("c_clientNameEng",  _xlpm.h, _xlpm.v, ""),
  _xlpm.viet, SUBSTITUTE(_xlpm.vietRaw, """", "\"""),
  _xlpm.eng,  SUBSTITUTE(_xlpm.engRaw,  """", "\"""),
  "{""Viet"":""" &amp; _xlpm.viet &amp; """,""Eng"":""" &amp; _xlpm.eng &amp; """}"
)</f>
        <v>{"Viet":"","Eng":"NOBUYA  FUSE CO NITTO FUJI  INTERNATIONAL"}</v>
      </c>
      <c r="AB4038" s="1"/>
      <c r="AC4038" s="1"/>
      <c r="AD4038" s="1" t="s">
        <v>48</v>
      </c>
      <c r="AE4038" s="1" t="s">
        <v>48</v>
      </c>
      <c r="AF4038" s="1" t="s">
        <v>19676</v>
      </c>
      <c r="AG4038" s="1"/>
      <c r="AH4038" s="1"/>
      <c r="AI4038" s="1" t="s">
        <v>214</v>
      </c>
      <c r="AJ4038" s="1"/>
      <c r="AK4038" s="1"/>
      <c r="AL4038" s="1" t="s">
        <v>46</v>
      </c>
      <c r="AM4038" s="1" t="s">
        <v>48</v>
      </c>
      <c r="AN4038" s="1" t="s">
        <v>48</v>
      </c>
      <c r="AO4038" s="1"/>
      <c r="AP4038" s="1"/>
      <c r="AQ4038" s="1" t="s">
        <v>48</v>
      </c>
      <c r="AR4038" s="1" t="s">
        <v>28413</v>
      </c>
      <c r="AS4038" s="1" t="s">
        <v>48</v>
      </c>
    </row>
    <row r="4039" spans="1:45" x14ac:dyDescent="0.4">
      <c r="A4039" s="1" t="s">
        <v>19677</v>
      </c>
      <c r="B4039" s="1" t="s">
        <v>32617</v>
      </c>
      <c r="C4039" s="1" t="s">
        <v>32617</v>
      </c>
      <c r="D4039" s="1" t="s">
        <v>209</v>
      </c>
      <c r="E4039" s="1" t="s">
        <v>210</v>
      </c>
      <c r="F4039" s="1" t="s">
        <v>209</v>
      </c>
      <c r="G4039" s="1" t="s">
        <v>210</v>
      </c>
      <c r="H4039" s="1" t="s">
        <v>48</v>
      </c>
      <c r="I4039" s="1"/>
      <c r="J4039" s="1" t="s">
        <v>11241</v>
      </c>
      <c r="K4039" s="1"/>
      <c r="L4039" s="1" t="s">
        <v>10363</v>
      </c>
      <c r="M4039" s="1"/>
      <c r="N4039" s="1" t="s">
        <v>48</v>
      </c>
      <c r="O4039" s="1"/>
      <c r="P4039" s="1" t="s">
        <v>3939</v>
      </c>
      <c r="Q4039" s="1" t="s">
        <v>22587</v>
      </c>
      <c r="R4039" s="1" t="s">
        <v>40</v>
      </c>
      <c r="S4039" s="1"/>
      <c r="T4039" s="1" t="s">
        <v>19678</v>
      </c>
      <c r="U4039" s="1" t="s">
        <v>42</v>
      </c>
      <c r="V4039" s="1" t="s">
        <v>33532</v>
      </c>
      <c r="W4039" s="1" t="s">
        <v>35148</v>
      </c>
      <c r="X4039" s="1" t="s">
        <v>40993</v>
      </c>
      <c r="AA4039" t="str" cm="1">
        <f t="array" ref="AA4039">_xlfn.LET(
  _xlpm.h,AF$1:AG$1,
  _xlpm.v,AF4039:AG4039,
  _xlpm.vietRaw, _xlfn.XLOOKUP("c_clientNameViet", _xlpm.h, _xlpm.v, ""),
  _xlpm.engRaw,  _xlfn.XLOOKUP("c_clientNameEng",  _xlpm.h, _xlpm.v, ""),
  _xlpm.viet, SUBSTITUTE(_xlpm.vietRaw, """", "\"""),
  _xlpm.eng,  SUBSTITUTE(_xlpm.engRaw,  """", "\"""),
  "{""Viet"":""" &amp; _xlpm.viet &amp; """,""Eng"":""" &amp; _xlpm.eng &amp; """}"
)</f>
        <v>{"Viet":"","Eng":"Gupta Deepak"}</v>
      </c>
      <c r="AB4039" s="1"/>
      <c r="AC4039" s="1"/>
      <c r="AD4039" s="1" t="s">
        <v>48</v>
      </c>
      <c r="AE4039" s="1" t="s">
        <v>48</v>
      </c>
      <c r="AF4039" s="1" t="s">
        <v>19679</v>
      </c>
      <c r="AG4039" s="1"/>
      <c r="AH4039" s="1"/>
      <c r="AI4039" s="1" t="s">
        <v>214</v>
      </c>
      <c r="AJ4039" s="1"/>
      <c r="AK4039" s="1"/>
      <c r="AL4039" s="1" t="s">
        <v>46</v>
      </c>
      <c r="AM4039" s="1" t="s">
        <v>48</v>
      </c>
      <c r="AN4039" s="1" t="s">
        <v>48</v>
      </c>
      <c r="AO4039" s="1"/>
      <c r="AP4039" s="1"/>
      <c r="AQ4039" s="1" t="s">
        <v>48</v>
      </c>
      <c r="AR4039" s="1" t="s">
        <v>32618</v>
      </c>
      <c r="AS4039" s="1" t="s">
        <v>48</v>
      </c>
    </row>
    <row r="4040" spans="1:45" x14ac:dyDescent="0.4">
      <c r="A4040" s="1" t="s">
        <v>19680</v>
      </c>
      <c r="B4040" s="1" t="s">
        <v>32619</v>
      </c>
      <c r="C4040" s="1" t="s">
        <v>32619</v>
      </c>
      <c r="D4040" s="1" t="s">
        <v>8341</v>
      </c>
      <c r="E4040" s="1" t="s">
        <v>8342</v>
      </c>
      <c r="F4040" s="1" t="s">
        <v>8341</v>
      </c>
      <c r="G4040" s="1" t="s">
        <v>8342</v>
      </c>
      <c r="H4040" s="1" t="s">
        <v>48</v>
      </c>
      <c r="I4040" s="1"/>
      <c r="J4040" s="1" t="s">
        <v>31076</v>
      </c>
      <c r="K4040" s="1"/>
      <c r="L4040" s="1" t="s">
        <v>224</v>
      </c>
      <c r="M4040" s="1"/>
      <c r="N4040" s="1" t="s">
        <v>48</v>
      </c>
      <c r="O4040" s="1"/>
      <c r="P4040" s="1" t="s">
        <v>3939</v>
      </c>
      <c r="Q4040" s="1" t="s">
        <v>22587</v>
      </c>
      <c r="R4040" s="1" t="s">
        <v>40</v>
      </c>
      <c r="S4040" s="1"/>
      <c r="T4040" s="1" t="s">
        <v>19681</v>
      </c>
      <c r="U4040" s="1" t="s">
        <v>103</v>
      </c>
      <c r="V4040" s="1" t="s">
        <v>33532</v>
      </c>
      <c r="W4040" s="1" t="s">
        <v>35148</v>
      </c>
      <c r="X4040" s="1" t="s">
        <v>40994</v>
      </c>
      <c r="AA4040" t="str" cm="1">
        <f t="array" ref="AA4040">_xlfn.LET(
  _xlpm.h,AF$1:AG$1,
  _xlpm.v,AF4040:AG4040,
  _xlpm.vietRaw, _xlfn.XLOOKUP("c_clientNameViet", _xlpm.h, _xlpm.v, ""),
  _xlpm.engRaw,  _xlfn.XLOOKUP("c_clientNameEng",  _xlpm.h, _xlpm.v, ""),
  _xlpm.viet, SUBSTITUTE(_xlpm.vietRaw, """", "\"""),
  _xlpm.eng,  SUBSTITUTE(_xlpm.engRaw,  """", "\"""),
  "{""Viet"":""" &amp; _xlpm.viet &amp; """,""Eng"":""" &amp; _xlpm.eng &amp; """}"
)</f>
        <v>{"Viet":"","Eng":"IWASHINA SABURO"}</v>
      </c>
      <c r="AB4040" s="1"/>
      <c r="AC4040" s="1"/>
      <c r="AD4040" s="1" t="s">
        <v>48</v>
      </c>
      <c r="AE4040" s="1" t="s">
        <v>48</v>
      </c>
      <c r="AF4040" s="1" t="s">
        <v>19682</v>
      </c>
      <c r="AG4040" s="1"/>
      <c r="AH4040" s="1"/>
      <c r="AI4040" s="1" t="s">
        <v>214</v>
      </c>
      <c r="AJ4040" s="1"/>
      <c r="AK4040" s="1"/>
      <c r="AL4040" s="1" t="s">
        <v>46</v>
      </c>
      <c r="AM4040" s="1" t="s">
        <v>48</v>
      </c>
      <c r="AN4040" s="1" t="s">
        <v>48</v>
      </c>
      <c r="AO4040" s="1"/>
      <c r="AP4040" s="1"/>
      <c r="AQ4040" s="1" t="s">
        <v>48</v>
      </c>
      <c r="AR4040" s="1" t="s">
        <v>32620</v>
      </c>
      <c r="AS4040" s="1" t="s">
        <v>48</v>
      </c>
    </row>
    <row r="4041" spans="1:45" x14ac:dyDescent="0.4">
      <c r="A4041" s="1" t="s">
        <v>19683</v>
      </c>
      <c r="B4041" s="1" t="s">
        <v>32621</v>
      </c>
      <c r="C4041" s="1" t="s">
        <v>32621</v>
      </c>
      <c r="D4041" s="1" t="s">
        <v>5557</v>
      </c>
      <c r="E4041" s="1" t="s">
        <v>5558</v>
      </c>
      <c r="F4041" s="1" t="s">
        <v>5557</v>
      </c>
      <c r="G4041" s="1" t="s">
        <v>5558</v>
      </c>
      <c r="H4041" s="1"/>
      <c r="I4041" s="1" t="s">
        <v>30186</v>
      </c>
      <c r="J4041" s="1" t="s">
        <v>48</v>
      </c>
      <c r="K4041" s="1"/>
      <c r="L4041" s="1" t="s">
        <v>224</v>
      </c>
      <c r="M4041" s="1" t="s">
        <v>15555</v>
      </c>
      <c r="N4041" s="1" t="s">
        <v>32622</v>
      </c>
      <c r="O4041" s="1"/>
      <c r="P4041" s="1" t="s">
        <v>48</v>
      </c>
      <c r="Q4041" s="1" t="s">
        <v>22600</v>
      </c>
      <c r="R4041" s="1" t="s">
        <v>212</v>
      </c>
      <c r="S4041" s="1"/>
      <c r="T4041" s="1" t="s">
        <v>19684</v>
      </c>
      <c r="U4041" s="1" t="s">
        <v>103</v>
      </c>
      <c r="V4041" s="1" t="s">
        <v>33532</v>
      </c>
      <c r="W4041" s="1" t="s">
        <v>40995</v>
      </c>
      <c r="X4041" s="1" t="s">
        <v>40996</v>
      </c>
      <c r="AA4041" t="str" cm="1">
        <f t="array" ref="AA4041">_xlfn.LET(
  _xlpm.h,AF$1:AG$1,
  _xlpm.v,AF4041:AG4041,
  _xlpm.vietRaw, _xlfn.XLOOKUP("c_clientNameViet", _xlpm.h, _xlpm.v, ""),
  _xlpm.engRaw,  _xlfn.XLOOKUP("c_clientNameEng",  _xlpm.h, _xlpm.v, ""),
  _xlpm.viet, SUBSTITUTE(_xlpm.vietRaw, """", "\"""),
  _xlpm.eng,  SUBSTITUTE(_xlpm.engRaw,  """", "\"""),
  "{""Viet"":""" &amp; _xlpm.viet &amp; """,""Eng"":""" &amp; _xlpm.eng &amp; """}"
)</f>
        <v>{"Viet":"","Eng":"FEZ Inc."}</v>
      </c>
      <c r="AB4041" s="1"/>
      <c r="AC4041" s="1"/>
      <c r="AD4041" s="1"/>
      <c r="AE4041" s="1" t="s">
        <v>19685</v>
      </c>
      <c r="AF4041" s="1" t="s">
        <v>19686</v>
      </c>
      <c r="AG4041" s="1"/>
      <c r="AH4041" s="1"/>
      <c r="AI4041" s="1" t="s">
        <v>214</v>
      </c>
      <c r="AJ4041" s="1"/>
      <c r="AK4041" s="1"/>
      <c r="AL4041" s="1" t="s">
        <v>46</v>
      </c>
      <c r="AM4041" s="1"/>
      <c r="AN4041" s="1" t="s">
        <v>19687</v>
      </c>
      <c r="AO4041" s="1" t="s">
        <v>48</v>
      </c>
      <c r="AP4041" s="1"/>
      <c r="AQ4041" s="1"/>
      <c r="AR4041" s="1" t="s">
        <v>31299</v>
      </c>
      <c r="AS4041" s="1" t="s">
        <v>48</v>
      </c>
    </row>
    <row r="4042" spans="1:45" x14ac:dyDescent="0.4">
      <c r="A4042" s="1" t="s">
        <v>19688</v>
      </c>
      <c r="B4042" s="1" t="s">
        <v>32623</v>
      </c>
      <c r="C4042" s="1" t="s">
        <v>32623</v>
      </c>
      <c r="D4042" s="1" t="s">
        <v>4108</v>
      </c>
      <c r="E4042" s="1" t="s">
        <v>4109</v>
      </c>
      <c r="F4042" s="1" t="s">
        <v>4108</v>
      </c>
      <c r="G4042" s="1" t="s">
        <v>4109</v>
      </c>
      <c r="H4042" s="1"/>
      <c r="I4042" s="1"/>
      <c r="J4042" s="1" t="s">
        <v>48</v>
      </c>
      <c r="K4042" s="1"/>
      <c r="L4042" s="1" t="s">
        <v>1306</v>
      </c>
      <c r="M4042" s="1"/>
      <c r="N4042" s="1"/>
      <c r="O4042" s="1"/>
      <c r="P4042" s="1" t="s">
        <v>48</v>
      </c>
      <c r="Q4042" s="1" t="s">
        <v>22600</v>
      </c>
      <c r="R4042" s="1" t="s">
        <v>212</v>
      </c>
      <c r="S4042" s="1"/>
      <c r="T4042" s="1" t="s">
        <v>19689</v>
      </c>
      <c r="U4042" s="1" t="s">
        <v>42</v>
      </c>
      <c r="V4042" s="1" t="s">
        <v>33532</v>
      </c>
      <c r="W4042" s="1" t="s">
        <v>33532</v>
      </c>
      <c r="X4042" s="1" t="s">
        <v>40997</v>
      </c>
      <c r="AA4042" t="str" cm="1">
        <f t="array" ref="AA4042">_xlfn.LET(
  _xlpm.h,AF$1:AG$1,
  _xlpm.v,AF4042:AG4042,
  _xlpm.vietRaw, _xlfn.XLOOKUP("c_clientNameViet", _xlpm.h, _xlpm.v, ""),
  _xlpm.engRaw,  _xlfn.XLOOKUP("c_clientNameEng",  _xlpm.h, _xlpm.v, ""),
  _xlpm.viet, SUBSTITUTE(_xlpm.vietRaw, """", "\"""),
  _xlpm.eng,  SUBSTITUTE(_xlpm.engRaw,  """", "\"""),
  "{""Viet"":""" &amp; _xlpm.viet &amp; """,""Eng"":""" &amp; _xlpm.eng &amp; """}"
)</f>
        <v>{"Viet":"","Eng":"LTP VIETNAM COMPANY LIMITED"}</v>
      </c>
      <c r="AB4042" s="1"/>
      <c r="AC4042" s="1"/>
      <c r="AD4042" s="1"/>
      <c r="AE4042" s="1"/>
      <c r="AF4042" s="1" t="s">
        <v>19690</v>
      </c>
      <c r="AG4042" s="1"/>
      <c r="AH4042" s="1"/>
      <c r="AI4042" s="1" t="s">
        <v>214</v>
      </c>
      <c r="AJ4042" s="1"/>
      <c r="AK4042" s="1"/>
      <c r="AL4042" s="1" t="s">
        <v>46</v>
      </c>
      <c r="AM4042" s="1"/>
      <c r="AN4042" s="1" t="s">
        <v>32624</v>
      </c>
      <c r="AO4042" s="1" t="s">
        <v>48</v>
      </c>
      <c r="AP4042" s="1"/>
      <c r="AQ4042" s="1"/>
      <c r="AR4042" s="1" t="s">
        <v>32625</v>
      </c>
      <c r="AS4042" s="1" t="s">
        <v>48</v>
      </c>
    </row>
    <row r="4043" spans="1:45" x14ac:dyDescent="0.4">
      <c r="A4043" s="1" t="s">
        <v>19691</v>
      </c>
      <c r="B4043" s="1" t="s">
        <v>32626</v>
      </c>
      <c r="C4043" s="1" t="s">
        <v>32626</v>
      </c>
      <c r="D4043" s="1" t="s">
        <v>4025</v>
      </c>
      <c r="E4043" s="1" t="s">
        <v>4026</v>
      </c>
      <c r="F4043" s="1" t="s">
        <v>4025</v>
      </c>
      <c r="G4043" s="1" t="s">
        <v>4026</v>
      </c>
      <c r="H4043" s="1" t="s">
        <v>48</v>
      </c>
      <c r="I4043" s="1"/>
      <c r="J4043" s="1" t="s">
        <v>19692</v>
      </c>
      <c r="K4043" s="1"/>
      <c r="L4043" s="1" t="s">
        <v>224</v>
      </c>
      <c r="M4043" s="1"/>
      <c r="N4043" s="1" t="s">
        <v>48</v>
      </c>
      <c r="O4043" s="1"/>
      <c r="P4043" s="1" t="s">
        <v>3939</v>
      </c>
      <c r="Q4043" s="1" t="s">
        <v>22600</v>
      </c>
      <c r="R4043" s="1" t="s">
        <v>40</v>
      </c>
      <c r="S4043" s="1"/>
      <c r="T4043" s="1" t="s">
        <v>19693</v>
      </c>
      <c r="U4043" s="1" t="s">
        <v>103</v>
      </c>
      <c r="V4043" s="1" t="s">
        <v>33532</v>
      </c>
      <c r="W4043" s="1" t="s">
        <v>35148</v>
      </c>
      <c r="X4043" s="1" t="s">
        <v>40998</v>
      </c>
      <c r="AA4043" t="str" cm="1">
        <f t="array" ref="AA4043">_xlfn.LET(
  _xlpm.h,AF$1:AG$1,
  _xlpm.v,AF4043:AG4043,
  _xlpm.vietRaw, _xlfn.XLOOKUP("c_clientNameViet", _xlpm.h, _xlpm.v, ""),
  _xlpm.engRaw,  _xlfn.XLOOKUP("c_clientNameEng",  _xlpm.h, _xlpm.v, ""),
  _xlpm.viet, SUBSTITUTE(_xlpm.vietRaw, """", "\"""),
  _xlpm.eng,  SUBSTITUTE(_xlpm.engRaw,  """", "\"""),
  "{""Viet"":""" &amp; _xlpm.viet &amp; """,""Eng"":""" &amp; _xlpm.eng &amp; """}"
)</f>
        <v>{"Viet":"","Eng":"IDA SATOSHI"}</v>
      </c>
      <c r="AB4043" s="1"/>
      <c r="AC4043" s="1"/>
      <c r="AD4043" s="1" t="s">
        <v>48</v>
      </c>
      <c r="AE4043" s="1" t="s">
        <v>48</v>
      </c>
      <c r="AF4043" s="1" t="s">
        <v>19694</v>
      </c>
      <c r="AG4043" s="1"/>
      <c r="AH4043" s="1"/>
      <c r="AI4043" s="1" t="s">
        <v>226</v>
      </c>
      <c r="AJ4043" s="1"/>
      <c r="AK4043" s="1"/>
      <c r="AL4043" s="1" t="s">
        <v>46</v>
      </c>
      <c r="AM4043" s="1" t="s">
        <v>48</v>
      </c>
      <c r="AN4043" s="1" t="s">
        <v>48</v>
      </c>
      <c r="AO4043" s="1" t="s">
        <v>32627</v>
      </c>
      <c r="AP4043" s="1"/>
      <c r="AQ4043" s="1" t="s">
        <v>48</v>
      </c>
      <c r="AR4043" s="1" t="s">
        <v>31202</v>
      </c>
      <c r="AS4043" s="1" t="s">
        <v>48</v>
      </c>
    </row>
    <row r="4044" spans="1:45" x14ac:dyDescent="0.4">
      <c r="A4044" s="1" t="s">
        <v>19695</v>
      </c>
      <c r="B4044" s="1" t="s">
        <v>32628</v>
      </c>
      <c r="C4044" s="1" t="s">
        <v>32628</v>
      </c>
      <c r="D4044" s="1" t="s">
        <v>1539</v>
      </c>
      <c r="E4044" s="1" t="s">
        <v>1540</v>
      </c>
      <c r="F4044" s="1" t="s">
        <v>1539</v>
      </c>
      <c r="G4044" s="1" t="s">
        <v>1540</v>
      </c>
      <c r="H4044" s="1" t="s">
        <v>48</v>
      </c>
      <c r="I4044" s="1"/>
      <c r="J4044" s="1" t="s">
        <v>32629</v>
      </c>
      <c r="K4044" s="1"/>
      <c r="L4044" s="1" t="s">
        <v>211</v>
      </c>
      <c r="M4044" s="1"/>
      <c r="N4044" s="1" t="s">
        <v>48</v>
      </c>
      <c r="O4044" s="1"/>
      <c r="P4044" s="1" t="s">
        <v>3939</v>
      </c>
      <c r="Q4044" s="1" t="s">
        <v>22587</v>
      </c>
      <c r="R4044" s="1" t="s">
        <v>40</v>
      </c>
      <c r="S4044" s="1"/>
      <c r="T4044" s="1" t="s">
        <v>19696</v>
      </c>
      <c r="U4044" s="1" t="s">
        <v>42</v>
      </c>
      <c r="V4044" s="1" t="s">
        <v>33532</v>
      </c>
      <c r="W4044" s="1" t="s">
        <v>35148</v>
      </c>
      <c r="X4044" s="1" t="s">
        <v>40999</v>
      </c>
      <c r="AA4044" t="str" cm="1">
        <f t="array" ref="AA4044">_xlfn.LET(
  _xlpm.h,AF$1:AG$1,
  _xlpm.v,AF4044:AG4044,
  _xlpm.vietRaw, _xlfn.XLOOKUP("c_clientNameViet", _xlpm.h, _xlpm.v, ""),
  _xlpm.engRaw,  _xlfn.XLOOKUP("c_clientNameEng",  _xlpm.h, _xlpm.v, ""),
  _xlpm.viet, SUBSTITUTE(_xlpm.vietRaw, """", "\"""),
  _xlpm.eng,  SUBSTITUTE(_xlpm.engRaw,  """", "\"""),
  "{""Viet"":""" &amp; _xlpm.viet &amp; """,""Eng"":""" &amp; _xlpm.eng &amp; """}"
)</f>
        <v>{"Viet":"","Eng":"NGUYEN TRUNG KIEN"}</v>
      </c>
      <c r="AB4044" s="1"/>
      <c r="AC4044" s="1"/>
      <c r="AD4044" s="1" t="s">
        <v>48</v>
      </c>
      <c r="AE4044" s="1" t="s">
        <v>48</v>
      </c>
      <c r="AF4044" s="1" t="s">
        <v>19697</v>
      </c>
      <c r="AG4044" s="1"/>
      <c r="AH4044" s="1"/>
      <c r="AI4044" s="1" t="s">
        <v>226</v>
      </c>
      <c r="AJ4044" s="1"/>
      <c r="AK4044" s="1"/>
      <c r="AL4044" s="1" t="s">
        <v>46</v>
      </c>
      <c r="AM4044" s="1" t="s">
        <v>48</v>
      </c>
      <c r="AN4044" s="1" t="s">
        <v>48</v>
      </c>
      <c r="AO4044" s="1" t="s">
        <v>32630</v>
      </c>
      <c r="AP4044" s="1"/>
      <c r="AQ4044" s="1" t="s">
        <v>48</v>
      </c>
      <c r="AR4044" s="1" t="s">
        <v>32631</v>
      </c>
      <c r="AS4044" s="1" t="s">
        <v>48</v>
      </c>
    </row>
    <row r="4045" spans="1:45" x14ac:dyDescent="0.4">
      <c r="A4045" s="1" t="s">
        <v>19698</v>
      </c>
      <c r="B4045" s="1" t="s">
        <v>32632</v>
      </c>
      <c r="C4045" s="1" t="s">
        <v>32632</v>
      </c>
      <c r="D4045" s="1" t="s">
        <v>852</v>
      </c>
      <c r="E4045" s="1" t="s">
        <v>8144</v>
      </c>
      <c r="F4045" s="1" t="s">
        <v>852</v>
      </c>
      <c r="G4045" s="1" t="s">
        <v>8144</v>
      </c>
      <c r="H4045" s="1"/>
      <c r="I4045" s="1"/>
      <c r="J4045" s="1" t="s">
        <v>48</v>
      </c>
      <c r="K4045" s="1"/>
      <c r="L4045" s="1" t="s">
        <v>2792</v>
      </c>
      <c r="M4045" s="1"/>
      <c r="N4045" s="1"/>
      <c r="O4045" s="1"/>
      <c r="P4045" s="1" t="s">
        <v>48</v>
      </c>
      <c r="Q4045" s="1" t="s">
        <v>22587</v>
      </c>
      <c r="R4045" s="1" t="s">
        <v>212</v>
      </c>
      <c r="S4045" s="1"/>
      <c r="T4045" s="1" t="s">
        <v>19699</v>
      </c>
      <c r="U4045" s="1" t="s">
        <v>42</v>
      </c>
      <c r="V4045" s="1" t="s">
        <v>33532</v>
      </c>
      <c r="W4045" s="1" t="s">
        <v>33532</v>
      </c>
      <c r="X4045" s="1" t="s">
        <v>41000</v>
      </c>
      <c r="AA4045" t="str" cm="1">
        <f t="array" ref="AA4045">_xlfn.LET(
  _xlpm.h,AF$1:AG$1,
  _xlpm.v,AF4045:AG4045,
  _xlpm.vietRaw, _xlfn.XLOOKUP("c_clientNameViet", _xlpm.h, _xlpm.v, ""),
  _xlpm.engRaw,  _xlfn.XLOOKUP("c_clientNameEng",  _xlpm.h, _xlpm.v, ""),
  _xlpm.viet, SUBSTITUTE(_xlpm.vietRaw, """", "\"""),
  _xlpm.eng,  SUBSTITUTE(_xlpm.engRaw,  """", "\"""),
  "{""Viet"":""" &amp; _xlpm.viet &amp; """,""Eng"":""" &amp; _xlpm.eng &amp; """}"
)</f>
        <v>{"Viet":"CÔNG TY TNHH VERO","Eng":"VERO LIMITED LIABILITY COMPANY"}</v>
      </c>
      <c r="AB4045" s="1"/>
      <c r="AC4045" s="1"/>
      <c r="AD4045" s="1"/>
      <c r="AE4045" s="1"/>
      <c r="AF4045" s="1" t="s">
        <v>19700</v>
      </c>
      <c r="AG4045" s="1" t="s">
        <v>19701</v>
      </c>
      <c r="AH4045" s="1"/>
      <c r="AI4045" s="1" t="s">
        <v>214</v>
      </c>
      <c r="AJ4045" s="1"/>
      <c r="AK4045" s="1"/>
      <c r="AL4045" s="1" t="s">
        <v>46</v>
      </c>
      <c r="AM4045" s="1"/>
      <c r="AN4045" s="1" t="s">
        <v>32633</v>
      </c>
      <c r="AO4045" s="1" t="s">
        <v>48</v>
      </c>
      <c r="AP4045" s="1"/>
      <c r="AQ4045" s="1"/>
      <c r="AR4045" s="1" t="s">
        <v>32634</v>
      </c>
      <c r="AS4045" s="1" t="s">
        <v>48</v>
      </c>
    </row>
    <row r="4046" spans="1:45" x14ac:dyDescent="0.4">
      <c r="A4046" s="1" t="s">
        <v>19702</v>
      </c>
      <c r="B4046" s="1" t="s">
        <v>32635</v>
      </c>
      <c r="C4046" s="1" t="s">
        <v>32635</v>
      </c>
      <c r="D4046" s="1" t="s">
        <v>11197</v>
      </c>
      <c r="E4046" s="1" t="s">
        <v>11198</v>
      </c>
      <c r="F4046" s="1" t="s">
        <v>11197</v>
      </c>
      <c r="G4046" s="1" t="s">
        <v>11198</v>
      </c>
      <c r="H4046" s="1"/>
      <c r="I4046" s="1"/>
      <c r="J4046" s="1" t="s">
        <v>48</v>
      </c>
      <c r="K4046" s="1"/>
      <c r="L4046" s="1" t="s">
        <v>211</v>
      </c>
      <c r="M4046" s="1"/>
      <c r="N4046" s="1"/>
      <c r="O4046" s="1"/>
      <c r="P4046" s="1" t="s">
        <v>48</v>
      </c>
      <c r="Q4046" s="1" t="s">
        <v>22587</v>
      </c>
      <c r="R4046" s="1" t="s">
        <v>212</v>
      </c>
      <c r="S4046" s="1"/>
      <c r="T4046" s="1" t="s">
        <v>19258</v>
      </c>
      <c r="U4046" s="1" t="s">
        <v>103</v>
      </c>
      <c r="V4046" s="1" t="s">
        <v>33532</v>
      </c>
      <c r="W4046" s="1" t="s">
        <v>33532</v>
      </c>
      <c r="X4046" s="1" t="s">
        <v>41001</v>
      </c>
      <c r="AA4046" t="str" cm="1">
        <f t="array" ref="AA4046">_xlfn.LET(
  _xlpm.h,AF$1:AG$1,
  _xlpm.v,AF4046:AG4046,
  _xlpm.vietRaw, _xlfn.XLOOKUP("c_clientNameViet", _xlpm.h, _xlpm.v, ""),
  _xlpm.engRaw,  _xlfn.XLOOKUP("c_clientNameEng",  _xlpm.h, _xlpm.v, ""),
  _xlpm.viet, SUBSTITUTE(_xlpm.vietRaw, """", "\"""),
  _xlpm.eng,  SUBSTITUTE(_xlpm.engRaw,  """", "\"""),
  "{""Viet"":""" &amp; _xlpm.viet &amp; """,""Eng"":""" &amp; _xlpm.eng &amp; """}"
)</f>
        <v>{"Viet":"","Eng":"Konica Minolta FPT Solution Labs Vietnam Co., Ltd."}</v>
      </c>
      <c r="AB4046" s="1"/>
      <c r="AC4046" s="1"/>
      <c r="AD4046" s="1"/>
      <c r="AE4046" s="1"/>
      <c r="AF4046" s="1" t="s">
        <v>19703</v>
      </c>
      <c r="AG4046" s="1"/>
      <c r="AH4046" s="1"/>
      <c r="AI4046" s="1" t="s">
        <v>214</v>
      </c>
      <c r="AJ4046" s="1"/>
      <c r="AK4046" s="1"/>
      <c r="AL4046" s="1" t="s">
        <v>46</v>
      </c>
      <c r="AM4046" s="1"/>
      <c r="AN4046" s="1" t="s">
        <v>32636</v>
      </c>
      <c r="AO4046" s="1" t="s">
        <v>48</v>
      </c>
      <c r="AP4046" s="1"/>
      <c r="AQ4046" s="1"/>
      <c r="AR4046" s="1" t="s">
        <v>30077</v>
      </c>
      <c r="AS4046" s="1" t="s">
        <v>48</v>
      </c>
    </row>
    <row r="4047" spans="1:45" x14ac:dyDescent="0.4">
      <c r="A4047" s="1" t="s">
        <v>19704</v>
      </c>
      <c r="B4047" s="1" t="s">
        <v>32637</v>
      </c>
      <c r="C4047" s="1" t="s">
        <v>32637</v>
      </c>
      <c r="D4047" s="1" t="s">
        <v>3484</v>
      </c>
      <c r="E4047" s="1" t="s">
        <v>3485</v>
      </c>
      <c r="F4047" s="1" t="s">
        <v>3484</v>
      </c>
      <c r="G4047" s="1" t="s">
        <v>3485</v>
      </c>
      <c r="H4047" s="1" t="s">
        <v>48</v>
      </c>
      <c r="I4047" s="1"/>
      <c r="J4047" s="1" t="s">
        <v>32638</v>
      </c>
      <c r="K4047" s="1"/>
      <c r="L4047" s="1" t="s">
        <v>211</v>
      </c>
      <c r="M4047" s="1" t="s">
        <v>8592</v>
      </c>
      <c r="N4047" s="1" t="s">
        <v>48</v>
      </c>
      <c r="O4047" s="1"/>
      <c r="P4047" s="1" t="s">
        <v>3939</v>
      </c>
      <c r="Q4047" s="1" t="s">
        <v>22587</v>
      </c>
      <c r="R4047" s="1" t="s">
        <v>40</v>
      </c>
      <c r="S4047" s="1"/>
      <c r="T4047" s="1" t="s">
        <v>19705</v>
      </c>
      <c r="U4047" s="1" t="s">
        <v>42</v>
      </c>
      <c r="V4047" s="1" t="s">
        <v>41002</v>
      </c>
      <c r="W4047" s="1" t="s">
        <v>35148</v>
      </c>
      <c r="X4047" s="1" t="s">
        <v>41003</v>
      </c>
      <c r="Y4047" t="s">
        <v>19706</v>
      </c>
      <c r="Z4047" t="s">
        <v>19707</v>
      </c>
      <c r="AA4047" t="str" cm="1">
        <f t="array" ref="AA4047">_xlfn.LET(
  _xlpm.h,AF$1:AG$1,
  _xlpm.v,AF4047:AG4047,
  _xlpm.vietRaw, _xlfn.XLOOKUP("c_clientNameViet", _xlpm.h, _xlpm.v, ""),
  _xlpm.engRaw,  _xlfn.XLOOKUP("c_clientNameEng",  _xlpm.h, _xlpm.v, ""),
  _xlpm.viet, SUBSTITUTE(_xlpm.vietRaw, """", "\"""),
  _xlpm.eng,  SUBSTITUTE(_xlpm.engRaw,  """", "\"""),
  "{""Viet"":""" &amp; _xlpm.viet &amp; """,""Eng"":""" &amp; _xlpm.eng &amp; """}"
)</f>
        <v>{"Viet":"ĐỖ TRẦN PHAN","Eng":"DO TRAN PHAN"}</v>
      </c>
      <c r="AB4047" s="1" t="s">
        <v>19706</v>
      </c>
      <c r="AC4047" s="1" t="s">
        <v>19707</v>
      </c>
      <c r="AD4047" s="1" t="s">
        <v>48</v>
      </c>
      <c r="AE4047" s="1" t="s">
        <v>48</v>
      </c>
      <c r="AF4047" s="1" t="s">
        <v>19709</v>
      </c>
      <c r="AG4047" s="1" t="s">
        <v>19710</v>
      </c>
      <c r="AH4047" s="1"/>
      <c r="AI4047" s="1" t="s">
        <v>214</v>
      </c>
      <c r="AJ4047" s="1" t="s">
        <v>19708</v>
      </c>
      <c r="AK4047" s="1"/>
      <c r="AL4047" s="1" t="s">
        <v>46</v>
      </c>
      <c r="AM4047" s="1" t="s">
        <v>48</v>
      </c>
      <c r="AN4047" s="1" t="s">
        <v>48</v>
      </c>
      <c r="AO4047" s="1" t="s">
        <v>32639</v>
      </c>
      <c r="AP4047" s="1" t="s">
        <v>32640</v>
      </c>
      <c r="AQ4047" s="1" t="s">
        <v>48</v>
      </c>
      <c r="AR4047" s="1" t="s">
        <v>31451</v>
      </c>
      <c r="AS4047" s="1" t="s">
        <v>48</v>
      </c>
    </row>
    <row r="4048" spans="1:45" x14ac:dyDescent="0.4">
      <c r="A4048" s="1" t="s">
        <v>19711</v>
      </c>
      <c r="B4048" s="1" t="s">
        <v>32641</v>
      </c>
      <c r="C4048" s="1" t="s">
        <v>32641</v>
      </c>
      <c r="D4048" s="1" t="s">
        <v>9332</v>
      </c>
      <c r="E4048" s="1" t="s">
        <v>9333</v>
      </c>
      <c r="F4048" s="1" t="s">
        <v>9332</v>
      </c>
      <c r="G4048" s="1" t="s">
        <v>9333</v>
      </c>
      <c r="H4048" s="1"/>
      <c r="I4048" s="1"/>
      <c r="J4048" s="1" t="s">
        <v>48</v>
      </c>
      <c r="K4048" s="1"/>
      <c r="L4048" s="1" t="s">
        <v>224</v>
      </c>
      <c r="M4048" s="1"/>
      <c r="N4048" s="1"/>
      <c r="O4048" s="1"/>
      <c r="P4048" s="1" t="s">
        <v>48</v>
      </c>
      <c r="Q4048" s="1" t="s">
        <v>22600</v>
      </c>
      <c r="R4048" s="1" t="s">
        <v>212</v>
      </c>
      <c r="S4048" s="1"/>
      <c r="T4048" s="1" t="s">
        <v>19712</v>
      </c>
      <c r="U4048" s="1" t="s">
        <v>103</v>
      </c>
      <c r="V4048" s="1" t="s">
        <v>33532</v>
      </c>
      <c r="W4048" s="1" t="s">
        <v>33532</v>
      </c>
      <c r="X4048" s="1" t="s">
        <v>41004</v>
      </c>
      <c r="AA4048" t="str" cm="1">
        <f t="array" ref="AA4048">_xlfn.LET(
  _xlpm.h,AF$1:AG$1,
  _xlpm.v,AF4048:AG4048,
  _xlpm.vietRaw, _xlfn.XLOOKUP("c_clientNameViet", _xlpm.h, _xlpm.v, ""),
  _xlpm.engRaw,  _xlfn.XLOOKUP("c_clientNameEng",  _xlpm.h, _xlpm.v, ""),
  _xlpm.viet, SUBSTITUTE(_xlpm.vietRaw, """", "\"""),
  _xlpm.eng,  SUBSTITUTE(_xlpm.engRaw,  """", "\"""),
  "{""Viet"":""" &amp; _xlpm.viet &amp; """,""Eng"":""" &amp; _xlpm.eng &amp; """}"
)</f>
        <v>{"Viet":"","Eng":"MATSUMOTO PRECISION VIET NAM CO., LTD"}</v>
      </c>
      <c r="AB4048" s="1"/>
      <c r="AC4048" s="1"/>
      <c r="AD4048" s="1"/>
      <c r="AE4048" s="1"/>
      <c r="AF4048" s="1" t="s">
        <v>19713</v>
      </c>
      <c r="AG4048" s="1"/>
      <c r="AH4048" s="1"/>
      <c r="AI4048" s="1" t="s">
        <v>226</v>
      </c>
      <c r="AJ4048" s="1"/>
      <c r="AK4048" s="1"/>
      <c r="AL4048" s="1" t="s">
        <v>46</v>
      </c>
      <c r="AM4048" s="1"/>
      <c r="AN4048" s="1" t="s">
        <v>32642</v>
      </c>
      <c r="AO4048" s="1" t="s">
        <v>48</v>
      </c>
      <c r="AP4048" s="1"/>
      <c r="AQ4048" s="1"/>
      <c r="AR4048" s="1" t="s">
        <v>27411</v>
      </c>
      <c r="AS4048" s="1" t="s">
        <v>48</v>
      </c>
    </row>
    <row r="4049" spans="1:45" x14ac:dyDescent="0.4">
      <c r="A4049" s="1" t="s">
        <v>19714</v>
      </c>
      <c r="B4049" s="1" t="s">
        <v>32643</v>
      </c>
      <c r="C4049" s="1" t="s">
        <v>32643</v>
      </c>
      <c r="D4049" s="1" t="s">
        <v>3473</v>
      </c>
      <c r="E4049" s="1" t="s">
        <v>3474</v>
      </c>
      <c r="F4049" s="1" t="s">
        <v>3473</v>
      </c>
      <c r="G4049" s="1" t="s">
        <v>3474</v>
      </c>
      <c r="H4049" s="1"/>
      <c r="I4049" s="1"/>
      <c r="J4049" s="1" t="s">
        <v>48</v>
      </c>
      <c r="K4049" s="1"/>
      <c r="L4049" s="1" t="s">
        <v>211</v>
      </c>
      <c r="M4049" s="1"/>
      <c r="N4049" s="1"/>
      <c r="O4049" s="1"/>
      <c r="P4049" s="1" t="s">
        <v>48</v>
      </c>
      <c r="Q4049" s="1" t="s">
        <v>22600</v>
      </c>
      <c r="R4049" s="1" t="s">
        <v>212</v>
      </c>
      <c r="S4049" s="1"/>
      <c r="T4049" s="1" t="s">
        <v>19715</v>
      </c>
      <c r="U4049" s="1" t="s">
        <v>103</v>
      </c>
      <c r="V4049" s="1" t="s">
        <v>41005</v>
      </c>
      <c r="W4049" s="1" t="s">
        <v>33532</v>
      </c>
      <c r="X4049" s="1" t="s">
        <v>41006</v>
      </c>
      <c r="Z4049" t="s">
        <v>19716</v>
      </c>
      <c r="AA4049" t="str" cm="1">
        <f t="array" ref="AA4049">_xlfn.LET(
  _xlpm.h,AF$1:AG$1,
  _xlpm.v,AF4049:AG4049,
  _xlpm.vietRaw, _xlfn.XLOOKUP("c_clientNameViet", _xlpm.h, _xlpm.v, ""),
  _xlpm.engRaw,  _xlfn.XLOOKUP("c_clientNameEng",  _xlpm.h, _xlpm.v, ""),
  _xlpm.viet, SUBSTITUTE(_xlpm.vietRaw, """", "\"""),
  _xlpm.eng,  SUBSTITUTE(_xlpm.engRaw,  """", "\"""),
  "{""Viet"":""" &amp; _xlpm.viet &amp; """,""Eng"":""" &amp; _xlpm.eng &amp; """}"
)</f>
        <v>{"Viet":"","Eng":"FUJIYA VIETNAM CO., LTD."}</v>
      </c>
      <c r="AB4049" s="1"/>
      <c r="AC4049" s="1" t="s">
        <v>19716</v>
      </c>
      <c r="AD4049" s="1"/>
      <c r="AE4049" s="1"/>
      <c r="AF4049" s="1" t="s">
        <v>19717</v>
      </c>
      <c r="AG4049" s="1"/>
      <c r="AH4049" s="1"/>
      <c r="AI4049" s="1" t="s">
        <v>226</v>
      </c>
      <c r="AJ4049" s="1"/>
      <c r="AK4049" s="1"/>
      <c r="AL4049" s="1" t="s">
        <v>46</v>
      </c>
      <c r="AM4049" s="1"/>
      <c r="AN4049" s="1" t="s">
        <v>32644</v>
      </c>
      <c r="AO4049" s="1" t="s">
        <v>48</v>
      </c>
      <c r="AP4049" s="1"/>
      <c r="AQ4049" s="1"/>
      <c r="AR4049" s="1" t="s">
        <v>32066</v>
      </c>
      <c r="AS4049" s="1" t="s">
        <v>48</v>
      </c>
    </row>
    <row r="4050" spans="1:45" x14ac:dyDescent="0.4">
      <c r="A4050" s="1" t="s">
        <v>19718</v>
      </c>
      <c r="B4050" s="1" t="s">
        <v>32645</v>
      </c>
      <c r="C4050" s="1" t="s">
        <v>32645</v>
      </c>
      <c r="D4050" s="1" t="s">
        <v>9338</v>
      </c>
      <c r="E4050" s="1" t="s">
        <v>9339</v>
      </c>
      <c r="F4050" s="1" t="s">
        <v>9338</v>
      </c>
      <c r="G4050" s="1" t="s">
        <v>9339</v>
      </c>
      <c r="H4050" s="1"/>
      <c r="I4050" s="1"/>
      <c r="J4050" s="1" t="s">
        <v>48</v>
      </c>
      <c r="K4050" s="1"/>
      <c r="L4050" s="1" t="s">
        <v>211</v>
      </c>
      <c r="M4050" s="1"/>
      <c r="N4050" s="1"/>
      <c r="O4050" s="1"/>
      <c r="P4050" s="1" t="s">
        <v>48</v>
      </c>
      <c r="Q4050" s="1" t="s">
        <v>22587</v>
      </c>
      <c r="R4050" s="1" t="s">
        <v>212</v>
      </c>
      <c r="S4050" s="1"/>
      <c r="T4050" s="1" t="s">
        <v>19719</v>
      </c>
      <c r="U4050" s="1" t="s">
        <v>42</v>
      </c>
      <c r="V4050" s="1" t="s">
        <v>33532</v>
      </c>
      <c r="W4050" s="1" t="s">
        <v>33532</v>
      </c>
      <c r="X4050" s="1" t="s">
        <v>41007</v>
      </c>
      <c r="AA4050" t="str" cm="1">
        <f t="array" ref="AA4050">_xlfn.LET(
  _xlpm.h,AF$1:AG$1,
  _xlpm.v,AF4050:AG4050,
  _xlpm.vietRaw, _xlfn.XLOOKUP("c_clientNameViet", _xlpm.h, _xlpm.v, ""),
  _xlpm.engRaw,  _xlfn.XLOOKUP("c_clientNameEng",  _xlpm.h, _xlpm.v, ""),
  _xlpm.viet, SUBSTITUTE(_xlpm.vietRaw, """", "\"""),
  _xlpm.eng,  SUBSTITUTE(_xlpm.engRaw,  """", "\"""),
  "{""Viet"":""" &amp; _xlpm.viet &amp; """,""Eng"":""" &amp; _xlpm.eng &amp; """}"
)</f>
        <v>{"Viet":"","Eng":"CHILISIN ELECTRONICS Vietnam"}</v>
      </c>
      <c r="AB4050" s="1"/>
      <c r="AC4050" s="1"/>
      <c r="AD4050" s="1"/>
      <c r="AE4050" s="1"/>
      <c r="AF4050" s="1" t="s">
        <v>19720</v>
      </c>
      <c r="AG4050" s="1"/>
      <c r="AH4050" s="1"/>
      <c r="AI4050" s="1" t="s">
        <v>214</v>
      </c>
      <c r="AJ4050" s="1"/>
      <c r="AK4050" s="1"/>
      <c r="AL4050" s="1" t="s">
        <v>46</v>
      </c>
      <c r="AM4050" s="1"/>
      <c r="AN4050" s="1" t="s">
        <v>32646</v>
      </c>
      <c r="AO4050" s="1" t="s">
        <v>48</v>
      </c>
      <c r="AP4050" s="1"/>
      <c r="AQ4050" s="1"/>
      <c r="AR4050" s="1" t="s">
        <v>30455</v>
      </c>
      <c r="AS4050" s="1" t="s">
        <v>48</v>
      </c>
    </row>
    <row r="4051" spans="1:45" x14ac:dyDescent="0.4">
      <c r="A4051" s="1" t="s">
        <v>19721</v>
      </c>
      <c r="B4051" s="1" t="s">
        <v>32647</v>
      </c>
      <c r="C4051" s="1" t="s">
        <v>32647</v>
      </c>
      <c r="D4051" s="1" t="s">
        <v>4533</v>
      </c>
      <c r="E4051" s="1" t="s">
        <v>4534</v>
      </c>
      <c r="F4051" s="1" t="s">
        <v>4533</v>
      </c>
      <c r="G4051" s="1" t="s">
        <v>4534</v>
      </c>
      <c r="H4051" s="1"/>
      <c r="I4051" s="1"/>
      <c r="J4051" s="1" t="s">
        <v>48</v>
      </c>
      <c r="K4051" s="1"/>
      <c r="L4051" s="1" t="s">
        <v>9322</v>
      </c>
      <c r="M4051" s="1"/>
      <c r="N4051" s="1"/>
      <c r="O4051" s="1"/>
      <c r="P4051" s="1" t="s">
        <v>48</v>
      </c>
      <c r="Q4051" s="1" t="s">
        <v>22600</v>
      </c>
      <c r="R4051" s="1" t="s">
        <v>212</v>
      </c>
      <c r="S4051" s="1"/>
      <c r="T4051" s="1" t="s">
        <v>19722</v>
      </c>
      <c r="U4051" s="1" t="s">
        <v>42</v>
      </c>
      <c r="V4051" s="1" t="s">
        <v>33532</v>
      </c>
      <c r="W4051" s="1" t="s">
        <v>33532</v>
      </c>
      <c r="X4051" s="1" t="s">
        <v>41008</v>
      </c>
      <c r="AA4051" t="str" cm="1">
        <f t="array" ref="AA4051">_xlfn.LET(
  _xlpm.h,AF$1:AG$1,
  _xlpm.v,AF4051:AG4051,
  _xlpm.vietRaw, _xlfn.XLOOKUP("c_clientNameViet", _xlpm.h, _xlpm.v, ""),
  _xlpm.engRaw,  _xlfn.XLOOKUP("c_clientNameEng",  _xlpm.h, _xlpm.v, ""),
  _xlpm.viet, SUBSTITUTE(_xlpm.vietRaw, """", "\"""),
  _xlpm.eng,  SUBSTITUTE(_xlpm.engRaw,  """", "\"""),
  "{""Viet"":""" &amp; _xlpm.viet &amp; """,""Eng"":""" &amp; _xlpm.eng &amp; """}"
)</f>
        <v>{"Viet":"","Eng":"PWC TAX AND ADVISORY (VIETNAM) COMPANY LIMITED "}</v>
      </c>
      <c r="AB4051" s="1"/>
      <c r="AC4051" s="1"/>
      <c r="AD4051" s="1"/>
      <c r="AE4051" s="1"/>
      <c r="AF4051" s="1" t="s">
        <v>19723</v>
      </c>
      <c r="AG4051" s="1"/>
      <c r="AH4051" s="1"/>
      <c r="AI4051" s="1" t="s">
        <v>226</v>
      </c>
      <c r="AJ4051" s="1"/>
      <c r="AK4051" s="1"/>
      <c r="AL4051" s="1" t="s">
        <v>46</v>
      </c>
      <c r="AM4051" s="1"/>
      <c r="AN4051" s="1" t="s">
        <v>32648</v>
      </c>
      <c r="AO4051" s="1" t="s">
        <v>48</v>
      </c>
      <c r="AP4051" s="1"/>
      <c r="AQ4051" s="1"/>
      <c r="AR4051" s="1" t="s">
        <v>30691</v>
      </c>
      <c r="AS4051" s="1" t="s">
        <v>48</v>
      </c>
    </row>
    <row r="4052" spans="1:45" x14ac:dyDescent="0.4">
      <c r="A4052" s="1" t="s">
        <v>19724</v>
      </c>
      <c r="B4052" s="1" t="s">
        <v>32649</v>
      </c>
      <c r="C4052" s="1" t="s">
        <v>32649</v>
      </c>
      <c r="D4052" s="1" t="s">
        <v>8520</v>
      </c>
      <c r="E4052" s="1" t="s">
        <v>8521</v>
      </c>
      <c r="F4052" s="1" t="s">
        <v>8520</v>
      </c>
      <c r="G4052" s="1" t="s">
        <v>8521</v>
      </c>
      <c r="H4052" s="1"/>
      <c r="I4052" s="1"/>
      <c r="J4052" s="1" t="s">
        <v>48</v>
      </c>
      <c r="K4052" s="1"/>
      <c r="L4052" s="1" t="s">
        <v>211</v>
      </c>
      <c r="M4052" s="1"/>
      <c r="N4052" s="1" t="s">
        <v>30651</v>
      </c>
      <c r="O4052" s="1"/>
      <c r="P4052" s="1" t="s">
        <v>48</v>
      </c>
      <c r="Q4052" s="1" t="s">
        <v>22587</v>
      </c>
      <c r="R4052" s="1" t="s">
        <v>212</v>
      </c>
      <c r="S4052" s="1"/>
      <c r="T4052" s="1" t="s">
        <v>19725</v>
      </c>
      <c r="U4052" s="1" t="s">
        <v>42</v>
      </c>
      <c r="V4052" s="1" t="s">
        <v>41009</v>
      </c>
      <c r="W4052" s="1" t="s">
        <v>33532</v>
      </c>
      <c r="X4052" s="1" t="s">
        <v>41010</v>
      </c>
      <c r="Z4052" t="s">
        <v>19726</v>
      </c>
      <c r="AA4052" t="str" cm="1">
        <f t="array" ref="AA4052">_xlfn.LET(
  _xlpm.h,AF$1:AG$1,
  _xlpm.v,AF4052:AG4052,
  _xlpm.vietRaw, _xlfn.XLOOKUP("c_clientNameViet", _xlpm.h, _xlpm.v, ""),
  _xlpm.engRaw,  _xlfn.XLOOKUP("c_clientNameEng",  _xlpm.h, _xlpm.v, ""),
  _xlpm.viet, SUBSTITUTE(_xlpm.vietRaw, """", "\"""),
  _xlpm.eng,  SUBSTITUTE(_xlpm.engRaw,  """", "\"""),
  "{""Viet"":""" &amp; _xlpm.viet &amp; """,""Eng"":""" &amp; _xlpm.eng &amp; """}"
)</f>
        <v>{"Viet":"Công ty cổ phần Sài Gòn BPO","Eng":"SAIGON BPO JSC"}</v>
      </c>
      <c r="AB4052" s="1"/>
      <c r="AC4052" s="1" t="s">
        <v>19726</v>
      </c>
      <c r="AD4052" s="1"/>
      <c r="AE4052" s="1"/>
      <c r="AF4052" s="1" t="s">
        <v>19727</v>
      </c>
      <c r="AG4052" s="1" t="s">
        <v>19728</v>
      </c>
      <c r="AH4052" s="1"/>
      <c r="AI4052" s="1" t="s">
        <v>214</v>
      </c>
      <c r="AJ4052" s="1"/>
      <c r="AK4052" s="1"/>
      <c r="AL4052" s="1" t="s">
        <v>46</v>
      </c>
      <c r="AM4052" s="1"/>
      <c r="AN4052" s="1" t="s">
        <v>32650</v>
      </c>
      <c r="AO4052" s="1" t="s">
        <v>48</v>
      </c>
      <c r="AP4052" s="1"/>
      <c r="AQ4052" s="1"/>
      <c r="AR4052" s="1" t="s">
        <v>30651</v>
      </c>
      <c r="AS4052" s="1" t="s">
        <v>48</v>
      </c>
    </row>
    <row r="4053" spans="1:45" x14ac:dyDescent="0.4">
      <c r="A4053" s="1" t="s">
        <v>19729</v>
      </c>
      <c r="B4053" s="1" t="s">
        <v>32651</v>
      </c>
      <c r="C4053" s="1" t="s">
        <v>32651</v>
      </c>
      <c r="D4053" s="1" t="s">
        <v>8310</v>
      </c>
      <c r="E4053" s="1" t="s">
        <v>8311</v>
      </c>
      <c r="F4053" s="1" t="s">
        <v>8310</v>
      </c>
      <c r="G4053" s="1" t="s">
        <v>8311</v>
      </c>
      <c r="H4053" s="1"/>
      <c r="I4053" s="1"/>
      <c r="J4053" s="1" t="s">
        <v>48</v>
      </c>
      <c r="K4053" s="1"/>
      <c r="L4053" s="1" t="s">
        <v>211</v>
      </c>
      <c r="M4053" s="1"/>
      <c r="N4053" s="1"/>
      <c r="O4053" s="1"/>
      <c r="P4053" s="1" t="s">
        <v>48</v>
      </c>
      <c r="Q4053" s="1" t="s">
        <v>22600</v>
      </c>
      <c r="R4053" s="1" t="s">
        <v>212</v>
      </c>
      <c r="S4053" s="1"/>
      <c r="T4053" s="1" t="s">
        <v>19730</v>
      </c>
      <c r="U4053" s="1" t="s">
        <v>42</v>
      </c>
      <c r="V4053" s="1" t="s">
        <v>33532</v>
      </c>
      <c r="W4053" s="1" t="s">
        <v>33532</v>
      </c>
      <c r="X4053" s="1" t="s">
        <v>41011</v>
      </c>
      <c r="AA4053" t="str" cm="1">
        <f t="array" ref="AA4053">_xlfn.LET(
  _xlpm.h,AF$1:AG$1,
  _xlpm.v,AF4053:AG4053,
  _xlpm.vietRaw, _xlfn.XLOOKUP("c_clientNameViet", _xlpm.h, _xlpm.v, ""),
  _xlpm.engRaw,  _xlfn.XLOOKUP("c_clientNameEng",  _xlpm.h, _xlpm.v, ""),
  _xlpm.viet, SUBSTITUTE(_xlpm.vietRaw, """", "\"""),
  _xlpm.eng,  SUBSTITUTE(_xlpm.engRaw,  """", "\"""),
  "{""Viet"":""" &amp; _xlpm.viet &amp; """,""Eng"":""" &amp; _xlpm.eng &amp; """}"
)</f>
        <v>{"Viet":"CÔNG TY TNHH CLASSY FURNITURE","Eng":"CLASSY FURNITURE CO., LTD"}</v>
      </c>
      <c r="AB4053" s="1"/>
      <c r="AC4053" s="1"/>
      <c r="AD4053" s="1"/>
      <c r="AE4053" s="1"/>
      <c r="AF4053" s="1" t="s">
        <v>19731</v>
      </c>
      <c r="AG4053" s="1" t="s">
        <v>19732</v>
      </c>
      <c r="AH4053" s="1"/>
      <c r="AI4053" s="1" t="s">
        <v>226</v>
      </c>
      <c r="AJ4053" s="1"/>
      <c r="AK4053" s="1"/>
      <c r="AL4053" s="1" t="s">
        <v>46</v>
      </c>
      <c r="AM4053" s="1"/>
      <c r="AN4053" s="1" t="s">
        <v>32652</v>
      </c>
      <c r="AO4053" s="1" t="s">
        <v>48</v>
      </c>
      <c r="AP4053" s="1"/>
      <c r="AQ4053" s="1"/>
      <c r="AR4053" s="1" t="s">
        <v>30383</v>
      </c>
      <c r="AS4053" s="1" t="s">
        <v>48</v>
      </c>
    </row>
    <row r="4054" spans="1:45" x14ac:dyDescent="0.4">
      <c r="A4054" s="1" t="s">
        <v>19733</v>
      </c>
      <c r="B4054" s="1" t="s">
        <v>32653</v>
      </c>
      <c r="C4054" s="1" t="s">
        <v>32653</v>
      </c>
      <c r="D4054" s="1" t="s">
        <v>1539</v>
      </c>
      <c r="E4054" s="1" t="s">
        <v>1540</v>
      </c>
      <c r="F4054" s="1" t="s">
        <v>1539</v>
      </c>
      <c r="G4054" s="1" t="s">
        <v>1540</v>
      </c>
      <c r="H4054" s="1"/>
      <c r="I4054" s="1"/>
      <c r="J4054" s="1" t="s">
        <v>48</v>
      </c>
      <c r="K4054" s="1"/>
      <c r="L4054" s="1" t="s">
        <v>224</v>
      </c>
      <c r="M4054" s="1"/>
      <c r="N4054" s="1" t="s">
        <v>32654</v>
      </c>
      <c r="O4054" s="1"/>
      <c r="P4054" s="1" t="s">
        <v>48</v>
      </c>
      <c r="Q4054" s="1" t="s">
        <v>22587</v>
      </c>
      <c r="R4054" s="1" t="s">
        <v>212</v>
      </c>
      <c r="S4054" s="1"/>
      <c r="T4054" s="1" t="s">
        <v>17702</v>
      </c>
      <c r="U4054" s="1" t="s">
        <v>103</v>
      </c>
      <c r="V4054" s="1" t="s">
        <v>33532</v>
      </c>
      <c r="W4054" s="1" t="s">
        <v>41012</v>
      </c>
      <c r="X4054" s="1" t="s">
        <v>41013</v>
      </c>
      <c r="AA4054" t="str" cm="1">
        <f t="array" ref="AA4054">_xlfn.LET(
  _xlpm.h,AF$1:AG$1,
  _xlpm.v,AF4054:AG4054,
  _xlpm.vietRaw, _xlfn.XLOOKUP("c_clientNameViet", _xlpm.h, _xlpm.v, ""),
  _xlpm.engRaw,  _xlfn.XLOOKUP("c_clientNameEng",  _xlpm.h, _xlpm.v, ""),
  _xlpm.viet, SUBSTITUTE(_xlpm.vietRaw, """", "\"""),
  _xlpm.eng,  SUBSTITUTE(_xlpm.engRaw,  """", "\"""),
  "{""Viet"":""" &amp; _xlpm.viet &amp; """,""Eng"":""" &amp; _xlpm.eng &amp; """}"
)</f>
        <v>{"Viet":"","Eng":"DAIBIRU VIETNAM COMPANY LIMITED"}</v>
      </c>
      <c r="AB4054" s="1"/>
      <c r="AC4054" s="1"/>
      <c r="AD4054" s="1"/>
      <c r="AE4054" s="1" t="s">
        <v>19734</v>
      </c>
      <c r="AF4054" s="1" t="s">
        <v>19735</v>
      </c>
      <c r="AG4054" s="1"/>
      <c r="AH4054" s="1"/>
      <c r="AI4054" s="1" t="s">
        <v>226</v>
      </c>
      <c r="AJ4054" s="1"/>
      <c r="AK4054" s="1"/>
      <c r="AL4054" s="1" t="s">
        <v>46</v>
      </c>
      <c r="AM4054" s="1"/>
      <c r="AN4054" s="1" t="s">
        <v>32655</v>
      </c>
      <c r="AO4054" s="1" t="s">
        <v>48</v>
      </c>
      <c r="AP4054" s="1"/>
      <c r="AQ4054" s="1"/>
      <c r="AR4054" s="1" t="s">
        <v>32654</v>
      </c>
      <c r="AS4054" s="1" t="s">
        <v>48</v>
      </c>
    </row>
    <row r="4055" spans="1:45" x14ac:dyDescent="0.4">
      <c r="A4055" s="1" t="s">
        <v>19736</v>
      </c>
      <c r="B4055" s="1" t="s">
        <v>32656</v>
      </c>
      <c r="C4055" s="1" t="s">
        <v>32656</v>
      </c>
      <c r="D4055" s="1" t="s">
        <v>4533</v>
      </c>
      <c r="E4055" s="1" t="s">
        <v>4534</v>
      </c>
      <c r="F4055" s="1" t="s">
        <v>4533</v>
      </c>
      <c r="G4055" s="1" t="s">
        <v>4534</v>
      </c>
      <c r="H4055" s="1"/>
      <c r="I4055" s="1"/>
      <c r="J4055" s="1" t="s">
        <v>48</v>
      </c>
      <c r="K4055" s="1"/>
      <c r="L4055" s="1" t="s">
        <v>211</v>
      </c>
      <c r="M4055" s="1"/>
      <c r="N4055" s="1"/>
      <c r="O4055" s="1"/>
      <c r="P4055" s="1" t="s">
        <v>48</v>
      </c>
      <c r="Q4055" s="1" t="s">
        <v>22600</v>
      </c>
      <c r="R4055" s="1" t="s">
        <v>212</v>
      </c>
      <c r="S4055" s="1"/>
      <c r="T4055" s="1" t="s">
        <v>19737</v>
      </c>
      <c r="U4055" s="1" t="s">
        <v>42</v>
      </c>
      <c r="V4055" s="1" t="s">
        <v>33532</v>
      </c>
      <c r="W4055" s="1" t="s">
        <v>33532</v>
      </c>
      <c r="X4055" s="1" t="s">
        <v>41014</v>
      </c>
      <c r="AA4055" t="str" cm="1">
        <f t="array" ref="AA4055">_xlfn.LET(
  _xlpm.h,AF$1:AG$1,
  _xlpm.v,AF4055:AG4055,
  _xlpm.vietRaw, _xlfn.XLOOKUP("c_clientNameViet", _xlpm.h, _xlpm.v, ""),
  _xlpm.engRaw,  _xlfn.XLOOKUP("c_clientNameEng",  _xlpm.h, _xlpm.v, ""),
  _xlpm.viet, SUBSTITUTE(_xlpm.vietRaw, """", "\"""),
  _xlpm.eng,  SUBSTITUTE(_xlpm.engRaw,  """", "\"""),
  "{""Viet"":""" &amp; _xlpm.viet &amp; """,""Eng"":""" &amp; _xlpm.eng &amp; """}"
)</f>
        <v>{"Viet":"","Eng":"CONTRA DESIGN AND CONSTRUCTION COMPANY LIMITED"}</v>
      </c>
      <c r="AB4055" s="1"/>
      <c r="AC4055" s="1"/>
      <c r="AD4055" s="1"/>
      <c r="AE4055" s="1"/>
      <c r="AF4055" s="1" t="s">
        <v>19738</v>
      </c>
      <c r="AG4055" s="1"/>
      <c r="AH4055" s="1"/>
      <c r="AI4055" s="1" t="s">
        <v>226</v>
      </c>
      <c r="AJ4055" s="1"/>
      <c r="AK4055" s="1"/>
      <c r="AL4055" s="1" t="s">
        <v>46</v>
      </c>
      <c r="AM4055" s="1"/>
      <c r="AN4055" s="1" t="s">
        <v>32657</v>
      </c>
      <c r="AO4055" s="1" t="s">
        <v>48</v>
      </c>
      <c r="AP4055" s="1"/>
      <c r="AQ4055" s="1"/>
      <c r="AR4055" s="1" t="s">
        <v>32497</v>
      </c>
      <c r="AS4055" s="1" t="s">
        <v>48</v>
      </c>
    </row>
    <row r="4056" spans="1:45" x14ac:dyDescent="0.4">
      <c r="A4056" s="1" t="s">
        <v>19739</v>
      </c>
      <c r="B4056" s="1" t="s">
        <v>32658</v>
      </c>
      <c r="C4056" s="1" t="s">
        <v>32658</v>
      </c>
      <c r="D4056" s="1" t="s">
        <v>9182</v>
      </c>
      <c r="E4056" s="1" t="s">
        <v>9183</v>
      </c>
      <c r="F4056" s="1" t="s">
        <v>9182</v>
      </c>
      <c r="G4056" s="1" t="s">
        <v>9183</v>
      </c>
      <c r="H4056" s="1" t="s">
        <v>48</v>
      </c>
      <c r="I4056" s="1"/>
      <c r="J4056" s="1" t="s">
        <v>19740</v>
      </c>
      <c r="K4056" s="1"/>
      <c r="L4056" s="1" t="s">
        <v>224</v>
      </c>
      <c r="M4056" s="1"/>
      <c r="N4056" s="1" t="s">
        <v>48</v>
      </c>
      <c r="O4056" s="1"/>
      <c r="P4056" s="1" t="s">
        <v>3939</v>
      </c>
      <c r="Q4056" s="1" t="s">
        <v>22600</v>
      </c>
      <c r="R4056" s="1" t="s">
        <v>40</v>
      </c>
      <c r="S4056" s="1"/>
      <c r="T4056" s="1" t="s">
        <v>19741</v>
      </c>
      <c r="U4056" s="1" t="s">
        <v>103</v>
      </c>
      <c r="V4056" s="1" t="s">
        <v>33532</v>
      </c>
      <c r="W4056" s="1" t="s">
        <v>35148</v>
      </c>
      <c r="X4056" s="1" t="s">
        <v>41015</v>
      </c>
      <c r="AA4056" t="str" cm="1">
        <f t="array" ref="AA4056">_xlfn.LET(
  _xlpm.h,AF$1:AG$1,
  _xlpm.v,AF4056:AG4056,
  _xlpm.vietRaw, _xlfn.XLOOKUP("c_clientNameViet", _xlpm.h, _xlpm.v, ""),
  _xlpm.engRaw,  _xlfn.XLOOKUP("c_clientNameEng",  _xlpm.h, _xlpm.v, ""),
  _xlpm.viet, SUBSTITUTE(_xlpm.vietRaw, """", "\"""),
  _xlpm.eng,  SUBSTITUTE(_xlpm.engRaw,  """", "\"""),
  "{""Viet"":""" &amp; _xlpm.viet &amp; """,""Eng"":""" &amp; _xlpm.eng &amp; """}"
)</f>
        <v>{"Viet":"","Eng":"TSUCHIYA YUKI"}</v>
      </c>
      <c r="AB4056" s="1"/>
      <c r="AC4056" s="1"/>
      <c r="AD4056" s="1" t="s">
        <v>48</v>
      </c>
      <c r="AE4056" s="1" t="s">
        <v>48</v>
      </c>
      <c r="AF4056" s="1" t="s">
        <v>19742</v>
      </c>
      <c r="AG4056" s="1"/>
      <c r="AH4056" s="1"/>
      <c r="AI4056" s="1" t="s">
        <v>214</v>
      </c>
      <c r="AJ4056" s="1"/>
      <c r="AK4056" s="1"/>
      <c r="AL4056" s="1" t="s">
        <v>46</v>
      </c>
      <c r="AM4056" s="1" t="s">
        <v>48</v>
      </c>
      <c r="AN4056" s="1" t="s">
        <v>48</v>
      </c>
      <c r="AO4056" s="1"/>
      <c r="AP4056" s="1"/>
      <c r="AQ4056" s="1" t="s">
        <v>48</v>
      </c>
      <c r="AR4056" s="1" t="s">
        <v>28466</v>
      </c>
      <c r="AS4056" s="1" t="s">
        <v>48</v>
      </c>
    </row>
    <row r="4057" spans="1:45" x14ac:dyDescent="0.4">
      <c r="A4057" s="1" t="s">
        <v>19743</v>
      </c>
      <c r="B4057" s="1" t="s">
        <v>32659</v>
      </c>
      <c r="C4057" s="1" t="s">
        <v>32659</v>
      </c>
      <c r="D4057" s="1" t="s">
        <v>4025</v>
      </c>
      <c r="E4057" s="1" t="s">
        <v>4026</v>
      </c>
      <c r="F4057" s="1" t="s">
        <v>4025</v>
      </c>
      <c r="G4057" s="1" t="s">
        <v>4026</v>
      </c>
      <c r="H4057" s="1"/>
      <c r="I4057" s="1"/>
      <c r="J4057" s="1" t="s">
        <v>48</v>
      </c>
      <c r="K4057" s="1"/>
      <c r="L4057" s="1" t="s">
        <v>224</v>
      </c>
      <c r="M4057" s="1"/>
      <c r="N4057" s="1" t="s">
        <v>25475</v>
      </c>
      <c r="O4057" s="1"/>
      <c r="P4057" s="1" t="s">
        <v>48</v>
      </c>
      <c r="Q4057" s="1" t="s">
        <v>22600</v>
      </c>
      <c r="R4057" s="1" t="s">
        <v>212</v>
      </c>
      <c r="S4057" s="1"/>
      <c r="T4057" s="1" t="s">
        <v>19744</v>
      </c>
      <c r="U4057" s="1" t="s">
        <v>103</v>
      </c>
      <c r="V4057" s="1" t="s">
        <v>41016</v>
      </c>
      <c r="W4057" s="1" t="s">
        <v>33532</v>
      </c>
      <c r="X4057" s="1" t="s">
        <v>41017</v>
      </c>
      <c r="Z4057" t="s">
        <v>19745</v>
      </c>
      <c r="AA4057" t="str" cm="1">
        <f t="array" ref="AA4057">_xlfn.LET(
  _xlpm.h,AF$1:AG$1,
  _xlpm.v,AF4057:AG4057,
  _xlpm.vietRaw, _xlfn.XLOOKUP("c_clientNameViet", _xlpm.h, _xlpm.v, ""),
  _xlpm.engRaw,  _xlfn.XLOOKUP("c_clientNameEng",  _xlpm.h, _xlpm.v, ""),
  _xlpm.viet, SUBSTITUTE(_xlpm.vietRaw, """", "\"""),
  _xlpm.eng,  SUBSTITUTE(_xlpm.engRaw,  """", "\"""),
  "{""Viet"":""" &amp; _xlpm.viet &amp; """,""Eng"":""" &amp; _xlpm.eng &amp; """}"
)</f>
        <v>{"Viet":"","Eng":"FUJIDAN VIETNAM CO., LTD "}</v>
      </c>
      <c r="AB4057" s="1"/>
      <c r="AC4057" s="1" t="s">
        <v>19745</v>
      </c>
      <c r="AD4057" s="1"/>
      <c r="AE4057" s="1"/>
      <c r="AF4057" s="1" t="s">
        <v>19746</v>
      </c>
      <c r="AG4057" s="1"/>
      <c r="AH4057" s="1"/>
      <c r="AI4057" s="1" t="s">
        <v>226</v>
      </c>
      <c r="AJ4057" s="1"/>
      <c r="AK4057" s="1"/>
      <c r="AL4057" s="1" t="s">
        <v>46</v>
      </c>
      <c r="AM4057" s="1"/>
      <c r="AN4057" s="1" t="s">
        <v>32660</v>
      </c>
      <c r="AO4057" s="1" t="s">
        <v>48</v>
      </c>
      <c r="AP4057" s="1"/>
      <c r="AQ4057" s="1"/>
      <c r="AR4057" s="1" t="s">
        <v>32661</v>
      </c>
      <c r="AS4057" s="1" t="s">
        <v>48</v>
      </c>
    </row>
    <row r="4058" spans="1:45" x14ac:dyDescent="0.4">
      <c r="A4058" s="1" t="s">
        <v>19747</v>
      </c>
      <c r="B4058" s="1" t="s">
        <v>32662</v>
      </c>
      <c r="C4058" s="1" t="s">
        <v>32662</v>
      </c>
      <c r="D4058" s="1" t="s">
        <v>4025</v>
      </c>
      <c r="E4058" s="1" t="s">
        <v>4026</v>
      </c>
      <c r="F4058" s="1" t="s">
        <v>4025</v>
      </c>
      <c r="G4058" s="1" t="s">
        <v>4026</v>
      </c>
      <c r="H4058" s="1" t="s">
        <v>48</v>
      </c>
      <c r="I4058" s="1"/>
      <c r="J4058" s="1" t="s">
        <v>19748</v>
      </c>
      <c r="K4058" s="1"/>
      <c r="L4058" s="1" t="s">
        <v>224</v>
      </c>
      <c r="M4058" s="1"/>
      <c r="N4058" s="1" t="s">
        <v>48</v>
      </c>
      <c r="O4058" s="1"/>
      <c r="P4058" s="1" t="s">
        <v>3939</v>
      </c>
      <c r="Q4058" s="1" t="s">
        <v>22600</v>
      </c>
      <c r="R4058" s="1" t="s">
        <v>40</v>
      </c>
      <c r="S4058" s="1"/>
      <c r="T4058" s="1" t="s">
        <v>19749</v>
      </c>
      <c r="U4058" s="1" t="s">
        <v>103</v>
      </c>
      <c r="V4058" s="1" t="s">
        <v>33532</v>
      </c>
      <c r="W4058" s="1" t="s">
        <v>35148</v>
      </c>
      <c r="X4058" s="1" t="s">
        <v>41018</v>
      </c>
      <c r="AA4058" t="str" cm="1">
        <f t="array" ref="AA4058">_xlfn.LET(
  _xlpm.h,AF$1:AG$1,
  _xlpm.v,AF4058:AG4058,
  _xlpm.vietRaw, _xlfn.XLOOKUP("c_clientNameViet", _xlpm.h, _xlpm.v, ""),
  _xlpm.engRaw,  _xlfn.XLOOKUP("c_clientNameEng",  _xlpm.h, _xlpm.v, ""),
  _xlpm.viet, SUBSTITUTE(_xlpm.vietRaw, """", "\"""),
  _xlpm.eng,  SUBSTITUTE(_xlpm.engRaw,  """", "\"""),
  "{""Viet"":""" &amp; _xlpm.viet &amp; """,""Eng"":""" &amp; _xlpm.eng &amp; """}"
)</f>
        <v>{"Viet":"","Eng":"TAKEHIKO TSUKAMOTO "}</v>
      </c>
      <c r="AB4058" s="1"/>
      <c r="AC4058" s="1"/>
      <c r="AD4058" s="1" t="s">
        <v>48</v>
      </c>
      <c r="AE4058" s="1" t="s">
        <v>48</v>
      </c>
      <c r="AF4058" s="1" t="s">
        <v>19750</v>
      </c>
      <c r="AG4058" s="1"/>
      <c r="AH4058" s="1"/>
      <c r="AI4058" s="1" t="s">
        <v>226</v>
      </c>
      <c r="AJ4058" s="1"/>
      <c r="AK4058" s="1"/>
      <c r="AL4058" s="1" t="s">
        <v>46</v>
      </c>
      <c r="AM4058" s="1" t="s">
        <v>48</v>
      </c>
      <c r="AN4058" s="1" t="s">
        <v>48</v>
      </c>
      <c r="AO4058" s="1" t="s">
        <v>32663</v>
      </c>
      <c r="AP4058" s="1"/>
      <c r="AQ4058" s="1" t="s">
        <v>48</v>
      </c>
      <c r="AR4058" s="1" t="s">
        <v>30353</v>
      </c>
      <c r="AS4058" s="1" t="s">
        <v>48</v>
      </c>
    </row>
    <row r="4059" spans="1:45" x14ac:dyDescent="0.4">
      <c r="A4059" s="1" t="s">
        <v>19751</v>
      </c>
      <c r="B4059" s="1" t="s">
        <v>32664</v>
      </c>
      <c r="C4059" s="1" t="s">
        <v>32664</v>
      </c>
      <c r="D4059" s="1" t="s">
        <v>9483</v>
      </c>
      <c r="E4059" s="1" t="s">
        <v>9484</v>
      </c>
      <c r="F4059" s="1" t="s">
        <v>9483</v>
      </c>
      <c r="G4059" s="1" t="s">
        <v>9484</v>
      </c>
      <c r="H4059" s="1"/>
      <c r="I4059" s="1"/>
      <c r="J4059" s="1" t="s">
        <v>48</v>
      </c>
      <c r="K4059" s="1"/>
      <c r="L4059" s="1" t="s">
        <v>211</v>
      </c>
      <c r="M4059" s="1"/>
      <c r="N4059" s="1"/>
      <c r="O4059" s="1"/>
      <c r="P4059" s="1" t="s">
        <v>48</v>
      </c>
      <c r="Q4059" s="1" t="s">
        <v>22587</v>
      </c>
      <c r="R4059" s="1" t="s">
        <v>212</v>
      </c>
      <c r="S4059" s="1"/>
      <c r="T4059" s="1" t="s">
        <v>19752</v>
      </c>
      <c r="U4059" s="1" t="s">
        <v>42</v>
      </c>
      <c r="V4059" s="1" t="s">
        <v>33532</v>
      </c>
      <c r="W4059" s="1" t="s">
        <v>33532</v>
      </c>
      <c r="X4059" s="1" t="s">
        <v>41019</v>
      </c>
      <c r="AA4059" t="str" cm="1">
        <f t="array" ref="AA4059">_xlfn.LET(
  _xlpm.h,AF$1:AG$1,
  _xlpm.v,AF4059:AG4059,
  _xlpm.vietRaw, _xlfn.XLOOKUP("c_clientNameViet", _xlpm.h, _xlpm.v, ""),
  _xlpm.engRaw,  _xlfn.XLOOKUP("c_clientNameEng",  _xlpm.h, _xlpm.v, ""),
  _xlpm.viet, SUBSTITUTE(_xlpm.vietRaw, """", "\"""),
  _xlpm.eng,  SUBSTITUTE(_xlpm.engRaw,  """", "\"""),
  "{""Viet"":""" &amp; _xlpm.viet &amp; """,""Eng"":""" &amp; _xlpm.eng &amp; """}"
)</f>
        <v>{"Viet":"CÔNG TY CỔ PHẦN ĐẦU TƯ XÂY DỰNG PHÁT TRIỂN NHÀ SỐ 7 HÀ NỘI","Eng":"HANOI HOUSING DEVELOPMENT INVESTMENT CONSTRUCTION JOINT STOCK COMPANY NO 7"}</v>
      </c>
      <c r="AB4059" s="1"/>
      <c r="AC4059" s="1"/>
      <c r="AD4059" s="1"/>
      <c r="AE4059" s="1"/>
      <c r="AF4059" s="1" t="s">
        <v>19753</v>
      </c>
      <c r="AG4059" s="1" t="s">
        <v>19755</v>
      </c>
      <c r="AH4059" s="1"/>
      <c r="AI4059" s="1" t="s">
        <v>226</v>
      </c>
      <c r="AJ4059" s="1"/>
      <c r="AK4059" s="1"/>
      <c r="AL4059" s="1" t="s">
        <v>46</v>
      </c>
      <c r="AM4059" s="1"/>
      <c r="AN4059" s="1" t="s">
        <v>19754</v>
      </c>
      <c r="AO4059" s="1" t="s">
        <v>48</v>
      </c>
      <c r="AP4059" s="1"/>
      <c r="AQ4059" s="1"/>
      <c r="AR4059" s="1" t="s">
        <v>32665</v>
      </c>
      <c r="AS4059" s="1" t="s">
        <v>48</v>
      </c>
    </row>
    <row r="4060" spans="1:45" x14ac:dyDescent="0.4">
      <c r="A4060" s="1" t="s">
        <v>19756</v>
      </c>
      <c r="B4060" s="1" t="s">
        <v>32666</v>
      </c>
      <c r="C4060" s="1" t="s">
        <v>32666</v>
      </c>
      <c r="D4060" s="1" t="s">
        <v>209</v>
      </c>
      <c r="E4060" s="1" t="s">
        <v>210</v>
      </c>
      <c r="F4060" s="1" t="s">
        <v>209</v>
      </c>
      <c r="G4060" s="1" t="s">
        <v>210</v>
      </c>
      <c r="H4060" s="1"/>
      <c r="I4060" s="1"/>
      <c r="J4060" s="1" t="s">
        <v>48</v>
      </c>
      <c r="K4060" s="1"/>
      <c r="L4060" s="1" t="s">
        <v>10374</v>
      </c>
      <c r="M4060" s="1"/>
      <c r="N4060" s="1"/>
      <c r="O4060" s="1"/>
      <c r="P4060" s="1" t="s">
        <v>48</v>
      </c>
      <c r="Q4060" s="1" t="s">
        <v>22600</v>
      </c>
      <c r="R4060" s="1" t="s">
        <v>212</v>
      </c>
      <c r="S4060" s="1"/>
      <c r="T4060" s="1" t="s">
        <v>19757</v>
      </c>
      <c r="U4060" s="1" t="s">
        <v>42</v>
      </c>
      <c r="V4060" s="1" t="s">
        <v>33532</v>
      </c>
      <c r="W4060" s="1" t="s">
        <v>33532</v>
      </c>
      <c r="X4060" s="1" t="s">
        <v>41020</v>
      </c>
      <c r="AA4060" t="str" cm="1">
        <f t="array" ref="AA4060">_xlfn.LET(
  _xlpm.h,AF$1:AG$1,
  _xlpm.v,AF4060:AG4060,
  _xlpm.vietRaw, _xlfn.XLOOKUP("c_clientNameViet", _xlpm.h, _xlpm.v, ""),
  _xlpm.engRaw,  _xlfn.XLOOKUP("c_clientNameEng",  _xlpm.h, _xlpm.v, ""),
  _xlpm.viet, SUBSTITUTE(_xlpm.vietRaw, """", "\"""),
  _xlpm.eng,  SUBSTITUTE(_xlpm.engRaw,  """", "\"""),
  "{""Viet"":""" &amp; _xlpm.viet &amp; """,""Eng"":""" &amp; _xlpm.eng &amp; """}"
)</f>
        <v>{"Viet":"","Eng":"PATKOL FOOD INDUSTRY PARTNER COMPANY LIMITED"}</v>
      </c>
      <c r="AB4060" s="1"/>
      <c r="AC4060" s="1"/>
      <c r="AD4060" s="1"/>
      <c r="AE4060" s="1"/>
      <c r="AF4060" s="1" t="s">
        <v>19758</v>
      </c>
      <c r="AG4060" s="1"/>
      <c r="AH4060" s="1"/>
      <c r="AI4060" s="1" t="s">
        <v>214</v>
      </c>
      <c r="AJ4060" s="1"/>
      <c r="AK4060" s="1"/>
      <c r="AL4060" s="1" t="s">
        <v>46</v>
      </c>
      <c r="AM4060" s="1"/>
      <c r="AN4060" s="1" t="s">
        <v>32667</v>
      </c>
      <c r="AO4060" s="1" t="s">
        <v>48</v>
      </c>
      <c r="AP4060" s="1"/>
      <c r="AQ4060" s="1"/>
      <c r="AR4060" s="1" t="s">
        <v>29808</v>
      </c>
      <c r="AS4060" s="1" t="s">
        <v>48</v>
      </c>
    </row>
    <row r="4061" spans="1:45" x14ac:dyDescent="0.4">
      <c r="A4061" s="1" t="s">
        <v>19759</v>
      </c>
      <c r="B4061" s="1" t="s">
        <v>32668</v>
      </c>
      <c r="C4061" s="1" t="s">
        <v>32668</v>
      </c>
      <c r="D4061" s="1" t="s">
        <v>3962</v>
      </c>
      <c r="E4061" s="1" t="s">
        <v>3963</v>
      </c>
      <c r="F4061" s="1" t="s">
        <v>3962</v>
      </c>
      <c r="G4061" s="1" t="s">
        <v>3963</v>
      </c>
      <c r="H4061" s="1"/>
      <c r="I4061" s="1"/>
      <c r="J4061" s="1" t="s">
        <v>48</v>
      </c>
      <c r="K4061" s="1"/>
      <c r="L4061" s="1" t="s">
        <v>211</v>
      </c>
      <c r="M4061" s="1"/>
      <c r="N4061" s="1"/>
      <c r="O4061" s="1"/>
      <c r="P4061" s="1" t="s">
        <v>48</v>
      </c>
      <c r="Q4061" s="1" t="s">
        <v>22600</v>
      </c>
      <c r="R4061" s="1" t="s">
        <v>212</v>
      </c>
      <c r="S4061" s="1"/>
      <c r="T4061" s="1" t="s">
        <v>19760</v>
      </c>
      <c r="U4061" s="1" t="s">
        <v>42</v>
      </c>
      <c r="V4061" s="1" t="s">
        <v>41021</v>
      </c>
      <c r="W4061" s="1" t="s">
        <v>41022</v>
      </c>
      <c r="X4061" s="1" t="s">
        <v>41023</v>
      </c>
      <c r="Y4061" t="s">
        <v>19761</v>
      </c>
      <c r="Z4061" t="s">
        <v>19763</v>
      </c>
      <c r="AA4061" t="str" cm="1">
        <f t="array" ref="AA4061">_xlfn.LET(
  _xlpm.h,AF$1:AG$1,
  _xlpm.v,AF4061:AG4061,
  _xlpm.vietRaw, _xlfn.XLOOKUP("c_clientNameViet", _xlpm.h, _xlpm.v, ""),
  _xlpm.engRaw,  _xlfn.XLOOKUP("c_clientNameEng",  _xlpm.h, _xlpm.v, ""),
  _xlpm.viet, SUBSTITUTE(_xlpm.vietRaw, """", "\"""),
  _xlpm.eng,  SUBSTITUTE(_xlpm.engRaw,  """", "\"""),
  "{""Viet"":""" &amp; _xlpm.viet &amp; """,""Eng"":""" &amp; _xlpm.eng &amp; """}"
)</f>
        <v>{"Viet":"CHI NHANH CONG TY LUAT TNHH QUOC TE BMVN TAI TP.HCM","Eng":"CHI NHANH CONG TY LUAT TNHH QUOC TE BMVN TAI TP.HCM"}</v>
      </c>
      <c r="AB4061" s="1" t="s">
        <v>19761</v>
      </c>
      <c r="AC4061" s="1" t="s">
        <v>19763</v>
      </c>
      <c r="AD4061" s="1" t="s">
        <v>19762</v>
      </c>
      <c r="AE4061" s="1" t="s">
        <v>19764</v>
      </c>
      <c r="AF4061" s="1" t="s">
        <v>19765</v>
      </c>
      <c r="AG4061" s="1" t="s">
        <v>19765</v>
      </c>
      <c r="AH4061" s="1"/>
      <c r="AI4061" s="1" t="s">
        <v>226</v>
      </c>
      <c r="AJ4061" s="1"/>
      <c r="AK4061" s="1"/>
      <c r="AL4061" s="1" t="s">
        <v>46</v>
      </c>
      <c r="AM4061" s="1"/>
      <c r="AN4061" s="1" t="s">
        <v>19766</v>
      </c>
      <c r="AO4061" s="1" t="s">
        <v>48</v>
      </c>
      <c r="AP4061" s="1"/>
      <c r="AQ4061" s="1"/>
      <c r="AR4061" s="1" t="s">
        <v>27820</v>
      </c>
      <c r="AS4061" s="1" t="s">
        <v>48</v>
      </c>
    </row>
    <row r="4062" spans="1:45" x14ac:dyDescent="0.4">
      <c r="A4062" s="1" t="s">
        <v>19767</v>
      </c>
      <c r="B4062" s="1" t="s">
        <v>32669</v>
      </c>
      <c r="C4062" s="1" t="s">
        <v>32669</v>
      </c>
      <c r="D4062" s="1" t="s">
        <v>9332</v>
      </c>
      <c r="E4062" s="1" t="s">
        <v>9333</v>
      </c>
      <c r="F4062" s="1" t="s">
        <v>9332</v>
      </c>
      <c r="G4062" s="1" t="s">
        <v>9333</v>
      </c>
      <c r="H4062" s="1"/>
      <c r="I4062" s="1"/>
      <c r="J4062" s="1" t="s">
        <v>48</v>
      </c>
      <c r="K4062" s="1"/>
      <c r="L4062" s="1" t="s">
        <v>224</v>
      </c>
      <c r="M4062" s="1"/>
      <c r="N4062" s="1"/>
      <c r="O4062" s="1"/>
      <c r="P4062" s="1" t="s">
        <v>48</v>
      </c>
      <c r="Q4062" s="1" t="s">
        <v>22600</v>
      </c>
      <c r="R4062" s="1" t="s">
        <v>212</v>
      </c>
      <c r="S4062" s="1"/>
      <c r="T4062" s="1" t="s">
        <v>19768</v>
      </c>
      <c r="U4062" s="1" t="s">
        <v>103</v>
      </c>
      <c r="V4062" s="1" t="s">
        <v>33532</v>
      </c>
      <c r="W4062" s="1" t="s">
        <v>33532</v>
      </c>
      <c r="X4062" s="1" t="s">
        <v>41024</v>
      </c>
      <c r="AA4062" t="str" cm="1">
        <f t="array" ref="AA4062">_xlfn.LET(
  _xlpm.h,AF$1:AG$1,
  _xlpm.v,AF4062:AG4062,
  _xlpm.vietRaw, _xlfn.XLOOKUP("c_clientNameViet", _xlpm.h, _xlpm.v, ""),
  _xlpm.engRaw,  _xlfn.XLOOKUP("c_clientNameEng",  _xlpm.h, _xlpm.v, ""),
  _xlpm.viet, SUBSTITUTE(_xlpm.vietRaw, """", "\"""),
  _xlpm.eng,  SUBSTITUTE(_xlpm.engRaw,  """", "\"""),
  "{""Viet"":""" &amp; _xlpm.viet &amp; """,""Eng"":""" &amp; _xlpm.eng &amp; """}"
)</f>
        <v>{"Viet":"","Eng":"HOYA LENS VIETNAM LTD"}</v>
      </c>
      <c r="AB4062" s="1"/>
      <c r="AC4062" s="1"/>
      <c r="AD4062" s="1"/>
      <c r="AE4062" s="1"/>
      <c r="AF4062" s="1" t="s">
        <v>19769</v>
      </c>
      <c r="AG4062" s="1"/>
      <c r="AH4062" s="1"/>
      <c r="AI4062" s="1" t="s">
        <v>226</v>
      </c>
      <c r="AJ4062" s="1"/>
      <c r="AK4062" s="1"/>
      <c r="AL4062" s="1" t="s">
        <v>46</v>
      </c>
      <c r="AM4062" s="1"/>
      <c r="AN4062" s="1" t="s">
        <v>32670</v>
      </c>
      <c r="AO4062" s="1" t="s">
        <v>48</v>
      </c>
      <c r="AP4062" s="1"/>
      <c r="AQ4062" s="1"/>
      <c r="AR4062" s="1" t="s">
        <v>32463</v>
      </c>
      <c r="AS4062" s="1" t="s">
        <v>48</v>
      </c>
    </row>
    <row r="4063" spans="1:45" x14ac:dyDescent="0.4">
      <c r="A4063" s="1" t="s">
        <v>19770</v>
      </c>
      <c r="B4063" s="1" t="s">
        <v>32671</v>
      </c>
      <c r="C4063" s="1" t="s">
        <v>32671</v>
      </c>
      <c r="D4063" s="1" t="s">
        <v>9246</v>
      </c>
      <c r="E4063" s="1" t="s">
        <v>9247</v>
      </c>
      <c r="F4063" s="1" t="s">
        <v>9246</v>
      </c>
      <c r="G4063" s="1" t="s">
        <v>9247</v>
      </c>
      <c r="H4063" s="1" t="s">
        <v>48</v>
      </c>
      <c r="I4063" s="1"/>
      <c r="J4063" s="1" t="s">
        <v>19771</v>
      </c>
      <c r="K4063" s="1"/>
      <c r="L4063" s="1" t="s">
        <v>224</v>
      </c>
      <c r="M4063" s="1"/>
      <c r="N4063" s="1" t="s">
        <v>48</v>
      </c>
      <c r="O4063" s="1"/>
      <c r="P4063" s="1" t="s">
        <v>3939</v>
      </c>
      <c r="Q4063" s="1" t="s">
        <v>22587</v>
      </c>
      <c r="R4063" s="1" t="s">
        <v>40</v>
      </c>
      <c r="S4063" s="1"/>
      <c r="T4063" s="1" t="s">
        <v>19772</v>
      </c>
      <c r="U4063" s="1" t="s">
        <v>103</v>
      </c>
      <c r="V4063" s="1" t="s">
        <v>33532</v>
      </c>
      <c r="W4063" s="1" t="s">
        <v>35148</v>
      </c>
      <c r="X4063" s="1" t="s">
        <v>41025</v>
      </c>
      <c r="AA4063" t="str" cm="1">
        <f t="array" ref="AA4063">_xlfn.LET(
  _xlpm.h,AF$1:AG$1,
  _xlpm.v,AF4063:AG4063,
  _xlpm.vietRaw, _xlfn.XLOOKUP("c_clientNameViet", _xlpm.h, _xlpm.v, ""),
  _xlpm.engRaw,  _xlfn.XLOOKUP("c_clientNameEng",  _xlpm.h, _xlpm.v, ""),
  _xlpm.viet, SUBSTITUTE(_xlpm.vietRaw, """", "\"""),
  _xlpm.eng,  SUBSTITUTE(_xlpm.engRaw,  """", "\"""),
  "{""Viet"":""" &amp; _xlpm.viet &amp; """,""Eng"":""" &amp; _xlpm.eng &amp; """}"
)</f>
        <v>{"Viet":"","Eng":"INAGAKI SEIICHI"}</v>
      </c>
      <c r="AB4063" s="1"/>
      <c r="AC4063" s="1"/>
      <c r="AD4063" s="1" t="s">
        <v>48</v>
      </c>
      <c r="AE4063" s="1" t="s">
        <v>48</v>
      </c>
      <c r="AF4063" s="1" t="s">
        <v>19773</v>
      </c>
      <c r="AG4063" s="1"/>
      <c r="AH4063" s="1"/>
      <c r="AI4063" s="1" t="s">
        <v>214</v>
      </c>
      <c r="AJ4063" s="1"/>
      <c r="AK4063" s="1"/>
      <c r="AL4063" s="1" t="s">
        <v>46</v>
      </c>
      <c r="AM4063" s="1" t="s">
        <v>48</v>
      </c>
      <c r="AN4063" s="1" t="s">
        <v>48</v>
      </c>
      <c r="AO4063" s="1" t="s">
        <v>32672</v>
      </c>
      <c r="AP4063" s="1"/>
      <c r="AQ4063" s="1" t="s">
        <v>48</v>
      </c>
      <c r="AR4063" s="1" t="s">
        <v>27408</v>
      </c>
      <c r="AS4063" s="1" t="s">
        <v>48</v>
      </c>
    </row>
    <row r="4064" spans="1:45" x14ac:dyDescent="0.4">
      <c r="A4064" s="1" t="s">
        <v>19774</v>
      </c>
      <c r="B4064" s="1" t="s">
        <v>32673</v>
      </c>
      <c r="C4064" s="1" t="s">
        <v>32673</v>
      </c>
      <c r="D4064" s="1" t="s">
        <v>222</v>
      </c>
      <c r="E4064" s="1" t="s">
        <v>223</v>
      </c>
      <c r="F4064" s="1" t="s">
        <v>222</v>
      </c>
      <c r="G4064" s="1" t="s">
        <v>223</v>
      </c>
      <c r="H4064" s="1" t="s">
        <v>48</v>
      </c>
      <c r="I4064" s="1"/>
      <c r="J4064" s="1" t="s">
        <v>32674</v>
      </c>
      <c r="K4064" s="1"/>
      <c r="L4064" s="1" t="s">
        <v>211</v>
      </c>
      <c r="M4064" s="1" t="s">
        <v>27281</v>
      </c>
      <c r="N4064" s="1" t="s">
        <v>48</v>
      </c>
      <c r="O4064" s="1" t="s">
        <v>26921</v>
      </c>
      <c r="P4064" s="1" t="s">
        <v>3939</v>
      </c>
      <c r="Q4064" s="1" t="s">
        <v>22600</v>
      </c>
      <c r="R4064" s="1" t="s">
        <v>40</v>
      </c>
      <c r="S4064" s="1"/>
      <c r="T4064" s="1" t="s">
        <v>19775</v>
      </c>
      <c r="U4064" s="1" t="s">
        <v>42</v>
      </c>
      <c r="V4064" s="1" t="s">
        <v>41026</v>
      </c>
      <c r="W4064" s="1" t="s">
        <v>35148</v>
      </c>
      <c r="X4064" s="1" t="s">
        <v>41027</v>
      </c>
      <c r="Y4064" t="s">
        <v>19776</v>
      </c>
      <c r="AA4064" t="str" cm="1">
        <f t="array" ref="AA4064">_xlfn.LET(
  _xlpm.h,AF$1:AG$1,
  _xlpm.v,AF4064:AG4064,
  _xlpm.vietRaw, _xlfn.XLOOKUP("c_clientNameViet", _xlpm.h, _xlpm.v, ""),
  _xlpm.engRaw,  _xlfn.XLOOKUP("c_clientNameEng",  _xlpm.h, _xlpm.v, ""),
  _xlpm.viet, SUBSTITUTE(_xlpm.vietRaw, """", "\"""),
  _xlpm.eng,  SUBSTITUTE(_xlpm.engRaw,  """", "\"""),
  "{""Viet"":""" &amp; _xlpm.viet &amp; """,""Eng"":""" &amp; _xlpm.eng &amp; """}"
)</f>
        <v>{"Viet":"DINH DUY LONG","Eng":"DINH DUY LONG"}</v>
      </c>
      <c r="AB4064" s="1" t="s">
        <v>19776</v>
      </c>
      <c r="AC4064" s="1"/>
      <c r="AD4064" s="1" t="s">
        <v>48</v>
      </c>
      <c r="AE4064" s="1" t="s">
        <v>48</v>
      </c>
      <c r="AF4064" s="1" t="s">
        <v>19777</v>
      </c>
      <c r="AG4064" s="1" t="s">
        <v>19777</v>
      </c>
      <c r="AH4064" s="1" t="s">
        <v>26921</v>
      </c>
      <c r="AI4064" s="1" t="s">
        <v>214</v>
      </c>
      <c r="AJ4064" s="1"/>
      <c r="AK4064" s="1"/>
      <c r="AL4064" s="1" t="s">
        <v>46</v>
      </c>
      <c r="AM4064" s="1" t="s">
        <v>48</v>
      </c>
      <c r="AN4064" s="1" t="s">
        <v>48</v>
      </c>
      <c r="AO4064" s="1"/>
      <c r="AP4064" s="1"/>
      <c r="AQ4064" s="1" t="s">
        <v>48</v>
      </c>
      <c r="AR4064" s="1" t="s">
        <v>26959</v>
      </c>
      <c r="AS4064" s="1" t="s">
        <v>48</v>
      </c>
    </row>
    <row r="4065" spans="1:45" x14ac:dyDescent="0.4">
      <c r="A4065" s="1" t="s">
        <v>19778</v>
      </c>
      <c r="B4065" s="1" t="s">
        <v>32675</v>
      </c>
      <c r="C4065" s="1" t="s">
        <v>32675</v>
      </c>
      <c r="D4065" s="1" t="s">
        <v>2790</v>
      </c>
      <c r="E4065" s="1" t="s">
        <v>2791</v>
      </c>
      <c r="F4065" s="1" t="s">
        <v>2790</v>
      </c>
      <c r="G4065" s="1" t="s">
        <v>2791</v>
      </c>
      <c r="H4065" s="1"/>
      <c r="I4065" s="1"/>
      <c r="J4065" s="1" t="s">
        <v>48</v>
      </c>
      <c r="K4065" s="1"/>
      <c r="L4065" s="1" t="s">
        <v>224</v>
      </c>
      <c r="M4065" s="1"/>
      <c r="N4065" s="1" t="s">
        <v>26812</v>
      </c>
      <c r="O4065" s="1"/>
      <c r="P4065" s="1" t="s">
        <v>48</v>
      </c>
      <c r="Q4065" s="1" t="s">
        <v>22600</v>
      </c>
      <c r="R4065" s="1" t="s">
        <v>212</v>
      </c>
      <c r="S4065" s="1"/>
      <c r="T4065" s="1" t="s">
        <v>19779</v>
      </c>
      <c r="U4065" s="1" t="s">
        <v>103</v>
      </c>
      <c r="V4065" s="1" t="s">
        <v>41028</v>
      </c>
      <c r="W4065" s="1" t="s">
        <v>41029</v>
      </c>
      <c r="X4065" s="1" t="s">
        <v>41030</v>
      </c>
      <c r="Z4065" t="s">
        <v>19780</v>
      </c>
      <c r="AA4065" t="str" cm="1">
        <f t="array" ref="AA4065">_xlfn.LET(
  _xlpm.h,AF$1:AG$1,
  _xlpm.v,AF4065:AG4065,
  _xlpm.vietRaw, _xlfn.XLOOKUP("c_clientNameViet", _xlpm.h, _xlpm.v, ""),
  _xlpm.engRaw,  _xlfn.XLOOKUP("c_clientNameEng",  _xlpm.h, _xlpm.v, ""),
  _xlpm.viet, SUBSTITUTE(_xlpm.vietRaw, """", "\"""),
  _xlpm.eng,  SUBSTITUTE(_xlpm.engRaw,  """", "\"""),
  "{""Viet"":""" &amp; _xlpm.viet &amp; """,""Eng"":""" &amp; _xlpm.eng &amp; """}"
)</f>
        <v>{"Viet":"CTY TNHH NIPPON NOTEBOOK VIỆT NAM","Eng":"NIPPON NOTEBOOK VIETNAM CO., LTD"}</v>
      </c>
      <c r="AB4065" s="1"/>
      <c r="AC4065" s="1" t="s">
        <v>19780</v>
      </c>
      <c r="AD4065" s="1"/>
      <c r="AE4065" s="1" t="s">
        <v>19781</v>
      </c>
      <c r="AF4065" s="1" t="s">
        <v>19782</v>
      </c>
      <c r="AG4065" s="1" t="s">
        <v>19783</v>
      </c>
      <c r="AH4065" s="1"/>
      <c r="AI4065" s="1" t="s">
        <v>214</v>
      </c>
      <c r="AJ4065" s="1"/>
      <c r="AK4065" s="1"/>
      <c r="AL4065" s="1" t="s">
        <v>46</v>
      </c>
      <c r="AM4065" s="1"/>
      <c r="AN4065" s="1" t="s">
        <v>32676</v>
      </c>
      <c r="AO4065" s="1" t="s">
        <v>48</v>
      </c>
      <c r="AP4065" s="1"/>
      <c r="AQ4065" s="1"/>
      <c r="AR4065" s="1" t="s">
        <v>26812</v>
      </c>
      <c r="AS4065" s="1" t="s">
        <v>48</v>
      </c>
    </row>
    <row r="4066" spans="1:45" x14ac:dyDescent="0.4">
      <c r="A4066" s="1" t="s">
        <v>19784</v>
      </c>
      <c r="B4066" s="1" t="s">
        <v>32677</v>
      </c>
      <c r="C4066" s="1" t="s">
        <v>32677</v>
      </c>
      <c r="D4066" s="1" t="s">
        <v>4533</v>
      </c>
      <c r="E4066" s="1" t="s">
        <v>4534</v>
      </c>
      <c r="F4066" s="1" t="s">
        <v>4533</v>
      </c>
      <c r="G4066" s="1" t="s">
        <v>4534</v>
      </c>
      <c r="H4066" s="1"/>
      <c r="I4066" s="1"/>
      <c r="J4066" s="1" t="s">
        <v>48</v>
      </c>
      <c r="K4066" s="1"/>
      <c r="L4066" s="1" t="s">
        <v>8266</v>
      </c>
      <c r="M4066" s="1"/>
      <c r="N4066" s="1"/>
      <c r="O4066" s="1"/>
      <c r="P4066" s="1" t="s">
        <v>48</v>
      </c>
      <c r="Q4066" s="1" t="s">
        <v>22600</v>
      </c>
      <c r="R4066" s="1" t="s">
        <v>212</v>
      </c>
      <c r="S4066" s="1"/>
      <c r="T4066" s="1" t="s">
        <v>19785</v>
      </c>
      <c r="U4066" s="1" t="s">
        <v>42</v>
      </c>
      <c r="V4066" s="1" t="s">
        <v>33532</v>
      </c>
      <c r="W4066" s="1" t="s">
        <v>33532</v>
      </c>
      <c r="X4066" s="1" t="s">
        <v>41031</v>
      </c>
      <c r="AA4066" t="str" cm="1">
        <f t="array" ref="AA4066">_xlfn.LET(
  _xlpm.h,AF$1:AG$1,
  _xlpm.v,AF4066:AG4066,
  _xlpm.vietRaw, _xlfn.XLOOKUP("c_clientNameViet", _xlpm.h, _xlpm.v, ""),
  _xlpm.engRaw,  _xlfn.XLOOKUP("c_clientNameEng",  _xlpm.h, _xlpm.v, ""),
  _xlpm.viet, SUBSTITUTE(_xlpm.vietRaw, """", "\"""),
  _xlpm.eng,  SUBSTITUTE(_xlpm.engRaw,  """", "\"""),
  "{""Viet"":""" &amp; _xlpm.viet &amp; """,""Eng"":""" &amp; _xlpm.eng &amp; """}"
)</f>
        <v>{"Viet":"","Eng":"FEI-YUEH VIETNAM JOINT STOCK COMPANY"}</v>
      </c>
      <c r="AB4066" s="1"/>
      <c r="AC4066" s="1"/>
      <c r="AD4066" s="1"/>
      <c r="AE4066" s="1"/>
      <c r="AF4066" s="1" t="s">
        <v>19786</v>
      </c>
      <c r="AG4066" s="1"/>
      <c r="AH4066" s="1"/>
      <c r="AI4066" s="1" t="s">
        <v>226</v>
      </c>
      <c r="AJ4066" s="1"/>
      <c r="AK4066" s="1"/>
      <c r="AL4066" s="1" t="s">
        <v>46</v>
      </c>
      <c r="AM4066" s="1"/>
      <c r="AN4066" s="1" t="s">
        <v>32678</v>
      </c>
      <c r="AO4066" s="1" t="s">
        <v>48</v>
      </c>
      <c r="AP4066" s="1"/>
      <c r="AQ4066" s="1"/>
      <c r="AR4066" s="1" t="s">
        <v>32679</v>
      </c>
      <c r="AS4066" s="1" t="s">
        <v>48</v>
      </c>
    </row>
    <row r="4067" spans="1:45" x14ac:dyDescent="0.4">
      <c r="A4067" s="1" t="s">
        <v>19787</v>
      </c>
      <c r="B4067" s="1" t="s">
        <v>32680</v>
      </c>
      <c r="C4067" s="1" t="s">
        <v>32680</v>
      </c>
      <c r="D4067" s="1" t="s">
        <v>1034</v>
      </c>
      <c r="E4067" s="1" t="s">
        <v>1035</v>
      </c>
      <c r="F4067" s="1" t="s">
        <v>1034</v>
      </c>
      <c r="G4067" s="1" t="s">
        <v>1035</v>
      </c>
      <c r="H4067" s="1"/>
      <c r="I4067" s="1"/>
      <c r="J4067" s="1" t="s">
        <v>48</v>
      </c>
      <c r="K4067" s="1"/>
      <c r="L4067" s="1" t="s">
        <v>211</v>
      </c>
      <c r="M4067" s="1"/>
      <c r="N4067" s="1"/>
      <c r="O4067" s="1"/>
      <c r="P4067" s="1" t="s">
        <v>48</v>
      </c>
      <c r="Q4067" s="1" t="s">
        <v>22587</v>
      </c>
      <c r="R4067" s="1" t="s">
        <v>212</v>
      </c>
      <c r="S4067" s="1"/>
      <c r="T4067" s="1" t="s">
        <v>19788</v>
      </c>
      <c r="U4067" s="1" t="s">
        <v>103</v>
      </c>
      <c r="V4067" s="1" t="s">
        <v>33532</v>
      </c>
      <c r="W4067" s="1" t="s">
        <v>41032</v>
      </c>
      <c r="X4067" s="1" t="s">
        <v>41033</v>
      </c>
      <c r="AA4067" t="str" cm="1">
        <f t="array" ref="AA4067">_xlfn.LET(
  _xlpm.h,AF$1:AG$1,
  _xlpm.v,AF4067:AG4067,
  _xlpm.vietRaw, _xlfn.XLOOKUP("c_clientNameViet", _xlpm.h, _xlpm.v, ""),
  _xlpm.engRaw,  _xlfn.XLOOKUP("c_clientNameEng",  _xlpm.h, _xlpm.v, ""),
  _xlpm.viet, SUBSTITUTE(_xlpm.vietRaw, """", "\"""),
  _xlpm.eng,  SUBSTITUTE(_xlpm.engRaw,  """", "\"""),
  "{""Viet"":""" &amp; _xlpm.viet &amp; """,""Eng"":""" &amp; _xlpm.eng &amp; """}"
)</f>
        <v>{"Viet":"","Eng":"DAITO INTERNATIONAL VIETNAM COMPANY LIMITED"}</v>
      </c>
      <c r="AB4067" s="1"/>
      <c r="AC4067" s="1"/>
      <c r="AD4067" s="1"/>
      <c r="AE4067" s="1" t="s">
        <v>19789</v>
      </c>
      <c r="AF4067" s="1" t="s">
        <v>19790</v>
      </c>
      <c r="AG4067" s="1"/>
      <c r="AH4067" s="1"/>
      <c r="AI4067" s="1" t="s">
        <v>214</v>
      </c>
      <c r="AJ4067" s="1"/>
      <c r="AK4067" s="1"/>
      <c r="AL4067" s="1" t="s">
        <v>46</v>
      </c>
      <c r="AM4067" s="1"/>
      <c r="AN4067" s="1" t="s">
        <v>32681</v>
      </c>
      <c r="AO4067" s="1" t="s">
        <v>48</v>
      </c>
      <c r="AP4067" s="1"/>
      <c r="AQ4067" s="1"/>
      <c r="AR4067" s="1" t="s">
        <v>29858</v>
      </c>
      <c r="AS4067" s="1" t="s">
        <v>48</v>
      </c>
    </row>
    <row r="4068" spans="1:45" x14ac:dyDescent="0.4">
      <c r="A4068" s="1" t="s">
        <v>19791</v>
      </c>
      <c r="B4068" s="1" t="s">
        <v>32682</v>
      </c>
      <c r="C4068" s="1" t="s">
        <v>32682</v>
      </c>
      <c r="D4068" s="1" t="s">
        <v>3962</v>
      </c>
      <c r="E4068" s="1" t="s">
        <v>3963</v>
      </c>
      <c r="F4068" s="1" t="s">
        <v>3962</v>
      </c>
      <c r="G4068" s="1" t="s">
        <v>3963</v>
      </c>
      <c r="H4068" s="1"/>
      <c r="I4068" s="1"/>
      <c r="J4068" s="1" t="s">
        <v>48</v>
      </c>
      <c r="K4068" s="1"/>
      <c r="L4068" s="1" t="s">
        <v>1306</v>
      </c>
      <c r="M4068" s="1"/>
      <c r="N4068" s="1"/>
      <c r="O4068" s="1"/>
      <c r="P4068" s="1" t="s">
        <v>48</v>
      </c>
      <c r="Q4068" s="1" t="s">
        <v>22600</v>
      </c>
      <c r="R4068" s="1" t="s">
        <v>212</v>
      </c>
      <c r="S4068" s="1"/>
      <c r="T4068" s="1" t="s">
        <v>19792</v>
      </c>
      <c r="U4068" s="1" t="s">
        <v>42</v>
      </c>
      <c r="V4068" s="1" t="s">
        <v>41034</v>
      </c>
      <c r="W4068" s="1" t="s">
        <v>41035</v>
      </c>
      <c r="X4068" s="1" t="s">
        <v>41036</v>
      </c>
      <c r="Y4068" t="s">
        <v>19793</v>
      </c>
      <c r="Z4068" t="s">
        <v>19795</v>
      </c>
      <c r="AA4068" t="str" cm="1">
        <f t="array" ref="AA4068">_xlfn.LET(
  _xlpm.h,AF$1:AG$1,
  _xlpm.v,AF4068:AG4068,
  _xlpm.vietRaw, _xlfn.XLOOKUP("c_clientNameViet", _xlpm.h, _xlpm.v, ""),
  _xlpm.engRaw,  _xlfn.XLOOKUP("c_clientNameEng",  _xlpm.h, _xlpm.v, ""),
  _xlpm.viet, SUBSTITUTE(_xlpm.vietRaw, """", "\"""),
  _xlpm.eng,  SUBSTITUTE(_xlpm.engRaw,  """", "\"""),
  "{""Viet"":""" &amp; _xlpm.viet &amp; """,""Eng"":""" &amp; _xlpm.eng &amp; """}"
)</f>
        <v>{"Viet":"CÔNG TY TNHH MT HOJGAARD VIỆT NAM","Eng":"MT HOJGAARD VIETNAM COMPANY LIMITED"}</v>
      </c>
      <c r="AB4068" s="1" t="s">
        <v>19793</v>
      </c>
      <c r="AC4068" s="1" t="s">
        <v>19795</v>
      </c>
      <c r="AD4068" s="1" t="s">
        <v>19794</v>
      </c>
      <c r="AE4068" s="1" t="s">
        <v>19796</v>
      </c>
      <c r="AF4068" s="1" t="s">
        <v>19797</v>
      </c>
      <c r="AG4068" s="1" t="s">
        <v>19798</v>
      </c>
      <c r="AH4068" s="1"/>
      <c r="AI4068" s="1" t="s">
        <v>226</v>
      </c>
      <c r="AJ4068" s="1"/>
      <c r="AK4068" s="1"/>
      <c r="AL4068" s="1" t="s">
        <v>46</v>
      </c>
      <c r="AM4068" s="1"/>
      <c r="AN4068" s="1" t="s">
        <v>32683</v>
      </c>
      <c r="AO4068" s="1" t="s">
        <v>48</v>
      </c>
      <c r="AP4068" s="1"/>
      <c r="AQ4068" s="1"/>
      <c r="AR4068" s="1" t="s">
        <v>27687</v>
      </c>
      <c r="AS4068" s="1" t="s">
        <v>48</v>
      </c>
    </row>
    <row r="4069" spans="1:45" x14ac:dyDescent="0.4">
      <c r="A4069" s="1" t="s">
        <v>19799</v>
      </c>
      <c r="B4069" s="1" t="s">
        <v>32684</v>
      </c>
      <c r="C4069" s="1" t="s">
        <v>32684</v>
      </c>
      <c r="D4069" s="1" t="s">
        <v>2312</v>
      </c>
      <c r="E4069" s="1" t="s">
        <v>2313</v>
      </c>
      <c r="F4069" s="1" t="s">
        <v>2312</v>
      </c>
      <c r="G4069" s="1" t="s">
        <v>2313</v>
      </c>
      <c r="H4069" s="1"/>
      <c r="I4069" s="1"/>
      <c r="J4069" s="1" t="s">
        <v>48</v>
      </c>
      <c r="K4069" s="1"/>
      <c r="L4069" s="1" t="s">
        <v>211</v>
      </c>
      <c r="M4069" s="1"/>
      <c r="N4069" s="1"/>
      <c r="O4069" s="1"/>
      <c r="P4069" s="1" t="s">
        <v>48</v>
      </c>
      <c r="Q4069" s="1" t="s">
        <v>22587</v>
      </c>
      <c r="R4069" s="1" t="s">
        <v>212</v>
      </c>
      <c r="S4069" s="1"/>
      <c r="T4069" s="1" t="s">
        <v>19800</v>
      </c>
      <c r="U4069" s="1" t="s">
        <v>103</v>
      </c>
      <c r="V4069" s="1" t="s">
        <v>33532</v>
      </c>
      <c r="W4069" s="1" t="s">
        <v>33532</v>
      </c>
      <c r="X4069" s="1" t="s">
        <v>41037</v>
      </c>
      <c r="AA4069" t="str" cm="1">
        <f t="array" ref="AA4069">_xlfn.LET(
  _xlpm.h,AF$1:AG$1,
  _xlpm.v,AF4069:AG4069,
  _xlpm.vietRaw, _xlfn.XLOOKUP("c_clientNameViet", _xlpm.h, _xlpm.v, ""),
  _xlpm.engRaw,  _xlfn.XLOOKUP("c_clientNameEng",  _xlpm.h, _xlpm.v, ""),
  _xlpm.viet, SUBSTITUTE(_xlpm.vietRaw, """", "\"""),
  _xlpm.eng,  SUBSTITUTE(_xlpm.engRaw,  """", "\"""),
  "{""Viet"":""" &amp; _xlpm.viet &amp; """,""Eng"":""" &amp; _xlpm.eng &amp; """}"
)</f>
        <v>{"Viet":"CÔNG TY TNHH CRYSTAL-OPTECH VIỆT NAM","Eng":"CRYSTAL-OPTECH VIETNAM CO., LTD."}</v>
      </c>
      <c r="AB4069" s="1"/>
      <c r="AC4069" s="1"/>
      <c r="AD4069" s="1"/>
      <c r="AE4069" s="1"/>
      <c r="AF4069" s="1" t="s">
        <v>19801</v>
      </c>
      <c r="AG4069" s="1" t="s">
        <v>19803</v>
      </c>
      <c r="AH4069" s="1"/>
      <c r="AI4069" s="1" t="s">
        <v>226</v>
      </c>
      <c r="AJ4069" s="1"/>
      <c r="AK4069" s="1"/>
      <c r="AL4069" s="1" t="s">
        <v>46</v>
      </c>
      <c r="AM4069" s="1" t="s">
        <v>19802</v>
      </c>
      <c r="AN4069" s="1" t="s">
        <v>32685</v>
      </c>
      <c r="AO4069" s="1" t="s">
        <v>48</v>
      </c>
      <c r="AP4069" s="1"/>
      <c r="AQ4069" s="1"/>
      <c r="AR4069" s="1" t="s">
        <v>27856</v>
      </c>
      <c r="AS4069" s="1" t="s">
        <v>48</v>
      </c>
    </row>
    <row r="4070" spans="1:45" x14ac:dyDescent="0.4">
      <c r="A4070" s="1" t="s">
        <v>19804</v>
      </c>
      <c r="B4070" s="1" t="s">
        <v>32686</v>
      </c>
      <c r="C4070" s="1" t="s">
        <v>32686</v>
      </c>
      <c r="D4070" s="1" t="s">
        <v>222</v>
      </c>
      <c r="E4070" s="1" t="s">
        <v>223</v>
      </c>
      <c r="F4070" s="1" t="s">
        <v>222</v>
      </c>
      <c r="G4070" s="1" t="s">
        <v>223</v>
      </c>
      <c r="H4070" s="1"/>
      <c r="I4070" s="1"/>
      <c r="J4070" s="1" t="s">
        <v>48</v>
      </c>
      <c r="K4070" s="1"/>
      <c r="L4070" s="1" t="s">
        <v>211</v>
      </c>
      <c r="M4070" s="1" t="s">
        <v>26921</v>
      </c>
      <c r="N4070" s="1" t="s">
        <v>32687</v>
      </c>
      <c r="O4070" s="1"/>
      <c r="P4070" s="1" t="s">
        <v>48</v>
      </c>
      <c r="Q4070" s="1" t="s">
        <v>22600</v>
      </c>
      <c r="R4070" s="1" t="s">
        <v>212</v>
      </c>
      <c r="S4070" s="1"/>
      <c r="T4070" s="1" t="s">
        <v>19805</v>
      </c>
      <c r="U4070" s="1" t="s">
        <v>42</v>
      </c>
      <c r="V4070" s="1" t="s">
        <v>41038</v>
      </c>
      <c r="W4070" s="1" t="s">
        <v>33532</v>
      </c>
      <c r="X4070" s="1" t="s">
        <v>41039</v>
      </c>
      <c r="Y4070" t="s">
        <v>19806</v>
      </c>
      <c r="Z4070" t="s">
        <v>19807</v>
      </c>
      <c r="AA4070" t="str" cm="1">
        <f t="array" ref="AA4070">_xlfn.LET(
  _xlpm.h,AF$1:AG$1,
  _xlpm.v,AF4070:AG4070,
  _xlpm.vietRaw, _xlfn.XLOOKUP("c_clientNameViet", _xlpm.h, _xlpm.v, ""),
  _xlpm.engRaw,  _xlfn.XLOOKUP("c_clientNameEng",  _xlpm.h, _xlpm.v, ""),
  _xlpm.viet, SUBSTITUTE(_xlpm.vietRaw, """", "\"""),
  _xlpm.eng,  SUBSTITUTE(_xlpm.engRaw,  """", "\"""),
  "{""Viet"":""" &amp; _xlpm.viet &amp; """,""Eng"":""" &amp; _xlpm.eng &amp; """}"
)</f>
        <v>{"Viet":"CONG TY TNHH DAU TU KINH DOANH THIEN BINH","Eng":"THIEN BINH BUSINESS INVESTMENT COMPANY LIMITED"}</v>
      </c>
      <c r="AB4070" s="1" t="s">
        <v>19806</v>
      </c>
      <c r="AC4070" s="1" t="s">
        <v>19807</v>
      </c>
      <c r="AD4070" s="1"/>
      <c r="AE4070" s="1"/>
      <c r="AF4070" s="1" t="s">
        <v>19808</v>
      </c>
      <c r="AG4070" s="1" t="s">
        <v>19809</v>
      </c>
      <c r="AH4070" s="1"/>
      <c r="AI4070" s="1" t="s">
        <v>226</v>
      </c>
      <c r="AJ4070" s="1"/>
      <c r="AK4070" s="1"/>
      <c r="AL4070" s="1" t="s">
        <v>46</v>
      </c>
      <c r="AM4070" s="1"/>
      <c r="AN4070" s="1" t="s">
        <v>32688</v>
      </c>
      <c r="AO4070" s="1" t="s">
        <v>48</v>
      </c>
      <c r="AP4070" s="1"/>
      <c r="AQ4070" s="1"/>
      <c r="AR4070" s="1" t="s">
        <v>32687</v>
      </c>
      <c r="AS4070" s="1" t="s">
        <v>48</v>
      </c>
    </row>
    <row r="4071" spans="1:45" x14ac:dyDescent="0.4">
      <c r="A4071" s="1" t="s">
        <v>19810</v>
      </c>
      <c r="B4071" s="1" t="s">
        <v>32689</v>
      </c>
      <c r="C4071" s="1" t="s">
        <v>32689</v>
      </c>
      <c r="D4071" s="1" t="s">
        <v>9338</v>
      </c>
      <c r="E4071" s="1" t="s">
        <v>9339</v>
      </c>
      <c r="F4071" s="1" t="s">
        <v>9338</v>
      </c>
      <c r="G4071" s="1" t="s">
        <v>9339</v>
      </c>
      <c r="H4071" s="1"/>
      <c r="I4071" s="1"/>
      <c r="J4071" s="1" t="s">
        <v>48</v>
      </c>
      <c r="K4071" s="1"/>
      <c r="L4071" s="1" t="s">
        <v>211</v>
      </c>
      <c r="M4071" s="1"/>
      <c r="N4071" s="1"/>
      <c r="O4071" s="1"/>
      <c r="P4071" s="1" t="s">
        <v>48</v>
      </c>
      <c r="Q4071" s="1" t="s">
        <v>22587</v>
      </c>
      <c r="R4071" s="1" t="s">
        <v>212</v>
      </c>
      <c r="S4071" s="1"/>
      <c r="T4071" s="1" t="s">
        <v>19811</v>
      </c>
      <c r="U4071" s="1" t="s">
        <v>103</v>
      </c>
      <c r="V4071" s="1" t="s">
        <v>33532</v>
      </c>
      <c r="W4071" s="1" t="s">
        <v>33532</v>
      </c>
      <c r="X4071" s="1" t="s">
        <v>41040</v>
      </c>
      <c r="AA4071" t="str" cm="1">
        <f t="array" ref="AA4071">_xlfn.LET(
  _xlpm.h,AF$1:AG$1,
  _xlpm.v,AF4071:AG4071,
  _xlpm.vietRaw, _xlfn.XLOOKUP("c_clientNameViet", _xlpm.h, _xlpm.v, ""),
  _xlpm.engRaw,  _xlfn.XLOOKUP("c_clientNameEng",  _xlpm.h, _xlpm.v, ""),
  _xlpm.viet, SUBSTITUTE(_xlpm.vietRaw, """", "\"""),
  _xlpm.eng,  SUBSTITUTE(_xlpm.engRaw,  """", "\"""),
  "{""Viet"":""" &amp; _xlpm.viet &amp; """,""Eng"":""" &amp; _xlpm.eng &amp; """}"
)</f>
        <v>{"Viet":"","Eng":"Hanoi steel Center"}</v>
      </c>
      <c r="AB4071" s="1"/>
      <c r="AC4071" s="1"/>
      <c r="AD4071" s="1"/>
      <c r="AE4071" s="1"/>
      <c r="AF4071" s="1" t="s">
        <v>19812</v>
      </c>
      <c r="AG4071" s="1"/>
      <c r="AH4071" s="1"/>
      <c r="AI4071" s="1" t="s">
        <v>214</v>
      </c>
      <c r="AJ4071" s="1"/>
      <c r="AK4071" s="1"/>
      <c r="AL4071" s="1" t="s">
        <v>46</v>
      </c>
      <c r="AM4071" s="1"/>
      <c r="AN4071" s="1" t="s">
        <v>32690</v>
      </c>
      <c r="AO4071" s="1" t="s">
        <v>48</v>
      </c>
      <c r="AP4071" s="1"/>
      <c r="AQ4071" s="1"/>
      <c r="AR4071" s="1" t="s">
        <v>31059</v>
      </c>
      <c r="AS4071" s="1" t="s">
        <v>48</v>
      </c>
    </row>
    <row r="4072" spans="1:45" x14ac:dyDescent="0.4">
      <c r="A4072" s="1" t="s">
        <v>19813</v>
      </c>
      <c r="B4072" s="1" t="s">
        <v>32691</v>
      </c>
      <c r="C4072" s="1" t="s">
        <v>32691</v>
      </c>
      <c r="D4072" s="1" t="s">
        <v>11531</v>
      </c>
      <c r="E4072" s="1" t="s">
        <v>11532</v>
      </c>
      <c r="F4072" s="1" t="s">
        <v>11531</v>
      </c>
      <c r="G4072" s="1" t="s">
        <v>11532</v>
      </c>
      <c r="H4072" s="1"/>
      <c r="I4072" s="1"/>
      <c r="J4072" s="1" t="s">
        <v>48</v>
      </c>
      <c r="K4072" s="1" t="s">
        <v>19814</v>
      </c>
      <c r="L4072" s="1" t="s">
        <v>224</v>
      </c>
      <c r="M4072" s="1"/>
      <c r="N4072" s="1" t="s">
        <v>30691</v>
      </c>
      <c r="O4072" s="1"/>
      <c r="P4072" s="1" t="s">
        <v>48</v>
      </c>
      <c r="Q4072" s="1" t="s">
        <v>22600</v>
      </c>
      <c r="R4072" s="1" t="s">
        <v>212</v>
      </c>
      <c r="S4072" s="1"/>
      <c r="T4072" s="1" t="s">
        <v>19815</v>
      </c>
      <c r="U4072" s="1" t="s">
        <v>103</v>
      </c>
      <c r="V4072" s="1" t="s">
        <v>41041</v>
      </c>
      <c r="W4072" s="1" t="s">
        <v>41042</v>
      </c>
      <c r="X4072" s="1" t="s">
        <v>41043</v>
      </c>
      <c r="Z4072" t="s">
        <v>19817</v>
      </c>
      <c r="AA4072" t="str" cm="1">
        <f t="array" ref="AA4072">_xlfn.LET(
  _xlpm.h,AF$1:AG$1,
  _xlpm.v,AF4072:AG4072,
  _xlpm.vietRaw, _xlfn.XLOOKUP("c_clientNameViet", _xlpm.h, _xlpm.v, ""),
  _xlpm.engRaw,  _xlfn.XLOOKUP("c_clientNameEng",  _xlpm.h, _xlpm.v, ""),
  _xlpm.viet, SUBSTITUTE(_xlpm.vietRaw, """", "\"""),
  _xlpm.eng,  SUBSTITUTE(_xlpm.engRaw,  """", "\"""),
  "{""Viet"":""" &amp; _xlpm.viet &amp; """,""Eng"":""" &amp; _xlpm.eng &amp; """}"
)</f>
        <v>{"Viet":"Công ty Cổ phần Indochine Engineering Việt Nam","Eng":"Indochine Engineering Vietnam Joint Stocks Company"}</v>
      </c>
      <c r="AB4072" s="1"/>
      <c r="AC4072" s="1" t="s">
        <v>19817</v>
      </c>
      <c r="AD4072" s="1" t="s">
        <v>19816</v>
      </c>
      <c r="AE4072" s="1" t="s">
        <v>19818</v>
      </c>
      <c r="AF4072" s="1" t="s">
        <v>19819</v>
      </c>
      <c r="AG4072" s="1" t="s">
        <v>19820</v>
      </c>
      <c r="AH4072" s="1" t="s">
        <v>24607</v>
      </c>
      <c r="AI4072" s="1" t="s">
        <v>226</v>
      </c>
      <c r="AJ4072" s="1"/>
      <c r="AK4072" s="1"/>
      <c r="AL4072" s="1" t="s">
        <v>46</v>
      </c>
      <c r="AM4072" s="1"/>
      <c r="AN4072" s="1" t="s">
        <v>32692</v>
      </c>
      <c r="AO4072" s="1" t="s">
        <v>48</v>
      </c>
      <c r="AP4072" s="1"/>
      <c r="AQ4072" s="1"/>
      <c r="AR4072" s="1" t="s">
        <v>30691</v>
      </c>
      <c r="AS4072" s="1" t="s">
        <v>48</v>
      </c>
    </row>
    <row r="4073" spans="1:45" x14ac:dyDescent="0.4">
      <c r="A4073" s="1" t="s">
        <v>19821</v>
      </c>
      <c r="B4073" s="1" t="s">
        <v>32693</v>
      </c>
      <c r="C4073" s="1" t="s">
        <v>32694</v>
      </c>
      <c r="D4073" s="1" t="s">
        <v>4025</v>
      </c>
      <c r="E4073" s="1" t="s">
        <v>4026</v>
      </c>
      <c r="F4073" s="1" t="s">
        <v>4025</v>
      </c>
      <c r="G4073" s="1" t="s">
        <v>4026</v>
      </c>
      <c r="H4073" s="1"/>
      <c r="I4073" s="1"/>
      <c r="J4073" s="1" t="s">
        <v>48</v>
      </c>
      <c r="K4073" s="1"/>
      <c r="L4073" s="1" t="s">
        <v>211</v>
      </c>
      <c r="M4073" s="1"/>
      <c r="N4073" s="1" t="s">
        <v>32695</v>
      </c>
      <c r="O4073" s="1"/>
      <c r="P4073" s="1" t="s">
        <v>48</v>
      </c>
      <c r="Q4073" s="1" t="s">
        <v>22600</v>
      </c>
      <c r="R4073" s="1" t="s">
        <v>212</v>
      </c>
      <c r="S4073" s="1"/>
      <c r="T4073" s="1" t="s">
        <v>19822</v>
      </c>
      <c r="U4073" s="1" t="s">
        <v>103</v>
      </c>
      <c r="V4073" s="1" t="s">
        <v>41044</v>
      </c>
      <c r="W4073" s="1" t="s">
        <v>33532</v>
      </c>
      <c r="X4073" s="1" t="s">
        <v>41045</v>
      </c>
      <c r="Z4073" t="s">
        <v>19823</v>
      </c>
      <c r="AA4073" t="str" cm="1">
        <f t="array" ref="AA4073">_xlfn.LET(
  _xlpm.h,AF$1:AG$1,
  _xlpm.v,AF4073:AG4073,
  _xlpm.vietRaw, _xlfn.XLOOKUP("c_clientNameViet", _xlpm.h, _xlpm.v, ""),
  _xlpm.engRaw,  _xlfn.XLOOKUP("c_clientNameEng",  _xlpm.h, _xlpm.v, ""),
  _xlpm.viet, SUBSTITUTE(_xlpm.vietRaw, """", "\"""),
  _xlpm.eng,  SUBSTITUTE(_xlpm.engRaw,  """", "\"""),
  "{""Viet"":""" &amp; _xlpm.viet &amp; """,""Eng"":""" &amp; _xlpm.eng &amp; """}"
)</f>
        <v>{"Viet":"","Eng":"JAPAN SAIGON TOTAL SOLUTIONS COMPANY LIMITED"}</v>
      </c>
      <c r="AB4073" s="1"/>
      <c r="AC4073" s="1" t="s">
        <v>19823</v>
      </c>
      <c r="AD4073" s="1"/>
      <c r="AE4073" s="1"/>
      <c r="AF4073" s="1" t="s">
        <v>14328</v>
      </c>
      <c r="AG4073" s="1"/>
      <c r="AH4073" s="1"/>
      <c r="AI4073" s="1" t="s">
        <v>226</v>
      </c>
      <c r="AJ4073" s="1"/>
      <c r="AK4073" s="1"/>
      <c r="AL4073" s="1" t="s">
        <v>46</v>
      </c>
      <c r="AM4073" s="1"/>
      <c r="AN4073" s="1" t="s">
        <v>32696</v>
      </c>
      <c r="AO4073" s="1" t="s">
        <v>48</v>
      </c>
      <c r="AP4073" s="1"/>
      <c r="AQ4073" s="1"/>
      <c r="AR4073" s="1" t="s">
        <v>26784</v>
      </c>
      <c r="AS4073" s="1" t="s">
        <v>48</v>
      </c>
    </row>
    <row r="4074" spans="1:45" x14ac:dyDescent="0.4">
      <c r="A4074" s="1" t="s">
        <v>19824</v>
      </c>
      <c r="B4074" s="1" t="s">
        <v>32697</v>
      </c>
      <c r="C4074" s="1" t="s">
        <v>32697</v>
      </c>
      <c r="D4074" s="1" t="s">
        <v>9338</v>
      </c>
      <c r="E4074" s="1" t="s">
        <v>9339</v>
      </c>
      <c r="F4074" s="1" t="s">
        <v>9338</v>
      </c>
      <c r="G4074" s="1" t="s">
        <v>9339</v>
      </c>
      <c r="H4074" s="1"/>
      <c r="I4074" s="1"/>
      <c r="J4074" s="1" t="s">
        <v>48</v>
      </c>
      <c r="K4074" s="1"/>
      <c r="L4074" s="1" t="s">
        <v>211</v>
      </c>
      <c r="M4074" s="1"/>
      <c r="N4074" s="1"/>
      <c r="O4074" s="1"/>
      <c r="P4074" s="1" t="s">
        <v>48</v>
      </c>
      <c r="Q4074" s="1" t="s">
        <v>22587</v>
      </c>
      <c r="R4074" s="1" t="s">
        <v>212</v>
      </c>
      <c r="S4074" s="1"/>
      <c r="T4074" s="1" t="s">
        <v>19825</v>
      </c>
      <c r="U4074" s="1" t="s">
        <v>103</v>
      </c>
      <c r="V4074" s="1" t="s">
        <v>33532</v>
      </c>
      <c r="W4074" s="1" t="s">
        <v>41046</v>
      </c>
      <c r="X4074" s="1" t="s">
        <v>41047</v>
      </c>
      <c r="AA4074" t="str" cm="1">
        <f t="array" ref="AA4074">_xlfn.LET(
  _xlpm.h,AF$1:AG$1,
  _xlpm.v,AF4074:AG4074,
  _xlpm.vietRaw, _xlfn.XLOOKUP("c_clientNameViet", _xlpm.h, _xlpm.v, ""),
  _xlpm.engRaw,  _xlfn.XLOOKUP("c_clientNameEng",  _xlpm.h, _xlpm.v, ""),
  _xlpm.viet, SUBSTITUTE(_xlpm.vietRaw, """", "\"""),
  _xlpm.eng,  SUBSTITUTE(_xlpm.engRaw,  """", "\"""),
  "{""Viet"":""" &amp; _xlpm.viet &amp; """,""Eng"":""" &amp; _xlpm.eng &amp; """}"
)</f>
        <v>{"Viet":"","Eng":"EXEDY VIETNAM COMPANY LIMITED "}</v>
      </c>
      <c r="AB4074" s="1"/>
      <c r="AC4074" s="1"/>
      <c r="AD4074" s="1"/>
      <c r="AE4074" s="1" t="s">
        <v>19826</v>
      </c>
      <c r="AF4074" s="1" t="s">
        <v>19827</v>
      </c>
      <c r="AG4074" s="1"/>
      <c r="AH4074" s="1"/>
      <c r="AI4074" s="1" t="s">
        <v>214</v>
      </c>
      <c r="AJ4074" s="1"/>
      <c r="AK4074" s="1"/>
      <c r="AL4074" s="1" t="s">
        <v>46</v>
      </c>
      <c r="AM4074" s="1"/>
      <c r="AN4074" s="1" t="s">
        <v>32698</v>
      </c>
      <c r="AO4074" s="1" t="s">
        <v>48</v>
      </c>
      <c r="AP4074" s="1"/>
      <c r="AQ4074" s="1"/>
      <c r="AR4074" s="1" t="s">
        <v>27894</v>
      </c>
      <c r="AS4074" s="1" t="s">
        <v>48</v>
      </c>
    </row>
    <row r="4075" spans="1:45" x14ac:dyDescent="0.4">
      <c r="A4075" s="1" t="s">
        <v>19828</v>
      </c>
      <c r="B4075" s="1" t="s">
        <v>32699</v>
      </c>
      <c r="C4075" s="1" t="s">
        <v>32699</v>
      </c>
      <c r="D4075" s="1" t="s">
        <v>4115</v>
      </c>
      <c r="E4075" s="1" t="s">
        <v>4116</v>
      </c>
      <c r="F4075" s="1" t="s">
        <v>4115</v>
      </c>
      <c r="G4075" s="1" t="s">
        <v>4116</v>
      </c>
      <c r="H4075" s="1"/>
      <c r="I4075" s="1"/>
      <c r="J4075" s="1" t="s">
        <v>48</v>
      </c>
      <c r="K4075" s="1"/>
      <c r="L4075" s="1" t="s">
        <v>13454</v>
      </c>
      <c r="M4075" s="1"/>
      <c r="N4075" s="1"/>
      <c r="O4075" s="1"/>
      <c r="P4075" s="1" t="s">
        <v>48</v>
      </c>
      <c r="Q4075" s="1" t="s">
        <v>22600</v>
      </c>
      <c r="R4075" s="1" t="s">
        <v>212</v>
      </c>
      <c r="S4075" s="1"/>
      <c r="T4075" s="1" t="s">
        <v>19829</v>
      </c>
      <c r="U4075" s="1" t="s">
        <v>42</v>
      </c>
      <c r="V4075" s="1" t="s">
        <v>33532</v>
      </c>
      <c r="W4075" s="1" t="s">
        <v>33532</v>
      </c>
      <c r="X4075" s="1" t="s">
        <v>41048</v>
      </c>
      <c r="AA4075" t="str" cm="1">
        <f t="array" ref="AA4075">_xlfn.LET(
  _xlpm.h,AF$1:AG$1,
  _xlpm.v,AF4075:AG4075,
  _xlpm.vietRaw, _xlfn.XLOOKUP("c_clientNameViet", _xlpm.h, _xlpm.v, ""),
  _xlpm.engRaw,  _xlfn.XLOOKUP("c_clientNameEng",  _xlpm.h, _xlpm.v, ""),
  _xlpm.viet, SUBSTITUTE(_xlpm.vietRaw, """", "\"""),
  _xlpm.eng,  SUBSTITUTE(_xlpm.engRaw,  """", "\"""),
  "{""Viet"":""" &amp; _xlpm.viet &amp; """,""Eng"":""" &amp; _xlpm.eng &amp; """}"
)</f>
        <v>{"Viet":"","Eng":"JOHN RICHARD VIETNAM CO., LTD"}</v>
      </c>
      <c r="AB4075" s="1"/>
      <c r="AC4075" s="1"/>
      <c r="AD4075" s="1"/>
      <c r="AE4075" s="1"/>
      <c r="AF4075" s="1" t="s">
        <v>19830</v>
      </c>
      <c r="AG4075" s="1"/>
      <c r="AH4075" s="1"/>
      <c r="AI4075" s="1" t="s">
        <v>226</v>
      </c>
      <c r="AJ4075" s="1"/>
      <c r="AK4075" s="1"/>
      <c r="AL4075" s="1" t="s">
        <v>46</v>
      </c>
      <c r="AM4075" s="1"/>
      <c r="AN4075" s="1" t="s">
        <v>32700</v>
      </c>
      <c r="AO4075" s="1" t="s">
        <v>48</v>
      </c>
      <c r="AP4075" s="1"/>
      <c r="AQ4075" s="1"/>
      <c r="AR4075" s="1" t="s">
        <v>26924</v>
      </c>
      <c r="AS4075" s="1" t="s">
        <v>48</v>
      </c>
    </row>
    <row r="4076" spans="1:45" x14ac:dyDescent="0.4">
      <c r="A4076" s="1" t="s">
        <v>19831</v>
      </c>
      <c r="B4076" s="1" t="s">
        <v>32701</v>
      </c>
      <c r="C4076" s="1" t="s">
        <v>32701</v>
      </c>
      <c r="D4076" s="1" t="s">
        <v>244</v>
      </c>
      <c r="E4076" s="1" t="s">
        <v>245</v>
      </c>
      <c r="F4076" s="1" t="s">
        <v>244</v>
      </c>
      <c r="G4076" s="1" t="s">
        <v>245</v>
      </c>
      <c r="H4076" s="1"/>
      <c r="I4076" s="1"/>
      <c r="J4076" s="1" t="s">
        <v>48</v>
      </c>
      <c r="K4076" s="1"/>
      <c r="L4076" s="1" t="s">
        <v>211</v>
      </c>
      <c r="M4076" s="1"/>
      <c r="N4076" s="1" t="s">
        <v>27347</v>
      </c>
      <c r="O4076" s="1"/>
      <c r="P4076" s="1" t="s">
        <v>48</v>
      </c>
      <c r="Q4076" s="1" t="s">
        <v>22600</v>
      </c>
      <c r="R4076" s="1" t="s">
        <v>212</v>
      </c>
      <c r="S4076" s="1"/>
      <c r="T4076" s="1" t="s">
        <v>14004</v>
      </c>
      <c r="U4076" s="1" t="s">
        <v>42</v>
      </c>
      <c r="V4076" s="1" t="s">
        <v>33532</v>
      </c>
      <c r="W4076" s="1" t="s">
        <v>33532</v>
      </c>
      <c r="X4076" s="1" t="s">
        <v>41049</v>
      </c>
      <c r="AA4076" t="str" cm="1">
        <f t="array" ref="AA4076">_xlfn.LET(
  _xlpm.h,AF$1:AG$1,
  _xlpm.v,AF4076:AG4076,
  _xlpm.vietRaw, _xlfn.XLOOKUP("c_clientNameViet", _xlpm.h, _xlpm.v, ""),
  _xlpm.engRaw,  _xlfn.XLOOKUP("c_clientNameEng",  _xlpm.h, _xlpm.v, ""),
  _xlpm.viet, SUBSTITUTE(_xlpm.vietRaw, """", "\"""),
  _xlpm.eng,  SUBSTITUTE(_xlpm.engRaw,  """", "\"""),
  "{""Viet"":""" &amp; _xlpm.viet &amp; """,""Eng"":""" &amp; _xlpm.eng &amp; """}"
)</f>
        <v>{"Viet":"","Eng":"THIEN TAM VINA TRANSPORT TRADING SERVICES CO., LTD "}</v>
      </c>
      <c r="AB4076" s="1"/>
      <c r="AC4076" s="1"/>
      <c r="AD4076" s="1"/>
      <c r="AE4076" s="1"/>
      <c r="AF4076" s="1" t="s">
        <v>19832</v>
      </c>
      <c r="AG4076" s="1"/>
      <c r="AH4076" s="1"/>
      <c r="AI4076" s="1" t="s">
        <v>214</v>
      </c>
      <c r="AJ4076" s="1"/>
      <c r="AK4076" s="1"/>
      <c r="AL4076" s="1" t="s">
        <v>46</v>
      </c>
      <c r="AM4076" s="1"/>
      <c r="AN4076" s="1" t="s">
        <v>32702</v>
      </c>
      <c r="AO4076" s="1" t="s">
        <v>48</v>
      </c>
      <c r="AP4076" s="1"/>
      <c r="AQ4076" s="1"/>
      <c r="AR4076" s="1" t="s">
        <v>28210</v>
      </c>
      <c r="AS4076" s="1" t="s">
        <v>48</v>
      </c>
    </row>
    <row r="4077" spans="1:45" x14ac:dyDescent="0.4">
      <c r="A4077" s="1" t="s">
        <v>19833</v>
      </c>
      <c r="B4077" s="1" t="s">
        <v>32703</v>
      </c>
      <c r="C4077" s="1" t="s">
        <v>32703</v>
      </c>
      <c r="D4077" s="1" t="s">
        <v>209</v>
      </c>
      <c r="E4077" s="1" t="s">
        <v>210</v>
      </c>
      <c r="F4077" s="1" t="s">
        <v>209</v>
      </c>
      <c r="G4077" s="1" t="s">
        <v>210</v>
      </c>
      <c r="H4077" s="1"/>
      <c r="I4077" s="1"/>
      <c r="J4077" s="1" t="s">
        <v>48</v>
      </c>
      <c r="K4077" s="1"/>
      <c r="L4077" s="1" t="s">
        <v>211</v>
      </c>
      <c r="M4077" s="1"/>
      <c r="N4077" s="1"/>
      <c r="O4077" s="1"/>
      <c r="P4077" s="1" t="s">
        <v>48</v>
      </c>
      <c r="Q4077" s="1" t="s">
        <v>22600</v>
      </c>
      <c r="R4077" s="1" t="s">
        <v>212</v>
      </c>
      <c r="S4077" s="1"/>
      <c r="T4077" s="1" t="s">
        <v>19834</v>
      </c>
      <c r="U4077" s="1" t="s">
        <v>42</v>
      </c>
      <c r="V4077" s="1" t="s">
        <v>33532</v>
      </c>
      <c r="W4077" s="1" t="s">
        <v>33532</v>
      </c>
      <c r="X4077" s="1" t="s">
        <v>41050</v>
      </c>
      <c r="AA4077" t="str" cm="1">
        <f t="array" ref="AA4077">_xlfn.LET(
  _xlpm.h,AF$1:AG$1,
  _xlpm.v,AF4077:AG4077,
  _xlpm.vietRaw, _xlfn.XLOOKUP("c_clientNameViet", _xlpm.h, _xlpm.v, ""),
  _xlpm.engRaw,  _xlfn.XLOOKUP("c_clientNameEng",  _xlpm.h, _xlpm.v, ""),
  _xlpm.viet, SUBSTITUTE(_xlpm.vietRaw, """", "\"""),
  _xlpm.eng,  SUBSTITUTE(_xlpm.engRaw,  """", "\"""),
  "{""Viet"":""" &amp; _xlpm.viet &amp; """,""Eng"":""" &amp; _xlpm.eng &amp; """}"
)</f>
        <v>{"Viet":"","Eng":"REPRESENTATIVE OFFICE OF VOITH HYDRO VIETNAM COMPANY LIMITED IN HO CHI MINH CITY"}</v>
      </c>
      <c r="AB4077" s="1"/>
      <c r="AC4077" s="1"/>
      <c r="AD4077" s="1"/>
      <c r="AE4077" s="1"/>
      <c r="AF4077" s="1" t="s">
        <v>19835</v>
      </c>
      <c r="AG4077" s="1"/>
      <c r="AH4077" s="1"/>
      <c r="AI4077" s="1" t="s">
        <v>214</v>
      </c>
      <c r="AJ4077" s="1"/>
      <c r="AK4077" s="1"/>
      <c r="AL4077" s="1" t="s">
        <v>46</v>
      </c>
      <c r="AM4077" s="1"/>
      <c r="AN4077" s="1" t="s">
        <v>19836</v>
      </c>
      <c r="AO4077" s="1" t="s">
        <v>48</v>
      </c>
      <c r="AP4077" s="1"/>
      <c r="AQ4077" s="1"/>
      <c r="AR4077" s="1" t="s">
        <v>27772</v>
      </c>
      <c r="AS4077" s="1" t="s">
        <v>48</v>
      </c>
    </row>
    <row r="4078" spans="1:45" x14ac:dyDescent="0.4">
      <c r="A4078" s="1" t="s">
        <v>19837</v>
      </c>
      <c r="B4078" s="1" t="s">
        <v>32704</v>
      </c>
      <c r="C4078" s="1" t="s">
        <v>32704</v>
      </c>
      <c r="D4078" s="1" t="s">
        <v>9332</v>
      </c>
      <c r="E4078" s="1" t="s">
        <v>9333</v>
      </c>
      <c r="F4078" s="1" t="s">
        <v>9332</v>
      </c>
      <c r="G4078" s="1" t="s">
        <v>9333</v>
      </c>
      <c r="H4078" s="1"/>
      <c r="I4078" s="1"/>
      <c r="J4078" s="1" t="s">
        <v>48</v>
      </c>
      <c r="K4078" s="1"/>
      <c r="L4078" s="1" t="s">
        <v>224</v>
      </c>
      <c r="M4078" s="1"/>
      <c r="N4078" s="1"/>
      <c r="O4078" s="1"/>
      <c r="P4078" s="1" t="s">
        <v>48</v>
      </c>
      <c r="Q4078" s="1" t="s">
        <v>22600</v>
      </c>
      <c r="R4078" s="1" t="s">
        <v>212</v>
      </c>
      <c r="S4078" s="1"/>
      <c r="T4078" s="1" t="s">
        <v>19838</v>
      </c>
      <c r="U4078" s="1" t="s">
        <v>103</v>
      </c>
      <c r="V4078" s="1" t="s">
        <v>33532</v>
      </c>
      <c r="W4078" s="1" t="s">
        <v>33532</v>
      </c>
      <c r="X4078" s="1" t="s">
        <v>41051</v>
      </c>
      <c r="AA4078" t="str" cm="1">
        <f t="array" ref="AA4078">_xlfn.LET(
  _xlpm.h,AF$1:AG$1,
  _xlpm.v,AF4078:AG4078,
  _xlpm.vietRaw, _xlfn.XLOOKUP("c_clientNameViet", _xlpm.h, _xlpm.v, ""),
  _xlpm.engRaw,  _xlfn.XLOOKUP("c_clientNameEng",  _xlpm.h, _xlpm.v, ""),
  _xlpm.viet, SUBSTITUTE(_xlpm.vietRaw, """", "\"""),
  _xlpm.eng,  SUBSTITUTE(_xlpm.engRaw,  """", "\"""),
  "{""Viet"":""" &amp; _xlpm.viet &amp; """,""Eng"":""" &amp; _xlpm.eng &amp; """}"
)</f>
        <v>{"Viet":"","Eng":"YUMOTO VIETNAM CO., LTD."}</v>
      </c>
      <c r="AB4078" s="1"/>
      <c r="AC4078" s="1"/>
      <c r="AD4078" s="1"/>
      <c r="AE4078" s="1"/>
      <c r="AF4078" s="1" t="s">
        <v>19839</v>
      </c>
      <c r="AG4078" s="1"/>
      <c r="AH4078" s="1"/>
      <c r="AI4078" s="1" t="s">
        <v>226</v>
      </c>
      <c r="AJ4078" s="1"/>
      <c r="AK4078" s="1"/>
      <c r="AL4078" s="1" t="s">
        <v>46</v>
      </c>
      <c r="AM4078" s="1"/>
      <c r="AN4078" s="1" t="s">
        <v>32705</v>
      </c>
      <c r="AO4078" s="1" t="s">
        <v>48</v>
      </c>
      <c r="AP4078" s="1"/>
      <c r="AQ4078" s="1"/>
      <c r="AR4078" s="1" t="s">
        <v>27894</v>
      </c>
      <c r="AS4078" s="1" t="s">
        <v>48</v>
      </c>
    </row>
    <row r="4079" spans="1:45" x14ac:dyDescent="0.4">
      <c r="A4079" s="1" t="s">
        <v>19840</v>
      </c>
      <c r="B4079" s="1" t="s">
        <v>32706</v>
      </c>
      <c r="C4079" s="1" t="s">
        <v>32706</v>
      </c>
      <c r="D4079" s="1" t="s">
        <v>4115</v>
      </c>
      <c r="E4079" s="1" t="s">
        <v>4116</v>
      </c>
      <c r="F4079" s="1" t="s">
        <v>4115</v>
      </c>
      <c r="G4079" s="1" t="s">
        <v>4116</v>
      </c>
      <c r="H4079" s="1"/>
      <c r="I4079" s="1"/>
      <c r="J4079" s="1" t="s">
        <v>48</v>
      </c>
      <c r="K4079" s="1"/>
      <c r="L4079" s="1" t="s">
        <v>211</v>
      </c>
      <c r="M4079" s="1"/>
      <c r="N4079" s="1"/>
      <c r="O4079" s="1"/>
      <c r="P4079" s="1" t="s">
        <v>48</v>
      </c>
      <c r="Q4079" s="1" t="s">
        <v>22600</v>
      </c>
      <c r="R4079" s="1" t="s">
        <v>212</v>
      </c>
      <c r="S4079" s="1"/>
      <c r="T4079" s="1" t="s">
        <v>19841</v>
      </c>
      <c r="U4079" s="1" t="s">
        <v>42</v>
      </c>
      <c r="V4079" s="1" t="s">
        <v>33532</v>
      </c>
      <c r="W4079" s="1" t="s">
        <v>33532</v>
      </c>
      <c r="X4079" s="1" t="s">
        <v>41052</v>
      </c>
      <c r="AA4079" t="str" cm="1">
        <f t="array" ref="AA4079">_xlfn.LET(
  _xlpm.h,AF$1:AG$1,
  _xlpm.v,AF4079:AG4079,
  _xlpm.vietRaw, _xlfn.XLOOKUP("c_clientNameViet", _xlpm.h, _xlpm.v, ""),
  _xlpm.engRaw,  _xlfn.XLOOKUP("c_clientNameEng",  _xlpm.h, _xlpm.v, ""),
  _xlpm.viet, SUBSTITUTE(_xlpm.vietRaw, """", "\"""),
  _xlpm.eng,  SUBSTITUTE(_xlpm.engRaw,  """", "\"""),
  "{""Viet"":""" &amp; _xlpm.viet &amp; """,""Eng"":""" &amp; _xlpm.eng &amp; """}"
)</f>
        <v>{"Viet":"","Eng":"ACCREDO ASIA CO., LTD"}</v>
      </c>
      <c r="AB4079" s="1"/>
      <c r="AC4079" s="1"/>
      <c r="AD4079" s="1"/>
      <c r="AE4079" s="1"/>
      <c r="AF4079" s="1" t="s">
        <v>19842</v>
      </c>
      <c r="AG4079" s="1"/>
      <c r="AH4079" s="1"/>
      <c r="AI4079" s="1" t="s">
        <v>226</v>
      </c>
      <c r="AJ4079" s="1"/>
      <c r="AK4079" s="1"/>
      <c r="AL4079" s="1" t="s">
        <v>46</v>
      </c>
      <c r="AM4079" s="1"/>
      <c r="AN4079" s="1" t="s">
        <v>32707</v>
      </c>
      <c r="AO4079" s="1" t="s">
        <v>48</v>
      </c>
      <c r="AP4079" s="1"/>
      <c r="AQ4079" s="1"/>
      <c r="AR4079" s="1" t="s">
        <v>28284</v>
      </c>
      <c r="AS4079" s="1" t="s">
        <v>48</v>
      </c>
    </row>
    <row r="4080" spans="1:45" x14ac:dyDescent="0.4">
      <c r="A4080" s="1" t="s">
        <v>19843</v>
      </c>
      <c r="B4080" s="1" t="s">
        <v>32708</v>
      </c>
      <c r="C4080" s="1" t="s">
        <v>32708</v>
      </c>
      <c r="D4080" s="1" t="s">
        <v>8842</v>
      </c>
      <c r="E4080" s="1" t="s">
        <v>8843</v>
      </c>
      <c r="F4080" s="1" t="s">
        <v>8842</v>
      </c>
      <c r="G4080" s="1" t="s">
        <v>8843</v>
      </c>
      <c r="H4080" s="1"/>
      <c r="I4080" s="1"/>
      <c r="J4080" s="1" t="s">
        <v>48</v>
      </c>
      <c r="K4080" s="1"/>
      <c r="L4080" s="1" t="s">
        <v>211</v>
      </c>
      <c r="M4080" s="1"/>
      <c r="N4080" s="1"/>
      <c r="O4080" s="1"/>
      <c r="P4080" s="1" t="s">
        <v>48</v>
      </c>
      <c r="Q4080" s="1" t="s">
        <v>22587</v>
      </c>
      <c r="R4080" s="1" t="s">
        <v>212</v>
      </c>
      <c r="S4080" s="1"/>
      <c r="T4080" s="1" t="s">
        <v>19844</v>
      </c>
      <c r="U4080" s="1" t="s">
        <v>42</v>
      </c>
      <c r="V4080" s="1" t="s">
        <v>33532</v>
      </c>
      <c r="W4080" s="1" t="s">
        <v>33532</v>
      </c>
      <c r="X4080" s="1" t="s">
        <v>41053</v>
      </c>
      <c r="AA4080" t="str" cm="1">
        <f t="array" ref="AA4080">_xlfn.LET(
  _xlpm.h,AF$1:AG$1,
  _xlpm.v,AF4080:AG4080,
  _xlpm.vietRaw, _xlfn.XLOOKUP("c_clientNameViet", _xlpm.h, _xlpm.v, ""),
  _xlpm.engRaw,  _xlfn.XLOOKUP("c_clientNameEng",  _xlpm.h, _xlpm.v, ""),
  _xlpm.viet, SUBSTITUTE(_xlpm.vietRaw, """", "\"""),
  _xlpm.eng,  SUBSTITUTE(_xlpm.engRaw,  """", "\"""),
  "{""Viet"":""" &amp; _xlpm.viet &amp; """,""Eng"":""" &amp; _xlpm.eng &amp; """}"
)</f>
        <v>{"Viet":"","Eng":"Tran Tien Tung "}</v>
      </c>
      <c r="AB4080" s="1"/>
      <c r="AC4080" s="1"/>
      <c r="AD4080" s="1"/>
      <c r="AE4080" s="1"/>
      <c r="AF4080" s="1" t="s">
        <v>19845</v>
      </c>
      <c r="AG4080" s="1"/>
      <c r="AH4080" s="1"/>
      <c r="AI4080" s="1" t="s">
        <v>214</v>
      </c>
      <c r="AJ4080" s="1"/>
      <c r="AK4080" s="1"/>
      <c r="AL4080" s="1" t="s">
        <v>46</v>
      </c>
      <c r="AM4080" s="1"/>
      <c r="AN4080" s="1" t="s">
        <v>32709</v>
      </c>
      <c r="AO4080" s="1" t="s">
        <v>48</v>
      </c>
      <c r="AP4080" s="1"/>
      <c r="AQ4080" s="1"/>
      <c r="AR4080" s="1" t="s">
        <v>26611</v>
      </c>
      <c r="AS4080" s="1" t="s">
        <v>48</v>
      </c>
    </row>
    <row r="4081" spans="1:45" x14ac:dyDescent="0.4">
      <c r="A4081" s="1" t="s">
        <v>19846</v>
      </c>
      <c r="B4081" s="1" t="s">
        <v>32710</v>
      </c>
      <c r="C4081" s="1" t="s">
        <v>32710</v>
      </c>
      <c r="D4081" s="1" t="s">
        <v>9332</v>
      </c>
      <c r="E4081" s="1" t="s">
        <v>9333</v>
      </c>
      <c r="F4081" s="1" t="s">
        <v>9332</v>
      </c>
      <c r="G4081" s="1" t="s">
        <v>9333</v>
      </c>
      <c r="H4081" s="1"/>
      <c r="I4081" s="1"/>
      <c r="J4081" s="1" t="s">
        <v>48</v>
      </c>
      <c r="K4081" s="1"/>
      <c r="L4081" s="1" t="s">
        <v>211</v>
      </c>
      <c r="M4081" s="1"/>
      <c r="N4081" s="1"/>
      <c r="O4081" s="1"/>
      <c r="P4081" s="1" t="s">
        <v>48</v>
      </c>
      <c r="Q4081" s="1" t="s">
        <v>22600</v>
      </c>
      <c r="R4081" s="1" t="s">
        <v>212</v>
      </c>
      <c r="S4081" s="1"/>
      <c r="T4081" s="1" t="s">
        <v>19847</v>
      </c>
      <c r="U4081" s="1" t="s">
        <v>42</v>
      </c>
      <c r="V4081" s="1" t="s">
        <v>33532</v>
      </c>
      <c r="W4081" s="1" t="s">
        <v>33532</v>
      </c>
      <c r="X4081" s="1" t="s">
        <v>41054</v>
      </c>
      <c r="AA4081" t="str" cm="1">
        <f t="array" ref="AA4081">_xlfn.LET(
  _xlpm.h,AF$1:AG$1,
  _xlpm.v,AF4081:AG4081,
  _xlpm.vietRaw, _xlfn.XLOOKUP("c_clientNameViet", _xlpm.h, _xlpm.v, ""),
  _xlpm.engRaw,  _xlfn.XLOOKUP("c_clientNameEng",  _xlpm.h, _xlpm.v, ""),
  _xlpm.viet, SUBSTITUTE(_xlpm.vietRaw, """", "\"""),
  _xlpm.eng,  SUBSTITUTE(_xlpm.engRaw,  """", "\"""),
  "{""Viet"":""" &amp; _xlpm.viet &amp; """,""Eng"":""" &amp; _xlpm.eng &amp; """}"
)</f>
        <v>{"Viet":"","Eng":"THIEN PHUC CONSTRUCTION PLANNING ARCHITECTURAL DESIGN CONSULTANT COMPANY LIMITED"}</v>
      </c>
      <c r="AB4081" s="1"/>
      <c r="AC4081" s="1"/>
      <c r="AD4081" s="1"/>
      <c r="AE4081" s="1"/>
      <c r="AF4081" s="1" t="s">
        <v>19848</v>
      </c>
      <c r="AG4081" s="1"/>
      <c r="AH4081" s="1"/>
      <c r="AI4081" s="1" t="s">
        <v>226</v>
      </c>
      <c r="AJ4081" s="1"/>
      <c r="AK4081" s="1"/>
      <c r="AL4081" s="1" t="s">
        <v>46</v>
      </c>
      <c r="AM4081" s="1"/>
      <c r="AN4081" s="1" t="s">
        <v>32711</v>
      </c>
      <c r="AO4081" s="1" t="s">
        <v>48</v>
      </c>
      <c r="AP4081" s="1"/>
      <c r="AQ4081" s="1"/>
      <c r="AR4081" s="1" t="s">
        <v>31024</v>
      </c>
      <c r="AS4081" s="1" t="s">
        <v>48</v>
      </c>
    </row>
    <row r="4082" spans="1:45" x14ac:dyDescent="0.4">
      <c r="A4082" s="1" t="s">
        <v>19849</v>
      </c>
      <c r="B4082" s="1" t="s">
        <v>32712</v>
      </c>
      <c r="C4082" s="1" t="s">
        <v>32712</v>
      </c>
      <c r="D4082" s="1" t="s">
        <v>3462</v>
      </c>
      <c r="E4082" s="1" t="s">
        <v>3463</v>
      </c>
      <c r="F4082" s="1" t="s">
        <v>3462</v>
      </c>
      <c r="G4082" s="1" t="s">
        <v>3463</v>
      </c>
      <c r="H4082" s="1"/>
      <c r="I4082" s="1"/>
      <c r="J4082" s="1" t="s">
        <v>48</v>
      </c>
      <c r="K4082" s="1"/>
      <c r="L4082" s="1" t="s">
        <v>224</v>
      </c>
      <c r="M4082" s="1"/>
      <c r="N4082" s="1"/>
      <c r="O4082" s="1"/>
      <c r="P4082" s="1" t="s">
        <v>48</v>
      </c>
      <c r="Q4082" s="1" t="s">
        <v>22587</v>
      </c>
      <c r="R4082" s="1" t="s">
        <v>212</v>
      </c>
      <c r="S4082" s="1"/>
      <c r="T4082" s="1" t="s">
        <v>19850</v>
      </c>
      <c r="U4082" s="1" t="s">
        <v>103</v>
      </c>
      <c r="V4082" s="1" t="s">
        <v>33532</v>
      </c>
      <c r="W4082" s="1" t="s">
        <v>33532</v>
      </c>
      <c r="X4082" s="1" t="s">
        <v>41055</v>
      </c>
      <c r="AA4082" t="str" cm="1">
        <f t="array" ref="AA4082">_xlfn.LET(
  _xlpm.h,AF$1:AG$1,
  _xlpm.v,AF4082:AG4082,
  _xlpm.vietRaw, _xlfn.XLOOKUP("c_clientNameViet", _xlpm.h, _xlpm.v, ""),
  _xlpm.engRaw,  _xlfn.XLOOKUP("c_clientNameEng",  _xlpm.h, _xlpm.v, ""),
  _xlpm.viet, SUBSTITUTE(_xlpm.vietRaw, """", "\"""),
  _xlpm.eng,  SUBSTITUTE(_xlpm.engRaw,  """", "\"""),
  "{""Viet"":""" &amp; _xlpm.viet &amp; """,""Eng"":""" &amp; _xlpm.eng &amp; """}"
)</f>
        <v>{"Viet":"","Eng":"TAKASHIMAYA SPACE CREATE CO., LTD. "}</v>
      </c>
      <c r="AB4082" s="1"/>
      <c r="AC4082" s="1"/>
      <c r="AD4082" s="1"/>
      <c r="AE4082" s="1"/>
      <c r="AF4082" s="1" t="s">
        <v>19851</v>
      </c>
      <c r="AG4082" s="1"/>
      <c r="AH4082" s="1"/>
      <c r="AI4082" s="1" t="s">
        <v>226</v>
      </c>
      <c r="AJ4082" s="1"/>
      <c r="AK4082" s="1"/>
      <c r="AL4082" s="1" t="s">
        <v>46</v>
      </c>
      <c r="AM4082" s="1"/>
      <c r="AN4082" s="1" t="s">
        <v>32713</v>
      </c>
      <c r="AO4082" s="1" t="s">
        <v>48</v>
      </c>
      <c r="AP4082" s="1"/>
      <c r="AQ4082" s="1"/>
      <c r="AR4082" s="1" t="s">
        <v>32714</v>
      </c>
      <c r="AS4082" s="1" t="s">
        <v>48</v>
      </c>
    </row>
    <row r="4083" spans="1:45" x14ac:dyDescent="0.4">
      <c r="A4083" s="1" t="s">
        <v>19852</v>
      </c>
      <c r="B4083" s="1" t="s">
        <v>32715</v>
      </c>
      <c r="C4083" s="1" t="s">
        <v>32715</v>
      </c>
      <c r="D4083" s="1" t="s">
        <v>1034</v>
      </c>
      <c r="E4083" s="1" t="s">
        <v>1035</v>
      </c>
      <c r="F4083" s="1" t="s">
        <v>1034</v>
      </c>
      <c r="G4083" s="1" t="s">
        <v>1035</v>
      </c>
      <c r="H4083" s="1"/>
      <c r="I4083" s="1"/>
      <c r="J4083" s="1" t="s">
        <v>48</v>
      </c>
      <c r="K4083" s="1"/>
      <c r="L4083" s="1" t="s">
        <v>211</v>
      </c>
      <c r="M4083" s="1"/>
      <c r="N4083" s="1"/>
      <c r="O4083" s="1"/>
      <c r="P4083" s="1" t="s">
        <v>48</v>
      </c>
      <c r="Q4083" s="1" t="s">
        <v>22587</v>
      </c>
      <c r="R4083" s="1" t="s">
        <v>212</v>
      </c>
      <c r="S4083" s="1"/>
      <c r="T4083" s="1" t="s">
        <v>19853</v>
      </c>
      <c r="U4083" s="1" t="s">
        <v>103</v>
      </c>
      <c r="V4083" s="1" t="s">
        <v>41056</v>
      </c>
      <c r="W4083" s="1" t="s">
        <v>33532</v>
      </c>
      <c r="X4083" s="1" t="s">
        <v>41057</v>
      </c>
      <c r="Z4083" t="s">
        <v>19854</v>
      </c>
      <c r="AA4083" t="str" cm="1">
        <f t="array" ref="AA4083">_xlfn.LET(
  _xlpm.h,AF$1:AG$1,
  _xlpm.v,AF4083:AG4083,
  _xlpm.vietRaw, _xlfn.XLOOKUP("c_clientNameViet", _xlpm.h, _xlpm.v, ""),
  _xlpm.engRaw,  _xlfn.XLOOKUP("c_clientNameEng",  _xlpm.h, _xlpm.v, ""),
  _xlpm.viet, SUBSTITUTE(_xlpm.vietRaw, """", "\"""),
  _xlpm.eng,  SUBSTITUTE(_xlpm.engRaw,  """", "\"""),
  "{""Viet"":""" &amp; _xlpm.viet &amp; """,""Eng"":""" &amp; _xlpm.eng &amp; """}"
)</f>
        <v>{"Viet":"","Eng":"SAHARA INDUSTRY VIETNAM CO., LTD"}</v>
      </c>
      <c r="AB4083" s="1"/>
      <c r="AC4083" s="1" t="s">
        <v>19854</v>
      </c>
      <c r="AD4083" s="1"/>
      <c r="AE4083" s="1"/>
      <c r="AF4083" s="1" t="s">
        <v>19855</v>
      </c>
      <c r="AG4083" s="1"/>
      <c r="AH4083" s="1"/>
      <c r="AI4083" s="1" t="s">
        <v>214</v>
      </c>
      <c r="AJ4083" s="1"/>
      <c r="AK4083" s="1"/>
      <c r="AL4083" s="1" t="s">
        <v>46</v>
      </c>
      <c r="AM4083" s="1"/>
      <c r="AN4083" s="1" t="s">
        <v>32716</v>
      </c>
      <c r="AO4083" s="1" t="s">
        <v>48</v>
      </c>
      <c r="AP4083" s="1"/>
      <c r="AQ4083" s="1"/>
      <c r="AR4083" s="1" t="s">
        <v>28500</v>
      </c>
      <c r="AS4083" s="1" t="s">
        <v>48</v>
      </c>
    </row>
    <row r="4084" spans="1:45" x14ac:dyDescent="0.4">
      <c r="A4084" s="1" t="s">
        <v>19856</v>
      </c>
      <c r="B4084" s="1" t="s">
        <v>32717</v>
      </c>
      <c r="C4084" s="1" t="s">
        <v>32717</v>
      </c>
      <c r="D4084" s="1" t="s">
        <v>4108</v>
      </c>
      <c r="E4084" s="1" t="s">
        <v>4109</v>
      </c>
      <c r="F4084" s="1" t="s">
        <v>4108</v>
      </c>
      <c r="G4084" s="1" t="s">
        <v>4109</v>
      </c>
      <c r="H4084" s="1"/>
      <c r="I4084" s="1"/>
      <c r="J4084" s="1" t="s">
        <v>48</v>
      </c>
      <c r="K4084" s="1"/>
      <c r="L4084" s="1" t="s">
        <v>9419</v>
      </c>
      <c r="M4084" s="1"/>
      <c r="N4084" s="1"/>
      <c r="O4084" s="1"/>
      <c r="P4084" s="1" t="s">
        <v>48</v>
      </c>
      <c r="Q4084" s="1" t="s">
        <v>22600</v>
      </c>
      <c r="R4084" s="1" t="s">
        <v>212</v>
      </c>
      <c r="S4084" s="1"/>
      <c r="T4084" s="1" t="s">
        <v>19857</v>
      </c>
      <c r="U4084" s="1" t="s">
        <v>42</v>
      </c>
      <c r="V4084" s="1" t="s">
        <v>33532</v>
      </c>
      <c r="W4084" s="1" t="s">
        <v>33532</v>
      </c>
      <c r="X4084" s="1" t="s">
        <v>41058</v>
      </c>
      <c r="AA4084" t="str" cm="1">
        <f t="array" ref="AA4084">_xlfn.LET(
  _xlpm.h,AF$1:AG$1,
  _xlpm.v,AF4084:AG4084,
  _xlpm.vietRaw, _xlfn.XLOOKUP("c_clientNameViet", _xlpm.h, _xlpm.v, ""),
  _xlpm.engRaw,  _xlfn.XLOOKUP("c_clientNameEng",  _xlpm.h, _xlpm.v, ""),
  _xlpm.viet, SUBSTITUTE(_xlpm.vietRaw, """", "\"""),
  _xlpm.eng,  SUBSTITUTE(_xlpm.engRaw,  """", "\"""),
  "{""Viet"":""" &amp; _xlpm.viet &amp; """,""Eng"":""" &amp; _xlpm.eng &amp; """}"
)</f>
        <v>{"Viet":"","Eng":"STOLZ-MIRAS (VIETNAM)., LTD"}</v>
      </c>
      <c r="AB4084" s="1"/>
      <c r="AC4084" s="1"/>
      <c r="AD4084" s="1"/>
      <c r="AE4084" s="1"/>
      <c r="AF4084" s="1" t="s">
        <v>19858</v>
      </c>
      <c r="AG4084" s="1"/>
      <c r="AH4084" s="1"/>
      <c r="AI4084" s="1" t="s">
        <v>214</v>
      </c>
      <c r="AJ4084" s="1"/>
      <c r="AK4084" s="1"/>
      <c r="AL4084" s="1" t="s">
        <v>46</v>
      </c>
      <c r="AM4084" s="1"/>
      <c r="AN4084" s="1" t="s">
        <v>32718</v>
      </c>
      <c r="AO4084" s="1" t="s">
        <v>48</v>
      </c>
      <c r="AP4084" s="1"/>
      <c r="AQ4084" s="1"/>
      <c r="AR4084" s="1" t="s">
        <v>32719</v>
      </c>
      <c r="AS4084" s="1" t="s">
        <v>48</v>
      </c>
    </row>
    <row r="4085" spans="1:45" x14ac:dyDescent="0.4">
      <c r="A4085" s="1" t="s">
        <v>19859</v>
      </c>
      <c r="B4085" s="1" t="s">
        <v>32720</v>
      </c>
      <c r="C4085" s="1" t="s">
        <v>32720</v>
      </c>
      <c r="D4085" s="1" t="s">
        <v>2312</v>
      </c>
      <c r="E4085" s="1" t="s">
        <v>2313</v>
      </c>
      <c r="F4085" s="1" t="s">
        <v>2312</v>
      </c>
      <c r="G4085" s="1" t="s">
        <v>2313</v>
      </c>
      <c r="H4085" s="1"/>
      <c r="I4085" s="1"/>
      <c r="J4085" s="1" t="s">
        <v>48</v>
      </c>
      <c r="K4085" s="1"/>
      <c r="L4085" s="1" t="s">
        <v>211</v>
      </c>
      <c r="M4085" s="1"/>
      <c r="N4085" s="1"/>
      <c r="O4085" s="1"/>
      <c r="P4085" s="1" t="s">
        <v>48</v>
      </c>
      <c r="Q4085" s="1" t="s">
        <v>22587</v>
      </c>
      <c r="R4085" s="1" t="s">
        <v>212</v>
      </c>
      <c r="S4085" s="1"/>
      <c r="T4085" s="1" t="s">
        <v>19860</v>
      </c>
      <c r="U4085" s="1" t="s">
        <v>103</v>
      </c>
      <c r="V4085" s="1" t="s">
        <v>41059</v>
      </c>
      <c r="W4085" s="1" t="s">
        <v>33532</v>
      </c>
      <c r="X4085" s="1" t="s">
        <v>41060</v>
      </c>
      <c r="Z4085" t="s">
        <v>19861</v>
      </c>
      <c r="AA4085" t="str" cm="1">
        <f t="array" ref="AA4085">_xlfn.LET(
  _xlpm.h,AF$1:AG$1,
  _xlpm.v,AF4085:AG4085,
  _xlpm.vietRaw, _xlfn.XLOOKUP("c_clientNameViet", _xlpm.h, _xlpm.v, ""),
  _xlpm.engRaw,  _xlfn.XLOOKUP("c_clientNameEng",  _xlpm.h, _xlpm.v, ""),
  _xlpm.viet, SUBSTITUTE(_xlpm.vietRaw, """", "\"""),
  _xlpm.eng,  SUBSTITUTE(_xlpm.engRaw,  """", "\"""),
  "{""Viet"":""" &amp; _xlpm.viet &amp; """,""Eng"":""" &amp; _xlpm.eng &amp; """}"
)</f>
        <v>{"Viet":"","Eng":"YONEZAWA VIETNAM CO., LTD."}</v>
      </c>
      <c r="AB4085" s="1"/>
      <c r="AC4085" s="1" t="s">
        <v>19861</v>
      </c>
      <c r="AD4085" s="1"/>
      <c r="AE4085" s="1"/>
      <c r="AF4085" s="1" t="s">
        <v>19862</v>
      </c>
      <c r="AG4085" s="1"/>
      <c r="AH4085" s="1"/>
      <c r="AI4085" s="1" t="s">
        <v>226</v>
      </c>
      <c r="AJ4085" s="1"/>
      <c r="AK4085" s="1"/>
      <c r="AL4085" s="1" t="s">
        <v>46</v>
      </c>
      <c r="AM4085" s="1"/>
      <c r="AN4085" s="1" t="s">
        <v>32721</v>
      </c>
      <c r="AO4085" s="1" t="s">
        <v>48</v>
      </c>
      <c r="AP4085" s="1"/>
      <c r="AQ4085" s="1"/>
      <c r="AR4085" s="1" t="s">
        <v>27385</v>
      </c>
      <c r="AS4085" s="1" t="s">
        <v>48</v>
      </c>
    </row>
    <row r="4086" spans="1:45" x14ac:dyDescent="0.4">
      <c r="A4086" s="1" t="s">
        <v>19863</v>
      </c>
      <c r="B4086" s="1" t="s">
        <v>32722</v>
      </c>
      <c r="C4086" s="1" t="s">
        <v>32722</v>
      </c>
      <c r="D4086" s="1" t="s">
        <v>7873</v>
      </c>
      <c r="E4086" s="1" t="s">
        <v>7874</v>
      </c>
      <c r="F4086" s="1" t="s">
        <v>7873</v>
      </c>
      <c r="G4086" s="1" t="s">
        <v>7874</v>
      </c>
      <c r="H4086" s="1"/>
      <c r="I4086" s="1"/>
      <c r="J4086" s="1" t="s">
        <v>48</v>
      </c>
      <c r="K4086" s="1"/>
      <c r="L4086" s="1" t="s">
        <v>224</v>
      </c>
      <c r="M4086" s="1"/>
      <c r="N4086" s="1"/>
      <c r="O4086" s="1"/>
      <c r="P4086" s="1" t="s">
        <v>48</v>
      </c>
      <c r="Q4086" s="1" t="s">
        <v>22600</v>
      </c>
      <c r="R4086" s="1" t="s">
        <v>212</v>
      </c>
      <c r="S4086" s="1"/>
      <c r="T4086" s="1" t="s">
        <v>19864</v>
      </c>
      <c r="U4086" s="1" t="s">
        <v>103</v>
      </c>
      <c r="V4086" s="1" t="s">
        <v>33532</v>
      </c>
      <c r="W4086" s="1" t="s">
        <v>33532</v>
      </c>
      <c r="X4086" s="1" t="s">
        <v>41061</v>
      </c>
      <c r="AA4086" t="str" cm="1">
        <f t="array" ref="AA4086">_xlfn.LET(
  _xlpm.h,AF$1:AG$1,
  _xlpm.v,AF4086:AG4086,
  _xlpm.vietRaw, _xlfn.XLOOKUP("c_clientNameViet", _xlpm.h, _xlpm.v, ""),
  _xlpm.engRaw,  _xlfn.XLOOKUP("c_clientNameEng",  _xlpm.h, _xlpm.v, ""),
  _xlpm.viet, SUBSTITUTE(_xlpm.vietRaw, """", "\"""),
  _xlpm.eng,  SUBSTITUTE(_xlpm.engRaw,  """", "\"""),
  "{""Viet"":""" &amp; _xlpm.viet &amp; """,""Eng"":""" &amp; _xlpm.eng &amp; """}"
)</f>
        <v>{"Viet":"","Eng":"Toppan Inc."}</v>
      </c>
      <c r="AB4086" s="1"/>
      <c r="AC4086" s="1"/>
      <c r="AD4086" s="1"/>
      <c r="AE4086" s="1"/>
      <c r="AF4086" s="1" t="s">
        <v>19865</v>
      </c>
      <c r="AG4086" s="1"/>
      <c r="AH4086" s="1"/>
      <c r="AI4086" s="1" t="s">
        <v>214</v>
      </c>
      <c r="AJ4086" s="1"/>
      <c r="AK4086" s="1"/>
      <c r="AL4086" s="1" t="s">
        <v>46</v>
      </c>
      <c r="AM4086" s="1"/>
      <c r="AN4086" s="1" t="s">
        <v>19866</v>
      </c>
      <c r="AO4086" s="1" t="s">
        <v>48</v>
      </c>
      <c r="AP4086" s="1"/>
      <c r="AQ4086" s="1"/>
      <c r="AR4086" s="1" t="s">
        <v>29452</v>
      </c>
      <c r="AS4086" s="1" t="s">
        <v>48</v>
      </c>
    </row>
    <row r="4087" spans="1:45" x14ac:dyDescent="0.4">
      <c r="A4087" s="1" t="s">
        <v>19867</v>
      </c>
      <c r="B4087" s="1" t="s">
        <v>32723</v>
      </c>
      <c r="C4087" s="1" t="s">
        <v>32723</v>
      </c>
      <c r="D4087" s="1" t="s">
        <v>9338</v>
      </c>
      <c r="E4087" s="1" t="s">
        <v>9339</v>
      </c>
      <c r="F4087" s="1" t="s">
        <v>9338</v>
      </c>
      <c r="G4087" s="1" t="s">
        <v>9339</v>
      </c>
      <c r="H4087" s="1"/>
      <c r="I4087" s="1"/>
      <c r="J4087" s="1" t="s">
        <v>48</v>
      </c>
      <c r="K4087" s="1"/>
      <c r="L4087" s="1" t="s">
        <v>211</v>
      </c>
      <c r="M4087" s="1"/>
      <c r="N4087" s="1"/>
      <c r="O4087" s="1"/>
      <c r="P4087" s="1" t="s">
        <v>48</v>
      </c>
      <c r="Q4087" s="1" t="s">
        <v>22587</v>
      </c>
      <c r="R4087" s="1" t="s">
        <v>212</v>
      </c>
      <c r="S4087" s="1"/>
      <c r="T4087" s="1" t="s">
        <v>19868</v>
      </c>
      <c r="U4087" s="1" t="s">
        <v>103</v>
      </c>
      <c r="V4087" s="1" t="s">
        <v>33532</v>
      </c>
      <c r="W4087" s="1" t="s">
        <v>33532</v>
      </c>
      <c r="X4087" s="1" t="s">
        <v>41062</v>
      </c>
      <c r="AA4087" t="str" cm="1">
        <f t="array" ref="AA4087">_xlfn.LET(
  _xlpm.h,AF$1:AG$1,
  _xlpm.v,AF4087:AG4087,
  _xlpm.vietRaw, _xlfn.XLOOKUP("c_clientNameViet", _xlpm.h, _xlpm.v, ""),
  _xlpm.engRaw,  _xlfn.XLOOKUP("c_clientNameEng",  _xlpm.h, _xlpm.v, ""),
  _xlpm.viet, SUBSTITUTE(_xlpm.vietRaw, """", "\"""),
  _xlpm.eng,  SUBSTITUTE(_xlpm.engRaw,  """", "\"""),
  "{""Viet"":""" &amp; _xlpm.viet &amp; """,""Eng"":""" &amp; _xlpm.eng &amp; """}"
)</f>
        <v>{"Viet":"","Eng":"LINE TECHNOLOGY VIETNAM COMPANY LIMITED"}</v>
      </c>
      <c r="AB4087" s="1"/>
      <c r="AC4087" s="1"/>
      <c r="AD4087" s="1"/>
      <c r="AE4087" s="1"/>
      <c r="AF4087" s="1" t="s">
        <v>19869</v>
      </c>
      <c r="AG4087" s="1"/>
      <c r="AH4087" s="1"/>
      <c r="AI4087" s="1" t="s">
        <v>214</v>
      </c>
      <c r="AJ4087" s="1"/>
      <c r="AK4087" s="1"/>
      <c r="AL4087" s="1" t="s">
        <v>46</v>
      </c>
      <c r="AM4087" s="1"/>
      <c r="AN4087" s="1" t="s">
        <v>32724</v>
      </c>
      <c r="AO4087" s="1" t="s">
        <v>48</v>
      </c>
      <c r="AP4087" s="1"/>
      <c r="AQ4087" s="1"/>
      <c r="AR4087" s="1" t="s">
        <v>32725</v>
      </c>
      <c r="AS4087" s="1" t="s">
        <v>48</v>
      </c>
    </row>
    <row r="4088" spans="1:45" x14ac:dyDescent="0.4">
      <c r="A4088" s="1" t="s">
        <v>19870</v>
      </c>
      <c r="B4088" s="1" t="s">
        <v>32726</v>
      </c>
      <c r="C4088" s="1" t="s">
        <v>32726</v>
      </c>
      <c r="D4088" s="1" t="s">
        <v>3473</v>
      </c>
      <c r="E4088" s="1" t="s">
        <v>3474</v>
      </c>
      <c r="F4088" s="1" t="s">
        <v>3473</v>
      </c>
      <c r="G4088" s="1" t="s">
        <v>3474</v>
      </c>
      <c r="H4088" s="1" t="s">
        <v>48</v>
      </c>
      <c r="I4088" s="1"/>
      <c r="J4088" s="1" t="s">
        <v>19871</v>
      </c>
      <c r="K4088" s="1"/>
      <c r="L4088" s="1" t="s">
        <v>224</v>
      </c>
      <c r="M4088" s="1"/>
      <c r="N4088" s="1" t="s">
        <v>48</v>
      </c>
      <c r="O4088" s="1"/>
      <c r="P4088" s="1" t="s">
        <v>3939</v>
      </c>
      <c r="Q4088" s="1" t="s">
        <v>22600</v>
      </c>
      <c r="R4088" s="1" t="s">
        <v>40</v>
      </c>
      <c r="S4088" s="1"/>
      <c r="T4088" s="1" t="s">
        <v>19872</v>
      </c>
      <c r="U4088" s="1" t="s">
        <v>103</v>
      </c>
      <c r="V4088" s="1" t="s">
        <v>33532</v>
      </c>
      <c r="W4088" s="1" t="s">
        <v>35148</v>
      </c>
      <c r="X4088" s="1" t="s">
        <v>41063</v>
      </c>
      <c r="AA4088" t="str" cm="1">
        <f t="array" ref="AA4088">_xlfn.LET(
  _xlpm.h,AF$1:AG$1,
  _xlpm.v,AF4088:AG4088,
  _xlpm.vietRaw, _xlfn.XLOOKUP("c_clientNameViet", _xlpm.h, _xlpm.v, ""),
  _xlpm.engRaw,  _xlfn.XLOOKUP("c_clientNameEng",  _xlpm.h, _xlpm.v, ""),
  _xlpm.viet, SUBSTITUTE(_xlpm.vietRaw, """", "\"""),
  _xlpm.eng,  SUBSTITUTE(_xlpm.engRaw,  """", "\"""),
  "{""Viet"":""" &amp; _xlpm.viet &amp; """,""Eng"":""" &amp; _xlpm.eng &amp; """}"
)</f>
        <v>{"Viet":"","Eng":"IKEDA SHOTARO C/O OCEAN NETWORK EXPRESS (VIETNAM) CO LTD"}</v>
      </c>
      <c r="AB4088" s="1"/>
      <c r="AC4088" s="1"/>
      <c r="AD4088" s="1" t="s">
        <v>48</v>
      </c>
      <c r="AE4088" s="1" t="s">
        <v>48</v>
      </c>
      <c r="AF4088" s="1" t="s">
        <v>19874</v>
      </c>
      <c r="AG4088" s="1"/>
      <c r="AH4088" s="1"/>
      <c r="AI4088" s="1" t="s">
        <v>226</v>
      </c>
      <c r="AJ4088" s="1" t="s">
        <v>19873</v>
      </c>
      <c r="AK4088" s="1"/>
      <c r="AL4088" s="1" t="s">
        <v>46</v>
      </c>
      <c r="AM4088" s="1" t="s">
        <v>48</v>
      </c>
      <c r="AN4088" s="1" t="s">
        <v>48</v>
      </c>
      <c r="AO4088" s="1"/>
      <c r="AP4088" s="1"/>
      <c r="AQ4088" s="1" t="s">
        <v>48</v>
      </c>
      <c r="AR4088" s="1" t="s">
        <v>27916</v>
      </c>
      <c r="AS4088" s="1" t="s">
        <v>48</v>
      </c>
    </row>
    <row r="4089" spans="1:45" x14ac:dyDescent="0.4">
      <c r="A4089" s="1" t="s">
        <v>19875</v>
      </c>
      <c r="B4089" s="1" t="s">
        <v>32727</v>
      </c>
      <c r="C4089" s="1" t="s">
        <v>32727</v>
      </c>
      <c r="D4089" s="1" t="s">
        <v>852</v>
      </c>
      <c r="E4089" s="1" t="s">
        <v>853</v>
      </c>
      <c r="F4089" s="1" t="s">
        <v>852</v>
      </c>
      <c r="G4089" s="1" t="s">
        <v>853</v>
      </c>
      <c r="H4089" s="1"/>
      <c r="I4089" s="1"/>
      <c r="J4089" s="1" t="s">
        <v>48</v>
      </c>
      <c r="K4089" s="1"/>
      <c r="L4089" s="1" t="s">
        <v>224</v>
      </c>
      <c r="M4089" s="1"/>
      <c r="N4089" s="1" t="s">
        <v>32728</v>
      </c>
      <c r="O4089" s="1"/>
      <c r="P4089" s="1" t="s">
        <v>48</v>
      </c>
      <c r="Q4089" s="1" t="s">
        <v>22587</v>
      </c>
      <c r="R4089" s="1" t="s">
        <v>212</v>
      </c>
      <c r="S4089" s="1"/>
      <c r="T4089" s="1" t="s">
        <v>19876</v>
      </c>
      <c r="U4089" s="1" t="s">
        <v>103</v>
      </c>
      <c r="V4089" s="1" t="s">
        <v>41064</v>
      </c>
      <c r="W4089" s="1" t="s">
        <v>41065</v>
      </c>
      <c r="X4089" s="1" t="s">
        <v>41066</v>
      </c>
      <c r="Y4089" t="s">
        <v>19877</v>
      </c>
      <c r="AA4089" t="str" cm="1">
        <f t="array" ref="AA4089">_xlfn.LET(
  _xlpm.h,AF$1:AG$1,
  _xlpm.v,AF4089:AG4089,
  _xlpm.vietRaw, _xlfn.XLOOKUP("c_clientNameViet", _xlpm.h, _xlpm.v, ""),
  _xlpm.engRaw,  _xlfn.XLOOKUP("c_clientNameEng",  _xlpm.h, _xlpm.v, ""),
  _xlpm.viet, SUBSTITUTE(_xlpm.vietRaw, """", "\"""),
  _xlpm.eng,  SUBSTITUTE(_xlpm.engRaw,  """", "\"""),
  "{""Viet"":""" &amp; _xlpm.viet &amp; """,""Eng"":""" &amp; _xlpm.eng &amp; """}"
)</f>
        <v>{"Viet":"","Eng":"KUMAGAI GUMI CO., LTD"}</v>
      </c>
      <c r="AB4089" s="1" t="s">
        <v>19877</v>
      </c>
      <c r="AC4089" s="1"/>
      <c r="AD4089" s="1"/>
      <c r="AE4089" s="1" t="s">
        <v>3968</v>
      </c>
      <c r="AF4089" s="1" t="s">
        <v>19878</v>
      </c>
      <c r="AG4089" s="1"/>
      <c r="AH4089" s="1"/>
      <c r="AI4089" s="1" t="s">
        <v>214</v>
      </c>
      <c r="AJ4089" s="1"/>
      <c r="AK4089" s="1"/>
      <c r="AL4089" s="1" t="s">
        <v>46</v>
      </c>
      <c r="AM4089" s="1"/>
      <c r="AN4089" s="1" t="s">
        <v>19879</v>
      </c>
      <c r="AO4089" s="1" t="s">
        <v>48</v>
      </c>
      <c r="AP4089" s="1"/>
      <c r="AQ4089" s="1"/>
      <c r="AR4089" s="1" t="s">
        <v>29487</v>
      </c>
      <c r="AS4089" s="1" t="s">
        <v>48</v>
      </c>
    </row>
    <row r="4090" spans="1:45" x14ac:dyDescent="0.4">
      <c r="A4090" s="1" t="s">
        <v>19880</v>
      </c>
      <c r="B4090" s="1" t="s">
        <v>32729</v>
      </c>
      <c r="C4090" s="1" t="s">
        <v>32729</v>
      </c>
      <c r="D4090" s="1" t="s">
        <v>1539</v>
      </c>
      <c r="E4090" s="1" t="s">
        <v>1540</v>
      </c>
      <c r="F4090" s="1" t="s">
        <v>1539</v>
      </c>
      <c r="G4090" s="1" t="s">
        <v>1540</v>
      </c>
      <c r="H4090" s="1" t="s">
        <v>48</v>
      </c>
      <c r="I4090" s="1"/>
      <c r="J4090" s="1" t="s">
        <v>19881</v>
      </c>
      <c r="K4090" s="1"/>
      <c r="L4090" s="1" t="s">
        <v>224</v>
      </c>
      <c r="M4090" s="1"/>
      <c r="N4090" s="1" t="s">
        <v>48</v>
      </c>
      <c r="O4090" s="1"/>
      <c r="P4090" s="1" t="s">
        <v>3939</v>
      </c>
      <c r="Q4090" s="1" t="s">
        <v>22587</v>
      </c>
      <c r="R4090" s="1" t="s">
        <v>40</v>
      </c>
      <c r="S4090" s="1"/>
      <c r="T4090" s="1" t="s">
        <v>19882</v>
      </c>
      <c r="U4090" s="1" t="s">
        <v>103</v>
      </c>
      <c r="V4090" s="1" t="s">
        <v>33532</v>
      </c>
      <c r="W4090" s="1" t="s">
        <v>35148</v>
      </c>
      <c r="X4090" s="1" t="s">
        <v>41067</v>
      </c>
      <c r="AA4090" t="str" cm="1">
        <f t="array" ref="AA4090">_xlfn.LET(
  _xlpm.h,AF$1:AG$1,
  _xlpm.v,AF4090:AG4090,
  _xlpm.vietRaw, _xlfn.XLOOKUP("c_clientNameViet", _xlpm.h, _xlpm.v, ""),
  _xlpm.engRaw,  _xlfn.XLOOKUP("c_clientNameEng",  _xlpm.h, _xlpm.v, ""),
  _xlpm.viet, SUBSTITUTE(_xlpm.vietRaw, """", "\"""),
  _xlpm.eng,  SUBSTITUTE(_xlpm.engRaw,  """", "\"""),
  "{""Viet"":""" &amp; _xlpm.viet &amp; """,""Eng"":""" &amp; _xlpm.eng &amp; """}"
)</f>
        <v>{"Viet":"","Eng":"OTA KENICHI"}</v>
      </c>
      <c r="AB4090" s="1"/>
      <c r="AC4090" s="1"/>
      <c r="AD4090" s="1" t="s">
        <v>48</v>
      </c>
      <c r="AE4090" s="1" t="s">
        <v>48</v>
      </c>
      <c r="AF4090" s="1" t="s">
        <v>19883</v>
      </c>
      <c r="AG4090" s="1"/>
      <c r="AH4090" s="1"/>
      <c r="AI4090" s="1" t="s">
        <v>226</v>
      </c>
      <c r="AJ4090" s="1"/>
      <c r="AK4090" s="1"/>
      <c r="AL4090" s="1" t="s">
        <v>46</v>
      </c>
      <c r="AM4090" s="1" t="s">
        <v>48</v>
      </c>
      <c r="AN4090" s="1" t="s">
        <v>48</v>
      </c>
      <c r="AO4090" s="1" t="s">
        <v>32730</v>
      </c>
      <c r="AP4090" s="1"/>
      <c r="AQ4090" s="1" t="s">
        <v>48</v>
      </c>
      <c r="AR4090" s="1" t="s">
        <v>31909</v>
      </c>
      <c r="AS4090" s="1" t="s">
        <v>48</v>
      </c>
    </row>
    <row r="4091" spans="1:45" x14ac:dyDescent="0.4">
      <c r="A4091" s="1" t="s">
        <v>19884</v>
      </c>
      <c r="B4091" s="1" t="s">
        <v>32731</v>
      </c>
      <c r="C4091" s="1" t="s">
        <v>32731</v>
      </c>
      <c r="D4091" s="1" t="s">
        <v>902</v>
      </c>
      <c r="E4091" s="1" t="s">
        <v>903</v>
      </c>
      <c r="F4091" s="1" t="s">
        <v>902</v>
      </c>
      <c r="G4091" s="1" t="s">
        <v>903</v>
      </c>
      <c r="H4091" s="1" t="s">
        <v>48</v>
      </c>
      <c r="I4091" s="1"/>
      <c r="J4091" s="1" t="s">
        <v>31076</v>
      </c>
      <c r="K4091" s="1" t="s">
        <v>19885</v>
      </c>
      <c r="L4091" s="1" t="s">
        <v>211</v>
      </c>
      <c r="M4091" s="1"/>
      <c r="N4091" s="1" t="s">
        <v>48</v>
      </c>
      <c r="O4091" s="1"/>
      <c r="P4091" s="1" t="s">
        <v>3939</v>
      </c>
      <c r="Q4091" s="1" t="s">
        <v>22587</v>
      </c>
      <c r="R4091" s="1" t="s">
        <v>40</v>
      </c>
      <c r="S4091" s="1"/>
      <c r="T4091" s="1" t="s">
        <v>19886</v>
      </c>
      <c r="U4091" s="1" t="s">
        <v>42</v>
      </c>
      <c r="V4091" s="1" t="s">
        <v>33532</v>
      </c>
      <c r="W4091" s="1" t="s">
        <v>35148</v>
      </c>
      <c r="X4091" s="1" t="s">
        <v>41068</v>
      </c>
      <c r="AA4091" t="str" cm="1">
        <f t="array" ref="AA4091">_xlfn.LET(
  _xlpm.h,AF$1:AG$1,
  _xlpm.v,AF4091:AG4091,
  _xlpm.vietRaw, _xlfn.XLOOKUP("c_clientNameViet", _xlpm.h, _xlpm.v, ""),
  _xlpm.engRaw,  _xlfn.XLOOKUP("c_clientNameEng",  _xlpm.h, _xlpm.v, ""),
  _xlpm.viet, SUBSTITUTE(_xlpm.vietRaw, """", "\"""),
  _xlpm.eng,  SUBSTITUTE(_xlpm.engRaw,  """", "\"""),
  "{""Viet"":""" &amp; _xlpm.viet &amp; """,""Eng"":""" &amp; _xlpm.eng &amp; """}"
)</f>
        <v>{"Viet":"","Eng":"NGUYEN SON HAI"}</v>
      </c>
      <c r="AB4091" s="1"/>
      <c r="AC4091" s="1"/>
      <c r="AD4091" s="1" t="s">
        <v>48</v>
      </c>
      <c r="AE4091" s="1" t="s">
        <v>48</v>
      </c>
      <c r="AF4091" s="1" t="s">
        <v>19887</v>
      </c>
      <c r="AG4091" s="1"/>
      <c r="AH4091" s="1"/>
      <c r="AI4091" s="1" t="s">
        <v>226</v>
      </c>
      <c r="AJ4091" s="1"/>
      <c r="AK4091" s="1"/>
      <c r="AL4091" s="1" t="s">
        <v>46</v>
      </c>
      <c r="AM4091" s="1" t="s">
        <v>48</v>
      </c>
      <c r="AN4091" s="1" t="s">
        <v>48</v>
      </c>
      <c r="AO4091" s="1"/>
      <c r="AP4091" s="1"/>
      <c r="AQ4091" s="1" t="s">
        <v>48</v>
      </c>
      <c r="AR4091" s="1" t="s">
        <v>31019</v>
      </c>
      <c r="AS4091" s="1" t="s">
        <v>48</v>
      </c>
    </row>
    <row r="4092" spans="1:45" x14ac:dyDescent="0.4">
      <c r="A4092" s="1" t="s">
        <v>19888</v>
      </c>
      <c r="B4092" s="1" t="s">
        <v>32732</v>
      </c>
      <c r="C4092" s="1" t="s">
        <v>32732</v>
      </c>
      <c r="D4092" s="1" t="s">
        <v>11197</v>
      </c>
      <c r="E4092" s="1" t="s">
        <v>11198</v>
      </c>
      <c r="F4092" s="1" t="s">
        <v>11197</v>
      </c>
      <c r="G4092" s="1" t="s">
        <v>11198</v>
      </c>
      <c r="H4092" s="1"/>
      <c r="I4092" s="1"/>
      <c r="J4092" s="1" t="s">
        <v>48</v>
      </c>
      <c r="K4092" s="1"/>
      <c r="L4092" s="1" t="s">
        <v>211</v>
      </c>
      <c r="M4092" s="1"/>
      <c r="N4092" s="1"/>
      <c r="O4092" s="1"/>
      <c r="P4092" s="1" t="s">
        <v>48</v>
      </c>
      <c r="Q4092" s="1" t="s">
        <v>22587</v>
      </c>
      <c r="R4092" s="1" t="s">
        <v>212</v>
      </c>
      <c r="S4092" s="1"/>
      <c r="T4092" s="1" t="s">
        <v>19889</v>
      </c>
      <c r="U4092" s="1" t="s">
        <v>103</v>
      </c>
      <c r="V4092" s="1" t="s">
        <v>33532</v>
      </c>
      <c r="W4092" s="1" t="s">
        <v>33532</v>
      </c>
      <c r="X4092" s="1" t="s">
        <v>41069</v>
      </c>
      <c r="AA4092" t="str" cm="1">
        <f t="array" ref="AA4092">_xlfn.LET(
  _xlpm.h,AF$1:AG$1,
  _xlpm.v,AF4092:AG4092,
  _xlpm.vietRaw, _xlfn.XLOOKUP("c_clientNameViet", _xlpm.h, _xlpm.v, ""),
  _xlpm.engRaw,  _xlfn.XLOOKUP("c_clientNameEng",  _xlpm.h, _xlpm.v, ""),
  _xlpm.viet, SUBSTITUTE(_xlpm.vietRaw, """", "\"""),
  _xlpm.eng,  SUBSTITUTE(_xlpm.engRaw,  """", "\"""),
  "{""Viet"":""" &amp; _xlpm.viet &amp; """,""Eng"":""" &amp; _xlpm.eng &amp; """}"
)</f>
        <v>{"Viet":"","Eng":"VIETNAM NIPPON STEEL PIPE COMPANY LIMITED"}</v>
      </c>
      <c r="AB4092" s="1"/>
      <c r="AC4092" s="1"/>
      <c r="AD4092" s="1"/>
      <c r="AE4092" s="1"/>
      <c r="AF4092" s="1" t="s">
        <v>19890</v>
      </c>
      <c r="AG4092" s="1"/>
      <c r="AH4092" s="1"/>
      <c r="AI4092" s="1" t="s">
        <v>214</v>
      </c>
      <c r="AJ4092" s="1"/>
      <c r="AK4092" s="1"/>
      <c r="AL4092" s="1" t="s">
        <v>46</v>
      </c>
      <c r="AM4092" s="1"/>
      <c r="AN4092" s="1" t="s">
        <v>32733</v>
      </c>
      <c r="AO4092" s="1" t="s">
        <v>48</v>
      </c>
      <c r="AP4092" s="1"/>
      <c r="AQ4092" s="1"/>
      <c r="AR4092" s="1" t="s">
        <v>31327</v>
      </c>
      <c r="AS4092" s="1" t="s">
        <v>48</v>
      </c>
    </row>
    <row r="4093" spans="1:45" x14ac:dyDescent="0.4">
      <c r="A4093" s="1" t="s">
        <v>19891</v>
      </c>
      <c r="B4093" s="1" t="s">
        <v>32734</v>
      </c>
      <c r="C4093" s="1" t="s">
        <v>32734</v>
      </c>
      <c r="D4093" s="1" t="s">
        <v>8243</v>
      </c>
      <c r="E4093" s="1" t="s">
        <v>8244</v>
      </c>
      <c r="F4093" s="1" t="s">
        <v>8243</v>
      </c>
      <c r="G4093" s="1" t="s">
        <v>8244</v>
      </c>
      <c r="H4093" s="1" t="s">
        <v>48</v>
      </c>
      <c r="I4093" s="1"/>
      <c r="J4093" s="1" t="s">
        <v>19892</v>
      </c>
      <c r="K4093" s="1"/>
      <c r="L4093" s="1" t="s">
        <v>224</v>
      </c>
      <c r="M4093" s="1"/>
      <c r="N4093" s="1" t="s">
        <v>48</v>
      </c>
      <c r="O4093" s="1"/>
      <c r="P4093" s="1" t="s">
        <v>3939</v>
      </c>
      <c r="Q4093" s="1" t="s">
        <v>22600</v>
      </c>
      <c r="R4093" s="1" t="s">
        <v>40</v>
      </c>
      <c r="S4093" s="1" t="s">
        <v>32735</v>
      </c>
      <c r="T4093" s="1" t="s">
        <v>19893</v>
      </c>
      <c r="U4093" s="1" t="s">
        <v>103</v>
      </c>
      <c r="V4093" s="1" t="s">
        <v>41070</v>
      </c>
      <c r="W4093" s="1" t="s">
        <v>35148</v>
      </c>
      <c r="X4093" s="1" t="s">
        <v>41071</v>
      </c>
      <c r="Z4093" t="s">
        <v>19894</v>
      </c>
      <c r="AA4093" t="str" cm="1">
        <f t="array" ref="AA4093">_xlfn.LET(
  _xlpm.h,AF$1:AG$1,
  _xlpm.v,AF4093:AG4093,
  _xlpm.vietRaw, _xlfn.XLOOKUP("c_clientNameViet", _xlpm.h, _xlpm.v, ""),
  _xlpm.engRaw,  _xlfn.XLOOKUP("c_clientNameEng",  _xlpm.h, _xlpm.v, ""),
  _xlpm.viet, SUBSTITUTE(_xlpm.vietRaw, """", "\"""),
  _xlpm.eng,  SUBSTITUTE(_xlpm.engRaw,  """", "\"""),
  "{""Viet"":""" &amp; _xlpm.viet &amp; """,""Eng"":""" &amp; _xlpm.eng &amp; """}"
)</f>
        <v>{"Viet":"","Eng":"Mr. MUNEHITO FUJII"}</v>
      </c>
      <c r="AB4093" s="1"/>
      <c r="AC4093" s="1" t="s">
        <v>19894</v>
      </c>
      <c r="AD4093" s="1" t="s">
        <v>48</v>
      </c>
      <c r="AE4093" s="1" t="s">
        <v>48</v>
      </c>
      <c r="AF4093" s="1" t="s">
        <v>19896</v>
      </c>
      <c r="AG4093" s="1"/>
      <c r="AH4093" s="1"/>
      <c r="AI4093" s="1" t="s">
        <v>214</v>
      </c>
      <c r="AJ4093" s="1" t="s">
        <v>19895</v>
      </c>
      <c r="AK4093" s="1"/>
      <c r="AL4093" s="1" t="s">
        <v>46</v>
      </c>
      <c r="AM4093" s="1" t="s">
        <v>48</v>
      </c>
      <c r="AN4093" s="1" t="s">
        <v>48</v>
      </c>
      <c r="AO4093" s="1" t="s">
        <v>32736</v>
      </c>
      <c r="AP4093" s="1"/>
      <c r="AQ4093" s="1" t="s">
        <v>48</v>
      </c>
      <c r="AR4093" s="1" t="s">
        <v>28519</v>
      </c>
      <c r="AS4093" s="1" t="s">
        <v>48</v>
      </c>
    </row>
    <row r="4094" spans="1:45" x14ac:dyDescent="0.4">
      <c r="A4094" s="1" t="s">
        <v>19897</v>
      </c>
      <c r="B4094" s="1" t="s">
        <v>32737</v>
      </c>
      <c r="C4094" s="1" t="s">
        <v>32737</v>
      </c>
      <c r="D4094" s="1" t="s">
        <v>4044</v>
      </c>
      <c r="E4094" s="1" t="s">
        <v>4045</v>
      </c>
      <c r="F4094" s="1" t="s">
        <v>4044</v>
      </c>
      <c r="G4094" s="1" t="s">
        <v>4045</v>
      </c>
      <c r="H4094" s="1"/>
      <c r="I4094" s="1"/>
      <c r="J4094" s="1" t="s">
        <v>48</v>
      </c>
      <c r="K4094" s="1"/>
      <c r="L4094" s="1" t="s">
        <v>211</v>
      </c>
      <c r="M4094" s="1" t="s">
        <v>32738</v>
      </c>
      <c r="N4094" s="1" t="s">
        <v>26101</v>
      </c>
      <c r="O4094" s="1"/>
      <c r="P4094" s="1" t="s">
        <v>48</v>
      </c>
      <c r="Q4094" s="1" t="s">
        <v>22600</v>
      </c>
      <c r="R4094" s="1" t="s">
        <v>212</v>
      </c>
      <c r="S4094" s="1"/>
      <c r="T4094" s="1" t="s">
        <v>19898</v>
      </c>
      <c r="U4094" s="1" t="s">
        <v>42</v>
      </c>
      <c r="V4094" s="1" t="s">
        <v>41072</v>
      </c>
      <c r="W4094" s="1" t="s">
        <v>41073</v>
      </c>
      <c r="X4094" s="1" t="s">
        <v>41074</v>
      </c>
      <c r="Y4094" t="s">
        <v>19899</v>
      </c>
      <c r="AA4094" t="str" cm="1">
        <f t="array" ref="AA4094">_xlfn.LET(
  _xlpm.h,AF$1:AG$1,
  _xlpm.v,AF4094:AG4094,
  _xlpm.vietRaw, _xlfn.XLOOKUP("c_clientNameViet", _xlpm.h, _xlpm.v, ""),
  _xlpm.engRaw,  _xlfn.XLOOKUP("c_clientNameEng",  _xlpm.h, _xlpm.v, ""),
  _xlpm.viet, SUBSTITUTE(_xlpm.vietRaw, """", "\"""),
  _xlpm.eng,  SUBSTITUTE(_xlpm.engRaw,  """", "\"""),
  "{""Viet"":""" &amp; _xlpm.viet &amp; """,""Eng"":""" &amp; _xlpm.eng &amp; """}"
)</f>
        <v>{"Viet":"CÔNG TY TNHH S-RETAIL VN","Eng":"S-RETAIL VN COMPANY LIMITED"}</v>
      </c>
      <c r="AB4094" s="1" t="s">
        <v>19899</v>
      </c>
      <c r="AC4094" s="1"/>
      <c r="AD4094" s="1" t="s">
        <v>19900</v>
      </c>
      <c r="AE4094" s="1" t="s">
        <v>19901</v>
      </c>
      <c r="AF4094" s="1" t="s">
        <v>19902</v>
      </c>
      <c r="AG4094" s="1" t="s">
        <v>19903</v>
      </c>
      <c r="AH4094" s="1" t="s">
        <v>27281</v>
      </c>
      <c r="AI4094" s="1" t="s">
        <v>214</v>
      </c>
      <c r="AJ4094" s="1"/>
      <c r="AK4094" s="1"/>
      <c r="AL4094" s="1" t="s">
        <v>46</v>
      </c>
      <c r="AM4094" s="1" t="s">
        <v>19899</v>
      </c>
      <c r="AN4094" s="1" t="s">
        <v>32739</v>
      </c>
      <c r="AO4094" s="1" t="s">
        <v>48</v>
      </c>
      <c r="AP4094" s="1"/>
      <c r="AQ4094" s="1"/>
      <c r="AR4094" s="1" t="s">
        <v>32740</v>
      </c>
      <c r="AS4094" s="1" t="s">
        <v>48</v>
      </c>
    </row>
    <row r="4095" spans="1:45" x14ac:dyDescent="0.4">
      <c r="A4095" s="1" t="s">
        <v>19904</v>
      </c>
      <c r="B4095" s="1" t="s">
        <v>32741</v>
      </c>
      <c r="C4095" s="1" t="s">
        <v>32741</v>
      </c>
      <c r="D4095" s="1" t="s">
        <v>9287</v>
      </c>
      <c r="E4095" s="1" t="s">
        <v>9288</v>
      </c>
      <c r="F4095" s="1" t="s">
        <v>9287</v>
      </c>
      <c r="G4095" s="1" t="s">
        <v>9288</v>
      </c>
      <c r="H4095" s="1"/>
      <c r="I4095" s="1"/>
      <c r="J4095" s="1" t="s">
        <v>48</v>
      </c>
      <c r="K4095" s="1"/>
      <c r="L4095" s="1" t="s">
        <v>211</v>
      </c>
      <c r="M4095" s="1"/>
      <c r="N4095" s="1"/>
      <c r="O4095" s="1"/>
      <c r="P4095" s="1" t="s">
        <v>48</v>
      </c>
      <c r="Q4095" s="1" t="s">
        <v>22587</v>
      </c>
      <c r="R4095" s="1" t="s">
        <v>212</v>
      </c>
      <c r="S4095" s="1"/>
      <c r="T4095" s="1" t="s">
        <v>19905</v>
      </c>
      <c r="U4095" s="1" t="s">
        <v>103</v>
      </c>
      <c r="V4095" s="1" t="s">
        <v>33532</v>
      </c>
      <c r="W4095" s="1" t="s">
        <v>33532</v>
      </c>
      <c r="X4095" s="1" t="s">
        <v>41075</v>
      </c>
      <c r="AA4095" t="str" cm="1">
        <f t="array" ref="AA4095">_xlfn.LET(
  _xlpm.h,AF$1:AG$1,
  _xlpm.v,AF4095:AG4095,
  _xlpm.vietRaw, _xlfn.XLOOKUP("c_clientNameViet", _xlpm.h, _xlpm.v, ""),
  _xlpm.engRaw,  _xlfn.XLOOKUP("c_clientNameEng",  _xlpm.h, _xlpm.v, ""),
  _xlpm.viet, SUBSTITUTE(_xlpm.vietRaw, """", "\"""),
  _xlpm.eng,  SUBSTITUTE(_xlpm.engRaw,  """", "\"""),
  "{""Viet"":""" &amp; _xlpm.viet &amp; """,""Eng"":""" &amp; _xlpm.eng &amp; """}"
)</f>
        <v>{"Viet":"","Eng":" SHINSEKAI TECHNOLOGIES VIETNAM COMPANY LIMITED"}</v>
      </c>
      <c r="AB4095" s="1"/>
      <c r="AC4095" s="1"/>
      <c r="AD4095" s="1"/>
      <c r="AE4095" s="1"/>
      <c r="AF4095" s="1" t="s">
        <v>19906</v>
      </c>
      <c r="AG4095" s="1"/>
      <c r="AH4095" s="1"/>
      <c r="AI4095" s="1" t="s">
        <v>214</v>
      </c>
      <c r="AJ4095" s="1"/>
      <c r="AK4095" s="1"/>
      <c r="AL4095" s="1" t="s">
        <v>46</v>
      </c>
      <c r="AM4095" s="1"/>
      <c r="AN4095" s="1" t="s">
        <v>32742</v>
      </c>
      <c r="AO4095" s="1" t="s">
        <v>48</v>
      </c>
      <c r="AP4095" s="1"/>
      <c r="AQ4095" s="1"/>
      <c r="AR4095" s="1" t="s">
        <v>22709</v>
      </c>
      <c r="AS4095" s="1" t="s">
        <v>48</v>
      </c>
    </row>
    <row r="4096" spans="1:45" x14ac:dyDescent="0.4">
      <c r="A4096" s="1" t="s">
        <v>19907</v>
      </c>
      <c r="B4096" s="1" t="s">
        <v>32743</v>
      </c>
      <c r="C4096" s="1" t="s">
        <v>32743</v>
      </c>
      <c r="D4096" s="1" t="s">
        <v>852</v>
      </c>
      <c r="E4096" s="1" t="s">
        <v>853</v>
      </c>
      <c r="F4096" s="1" t="s">
        <v>852</v>
      </c>
      <c r="G4096" s="1" t="s">
        <v>853</v>
      </c>
      <c r="H4096" s="1"/>
      <c r="I4096" s="1"/>
      <c r="J4096" s="1" t="s">
        <v>48</v>
      </c>
      <c r="K4096" s="1"/>
      <c r="L4096" s="1" t="s">
        <v>211</v>
      </c>
      <c r="M4096" s="1"/>
      <c r="N4096" s="1" t="s">
        <v>32744</v>
      </c>
      <c r="O4096" s="1"/>
      <c r="P4096" s="1" t="s">
        <v>48</v>
      </c>
      <c r="Q4096" s="1" t="s">
        <v>22587</v>
      </c>
      <c r="R4096" s="1" t="s">
        <v>212</v>
      </c>
      <c r="S4096" s="1"/>
      <c r="T4096" s="1" t="s">
        <v>19908</v>
      </c>
      <c r="U4096" s="1" t="s">
        <v>103</v>
      </c>
      <c r="V4096" s="1" t="s">
        <v>41076</v>
      </c>
      <c r="W4096" s="1" t="s">
        <v>38959</v>
      </c>
      <c r="X4096" s="1" t="s">
        <v>41077</v>
      </c>
      <c r="Y4096" t="s">
        <v>8287</v>
      </c>
      <c r="AA4096" t="str" cm="1">
        <f t="array" ref="AA4096">_xlfn.LET(
  _xlpm.h,AF$1:AG$1,
  _xlpm.v,AF4096:AG4096,
  _xlpm.vietRaw, _xlfn.XLOOKUP("c_clientNameViet", _xlpm.h, _xlpm.v, ""),
  _xlpm.engRaw,  _xlfn.XLOOKUP("c_clientNameEng",  _xlpm.h, _xlpm.v, ""),
  _xlpm.viet, SUBSTITUTE(_xlpm.vietRaw, """", "\"""),
  _xlpm.eng,  SUBSTITUTE(_xlpm.engRaw,  """", "\"""),
  "{""Viet"":""" &amp; _xlpm.viet &amp; """,""Eng"":""" &amp; _xlpm.eng &amp; """}"
)</f>
        <v>{"Viet":"CÔNG TY TNHH SHIKOKU CABLE VIỆT NAM","Eng":"SHIKOKU CABLE VIETNAM LIMITED"}</v>
      </c>
      <c r="AB4096" s="1" t="s">
        <v>8287</v>
      </c>
      <c r="AC4096" s="1"/>
      <c r="AD4096" s="1"/>
      <c r="AE4096" s="1" t="s">
        <v>13680</v>
      </c>
      <c r="AF4096" s="1" t="s">
        <v>19909</v>
      </c>
      <c r="AG4096" s="1" t="s">
        <v>19910</v>
      </c>
      <c r="AH4096" s="1"/>
      <c r="AI4096" s="1" t="s">
        <v>214</v>
      </c>
      <c r="AJ4096" s="1"/>
      <c r="AK4096" s="1"/>
      <c r="AL4096" s="1" t="s">
        <v>46</v>
      </c>
      <c r="AM4096" s="1"/>
      <c r="AN4096" s="1" t="s">
        <v>32745</v>
      </c>
      <c r="AO4096" s="1" t="s">
        <v>48</v>
      </c>
      <c r="AP4096" s="1"/>
      <c r="AQ4096" s="1"/>
      <c r="AR4096" s="1" t="s">
        <v>27062</v>
      </c>
      <c r="AS4096" s="1" t="s">
        <v>48</v>
      </c>
    </row>
    <row r="4097" spans="1:45" x14ac:dyDescent="0.4">
      <c r="A4097" s="1" t="s">
        <v>19911</v>
      </c>
      <c r="B4097" s="1" t="s">
        <v>32746</v>
      </c>
      <c r="C4097" s="1" t="s">
        <v>32746</v>
      </c>
      <c r="D4097" s="1" t="s">
        <v>4115</v>
      </c>
      <c r="E4097" s="1" t="s">
        <v>4116</v>
      </c>
      <c r="F4097" s="1" t="s">
        <v>4115</v>
      </c>
      <c r="G4097" s="1" t="s">
        <v>4116</v>
      </c>
      <c r="H4097" s="1"/>
      <c r="I4097" s="1"/>
      <c r="J4097" s="1" t="s">
        <v>48</v>
      </c>
      <c r="K4097" s="1"/>
      <c r="L4097" s="1" t="s">
        <v>7549</v>
      </c>
      <c r="M4097" s="1"/>
      <c r="N4097" s="1"/>
      <c r="O4097" s="1"/>
      <c r="P4097" s="1" t="s">
        <v>48</v>
      </c>
      <c r="Q4097" s="1" t="s">
        <v>22600</v>
      </c>
      <c r="R4097" s="1" t="s">
        <v>212</v>
      </c>
      <c r="S4097" s="1"/>
      <c r="T4097" s="1" t="s">
        <v>19912</v>
      </c>
      <c r="U4097" s="1" t="s">
        <v>42</v>
      </c>
      <c r="V4097" s="1" t="s">
        <v>33532</v>
      </c>
      <c r="W4097" s="1" t="s">
        <v>33532</v>
      </c>
      <c r="X4097" s="1" t="s">
        <v>41078</v>
      </c>
      <c r="AA4097" t="str" cm="1">
        <f t="array" ref="AA4097">_xlfn.LET(
  _xlpm.h,AF$1:AG$1,
  _xlpm.v,AF4097:AG4097,
  _xlpm.vietRaw, _xlfn.XLOOKUP("c_clientNameViet", _xlpm.h, _xlpm.v, ""),
  _xlpm.engRaw,  _xlfn.XLOOKUP("c_clientNameEng",  _xlpm.h, _xlpm.v, ""),
  _xlpm.viet, SUBSTITUTE(_xlpm.vietRaw, """", "\"""),
  _xlpm.eng,  SUBSTITUTE(_xlpm.engRaw,  """", "\"""),
  "{""Viet"":""" &amp; _xlpm.viet &amp; """,""Eng"":""" &amp; _xlpm.eng &amp; """}"
)</f>
        <v>{"Viet":"","Eng":"OKE VIETNAM COMPANY LIMITED"}</v>
      </c>
      <c r="AB4097" s="1"/>
      <c r="AC4097" s="1"/>
      <c r="AD4097" s="1"/>
      <c r="AE4097" s="1"/>
      <c r="AF4097" s="1" t="s">
        <v>19913</v>
      </c>
      <c r="AG4097" s="1"/>
      <c r="AH4097" s="1"/>
      <c r="AI4097" s="1" t="s">
        <v>226</v>
      </c>
      <c r="AJ4097" s="1"/>
      <c r="AK4097" s="1"/>
      <c r="AL4097" s="1" t="s">
        <v>46</v>
      </c>
      <c r="AM4097" s="1"/>
      <c r="AN4097" s="1" t="s">
        <v>32747</v>
      </c>
      <c r="AO4097" s="1" t="s">
        <v>48</v>
      </c>
      <c r="AP4097" s="1"/>
      <c r="AQ4097" s="1"/>
      <c r="AR4097" s="1" t="s">
        <v>26630</v>
      </c>
      <c r="AS4097" s="1" t="s">
        <v>48</v>
      </c>
    </row>
    <row r="4098" spans="1:45" x14ac:dyDescent="0.4">
      <c r="A4098" s="1" t="s">
        <v>19914</v>
      </c>
      <c r="B4098" s="1" t="s">
        <v>32748</v>
      </c>
      <c r="C4098" s="1" t="s">
        <v>32748</v>
      </c>
      <c r="D4098" s="1" t="s">
        <v>222</v>
      </c>
      <c r="E4098" s="1" t="s">
        <v>223</v>
      </c>
      <c r="F4098" s="1" t="s">
        <v>222</v>
      </c>
      <c r="G4098" s="1" t="s">
        <v>223</v>
      </c>
      <c r="H4098" s="1"/>
      <c r="I4098" s="1"/>
      <c r="J4098" s="1" t="s">
        <v>48</v>
      </c>
      <c r="K4098" s="1"/>
      <c r="L4098" s="1" t="s">
        <v>211</v>
      </c>
      <c r="M4098" s="1" t="s">
        <v>26921</v>
      </c>
      <c r="N4098" s="1"/>
      <c r="O4098" s="1"/>
      <c r="P4098" s="1" t="s">
        <v>48</v>
      </c>
      <c r="Q4098" s="1" t="s">
        <v>22600</v>
      </c>
      <c r="R4098" s="1" t="s">
        <v>212</v>
      </c>
      <c r="S4098" s="1"/>
      <c r="T4098" s="1" t="s">
        <v>19915</v>
      </c>
      <c r="U4098" s="1" t="s">
        <v>42</v>
      </c>
      <c r="V4098" s="1" t="s">
        <v>41079</v>
      </c>
      <c r="W4098" s="1" t="s">
        <v>41080</v>
      </c>
      <c r="X4098" s="1" t="s">
        <v>41081</v>
      </c>
      <c r="Y4098" t="s">
        <v>19916</v>
      </c>
      <c r="Z4098" t="s">
        <v>19918</v>
      </c>
      <c r="AA4098" t="str" cm="1">
        <f t="array" ref="AA4098">_xlfn.LET(
  _xlpm.h,AF$1:AG$1,
  _xlpm.v,AF4098:AG4098,
  _xlpm.vietRaw, _xlfn.XLOOKUP("c_clientNameViet", _xlpm.h, _xlpm.v, ""),
  _xlpm.engRaw,  _xlfn.XLOOKUP("c_clientNameEng",  _xlpm.h, _xlpm.v, ""),
  _xlpm.viet, SUBSTITUTE(_xlpm.vietRaw, """", "\"""),
  _xlpm.eng,  SUBSTITUTE(_xlpm.engRaw,  """", "\"""),
  "{""Viet"":""" &amp; _xlpm.viet &amp; """,""Eng"":""" &amp; _xlpm.eng &amp; """}"
)</f>
        <v>{"Viet":"CÔNG TY TNHH MỘT THÀNH VIÊN ĐẦU TƯ HANA","Eng":"HANA INVESTMENTS LTD "}</v>
      </c>
      <c r="AB4098" s="1" t="s">
        <v>19916</v>
      </c>
      <c r="AC4098" s="1" t="s">
        <v>19918</v>
      </c>
      <c r="AD4098" s="1" t="s">
        <v>19917</v>
      </c>
      <c r="AE4098" s="1" t="s">
        <v>19919</v>
      </c>
      <c r="AF4098" s="1" t="s">
        <v>19920</v>
      </c>
      <c r="AG4098" s="1" t="s">
        <v>19921</v>
      </c>
      <c r="AH4098" s="1"/>
      <c r="AI4098" s="1" t="s">
        <v>226</v>
      </c>
      <c r="AJ4098" s="1"/>
      <c r="AK4098" s="1"/>
      <c r="AL4098" s="1" t="s">
        <v>46</v>
      </c>
      <c r="AM4098" s="1"/>
      <c r="AN4098" s="1" t="s">
        <v>32749</v>
      </c>
      <c r="AO4098" s="1" t="s">
        <v>48</v>
      </c>
      <c r="AP4098" s="1"/>
      <c r="AQ4098" s="1"/>
      <c r="AR4098" s="1" t="s">
        <v>27624</v>
      </c>
      <c r="AS4098" s="1" t="s">
        <v>48</v>
      </c>
    </row>
    <row r="4099" spans="1:45" x14ac:dyDescent="0.4">
      <c r="A4099" s="1" t="s">
        <v>19922</v>
      </c>
      <c r="B4099" s="1" t="s">
        <v>32750</v>
      </c>
      <c r="C4099" s="1" t="s">
        <v>32750</v>
      </c>
      <c r="D4099" s="1" t="s">
        <v>1304</v>
      </c>
      <c r="E4099" s="1" t="s">
        <v>1305</v>
      </c>
      <c r="F4099" s="1" t="s">
        <v>1304</v>
      </c>
      <c r="G4099" s="1" t="s">
        <v>1305</v>
      </c>
      <c r="H4099" s="1"/>
      <c r="I4099" s="1"/>
      <c r="J4099" s="1" t="s">
        <v>48</v>
      </c>
      <c r="K4099" s="1"/>
      <c r="L4099" s="1" t="s">
        <v>224</v>
      </c>
      <c r="M4099" s="1"/>
      <c r="N4099" s="1"/>
      <c r="O4099" s="1"/>
      <c r="P4099" s="1" t="s">
        <v>48</v>
      </c>
      <c r="Q4099" s="1" t="s">
        <v>22600</v>
      </c>
      <c r="R4099" s="1" t="s">
        <v>212</v>
      </c>
      <c r="S4099" s="1"/>
      <c r="T4099" s="1" t="s">
        <v>19923</v>
      </c>
      <c r="U4099" s="1" t="s">
        <v>103</v>
      </c>
      <c r="V4099" s="1" t="s">
        <v>33532</v>
      </c>
      <c r="W4099" s="1" t="s">
        <v>33532</v>
      </c>
      <c r="X4099" s="1" t="s">
        <v>41082</v>
      </c>
      <c r="AA4099" t="str" cm="1">
        <f t="array" ref="AA4099">_xlfn.LET(
  _xlpm.h,AF$1:AG$1,
  _xlpm.v,AF4099:AG4099,
  _xlpm.vietRaw, _xlfn.XLOOKUP("c_clientNameViet", _xlpm.h, _xlpm.v, ""),
  _xlpm.engRaw,  _xlfn.XLOOKUP("c_clientNameEng",  _xlpm.h, _xlpm.v, ""),
  _xlpm.viet, SUBSTITUTE(_xlpm.vietRaw, """", "\"""),
  _xlpm.eng,  SUBSTITUTE(_xlpm.engRaw,  """", "\"""),
  "{""Viet"":""" &amp; _xlpm.viet &amp; """,""Eng"":""" &amp; _xlpm.eng &amp; """}"
)</f>
        <v>{"Viet":"","Eng":"NIKKEI PANEL SYSTEM VIET NAM COMPANY LIMITED"}</v>
      </c>
      <c r="AB4099" s="1"/>
      <c r="AC4099" s="1"/>
      <c r="AD4099" s="1"/>
      <c r="AE4099" s="1"/>
      <c r="AF4099" s="1" t="s">
        <v>19924</v>
      </c>
      <c r="AG4099" s="1"/>
      <c r="AH4099" s="1"/>
      <c r="AI4099" s="1" t="s">
        <v>214</v>
      </c>
      <c r="AJ4099" s="1"/>
      <c r="AK4099" s="1"/>
      <c r="AL4099" s="1" t="s">
        <v>46</v>
      </c>
      <c r="AM4099" s="1"/>
      <c r="AN4099" s="1" t="s">
        <v>32751</v>
      </c>
      <c r="AO4099" s="1" t="s">
        <v>48</v>
      </c>
      <c r="AP4099" s="1"/>
      <c r="AQ4099" s="1"/>
      <c r="AR4099" s="1" t="s">
        <v>32593</v>
      </c>
      <c r="AS4099" s="1" t="s">
        <v>48</v>
      </c>
    </row>
    <row r="4100" spans="1:45" x14ac:dyDescent="0.4">
      <c r="A4100" s="1" t="s">
        <v>19925</v>
      </c>
      <c r="B4100" s="1" t="s">
        <v>32752</v>
      </c>
      <c r="C4100" s="1" t="s">
        <v>32752</v>
      </c>
      <c r="D4100" s="1" t="s">
        <v>9483</v>
      </c>
      <c r="E4100" s="1" t="s">
        <v>9484</v>
      </c>
      <c r="F4100" s="1" t="s">
        <v>9483</v>
      </c>
      <c r="G4100" s="1" t="s">
        <v>9484</v>
      </c>
      <c r="H4100" s="1"/>
      <c r="I4100" s="1"/>
      <c r="J4100" s="1" t="s">
        <v>48</v>
      </c>
      <c r="K4100" s="1"/>
      <c r="L4100" s="1" t="s">
        <v>211</v>
      </c>
      <c r="M4100" s="1"/>
      <c r="N4100" s="1"/>
      <c r="O4100" s="1"/>
      <c r="P4100" s="1" t="s">
        <v>48</v>
      </c>
      <c r="Q4100" s="1" t="s">
        <v>22587</v>
      </c>
      <c r="R4100" s="1" t="s">
        <v>212</v>
      </c>
      <c r="S4100" s="1"/>
      <c r="T4100" s="1" t="s">
        <v>19926</v>
      </c>
      <c r="U4100" s="1" t="s">
        <v>103</v>
      </c>
      <c r="V4100" s="1" t="s">
        <v>33532</v>
      </c>
      <c r="W4100" s="1" t="s">
        <v>33532</v>
      </c>
      <c r="X4100" s="1" t="s">
        <v>41083</v>
      </c>
      <c r="AA4100" t="str" cm="1">
        <f t="array" ref="AA4100">_xlfn.LET(
  _xlpm.h,AF$1:AG$1,
  _xlpm.v,AF4100:AG4100,
  _xlpm.vietRaw, _xlfn.XLOOKUP("c_clientNameViet", _xlpm.h, _xlpm.v, ""),
  _xlpm.engRaw,  _xlfn.XLOOKUP("c_clientNameEng",  _xlpm.h, _xlpm.v, ""),
  _xlpm.viet, SUBSTITUTE(_xlpm.vietRaw, """", "\"""),
  _xlpm.eng,  SUBSTITUTE(_xlpm.engRaw,  """", "\"""),
  "{""Viet"":""" &amp; _xlpm.viet &amp; """,""Eng"":""" &amp; _xlpm.eng &amp; """}"
)</f>
        <v>{"Viet":"CÔNG TY TNHH TEPSCO VIỆT NAM","Eng":"TEPSCO VIETNAM COMPANY LIMITED"}</v>
      </c>
      <c r="AB4100" s="1"/>
      <c r="AC4100" s="1"/>
      <c r="AD4100" s="1"/>
      <c r="AE4100" s="1"/>
      <c r="AF4100" s="1" t="s">
        <v>19927</v>
      </c>
      <c r="AG4100" s="1" t="s">
        <v>19928</v>
      </c>
      <c r="AH4100" s="1"/>
      <c r="AI4100" s="1" t="s">
        <v>226</v>
      </c>
      <c r="AJ4100" s="1"/>
      <c r="AK4100" s="1"/>
      <c r="AL4100" s="1" t="s">
        <v>46</v>
      </c>
      <c r="AM4100" s="1"/>
      <c r="AN4100" s="1" t="s">
        <v>32753</v>
      </c>
      <c r="AO4100" s="1" t="s">
        <v>48</v>
      </c>
      <c r="AP4100" s="1"/>
      <c r="AQ4100" s="1"/>
      <c r="AR4100" s="1" t="s">
        <v>28386</v>
      </c>
      <c r="AS4100" s="1" t="s">
        <v>48</v>
      </c>
    </row>
    <row r="4101" spans="1:45" x14ac:dyDescent="0.4">
      <c r="A4101" s="1" t="s">
        <v>19929</v>
      </c>
      <c r="B4101" s="1" t="s">
        <v>32754</v>
      </c>
      <c r="C4101" s="1" t="s">
        <v>32754</v>
      </c>
      <c r="D4101" s="1" t="s">
        <v>8842</v>
      </c>
      <c r="E4101" s="1" t="s">
        <v>8843</v>
      </c>
      <c r="F4101" s="1" t="s">
        <v>8842</v>
      </c>
      <c r="G4101" s="1" t="s">
        <v>8843</v>
      </c>
      <c r="H4101" s="1" t="s">
        <v>48</v>
      </c>
      <c r="I4101" s="1"/>
      <c r="J4101" s="1" t="s">
        <v>19930</v>
      </c>
      <c r="K4101" s="1"/>
      <c r="L4101" s="1" t="s">
        <v>224</v>
      </c>
      <c r="M4101" s="1"/>
      <c r="N4101" s="1" t="s">
        <v>48</v>
      </c>
      <c r="O4101" s="1"/>
      <c r="P4101" s="1" t="s">
        <v>3939</v>
      </c>
      <c r="Q4101" s="1" t="s">
        <v>22587</v>
      </c>
      <c r="R4101" s="1" t="s">
        <v>40</v>
      </c>
      <c r="S4101" s="1"/>
      <c r="T4101" s="1" t="s">
        <v>19931</v>
      </c>
      <c r="U4101" s="1" t="s">
        <v>103</v>
      </c>
      <c r="V4101" s="1" t="s">
        <v>33532</v>
      </c>
      <c r="W4101" s="1" t="s">
        <v>35148</v>
      </c>
      <c r="X4101" s="1" t="s">
        <v>41084</v>
      </c>
      <c r="AA4101" t="str" cm="1">
        <f t="array" ref="AA4101">_xlfn.LET(
  _xlpm.h,AF$1:AG$1,
  _xlpm.v,AF4101:AG4101,
  _xlpm.vietRaw, _xlfn.XLOOKUP("c_clientNameViet", _xlpm.h, _xlpm.v, ""),
  _xlpm.engRaw,  _xlfn.XLOOKUP("c_clientNameEng",  _xlpm.h, _xlpm.v, ""),
  _xlpm.viet, SUBSTITUTE(_xlpm.vietRaw, """", "\"""),
  _xlpm.eng,  SUBSTITUTE(_xlpm.engRaw,  """", "\"""),
  "{""Viet"":""" &amp; _xlpm.viet &amp; """,""Eng"":""" &amp; _xlpm.eng &amp; """}"
)</f>
        <v>{"Viet":"","Eng":"MIKI SHINYA "}</v>
      </c>
      <c r="AB4101" s="1"/>
      <c r="AC4101" s="1"/>
      <c r="AD4101" s="1" t="s">
        <v>48</v>
      </c>
      <c r="AE4101" s="1" t="s">
        <v>48</v>
      </c>
      <c r="AF4101" s="1" t="s">
        <v>19932</v>
      </c>
      <c r="AG4101" s="1"/>
      <c r="AH4101" s="1"/>
      <c r="AI4101" s="1" t="s">
        <v>226</v>
      </c>
      <c r="AJ4101" s="1"/>
      <c r="AK4101" s="1"/>
      <c r="AL4101" s="1" t="s">
        <v>46</v>
      </c>
      <c r="AM4101" s="1" t="s">
        <v>48</v>
      </c>
      <c r="AN4101" s="1" t="s">
        <v>48</v>
      </c>
      <c r="AO4101" s="1" t="s">
        <v>32755</v>
      </c>
      <c r="AP4101" s="1"/>
      <c r="AQ4101" s="1" t="s">
        <v>48</v>
      </c>
      <c r="AR4101" s="1" t="s">
        <v>28444</v>
      </c>
      <c r="AS4101" s="1" t="s">
        <v>48</v>
      </c>
    </row>
    <row r="4102" spans="1:45" x14ac:dyDescent="0.4">
      <c r="A4102" s="1" t="s">
        <v>19933</v>
      </c>
      <c r="B4102" s="1" t="s">
        <v>32756</v>
      </c>
      <c r="C4102" s="1" t="s">
        <v>32756</v>
      </c>
      <c r="D4102" s="1" t="s">
        <v>2790</v>
      </c>
      <c r="E4102" s="1" t="s">
        <v>2791</v>
      </c>
      <c r="F4102" s="1" t="s">
        <v>2790</v>
      </c>
      <c r="G4102" s="1" t="s">
        <v>2791</v>
      </c>
      <c r="H4102" s="1"/>
      <c r="I4102" s="1"/>
      <c r="J4102" s="1" t="s">
        <v>48</v>
      </c>
      <c r="K4102" s="1"/>
      <c r="L4102" s="1" t="s">
        <v>211</v>
      </c>
      <c r="M4102" s="1"/>
      <c r="N4102" s="1" t="s">
        <v>30162</v>
      </c>
      <c r="O4102" s="1"/>
      <c r="P4102" s="1" t="s">
        <v>48</v>
      </c>
      <c r="Q4102" s="1" t="s">
        <v>22600</v>
      </c>
      <c r="R4102" s="1" t="s">
        <v>212</v>
      </c>
      <c r="S4102" s="1"/>
      <c r="T4102" s="1" t="s">
        <v>19934</v>
      </c>
      <c r="U4102" s="1" t="s">
        <v>42</v>
      </c>
      <c r="V4102" s="1" t="s">
        <v>33532</v>
      </c>
      <c r="W4102" s="1" t="s">
        <v>33532</v>
      </c>
      <c r="X4102" s="1" t="s">
        <v>41085</v>
      </c>
      <c r="AA4102" t="str" cm="1">
        <f t="array" ref="AA4102">_xlfn.LET(
  _xlpm.h,AF$1:AG$1,
  _xlpm.v,AF4102:AG4102,
  _xlpm.vietRaw, _xlfn.XLOOKUP("c_clientNameViet", _xlpm.h, _xlpm.v, ""),
  _xlpm.engRaw,  _xlfn.XLOOKUP("c_clientNameEng",  _xlpm.h, _xlpm.v, ""),
  _xlpm.viet, SUBSTITUTE(_xlpm.vietRaw, """", "\"""),
  _xlpm.eng,  SUBSTITUTE(_xlpm.engRaw,  """", "\"""),
  "{""Viet"":""" &amp; _xlpm.viet &amp; """,""Eng"":""" &amp; _xlpm.eng &amp; """}"
)</f>
        <v>{"Viet":"BAN QUẢN TRỊ CHUNG CƯ SUNRISE CITY NORTH VÀ CÔNG TY TNHH SAVILLS (VIỆT NAM) – CHI NHÁNH TP.HCM","Eng":"BOARD OF MANAGEMENT OF SUNRISE CITY NORTH APARTMENT AND SAVILLS COMPANY LIMITED (VIETNAM) – HCMC BRANCH"}</v>
      </c>
      <c r="AB4102" s="1"/>
      <c r="AC4102" s="1"/>
      <c r="AD4102" s="1"/>
      <c r="AE4102" s="1"/>
      <c r="AF4102" s="1" t="s">
        <v>19935</v>
      </c>
      <c r="AG4102" s="1" t="s">
        <v>19936</v>
      </c>
      <c r="AH4102" s="1"/>
      <c r="AI4102" s="1" t="s">
        <v>226</v>
      </c>
      <c r="AJ4102" s="1"/>
      <c r="AK4102" s="1"/>
      <c r="AL4102" s="1" t="s">
        <v>46</v>
      </c>
      <c r="AM4102" s="1"/>
      <c r="AN4102" s="1" t="s">
        <v>18344</v>
      </c>
      <c r="AO4102" s="1" t="s">
        <v>48</v>
      </c>
      <c r="AP4102" s="1"/>
      <c r="AQ4102" s="1"/>
      <c r="AR4102" s="1" t="s">
        <v>30162</v>
      </c>
      <c r="AS4102" s="1" t="s">
        <v>48</v>
      </c>
    </row>
    <row r="4103" spans="1:45" x14ac:dyDescent="0.4">
      <c r="A4103" s="1" t="s">
        <v>19937</v>
      </c>
      <c r="B4103" s="1" t="s">
        <v>32757</v>
      </c>
      <c r="C4103" s="1" t="s">
        <v>32757</v>
      </c>
      <c r="D4103" s="1" t="s">
        <v>8243</v>
      </c>
      <c r="E4103" s="1" t="s">
        <v>8244</v>
      </c>
      <c r="F4103" s="1" t="s">
        <v>8243</v>
      </c>
      <c r="G4103" s="1" t="s">
        <v>8244</v>
      </c>
      <c r="H4103" s="1" t="s">
        <v>48</v>
      </c>
      <c r="I4103" s="1"/>
      <c r="J4103" s="1" t="s">
        <v>19938</v>
      </c>
      <c r="K4103" s="1"/>
      <c r="L4103" s="1" t="s">
        <v>224</v>
      </c>
      <c r="M4103" s="1"/>
      <c r="N4103" s="1" t="s">
        <v>48</v>
      </c>
      <c r="O4103" s="1"/>
      <c r="P4103" s="1" t="s">
        <v>3939</v>
      </c>
      <c r="Q4103" s="1" t="s">
        <v>22600</v>
      </c>
      <c r="R4103" s="1" t="s">
        <v>40</v>
      </c>
      <c r="S4103" s="1"/>
      <c r="T4103" s="1" t="s">
        <v>19939</v>
      </c>
      <c r="U4103" s="1" t="s">
        <v>103</v>
      </c>
      <c r="V4103" s="1" t="s">
        <v>41086</v>
      </c>
      <c r="W4103" s="1" t="s">
        <v>35148</v>
      </c>
      <c r="X4103" s="1" t="s">
        <v>41087</v>
      </c>
      <c r="Z4103" t="s">
        <v>19940</v>
      </c>
      <c r="AA4103" t="str" cm="1">
        <f t="array" ref="AA4103">_xlfn.LET(
  _xlpm.h,AF$1:AG$1,
  _xlpm.v,AF4103:AG4103,
  _xlpm.vietRaw, _xlfn.XLOOKUP("c_clientNameViet", _xlpm.h, _xlpm.v, ""),
  _xlpm.engRaw,  _xlfn.XLOOKUP("c_clientNameEng",  _xlpm.h, _xlpm.v, ""),
  _xlpm.viet, SUBSTITUTE(_xlpm.vietRaw, """", "\"""),
  _xlpm.eng,  SUBSTITUTE(_xlpm.engRaw,  """", "\"""),
  "{""Viet"":""" &amp; _xlpm.viet &amp; """,""Eng"":""" &amp; _xlpm.eng &amp; """}"
)</f>
        <v>{"Viet":"","Eng":"Kobayashi Tetsuji"}</v>
      </c>
      <c r="AB4103" s="1"/>
      <c r="AC4103" s="1" t="s">
        <v>19940</v>
      </c>
      <c r="AD4103" s="1" t="s">
        <v>48</v>
      </c>
      <c r="AE4103" s="1" t="s">
        <v>48</v>
      </c>
      <c r="AF4103" s="1" t="s">
        <v>19941</v>
      </c>
      <c r="AG4103" s="1"/>
      <c r="AH4103" s="1"/>
      <c r="AI4103" s="1" t="s">
        <v>214</v>
      </c>
      <c r="AJ4103" s="1"/>
      <c r="AK4103" s="1"/>
      <c r="AL4103" s="1" t="s">
        <v>46</v>
      </c>
      <c r="AM4103" s="1" t="s">
        <v>48</v>
      </c>
      <c r="AN4103" s="1" t="s">
        <v>48</v>
      </c>
      <c r="AO4103" s="1" t="s">
        <v>32758</v>
      </c>
      <c r="AP4103" s="1"/>
      <c r="AQ4103" s="1" t="s">
        <v>48</v>
      </c>
      <c r="AR4103" s="1" t="s">
        <v>28098</v>
      </c>
      <c r="AS4103" s="1" t="s">
        <v>48</v>
      </c>
    </row>
    <row r="4104" spans="1:45" x14ac:dyDescent="0.4">
      <c r="A4104" s="1" t="s">
        <v>19942</v>
      </c>
      <c r="B4104" s="1" t="s">
        <v>32759</v>
      </c>
      <c r="C4104" s="1" t="s">
        <v>32759</v>
      </c>
      <c r="D4104" s="1" t="s">
        <v>4025</v>
      </c>
      <c r="E4104" s="1" t="s">
        <v>4026</v>
      </c>
      <c r="F4104" s="1" t="s">
        <v>4025</v>
      </c>
      <c r="G4104" s="1" t="s">
        <v>4026</v>
      </c>
      <c r="H4104" s="1" t="s">
        <v>48</v>
      </c>
      <c r="I4104" s="1"/>
      <c r="J4104" s="1" t="s">
        <v>19943</v>
      </c>
      <c r="K4104" s="1"/>
      <c r="L4104" s="1" t="s">
        <v>224</v>
      </c>
      <c r="M4104" s="1"/>
      <c r="N4104" s="1" t="s">
        <v>48</v>
      </c>
      <c r="O4104" s="1"/>
      <c r="P4104" s="1" t="s">
        <v>3939</v>
      </c>
      <c r="Q4104" s="1" t="s">
        <v>22600</v>
      </c>
      <c r="R4104" s="1" t="s">
        <v>40</v>
      </c>
      <c r="S4104" s="1"/>
      <c r="T4104" s="1" t="s">
        <v>19944</v>
      </c>
      <c r="U4104" s="1" t="s">
        <v>103</v>
      </c>
      <c r="V4104" s="1" t="s">
        <v>41088</v>
      </c>
      <c r="W4104" s="1" t="s">
        <v>35148</v>
      </c>
      <c r="X4104" s="1" t="s">
        <v>41089</v>
      </c>
      <c r="Z4104" t="s">
        <v>19945</v>
      </c>
      <c r="AA4104" t="str" cm="1">
        <f t="array" ref="AA4104">_xlfn.LET(
  _xlpm.h,AF$1:AG$1,
  _xlpm.v,AF4104:AG4104,
  _xlpm.vietRaw, _xlfn.XLOOKUP("c_clientNameViet", _xlpm.h, _xlpm.v, ""),
  _xlpm.engRaw,  _xlfn.XLOOKUP("c_clientNameEng",  _xlpm.h, _xlpm.v, ""),
  _xlpm.viet, SUBSTITUTE(_xlpm.vietRaw, """", "\"""),
  _xlpm.eng,  SUBSTITUTE(_xlpm.engRaw,  """", "\"""),
  "{""Viet"":""" &amp; _xlpm.viet &amp; """,""Eng"":""" &amp; _xlpm.eng &amp; """}"
)</f>
        <v>{"Viet":"","Eng":"ARAI TAISUKE C/O NIPPON STEEL VIETNAM CO LTD"}</v>
      </c>
      <c r="AB4104" s="1"/>
      <c r="AC4104" s="1" t="s">
        <v>19945</v>
      </c>
      <c r="AD4104" s="1" t="s">
        <v>48</v>
      </c>
      <c r="AE4104" s="1" t="s">
        <v>48</v>
      </c>
      <c r="AF4104" s="1" t="s">
        <v>19946</v>
      </c>
      <c r="AG4104" s="1"/>
      <c r="AH4104" s="1" t="s">
        <v>24607</v>
      </c>
      <c r="AI4104" s="1" t="s">
        <v>226</v>
      </c>
      <c r="AJ4104" s="1"/>
      <c r="AK4104" s="1"/>
      <c r="AL4104" s="1" t="s">
        <v>46</v>
      </c>
      <c r="AM4104" s="1" t="s">
        <v>48</v>
      </c>
      <c r="AN4104" s="1" t="s">
        <v>48</v>
      </c>
      <c r="AO4104" s="1" t="s">
        <v>32760</v>
      </c>
      <c r="AP4104" s="1"/>
      <c r="AQ4104" s="1" t="s">
        <v>48</v>
      </c>
      <c r="AR4104" s="1" t="s">
        <v>32761</v>
      </c>
      <c r="AS4104" s="1" t="s">
        <v>48</v>
      </c>
    </row>
    <row r="4105" spans="1:45" x14ac:dyDescent="0.4">
      <c r="A4105" s="1" t="s">
        <v>19947</v>
      </c>
      <c r="B4105" s="1" t="s">
        <v>32762</v>
      </c>
      <c r="C4105" s="1" t="s">
        <v>32762</v>
      </c>
      <c r="D4105" s="1" t="s">
        <v>4115</v>
      </c>
      <c r="E4105" s="1" t="s">
        <v>4116</v>
      </c>
      <c r="F4105" s="1" t="s">
        <v>4115</v>
      </c>
      <c r="G4105" s="1" t="s">
        <v>4116</v>
      </c>
      <c r="H4105" s="1"/>
      <c r="I4105" s="1"/>
      <c r="J4105" s="1" t="s">
        <v>48</v>
      </c>
      <c r="K4105" s="1"/>
      <c r="L4105" s="1" t="s">
        <v>211</v>
      </c>
      <c r="M4105" s="1"/>
      <c r="N4105" s="1"/>
      <c r="O4105" s="1"/>
      <c r="P4105" s="1" t="s">
        <v>48</v>
      </c>
      <c r="Q4105" s="1" t="s">
        <v>22600</v>
      </c>
      <c r="R4105" s="1" t="s">
        <v>212</v>
      </c>
      <c r="S4105" s="1"/>
      <c r="T4105" s="1" t="s">
        <v>19948</v>
      </c>
      <c r="U4105" s="1" t="s">
        <v>42</v>
      </c>
      <c r="V4105" s="1" t="s">
        <v>33532</v>
      </c>
      <c r="W4105" s="1" t="s">
        <v>33532</v>
      </c>
      <c r="X4105" s="1" t="s">
        <v>41090</v>
      </c>
      <c r="AA4105" t="str" cm="1">
        <f t="array" ref="AA4105">_xlfn.LET(
  _xlpm.h,AF$1:AG$1,
  _xlpm.v,AF4105:AG4105,
  _xlpm.vietRaw, _xlfn.XLOOKUP("c_clientNameViet", _xlpm.h, _xlpm.v, ""),
  _xlpm.engRaw,  _xlfn.XLOOKUP("c_clientNameEng",  _xlpm.h, _xlpm.v, ""),
  _xlpm.viet, SUBSTITUTE(_xlpm.vietRaw, """", "\"""),
  _xlpm.eng,  SUBSTITUTE(_xlpm.engRaw,  """", "\"""),
  "{""Viet"":""" &amp; _xlpm.viet &amp; """,""Eng"":""" &amp; _xlpm.eng &amp; """}"
)</f>
        <v>{"Viet":"","Eng":"BOLLORÉ LOGISTICS VIETNAM COMPANY LIMITED"}</v>
      </c>
      <c r="AB4105" s="1"/>
      <c r="AC4105" s="1"/>
      <c r="AD4105" s="1"/>
      <c r="AE4105" s="1"/>
      <c r="AF4105" s="1" t="s">
        <v>19949</v>
      </c>
      <c r="AG4105" s="1"/>
      <c r="AH4105" s="1"/>
      <c r="AI4105" s="1" t="s">
        <v>226</v>
      </c>
      <c r="AJ4105" s="1"/>
      <c r="AK4105" s="1"/>
      <c r="AL4105" s="1" t="s">
        <v>46</v>
      </c>
      <c r="AM4105" s="1"/>
      <c r="AN4105" s="1" t="s">
        <v>32763</v>
      </c>
      <c r="AO4105" s="1" t="s">
        <v>48</v>
      </c>
      <c r="AP4105" s="1"/>
      <c r="AQ4105" s="1"/>
      <c r="AR4105" s="1" t="s">
        <v>29837</v>
      </c>
      <c r="AS4105" s="1" t="s">
        <v>48</v>
      </c>
    </row>
    <row r="4106" spans="1:45" x14ac:dyDescent="0.4">
      <c r="A4106" s="1" t="s">
        <v>19950</v>
      </c>
      <c r="B4106" s="1" t="s">
        <v>32764</v>
      </c>
      <c r="C4106" s="1" t="s">
        <v>32764</v>
      </c>
      <c r="D4106" s="1" t="s">
        <v>209</v>
      </c>
      <c r="E4106" s="1" t="s">
        <v>210</v>
      </c>
      <c r="F4106" s="1" t="s">
        <v>209</v>
      </c>
      <c r="G4106" s="1" t="s">
        <v>210</v>
      </c>
      <c r="H4106" s="1"/>
      <c r="I4106" s="1"/>
      <c r="J4106" s="1" t="s">
        <v>48</v>
      </c>
      <c r="K4106" s="1"/>
      <c r="L4106" s="1" t="s">
        <v>211</v>
      </c>
      <c r="M4106" s="1"/>
      <c r="N4106" s="1"/>
      <c r="O4106" s="1"/>
      <c r="P4106" s="1" t="s">
        <v>48</v>
      </c>
      <c r="Q4106" s="1" t="s">
        <v>22600</v>
      </c>
      <c r="R4106" s="1" t="s">
        <v>212</v>
      </c>
      <c r="S4106" s="1"/>
      <c r="T4106" s="1" t="s">
        <v>19951</v>
      </c>
      <c r="U4106" s="1" t="s">
        <v>42</v>
      </c>
      <c r="V4106" s="1" t="s">
        <v>33532</v>
      </c>
      <c r="W4106" s="1" t="s">
        <v>33532</v>
      </c>
      <c r="X4106" s="1" t="s">
        <v>41091</v>
      </c>
      <c r="AA4106" t="str" cm="1">
        <f t="array" ref="AA4106">_xlfn.LET(
  _xlpm.h,AF$1:AG$1,
  _xlpm.v,AF4106:AG4106,
  _xlpm.vietRaw, _xlfn.XLOOKUP("c_clientNameViet", _xlpm.h, _xlpm.v, ""),
  _xlpm.engRaw,  _xlfn.XLOOKUP("c_clientNameEng",  _xlpm.h, _xlpm.v, ""),
  _xlpm.viet, SUBSTITUTE(_xlpm.vietRaw, """", "\"""),
  _xlpm.eng,  SUBSTITUTE(_xlpm.engRaw,  """", "\"""),
  "{""Viet"":""" &amp; _xlpm.viet &amp; """,""Eng"":""" &amp; _xlpm.eng &amp; """}"
)</f>
        <v>{"Viet":"","Eng":"UTRACON INFRASTRUCTURE COMPANY LIMITED"}</v>
      </c>
      <c r="AB4106" s="1"/>
      <c r="AC4106" s="1"/>
      <c r="AD4106" s="1"/>
      <c r="AE4106" s="1"/>
      <c r="AF4106" s="1" t="s">
        <v>19952</v>
      </c>
      <c r="AG4106" s="1"/>
      <c r="AH4106" s="1"/>
      <c r="AI4106" s="1" t="s">
        <v>214</v>
      </c>
      <c r="AJ4106" s="1"/>
      <c r="AK4106" s="1"/>
      <c r="AL4106" s="1" t="s">
        <v>46</v>
      </c>
      <c r="AM4106" s="1"/>
      <c r="AN4106" s="1" t="s">
        <v>32765</v>
      </c>
      <c r="AO4106" s="1" t="s">
        <v>48</v>
      </c>
      <c r="AP4106" s="1"/>
      <c r="AQ4106" s="1"/>
      <c r="AR4106" s="1" t="s">
        <v>27694</v>
      </c>
      <c r="AS4106" s="1" t="s">
        <v>48</v>
      </c>
    </row>
    <row r="4107" spans="1:45" x14ac:dyDescent="0.4">
      <c r="A4107" s="1" t="s">
        <v>19953</v>
      </c>
      <c r="B4107" s="1" t="s">
        <v>32766</v>
      </c>
      <c r="C4107" s="1" t="s">
        <v>32766</v>
      </c>
      <c r="D4107" s="1" t="s">
        <v>7873</v>
      </c>
      <c r="E4107" s="1" t="s">
        <v>7874</v>
      </c>
      <c r="F4107" s="1" t="s">
        <v>7873</v>
      </c>
      <c r="G4107" s="1" t="s">
        <v>7874</v>
      </c>
      <c r="H4107" s="1"/>
      <c r="I4107" s="1"/>
      <c r="J4107" s="1" t="s">
        <v>48</v>
      </c>
      <c r="K4107" s="1"/>
      <c r="L4107" s="1" t="s">
        <v>224</v>
      </c>
      <c r="M4107" s="1"/>
      <c r="N4107" s="1"/>
      <c r="O4107" s="1"/>
      <c r="P4107" s="1" t="s">
        <v>48</v>
      </c>
      <c r="Q4107" s="1" t="s">
        <v>22600</v>
      </c>
      <c r="R4107" s="1" t="s">
        <v>212</v>
      </c>
      <c r="S4107" s="1"/>
      <c r="T4107" s="1" t="s">
        <v>19954</v>
      </c>
      <c r="U4107" s="1" t="s">
        <v>103</v>
      </c>
      <c r="V4107" s="1" t="s">
        <v>33532</v>
      </c>
      <c r="W4107" s="1" t="s">
        <v>33532</v>
      </c>
      <c r="X4107" s="1" t="s">
        <v>41092</v>
      </c>
      <c r="AA4107" t="str" cm="1">
        <f t="array" ref="AA4107">_xlfn.LET(
  _xlpm.h,AF$1:AG$1,
  _xlpm.v,AF4107:AG4107,
  _xlpm.vietRaw, _xlfn.XLOOKUP("c_clientNameViet", _xlpm.h, _xlpm.v, ""),
  _xlpm.engRaw,  _xlfn.XLOOKUP("c_clientNameEng",  _xlpm.h, _xlpm.v, ""),
  _xlpm.viet, SUBSTITUTE(_xlpm.vietRaw, """", "\"""),
  _xlpm.eng,  SUBSTITUTE(_xlpm.engRaw,  """", "\"""),
  "{""Viet"":""" &amp; _xlpm.viet &amp; """,""Eng"":""" &amp; _xlpm.eng &amp; """}"
)</f>
        <v>{"Viet":"","Eng":"DNY PLASTIC CO.,LTD."}</v>
      </c>
      <c r="AB4107" s="1"/>
      <c r="AC4107" s="1"/>
      <c r="AD4107" s="1"/>
      <c r="AE4107" s="1"/>
      <c r="AF4107" s="1" t="s">
        <v>19955</v>
      </c>
      <c r="AG4107" s="1"/>
      <c r="AH4107" s="1"/>
      <c r="AI4107" s="1" t="s">
        <v>214</v>
      </c>
      <c r="AJ4107" s="1"/>
      <c r="AK4107" s="1"/>
      <c r="AL4107" s="1" t="s">
        <v>46</v>
      </c>
      <c r="AM4107" s="1"/>
      <c r="AN4107" s="1" t="s">
        <v>19956</v>
      </c>
      <c r="AO4107" s="1" t="s">
        <v>48</v>
      </c>
      <c r="AP4107" s="1"/>
      <c r="AQ4107" s="1"/>
      <c r="AR4107" s="1" t="s">
        <v>32767</v>
      </c>
      <c r="AS4107" s="1" t="s">
        <v>48</v>
      </c>
    </row>
    <row r="4108" spans="1:45" x14ac:dyDescent="0.4">
      <c r="A4108" s="1" t="s">
        <v>19957</v>
      </c>
      <c r="B4108" s="1" t="s">
        <v>32768</v>
      </c>
      <c r="C4108" s="1" t="s">
        <v>32768</v>
      </c>
      <c r="D4108" s="1" t="s">
        <v>2790</v>
      </c>
      <c r="E4108" s="1" t="s">
        <v>2791</v>
      </c>
      <c r="F4108" s="1" t="s">
        <v>2790</v>
      </c>
      <c r="G4108" s="1" t="s">
        <v>2791</v>
      </c>
      <c r="H4108" s="1" t="s">
        <v>48</v>
      </c>
      <c r="I4108" s="1"/>
      <c r="J4108" s="1" t="s">
        <v>19958</v>
      </c>
      <c r="K4108" s="1"/>
      <c r="L4108" s="1" t="s">
        <v>224</v>
      </c>
      <c r="M4108" s="1"/>
      <c r="N4108" s="1" t="s">
        <v>48</v>
      </c>
      <c r="O4108" s="1"/>
      <c r="P4108" s="1" t="s">
        <v>3939</v>
      </c>
      <c r="Q4108" s="1" t="s">
        <v>22600</v>
      </c>
      <c r="R4108" s="1" t="s">
        <v>40</v>
      </c>
      <c r="S4108" s="1"/>
      <c r="T4108" s="1" t="s">
        <v>19959</v>
      </c>
      <c r="U4108" s="1" t="s">
        <v>103</v>
      </c>
      <c r="V4108" s="1" t="s">
        <v>33532</v>
      </c>
      <c r="W4108" s="1" t="s">
        <v>35148</v>
      </c>
      <c r="X4108" s="1" t="s">
        <v>41093</v>
      </c>
      <c r="AA4108" t="str" cm="1">
        <f t="array" ref="AA4108">_xlfn.LET(
  _xlpm.h,AF$1:AG$1,
  _xlpm.v,AF4108:AG4108,
  _xlpm.vietRaw, _xlfn.XLOOKUP("c_clientNameViet", _xlpm.h, _xlpm.v, ""),
  _xlpm.engRaw,  _xlfn.XLOOKUP("c_clientNameEng",  _xlpm.h, _xlpm.v, ""),
  _xlpm.viet, SUBSTITUTE(_xlpm.vietRaw, """", "\"""),
  _xlpm.eng,  SUBSTITUTE(_xlpm.engRaw,  """", "\"""),
  "{""Viet"":""" &amp; _xlpm.viet &amp; """,""Eng"":""" &amp; _xlpm.eng &amp; """}"
)</f>
        <v>{"Viet":"","Eng":"IIZAWA TAKASHI"}</v>
      </c>
      <c r="AB4108" s="1"/>
      <c r="AC4108" s="1"/>
      <c r="AD4108" s="1" t="s">
        <v>48</v>
      </c>
      <c r="AE4108" s="1" t="s">
        <v>48</v>
      </c>
      <c r="AF4108" s="1" t="s">
        <v>19960</v>
      </c>
      <c r="AG4108" s="1"/>
      <c r="AH4108" s="1"/>
      <c r="AI4108" s="1" t="s">
        <v>226</v>
      </c>
      <c r="AJ4108" s="1"/>
      <c r="AK4108" s="1"/>
      <c r="AL4108" s="1" t="s">
        <v>46</v>
      </c>
      <c r="AM4108" s="1" t="s">
        <v>48</v>
      </c>
      <c r="AN4108" s="1" t="s">
        <v>48</v>
      </c>
      <c r="AO4108" s="1" t="s">
        <v>32769</v>
      </c>
      <c r="AP4108" s="1"/>
      <c r="AQ4108" s="1" t="s">
        <v>48</v>
      </c>
      <c r="AR4108" s="1" t="s">
        <v>27265</v>
      </c>
      <c r="AS4108" s="1" t="s">
        <v>48</v>
      </c>
    </row>
    <row r="4109" spans="1:45" x14ac:dyDescent="0.4">
      <c r="A4109" s="1" t="s">
        <v>19961</v>
      </c>
      <c r="B4109" s="1" t="s">
        <v>32770</v>
      </c>
      <c r="C4109" s="1" t="s">
        <v>32770</v>
      </c>
      <c r="D4109" s="1" t="s">
        <v>209</v>
      </c>
      <c r="E4109" s="1" t="s">
        <v>210</v>
      </c>
      <c r="F4109" s="1" t="s">
        <v>209</v>
      </c>
      <c r="G4109" s="1" t="s">
        <v>210</v>
      </c>
      <c r="H4109" s="1"/>
      <c r="I4109" s="1"/>
      <c r="J4109" s="1" t="s">
        <v>48</v>
      </c>
      <c r="K4109" s="1"/>
      <c r="L4109" s="1" t="s">
        <v>224</v>
      </c>
      <c r="M4109" s="1"/>
      <c r="N4109" s="1"/>
      <c r="O4109" s="1"/>
      <c r="P4109" s="1" t="s">
        <v>48</v>
      </c>
      <c r="Q4109" s="1" t="s">
        <v>22600</v>
      </c>
      <c r="R4109" s="1" t="s">
        <v>212</v>
      </c>
      <c r="S4109" s="1"/>
      <c r="T4109" s="1" t="s">
        <v>19962</v>
      </c>
      <c r="U4109" s="1" t="s">
        <v>103</v>
      </c>
      <c r="V4109" s="1" t="s">
        <v>33532</v>
      </c>
      <c r="W4109" s="1" t="s">
        <v>33532</v>
      </c>
      <c r="X4109" s="1" t="s">
        <v>41094</v>
      </c>
      <c r="AA4109" t="str" cm="1">
        <f t="array" ref="AA4109">_xlfn.LET(
  _xlpm.h,AF$1:AG$1,
  _xlpm.v,AF4109:AG4109,
  _xlpm.vietRaw, _xlfn.XLOOKUP("c_clientNameViet", _xlpm.h, _xlpm.v, ""),
  _xlpm.engRaw,  _xlfn.XLOOKUP("c_clientNameEng",  _xlpm.h, _xlpm.v, ""),
  _xlpm.viet, SUBSTITUTE(_xlpm.vietRaw, """", "\"""),
  _xlpm.eng,  SUBSTITUTE(_xlpm.engRaw,  """", "\"""),
  "{""Viet"":""" &amp; _xlpm.viet &amp; """,""Eng"":""" &amp; _xlpm.eng &amp; """}"
)</f>
        <v>{"Viet":"CÔNG TY TNHH TRANSCOSMOS VIỆT NAM","Eng":"TRANSCOSMOS VIETNAM CO., LTD"}</v>
      </c>
      <c r="AB4109" s="1"/>
      <c r="AC4109" s="1"/>
      <c r="AD4109" s="1"/>
      <c r="AE4109" s="1"/>
      <c r="AF4109" s="1" t="s">
        <v>19963</v>
      </c>
      <c r="AG4109" s="1" t="s">
        <v>19964</v>
      </c>
      <c r="AH4109" s="1"/>
      <c r="AI4109" s="1" t="s">
        <v>214</v>
      </c>
      <c r="AJ4109" s="1"/>
      <c r="AK4109" s="1"/>
      <c r="AL4109" s="1" t="s">
        <v>46</v>
      </c>
      <c r="AM4109" s="1"/>
      <c r="AN4109" s="1" t="s">
        <v>32771</v>
      </c>
      <c r="AO4109" s="1" t="s">
        <v>48</v>
      </c>
      <c r="AP4109" s="1"/>
      <c r="AQ4109" s="1"/>
      <c r="AR4109" s="1" t="s">
        <v>29933</v>
      </c>
      <c r="AS4109" s="1" t="s">
        <v>48</v>
      </c>
    </row>
    <row r="4110" spans="1:45" x14ac:dyDescent="0.4">
      <c r="A4110" s="1" t="s">
        <v>19965</v>
      </c>
      <c r="B4110" s="1" t="s">
        <v>32772</v>
      </c>
      <c r="C4110" s="1" t="s">
        <v>32773</v>
      </c>
      <c r="D4110" s="1" t="s">
        <v>3462</v>
      </c>
      <c r="E4110" s="1" t="s">
        <v>3463</v>
      </c>
      <c r="F4110" s="1" t="s">
        <v>3462</v>
      </c>
      <c r="G4110" s="1" t="s">
        <v>3463</v>
      </c>
      <c r="H4110" s="1"/>
      <c r="I4110" s="1"/>
      <c r="J4110" s="1" t="s">
        <v>48</v>
      </c>
      <c r="K4110" s="1"/>
      <c r="L4110" s="1" t="s">
        <v>224</v>
      </c>
      <c r="M4110" s="1"/>
      <c r="N4110" s="1" t="s">
        <v>28352</v>
      </c>
      <c r="O4110" s="1"/>
      <c r="P4110" s="1" t="s">
        <v>48</v>
      </c>
      <c r="Q4110" s="1" t="s">
        <v>22600</v>
      </c>
      <c r="R4110" s="1" t="s">
        <v>212</v>
      </c>
      <c r="S4110" s="1"/>
      <c r="T4110" s="1" t="s">
        <v>19966</v>
      </c>
      <c r="U4110" s="1" t="s">
        <v>103</v>
      </c>
      <c r="V4110" s="1" t="s">
        <v>33532</v>
      </c>
      <c r="W4110" s="1" t="s">
        <v>33532</v>
      </c>
      <c r="X4110" s="1" t="s">
        <v>41095</v>
      </c>
      <c r="AA4110" t="str" cm="1">
        <f t="array" ref="AA4110">_xlfn.LET(
  _xlpm.h,AF$1:AG$1,
  _xlpm.v,AF4110:AG4110,
  _xlpm.vietRaw, _xlfn.XLOOKUP("c_clientNameViet", _xlpm.h, _xlpm.v, ""),
  _xlpm.engRaw,  _xlfn.XLOOKUP("c_clientNameEng",  _xlpm.h, _xlpm.v, ""),
  _xlpm.viet, SUBSTITUTE(_xlpm.vietRaw, """", "\"""),
  _xlpm.eng,  SUBSTITUTE(_xlpm.engRaw,  """", "\"""),
  "{""Viet"":""" &amp; _xlpm.viet &amp; """,""Eng"":""" &amp; _xlpm.eng &amp; """}"
)</f>
        <v>{"Viet":"","Eng":" MIZUNO APAC CO., LTD (VIETNAM)"}</v>
      </c>
      <c r="AB4110" s="1"/>
      <c r="AC4110" s="1"/>
      <c r="AD4110" s="1"/>
      <c r="AE4110" s="1"/>
      <c r="AF4110" s="1" t="s">
        <v>19967</v>
      </c>
      <c r="AG4110" s="1"/>
      <c r="AH4110" s="1"/>
      <c r="AI4110" s="1" t="s">
        <v>226</v>
      </c>
      <c r="AJ4110" s="1"/>
      <c r="AK4110" s="1"/>
      <c r="AL4110" s="1" t="s">
        <v>46</v>
      </c>
      <c r="AM4110" s="1"/>
      <c r="AN4110" s="1" t="s">
        <v>32774</v>
      </c>
      <c r="AO4110" s="1" t="s">
        <v>48</v>
      </c>
      <c r="AP4110" s="1"/>
      <c r="AQ4110" s="1"/>
      <c r="AR4110" s="1" t="s">
        <v>28352</v>
      </c>
      <c r="AS4110" s="1" t="s">
        <v>48</v>
      </c>
    </row>
    <row r="4111" spans="1:45" x14ac:dyDescent="0.4">
      <c r="A4111" s="1" t="s">
        <v>19968</v>
      </c>
      <c r="B4111" s="1" t="s">
        <v>32775</v>
      </c>
      <c r="C4111" s="1" t="s">
        <v>32775</v>
      </c>
      <c r="D4111" s="1" t="s">
        <v>11119</v>
      </c>
      <c r="E4111" s="1" t="s">
        <v>11120</v>
      </c>
      <c r="F4111" s="1" t="s">
        <v>11119</v>
      </c>
      <c r="G4111" s="1" t="s">
        <v>11120</v>
      </c>
      <c r="H4111" s="1" t="s">
        <v>48</v>
      </c>
      <c r="I4111" s="1"/>
      <c r="J4111" s="1" t="s">
        <v>32776</v>
      </c>
      <c r="K4111" s="1"/>
      <c r="L4111" s="1" t="s">
        <v>211</v>
      </c>
      <c r="M4111" s="1"/>
      <c r="N4111" s="1" t="s">
        <v>48</v>
      </c>
      <c r="O4111" s="1"/>
      <c r="P4111" s="1" t="s">
        <v>3939</v>
      </c>
      <c r="Q4111" s="1" t="s">
        <v>22587</v>
      </c>
      <c r="R4111" s="1" t="s">
        <v>40</v>
      </c>
      <c r="S4111" s="1"/>
      <c r="T4111" s="1" t="s">
        <v>19969</v>
      </c>
      <c r="U4111" s="1" t="s">
        <v>42</v>
      </c>
      <c r="V4111" s="1" t="s">
        <v>33532</v>
      </c>
      <c r="W4111" s="1" t="s">
        <v>35148</v>
      </c>
      <c r="X4111" s="1" t="s">
        <v>41096</v>
      </c>
      <c r="AA4111" t="str" cm="1">
        <f t="array" ref="AA4111">_xlfn.LET(
  _xlpm.h,AF$1:AG$1,
  _xlpm.v,AF4111:AG4111,
  _xlpm.vietRaw, _xlfn.XLOOKUP("c_clientNameViet", _xlpm.h, _xlpm.v, ""),
  _xlpm.engRaw,  _xlfn.XLOOKUP("c_clientNameEng",  _xlpm.h, _xlpm.v, ""),
  _xlpm.viet, SUBSTITUTE(_xlpm.vietRaw, """", "\"""),
  _xlpm.eng,  SUBSTITUTE(_xlpm.engRaw,  """", "\"""),
  "{""Viet"":""" &amp; _xlpm.viet &amp; """,""Eng"":""" &amp; _xlpm.eng &amp; """}"
)</f>
        <v>{"Viet":"","Eng":"NGUYEN BANG"}</v>
      </c>
      <c r="AB4111" s="1"/>
      <c r="AC4111" s="1"/>
      <c r="AD4111" s="1" t="s">
        <v>48</v>
      </c>
      <c r="AE4111" s="1" t="s">
        <v>48</v>
      </c>
      <c r="AF4111" s="1" t="s">
        <v>19970</v>
      </c>
      <c r="AG4111" s="1"/>
      <c r="AH4111" s="1"/>
      <c r="AI4111" s="1" t="s">
        <v>214</v>
      </c>
      <c r="AJ4111" s="1"/>
      <c r="AK4111" s="1"/>
      <c r="AL4111" s="1" t="s">
        <v>46</v>
      </c>
      <c r="AM4111" s="1" t="s">
        <v>48</v>
      </c>
      <c r="AN4111" s="1" t="s">
        <v>48</v>
      </c>
      <c r="AO4111" s="1"/>
      <c r="AP4111" s="1"/>
      <c r="AQ4111" s="1" t="s">
        <v>48</v>
      </c>
      <c r="AR4111" s="1" t="s">
        <v>27636</v>
      </c>
      <c r="AS4111" s="1" t="s">
        <v>48</v>
      </c>
    </row>
    <row r="4112" spans="1:45" x14ac:dyDescent="0.4">
      <c r="A4112" s="1" t="s">
        <v>19971</v>
      </c>
      <c r="B4112" s="1" t="s">
        <v>32777</v>
      </c>
      <c r="C4112" s="1" t="s">
        <v>32777</v>
      </c>
      <c r="D4112" s="1" t="s">
        <v>9312</v>
      </c>
      <c r="E4112" s="1" t="s">
        <v>9313</v>
      </c>
      <c r="F4112" s="1" t="s">
        <v>9312</v>
      </c>
      <c r="G4112" s="1" t="s">
        <v>9313</v>
      </c>
      <c r="H4112" s="1" t="s">
        <v>48</v>
      </c>
      <c r="I4112" s="1"/>
      <c r="J4112" s="1" t="s">
        <v>19972</v>
      </c>
      <c r="K4112" s="1"/>
      <c r="L4112" s="1" t="s">
        <v>224</v>
      </c>
      <c r="M4112" s="1"/>
      <c r="N4112" s="1" t="s">
        <v>48</v>
      </c>
      <c r="O4112" s="1"/>
      <c r="P4112" s="1" t="s">
        <v>3939</v>
      </c>
      <c r="Q4112" s="1" t="s">
        <v>22587</v>
      </c>
      <c r="R4112" s="1" t="s">
        <v>40</v>
      </c>
      <c r="S4112" s="1"/>
      <c r="T4112" s="1" t="s">
        <v>19973</v>
      </c>
      <c r="U4112" s="1" t="s">
        <v>103</v>
      </c>
      <c r="V4112" s="1" t="s">
        <v>41097</v>
      </c>
      <c r="W4112" s="1" t="s">
        <v>35148</v>
      </c>
      <c r="X4112" s="1" t="s">
        <v>41098</v>
      </c>
      <c r="Z4112" t="s">
        <v>19974</v>
      </c>
      <c r="AA4112" t="str" cm="1">
        <f t="array" ref="AA4112">_xlfn.LET(
  _xlpm.h,AF$1:AG$1,
  _xlpm.v,AF4112:AG4112,
  _xlpm.vietRaw, _xlfn.XLOOKUP("c_clientNameViet", _xlpm.h, _xlpm.v, ""),
  _xlpm.engRaw,  _xlfn.XLOOKUP("c_clientNameEng",  _xlpm.h, _xlpm.v, ""),
  _xlpm.viet, SUBSTITUTE(_xlpm.vietRaw, """", "\"""),
  _xlpm.eng,  SUBSTITUTE(_xlpm.engRaw,  """", "\"""),
  "{""Viet"":""" &amp; _xlpm.viet &amp; """,""Eng"":""" &amp; _xlpm.eng &amp; """}"
)</f>
        <v>{"Viet":"","Eng":"Kohei Kurarta"}</v>
      </c>
      <c r="AB4112" s="1"/>
      <c r="AC4112" s="1" t="s">
        <v>19974</v>
      </c>
      <c r="AD4112" s="1" t="s">
        <v>48</v>
      </c>
      <c r="AE4112" s="1" t="s">
        <v>48</v>
      </c>
      <c r="AF4112" s="1" t="s">
        <v>19975</v>
      </c>
      <c r="AG4112" s="1"/>
      <c r="AH4112" s="1"/>
      <c r="AI4112" s="1" t="s">
        <v>214</v>
      </c>
      <c r="AJ4112" s="1"/>
      <c r="AK4112" s="1"/>
      <c r="AL4112" s="1" t="s">
        <v>46</v>
      </c>
      <c r="AM4112" s="1" t="s">
        <v>48</v>
      </c>
      <c r="AN4112" s="1" t="s">
        <v>48</v>
      </c>
      <c r="AO4112" s="1"/>
      <c r="AP4112" s="1"/>
      <c r="AQ4112" s="1" t="s">
        <v>48</v>
      </c>
      <c r="AR4112" s="1" t="s">
        <v>29606</v>
      </c>
      <c r="AS4112" s="1" t="s">
        <v>48</v>
      </c>
    </row>
    <row r="4113" spans="1:45" x14ac:dyDescent="0.4">
      <c r="A4113" s="1" t="s">
        <v>19976</v>
      </c>
      <c r="B4113" s="1" t="s">
        <v>32778</v>
      </c>
      <c r="C4113" s="1" t="s">
        <v>32778</v>
      </c>
      <c r="D4113" s="1" t="s">
        <v>5557</v>
      </c>
      <c r="E4113" s="1" t="s">
        <v>13409</v>
      </c>
      <c r="F4113" s="1" t="s">
        <v>5557</v>
      </c>
      <c r="G4113" s="1" t="s">
        <v>13409</v>
      </c>
      <c r="H4113" s="1"/>
      <c r="I4113" s="1" t="s">
        <v>30565</v>
      </c>
      <c r="J4113" s="1" t="s">
        <v>48</v>
      </c>
      <c r="K4113" s="1"/>
      <c r="L4113" s="1" t="s">
        <v>211</v>
      </c>
      <c r="M4113" s="1"/>
      <c r="N4113" s="1" t="s">
        <v>32779</v>
      </c>
      <c r="O4113" s="1"/>
      <c r="P4113" s="1" t="s">
        <v>48</v>
      </c>
      <c r="Q4113" s="1" t="s">
        <v>22587</v>
      </c>
      <c r="R4113" s="1" t="s">
        <v>212</v>
      </c>
      <c r="S4113" s="1"/>
      <c r="T4113" s="1" t="s">
        <v>19977</v>
      </c>
      <c r="U4113" s="1" t="s">
        <v>42</v>
      </c>
      <c r="V4113" s="1" t="s">
        <v>41099</v>
      </c>
      <c r="W4113" s="1" t="s">
        <v>33532</v>
      </c>
      <c r="X4113" s="1" t="s">
        <v>41100</v>
      </c>
      <c r="Y4113" t="s">
        <v>19978</v>
      </c>
      <c r="Z4113" t="s">
        <v>19979</v>
      </c>
      <c r="AA4113" t="str" cm="1">
        <f t="array" ref="AA4113">_xlfn.LET(
  _xlpm.h,AF$1:AG$1,
  _xlpm.v,AF4113:AG4113,
  _xlpm.vietRaw, _xlfn.XLOOKUP("c_clientNameViet", _xlpm.h, _xlpm.v, ""),
  _xlpm.engRaw,  _xlfn.XLOOKUP("c_clientNameEng",  _xlpm.h, _xlpm.v, ""),
  _xlpm.viet, SUBSTITUTE(_xlpm.vietRaw, """", "\"""),
  _xlpm.eng,  SUBSTITUTE(_xlpm.engRaw,  """", "\"""),
  "{""Viet"":""" &amp; _xlpm.viet &amp; """,""Eng"":""" &amp; _xlpm.eng &amp; """}"
)</f>
        <v>{"Viet":"CÔNG TY TNHH AN TIẾN VƯỢNG","Eng":"AN TIEN VUONG COMPANY LIMITED "}</v>
      </c>
      <c r="AB4113" s="1" t="s">
        <v>19978</v>
      </c>
      <c r="AC4113" s="1" t="s">
        <v>19979</v>
      </c>
      <c r="AD4113" s="1"/>
      <c r="AE4113" s="1"/>
      <c r="AF4113" s="1" t="s">
        <v>19980</v>
      </c>
      <c r="AG4113" s="1" t="s">
        <v>19981</v>
      </c>
      <c r="AH4113" s="1" t="s">
        <v>29914</v>
      </c>
      <c r="AI4113" s="1" t="s">
        <v>226</v>
      </c>
      <c r="AJ4113" s="1"/>
      <c r="AK4113" s="1"/>
      <c r="AL4113" s="1" t="s">
        <v>46</v>
      </c>
      <c r="AM4113" s="1" t="s">
        <v>19978</v>
      </c>
      <c r="AN4113" s="1" t="s">
        <v>32780</v>
      </c>
      <c r="AO4113" s="1" t="s">
        <v>48</v>
      </c>
      <c r="AP4113" s="1"/>
      <c r="AQ4113" s="1"/>
      <c r="AR4113" s="1" t="s">
        <v>30221</v>
      </c>
      <c r="AS4113" s="1" t="s">
        <v>48</v>
      </c>
    </row>
    <row r="4114" spans="1:45" x14ac:dyDescent="0.4">
      <c r="A4114" s="1" t="s">
        <v>19982</v>
      </c>
      <c r="B4114" s="1" t="s">
        <v>32781</v>
      </c>
      <c r="C4114" s="1" t="s">
        <v>32781</v>
      </c>
      <c r="D4114" s="1" t="s">
        <v>4115</v>
      </c>
      <c r="E4114" s="1" t="s">
        <v>4116</v>
      </c>
      <c r="F4114" s="1" t="s">
        <v>4115</v>
      </c>
      <c r="G4114" s="1" t="s">
        <v>4116</v>
      </c>
      <c r="H4114" s="1"/>
      <c r="I4114" s="1"/>
      <c r="J4114" s="1" t="s">
        <v>48</v>
      </c>
      <c r="K4114" s="1"/>
      <c r="L4114" s="1" t="s">
        <v>211</v>
      </c>
      <c r="M4114" s="1"/>
      <c r="N4114" s="1"/>
      <c r="O4114" s="1"/>
      <c r="P4114" s="1" t="s">
        <v>48</v>
      </c>
      <c r="Q4114" s="1" t="s">
        <v>22587</v>
      </c>
      <c r="R4114" s="1" t="s">
        <v>212</v>
      </c>
      <c r="S4114" s="1"/>
      <c r="T4114" s="1" t="s">
        <v>19983</v>
      </c>
      <c r="U4114" s="1" t="s">
        <v>42</v>
      </c>
      <c r="V4114" s="1" t="s">
        <v>33532</v>
      </c>
      <c r="W4114" s="1" t="s">
        <v>33532</v>
      </c>
      <c r="X4114" s="1" t="s">
        <v>41101</v>
      </c>
      <c r="AA4114" t="str" cm="1">
        <f t="array" ref="AA4114">_xlfn.LET(
  _xlpm.h,AF$1:AG$1,
  _xlpm.v,AF4114:AG4114,
  _xlpm.vietRaw, _xlfn.XLOOKUP("c_clientNameViet", _xlpm.h, _xlpm.v, ""),
  _xlpm.engRaw,  _xlfn.XLOOKUP("c_clientNameEng",  _xlpm.h, _xlpm.v, ""),
  _xlpm.viet, SUBSTITUTE(_xlpm.vietRaw, """", "\"""),
  _xlpm.eng,  SUBSTITUTE(_xlpm.engRaw,  """", "\"""),
  "{""Viet"":""" &amp; _xlpm.viet &amp; """,""Eng"":""" &amp; _xlpm.eng &amp; """}"
)</f>
        <v>{"Viet":"","Eng":"CUBE SELF STORAGE COMPANY LIMITED"}</v>
      </c>
      <c r="AB4114" s="1"/>
      <c r="AC4114" s="1"/>
      <c r="AD4114" s="1"/>
      <c r="AE4114" s="1"/>
      <c r="AF4114" s="1" t="s">
        <v>19984</v>
      </c>
      <c r="AG4114" s="1"/>
      <c r="AH4114" s="1"/>
      <c r="AI4114" s="1" t="s">
        <v>226</v>
      </c>
      <c r="AJ4114" s="1"/>
      <c r="AK4114" s="1"/>
      <c r="AL4114" s="1" t="s">
        <v>46</v>
      </c>
      <c r="AM4114" s="1"/>
      <c r="AN4114" s="1" t="s">
        <v>32782</v>
      </c>
      <c r="AO4114" s="1" t="s">
        <v>48</v>
      </c>
      <c r="AP4114" s="1"/>
      <c r="AQ4114" s="1"/>
      <c r="AR4114" s="1" t="s">
        <v>24272</v>
      </c>
      <c r="AS4114" s="1" t="s">
        <v>48</v>
      </c>
    </row>
    <row r="4115" spans="1:45" x14ac:dyDescent="0.4">
      <c r="A4115" s="1" t="s">
        <v>19985</v>
      </c>
      <c r="B4115" s="1" t="s">
        <v>32783</v>
      </c>
      <c r="C4115" s="1" t="s">
        <v>32783</v>
      </c>
      <c r="D4115" s="1" t="s">
        <v>4115</v>
      </c>
      <c r="E4115" s="1" t="s">
        <v>4116</v>
      </c>
      <c r="F4115" s="1" t="s">
        <v>4115</v>
      </c>
      <c r="G4115" s="1" t="s">
        <v>4116</v>
      </c>
      <c r="H4115" s="1"/>
      <c r="I4115" s="1"/>
      <c r="J4115" s="1" t="s">
        <v>48</v>
      </c>
      <c r="K4115" s="1"/>
      <c r="L4115" s="1" t="s">
        <v>211</v>
      </c>
      <c r="M4115" s="1"/>
      <c r="N4115" s="1"/>
      <c r="O4115" s="1"/>
      <c r="P4115" s="1" t="s">
        <v>48</v>
      </c>
      <c r="Q4115" s="1" t="s">
        <v>22600</v>
      </c>
      <c r="R4115" s="1" t="s">
        <v>212</v>
      </c>
      <c r="S4115" s="1"/>
      <c r="T4115" s="1" t="s">
        <v>19986</v>
      </c>
      <c r="U4115" s="1" t="s">
        <v>42</v>
      </c>
      <c r="V4115" s="1" t="s">
        <v>33532</v>
      </c>
      <c r="W4115" s="1" t="s">
        <v>33532</v>
      </c>
      <c r="X4115" s="1" t="s">
        <v>41102</v>
      </c>
      <c r="AA4115" t="str" cm="1">
        <f t="array" ref="AA4115">_xlfn.LET(
  _xlpm.h,AF$1:AG$1,
  _xlpm.v,AF4115:AG4115,
  _xlpm.vietRaw, _xlfn.XLOOKUP("c_clientNameViet", _xlpm.h, _xlpm.v, ""),
  _xlpm.engRaw,  _xlfn.XLOOKUP("c_clientNameEng",  _xlpm.h, _xlpm.v, ""),
  _xlpm.viet, SUBSTITUTE(_xlpm.vietRaw, """", "\"""),
  _xlpm.eng,  SUBSTITUTE(_xlpm.engRaw,  """", "\"""),
  "{""Viet"":""" &amp; _xlpm.viet &amp; """,""Eng"":""" &amp; _xlpm.eng &amp; """}"
)</f>
        <v>{"Viet":"","Eng":"SYNERGIE CAD VIETNAM CO., LTD"}</v>
      </c>
      <c r="AB4115" s="1"/>
      <c r="AC4115" s="1"/>
      <c r="AD4115" s="1"/>
      <c r="AE4115" s="1"/>
      <c r="AF4115" s="1" t="s">
        <v>19987</v>
      </c>
      <c r="AG4115" s="1"/>
      <c r="AH4115" s="1"/>
      <c r="AI4115" s="1" t="s">
        <v>226</v>
      </c>
      <c r="AJ4115" s="1"/>
      <c r="AK4115" s="1"/>
      <c r="AL4115" s="1" t="s">
        <v>46</v>
      </c>
      <c r="AM4115" s="1"/>
      <c r="AN4115" s="1" t="s">
        <v>32784</v>
      </c>
      <c r="AO4115" s="1" t="s">
        <v>48</v>
      </c>
      <c r="AP4115" s="1"/>
      <c r="AQ4115" s="1"/>
      <c r="AR4115" s="1" t="s">
        <v>32448</v>
      </c>
      <c r="AS4115" s="1" t="s">
        <v>48</v>
      </c>
    </row>
    <row r="4116" spans="1:45" x14ac:dyDescent="0.4">
      <c r="A4116" s="1" t="s">
        <v>19988</v>
      </c>
      <c r="B4116" s="1" t="s">
        <v>32785</v>
      </c>
      <c r="C4116" s="1" t="s">
        <v>32785</v>
      </c>
      <c r="D4116" s="1" t="s">
        <v>1539</v>
      </c>
      <c r="E4116" s="1" t="s">
        <v>1540</v>
      </c>
      <c r="F4116" s="1" t="s">
        <v>1539</v>
      </c>
      <c r="G4116" s="1" t="s">
        <v>1540</v>
      </c>
      <c r="H4116" s="1" t="s">
        <v>48</v>
      </c>
      <c r="I4116" s="1"/>
      <c r="J4116" s="1" t="s">
        <v>19989</v>
      </c>
      <c r="K4116" s="1"/>
      <c r="L4116" s="1" t="s">
        <v>224</v>
      </c>
      <c r="M4116" s="1"/>
      <c r="N4116" s="1" t="s">
        <v>48</v>
      </c>
      <c r="O4116" s="1"/>
      <c r="P4116" s="1" t="s">
        <v>3939</v>
      </c>
      <c r="Q4116" s="1" t="s">
        <v>22587</v>
      </c>
      <c r="R4116" s="1" t="s">
        <v>40</v>
      </c>
      <c r="S4116" s="1"/>
      <c r="T4116" s="1" t="s">
        <v>19990</v>
      </c>
      <c r="U4116" s="1" t="s">
        <v>103</v>
      </c>
      <c r="V4116" s="1" t="s">
        <v>33532</v>
      </c>
      <c r="W4116" s="1" t="s">
        <v>35148</v>
      </c>
      <c r="X4116" s="1" t="s">
        <v>41103</v>
      </c>
      <c r="AA4116" t="str" cm="1">
        <f t="array" ref="AA4116">_xlfn.LET(
  _xlpm.h,AF$1:AG$1,
  _xlpm.v,AF4116:AG4116,
  _xlpm.vietRaw, _xlfn.XLOOKUP("c_clientNameViet", _xlpm.h, _xlpm.v, ""),
  _xlpm.engRaw,  _xlfn.XLOOKUP("c_clientNameEng",  _xlpm.h, _xlpm.v, ""),
  _xlpm.viet, SUBSTITUTE(_xlpm.vietRaw, """", "\"""),
  _xlpm.eng,  SUBSTITUTE(_xlpm.engRaw,  """", "\"""),
  "{""Viet"":""" &amp; _xlpm.viet &amp; """,""Eng"":""" &amp; _xlpm.eng &amp; """}"
)</f>
        <v>{"Viet":"","Eng":"TAKANO SATOSHI"}</v>
      </c>
      <c r="AB4116" s="1"/>
      <c r="AC4116" s="1"/>
      <c r="AD4116" s="1" t="s">
        <v>48</v>
      </c>
      <c r="AE4116" s="1" t="s">
        <v>48</v>
      </c>
      <c r="AF4116" s="1" t="s">
        <v>19991</v>
      </c>
      <c r="AG4116" s="1"/>
      <c r="AH4116" s="1"/>
      <c r="AI4116" s="1" t="s">
        <v>226</v>
      </c>
      <c r="AJ4116" s="1"/>
      <c r="AK4116" s="1"/>
      <c r="AL4116" s="1" t="s">
        <v>46</v>
      </c>
      <c r="AM4116" s="1" t="s">
        <v>48</v>
      </c>
      <c r="AN4116" s="1" t="s">
        <v>48</v>
      </c>
      <c r="AO4116" s="1" t="s">
        <v>32786</v>
      </c>
      <c r="AP4116" s="1"/>
      <c r="AQ4116" s="1" t="s">
        <v>48</v>
      </c>
      <c r="AR4116" s="1" t="s">
        <v>28218</v>
      </c>
      <c r="AS4116" s="1" t="s">
        <v>48</v>
      </c>
    </row>
    <row r="4117" spans="1:45" x14ac:dyDescent="0.4">
      <c r="A4117" s="1" t="s">
        <v>19992</v>
      </c>
      <c r="B4117" s="1" t="s">
        <v>32787</v>
      </c>
      <c r="C4117" s="1" t="s">
        <v>32787</v>
      </c>
      <c r="D4117" s="1" t="s">
        <v>3484</v>
      </c>
      <c r="E4117" s="1" t="s">
        <v>3485</v>
      </c>
      <c r="F4117" s="1" t="s">
        <v>3484</v>
      </c>
      <c r="G4117" s="1" t="s">
        <v>3485</v>
      </c>
      <c r="H4117" s="1" t="s">
        <v>32788</v>
      </c>
      <c r="I4117" s="1"/>
      <c r="J4117" s="1" t="s">
        <v>48</v>
      </c>
      <c r="K4117" s="1"/>
      <c r="L4117" s="1" t="s">
        <v>224</v>
      </c>
      <c r="M4117" s="1" t="s">
        <v>8592</v>
      </c>
      <c r="N4117" s="1" t="s">
        <v>28054</v>
      </c>
      <c r="O4117" s="1"/>
      <c r="P4117" s="1" t="s">
        <v>48</v>
      </c>
      <c r="Q4117" s="1" t="s">
        <v>22587</v>
      </c>
      <c r="R4117" s="1" t="s">
        <v>212</v>
      </c>
      <c r="S4117" s="1"/>
      <c r="T4117" s="1" t="s">
        <v>19993</v>
      </c>
      <c r="U4117" s="1" t="s">
        <v>103</v>
      </c>
      <c r="V4117" s="1" t="s">
        <v>41104</v>
      </c>
      <c r="W4117" s="1" t="s">
        <v>41105</v>
      </c>
      <c r="X4117" s="1" t="s">
        <v>41106</v>
      </c>
      <c r="Y4117" t="s">
        <v>19994</v>
      </c>
      <c r="Z4117" t="s">
        <v>19996</v>
      </c>
      <c r="AA4117" t="str" cm="1">
        <f t="array" ref="AA4117">_xlfn.LET(
  _xlpm.h,AF$1:AG$1,
  _xlpm.v,AF4117:AG4117,
  _xlpm.vietRaw, _xlfn.XLOOKUP("c_clientNameViet", _xlpm.h, _xlpm.v, ""),
  _xlpm.engRaw,  _xlfn.XLOOKUP("c_clientNameEng",  _xlpm.h, _xlpm.v, ""),
  _xlpm.viet, SUBSTITUTE(_xlpm.vietRaw, """", "\"""),
  _xlpm.eng,  SUBSTITUTE(_xlpm.engRaw,  """", "\"""),
  "{""Viet"":""" &amp; _xlpm.viet &amp; """,""Eng"":""" &amp; _xlpm.eng &amp; """}"
)</f>
        <v>{"Viet":"CÔNG TY TNHH LEBEN COMMUNITY VIỆT NAM","Eng":"LEBEN COMMUNITY VIETNAM COMPANY LIMITED"}</v>
      </c>
      <c r="AB4117" s="1" t="s">
        <v>19994</v>
      </c>
      <c r="AC4117" s="1" t="s">
        <v>19996</v>
      </c>
      <c r="AD4117" s="1" t="s">
        <v>19995</v>
      </c>
      <c r="AE4117" s="1" t="s">
        <v>19997</v>
      </c>
      <c r="AF4117" s="1" t="s">
        <v>19998</v>
      </c>
      <c r="AG4117" s="1" t="s">
        <v>19999</v>
      </c>
      <c r="AH4117" s="1"/>
      <c r="AI4117" s="1" t="s">
        <v>214</v>
      </c>
      <c r="AJ4117" s="1"/>
      <c r="AK4117" s="1"/>
      <c r="AL4117" s="1" t="s">
        <v>46</v>
      </c>
      <c r="AM4117" s="1" t="s">
        <v>19994</v>
      </c>
      <c r="AN4117" s="1" t="s">
        <v>32788</v>
      </c>
      <c r="AO4117" s="1" t="s">
        <v>48</v>
      </c>
      <c r="AP4117" s="1"/>
      <c r="AQ4117" s="1"/>
      <c r="AR4117" s="1" t="s">
        <v>28244</v>
      </c>
      <c r="AS4117" s="1" t="s">
        <v>48</v>
      </c>
    </row>
    <row r="4118" spans="1:45" x14ac:dyDescent="0.4">
      <c r="A4118" s="1" t="s">
        <v>20000</v>
      </c>
      <c r="B4118" s="1" t="s">
        <v>32789</v>
      </c>
      <c r="C4118" s="1" t="s">
        <v>32789</v>
      </c>
      <c r="D4118" s="1" t="s">
        <v>3462</v>
      </c>
      <c r="E4118" s="1" t="s">
        <v>3463</v>
      </c>
      <c r="F4118" s="1" t="s">
        <v>3462</v>
      </c>
      <c r="G4118" s="1" t="s">
        <v>3463</v>
      </c>
      <c r="H4118" s="1"/>
      <c r="I4118" s="1"/>
      <c r="J4118" s="1" t="s">
        <v>48</v>
      </c>
      <c r="K4118" s="1"/>
      <c r="L4118" s="1" t="s">
        <v>224</v>
      </c>
      <c r="M4118" s="1"/>
      <c r="N4118" s="1"/>
      <c r="O4118" s="1"/>
      <c r="P4118" s="1" t="s">
        <v>48</v>
      </c>
      <c r="Q4118" s="1" t="s">
        <v>22600</v>
      </c>
      <c r="R4118" s="1" t="s">
        <v>212</v>
      </c>
      <c r="S4118" s="1"/>
      <c r="T4118" s="1" t="s">
        <v>20001</v>
      </c>
      <c r="U4118" s="1" t="s">
        <v>103</v>
      </c>
      <c r="V4118" s="1" t="s">
        <v>33532</v>
      </c>
      <c r="W4118" s="1" t="s">
        <v>33532</v>
      </c>
      <c r="X4118" s="1" t="s">
        <v>41107</v>
      </c>
      <c r="AA4118" t="str" cm="1">
        <f t="array" ref="AA4118">_xlfn.LET(
  _xlpm.h,AF$1:AG$1,
  _xlpm.v,AF4118:AG4118,
  _xlpm.vietRaw, _xlfn.XLOOKUP("c_clientNameViet", _xlpm.h, _xlpm.v, ""),
  _xlpm.engRaw,  _xlfn.XLOOKUP("c_clientNameEng",  _xlpm.h, _xlpm.v, ""),
  _xlpm.viet, SUBSTITUTE(_xlpm.vietRaw, """", "\"""),
  _xlpm.eng,  SUBSTITUTE(_xlpm.engRaw,  """", "\"""),
  "{""Viet"":""" &amp; _xlpm.viet &amp; """,""Eng"":""" &amp; _xlpm.eng &amp; """}"
)</f>
        <v>{"Viet":"","Eng":"Inoue Yuichi"}</v>
      </c>
      <c r="AB4118" s="1"/>
      <c r="AC4118" s="1"/>
      <c r="AD4118" s="1"/>
      <c r="AE4118" s="1"/>
      <c r="AF4118" s="1" t="s">
        <v>20002</v>
      </c>
      <c r="AG4118" s="1"/>
      <c r="AH4118" s="1"/>
      <c r="AI4118" s="1" t="s">
        <v>226</v>
      </c>
      <c r="AJ4118" s="1"/>
      <c r="AK4118" s="1"/>
      <c r="AL4118" s="1" t="s">
        <v>46</v>
      </c>
      <c r="AM4118" s="1"/>
      <c r="AN4118" s="1" t="s">
        <v>20003</v>
      </c>
      <c r="AO4118" s="1" t="s">
        <v>48</v>
      </c>
      <c r="AP4118" s="1"/>
      <c r="AQ4118" s="1" t="s">
        <v>20004</v>
      </c>
      <c r="AR4118" s="1" t="s">
        <v>29810</v>
      </c>
      <c r="AS4118" s="1" t="s">
        <v>48</v>
      </c>
    </row>
    <row r="4119" spans="1:45" x14ac:dyDescent="0.4">
      <c r="A4119" s="1" t="s">
        <v>20005</v>
      </c>
      <c r="B4119" s="1" t="s">
        <v>32790</v>
      </c>
      <c r="C4119" s="1" t="s">
        <v>32790</v>
      </c>
      <c r="D4119" s="1" t="s">
        <v>9338</v>
      </c>
      <c r="E4119" s="1" t="s">
        <v>9339</v>
      </c>
      <c r="F4119" s="1" t="s">
        <v>9338</v>
      </c>
      <c r="G4119" s="1" t="s">
        <v>9339</v>
      </c>
      <c r="H4119" s="1"/>
      <c r="I4119" s="1"/>
      <c r="J4119" s="1" t="s">
        <v>48</v>
      </c>
      <c r="K4119" s="1"/>
      <c r="L4119" s="1" t="s">
        <v>211</v>
      </c>
      <c r="M4119" s="1"/>
      <c r="N4119" s="1"/>
      <c r="O4119" s="1"/>
      <c r="P4119" s="1" t="s">
        <v>48</v>
      </c>
      <c r="Q4119" s="1" t="s">
        <v>22587</v>
      </c>
      <c r="R4119" s="1" t="s">
        <v>212</v>
      </c>
      <c r="S4119" s="1"/>
      <c r="T4119" s="1" t="s">
        <v>20006</v>
      </c>
      <c r="U4119" s="1" t="s">
        <v>42</v>
      </c>
      <c r="V4119" s="1" t="s">
        <v>33532</v>
      </c>
      <c r="W4119" s="1" t="s">
        <v>33532</v>
      </c>
      <c r="X4119" s="1" t="s">
        <v>41108</v>
      </c>
      <c r="AA4119" t="str" cm="1">
        <f t="array" ref="AA4119">_xlfn.LET(
  _xlpm.h,AF$1:AG$1,
  _xlpm.v,AF4119:AG4119,
  _xlpm.vietRaw, _xlfn.XLOOKUP("c_clientNameViet", _xlpm.h, _xlpm.v, ""),
  _xlpm.engRaw,  _xlfn.XLOOKUP("c_clientNameEng",  _xlpm.h, _xlpm.v, ""),
  _xlpm.viet, SUBSTITUTE(_xlpm.vietRaw, """", "\"""),
  _xlpm.eng,  SUBSTITUTE(_xlpm.engRaw,  """", "\"""),
  "{""Viet"":""" &amp; _xlpm.viet &amp; """,""Eng"":""" &amp; _xlpm.eng &amp; """}"
)</f>
        <v>{"Viet":"Công Ty Tasco","Eng":"TASCO "}</v>
      </c>
      <c r="AB4119" s="1"/>
      <c r="AC4119" s="1"/>
      <c r="AD4119" s="1"/>
      <c r="AE4119" s="1"/>
      <c r="AF4119" s="1" t="s">
        <v>20007</v>
      </c>
      <c r="AG4119" s="1" t="s">
        <v>20009</v>
      </c>
      <c r="AH4119" s="1"/>
      <c r="AI4119" s="1" t="s">
        <v>226</v>
      </c>
      <c r="AJ4119" s="1"/>
      <c r="AK4119" s="1"/>
      <c r="AL4119" s="1" t="s">
        <v>46</v>
      </c>
      <c r="AM4119" s="1"/>
      <c r="AN4119" s="1" t="s">
        <v>20008</v>
      </c>
      <c r="AO4119" s="1" t="s">
        <v>48</v>
      </c>
      <c r="AP4119" s="1"/>
      <c r="AQ4119" s="1"/>
      <c r="AR4119" s="1" t="s">
        <v>29501</v>
      </c>
      <c r="AS4119" s="1" t="s">
        <v>48</v>
      </c>
    </row>
    <row r="4120" spans="1:45" x14ac:dyDescent="0.4">
      <c r="A4120" s="1" t="s">
        <v>20010</v>
      </c>
      <c r="B4120" s="1" t="s">
        <v>32791</v>
      </c>
      <c r="C4120" s="1" t="s">
        <v>32791</v>
      </c>
      <c r="D4120" s="1" t="s">
        <v>2790</v>
      </c>
      <c r="E4120" s="1" t="s">
        <v>2791</v>
      </c>
      <c r="F4120" s="1" t="s">
        <v>2790</v>
      </c>
      <c r="G4120" s="1" t="s">
        <v>2791</v>
      </c>
      <c r="H4120" s="1"/>
      <c r="I4120" s="1"/>
      <c r="J4120" s="1" t="s">
        <v>48</v>
      </c>
      <c r="K4120" s="1"/>
      <c r="L4120" s="1" t="s">
        <v>224</v>
      </c>
      <c r="M4120" s="1"/>
      <c r="N4120" s="1"/>
      <c r="O4120" s="1"/>
      <c r="P4120" s="1" t="s">
        <v>48</v>
      </c>
      <c r="Q4120" s="1" t="s">
        <v>22600</v>
      </c>
      <c r="R4120" s="1" t="s">
        <v>212</v>
      </c>
      <c r="S4120" s="1"/>
      <c r="T4120" s="1" t="s">
        <v>20011</v>
      </c>
      <c r="U4120" s="1" t="s">
        <v>103</v>
      </c>
      <c r="V4120" s="1" t="s">
        <v>33532</v>
      </c>
      <c r="W4120" s="1" t="s">
        <v>33532</v>
      </c>
      <c r="X4120" s="1" t="s">
        <v>41109</v>
      </c>
      <c r="AA4120" t="str" cm="1">
        <f t="array" ref="AA4120">_xlfn.LET(
  _xlpm.h,AF$1:AG$1,
  _xlpm.v,AF4120:AG4120,
  _xlpm.vietRaw, _xlfn.XLOOKUP("c_clientNameViet", _xlpm.h, _xlpm.v, ""),
  _xlpm.engRaw,  _xlfn.XLOOKUP("c_clientNameEng",  _xlpm.h, _xlpm.v, ""),
  _xlpm.viet, SUBSTITUTE(_xlpm.vietRaw, """", "\"""),
  _xlpm.eng,  SUBSTITUTE(_xlpm.engRaw,  """", "\"""),
  "{""Viet"":""" &amp; _xlpm.viet &amp; """,""Eng"":""" &amp; _xlpm.eng &amp; """}"
)</f>
        <v>{"Viet":"CÔNG TY TNHH SUMIDEN INTERNATIONAL TRADING VIỆT NAM","Eng":"SUMIDEN INTERNATIONAL TRADING VIETNAM COMPANY LIMITED"}</v>
      </c>
      <c r="AB4120" s="1"/>
      <c r="AC4120" s="1"/>
      <c r="AD4120" s="1"/>
      <c r="AE4120" s="1"/>
      <c r="AF4120" s="1" t="s">
        <v>20012</v>
      </c>
      <c r="AG4120" s="1" t="s">
        <v>20013</v>
      </c>
      <c r="AH4120" s="1"/>
      <c r="AI4120" s="1" t="s">
        <v>226</v>
      </c>
      <c r="AJ4120" s="1"/>
      <c r="AK4120" s="1"/>
      <c r="AL4120" s="1" t="s">
        <v>46</v>
      </c>
      <c r="AM4120" s="1"/>
      <c r="AN4120" s="1" t="s">
        <v>32792</v>
      </c>
      <c r="AO4120" s="1" t="s">
        <v>48</v>
      </c>
      <c r="AP4120" s="1"/>
      <c r="AQ4120" s="1"/>
      <c r="AR4120" s="1" t="s">
        <v>27349</v>
      </c>
      <c r="AS4120" s="1" t="s">
        <v>48</v>
      </c>
    </row>
    <row r="4121" spans="1:45" x14ac:dyDescent="0.4">
      <c r="A4121" s="1" t="s">
        <v>20014</v>
      </c>
      <c r="B4121" s="1" t="s">
        <v>32793</v>
      </c>
      <c r="C4121" s="1" t="s">
        <v>32793</v>
      </c>
      <c r="D4121" s="1" t="s">
        <v>9182</v>
      </c>
      <c r="E4121" s="1" t="s">
        <v>9183</v>
      </c>
      <c r="F4121" s="1" t="s">
        <v>9182</v>
      </c>
      <c r="G4121" s="1" t="s">
        <v>9183</v>
      </c>
      <c r="H4121" s="1" t="s">
        <v>48</v>
      </c>
      <c r="I4121" s="1"/>
      <c r="J4121" s="1" t="s">
        <v>20015</v>
      </c>
      <c r="K4121" s="1"/>
      <c r="L4121" s="1" t="s">
        <v>224</v>
      </c>
      <c r="M4121" s="1"/>
      <c r="N4121" s="1" t="s">
        <v>48</v>
      </c>
      <c r="O4121" s="1"/>
      <c r="P4121" s="1" t="s">
        <v>3939</v>
      </c>
      <c r="Q4121" s="1" t="s">
        <v>22600</v>
      </c>
      <c r="R4121" s="1" t="s">
        <v>40</v>
      </c>
      <c r="S4121" s="1"/>
      <c r="T4121" s="1" t="s">
        <v>20016</v>
      </c>
      <c r="U4121" s="1" t="s">
        <v>103</v>
      </c>
      <c r="V4121" s="1" t="s">
        <v>33532</v>
      </c>
      <c r="W4121" s="1" t="s">
        <v>35148</v>
      </c>
      <c r="X4121" s="1" t="s">
        <v>41110</v>
      </c>
      <c r="AA4121" t="str" cm="1">
        <f t="array" ref="AA4121">_xlfn.LET(
  _xlpm.h,AF$1:AG$1,
  _xlpm.v,AF4121:AG4121,
  _xlpm.vietRaw, _xlfn.XLOOKUP("c_clientNameViet", _xlpm.h, _xlpm.v, ""),
  _xlpm.engRaw,  _xlfn.XLOOKUP("c_clientNameEng",  _xlpm.h, _xlpm.v, ""),
  _xlpm.viet, SUBSTITUTE(_xlpm.vietRaw, """", "\"""),
  _xlpm.eng,  SUBSTITUTE(_xlpm.engRaw,  """", "\"""),
  "{""Viet"":""" &amp; _xlpm.viet &amp; """,""Eng"":""" &amp; _xlpm.eng &amp; """}"
)</f>
        <v>{"Viet":"","Eng":"DAISUKE YASEO"}</v>
      </c>
      <c r="AB4121" s="1"/>
      <c r="AC4121" s="1"/>
      <c r="AD4121" s="1" t="s">
        <v>48</v>
      </c>
      <c r="AE4121" s="1" t="s">
        <v>48</v>
      </c>
      <c r="AF4121" s="1" t="s">
        <v>20017</v>
      </c>
      <c r="AG4121" s="1"/>
      <c r="AH4121" s="1"/>
      <c r="AI4121" s="1" t="s">
        <v>214</v>
      </c>
      <c r="AJ4121" s="1"/>
      <c r="AK4121" s="1"/>
      <c r="AL4121" s="1" t="s">
        <v>46</v>
      </c>
      <c r="AM4121" s="1" t="s">
        <v>48</v>
      </c>
      <c r="AN4121" s="1" t="s">
        <v>48</v>
      </c>
      <c r="AO4121" s="1"/>
      <c r="AP4121" s="1"/>
      <c r="AQ4121" s="1" t="s">
        <v>48</v>
      </c>
      <c r="AR4121" s="1" t="s">
        <v>32794</v>
      </c>
      <c r="AS4121" s="1" t="s">
        <v>48</v>
      </c>
    </row>
    <row r="4122" spans="1:45" x14ac:dyDescent="0.4">
      <c r="A4122" s="1" t="s">
        <v>20018</v>
      </c>
      <c r="B4122" s="1" t="s">
        <v>32795</v>
      </c>
      <c r="C4122" s="1" t="s">
        <v>32795</v>
      </c>
      <c r="D4122" s="1" t="s">
        <v>8633</v>
      </c>
      <c r="E4122" s="1" t="s">
        <v>8634</v>
      </c>
      <c r="F4122" s="1" t="s">
        <v>8633</v>
      </c>
      <c r="G4122" s="1" t="s">
        <v>8634</v>
      </c>
      <c r="H4122" s="1" t="s">
        <v>48</v>
      </c>
      <c r="I4122" s="1"/>
      <c r="J4122" s="1" t="s">
        <v>20019</v>
      </c>
      <c r="K4122" s="1"/>
      <c r="L4122" s="1" t="s">
        <v>224</v>
      </c>
      <c r="M4122" s="1"/>
      <c r="N4122" s="1" t="s">
        <v>48</v>
      </c>
      <c r="O4122" s="1"/>
      <c r="P4122" s="1" t="s">
        <v>3939</v>
      </c>
      <c r="Q4122" s="1" t="s">
        <v>22587</v>
      </c>
      <c r="R4122" s="1" t="s">
        <v>40</v>
      </c>
      <c r="S4122" s="1"/>
      <c r="T4122" s="1" t="s">
        <v>20020</v>
      </c>
      <c r="U4122" s="1" t="s">
        <v>103</v>
      </c>
      <c r="V4122" s="1" t="s">
        <v>33532</v>
      </c>
      <c r="W4122" s="1" t="s">
        <v>35148</v>
      </c>
      <c r="X4122" s="1" t="s">
        <v>41111</v>
      </c>
      <c r="AA4122" t="str" cm="1">
        <f t="array" ref="AA4122">_xlfn.LET(
  _xlpm.h,AF$1:AG$1,
  _xlpm.v,AF4122:AG4122,
  _xlpm.vietRaw, _xlfn.XLOOKUP("c_clientNameViet", _xlpm.h, _xlpm.v, ""),
  _xlpm.engRaw,  _xlfn.XLOOKUP("c_clientNameEng",  _xlpm.h, _xlpm.v, ""),
  _xlpm.viet, SUBSTITUTE(_xlpm.vietRaw, """", "\"""),
  _xlpm.eng,  SUBSTITUTE(_xlpm.engRaw,  """", "\"""),
  "{""Viet"":""" &amp; _xlpm.viet &amp; """,""Eng"":""" &amp; _xlpm.eng &amp; """}"
)</f>
        <v>{"Viet":"","Eng":"NAKAMURA SHOTA"}</v>
      </c>
      <c r="AB4122" s="1"/>
      <c r="AC4122" s="1"/>
      <c r="AD4122" s="1" t="s">
        <v>48</v>
      </c>
      <c r="AE4122" s="1" t="s">
        <v>48</v>
      </c>
      <c r="AF4122" s="1" t="s">
        <v>20021</v>
      </c>
      <c r="AG4122" s="1"/>
      <c r="AH4122" s="1"/>
      <c r="AI4122" s="1" t="s">
        <v>214</v>
      </c>
      <c r="AJ4122" s="1"/>
      <c r="AK4122" s="1"/>
      <c r="AL4122" s="1" t="s">
        <v>46</v>
      </c>
      <c r="AM4122" s="1" t="s">
        <v>48</v>
      </c>
      <c r="AN4122" s="1" t="s">
        <v>48</v>
      </c>
      <c r="AO4122" s="1"/>
      <c r="AP4122" s="1"/>
      <c r="AQ4122" s="1" t="s">
        <v>48</v>
      </c>
      <c r="AR4122" s="1" t="s">
        <v>27603</v>
      </c>
      <c r="AS4122" s="1" t="s">
        <v>48</v>
      </c>
    </row>
    <row r="4123" spans="1:45" x14ac:dyDescent="0.4">
      <c r="A4123" s="1" t="s">
        <v>20022</v>
      </c>
      <c r="B4123" s="1" t="s">
        <v>32796</v>
      </c>
      <c r="C4123" s="1" t="s">
        <v>32796</v>
      </c>
      <c r="D4123" s="1" t="s">
        <v>244</v>
      </c>
      <c r="E4123" s="1" t="s">
        <v>245</v>
      </c>
      <c r="F4123" s="1" t="s">
        <v>244</v>
      </c>
      <c r="G4123" s="1" t="s">
        <v>245</v>
      </c>
      <c r="H4123" s="1"/>
      <c r="I4123" s="1"/>
      <c r="J4123" s="1" t="s">
        <v>48</v>
      </c>
      <c r="K4123" s="1"/>
      <c r="L4123" s="1" t="s">
        <v>211</v>
      </c>
      <c r="M4123" s="1"/>
      <c r="N4123" s="1" t="s">
        <v>32797</v>
      </c>
      <c r="O4123" s="1"/>
      <c r="P4123" s="1" t="s">
        <v>48</v>
      </c>
      <c r="Q4123" s="1" t="s">
        <v>22600</v>
      </c>
      <c r="R4123" s="1" t="s">
        <v>212</v>
      </c>
      <c r="S4123" s="1"/>
      <c r="T4123" s="1" t="s">
        <v>20023</v>
      </c>
      <c r="U4123" s="1" t="s">
        <v>42</v>
      </c>
      <c r="V4123" s="1" t="s">
        <v>33532</v>
      </c>
      <c r="W4123" s="1" t="s">
        <v>33532</v>
      </c>
      <c r="X4123" s="1" t="s">
        <v>41112</v>
      </c>
      <c r="AA4123" t="str" cm="1">
        <f t="array" ref="AA4123">_xlfn.LET(
  _xlpm.h,AF$1:AG$1,
  _xlpm.v,AF4123:AG4123,
  _xlpm.vietRaw, _xlfn.XLOOKUP("c_clientNameViet", _xlpm.h, _xlpm.v, ""),
  _xlpm.engRaw,  _xlfn.XLOOKUP("c_clientNameEng",  _xlpm.h, _xlpm.v, ""),
  _xlpm.viet, SUBSTITUTE(_xlpm.vietRaw, """", "\"""),
  _xlpm.eng,  SUBSTITUTE(_xlpm.engRaw,  """", "\"""),
  "{""Viet"":""" &amp; _xlpm.viet &amp; """,""Eng"":""" &amp; _xlpm.eng &amp; """}"
)</f>
        <v>{"Viet":"","Eng":"Goldwind International "}</v>
      </c>
      <c r="AB4123" s="1"/>
      <c r="AC4123" s="1"/>
      <c r="AD4123" s="1"/>
      <c r="AE4123" s="1"/>
      <c r="AF4123" s="1" t="s">
        <v>20024</v>
      </c>
      <c r="AG4123" s="1"/>
      <c r="AH4123" s="1"/>
      <c r="AI4123" s="1" t="s">
        <v>214</v>
      </c>
      <c r="AJ4123" s="1"/>
      <c r="AK4123" s="1"/>
      <c r="AL4123" s="1" t="s">
        <v>46</v>
      </c>
      <c r="AM4123" s="1"/>
      <c r="AN4123" s="1" t="s">
        <v>32798</v>
      </c>
      <c r="AO4123" s="1" t="s">
        <v>48</v>
      </c>
      <c r="AP4123" s="1"/>
      <c r="AQ4123" s="1"/>
      <c r="AR4123" s="1" t="s">
        <v>26904</v>
      </c>
      <c r="AS4123" s="1" t="s">
        <v>48</v>
      </c>
    </row>
    <row r="4124" spans="1:45" x14ac:dyDescent="0.4">
      <c r="A4124" s="1" t="s">
        <v>20025</v>
      </c>
      <c r="B4124" s="1" t="s">
        <v>32799</v>
      </c>
      <c r="C4124" s="1" t="s">
        <v>32799</v>
      </c>
      <c r="D4124" s="1" t="s">
        <v>8520</v>
      </c>
      <c r="E4124" s="1" t="s">
        <v>8521</v>
      </c>
      <c r="F4124" s="1" t="s">
        <v>8520</v>
      </c>
      <c r="G4124" s="1" t="s">
        <v>8521</v>
      </c>
      <c r="H4124" s="1"/>
      <c r="I4124" s="1"/>
      <c r="J4124" s="1" t="s">
        <v>48</v>
      </c>
      <c r="K4124" s="1"/>
      <c r="L4124" s="1" t="s">
        <v>211</v>
      </c>
      <c r="M4124" s="1"/>
      <c r="N4124" s="1"/>
      <c r="O4124" s="1"/>
      <c r="P4124" s="1" t="s">
        <v>48</v>
      </c>
      <c r="Q4124" s="1" t="s">
        <v>22587</v>
      </c>
      <c r="R4124" s="1" t="s">
        <v>212</v>
      </c>
      <c r="S4124" s="1"/>
      <c r="T4124" s="1" t="s">
        <v>20026</v>
      </c>
      <c r="U4124" s="1" t="s">
        <v>42</v>
      </c>
      <c r="V4124" s="1" t="s">
        <v>41113</v>
      </c>
      <c r="W4124" s="1" t="s">
        <v>33532</v>
      </c>
      <c r="X4124" s="1" t="s">
        <v>41114</v>
      </c>
      <c r="Y4124" t="s">
        <v>20027</v>
      </c>
      <c r="Z4124" t="s">
        <v>20028</v>
      </c>
      <c r="AA4124" t="str" cm="1">
        <f t="array" ref="AA4124">_xlfn.LET(
  _xlpm.h,AF$1:AG$1,
  _xlpm.v,AF4124:AG4124,
  _xlpm.vietRaw, _xlfn.XLOOKUP("c_clientNameViet", _xlpm.h, _xlpm.v, ""),
  _xlpm.engRaw,  _xlfn.XLOOKUP("c_clientNameEng",  _xlpm.h, _xlpm.v, ""),
  _xlpm.viet, SUBSTITUTE(_xlpm.vietRaw, """", "\"""),
  _xlpm.eng,  SUBSTITUTE(_xlpm.engRaw,  """", "\"""),
  "{""Viet"":""" &amp; _xlpm.viet &amp; """,""Eng"":""" &amp; _xlpm.eng &amp; """}"
)</f>
        <v>{"Viet":"CÔNG TY CỔ PHẦN JUMP ARENA","Eng":"ARENA JUMP JSC"}</v>
      </c>
      <c r="AB4124" s="1" t="s">
        <v>20027</v>
      </c>
      <c r="AC4124" s="1" t="s">
        <v>20028</v>
      </c>
      <c r="AD4124" s="1"/>
      <c r="AE4124" s="1"/>
      <c r="AF4124" s="1" t="s">
        <v>20029</v>
      </c>
      <c r="AG4124" s="1" t="s">
        <v>20030</v>
      </c>
      <c r="AH4124" s="1"/>
      <c r="AI4124" s="1" t="s">
        <v>214</v>
      </c>
      <c r="AJ4124" s="1"/>
      <c r="AK4124" s="1"/>
      <c r="AL4124" s="1" t="s">
        <v>46</v>
      </c>
      <c r="AM4124" s="1"/>
      <c r="AN4124" s="1" t="s">
        <v>32800</v>
      </c>
      <c r="AO4124" s="1" t="s">
        <v>48</v>
      </c>
      <c r="AP4124" s="1"/>
      <c r="AQ4124" s="1"/>
      <c r="AR4124" s="1" t="s">
        <v>27585</v>
      </c>
      <c r="AS4124" s="1" t="s">
        <v>48</v>
      </c>
    </row>
    <row r="4125" spans="1:45" x14ac:dyDescent="0.4">
      <c r="A4125" s="1" t="s">
        <v>20031</v>
      </c>
      <c r="B4125" s="1" t="s">
        <v>32801</v>
      </c>
      <c r="C4125" s="1" t="s">
        <v>32801</v>
      </c>
      <c r="D4125" s="1" t="s">
        <v>2312</v>
      </c>
      <c r="E4125" s="1" t="s">
        <v>2313</v>
      </c>
      <c r="F4125" s="1" t="s">
        <v>2312</v>
      </c>
      <c r="G4125" s="1" t="s">
        <v>2313</v>
      </c>
      <c r="H4125" s="1"/>
      <c r="I4125" s="1"/>
      <c r="J4125" s="1" t="s">
        <v>48</v>
      </c>
      <c r="K4125" s="1"/>
      <c r="L4125" s="1" t="s">
        <v>211</v>
      </c>
      <c r="M4125" s="1"/>
      <c r="N4125" s="1"/>
      <c r="O4125" s="1"/>
      <c r="P4125" s="1" t="s">
        <v>48</v>
      </c>
      <c r="Q4125" s="1" t="s">
        <v>22587</v>
      </c>
      <c r="R4125" s="1" t="s">
        <v>212</v>
      </c>
      <c r="S4125" s="1"/>
      <c r="T4125" s="1" t="s">
        <v>20032</v>
      </c>
      <c r="U4125" s="1" t="s">
        <v>103</v>
      </c>
      <c r="V4125" s="1" t="s">
        <v>41115</v>
      </c>
      <c r="W4125" s="1" t="s">
        <v>33532</v>
      </c>
      <c r="X4125" s="1" t="s">
        <v>41116</v>
      </c>
      <c r="Z4125" t="s">
        <v>20033</v>
      </c>
      <c r="AA4125" t="str" cm="1">
        <f t="array" ref="AA4125">_xlfn.LET(
  _xlpm.h,AF$1:AG$1,
  _xlpm.v,AF4125:AG4125,
  _xlpm.vietRaw, _xlfn.XLOOKUP("c_clientNameViet", _xlpm.h, _xlpm.v, ""),
  _xlpm.engRaw,  _xlfn.XLOOKUP("c_clientNameEng",  _xlpm.h, _xlpm.v, ""),
  _xlpm.viet, SUBSTITUTE(_xlpm.vietRaw, """", "\"""),
  _xlpm.eng,  SUBSTITUTE(_xlpm.engRaw,  """", "\"""),
  "{""Viet"":""" &amp; _xlpm.viet &amp; """,""Eng"":""" &amp; _xlpm.eng &amp; """}"
)</f>
        <v>{"Viet":"","Eng":"Penta Ocean Construction Co., Ltd. - Watakyu Vietnam New Factory Project"}</v>
      </c>
      <c r="AB4125" s="1"/>
      <c r="AC4125" s="1" t="s">
        <v>20033</v>
      </c>
      <c r="AD4125" s="1"/>
      <c r="AE4125" s="1"/>
      <c r="AF4125" s="1" t="s">
        <v>20034</v>
      </c>
      <c r="AG4125" s="1"/>
      <c r="AH4125" s="1"/>
      <c r="AI4125" s="1" t="s">
        <v>226</v>
      </c>
      <c r="AJ4125" s="1"/>
      <c r="AK4125" s="1"/>
      <c r="AL4125" s="1" t="s">
        <v>46</v>
      </c>
      <c r="AM4125" s="1"/>
      <c r="AN4125" s="1" t="s">
        <v>32802</v>
      </c>
      <c r="AO4125" s="1" t="s">
        <v>48</v>
      </c>
      <c r="AP4125" s="1"/>
      <c r="AQ4125" s="1"/>
      <c r="AR4125" s="1" t="s">
        <v>27760</v>
      </c>
      <c r="AS4125" s="1" t="s">
        <v>48</v>
      </c>
    </row>
    <row r="4126" spans="1:45" x14ac:dyDescent="0.4">
      <c r="A4126" s="1" t="s">
        <v>20035</v>
      </c>
      <c r="B4126" s="1" t="s">
        <v>32803</v>
      </c>
      <c r="C4126" s="1" t="s">
        <v>32803</v>
      </c>
      <c r="D4126" s="1" t="s">
        <v>230</v>
      </c>
      <c r="E4126" s="1" t="s">
        <v>231</v>
      </c>
      <c r="F4126" s="1" t="s">
        <v>230</v>
      </c>
      <c r="G4126" s="1" t="s">
        <v>231</v>
      </c>
      <c r="H4126" s="1"/>
      <c r="I4126" s="1"/>
      <c r="J4126" s="1" t="s">
        <v>48</v>
      </c>
      <c r="K4126" s="1"/>
      <c r="L4126" s="1" t="s">
        <v>9322</v>
      </c>
      <c r="M4126" s="1"/>
      <c r="N4126" s="1"/>
      <c r="O4126" s="1"/>
      <c r="P4126" s="1" t="s">
        <v>48</v>
      </c>
      <c r="Q4126" s="1" t="s">
        <v>22587</v>
      </c>
      <c r="R4126" s="1" t="s">
        <v>212</v>
      </c>
      <c r="S4126" s="1"/>
      <c r="T4126" s="1" t="s">
        <v>20036</v>
      </c>
      <c r="U4126" s="1" t="s">
        <v>42</v>
      </c>
      <c r="V4126" s="1" t="s">
        <v>33532</v>
      </c>
      <c r="W4126" s="1" t="s">
        <v>33532</v>
      </c>
      <c r="X4126" s="1" t="s">
        <v>41117</v>
      </c>
      <c r="AA4126" t="str" cm="1">
        <f t="array" ref="AA4126">_xlfn.LET(
  _xlpm.h,AF$1:AG$1,
  _xlpm.v,AF4126:AG4126,
  _xlpm.vietRaw, _xlfn.XLOOKUP("c_clientNameViet", _xlpm.h, _xlpm.v, ""),
  _xlpm.engRaw,  _xlfn.XLOOKUP("c_clientNameEng",  _xlpm.h, _xlpm.v, ""),
  _xlpm.viet, SUBSTITUTE(_xlpm.vietRaw, """", "\"""),
  _xlpm.eng,  SUBSTITUTE(_xlpm.engRaw,  """", "\"""),
  "{""Viet"":""" &amp; _xlpm.viet &amp; """,""Eng"":""" &amp; _xlpm.eng &amp; """}"
)</f>
        <v>{"Viet":"","Eng":"ASSA ABLOY SMART PRODUCT VIETNAM CO.,LTD"}</v>
      </c>
      <c r="AB4126" s="1"/>
      <c r="AC4126" s="1"/>
      <c r="AD4126" s="1"/>
      <c r="AE4126" s="1"/>
      <c r="AF4126" s="1" t="s">
        <v>20037</v>
      </c>
      <c r="AG4126" s="1"/>
      <c r="AH4126" s="1"/>
      <c r="AI4126" s="1" t="s">
        <v>214</v>
      </c>
      <c r="AJ4126" s="1"/>
      <c r="AK4126" s="1"/>
      <c r="AL4126" s="1" t="s">
        <v>46</v>
      </c>
      <c r="AM4126" s="1"/>
      <c r="AN4126" s="1" t="s">
        <v>32804</v>
      </c>
      <c r="AO4126" s="1" t="s">
        <v>48</v>
      </c>
      <c r="AP4126" s="1"/>
      <c r="AQ4126" s="1"/>
      <c r="AR4126" s="1" t="s">
        <v>32805</v>
      </c>
      <c r="AS4126" s="1" t="s">
        <v>48</v>
      </c>
    </row>
    <row r="4127" spans="1:45" x14ac:dyDescent="0.4">
      <c r="A4127" s="1" t="s">
        <v>20038</v>
      </c>
      <c r="B4127" s="1" t="s">
        <v>32806</v>
      </c>
      <c r="C4127" s="1" t="s">
        <v>32806</v>
      </c>
      <c r="D4127" s="1" t="s">
        <v>4115</v>
      </c>
      <c r="E4127" s="1" t="s">
        <v>4116</v>
      </c>
      <c r="F4127" s="1" t="s">
        <v>4115</v>
      </c>
      <c r="G4127" s="1" t="s">
        <v>4116</v>
      </c>
      <c r="H4127" s="1"/>
      <c r="I4127" s="1"/>
      <c r="J4127" s="1" t="s">
        <v>48</v>
      </c>
      <c r="K4127" s="1"/>
      <c r="L4127" s="1" t="s">
        <v>211</v>
      </c>
      <c r="M4127" s="1"/>
      <c r="N4127" s="1"/>
      <c r="O4127" s="1"/>
      <c r="P4127" s="1" t="s">
        <v>48</v>
      </c>
      <c r="Q4127" s="1" t="s">
        <v>22587</v>
      </c>
      <c r="R4127" s="1" t="s">
        <v>212</v>
      </c>
      <c r="S4127" s="1"/>
      <c r="T4127" s="1" t="s">
        <v>20039</v>
      </c>
      <c r="U4127" s="1" t="s">
        <v>42</v>
      </c>
      <c r="V4127" s="1" t="s">
        <v>33532</v>
      </c>
      <c r="W4127" s="1" t="s">
        <v>33532</v>
      </c>
      <c r="X4127" s="1" t="s">
        <v>41118</v>
      </c>
      <c r="AA4127" t="str" cm="1">
        <f t="array" ref="AA4127">_xlfn.LET(
  _xlpm.h,AF$1:AG$1,
  _xlpm.v,AF4127:AG4127,
  _xlpm.vietRaw, _xlfn.XLOOKUP("c_clientNameViet", _xlpm.h, _xlpm.v, ""),
  _xlpm.engRaw,  _xlfn.XLOOKUP("c_clientNameEng",  _xlpm.h, _xlpm.v, ""),
  _xlpm.viet, SUBSTITUTE(_xlpm.vietRaw, """", "\"""),
  _xlpm.eng,  SUBSTITUTE(_xlpm.engRaw,  """", "\"""),
  "{""Viet"":""" &amp; _xlpm.viet &amp; """,""Eng"":""" &amp; _xlpm.eng &amp; """}"
)</f>
        <v>{"Viet":"CÔNG TY CỔ PHẦN ĐỒ GỖ PHÚC THẮNG","Eng":"PHUC THANG FINE FURNITURE JOINT STOCK COMPANY"}</v>
      </c>
      <c r="AB4127" s="1"/>
      <c r="AC4127" s="1"/>
      <c r="AD4127" s="1"/>
      <c r="AE4127" s="1"/>
      <c r="AF4127" s="1" t="s">
        <v>20040</v>
      </c>
      <c r="AG4127" s="1" t="s">
        <v>20041</v>
      </c>
      <c r="AH4127" s="1"/>
      <c r="AI4127" s="1" t="s">
        <v>226</v>
      </c>
      <c r="AJ4127" s="1"/>
      <c r="AK4127" s="1"/>
      <c r="AL4127" s="1" t="s">
        <v>46</v>
      </c>
      <c r="AM4127" s="1"/>
      <c r="AN4127" s="1" t="s">
        <v>32807</v>
      </c>
      <c r="AO4127" s="1" t="s">
        <v>48</v>
      </c>
      <c r="AP4127" s="1"/>
      <c r="AQ4127" s="1"/>
      <c r="AR4127" s="1" t="s">
        <v>28679</v>
      </c>
      <c r="AS4127" s="1" t="s">
        <v>48</v>
      </c>
    </row>
    <row r="4128" spans="1:45" x14ac:dyDescent="0.4">
      <c r="A4128" s="1" t="s">
        <v>20042</v>
      </c>
      <c r="B4128" s="1" t="s">
        <v>32808</v>
      </c>
      <c r="C4128" s="1" t="s">
        <v>32808</v>
      </c>
      <c r="D4128" s="1" t="s">
        <v>9483</v>
      </c>
      <c r="E4128" s="1" t="s">
        <v>9484</v>
      </c>
      <c r="F4128" s="1" t="s">
        <v>9483</v>
      </c>
      <c r="G4128" s="1" t="s">
        <v>9484</v>
      </c>
      <c r="H4128" s="1"/>
      <c r="I4128" s="1"/>
      <c r="J4128" s="1" t="s">
        <v>48</v>
      </c>
      <c r="K4128" s="1" t="s">
        <v>20043</v>
      </c>
      <c r="L4128" s="1" t="s">
        <v>211</v>
      </c>
      <c r="M4128" s="1"/>
      <c r="N4128" s="1" t="s">
        <v>32362</v>
      </c>
      <c r="O4128" s="1"/>
      <c r="P4128" s="1" t="s">
        <v>48</v>
      </c>
      <c r="Q4128" s="1" t="s">
        <v>22587</v>
      </c>
      <c r="R4128" s="1" t="s">
        <v>212</v>
      </c>
      <c r="S4128" s="1"/>
      <c r="T4128" s="1" t="s">
        <v>20044</v>
      </c>
      <c r="U4128" s="1" t="s">
        <v>42</v>
      </c>
      <c r="V4128" s="1" t="s">
        <v>33532</v>
      </c>
      <c r="W4128" s="1" t="s">
        <v>33532</v>
      </c>
      <c r="X4128" s="1" t="s">
        <v>41119</v>
      </c>
      <c r="AA4128" t="str" cm="1">
        <f t="array" ref="AA4128">_xlfn.LET(
  _xlpm.h,AF$1:AG$1,
  _xlpm.v,AF4128:AG4128,
  _xlpm.vietRaw, _xlfn.XLOOKUP("c_clientNameViet", _xlpm.h, _xlpm.v, ""),
  _xlpm.engRaw,  _xlfn.XLOOKUP("c_clientNameEng",  _xlpm.h, _xlpm.v, ""),
  _xlpm.viet, SUBSTITUTE(_xlpm.vietRaw, """", "\"""),
  _xlpm.eng,  SUBSTITUTE(_xlpm.engRaw,  """", "\"""),
  "{""Viet"":""" &amp; _xlpm.viet &amp; """,""Eng"":""" &amp; _xlpm.eng &amp; """}"
)</f>
        <v>{"Viet":"BAN QUẢN TRỊ TÒA NHÀ HDI TOWER 55 LÊ ĐẠI HÀNH","Eng":"BAN QUẢN TRỊ TÒA NHÀ HDI TOWER 55 LÊ ĐẠI HÀNH"}</v>
      </c>
      <c r="AB4128" s="1"/>
      <c r="AC4128" s="1"/>
      <c r="AD4128" s="1"/>
      <c r="AE4128" s="1"/>
      <c r="AF4128" s="1" t="s">
        <v>20045</v>
      </c>
      <c r="AG4128" s="1" t="s">
        <v>20045</v>
      </c>
      <c r="AH4128" s="1"/>
      <c r="AI4128" s="1" t="s">
        <v>214</v>
      </c>
      <c r="AJ4128" s="1"/>
      <c r="AK4128" s="1"/>
      <c r="AL4128" s="1" t="s">
        <v>46</v>
      </c>
      <c r="AM4128" s="1"/>
      <c r="AN4128" s="1" t="s">
        <v>20046</v>
      </c>
      <c r="AO4128" s="1" t="s">
        <v>48</v>
      </c>
      <c r="AP4128" s="1"/>
      <c r="AQ4128" s="1"/>
      <c r="AR4128" s="1" t="s">
        <v>31121</v>
      </c>
      <c r="AS4128" s="1" t="s">
        <v>48</v>
      </c>
    </row>
    <row r="4129" spans="1:45" x14ac:dyDescent="0.4">
      <c r="A4129" s="1" t="s">
        <v>20047</v>
      </c>
      <c r="B4129" s="1" t="s">
        <v>32809</v>
      </c>
      <c r="C4129" s="1" t="s">
        <v>32809</v>
      </c>
      <c r="D4129" s="1" t="s">
        <v>3484</v>
      </c>
      <c r="E4129" s="1" t="s">
        <v>3485</v>
      </c>
      <c r="F4129" s="1" t="s">
        <v>3484</v>
      </c>
      <c r="G4129" s="1" t="s">
        <v>3485</v>
      </c>
      <c r="H4129" s="1" t="s">
        <v>32810</v>
      </c>
      <c r="I4129" s="1"/>
      <c r="J4129" s="1" t="s">
        <v>48</v>
      </c>
      <c r="K4129" s="1" t="s">
        <v>20048</v>
      </c>
      <c r="L4129" s="1" t="s">
        <v>224</v>
      </c>
      <c r="M4129" s="1" t="s">
        <v>11187</v>
      </c>
      <c r="N4129" s="1" t="s">
        <v>32811</v>
      </c>
      <c r="O4129" s="1"/>
      <c r="P4129" s="1" t="s">
        <v>48</v>
      </c>
      <c r="Q4129" s="1" t="s">
        <v>22587</v>
      </c>
      <c r="R4129" s="1" t="s">
        <v>212</v>
      </c>
      <c r="S4129" s="1"/>
      <c r="T4129" s="1" t="s">
        <v>20049</v>
      </c>
      <c r="U4129" s="1" t="s">
        <v>103</v>
      </c>
      <c r="V4129" s="1" t="s">
        <v>41120</v>
      </c>
      <c r="W4129" s="1" t="s">
        <v>41121</v>
      </c>
      <c r="X4129" s="1" t="s">
        <v>41122</v>
      </c>
      <c r="Y4129" t="s">
        <v>20050</v>
      </c>
      <c r="Z4129" t="s">
        <v>20052</v>
      </c>
      <c r="AA4129" t="str" cm="1">
        <f t="array" ref="AA4129">_xlfn.LET(
  _xlpm.h,AF$1:AG$1,
  _xlpm.v,AF4129:AG4129,
  _xlpm.vietRaw, _xlfn.XLOOKUP("c_clientNameViet", _xlpm.h, _xlpm.v, ""),
  _xlpm.engRaw,  _xlfn.XLOOKUP("c_clientNameEng",  _xlpm.h, _xlpm.v, ""),
  _xlpm.viet, SUBSTITUTE(_xlpm.vietRaw, """", "\"""),
  _xlpm.eng,  SUBSTITUTE(_xlpm.engRaw,  """", "\"""),
  "{""Viet"":""" &amp; _xlpm.viet &amp; """,""Eng"":""" &amp; _xlpm.eng &amp; """}"
)</f>
        <v>{"Viet":"CÔNG TY TNHH FUJIKURA COMPOSITES HẢI PHÒNG","Eng":"FUJIKURA COMPOSITES HAIPHONG INC"}</v>
      </c>
      <c r="AB4129" s="1" t="s">
        <v>20050</v>
      </c>
      <c r="AC4129" s="1" t="s">
        <v>20052</v>
      </c>
      <c r="AD4129" s="1" t="s">
        <v>20051</v>
      </c>
      <c r="AE4129" s="1" t="s">
        <v>20053</v>
      </c>
      <c r="AF4129" s="1" t="s">
        <v>20054</v>
      </c>
      <c r="AG4129" s="1" t="s">
        <v>20055</v>
      </c>
      <c r="AH4129" s="1"/>
      <c r="AI4129" s="1" t="s">
        <v>226</v>
      </c>
      <c r="AJ4129" s="1"/>
      <c r="AK4129" s="1"/>
      <c r="AL4129" s="1" t="s">
        <v>46</v>
      </c>
      <c r="AM4129" s="1" t="s">
        <v>20050</v>
      </c>
      <c r="AN4129" s="1" t="s">
        <v>32810</v>
      </c>
      <c r="AO4129" s="1" t="s">
        <v>48</v>
      </c>
      <c r="AP4129" s="1" t="s">
        <v>32812</v>
      </c>
      <c r="AQ4129" s="1" t="s">
        <v>20056</v>
      </c>
      <c r="AR4129" s="1" t="s">
        <v>27786</v>
      </c>
      <c r="AS4129" s="1" t="s">
        <v>48</v>
      </c>
    </row>
    <row r="4130" spans="1:45" x14ac:dyDescent="0.4">
      <c r="A4130" s="1" t="s">
        <v>20057</v>
      </c>
      <c r="B4130" s="1" t="s">
        <v>32813</v>
      </c>
      <c r="C4130" s="1" t="s">
        <v>32813</v>
      </c>
      <c r="D4130" s="1" t="s">
        <v>9182</v>
      </c>
      <c r="E4130" s="1" t="s">
        <v>9183</v>
      </c>
      <c r="F4130" s="1" t="s">
        <v>9182</v>
      </c>
      <c r="G4130" s="1" t="s">
        <v>9183</v>
      </c>
      <c r="H4130" s="1"/>
      <c r="I4130" s="1"/>
      <c r="J4130" s="1" t="s">
        <v>48</v>
      </c>
      <c r="K4130" s="1"/>
      <c r="L4130" s="1" t="s">
        <v>224</v>
      </c>
      <c r="M4130" s="1"/>
      <c r="N4130" s="1" t="s">
        <v>24610</v>
      </c>
      <c r="O4130" s="1"/>
      <c r="P4130" s="1" t="s">
        <v>48</v>
      </c>
      <c r="Q4130" s="1" t="s">
        <v>22600</v>
      </c>
      <c r="R4130" s="1" t="s">
        <v>212</v>
      </c>
      <c r="S4130" s="1"/>
      <c r="T4130" s="1" t="s">
        <v>20058</v>
      </c>
      <c r="U4130" s="1" t="s">
        <v>103</v>
      </c>
      <c r="V4130" s="1" t="s">
        <v>33532</v>
      </c>
      <c r="W4130" s="1" t="s">
        <v>33532</v>
      </c>
      <c r="X4130" s="1" t="s">
        <v>41123</v>
      </c>
      <c r="AA4130" t="str" cm="1">
        <f t="array" ref="AA4130">_xlfn.LET(
  _xlpm.h,AF$1:AG$1,
  _xlpm.v,AF4130:AG4130,
  _xlpm.vietRaw, _xlfn.XLOOKUP("c_clientNameViet", _xlpm.h, _xlpm.v, ""),
  _xlpm.engRaw,  _xlfn.XLOOKUP("c_clientNameEng",  _xlpm.h, _xlpm.v, ""),
  _xlpm.viet, SUBSTITUTE(_xlpm.vietRaw, """", "\"""),
  _xlpm.eng,  SUBSTITUTE(_xlpm.engRaw,  """", "\"""),
  "{""Viet"":""" &amp; _xlpm.viet &amp; """,""Eng"":""" &amp; _xlpm.eng &amp; """}"
)</f>
        <v>{"Viet":"","Eng":"Rokko Butter co.,Ltd"}</v>
      </c>
      <c r="AB4130" s="1"/>
      <c r="AC4130" s="1"/>
      <c r="AD4130" s="1"/>
      <c r="AE4130" s="1"/>
      <c r="AF4130" s="1" t="s">
        <v>20059</v>
      </c>
      <c r="AG4130" s="1"/>
      <c r="AH4130" s="1"/>
      <c r="AI4130" s="1" t="s">
        <v>214</v>
      </c>
      <c r="AJ4130" s="1"/>
      <c r="AK4130" s="1"/>
      <c r="AL4130" s="1" t="s">
        <v>46</v>
      </c>
      <c r="AM4130" s="1"/>
      <c r="AN4130" s="1" t="s">
        <v>32814</v>
      </c>
      <c r="AO4130" s="1" t="s">
        <v>48</v>
      </c>
      <c r="AP4130" s="1"/>
      <c r="AQ4130" s="1"/>
      <c r="AR4130" s="1" t="s">
        <v>24610</v>
      </c>
      <c r="AS4130" s="1" t="s">
        <v>48</v>
      </c>
    </row>
    <row r="4131" spans="1:45" x14ac:dyDescent="0.4">
      <c r="A4131" s="1" t="s">
        <v>20060</v>
      </c>
      <c r="B4131" s="1" t="s">
        <v>32815</v>
      </c>
      <c r="C4131" s="1" t="s">
        <v>32815</v>
      </c>
      <c r="D4131" s="1" t="s">
        <v>2123</v>
      </c>
      <c r="E4131" s="1" t="s">
        <v>2124</v>
      </c>
      <c r="F4131" s="1" t="s">
        <v>2123</v>
      </c>
      <c r="G4131" s="1" t="s">
        <v>2124</v>
      </c>
      <c r="H4131" s="1"/>
      <c r="I4131" s="1"/>
      <c r="J4131" s="1" t="s">
        <v>48</v>
      </c>
      <c r="K4131" s="1"/>
      <c r="L4131" s="1" t="s">
        <v>211</v>
      </c>
      <c r="M4131" s="1" t="s">
        <v>32816</v>
      </c>
      <c r="N4131" s="1"/>
      <c r="O4131" s="1"/>
      <c r="P4131" s="1" t="s">
        <v>48</v>
      </c>
      <c r="Q4131" s="1" t="s">
        <v>22587</v>
      </c>
      <c r="R4131" s="1" t="s">
        <v>212</v>
      </c>
      <c r="S4131" s="1"/>
      <c r="T4131" s="1" t="s">
        <v>20061</v>
      </c>
      <c r="U4131" s="1" t="s">
        <v>42</v>
      </c>
      <c r="V4131" s="1" t="s">
        <v>41124</v>
      </c>
      <c r="W4131" s="1" t="s">
        <v>33532</v>
      </c>
      <c r="X4131" s="1" t="s">
        <v>41125</v>
      </c>
      <c r="Y4131" t="s">
        <v>20062</v>
      </c>
      <c r="Z4131" t="s">
        <v>20063</v>
      </c>
      <c r="AA4131" t="str" cm="1">
        <f t="array" ref="AA4131">_xlfn.LET(
  _xlpm.h,AF$1:AG$1,
  _xlpm.v,AF4131:AG4131,
  _xlpm.vietRaw, _xlfn.XLOOKUP("c_clientNameViet", _xlpm.h, _xlpm.v, ""),
  _xlpm.engRaw,  _xlfn.XLOOKUP("c_clientNameEng",  _xlpm.h, _xlpm.v, ""),
  _xlpm.viet, SUBSTITUTE(_xlpm.vietRaw, """", "\"""),
  _xlpm.eng,  SUBSTITUTE(_xlpm.engRaw,  """", "\"""),
  "{""Viet"":""" &amp; _xlpm.viet &amp; """,""Eng"":""" &amp; _xlpm.eng &amp; """}"
)</f>
        <v>{"Viet":"JTB-TNT CO., LTD - HANOI OFFICE","Eng":"JTB-TNT CO., LTD - HANOI OFFICE"}</v>
      </c>
      <c r="AB4131" s="1" t="s">
        <v>20062</v>
      </c>
      <c r="AC4131" s="1" t="s">
        <v>20063</v>
      </c>
      <c r="AD4131" s="1"/>
      <c r="AE4131" s="1"/>
      <c r="AF4131" s="1" t="s">
        <v>20064</v>
      </c>
      <c r="AG4131" s="1" t="s">
        <v>20064</v>
      </c>
      <c r="AH4131" s="1" t="s">
        <v>30309</v>
      </c>
      <c r="AI4131" s="1" t="s">
        <v>214</v>
      </c>
      <c r="AJ4131" s="1"/>
      <c r="AK4131" s="1"/>
      <c r="AL4131" s="1" t="s">
        <v>46</v>
      </c>
      <c r="AM4131" s="1"/>
      <c r="AN4131" s="1" t="s">
        <v>20065</v>
      </c>
      <c r="AO4131" s="1" t="s">
        <v>48</v>
      </c>
      <c r="AP4131" s="1"/>
      <c r="AQ4131" s="1"/>
      <c r="AR4131" s="1" t="s">
        <v>26678</v>
      </c>
      <c r="AS4131" s="1" t="s">
        <v>48</v>
      </c>
    </row>
    <row r="4132" spans="1:45" x14ac:dyDescent="0.4">
      <c r="A4132" s="1" t="s">
        <v>20066</v>
      </c>
      <c r="B4132" s="1" t="s">
        <v>32817</v>
      </c>
      <c r="C4132" s="1" t="s">
        <v>32817</v>
      </c>
      <c r="D4132" s="1" t="s">
        <v>8318</v>
      </c>
      <c r="E4132" s="1" t="s">
        <v>8319</v>
      </c>
      <c r="F4132" s="1" t="s">
        <v>8318</v>
      </c>
      <c r="G4132" s="1" t="s">
        <v>8319</v>
      </c>
      <c r="H4132" s="1"/>
      <c r="I4132" s="1"/>
      <c r="J4132" s="1" t="s">
        <v>48</v>
      </c>
      <c r="K4132" s="1"/>
      <c r="L4132" s="1" t="s">
        <v>224</v>
      </c>
      <c r="M4132" s="1"/>
      <c r="N4132" s="1"/>
      <c r="O4132" s="1"/>
      <c r="P4132" s="1" t="s">
        <v>48</v>
      </c>
      <c r="Q4132" s="1" t="s">
        <v>22587</v>
      </c>
      <c r="R4132" s="1" t="s">
        <v>212</v>
      </c>
      <c r="S4132" s="1"/>
      <c r="T4132" s="1" t="s">
        <v>20067</v>
      </c>
      <c r="U4132" s="1" t="s">
        <v>103</v>
      </c>
      <c r="V4132" s="1" t="s">
        <v>33532</v>
      </c>
      <c r="W4132" s="1" t="s">
        <v>33532</v>
      </c>
      <c r="X4132" s="1" t="s">
        <v>41126</v>
      </c>
      <c r="AA4132" t="str" cm="1">
        <f t="array" ref="AA4132">_xlfn.LET(
  _xlpm.h,AF$1:AG$1,
  _xlpm.v,AF4132:AG4132,
  _xlpm.vietRaw, _xlfn.XLOOKUP("c_clientNameViet", _xlpm.h, _xlpm.v, ""),
  _xlpm.engRaw,  _xlfn.XLOOKUP("c_clientNameEng",  _xlpm.h, _xlpm.v, ""),
  _xlpm.viet, SUBSTITUTE(_xlpm.vietRaw, """", "\"""),
  _xlpm.eng,  SUBSTITUTE(_xlpm.engRaw,  """", "\"""),
  "{""Viet"":""" &amp; _xlpm.viet &amp; """,""Eng"":""" &amp; _xlpm.eng &amp; """}"
)</f>
        <v>{"Viet":"","Eng":" MLB TENERGY COMPANY LIMITED"}</v>
      </c>
      <c r="AB4132" s="1"/>
      <c r="AC4132" s="1"/>
      <c r="AD4132" s="1"/>
      <c r="AE4132" s="1"/>
      <c r="AF4132" s="1" t="s">
        <v>20068</v>
      </c>
      <c r="AG4132" s="1"/>
      <c r="AH4132" s="1"/>
      <c r="AI4132" s="1" t="s">
        <v>226</v>
      </c>
      <c r="AJ4132" s="1"/>
      <c r="AK4132" s="1"/>
      <c r="AL4132" s="1" t="s">
        <v>46</v>
      </c>
      <c r="AM4132" s="1"/>
      <c r="AN4132" s="1" t="s">
        <v>32818</v>
      </c>
      <c r="AO4132" s="1" t="s">
        <v>48</v>
      </c>
      <c r="AP4132" s="1"/>
      <c r="AQ4132" s="1"/>
      <c r="AR4132" s="1" t="s">
        <v>27695</v>
      </c>
      <c r="AS4132" s="1" t="s">
        <v>48</v>
      </c>
    </row>
    <row r="4133" spans="1:45" x14ac:dyDescent="0.4">
      <c r="A4133" s="1" t="s">
        <v>20069</v>
      </c>
      <c r="B4133" s="1" t="s">
        <v>32819</v>
      </c>
      <c r="C4133" s="1" t="s">
        <v>32819</v>
      </c>
      <c r="D4133" s="1" t="s">
        <v>4025</v>
      </c>
      <c r="E4133" s="1" t="s">
        <v>4026</v>
      </c>
      <c r="F4133" s="1" t="s">
        <v>4025</v>
      </c>
      <c r="G4133" s="1" t="s">
        <v>4026</v>
      </c>
      <c r="H4133" s="1" t="s">
        <v>48</v>
      </c>
      <c r="I4133" s="1"/>
      <c r="J4133" s="1" t="s">
        <v>20070</v>
      </c>
      <c r="K4133" s="1"/>
      <c r="L4133" s="1" t="s">
        <v>224</v>
      </c>
      <c r="M4133" s="1"/>
      <c r="N4133" s="1" t="s">
        <v>48</v>
      </c>
      <c r="O4133" s="1"/>
      <c r="P4133" s="1" t="s">
        <v>3939</v>
      </c>
      <c r="Q4133" s="1" t="s">
        <v>22600</v>
      </c>
      <c r="R4133" s="1" t="s">
        <v>40</v>
      </c>
      <c r="S4133" s="1"/>
      <c r="T4133" s="1" t="s">
        <v>20071</v>
      </c>
      <c r="U4133" s="1" t="s">
        <v>103</v>
      </c>
      <c r="V4133" s="1" t="s">
        <v>33532</v>
      </c>
      <c r="W4133" s="1" t="s">
        <v>35148</v>
      </c>
      <c r="X4133" s="1" t="s">
        <v>41127</v>
      </c>
      <c r="AA4133" t="str" cm="1">
        <f t="array" ref="AA4133">_xlfn.LET(
  _xlpm.h,AF$1:AG$1,
  _xlpm.v,AF4133:AG4133,
  _xlpm.vietRaw, _xlfn.XLOOKUP("c_clientNameViet", _xlpm.h, _xlpm.v, ""),
  _xlpm.engRaw,  _xlfn.XLOOKUP("c_clientNameEng",  _xlpm.h, _xlpm.v, ""),
  _xlpm.viet, SUBSTITUTE(_xlpm.vietRaw, """", "\"""),
  _xlpm.eng,  SUBSTITUTE(_xlpm.engRaw,  """", "\"""),
  "{""Viet"":""" &amp; _xlpm.viet &amp; """,""Eng"":""" &amp; _xlpm.eng &amp; """}"
)</f>
        <v>{"Viet":"","Eng":"OTSUKA FUSAO C/O VIETNAM MUSASHI PAINT CO.,LTD"}</v>
      </c>
      <c r="AB4133" s="1"/>
      <c r="AC4133" s="1"/>
      <c r="AD4133" s="1" t="s">
        <v>48</v>
      </c>
      <c r="AE4133" s="1" t="s">
        <v>48</v>
      </c>
      <c r="AF4133" s="1" t="s">
        <v>20072</v>
      </c>
      <c r="AG4133" s="1"/>
      <c r="AH4133" s="1" t="s">
        <v>24607</v>
      </c>
      <c r="AI4133" s="1" t="s">
        <v>226</v>
      </c>
      <c r="AJ4133" s="1"/>
      <c r="AK4133" s="1"/>
      <c r="AL4133" s="1" t="s">
        <v>46</v>
      </c>
      <c r="AM4133" s="1" t="s">
        <v>48</v>
      </c>
      <c r="AN4133" s="1" t="s">
        <v>48</v>
      </c>
      <c r="AO4133" s="1" t="s">
        <v>32820</v>
      </c>
      <c r="AP4133" s="1"/>
      <c r="AQ4133" s="1" t="s">
        <v>48</v>
      </c>
      <c r="AR4133" s="1" t="s">
        <v>31744</v>
      </c>
      <c r="AS4133" s="1" t="s">
        <v>48</v>
      </c>
    </row>
    <row r="4134" spans="1:45" x14ac:dyDescent="0.4">
      <c r="A4134" s="1" t="s">
        <v>20073</v>
      </c>
      <c r="B4134" s="1" t="s">
        <v>32821</v>
      </c>
      <c r="C4134" s="1" t="s">
        <v>32821</v>
      </c>
      <c r="D4134" s="1" t="s">
        <v>209</v>
      </c>
      <c r="E4134" s="1" t="s">
        <v>210</v>
      </c>
      <c r="F4134" s="1" t="s">
        <v>209</v>
      </c>
      <c r="G4134" s="1" t="s">
        <v>210</v>
      </c>
      <c r="H4134" s="1"/>
      <c r="I4134" s="1"/>
      <c r="J4134" s="1" t="s">
        <v>48</v>
      </c>
      <c r="K4134" s="1"/>
      <c r="L4134" s="1" t="s">
        <v>9419</v>
      </c>
      <c r="M4134" s="1"/>
      <c r="N4134" s="1"/>
      <c r="O4134" s="1"/>
      <c r="P4134" s="1" t="s">
        <v>48</v>
      </c>
      <c r="Q4134" s="1" t="s">
        <v>22600</v>
      </c>
      <c r="R4134" s="1" t="s">
        <v>212</v>
      </c>
      <c r="S4134" s="1"/>
      <c r="T4134" s="1" t="s">
        <v>20074</v>
      </c>
      <c r="U4134" s="1" t="s">
        <v>42</v>
      </c>
      <c r="V4134" s="1" t="s">
        <v>41128</v>
      </c>
      <c r="W4134" s="1" t="s">
        <v>33532</v>
      </c>
      <c r="X4134" s="1" t="s">
        <v>41129</v>
      </c>
      <c r="Y4134" t="s">
        <v>20075</v>
      </c>
      <c r="Z4134" t="s">
        <v>20076</v>
      </c>
      <c r="AA4134" t="str" cm="1">
        <f t="array" ref="AA4134">_xlfn.LET(
  _xlpm.h,AF$1:AG$1,
  _xlpm.v,AF4134:AG4134,
  _xlpm.vietRaw, _xlfn.XLOOKUP("c_clientNameViet", _xlpm.h, _xlpm.v, ""),
  _xlpm.engRaw,  _xlfn.XLOOKUP("c_clientNameEng",  _xlpm.h, _xlpm.v, ""),
  _xlpm.viet, SUBSTITUTE(_xlpm.vietRaw, """", "\"""),
  _xlpm.eng,  SUBSTITUTE(_xlpm.engRaw,  """", "\"""),
  "{""Viet"":""" &amp; _xlpm.viet &amp; """,""Eng"":""" &amp; _xlpm.eng &amp; """}"
)</f>
        <v>{"Viet":"VĂN PHÒNG ĐẠI DIỆN TẠI HÀ NỘI – TỔ CHỨC IRD, PHÁP","Eng":"REPRESENTATIVE OFFICE IN HANOI – IRD, FRANCE"}</v>
      </c>
      <c r="AB4134" s="1" t="s">
        <v>20075</v>
      </c>
      <c r="AC4134" s="1" t="s">
        <v>20076</v>
      </c>
      <c r="AD4134" s="1"/>
      <c r="AE4134" s="1"/>
      <c r="AF4134" s="1" t="s">
        <v>20077</v>
      </c>
      <c r="AG4134" s="1" t="s">
        <v>20078</v>
      </c>
      <c r="AH4134" s="1"/>
      <c r="AI4134" s="1" t="s">
        <v>214</v>
      </c>
      <c r="AJ4134" s="1"/>
      <c r="AK4134" s="1"/>
      <c r="AL4134" s="1" t="s">
        <v>46</v>
      </c>
      <c r="AM4134" s="1"/>
      <c r="AN4134" s="1" t="s">
        <v>32822</v>
      </c>
      <c r="AO4134" s="1" t="s">
        <v>48</v>
      </c>
      <c r="AP4134" s="1"/>
      <c r="AQ4134" s="1"/>
      <c r="AR4134" s="1" t="s">
        <v>30349</v>
      </c>
      <c r="AS4134" s="1" t="s">
        <v>48</v>
      </c>
    </row>
    <row r="4135" spans="1:45" x14ac:dyDescent="0.4">
      <c r="A4135" s="1" t="s">
        <v>20079</v>
      </c>
      <c r="B4135" s="1" t="s">
        <v>32823</v>
      </c>
      <c r="C4135" s="1" t="s">
        <v>32823</v>
      </c>
      <c r="D4135" s="1" t="s">
        <v>4108</v>
      </c>
      <c r="E4135" s="1" t="s">
        <v>4109</v>
      </c>
      <c r="F4135" s="1" t="s">
        <v>4108</v>
      </c>
      <c r="G4135" s="1" t="s">
        <v>4109</v>
      </c>
      <c r="H4135" s="1"/>
      <c r="I4135" s="1"/>
      <c r="J4135" s="1" t="s">
        <v>48</v>
      </c>
      <c r="K4135" s="1"/>
      <c r="L4135" s="1" t="s">
        <v>7549</v>
      </c>
      <c r="M4135" s="1"/>
      <c r="N4135" s="1"/>
      <c r="O4135" s="1"/>
      <c r="P4135" s="1" t="s">
        <v>48</v>
      </c>
      <c r="Q4135" s="1" t="s">
        <v>22600</v>
      </c>
      <c r="R4135" s="1" t="s">
        <v>212</v>
      </c>
      <c r="S4135" s="1"/>
      <c r="T4135" s="1" t="s">
        <v>20080</v>
      </c>
      <c r="U4135" s="1" t="s">
        <v>42</v>
      </c>
      <c r="V4135" s="1" t="s">
        <v>41130</v>
      </c>
      <c r="W4135" s="1" t="s">
        <v>41131</v>
      </c>
      <c r="X4135" s="1" t="s">
        <v>41132</v>
      </c>
      <c r="Z4135" t="s">
        <v>20081</v>
      </c>
      <c r="AA4135" t="str" cm="1">
        <f t="array" ref="AA4135">_xlfn.LET(
  _xlpm.h,AF$1:AG$1,
  _xlpm.v,AF4135:AG4135,
  _xlpm.vietRaw, _xlfn.XLOOKUP("c_clientNameViet", _xlpm.h, _xlpm.v, ""),
  _xlpm.engRaw,  _xlfn.XLOOKUP("c_clientNameEng",  _xlpm.h, _xlpm.v, ""),
  _xlpm.viet, SUBSTITUTE(_xlpm.vietRaw, """", "\"""),
  _xlpm.eng,  SUBSTITUTE(_xlpm.engRaw,  """", "\"""),
  "{""Viet"":""" &amp; _xlpm.viet &amp; """,""Eng"":""" &amp; _xlpm.eng &amp; """}"
)</f>
        <v>{"Viet":"CÔNG TY TNHH DRAEGER VIỆT NAM","Eng":"DRAEGER VIETNAM CO., LTD"}</v>
      </c>
      <c r="AB4135" s="1"/>
      <c r="AC4135" s="1" t="s">
        <v>20081</v>
      </c>
      <c r="AD4135" s="1"/>
      <c r="AE4135" s="1" t="s">
        <v>20082</v>
      </c>
      <c r="AF4135" s="1" t="s">
        <v>20083</v>
      </c>
      <c r="AG4135" s="1" t="s">
        <v>20084</v>
      </c>
      <c r="AH4135" s="1"/>
      <c r="AI4135" s="1" t="s">
        <v>214</v>
      </c>
      <c r="AJ4135" s="1"/>
      <c r="AK4135" s="1"/>
      <c r="AL4135" s="1" t="s">
        <v>46</v>
      </c>
      <c r="AM4135" s="1"/>
      <c r="AN4135" s="1" t="s">
        <v>32824</v>
      </c>
      <c r="AO4135" s="1" t="s">
        <v>48</v>
      </c>
      <c r="AP4135" s="1"/>
      <c r="AQ4135" s="1"/>
      <c r="AR4135" s="1" t="s">
        <v>28392</v>
      </c>
      <c r="AS4135" s="1" t="s">
        <v>48</v>
      </c>
    </row>
    <row r="4136" spans="1:45" x14ac:dyDescent="0.4">
      <c r="A4136" s="1" t="s">
        <v>20085</v>
      </c>
      <c r="B4136" s="1" t="s">
        <v>32825</v>
      </c>
      <c r="C4136" s="1" t="s">
        <v>32826</v>
      </c>
      <c r="D4136" s="1" t="s">
        <v>852</v>
      </c>
      <c r="E4136" s="1" t="s">
        <v>8144</v>
      </c>
      <c r="F4136" s="1" t="s">
        <v>852</v>
      </c>
      <c r="G4136" s="1" t="s">
        <v>8144</v>
      </c>
      <c r="H4136" s="1"/>
      <c r="I4136" s="1"/>
      <c r="J4136" s="1" t="s">
        <v>48</v>
      </c>
      <c r="K4136" s="1"/>
      <c r="L4136" s="1" t="s">
        <v>7995</v>
      </c>
      <c r="M4136" s="1"/>
      <c r="N4136" s="1"/>
      <c r="O4136" s="1"/>
      <c r="P4136" s="1" t="s">
        <v>48</v>
      </c>
      <c r="Q4136" s="1" t="s">
        <v>22587</v>
      </c>
      <c r="R4136" s="1" t="s">
        <v>212</v>
      </c>
      <c r="S4136" s="1"/>
      <c r="T4136" s="1" t="s">
        <v>20086</v>
      </c>
      <c r="U4136" s="1" t="s">
        <v>103</v>
      </c>
      <c r="V4136" s="1" t="s">
        <v>33532</v>
      </c>
      <c r="W4136" s="1" t="s">
        <v>33532</v>
      </c>
      <c r="X4136" s="1" t="s">
        <v>41133</v>
      </c>
      <c r="AA4136" t="str" cm="1">
        <f t="array" ref="AA4136">_xlfn.LET(
  _xlpm.h,AF$1:AG$1,
  _xlpm.v,AF4136:AG4136,
  _xlpm.vietRaw, _xlfn.XLOOKUP("c_clientNameViet", _xlpm.h, _xlpm.v, ""),
  _xlpm.engRaw,  _xlfn.XLOOKUP("c_clientNameEng",  _xlpm.h, _xlpm.v, ""),
  _xlpm.viet, SUBSTITUTE(_xlpm.vietRaw, """", "\"""),
  _xlpm.eng,  SUBSTITUTE(_xlpm.engRaw,  """", "\"""),
  "{""Viet"":""" &amp; _xlpm.viet &amp; """,""Eng"":""" &amp; _xlpm.eng &amp; """}"
)</f>
        <v>{"Viet":"","Eng":"Plus PM Consultant Sdn Bhd "}</v>
      </c>
      <c r="AB4136" s="1"/>
      <c r="AC4136" s="1"/>
      <c r="AD4136" s="1"/>
      <c r="AE4136" s="1"/>
      <c r="AF4136" s="1" t="s">
        <v>20087</v>
      </c>
      <c r="AG4136" s="1"/>
      <c r="AH4136" s="1"/>
      <c r="AI4136" s="1" t="s">
        <v>214</v>
      </c>
      <c r="AJ4136" s="1"/>
      <c r="AK4136" s="1"/>
      <c r="AL4136" s="1" t="s">
        <v>46</v>
      </c>
      <c r="AM4136" s="1"/>
      <c r="AN4136" s="1" t="s">
        <v>20088</v>
      </c>
      <c r="AO4136" s="1" t="s">
        <v>48</v>
      </c>
      <c r="AP4136" s="1"/>
      <c r="AQ4136" s="1"/>
      <c r="AR4136" s="1" t="s">
        <v>26567</v>
      </c>
      <c r="AS4136" s="1" t="s">
        <v>48</v>
      </c>
    </row>
    <row r="4137" spans="1:45" x14ac:dyDescent="0.4">
      <c r="A4137" s="1" t="s">
        <v>20089</v>
      </c>
      <c r="B4137" s="1" t="s">
        <v>32827</v>
      </c>
      <c r="C4137" s="1" t="s">
        <v>32827</v>
      </c>
      <c r="D4137" s="1" t="s">
        <v>8310</v>
      </c>
      <c r="E4137" s="1" t="s">
        <v>8311</v>
      </c>
      <c r="F4137" s="1" t="s">
        <v>8310</v>
      </c>
      <c r="G4137" s="1" t="s">
        <v>8311</v>
      </c>
      <c r="H4137" s="1"/>
      <c r="I4137" s="1"/>
      <c r="J4137" s="1" t="s">
        <v>48</v>
      </c>
      <c r="K4137" s="1"/>
      <c r="L4137" s="1" t="s">
        <v>211</v>
      </c>
      <c r="M4137" s="1"/>
      <c r="N4137" s="1"/>
      <c r="O4137" s="1"/>
      <c r="P4137" s="1" t="s">
        <v>48</v>
      </c>
      <c r="Q4137" s="1" t="s">
        <v>22600</v>
      </c>
      <c r="R4137" s="1" t="s">
        <v>212</v>
      </c>
      <c r="S4137" s="1"/>
      <c r="T4137" s="1" t="s">
        <v>20090</v>
      </c>
      <c r="U4137" s="1" t="s">
        <v>42</v>
      </c>
      <c r="V4137" s="1" t="s">
        <v>41134</v>
      </c>
      <c r="W4137" s="1" t="s">
        <v>33532</v>
      </c>
      <c r="X4137" s="1" t="s">
        <v>41135</v>
      </c>
      <c r="Y4137" t="s">
        <v>20091</v>
      </c>
      <c r="Z4137" t="s">
        <v>20092</v>
      </c>
      <c r="AA4137" t="str" cm="1">
        <f t="array" ref="AA4137">_xlfn.LET(
  _xlpm.h,AF$1:AG$1,
  _xlpm.v,AF4137:AG4137,
  _xlpm.vietRaw, _xlfn.XLOOKUP("c_clientNameViet", _xlpm.h, _xlpm.v, ""),
  _xlpm.engRaw,  _xlfn.XLOOKUP("c_clientNameEng",  _xlpm.h, _xlpm.v, ""),
  _xlpm.viet, SUBSTITUTE(_xlpm.vietRaw, """", "\"""),
  _xlpm.eng,  SUBSTITUTE(_xlpm.engRaw,  """", "\"""),
  "{""Viet"":""" &amp; _xlpm.viet &amp; """,""Eng"":""" &amp; _xlpm.eng &amp; """}"
)</f>
        <v>{"Viet":"CÔNG TY TNHH ĐIỆN TỬ THÔNG MINH TCL (VIỆT NAM)","Eng":"TCL SMART DEVICE (VIET NAM) COMPANY LIMITED"}</v>
      </c>
      <c r="AB4137" s="1" t="s">
        <v>20091</v>
      </c>
      <c r="AC4137" s="1" t="s">
        <v>20092</v>
      </c>
      <c r="AD4137" s="1"/>
      <c r="AE4137" s="1"/>
      <c r="AF4137" s="1" t="s">
        <v>20093</v>
      </c>
      <c r="AG4137" s="1" t="s">
        <v>20094</v>
      </c>
      <c r="AH4137" s="1"/>
      <c r="AI4137" s="1" t="s">
        <v>226</v>
      </c>
      <c r="AJ4137" s="1"/>
      <c r="AK4137" s="1"/>
      <c r="AL4137" s="1" t="s">
        <v>46</v>
      </c>
      <c r="AM4137" s="1"/>
      <c r="AN4137" s="1" t="s">
        <v>32828</v>
      </c>
      <c r="AO4137" s="1" t="s">
        <v>48</v>
      </c>
      <c r="AP4137" s="1"/>
      <c r="AQ4137" s="1"/>
      <c r="AR4137" s="1" t="s">
        <v>27295</v>
      </c>
      <c r="AS4137" s="1" t="s">
        <v>48</v>
      </c>
    </row>
    <row r="4138" spans="1:45" x14ac:dyDescent="0.4">
      <c r="A4138" s="1" t="s">
        <v>20095</v>
      </c>
      <c r="B4138" s="1" t="s">
        <v>32829</v>
      </c>
      <c r="C4138" s="1" t="s">
        <v>32829</v>
      </c>
      <c r="D4138" s="1" t="s">
        <v>9312</v>
      </c>
      <c r="E4138" s="1" t="s">
        <v>9313</v>
      </c>
      <c r="F4138" s="1" t="s">
        <v>9312</v>
      </c>
      <c r="G4138" s="1" t="s">
        <v>9313</v>
      </c>
      <c r="H4138" s="1"/>
      <c r="I4138" s="1"/>
      <c r="J4138" s="1" t="s">
        <v>48</v>
      </c>
      <c r="K4138" s="1"/>
      <c r="L4138" s="1" t="s">
        <v>224</v>
      </c>
      <c r="M4138" s="1"/>
      <c r="N4138" s="1" t="s">
        <v>27722</v>
      </c>
      <c r="O4138" s="1"/>
      <c r="P4138" s="1" t="s">
        <v>48</v>
      </c>
      <c r="Q4138" s="1" t="s">
        <v>22587</v>
      </c>
      <c r="R4138" s="1" t="s">
        <v>212</v>
      </c>
      <c r="S4138" s="1"/>
      <c r="T4138" s="1" t="s">
        <v>20096</v>
      </c>
      <c r="U4138" s="1" t="s">
        <v>103</v>
      </c>
      <c r="V4138" s="1" t="s">
        <v>33532</v>
      </c>
      <c r="W4138" s="1" t="s">
        <v>33532</v>
      </c>
      <c r="X4138" s="1" t="s">
        <v>41136</v>
      </c>
      <c r="AA4138" t="str" cm="1">
        <f t="array" ref="AA4138">_xlfn.LET(
  _xlpm.h,AF$1:AG$1,
  _xlpm.v,AF4138:AG4138,
  _xlpm.vietRaw, _xlfn.XLOOKUP("c_clientNameViet", _xlpm.h, _xlpm.v, ""),
  _xlpm.engRaw,  _xlfn.XLOOKUP("c_clientNameEng",  _xlpm.h, _xlpm.v, ""),
  _xlpm.viet, SUBSTITUTE(_xlpm.vietRaw, """", "\"""),
  _xlpm.eng,  SUBSTITUTE(_xlpm.engRaw,  """", "\"""),
  "{""Viet"":""" &amp; _xlpm.viet &amp; """,""Eng"":""" &amp; _xlpm.eng &amp; """}"
)</f>
        <v>{"Viet":"CÔNG TY TNHH PHẦN MỀM DTS VIỆT NAM","Eng":"DTS SOFTWARE VIETNAM CO.LTD"}</v>
      </c>
      <c r="AB4138" s="1"/>
      <c r="AC4138" s="1"/>
      <c r="AD4138" s="1"/>
      <c r="AE4138" s="1"/>
      <c r="AF4138" s="1" t="s">
        <v>20097</v>
      </c>
      <c r="AG4138" s="1" t="s">
        <v>20098</v>
      </c>
      <c r="AH4138" s="1"/>
      <c r="AI4138" s="1" t="s">
        <v>214</v>
      </c>
      <c r="AJ4138" s="1"/>
      <c r="AK4138" s="1"/>
      <c r="AL4138" s="1" t="s">
        <v>46</v>
      </c>
      <c r="AM4138" s="1"/>
      <c r="AN4138" s="1" t="s">
        <v>32830</v>
      </c>
      <c r="AO4138" s="1" t="s">
        <v>48</v>
      </c>
      <c r="AP4138" s="1"/>
      <c r="AQ4138" s="1"/>
      <c r="AR4138" s="1" t="s">
        <v>27722</v>
      </c>
      <c r="AS4138" s="1" t="s">
        <v>48</v>
      </c>
    </row>
    <row r="4139" spans="1:45" x14ac:dyDescent="0.4">
      <c r="A4139" s="1" t="s">
        <v>20099</v>
      </c>
      <c r="B4139" s="1" t="s">
        <v>32831</v>
      </c>
      <c r="C4139" s="1" t="s">
        <v>32831</v>
      </c>
      <c r="D4139" s="1" t="s">
        <v>3484</v>
      </c>
      <c r="E4139" s="1" t="s">
        <v>3485</v>
      </c>
      <c r="F4139" s="1" t="s">
        <v>3484</v>
      </c>
      <c r="G4139" s="1" t="s">
        <v>3485</v>
      </c>
      <c r="H4139" s="1" t="s">
        <v>48</v>
      </c>
      <c r="I4139" s="1"/>
      <c r="J4139" s="1" t="s">
        <v>32832</v>
      </c>
      <c r="K4139" s="1"/>
      <c r="L4139" s="1" t="s">
        <v>211</v>
      </c>
      <c r="M4139" s="1" t="s">
        <v>8592</v>
      </c>
      <c r="N4139" s="1" t="s">
        <v>48</v>
      </c>
      <c r="O4139" s="1"/>
      <c r="P4139" s="1" t="s">
        <v>3939</v>
      </c>
      <c r="Q4139" s="1" t="s">
        <v>22587</v>
      </c>
      <c r="R4139" s="1" t="s">
        <v>40</v>
      </c>
      <c r="S4139" s="1"/>
      <c r="T4139" s="1" t="s">
        <v>17034</v>
      </c>
      <c r="U4139" s="1" t="s">
        <v>42</v>
      </c>
      <c r="V4139" s="1" t="s">
        <v>41137</v>
      </c>
      <c r="W4139" s="1" t="s">
        <v>35148</v>
      </c>
      <c r="X4139" s="1" t="s">
        <v>41138</v>
      </c>
      <c r="Y4139" t="s">
        <v>20100</v>
      </c>
      <c r="Z4139" t="s">
        <v>20101</v>
      </c>
      <c r="AA4139" t="str" cm="1">
        <f t="array" ref="AA4139">_xlfn.LET(
  _xlpm.h,AF$1:AG$1,
  _xlpm.v,AF4139:AG4139,
  _xlpm.vietRaw, _xlfn.XLOOKUP("c_clientNameViet", _xlpm.h, _xlpm.v, ""),
  _xlpm.engRaw,  _xlfn.XLOOKUP("c_clientNameEng",  _xlpm.h, _xlpm.v, ""),
  _xlpm.viet, SUBSTITUTE(_xlpm.vietRaw, """", "\"""),
  _xlpm.eng,  SUBSTITUTE(_xlpm.engRaw,  """", "\"""),
  "{""Viet"":""" &amp; _xlpm.viet &amp; """,""Eng"":""" &amp; _xlpm.eng &amp; """}"
)</f>
        <v>{"Viet":"NGUYỄN PHI LONG","Eng":"NGUYEN PHI LONG"}</v>
      </c>
      <c r="AB4139" s="1" t="s">
        <v>20100</v>
      </c>
      <c r="AC4139" s="1" t="s">
        <v>20101</v>
      </c>
      <c r="AD4139" s="1" t="s">
        <v>48</v>
      </c>
      <c r="AE4139" s="1" t="s">
        <v>48</v>
      </c>
      <c r="AF4139" s="1" t="s">
        <v>20103</v>
      </c>
      <c r="AG4139" s="1" t="s">
        <v>20104</v>
      </c>
      <c r="AH4139" s="1"/>
      <c r="AI4139" s="1" t="s">
        <v>214</v>
      </c>
      <c r="AJ4139" s="1" t="s">
        <v>20102</v>
      </c>
      <c r="AK4139" s="1"/>
      <c r="AL4139" s="1" t="s">
        <v>46</v>
      </c>
      <c r="AM4139" s="1" t="s">
        <v>48</v>
      </c>
      <c r="AN4139" s="1" t="s">
        <v>48</v>
      </c>
      <c r="AO4139" s="1" t="s">
        <v>32833</v>
      </c>
      <c r="AP4139" s="1"/>
      <c r="AQ4139" s="1" t="s">
        <v>48</v>
      </c>
      <c r="AR4139" s="1" t="s">
        <v>29363</v>
      </c>
      <c r="AS4139" s="1" t="s">
        <v>48</v>
      </c>
    </row>
    <row r="4140" spans="1:45" x14ac:dyDescent="0.4">
      <c r="A4140" s="1" t="s">
        <v>20105</v>
      </c>
      <c r="B4140" s="1" t="s">
        <v>32834</v>
      </c>
      <c r="C4140" s="1" t="s">
        <v>32834</v>
      </c>
      <c r="D4140" s="1" t="s">
        <v>4115</v>
      </c>
      <c r="E4140" s="1" t="s">
        <v>4116</v>
      </c>
      <c r="F4140" s="1" t="s">
        <v>4115</v>
      </c>
      <c r="G4140" s="1" t="s">
        <v>4116</v>
      </c>
      <c r="H4140" s="1"/>
      <c r="I4140" s="1"/>
      <c r="J4140" s="1" t="s">
        <v>48</v>
      </c>
      <c r="K4140" s="1"/>
      <c r="L4140" s="1" t="s">
        <v>211</v>
      </c>
      <c r="M4140" s="1"/>
      <c r="N4140" s="1"/>
      <c r="O4140" s="1"/>
      <c r="P4140" s="1" t="s">
        <v>48</v>
      </c>
      <c r="Q4140" s="1" t="s">
        <v>22600</v>
      </c>
      <c r="R4140" s="1" t="s">
        <v>212</v>
      </c>
      <c r="S4140" s="1"/>
      <c r="T4140" s="1" t="s">
        <v>20106</v>
      </c>
      <c r="U4140" s="1" t="s">
        <v>42</v>
      </c>
      <c r="V4140" s="1" t="s">
        <v>33532</v>
      </c>
      <c r="W4140" s="1" t="s">
        <v>33532</v>
      </c>
      <c r="X4140" s="1" t="s">
        <v>41139</v>
      </c>
      <c r="AA4140" t="str" cm="1">
        <f t="array" ref="AA4140">_xlfn.LET(
  _xlpm.h,AF$1:AG$1,
  _xlpm.v,AF4140:AG4140,
  _xlpm.vietRaw, _xlfn.XLOOKUP("c_clientNameViet", _xlpm.h, _xlpm.v, ""),
  _xlpm.engRaw,  _xlfn.XLOOKUP("c_clientNameEng",  _xlpm.h, _xlpm.v, ""),
  _xlpm.viet, SUBSTITUTE(_xlpm.vietRaw, """", "\"""),
  _xlpm.eng,  SUBSTITUTE(_xlpm.engRaw,  """", "\"""),
  "{""Viet"":""" &amp; _xlpm.viet &amp; """,""Eng"":""" &amp; _xlpm.eng &amp; """}"
)</f>
        <v>{"Viet":"","Eng":"ADECCO VIETNAM JOINT STOCK COMPANY"}</v>
      </c>
      <c r="AB4140" s="1"/>
      <c r="AC4140" s="1"/>
      <c r="AD4140" s="1"/>
      <c r="AE4140" s="1"/>
      <c r="AF4140" s="1" t="s">
        <v>20107</v>
      </c>
      <c r="AG4140" s="1"/>
      <c r="AH4140" s="1"/>
      <c r="AI4140" s="1" t="s">
        <v>226</v>
      </c>
      <c r="AJ4140" s="1"/>
      <c r="AK4140" s="1"/>
      <c r="AL4140" s="1" t="s">
        <v>46</v>
      </c>
      <c r="AM4140" s="1"/>
      <c r="AN4140" s="1" t="s">
        <v>32835</v>
      </c>
      <c r="AO4140" s="1" t="s">
        <v>48</v>
      </c>
      <c r="AP4140" s="1"/>
      <c r="AQ4140" s="1"/>
      <c r="AR4140" s="1" t="s">
        <v>28321</v>
      </c>
      <c r="AS4140" s="1" t="s">
        <v>48</v>
      </c>
    </row>
    <row r="4141" spans="1:45" x14ac:dyDescent="0.4">
      <c r="A4141" s="1" t="s">
        <v>20108</v>
      </c>
      <c r="B4141" s="1" t="s">
        <v>32836</v>
      </c>
      <c r="C4141" s="1" t="s">
        <v>32836</v>
      </c>
      <c r="D4141" s="1" t="s">
        <v>9182</v>
      </c>
      <c r="E4141" s="1" t="s">
        <v>9183</v>
      </c>
      <c r="F4141" s="1" t="s">
        <v>9182</v>
      </c>
      <c r="G4141" s="1" t="s">
        <v>9183</v>
      </c>
      <c r="H4141" s="1" t="s">
        <v>48</v>
      </c>
      <c r="I4141" s="1"/>
      <c r="J4141" s="1" t="s">
        <v>20109</v>
      </c>
      <c r="K4141" s="1"/>
      <c r="L4141" s="1" t="s">
        <v>224</v>
      </c>
      <c r="M4141" s="1"/>
      <c r="N4141" s="1" t="s">
        <v>48</v>
      </c>
      <c r="O4141" s="1"/>
      <c r="P4141" s="1" t="s">
        <v>3939</v>
      </c>
      <c r="Q4141" s="1" t="s">
        <v>22600</v>
      </c>
      <c r="R4141" s="1" t="s">
        <v>40</v>
      </c>
      <c r="S4141" s="1"/>
      <c r="T4141" s="1" t="s">
        <v>20110</v>
      </c>
      <c r="U4141" s="1" t="s">
        <v>103</v>
      </c>
      <c r="V4141" s="1" t="s">
        <v>33532</v>
      </c>
      <c r="W4141" s="1" t="s">
        <v>35148</v>
      </c>
      <c r="X4141" s="1" t="s">
        <v>41140</v>
      </c>
      <c r="AA4141" t="str" cm="1">
        <f t="array" ref="AA4141">_xlfn.LET(
  _xlpm.h,AF$1:AG$1,
  _xlpm.v,AF4141:AG4141,
  _xlpm.vietRaw, _xlfn.XLOOKUP("c_clientNameViet", _xlpm.h, _xlpm.v, ""),
  _xlpm.engRaw,  _xlfn.XLOOKUP("c_clientNameEng",  _xlpm.h, _xlpm.v, ""),
  _xlpm.viet, SUBSTITUTE(_xlpm.vietRaw, """", "\"""),
  _xlpm.eng,  SUBSTITUTE(_xlpm.engRaw,  """", "\"""),
  "{""Viet"":""" &amp; _xlpm.viet &amp; """,""Eng"":""" &amp; _xlpm.eng &amp; """}"
)</f>
        <v>{"Viet":"","Eng":"HIROMUTSU KANO"}</v>
      </c>
      <c r="AB4141" s="1"/>
      <c r="AC4141" s="1"/>
      <c r="AD4141" s="1" t="s">
        <v>48</v>
      </c>
      <c r="AE4141" s="1" t="s">
        <v>48</v>
      </c>
      <c r="AF4141" s="1" t="s">
        <v>20111</v>
      </c>
      <c r="AG4141" s="1"/>
      <c r="AH4141" s="1"/>
      <c r="AI4141" s="1" t="s">
        <v>214</v>
      </c>
      <c r="AJ4141" s="1"/>
      <c r="AK4141" s="1"/>
      <c r="AL4141" s="1" t="s">
        <v>46</v>
      </c>
      <c r="AM4141" s="1" t="s">
        <v>48</v>
      </c>
      <c r="AN4141" s="1" t="s">
        <v>48</v>
      </c>
      <c r="AO4141" s="1"/>
      <c r="AP4141" s="1"/>
      <c r="AQ4141" s="1" t="s">
        <v>48</v>
      </c>
      <c r="AR4141" s="1" t="s">
        <v>27872</v>
      </c>
      <c r="AS4141" s="1" t="s">
        <v>48</v>
      </c>
    </row>
    <row r="4142" spans="1:45" x14ac:dyDescent="0.4">
      <c r="A4142" s="1" t="s">
        <v>20112</v>
      </c>
      <c r="B4142" s="1" t="s">
        <v>32837</v>
      </c>
      <c r="C4142" s="1" t="s">
        <v>32837</v>
      </c>
      <c r="D4142" s="1" t="s">
        <v>4108</v>
      </c>
      <c r="E4142" s="1" t="s">
        <v>4109</v>
      </c>
      <c r="F4142" s="1" t="s">
        <v>4108</v>
      </c>
      <c r="G4142" s="1" t="s">
        <v>4109</v>
      </c>
      <c r="H4142" s="1"/>
      <c r="I4142" s="1"/>
      <c r="J4142" s="1" t="s">
        <v>48</v>
      </c>
      <c r="K4142" s="1"/>
      <c r="L4142" s="1" t="s">
        <v>211</v>
      </c>
      <c r="M4142" s="1"/>
      <c r="N4142" s="1"/>
      <c r="O4142" s="1"/>
      <c r="P4142" s="1" t="s">
        <v>48</v>
      </c>
      <c r="Q4142" s="1" t="s">
        <v>22600</v>
      </c>
      <c r="R4142" s="1" t="s">
        <v>212</v>
      </c>
      <c r="S4142" s="1"/>
      <c r="T4142" s="1" t="s">
        <v>20113</v>
      </c>
      <c r="U4142" s="1" t="s">
        <v>42</v>
      </c>
      <c r="V4142" s="1" t="s">
        <v>33532</v>
      </c>
      <c r="W4142" s="1" t="s">
        <v>33532</v>
      </c>
      <c r="X4142" s="1" t="s">
        <v>41141</v>
      </c>
      <c r="AA4142" t="str" cm="1">
        <f t="array" ref="AA4142">_xlfn.LET(
  _xlpm.h,AF$1:AG$1,
  _xlpm.v,AF4142:AG4142,
  _xlpm.vietRaw, _xlfn.XLOOKUP("c_clientNameViet", _xlpm.h, _xlpm.v, ""),
  _xlpm.engRaw,  _xlfn.XLOOKUP("c_clientNameEng",  _xlpm.h, _xlpm.v, ""),
  _xlpm.viet, SUBSTITUTE(_xlpm.vietRaw, """", "\"""),
  _xlpm.eng,  SUBSTITUTE(_xlpm.engRaw,  """", "\"""),
  "{""Viet"":""" &amp; _xlpm.viet &amp; """,""Eng"":""" &amp; _xlpm.eng &amp; """}"
)</f>
        <v>{"Viet":"CÔNG TY TNHH YLF (VIETNAM)","Eng":"YLF (Vietnam) Company Limited"}</v>
      </c>
      <c r="AB4142" s="1"/>
      <c r="AC4142" s="1"/>
      <c r="AD4142" s="1"/>
      <c r="AE4142" s="1"/>
      <c r="AF4142" s="1" t="s">
        <v>20114</v>
      </c>
      <c r="AG4142" s="1" t="s">
        <v>20115</v>
      </c>
      <c r="AH4142" s="1"/>
      <c r="AI4142" s="1" t="s">
        <v>214</v>
      </c>
      <c r="AJ4142" s="1"/>
      <c r="AK4142" s="1"/>
      <c r="AL4142" s="1" t="s">
        <v>46</v>
      </c>
      <c r="AM4142" s="1"/>
      <c r="AN4142" s="1" t="s">
        <v>32838</v>
      </c>
      <c r="AO4142" s="1" t="s">
        <v>48</v>
      </c>
      <c r="AP4142" s="1"/>
      <c r="AQ4142" s="1"/>
      <c r="AR4142" s="1" t="s">
        <v>27817</v>
      </c>
      <c r="AS4142" s="1" t="s">
        <v>48</v>
      </c>
    </row>
    <row r="4143" spans="1:45" x14ac:dyDescent="0.4">
      <c r="A4143" s="1" t="s">
        <v>20116</v>
      </c>
      <c r="B4143" s="1" t="s">
        <v>32839</v>
      </c>
      <c r="C4143" s="1" t="s">
        <v>32839</v>
      </c>
      <c r="D4143" s="1" t="s">
        <v>8842</v>
      </c>
      <c r="E4143" s="1" t="s">
        <v>8843</v>
      </c>
      <c r="F4143" s="1" t="s">
        <v>8842</v>
      </c>
      <c r="G4143" s="1" t="s">
        <v>8843</v>
      </c>
      <c r="H4143" s="1"/>
      <c r="I4143" s="1"/>
      <c r="J4143" s="1" t="s">
        <v>48</v>
      </c>
      <c r="K4143" s="1"/>
      <c r="L4143" s="1" t="s">
        <v>224</v>
      </c>
      <c r="M4143" s="1"/>
      <c r="N4143" s="1" t="s">
        <v>27304</v>
      </c>
      <c r="O4143" s="1"/>
      <c r="P4143" s="1" t="s">
        <v>48</v>
      </c>
      <c r="Q4143" s="1" t="s">
        <v>22587</v>
      </c>
      <c r="R4143" s="1" t="s">
        <v>212</v>
      </c>
      <c r="S4143" s="1"/>
      <c r="T4143" s="1" t="s">
        <v>20117</v>
      </c>
      <c r="U4143" s="1" t="s">
        <v>103</v>
      </c>
      <c r="V4143" s="1" t="s">
        <v>33532</v>
      </c>
      <c r="W4143" s="1" t="s">
        <v>33532</v>
      </c>
      <c r="X4143" s="1" t="s">
        <v>41142</v>
      </c>
      <c r="AA4143" t="str" cm="1">
        <f t="array" ref="AA4143">_xlfn.LET(
  _xlpm.h,AF$1:AG$1,
  _xlpm.v,AF4143:AG4143,
  _xlpm.vietRaw, _xlfn.XLOOKUP("c_clientNameViet", _xlpm.h, _xlpm.v, ""),
  _xlpm.engRaw,  _xlfn.XLOOKUP("c_clientNameEng",  _xlpm.h, _xlpm.v, ""),
  _xlpm.viet, SUBSTITUTE(_xlpm.vietRaw, """", "\"""),
  _xlpm.eng,  SUBSTITUTE(_xlpm.engRaw,  """", "\"""),
  "{""Viet"":""" &amp; _xlpm.viet &amp; """,""Eng"":""" &amp; _xlpm.eng &amp; """}"
)</f>
        <v>{"Viet":"","Eng":"OKADA TAKAHIRO"}</v>
      </c>
      <c r="AB4143" s="1"/>
      <c r="AC4143" s="1"/>
      <c r="AD4143" s="1"/>
      <c r="AE4143" s="1"/>
      <c r="AF4143" s="1" t="s">
        <v>20118</v>
      </c>
      <c r="AG4143" s="1"/>
      <c r="AH4143" s="1"/>
      <c r="AI4143" s="1" t="s">
        <v>214</v>
      </c>
      <c r="AJ4143" s="1"/>
      <c r="AK4143" s="1"/>
      <c r="AL4143" s="1" t="s">
        <v>46</v>
      </c>
      <c r="AM4143" s="1"/>
      <c r="AN4143" s="1" t="s">
        <v>20119</v>
      </c>
      <c r="AO4143" s="1" t="s">
        <v>48</v>
      </c>
      <c r="AP4143" s="1"/>
      <c r="AQ4143" s="1"/>
      <c r="AR4143" s="1" t="s">
        <v>27304</v>
      </c>
      <c r="AS4143" s="1" t="s">
        <v>48</v>
      </c>
    </row>
    <row r="4144" spans="1:45" x14ac:dyDescent="0.4">
      <c r="A4144" s="1" t="s">
        <v>20120</v>
      </c>
      <c r="B4144" s="1" t="s">
        <v>22585</v>
      </c>
      <c r="C4144" s="1" t="s">
        <v>22585</v>
      </c>
      <c r="D4144" s="1" t="s">
        <v>38</v>
      </c>
      <c r="E4144" s="1" t="s">
        <v>39</v>
      </c>
      <c r="F4144" s="1" t="s">
        <v>38</v>
      </c>
      <c r="G4144" s="1" t="s">
        <v>39</v>
      </c>
      <c r="H4144" s="1"/>
      <c r="I4144" s="1"/>
      <c r="J4144" s="1" t="s">
        <v>20120</v>
      </c>
      <c r="K4144" s="1"/>
      <c r="L4144" s="1"/>
      <c r="M4144" s="1" t="s">
        <v>32840</v>
      </c>
      <c r="N4144" s="1"/>
      <c r="O4144" s="1"/>
      <c r="P4144" s="1"/>
      <c r="Q4144" s="1" t="s">
        <v>22587</v>
      </c>
      <c r="R4144" s="1" t="s">
        <v>40</v>
      </c>
      <c r="S4144" s="1"/>
      <c r="T4144" s="1" t="s">
        <v>20121</v>
      </c>
      <c r="U4144" s="1" t="s">
        <v>42</v>
      </c>
      <c r="V4144" s="1" t="s">
        <v>41143</v>
      </c>
      <c r="W4144" s="1" t="s">
        <v>33532</v>
      </c>
      <c r="X4144" s="1" t="s">
        <v>41144</v>
      </c>
      <c r="Y4144" t="s">
        <v>20122</v>
      </c>
      <c r="Z4144" t="s">
        <v>14186</v>
      </c>
      <c r="AA4144" t="str" cm="1">
        <f t="array" ref="AA4144">_xlfn.LET(
  _xlpm.h,AF$1:AG$1,
  _xlpm.v,AF4144:AG4144,
  _xlpm.vietRaw, _xlfn.XLOOKUP("c_clientNameViet", _xlpm.h, _xlpm.v, ""),
  _xlpm.engRaw,  _xlfn.XLOOKUP("c_clientNameEng",  _xlpm.h, _xlpm.v, ""),
  _xlpm.viet, SUBSTITUTE(_xlpm.vietRaw, """", "\"""),
  _xlpm.eng,  SUBSTITUTE(_xlpm.engRaw,  """", "\"""),
  "{""Viet"":""" &amp; _xlpm.viet &amp; """,""Eng"":""" &amp; _xlpm.eng &amp; """}"
)</f>
        <v>{"Viet":"NEEL MARK RIK C","Eng":"NEEL MARK RIK C"}</v>
      </c>
      <c r="AB4144" s="1" t="s">
        <v>20122</v>
      </c>
      <c r="AC4144" s="1" t="s">
        <v>14186</v>
      </c>
      <c r="AD4144" s="1"/>
      <c r="AE4144" s="1"/>
      <c r="AF4144" s="1" t="s">
        <v>20123</v>
      </c>
      <c r="AG4144" s="1" t="s">
        <v>20123</v>
      </c>
      <c r="AH4144" s="1"/>
      <c r="AI4144" s="1"/>
      <c r="AJ4144" s="1"/>
      <c r="AK4144" s="1"/>
      <c r="AL4144" s="1" t="s">
        <v>46</v>
      </c>
      <c r="AM4144" s="1"/>
      <c r="AN4144" s="1"/>
      <c r="AO4144" s="1"/>
      <c r="AP4144" s="1"/>
      <c r="AQ4144" s="1"/>
      <c r="AR4144" s="1" t="s">
        <v>23416</v>
      </c>
      <c r="AS4144" s="1" t="s">
        <v>48</v>
      </c>
    </row>
    <row r="4145" spans="1:45" x14ac:dyDescent="0.4">
      <c r="A4145" s="1" t="s">
        <v>20124</v>
      </c>
      <c r="B4145" s="1" t="s">
        <v>22585</v>
      </c>
      <c r="C4145" s="1" t="s">
        <v>22585</v>
      </c>
      <c r="D4145" s="1" t="s">
        <v>38</v>
      </c>
      <c r="E4145" s="1" t="s">
        <v>39</v>
      </c>
      <c r="F4145" s="1" t="s">
        <v>38</v>
      </c>
      <c r="G4145" s="1" t="s">
        <v>39</v>
      </c>
      <c r="H4145" s="1"/>
      <c r="I4145" s="1"/>
      <c r="J4145" s="1" t="s">
        <v>20124</v>
      </c>
      <c r="K4145" s="1"/>
      <c r="L4145" s="1"/>
      <c r="M4145" s="1" t="s">
        <v>32841</v>
      </c>
      <c r="N4145" s="1"/>
      <c r="O4145" s="1"/>
      <c r="P4145" s="1"/>
      <c r="Q4145" s="1" t="s">
        <v>22600</v>
      </c>
      <c r="R4145" s="1" t="s">
        <v>40</v>
      </c>
      <c r="S4145" s="1"/>
      <c r="T4145" s="1" t="s">
        <v>20125</v>
      </c>
      <c r="U4145" s="1" t="s">
        <v>103</v>
      </c>
      <c r="V4145" s="1" t="s">
        <v>41145</v>
      </c>
      <c r="W4145" s="1" t="s">
        <v>33532</v>
      </c>
      <c r="X4145" s="1" t="s">
        <v>41146</v>
      </c>
      <c r="Y4145" t="s">
        <v>20126</v>
      </c>
      <c r="Z4145" t="s">
        <v>20127</v>
      </c>
      <c r="AA4145" t="str" cm="1">
        <f t="array" ref="AA4145">_xlfn.LET(
  _xlpm.h,AF$1:AG$1,
  _xlpm.v,AF4145:AG4145,
  _xlpm.vietRaw, _xlfn.XLOOKUP("c_clientNameViet", _xlpm.h, _xlpm.v, ""),
  _xlpm.engRaw,  _xlfn.XLOOKUP("c_clientNameEng",  _xlpm.h, _xlpm.v, ""),
  _xlpm.viet, SUBSTITUTE(_xlpm.vietRaw, """", "\"""),
  _xlpm.eng,  SUBSTITUTE(_xlpm.engRaw,  """", "\"""),
  "{""Viet"":""" &amp; _xlpm.viet &amp; """,""Eng"":""" &amp; _xlpm.eng &amp; """}"
)</f>
        <v>{"Viet":"OH DONG KUN","Eng":"OH DONG KUN C/O BECAMEX TOKYU CO.,LTD"}</v>
      </c>
      <c r="AB4145" s="1" t="s">
        <v>20126</v>
      </c>
      <c r="AC4145" s="1" t="s">
        <v>20127</v>
      </c>
      <c r="AD4145" s="1"/>
      <c r="AE4145" s="1"/>
      <c r="AF4145" s="1" t="s">
        <v>20128</v>
      </c>
      <c r="AG4145" s="1" t="s">
        <v>20129</v>
      </c>
      <c r="AH4145" s="1"/>
      <c r="AI4145" s="1"/>
      <c r="AJ4145" s="1"/>
      <c r="AK4145" s="1"/>
      <c r="AL4145" s="1" t="s">
        <v>46</v>
      </c>
      <c r="AM4145" s="1"/>
      <c r="AN4145" s="1"/>
      <c r="AO4145" s="1"/>
      <c r="AP4145" s="1"/>
      <c r="AQ4145" s="1"/>
      <c r="AR4145" s="1" t="s">
        <v>28630</v>
      </c>
      <c r="AS4145" s="1" t="s">
        <v>48</v>
      </c>
    </row>
    <row r="4146" spans="1:45" x14ac:dyDescent="0.4">
      <c r="A4146" s="1" t="s">
        <v>20130</v>
      </c>
      <c r="B4146" s="1" t="s">
        <v>22585</v>
      </c>
      <c r="C4146" s="1" t="s">
        <v>22585</v>
      </c>
      <c r="D4146" s="1" t="s">
        <v>38</v>
      </c>
      <c r="E4146" s="1" t="s">
        <v>39</v>
      </c>
      <c r="F4146" s="1" t="s">
        <v>38</v>
      </c>
      <c r="G4146" s="1" t="s">
        <v>39</v>
      </c>
      <c r="H4146" s="1"/>
      <c r="I4146" s="1"/>
      <c r="J4146" s="1" t="s">
        <v>20130</v>
      </c>
      <c r="K4146" s="1"/>
      <c r="L4146" s="1"/>
      <c r="M4146" s="1" t="s">
        <v>32842</v>
      </c>
      <c r="N4146" s="1"/>
      <c r="O4146" s="1"/>
      <c r="P4146" s="1"/>
      <c r="Q4146" s="1" t="s">
        <v>22587</v>
      </c>
      <c r="R4146" s="1" t="s">
        <v>40</v>
      </c>
      <c r="S4146" s="1"/>
      <c r="T4146" s="1" t="s">
        <v>20131</v>
      </c>
      <c r="U4146" s="1" t="s">
        <v>103</v>
      </c>
      <c r="V4146" s="1" t="s">
        <v>41147</v>
      </c>
      <c r="W4146" s="1" t="s">
        <v>33532</v>
      </c>
      <c r="X4146" s="1" t="s">
        <v>41148</v>
      </c>
      <c r="Z4146" t="s">
        <v>20132</v>
      </c>
      <c r="AA4146" t="str" cm="1">
        <f t="array" ref="AA4146">_xlfn.LET(
  _xlpm.h,AF$1:AG$1,
  _xlpm.v,AF4146:AG4146,
  _xlpm.vietRaw, _xlfn.XLOOKUP("c_clientNameViet", _xlpm.h, _xlpm.v, ""),
  _xlpm.engRaw,  _xlfn.XLOOKUP("c_clientNameEng",  _xlpm.h, _xlpm.v, ""),
  _xlpm.viet, SUBSTITUTE(_xlpm.vietRaw, """", "\"""),
  _xlpm.eng,  SUBSTITUTE(_xlpm.engRaw,  """", "\"""),
  "{""Viet"":""" &amp; _xlpm.viet &amp; """,""Eng"":""" &amp; _xlpm.eng &amp; """}"
)</f>
        <v>{"Viet":"","Eng":"KINOSHITA HIROYOSHI"}</v>
      </c>
      <c r="AB4146" s="1"/>
      <c r="AC4146" s="1" t="s">
        <v>20132</v>
      </c>
      <c r="AD4146" s="1"/>
      <c r="AE4146" s="1"/>
      <c r="AF4146" s="1" t="s">
        <v>20133</v>
      </c>
      <c r="AG4146" s="1"/>
      <c r="AH4146" s="1"/>
      <c r="AI4146" s="1"/>
      <c r="AJ4146" s="1"/>
      <c r="AK4146" s="1"/>
      <c r="AL4146" s="1" t="s">
        <v>46</v>
      </c>
      <c r="AM4146" s="1"/>
      <c r="AN4146" s="1"/>
      <c r="AO4146" s="1"/>
      <c r="AP4146" s="1"/>
      <c r="AQ4146" s="1"/>
      <c r="AR4146" s="1" t="s">
        <v>24120</v>
      </c>
      <c r="AS4146" s="1" t="s">
        <v>48</v>
      </c>
    </row>
    <row r="4147" spans="1:45" x14ac:dyDescent="0.4">
      <c r="A4147" s="1" t="s">
        <v>20134</v>
      </c>
      <c r="B4147" s="1" t="s">
        <v>22585</v>
      </c>
      <c r="C4147" s="1" t="s">
        <v>22585</v>
      </c>
      <c r="D4147" s="1" t="s">
        <v>38</v>
      </c>
      <c r="E4147" s="1" t="s">
        <v>39</v>
      </c>
      <c r="F4147" s="1" t="s">
        <v>38</v>
      </c>
      <c r="G4147" s="1" t="s">
        <v>39</v>
      </c>
      <c r="H4147" s="1"/>
      <c r="I4147" s="1"/>
      <c r="J4147" s="1" t="s">
        <v>20134</v>
      </c>
      <c r="K4147" s="1"/>
      <c r="L4147" s="1"/>
      <c r="M4147" s="1" t="s">
        <v>32843</v>
      </c>
      <c r="N4147" s="1"/>
      <c r="O4147" s="1"/>
      <c r="P4147" s="1"/>
      <c r="Q4147" s="1" t="s">
        <v>22600</v>
      </c>
      <c r="R4147" s="1" t="s">
        <v>40</v>
      </c>
      <c r="S4147" s="1"/>
      <c r="T4147" s="1" t="s">
        <v>20135</v>
      </c>
      <c r="U4147" s="1" t="s">
        <v>103</v>
      </c>
      <c r="V4147" s="1" t="s">
        <v>41149</v>
      </c>
      <c r="W4147" s="1" t="s">
        <v>33532</v>
      </c>
      <c r="X4147" s="1" t="s">
        <v>41150</v>
      </c>
      <c r="Y4147" t="s">
        <v>20136</v>
      </c>
      <c r="Z4147" t="s">
        <v>20137</v>
      </c>
      <c r="AA4147" t="str" cm="1">
        <f t="array" ref="AA4147">_xlfn.LET(
  _xlpm.h,AF$1:AG$1,
  _xlpm.v,AF4147:AG4147,
  _xlpm.vietRaw, _xlfn.XLOOKUP("c_clientNameViet", _xlpm.h, _xlpm.v, ""),
  _xlpm.engRaw,  _xlfn.XLOOKUP("c_clientNameEng",  _xlpm.h, _xlpm.v, ""),
  _xlpm.viet, SUBSTITUTE(_xlpm.vietRaw, """", "\"""),
  _xlpm.eng,  SUBSTITUTE(_xlpm.engRaw,  """", "\"""),
  "{""Viet"":""" &amp; _xlpm.viet &amp; """,""Eng"":""" &amp; _xlpm.eng &amp; """}"
)</f>
        <v>{"Viet":"TANAKA YOSHIHITO","Eng":"TANAKA YOSHIHITO C/O ASICS SOURCING VIETNAM CO., LTD"}</v>
      </c>
      <c r="AB4147" s="1" t="s">
        <v>20136</v>
      </c>
      <c r="AC4147" s="1" t="s">
        <v>20137</v>
      </c>
      <c r="AD4147" s="1"/>
      <c r="AE4147" s="1"/>
      <c r="AF4147" s="1" t="s">
        <v>20138</v>
      </c>
      <c r="AG4147" s="1" t="s">
        <v>20139</v>
      </c>
      <c r="AH4147" s="1"/>
      <c r="AI4147" s="1"/>
      <c r="AJ4147" s="1"/>
      <c r="AK4147" s="1"/>
      <c r="AL4147" s="1" t="s">
        <v>46</v>
      </c>
      <c r="AM4147" s="1"/>
      <c r="AN4147" s="1"/>
      <c r="AO4147" s="1"/>
      <c r="AP4147" s="1"/>
      <c r="AQ4147" s="1"/>
      <c r="AR4147" s="1" t="s">
        <v>24266</v>
      </c>
      <c r="AS4147" s="1" t="s">
        <v>48</v>
      </c>
    </row>
    <row r="4148" spans="1:45" x14ac:dyDescent="0.4">
      <c r="A4148" s="1" t="s">
        <v>20140</v>
      </c>
      <c r="B4148" s="1" t="s">
        <v>22585</v>
      </c>
      <c r="C4148" s="1" t="s">
        <v>22585</v>
      </c>
      <c r="D4148" s="1" t="s">
        <v>38</v>
      </c>
      <c r="E4148" s="1" t="s">
        <v>39</v>
      </c>
      <c r="F4148" s="1" t="s">
        <v>38</v>
      </c>
      <c r="G4148" s="1" t="s">
        <v>39</v>
      </c>
      <c r="H4148" s="1"/>
      <c r="I4148" s="1"/>
      <c r="J4148" s="1" t="s">
        <v>20140</v>
      </c>
      <c r="K4148" s="1"/>
      <c r="L4148" s="1"/>
      <c r="M4148" s="1" t="s">
        <v>32844</v>
      </c>
      <c r="N4148" s="1"/>
      <c r="O4148" s="1"/>
      <c r="P4148" s="1"/>
      <c r="Q4148" s="1" t="s">
        <v>22600</v>
      </c>
      <c r="R4148" s="1" t="s">
        <v>40</v>
      </c>
      <c r="S4148" s="1"/>
      <c r="T4148" s="1" t="s">
        <v>20141</v>
      </c>
      <c r="U4148" s="1" t="s">
        <v>103</v>
      </c>
      <c r="V4148" s="1" t="s">
        <v>41151</v>
      </c>
      <c r="W4148" s="1" t="s">
        <v>33532</v>
      </c>
      <c r="X4148" s="1" t="s">
        <v>41152</v>
      </c>
      <c r="Y4148" t="s">
        <v>20142</v>
      </c>
      <c r="Z4148" t="s">
        <v>20143</v>
      </c>
      <c r="AA4148" t="str" cm="1">
        <f t="array" ref="AA4148">_xlfn.LET(
  _xlpm.h,AF$1:AG$1,
  _xlpm.v,AF4148:AG4148,
  _xlpm.vietRaw, _xlfn.XLOOKUP("c_clientNameViet", _xlpm.h, _xlpm.v, ""),
  _xlpm.engRaw,  _xlfn.XLOOKUP("c_clientNameEng",  _xlpm.h, _xlpm.v, ""),
  _xlpm.viet, SUBSTITUTE(_xlpm.vietRaw, """", "\"""),
  _xlpm.eng,  SUBSTITUTE(_xlpm.engRaw,  """", "\"""),
  "{""Viet"":""" &amp; _xlpm.viet &amp; """,""Eng"":""" &amp; _xlpm.eng &amp; """}"
)</f>
        <v>{"Viet":"YAMATO KURIHARA","Eng":"YAMATO KURIHARA C/O ASICS SOURCING"}</v>
      </c>
      <c r="AB4148" s="1" t="s">
        <v>20142</v>
      </c>
      <c r="AC4148" s="1" t="s">
        <v>20143</v>
      </c>
      <c r="AD4148" s="1"/>
      <c r="AE4148" s="1"/>
      <c r="AF4148" s="1" t="s">
        <v>20144</v>
      </c>
      <c r="AG4148" s="1" t="s">
        <v>20145</v>
      </c>
      <c r="AH4148" s="1"/>
      <c r="AI4148" s="1"/>
      <c r="AJ4148" s="1"/>
      <c r="AK4148" s="1"/>
      <c r="AL4148" s="1" t="s">
        <v>46</v>
      </c>
      <c r="AM4148" s="1"/>
      <c r="AN4148" s="1"/>
      <c r="AO4148" s="1"/>
      <c r="AP4148" s="1"/>
      <c r="AQ4148" s="1"/>
      <c r="AR4148" s="1" t="s">
        <v>25828</v>
      </c>
      <c r="AS4148" s="1" t="s">
        <v>48</v>
      </c>
    </row>
    <row r="4149" spans="1:45" x14ac:dyDescent="0.4">
      <c r="A4149" s="1" t="s">
        <v>20146</v>
      </c>
      <c r="B4149" s="1" t="s">
        <v>22585</v>
      </c>
      <c r="C4149" s="1" t="s">
        <v>22585</v>
      </c>
      <c r="D4149" s="1" t="s">
        <v>38</v>
      </c>
      <c r="E4149" s="1" t="s">
        <v>39</v>
      </c>
      <c r="F4149" s="1" t="s">
        <v>38</v>
      </c>
      <c r="G4149" s="1" t="s">
        <v>39</v>
      </c>
      <c r="H4149" s="1"/>
      <c r="I4149" s="1"/>
      <c r="J4149" s="1" t="s">
        <v>20146</v>
      </c>
      <c r="K4149" s="1"/>
      <c r="L4149" s="1"/>
      <c r="M4149" s="1" t="s">
        <v>32845</v>
      </c>
      <c r="N4149" s="1"/>
      <c r="O4149" s="1"/>
      <c r="P4149" s="1"/>
      <c r="Q4149" s="1" t="s">
        <v>22600</v>
      </c>
      <c r="R4149" s="1" t="s">
        <v>40</v>
      </c>
      <c r="S4149" s="1"/>
      <c r="T4149" s="1" t="s">
        <v>20147</v>
      </c>
      <c r="U4149" s="1" t="s">
        <v>103</v>
      </c>
      <c r="V4149" s="1" t="s">
        <v>41151</v>
      </c>
      <c r="W4149" s="1" t="s">
        <v>33532</v>
      </c>
      <c r="X4149" s="1" t="s">
        <v>41153</v>
      </c>
      <c r="Y4149" t="s">
        <v>20142</v>
      </c>
      <c r="Z4149" t="s">
        <v>20143</v>
      </c>
      <c r="AA4149" t="str" cm="1">
        <f t="array" ref="AA4149">_xlfn.LET(
  _xlpm.h,AF$1:AG$1,
  _xlpm.v,AF4149:AG4149,
  _xlpm.vietRaw, _xlfn.XLOOKUP("c_clientNameViet", _xlpm.h, _xlpm.v, ""),
  _xlpm.engRaw,  _xlfn.XLOOKUP("c_clientNameEng",  _xlpm.h, _xlpm.v, ""),
  _xlpm.viet, SUBSTITUTE(_xlpm.vietRaw, """", "\"""),
  _xlpm.eng,  SUBSTITUTE(_xlpm.engRaw,  """", "\"""),
  "{""Viet"":""" &amp; _xlpm.viet &amp; """,""Eng"":""" &amp; _xlpm.eng &amp; """}"
)</f>
        <v>{"Viet":"SATOSHI KISO","Eng":"SATOSHI KISO C/O ASICS SOURCING"}</v>
      </c>
      <c r="AB4149" s="1" t="s">
        <v>20142</v>
      </c>
      <c r="AC4149" s="1" t="s">
        <v>20143</v>
      </c>
      <c r="AD4149" s="1"/>
      <c r="AE4149" s="1"/>
      <c r="AF4149" s="1" t="s">
        <v>20148</v>
      </c>
      <c r="AG4149" s="1" t="s">
        <v>20149</v>
      </c>
      <c r="AH4149" s="1"/>
      <c r="AI4149" s="1"/>
      <c r="AJ4149" s="1"/>
      <c r="AK4149" s="1"/>
      <c r="AL4149" s="1" t="s">
        <v>46</v>
      </c>
      <c r="AM4149" s="1"/>
      <c r="AN4149" s="1"/>
      <c r="AO4149" s="1"/>
      <c r="AP4149" s="1"/>
      <c r="AQ4149" s="1"/>
      <c r="AR4149" s="1" t="s">
        <v>25828</v>
      </c>
      <c r="AS4149" s="1" t="s">
        <v>48</v>
      </c>
    </row>
    <row r="4150" spans="1:45" x14ac:dyDescent="0.4">
      <c r="A4150" s="1" t="s">
        <v>20150</v>
      </c>
      <c r="B4150" s="1" t="s">
        <v>22585</v>
      </c>
      <c r="C4150" s="1" t="s">
        <v>22585</v>
      </c>
      <c r="D4150" s="1" t="s">
        <v>38</v>
      </c>
      <c r="E4150" s="1" t="s">
        <v>39</v>
      </c>
      <c r="F4150" s="1" t="s">
        <v>38</v>
      </c>
      <c r="G4150" s="1" t="s">
        <v>39</v>
      </c>
      <c r="H4150" s="1"/>
      <c r="I4150" s="1"/>
      <c r="J4150" s="1" t="s">
        <v>20150</v>
      </c>
      <c r="K4150" s="1"/>
      <c r="L4150" s="1"/>
      <c r="M4150" s="1" t="s">
        <v>32846</v>
      </c>
      <c r="N4150" s="1"/>
      <c r="O4150" s="1"/>
      <c r="P4150" s="1"/>
      <c r="Q4150" s="1" t="s">
        <v>22600</v>
      </c>
      <c r="R4150" s="1" t="s">
        <v>40</v>
      </c>
      <c r="S4150" s="1"/>
      <c r="T4150" s="1" t="s">
        <v>20151</v>
      </c>
      <c r="U4150" s="1" t="s">
        <v>103</v>
      </c>
      <c r="V4150" s="1" t="s">
        <v>41154</v>
      </c>
      <c r="W4150" s="1" t="s">
        <v>33532</v>
      </c>
      <c r="X4150" s="1" t="s">
        <v>41155</v>
      </c>
      <c r="Z4150" t="s">
        <v>20152</v>
      </c>
      <c r="AA4150" t="str" cm="1">
        <f t="array" ref="AA4150">_xlfn.LET(
  _xlpm.h,AF$1:AG$1,
  _xlpm.v,AF4150:AG4150,
  _xlpm.vietRaw, _xlfn.XLOOKUP("c_clientNameViet", _xlpm.h, _xlpm.v, ""),
  _xlpm.engRaw,  _xlfn.XLOOKUP("c_clientNameEng",  _xlpm.h, _xlpm.v, ""),
  _xlpm.viet, SUBSTITUTE(_xlpm.vietRaw, """", "\"""),
  _xlpm.eng,  SUBSTITUTE(_xlpm.engRaw,  """", "\"""),
  "{""Viet"":""" &amp; _xlpm.viet &amp; """,""Eng"":""" &amp; _xlpm.eng &amp; """}"
)</f>
        <v>{"Viet":"","Eng":"NAKANO YUKIO C/O FUJI KASEI VIETNAM COMPANY LIMITED"}</v>
      </c>
      <c r="AB4150" s="1"/>
      <c r="AC4150" s="1" t="s">
        <v>20152</v>
      </c>
      <c r="AD4150" s="1"/>
      <c r="AE4150" s="1"/>
      <c r="AF4150" s="1" t="s">
        <v>20153</v>
      </c>
      <c r="AG4150" s="1"/>
      <c r="AH4150" s="1"/>
      <c r="AI4150" s="1"/>
      <c r="AJ4150" s="1"/>
      <c r="AK4150" s="1"/>
      <c r="AL4150" s="1" t="s">
        <v>46</v>
      </c>
      <c r="AM4150" s="1"/>
      <c r="AN4150" s="1"/>
      <c r="AO4150" s="1"/>
      <c r="AP4150" s="1"/>
      <c r="AQ4150" s="1"/>
      <c r="AR4150" s="1" t="s">
        <v>32847</v>
      </c>
      <c r="AS4150" s="1" t="s">
        <v>48</v>
      </c>
    </row>
    <row r="4151" spans="1:45" x14ac:dyDescent="0.4">
      <c r="A4151" s="1" t="s">
        <v>20154</v>
      </c>
      <c r="B4151" s="1" t="s">
        <v>22585</v>
      </c>
      <c r="C4151" s="1" t="s">
        <v>22585</v>
      </c>
      <c r="D4151" s="1" t="s">
        <v>38</v>
      </c>
      <c r="E4151" s="1" t="s">
        <v>39</v>
      </c>
      <c r="F4151" s="1" t="s">
        <v>38</v>
      </c>
      <c r="G4151" s="1" t="s">
        <v>39</v>
      </c>
      <c r="H4151" s="1"/>
      <c r="I4151" s="1"/>
      <c r="J4151" s="1" t="s">
        <v>20154</v>
      </c>
      <c r="K4151" s="1"/>
      <c r="L4151" s="1"/>
      <c r="M4151" s="1" t="s">
        <v>32848</v>
      </c>
      <c r="N4151" s="1"/>
      <c r="O4151" s="1"/>
      <c r="P4151" s="1"/>
      <c r="Q4151" s="1" t="s">
        <v>22600</v>
      </c>
      <c r="R4151" s="1" t="s">
        <v>40</v>
      </c>
      <c r="S4151" s="1"/>
      <c r="T4151" s="1" t="s">
        <v>20155</v>
      </c>
      <c r="U4151" s="1" t="s">
        <v>103</v>
      </c>
      <c r="V4151" s="1" t="s">
        <v>41156</v>
      </c>
      <c r="W4151" s="1" t="s">
        <v>33532</v>
      </c>
      <c r="X4151" s="1" t="s">
        <v>41157</v>
      </c>
      <c r="Y4151" t="s">
        <v>20156</v>
      </c>
      <c r="Z4151" t="s">
        <v>20157</v>
      </c>
      <c r="AA4151" t="str" cm="1">
        <f t="array" ref="AA4151">_xlfn.LET(
  _xlpm.h,AF$1:AG$1,
  _xlpm.v,AF4151:AG4151,
  _xlpm.vietRaw, _xlfn.XLOOKUP("c_clientNameViet", _xlpm.h, _xlpm.v, ""),
  _xlpm.engRaw,  _xlfn.XLOOKUP("c_clientNameEng",  _xlpm.h, _xlpm.v, ""),
  _xlpm.viet, SUBSTITUTE(_xlpm.vietRaw, """", "\"""),
  _xlpm.eng,  SUBSTITUTE(_xlpm.engRaw,  """", "\"""),
  "{""Viet"":""" &amp; _xlpm.viet &amp; """,""Eng"":""" &amp; _xlpm.eng &amp; """}"
)</f>
        <v>{"Viet":"ISHII SACHIKO","Eng":"ISHII SACHIKO"}</v>
      </c>
      <c r="AB4151" s="1" t="s">
        <v>20156</v>
      </c>
      <c r="AC4151" s="1" t="s">
        <v>20157</v>
      </c>
      <c r="AD4151" s="1"/>
      <c r="AE4151" s="1"/>
      <c r="AF4151" s="1" t="s">
        <v>20158</v>
      </c>
      <c r="AG4151" s="1" t="s">
        <v>20158</v>
      </c>
      <c r="AH4151" s="1"/>
      <c r="AI4151" s="1"/>
      <c r="AJ4151" s="1"/>
      <c r="AK4151" s="1"/>
      <c r="AL4151" s="1" t="s">
        <v>46</v>
      </c>
      <c r="AM4151" s="1"/>
      <c r="AN4151" s="1"/>
      <c r="AO4151" s="1"/>
      <c r="AP4151" s="1"/>
      <c r="AQ4151" s="1"/>
      <c r="AR4151" s="1" t="s">
        <v>22651</v>
      </c>
      <c r="AS4151" s="1" t="s">
        <v>48</v>
      </c>
    </row>
    <row r="4152" spans="1:45" x14ac:dyDescent="0.4">
      <c r="A4152" s="1" t="s">
        <v>20159</v>
      </c>
      <c r="B4152" s="1" t="s">
        <v>22585</v>
      </c>
      <c r="C4152" s="1" t="s">
        <v>22585</v>
      </c>
      <c r="D4152" s="1" t="s">
        <v>38</v>
      </c>
      <c r="E4152" s="1" t="s">
        <v>39</v>
      </c>
      <c r="F4152" s="1" t="s">
        <v>38</v>
      </c>
      <c r="G4152" s="1" t="s">
        <v>39</v>
      </c>
      <c r="H4152" s="1"/>
      <c r="I4152" s="1"/>
      <c r="J4152" s="1" t="s">
        <v>20159</v>
      </c>
      <c r="K4152" s="1"/>
      <c r="L4152" s="1"/>
      <c r="M4152" s="1" t="s">
        <v>32849</v>
      </c>
      <c r="N4152" s="1"/>
      <c r="O4152" s="1"/>
      <c r="P4152" s="1"/>
      <c r="Q4152" s="1" t="s">
        <v>22600</v>
      </c>
      <c r="R4152" s="1" t="s">
        <v>40</v>
      </c>
      <c r="S4152" s="1"/>
      <c r="T4152" s="1" t="s">
        <v>20160</v>
      </c>
      <c r="U4152" s="1" t="s">
        <v>103</v>
      </c>
      <c r="V4152" s="1" t="s">
        <v>41158</v>
      </c>
      <c r="W4152" s="1" t="s">
        <v>33532</v>
      </c>
      <c r="X4152" s="1" t="s">
        <v>41159</v>
      </c>
      <c r="Y4152" t="s">
        <v>20161</v>
      </c>
      <c r="Z4152" t="s">
        <v>20162</v>
      </c>
      <c r="AA4152" t="str" cm="1">
        <f t="array" ref="AA4152">_xlfn.LET(
  _xlpm.h,AF$1:AG$1,
  _xlpm.v,AF4152:AG4152,
  _xlpm.vietRaw, _xlfn.XLOOKUP("c_clientNameViet", _xlpm.h, _xlpm.v, ""),
  _xlpm.engRaw,  _xlfn.XLOOKUP("c_clientNameEng",  _xlpm.h, _xlpm.v, ""),
  _xlpm.viet, SUBSTITUTE(_xlpm.vietRaw, """", "\"""),
  _xlpm.eng,  SUBSTITUTE(_xlpm.engRaw,  """", "\"""),
  "{""Viet"":""" &amp; _xlpm.viet &amp; """,""Eng"":""" &amp; _xlpm.eng &amp; """}"
)</f>
        <v>{"Viet":"ENDO TOSHIMASA","Eng":"ENDO TOSHIMASA C/O NEOSYS VIETLOI CO LTD"}</v>
      </c>
      <c r="AB4152" s="1" t="s">
        <v>20161</v>
      </c>
      <c r="AC4152" s="1" t="s">
        <v>20162</v>
      </c>
      <c r="AD4152" s="1"/>
      <c r="AE4152" s="1"/>
      <c r="AF4152" s="1" t="s">
        <v>20163</v>
      </c>
      <c r="AG4152" s="1" t="s">
        <v>20164</v>
      </c>
      <c r="AH4152" s="1"/>
      <c r="AI4152" s="1"/>
      <c r="AJ4152" s="1"/>
      <c r="AK4152" s="1"/>
      <c r="AL4152" s="1" t="s">
        <v>46</v>
      </c>
      <c r="AM4152" s="1"/>
      <c r="AN4152" s="1"/>
      <c r="AO4152" s="1"/>
      <c r="AP4152" s="1"/>
      <c r="AQ4152" s="1"/>
      <c r="AR4152" s="1" t="s">
        <v>22668</v>
      </c>
      <c r="AS4152" s="1" t="s">
        <v>48</v>
      </c>
    </row>
    <row r="4153" spans="1:45" x14ac:dyDescent="0.4">
      <c r="A4153" s="1" t="s">
        <v>20165</v>
      </c>
      <c r="B4153" s="1" t="s">
        <v>22585</v>
      </c>
      <c r="C4153" s="1" t="s">
        <v>22585</v>
      </c>
      <c r="D4153" s="1" t="s">
        <v>38</v>
      </c>
      <c r="E4153" s="1" t="s">
        <v>39</v>
      </c>
      <c r="F4153" s="1" t="s">
        <v>38</v>
      </c>
      <c r="G4153" s="1" t="s">
        <v>39</v>
      </c>
      <c r="H4153" s="1"/>
      <c r="I4153" s="1"/>
      <c r="J4153" s="1" t="s">
        <v>20165</v>
      </c>
      <c r="K4153" s="1"/>
      <c r="L4153" s="1"/>
      <c r="M4153" s="1" t="s">
        <v>32850</v>
      </c>
      <c r="N4153" s="1"/>
      <c r="O4153" s="1"/>
      <c r="P4153" s="1"/>
      <c r="Q4153" s="1" t="s">
        <v>22587</v>
      </c>
      <c r="R4153" s="1" t="s">
        <v>40</v>
      </c>
      <c r="S4153" s="1"/>
      <c r="T4153" s="1" t="s">
        <v>20166</v>
      </c>
      <c r="U4153" s="1" t="s">
        <v>103</v>
      </c>
      <c r="V4153" s="1" t="s">
        <v>41160</v>
      </c>
      <c r="W4153" s="1" t="s">
        <v>33532</v>
      </c>
      <c r="X4153" s="1" t="s">
        <v>41161</v>
      </c>
      <c r="Y4153" t="s">
        <v>20167</v>
      </c>
      <c r="Z4153" t="s">
        <v>20168</v>
      </c>
      <c r="AA4153" t="str" cm="1">
        <f t="array" ref="AA4153">_xlfn.LET(
  _xlpm.h,AF$1:AG$1,
  _xlpm.v,AF4153:AG4153,
  _xlpm.vietRaw, _xlfn.XLOOKUP("c_clientNameViet", _xlpm.h, _xlpm.v, ""),
  _xlpm.engRaw,  _xlfn.XLOOKUP("c_clientNameEng",  _xlpm.h, _xlpm.v, ""),
  _xlpm.viet, SUBSTITUTE(_xlpm.vietRaw, """", "\"""),
  _xlpm.eng,  SUBSTITUTE(_xlpm.engRaw,  """", "\"""),
  "{""Viet"":""" &amp; _xlpm.viet &amp; """,""Eng"":""" &amp; _xlpm.eng &amp; """}"
)</f>
        <v>{"Viet":"KUBO TSUYOSHI","Eng":"KUBO TSUYOSHI"}</v>
      </c>
      <c r="AB4153" s="1" t="s">
        <v>20167</v>
      </c>
      <c r="AC4153" s="1" t="s">
        <v>20168</v>
      </c>
      <c r="AD4153" s="1"/>
      <c r="AE4153" s="1"/>
      <c r="AF4153" s="1" t="s">
        <v>20169</v>
      </c>
      <c r="AG4153" s="1" t="s">
        <v>20169</v>
      </c>
      <c r="AH4153" s="1"/>
      <c r="AI4153" s="1"/>
      <c r="AJ4153" s="1"/>
      <c r="AK4153" s="1"/>
      <c r="AL4153" s="1" t="s">
        <v>46</v>
      </c>
      <c r="AM4153" s="1"/>
      <c r="AN4153" s="1"/>
      <c r="AO4153" s="1"/>
      <c r="AP4153" s="1"/>
      <c r="AQ4153" s="1"/>
      <c r="AR4153" s="1" t="s">
        <v>23603</v>
      </c>
      <c r="AS4153" s="1" t="s">
        <v>48</v>
      </c>
    </row>
    <row r="4154" spans="1:45" x14ac:dyDescent="0.4">
      <c r="A4154" s="1" t="s">
        <v>20170</v>
      </c>
      <c r="B4154" s="1" t="s">
        <v>22585</v>
      </c>
      <c r="C4154" s="1" t="s">
        <v>22585</v>
      </c>
      <c r="D4154" s="1" t="s">
        <v>38</v>
      </c>
      <c r="E4154" s="1" t="s">
        <v>39</v>
      </c>
      <c r="F4154" s="1" t="s">
        <v>38</v>
      </c>
      <c r="G4154" s="1" t="s">
        <v>39</v>
      </c>
      <c r="H4154" s="1"/>
      <c r="I4154" s="1"/>
      <c r="J4154" s="1" t="s">
        <v>20170</v>
      </c>
      <c r="K4154" s="1"/>
      <c r="L4154" s="1"/>
      <c r="M4154" s="1" t="s">
        <v>32851</v>
      </c>
      <c r="N4154" s="1"/>
      <c r="O4154" s="1"/>
      <c r="P4154" s="1"/>
      <c r="Q4154" s="1" t="s">
        <v>22587</v>
      </c>
      <c r="R4154" s="1" t="s">
        <v>40</v>
      </c>
      <c r="S4154" s="1"/>
      <c r="T4154" s="1" t="s">
        <v>20171</v>
      </c>
      <c r="U4154" s="1" t="s">
        <v>103</v>
      </c>
      <c r="V4154" s="1" t="s">
        <v>41162</v>
      </c>
      <c r="W4154" s="1" t="s">
        <v>33571</v>
      </c>
      <c r="X4154" s="1" t="s">
        <v>41163</v>
      </c>
      <c r="Y4154" t="s">
        <v>20172</v>
      </c>
      <c r="Z4154" t="s">
        <v>20173</v>
      </c>
      <c r="AA4154" t="str" cm="1">
        <f t="array" ref="AA4154">_xlfn.LET(
  _xlpm.h,AF$1:AG$1,
  _xlpm.v,AF4154:AG4154,
  _xlpm.vietRaw, _xlfn.XLOOKUP("c_clientNameViet", _xlpm.h, _xlpm.v, ""),
  _xlpm.engRaw,  _xlfn.XLOOKUP("c_clientNameEng",  _xlpm.h, _xlpm.v, ""),
  _xlpm.viet, SUBSTITUTE(_xlpm.vietRaw, """", "\"""),
  _xlpm.eng,  SUBSTITUTE(_xlpm.engRaw,  """", "\"""),
  "{""Viet"":""" &amp; _xlpm.viet &amp; """,""Eng"":""" &amp; _xlpm.eng &amp; """}"
)</f>
        <v>{"Viet":"ĐỖ MẠNH QUÂN","Eng":"DO MANH QUAN"}</v>
      </c>
      <c r="AB4154" s="1" t="s">
        <v>20172</v>
      </c>
      <c r="AC4154" s="1" t="s">
        <v>20173</v>
      </c>
      <c r="AD4154" s="1"/>
      <c r="AE4154" s="1" t="s">
        <v>133</v>
      </c>
      <c r="AF4154" s="1" t="s">
        <v>20174</v>
      </c>
      <c r="AG4154" s="1" t="s">
        <v>20175</v>
      </c>
      <c r="AH4154" s="1"/>
      <c r="AI4154" s="1"/>
      <c r="AJ4154" s="1"/>
      <c r="AK4154" s="1"/>
      <c r="AL4154" s="1" t="s">
        <v>46</v>
      </c>
      <c r="AM4154" s="1"/>
      <c r="AN4154" s="1"/>
      <c r="AO4154" s="1"/>
      <c r="AP4154" s="1"/>
      <c r="AQ4154" s="1"/>
      <c r="AR4154" s="1" t="s">
        <v>23865</v>
      </c>
      <c r="AS4154" s="1" t="s">
        <v>48</v>
      </c>
    </row>
    <row r="4155" spans="1:45" x14ac:dyDescent="0.4">
      <c r="A4155" s="1" t="s">
        <v>20176</v>
      </c>
      <c r="B4155" s="1" t="s">
        <v>22585</v>
      </c>
      <c r="C4155" s="1" t="s">
        <v>22585</v>
      </c>
      <c r="D4155" s="1" t="s">
        <v>38</v>
      </c>
      <c r="E4155" s="1" t="s">
        <v>39</v>
      </c>
      <c r="F4155" s="1" t="s">
        <v>38</v>
      </c>
      <c r="G4155" s="1" t="s">
        <v>39</v>
      </c>
      <c r="H4155" s="1"/>
      <c r="I4155" s="1"/>
      <c r="J4155" s="1"/>
      <c r="K4155" s="1"/>
      <c r="L4155" s="1"/>
      <c r="M4155" s="1" t="s">
        <v>32852</v>
      </c>
      <c r="N4155" s="1"/>
      <c r="O4155" s="1"/>
      <c r="P4155" s="1"/>
      <c r="Q4155" s="1" t="s">
        <v>22600</v>
      </c>
      <c r="R4155" s="1" t="s">
        <v>212</v>
      </c>
      <c r="S4155" s="1"/>
      <c r="T4155" s="1" t="s">
        <v>20177</v>
      </c>
      <c r="U4155" s="1" t="s">
        <v>103</v>
      </c>
      <c r="V4155" s="1" t="s">
        <v>41164</v>
      </c>
      <c r="W4155" s="1" t="s">
        <v>33532</v>
      </c>
      <c r="X4155" s="1" t="s">
        <v>41165</v>
      </c>
      <c r="Y4155" t="s">
        <v>20178</v>
      </c>
      <c r="Z4155" t="s">
        <v>20179</v>
      </c>
      <c r="AA4155" t="str" cm="1">
        <f t="array" ref="AA4155">_xlfn.LET(
  _xlpm.h,AF$1:AG$1,
  _xlpm.v,AF4155:AG4155,
  _xlpm.vietRaw, _xlfn.XLOOKUP("c_clientNameViet", _xlpm.h, _xlpm.v, ""),
  _xlpm.engRaw,  _xlfn.XLOOKUP("c_clientNameEng",  _xlpm.h, _xlpm.v, ""),
  _xlpm.viet, SUBSTITUTE(_xlpm.vietRaw, """", "\"""),
  _xlpm.eng,  SUBSTITUTE(_xlpm.engRaw,  """", "\"""),
  "{""Viet"":""" &amp; _xlpm.viet &amp; """,""Eng"":""" &amp; _xlpm.eng &amp; """}"
)</f>
        <v>{"Viet":"TOKIO MARINE &amp; NICHIDO FIRE INSURANCE CO. LTD","Eng":"TOKIO MARINE &amp; NICHIDO FIRE INSURANCE CO. Ltd"}</v>
      </c>
      <c r="AB4155" s="1" t="s">
        <v>20178</v>
      </c>
      <c r="AC4155" s="1" t="s">
        <v>20179</v>
      </c>
      <c r="AD4155" s="1"/>
      <c r="AE4155" s="1"/>
      <c r="AF4155" s="1" t="s">
        <v>20180</v>
      </c>
      <c r="AG4155" s="1" t="s">
        <v>20181</v>
      </c>
      <c r="AH4155" s="1"/>
      <c r="AI4155" s="1"/>
      <c r="AJ4155" s="1"/>
      <c r="AK4155" s="1"/>
      <c r="AL4155" s="1" t="s">
        <v>46</v>
      </c>
      <c r="AM4155" s="1"/>
      <c r="AN4155" s="1" t="s">
        <v>20176</v>
      </c>
      <c r="AO4155" s="1"/>
      <c r="AP4155" s="1"/>
      <c r="AQ4155" s="1"/>
      <c r="AR4155" s="1" t="s">
        <v>24795</v>
      </c>
      <c r="AS4155" s="1" t="s">
        <v>48</v>
      </c>
    </row>
    <row r="4156" spans="1:45" x14ac:dyDescent="0.4">
      <c r="A4156" s="1" t="s">
        <v>20182</v>
      </c>
      <c r="B4156" s="1" t="s">
        <v>22585</v>
      </c>
      <c r="C4156" s="1" t="s">
        <v>22585</v>
      </c>
      <c r="D4156" s="1" t="s">
        <v>38</v>
      </c>
      <c r="E4156" s="1" t="s">
        <v>39</v>
      </c>
      <c r="F4156" s="1" t="s">
        <v>38</v>
      </c>
      <c r="G4156" s="1" t="s">
        <v>39</v>
      </c>
      <c r="H4156" s="1"/>
      <c r="I4156" s="1"/>
      <c r="J4156" s="1"/>
      <c r="K4156" s="1"/>
      <c r="L4156" s="1"/>
      <c r="M4156" s="1" t="s">
        <v>32853</v>
      </c>
      <c r="N4156" s="1"/>
      <c r="O4156" s="1"/>
      <c r="P4156" s="1"/>
      <c r="Q4156" s="1" t="s">
        <v>22587</v>
      </c>
      <c r="R4156" s="1" t="s">
        <v>212</v>
      </c>
      <c r="S4156" s="1"/>
      <c r="T4156" s="1" t="s">
        <v>20183</v>
      </c>
      <c r="U4156" s="1" t="s">
        <v>103</v>
      </c>
      <c r="V4156" s="1" t="s">
        <v>41166</v>
      </c>
      <c r="W4156" s="1" t="s">
        <v>33532</v>
      </c>
      <c r="X4156" s="1" t="s">
        <v>41167</v>
      </c>
      <c r="Y4156" t="s">
        <v>20184</v>
      </c>
      <c r="Z4156" t="s">
        <v>20185</v>
      </c>
      <c r="AA4156" t="str" cm="1">
        <f t="array" ref="AA4156">_xlfn.LET(
  _xlpm.h,AF$1:AG$1,
  _xlpm.v,AF4156:AG4156,
  _xlpm.vietRaw, _xlfn.XLOOKUP("c_clientNameViet", _xlpm.h, _xlpm.v, ""),
  _xlpm.engRaw,  _xlfn.XLOOKUP("c_clientNameEng",  _xlpm.h, _xlpm.v, ""),
  _xlpm.viet, SUBSTITUTE(_xlpm.vietRaw, """", "\"""),
  _xlpm.eng,  SUBSTITUTE(_xlpm.engRaw,  """", "\"""),
  "{""Viet"":""" &amp; _xlpm.viet &amp; """,""Eng"":""" &amp; _xlpm.eng &amp; """}"
)</f>
        <v>{"Viet":"VĂN PHÒNG ĐẠI DIỆN MITSUBISHI HEAVY INDUSTRIES TẠI HÀ NỘI","Eng":"THE REPRESENTATIVE OFFICE OF MITSUBISHI HEAVY INDUSTRIES LTD IN HANOI CITY"}</v>
      </c>
      <c r="AB4156" s="1" t="s">
        <v>20184</v>
      </c>
      <c r="AC4156" s="1" t="s">
        <v>20185</v>
      </c>
      <c r="AD4156" s="1"/>
      <c r="AE4156" s="1"/>
      <c r="AF4156" s="1" t="s">
        <v>20186</v>
      </c>
      <c r="AG4156" s="1" t="s">
        <v>20187</v>
      </c>
      <c r="AH4156" s="1"/>
      <c r="AI4156" s="1"/>
      <c r="AJ4156" s="1"/>
      <c r="AK4156" s="1"/>
      <c r="AL4156" s="1" t="s">
        <v>46</v>
      </c>
      <c r="AM4156" s="1"/>
      <c r="AN4156" s="1" t="s">
        <v>20182</v>
      </c>
      <c r="AO4156" s="1"/>
      <c r="AP4156" s="1"/>
      <c r="AQ4156" s="1"/>
      <c r="AR4156" s="1" t="s">
        <v>25100</v>
      </c>
      <c r="AS4156" s="1" t="s">
        <v>48</v>
      </c>
    </row>
    <row r="4157" spans="1:45" x14ac:dyDescent="0.4">
      <c r="A4157" s="1" t="s">
        <v>20188</v>
      </c>
      <c r="B4157" s="1" t="s">
        <v>22585</v>
      </c>
      <c r="C4157" s="1" t="s">
        <v>22585</v>
      </c>
      <c r="D4157" s="1" t="s">
        <v>38</v>
      </c>
      <c r="E4157" s="1" t="s">
        <v>39</v>
      </c>
      <c r="F4157" s="1" t="s">
        <v>38</v>
      </c>
      <c r="G4157" s="1" t="s">
        <v>39</v>
      </c>
      <c r="H4157" s="1"/>
      <c r="I4157" s="1"/>
      <c r="J4157" s="1"/>
      <c r="K4157" s="1"/>
      <c r="L4157" s="1"/>
      <c r="M4157" s="1" t="s">
        <v>32854</v>
      </c>
      <c r="N4157" s="1"/>
      <c r="O4157" s="1"/>
      <c r="P4157" s="1"/>
      <c r="Q4157" s="1" t="s">
        <v>22600</v>
      </c>
      <c r="R4157" s="1" t="s">
        <v>212</v>
      </c>
      <c r="S4157" s="1"/>
      <c r="T4157" s="1" t="s">
        <v>20189</v>
      </c>
      <c r="U4157" s="1" t="s">
        <v>103</v>
      </c>
      <c r="V4157" s="1" t="s">
        <v>41168</v>
      </c>
      <c r="W4157" s="1" t="s">
        <v>33532</v>
      </c>
      <c r="X4157" s="1" t="s">
        <v>41169</v>
      </c>
      <c r="Z4157" t="s">
        <v>20190</v>
      </c>
      <c r="AA4157" t="str" cm="1">
        <f t="array" ref="AA4157">_xlfn.LET(
  _xlpm.h,AF$1:AG$1,
  _xlpm.v,AF4157:AG4157,
  _xlpm.vietRaw, _xlfn.XLOOKUP("c_clientNameViet", _xlpm.h, _xlpm.v, ""),
  _xlpm.engRaw,  _xlfn.XLOOKUP("c_clientNameEng",  _xlpm.h, _xlpm.v, ""),
  _xlpm.viet, SUBSTITUTE(_xlpm.vietRaw, """", "\"""),
  _xlpm.eng,  SUBSTITUTE(_xlpm.engRaw,  """", "\"""),
  "{""Viet"":""" &amp; _xlpm.viet &amp; """,""Eng"":""" &amp; _xlpm.eng &amp; """}"
)</f>
        <v>{"Viet":"","Eng":"TF (VIETNAM) CO LTD"}</v>
      </c>
      <c r="AB4157" s="1"/>
      <c r="AC4157" s="1" t="s">
        <v>20190</v>
      </c>
      <c r="AD4157" s="1"/>
      <c r="AE4157" s="1"/>
      <c r="AF4157" s="1" t="s">
        <v>20191</v>
      </c>
      <c r="AG4157" s="1"/>
      <c r="AH4157" s="1"/>
      <c r="AI4157" s="1"/>
      <c r="AJ4157" s="1"/>
      <c r="AK4157" s="1"/>
      <c r="AL4157" s="1" t="s">
        <v>46</v>
      </c>
      <c r="AM4157" s="1"/>
      <c r="AN4157" s="1" t="s">
        <v>20188</v>
      </c>
      <c r="AO4157" s="1"/>
      <c r="AP4157" s="1"/>
      <c r="AQ4157" s="1"/>
      <c r="AR4157" s="1" t="s">
        <v>32855</v>
      </c>
      <c r="AS4157" s="1" t="s">
        <v>48</v>
      </c>
    </row>
    <row r="4158" spans="1:45" x14ac:dyDescent="0.4">
      <c r="A4158" s="1" t="s">
        <v>20192</v>
      </c>
      <c r="B4158" s="1" t="s">
        <v>22585</v>
      </c>
      <c r="C4158" s="1" t="s">
        <v>22585</v>
      </c>
      <c r="D4158" s="1" t="s">
        <v>38</v>
      </c>
      <c r="E4158" s="1" t="s">
        <v>39</v>
      </c>
      <c r="F4158" s="1" t="s">
        <v>38</v>
      </c>
      <c r="G4158" s="1" t="s">
        <v>39</v>
      </c>
      <c r="H4158" s="1"/>
      <c r="I4158" s="1"/>
      <c r="J4158" s="1"/>
      <c r="K4158" s="1"/>
      <c r="L4158" s="1"/>
      <c r="M4158" s="1" t="s">
        <v>32856</v>
      </c>
      <c r="N4158" s="1"/>
      <c r="O4158" s="1"/>
      <c r="P4158" s="1"/>
      <c r="Q4158" s="1" t="s">
        <v>22600</v>
      </c>
      <c r="R4158" s="1" t="s">
        <v>212</v>
      </c>
      <c r="S4158" s="1"/>
      <c r="T4158" s="1" t="s">
        <v>20193</v>
      </c>
      <c r="U4158" s="1" t="s">
        <v>103</v>
      </c>
      <c r="V4158" s="1" t="s">
        <v>41170</v>
      </c>
      <c r="W4158" s="1" t="s">
        <v>33532</v>
      </c>
      <c r="X4158" s="1" t="s">
        <v>41171</v>
      </c>
      <c r="Z4158" t="s">
        <v>20194</v>
      </c>
      <c r="AA4158" t="str" cm="1">
        <f t="array" ref="AA4158">_xlfn.LET(
  _xlpm.h,AF$1:AG$1,
  _xlpm.v,AF4158:AG4158,
  _xlpm.vietRaw, _xlfn.XLOOKUP("c_clientNameViet", _xlpm.h, _xlpm.v, ""),
  _xlpm.engRaw,  _xlfn.XLOOKUP("c_clientNameEng",  _xlpm.h, _xlpm.v, ""),
  _xlpm.viet, SUBSTITUTE(_xlpm.vietRaw, """", "\"""),
  _xlpm.eng,  SUBSTITUTE(_xlpm.engRaw,  """", "\"""),
  "{""Viet"":""" &amp; _xlpm.viet &amp; """,""Eng"":""" &amp; _xlpm.eng &amp; """}"
)</f>
        <v>{"Viet":"","Eng":"ZEN PLAZA COMPANY LIMITED"}</v>
      </c>
      <c r="AB4158" s="1"/>
      <c r="AC4158" s="1" t="s">
        <v>20194</v>
      </c>
      <c r="AD4158" s="1"/>
      <c r="AE4158" s="1"/>
      <c r="AF4158" s="1" t="s">
        <v>20195</v>
      </c>
      <c r="AG4158" s="1"/>
      <c r="AH4158" s="1"/>
      <c r="AI4158" s="1"/>
      <c r="AJ4158" s="1"/>
      <c r="AK4158" s="1"/>
      <c r="AL4158" s="1" t="s">
        <v>46</v>
      </c>
      <c r="AM4158" s="1"/>
      <c r="AN4158" s="1" t="s">
        <v>20192</v>
      </c>
      <c r="AO4158" s="1"/>
      <c r="AP4158" s="1"/>
      <c r="AQ4158" s="1"/>
      <c r="AR4158" s="1" t="s">
        <v>24697</v>
      </c>
      <c r="AS4158" s="1" t="s">
        <v>48</v>
      </c>
    </row>
    <row r="4159" spans="1:45" x14ac:dyDescent="0.4">
      <c r="A4159" s="1" t="s">
        <v>20196</v>
      </c>
      <c r="B4159" s="1" t="s">
        <v>22585</v>
      </c>
      <c r="C4159" s="1" t="s">
        <v>22585</v>
      </c>
      <c r="D4159" s="1" t="s">
        <v>38</v>
      </c>
      <c r="E4159" s="1" t="s">
        <v>39</v>
      </c>
      <c r="F4159" s="1" t="s">
        <v>38</v>
      </c>
      <c r="G4159" s="1" t="s">
        <v>39</v>
      </c>
      <c r="H4159" s="1"/>
      <c r="I4159" s="1"/>
      <c r="J4159" s="1"/>
      <c r="K4159" s="1"/>
      <c r="L4159" s="1"/>
      <c r="M4159" s="1" t="s">
        <v>32857</v>
      </c>
      <c r="N4159" s="1"/>
      <c r="O4159" s="1"/>
      <c r="P4159" s="1"/>
      <c r="Q4159" s="1" t="s">
        <v>22600</v>
      </c>
      <c r="R4159" s="1" t="s">
        <v>212</v>
      </c>
      <c r="S4159" s="1"/>
      <c r="T4159" s="1" t="s">
        <v>20197</v>
      </c>
      <c r="U4159" s="1" t="s">
        <v>103</v>
      </c>
      <c r="V4159" s="1" t="s">
        <v>41172</v>
      </c>
      <c r="W4159" s="1" t="s">
        <v>33532</v>
      </c>
      <c r="X4159" s="1" t="s">
        <v>41173</v>
      </c>
      <c r="Y4159" t="s">
        <v>14054</v>
      </c>
      <c r="Z4159" t="s">
        <v>20198</v>
      </c>
      <c r="AA4159" t="str" cm="1">
        <f t="array" ref="AA4159">_xlfn.LET(
  _xlpm.h,AF$1:AG$1,
  _xlpm.v,AF4159:AG4159,
  _xlpm.vietRaw, _xlfn.XLOOKUP("c_clientNameViet", _xlpm.h, _xlpm.v, ""),
  _xlpm.engRaw,  _xlfn.XLOOKUP("c_clientNameEng",  _xlpm.h, _xlpm.v, ""),
  _xlpm.viet, SUBSTITUTE(_xlpm.vietRaw, """", "\"""),
  _xlpm.eng,  SUBSTITUTE(_xlpm.engRaw,  """", "\"""),
  "{""Viet"":""" &amp; _xlpm.viet &amp; """,""Eng"":""" &amp; _xlpm.eng &amp; """}"
)</f>
        <v>{"Viet":"JAPANESE SCHOOL IN HO CHI MINH CITY","Eng":"THE JAPANESE SCHOOL IN HO CHI MINH CITY"}</v>
      </c>
      <c r="AB4159" s="1" t="s">
        <v>14054</v>
      </c>
      <c r="AC4159" s="1" t="s">
        <v>20198</v>
      </c>
      <c r="AD4159" s="1"/>
      <c r="AE4159" s="1"/>
      <c r="AF4159" s="1" t="s">
        <v>20199</v>
      </c>
      <c r="AG4159" s="1" t="s">
        <v>20200</v>
      </c>
      <c r="AH4159" s="1"/>
      <c r="AI4159" s="1"/>
      <c r="AJ4159" s="1"/>
      <c r="AK4159" s="1"/>
      <c r="AL4159" s="1" t="s">
        <v>46</v>
      </c>
      <c r="AM4159" s="1"/>
      <c r="AN4159" s="1" t="s">
        <v>20196</v>
      </c>
      <c r="AO4159" s="1"/>
      <c r="AP4159" s="1"/>
      <c r="AQ4159" s="1"/>
      <c r="AR4159" s="1" t="s">
        <v>32858</v>
      </c>
      <c r="AS4159" s="1" t="s">
        <v>48</v>
      </c>
    </row>
    <row r="4160" spans="1:45" x14ac:dyDescent="0.4">
      <c r="A4160" s="1" t="s">
        <v>20201</v>
      </c>
      <c r="B4160" s="1" t="s">
        <v>22585</v>
      </c>
      <c r="C4160" s="1" t="s">
        <v>22585</v>
      </c>
      <c r="D4160" s="1" t="s">
        <v>38</v>
      </c>
      <c r="E4160" s="1" t="s">
        <v>39</v>
      </c>
      <c r="F4160" s="1" t="s">
        <v>38</v>
      </c>
      <c r="G4160" s="1" t="s">
        <v>39</v>
      </c>
      <c r="H4160" s="1"/>
      <c r="I4160" s="1"/>
      <c r="J4160" s="1"/>
      <c r="K4160" s="1"/>
      <c r="L4160" s="1"/>
      <c r="M4160" s="1" t="s">
        <v>32859</v>
      </c>
      <c r="N4160" s="1"/>
      <c r="O4160" s="1"/>
      <c r="P4160" s="1"/>
      <c r="Q4160" s="1" t="s">
        <v>22600</v>
      </c>
      <c r="R4160" s="1" t="s">
        <v>212</v>
      </c>
      <c r="S4160" s="1"/>
      <c r="T4160" s="1" t="s">
        <v>20202</v>
      </c>
      <c r="U4160" s="1" t="s">
        <v>103</v>
      </c>
      <c r="V4160" s="1" t="s">
        <v>41174</v>
      </c>
      <c r="W4160" s="1" t="s">
        <v>33532</v>
      </c>
      <c r="X4160" s="1" t="s">
        <v>41175</v>
      </c>
      <c r="Z4160" t="s">
        <v>20203</v>
      </c>
      <c r="AA4160" t="str" cm="1">
        <f t="array" ref="AA4160">_xlfn.LET(
  _xlpm.h,AF$1:AG$1,
  _xlpm.v,AF4160:AG4160,
  _xlpm.vietRaw, _xlfn.XLOOKUP("c_clientNameViet", _xlpm.h, _xlpm.v, ""),
  _xlpm.engRaw,  _xlfn.XLOOKUP("c_clientNameEng",  _xlpm.h, _xlpm.v, ""),
  _xlpm.viet, SUBSTITUTE(_xlpm.vietRaw, """", "\"""),
  _xlpm.eng,  SUBSTITUTE(_xlpm.engRaw,  """", "\"""),
  "{""Viet"":""" &amp; _xlpm.viet &amp; """,""Eng"":""" &amp; _xlpm.eng &amp; """}"
)</f>
        <v>{"Viet":"","Eng":"MTEX (VIETNAM) CO LTD"}</v>
      </c>
      <c r="AB4160" s="1"/>
      <c r="AC4160" s="1" t="s">
        <v>20203</v>
      </c>
      <c r="AD4160" s="1"/>
      <c r="AE4160" s="1"/>
      <c r="AF4160" s="1" t="s">
        <v>20204</v>
      </c>
      <c r="AG4160" s="1"/>
      <c r="AH4160" s="1"/>
      <c r="AI4160" s="1"/>
      <c r="AJ4160" s="1"/>
      <c r="AK4160" s="1"/>
      <c r="AL4160" s="1" t="s">
        <v>46</v>
      </c>
      <c r="AM4160" s="1"/>
      <c r="AN4160" s="1" t="s">
        <v>20201</v>
      </c>
      <c r="AO4160" s="1"/>
      <c r="AP4160" s="1"/>
      <c r="AQ4160" s="1"/>
      <c r="AR4160" s="1" t="s">
        <v>25119</v>
      </c>
      <c r="AS4160" s="1" t="s">
        <v>48</v>
      </c>
    </row>
    <row r="4161" spans="1:45" x14ac:dyDescent="0.4">
      <c r="A4161" s="1" t="s">
        <v>20205</v>
      </c>
      <c r="B4161" s="1" t="s">
        <v>22585</v>
      </c>
      <c r="C4161" s="1" t="s">
        <v>22585</v>
      </c>
      <c r="D4161" s="1" t="s">
        <v>38</v>
      </c>
      <c r="E4161" s="1" t="s">
        <v>39</v>
      </c>
      <c r="F4161" s="1" t="s">
        <v>38</v>
      </c>
      <c r="G4161" s="1" t="s">
        <v>39</v>
      </c>
      <c r="H4161" s="1"/>
      <c r="I4161" s="1"/>
      <c r="J4161" s="1"/>
      <c r="K4161" s="1"/>
      <c r="L4161" s="1"/>
      <c r="M4161" s="1" t="s">
        <v>32860</v>
      </c>
      <c r="N4161" s="1"/>
      <c r="O4161" s="1"/>
      <c r="P4161" s="1"/>
      <c r="Q4161" s="1" t="s">
        <v>22600</v>
      </c>
      <c r="R4161" s="1" t="s">
        <v>212</v>
      </c>
      <c r="S4161" s="1"/>
      <c r="T4161" s="1" t="s">
        <v>20206</v>
      </c>
      <c r="U4161" s="1" t="s">
        <v>103</v>
      </c>
      <c r="V4161" s="1" t="s">
        <v>41176</v>
      </c>
      <c r="W4161" s="1" t="s">
        <v>33532</v>
      </c>
      <c r="X4161" s="1" t="s">
        <v>41177</v>
      </c>
      <c r="Y4161" t="s">
        <v>20207</v>
      </c>
      <c r="Z4161" t="s">
        <v>20208</v>
      </c>
      <c r="AA4161" t="str" cm="1">
        <f t="array" ref="AA4161">_xlfn.LET(
  _xlpm.h,AF$1:AG$1,
  _xlpm.v,AF4161:AG4161,
  _xlpm.vietRaw, _xlfn.XLOOKUP("c_clientNameViet", _xlpm.h, _xlpm.v, ""),
  _xlpm.engRaw,  _xlfn.XLOOKUP("c_clientNameEng",  _xlpm.h, _xlpm.v, ""),
  _xlpm.viet, SUBSTITUTE(_xlpm.vietRaw, """", "\"""),
  _xlpm.eng,  SUBSTITUTE(_xlpm.engRaw,  """", "\"""),
  "{""Viet"":""" &amp; _xlpm.viet &amp; """,""Eng"":""" &amp; _xlpm.eng &amp; """}"
)</f>
        <v>{"Viet":"TAIYO INK INTERNATIONAL (SINGAPORE) PTE LTD","Eng":"TAIYO INK INTERNATIONAL (SINGAPORE) PTE LTD"}</v>
      </c>
      <c r="AB4161" s="1" t="s">
        <v>20207</v>
      </c>
      <c r="AC4161" s="1" t="s">
        <v>20208</v>
      </c>
      <c r="AD4161" s="1"/>
      <c r="AE4161" s="1"/>
      <c r="AF4161" s="1" t="s">
        <v>20209</v>
      </c>
      <c r="AG4161" s="1" t="s">
        <v>20209</v>
      </c>
      <c r="AH4161" s="1"/>
      <c r="AI4161" s="1"/>
      <c r="AJ4161" s="1"/>
      <c r="AK4161" s="1"/>
      <c r="AL4161" s="1" t="s">
        <v>46</v>
      </c>
      <c r="AM4161" s="1"/>
      <c r="AN4161" s="1" t="s">
        <v>20205</v>
      </c>
      <c r="AO4161" s="1"/>
      <c r="AP4161" s="1"/>
      <c r="AQ4161" s="1"/>
      <c r="AR4161" s="1" t="s">
        <v>32861</v>
      </c>
      <c r="AS4161" s="1" t="s">
        <v>48</v>
      </c>
    </row>
    <row r="4162" spans="1:45" x14ac:dyDescent="0.4">
      <c r="A4162" s="1" t="s">
        <v>20210</v>
      </c>
      <c r="B4162" s="1" t="s">
        <v>22585</v>
      </c>
      <c r="C4162" s="1" t="s">
        <v>22585</v>
      </c>
      <c r="D4162" s="1" t="s">
        <v>38</v>
      </c>
      <c r="E4162" s="1" t="s">
        <v>39</v>
      </c>
      <c r="F4162" s="1" t="s">
        <v>38</v>
      </c>
      <c r="G4162" s="1" t="s">
        <v>39</v>
      </c>
      <c r="H4162" s="1"/>
      <c r="I4162" s="1"/>
      <c r="J4162" s="1"/>
      <c r="K4162" s="1"/>
      <c r="L4162" s="1"/>
      <c r="M4162" s="1" t="s">
        <v>32862</v>
      </c>
      <c r="N4162" s="1"/>
      <c r="O4162" s="1"/>
      <c r="P4162" s="1"/>
      <c r="Q4162" s="1" t="s">
        <v>22600</v>
      </c>
      <c r="R4162" s="1" t="s">
        <v>212</v>
      </c>
      <c r="S4162" s="1"/>
      <c r="T4162" s="1" t="s">
        <v>20211</v>
      </c>
      <c r="U4162" s="1" t="s">
        <v>42</v>
      </c>
      <c r="V4162" s="1" t="s">
        <v>41178</v>
      </c>
      <c r="W4162" s="1" t="s">
        <v>33532</v>
      </c>
      <c r="X4162" s="1" t="s">
        <v>41179</v>
      </c>
      <c r="Z4162" t="s">
        <v>20212</v>
      </c>
      <c r="AA4162" t="str" cm="1">
        <f t="array" ref="AA4162">_xlfn.LET(
  _xlpm.h,AF$1:AG$1,
  _xlpm.v,AF4162:AG4162,
  _xlpm.vietRaw, _xlfn.XLOOKUP("c_clientNameViet", _xlpm.h, _xlpm.v, ""),
  _xlpm.engRaw,  _xlfn.XLOOKUP("c_clientNameEng",  _xlpm.h, _xlpm.v, ""),
  _xlpm.viet, SUBSTITUTE(_xlpm.vietRaw, """", "\"""),
  _xlpm.eng,  SUBSTITUTE(_xlpm.engRaw,  """", "\"""),
  "{""Viet"":""" &amp; _xlpm.viet &amp; """,""Eng"":""" &amp; _xlpm.eng &amp; """}"
)</f>
        <v>{"Viet":"","Eng":"VEDAN (VIETNAM) ENTERPRISE CORPORATION LIMITED"}</v>
      </c>
      <c r="AB4162" s="1"/>
      <c r="AC4162" s="1" t="s">
        <v>20212</v>
      </c>
      <c r="AD4162" s="1"/>
      <c r="AE4162" s="1"/>
      <c r="AF4162" s="1" t="s">
        <v>20213</v>
      </c>
      <c r="AG4162" s="1"/>
      <c r="AH4162" s="1"/>
      <c r="AI4162" s="1"/>
      <c r="AJ4162" s="1"/>
      <c r="AK4162" s="1"/>
      <c r="AL4162" s="1" t="s">
        <v>46</v>
      </c>
      <c r="AM4162" s="1"/>
      <c r="AN4162" s="1" t="s">
        <v>20210</v>
      </c>
      <c r="AO4162" s="1"/>
      <c r="AP4162" s="1"/>
      <c r="AQ4162" s="1"/>
      <c r="AR4162" s="1" t="s">
        <v>32863</v>
      </c>
      <c r="AS4162" s="1" t="s">
        <v>48</v>
      </c>
    </row>
    <row r="4163" spans="1:45" x14ac:dyDescent="0.4">
      <c r="A4163" s="1" t="s">
        <v>20214</v>
      </c>
      <c r="B4163" s="1" t="s">
        <v>22585</v>
      </c>
      <c r="C4163" s="1" t="s">
        <v>22585</v>
      </c>
      <c r="D4163" s="1" t="s">
        <v>38</v>
      </c>
      <c r="E4163" s="1" t="s">
        <v>39</v>
      </c>
      <c r="F4163" s="1" t="s">
        <v>38</v>
      </c>
      <c r="G4163" s="1" t="s">
        <v>39</v>
      </c>
      <c r="H4163" s="1"/>
      <c r="I4163" s="1"/>
      <c r="J4163" s="1"/>
      <c r="K4163" s="1"/>
      <c r="L4163" s="1"/>
      <c r="M4163" s="1" t="s">
        <v>32864</v>
      </c>
      <c r="N4163" s="1"/>
      <c r="O4163" s="1"/>
      <c r="P4163" s="1"/>
      <c r="Q4163" s="1" t="s">
        <v>22600</v>
      </c>
      <c r="R4163" s="1" t="s">
        <v>212</v>
      </c>
      <c r="S4163" s="1"/>
      <c r="T4163" s="1" t="s">
        <v>20215</v>
      </c>
      <c r="U4163" s="1" t="s">
        <v>42</v>
      </c>
      <c r="V4163" s="1" t="s">
        <v>41180</v>
      </c>
      <c r="W4163" s="1" t="s">
        <v>33532</v>
      </c>
      <c r="X4163" s="1" t="s">
        <v>41181</v>
      </c>
      <c r="Z4163" t="s">
        <v>20216</v>
      </c>
      <c r="AA4163" t="str" cm="1">
        <f t="array" ref="AA4163">_xlfn.LET(
  _xlpm.h,AF$1:AG$1,
  _xlpm.v,AF4163:AG4163,
  _xlpm.vietRaw, _xlfn.XLOOKUP("c_clientNameViet", _xlpm.h, _xlpm.v, ""),
  _xlpm.engRaw,  _xlfn.XLOOKUP("c_clientNameEng",  _xlpm.h, _xlpm.v, ""),
  _xlpm.viet, SUBSTITUTE(_xlpm.vietRaw, """", "\"""),
  _xlpm.eng,  SUBSTITUTE(_xlpm.engRaw,  """", "\"""),
  "{""Viet"":""" &amp; _xlpm.viet &amp; """,""Eng"":""" &amp; _xlpm.eng &amp; """}"
)</f>
        <v>{"Viet":"","Eng":"SAIGON COMMERCIAL JS BANK SCB"}</v>
      </c>
      <c r="AB4163" s="1"/>
      <c r="AC4163" s="1" t="s">
        <v>20216</v>
      </c>
      <c r="AD4163" s="1"/>
      <c r="AE4163" s="1"/>
      <c r="AF4163" s="1" t="s">
        <v>20217</v>
      </c>
      <c r="AG4163" s="1"/>
      <c r="AH4163" s="1"/>
      <c r="AI4163" s="1"/>
      <c r="AJ4163" s="1"/>
      <c r="AK4163" s="1"/>
      <c r="AL4163" s="1" t="s">
        <v>46</v>
      </c>
      <c r="AM4163" s="1"/>
      <c r="AN4163" s="1" t="s">
        <v>20214</v>
      </c>
      <c r="AO4163" s="1"/>
      <c r="AP4163" s="1"/>
      <c r="AQ4163" s="1"/>
      <c r="AR4163" s="1" t="s">
        <v>23163</v>
      </c>
      <c r="AS4163" s="1" t="s">
        <v>48</v>
      </c>
    </row>
    <row r="4164" spans="1:45" x14ac:dyDescent="0.4">
      <c r="A4164" s="1" t="s">
        <v>20218</v>
      </c>
      <c r="B4164" s="1" t="s">
        <v>22585</v>
      </c>
      <c r="C4164" s="1" t="s">
        <v>22585</v>
      </c>
      <c r="D4164" s="1" t="s">
        <v>38</v>
      </c>
      <c r="E4164" s="1" t="s">
        <v>39</v>
      </c>
      <c r="F4164" s="1" t="s">
        <v>38</v>
      </c>
      <c r="G4164" s="1" t="s">
        <v>39</v>
      </c>
      <c r="H4164" s="1"/>
      <c r="I4164" s="1"/>
      <c r="J4164" s="1" t="s">
        <v>20218</v>
      </c>
      <c r="K4164" s="1"/>
      <c r="L4164" s="1"/>
      <c r="M4164" s="1" t="s">
        <v>32865</v>
      </c>
      <c r="N4164" s="1"/>
      <c r="O4164" s="1"/>
      <c r="P4164" s="1"/>
      <c r="Q4164" s="1" t="s">
        <v>22600</v>
      </c>
      <c r="R4164" s="1" t="s">
        <v>40</v>
      </c>
      <c r="S4164" s="1"/>
      <c r="T4164" s="1" t="s">
        <v>20219</v>
      </c>
      <c r="U4164" s="1" t="s">
        <v>42</v>
      </c>
      <c r="V4164" s="1" t="s">
        <v>41182</v>
      </c>
      <c r="W4164" s="1" t="s">
        <v>33532</v>
      </c>
      <c r="X4164" s="1" t="s">
        <v>41183</v>
      </c>
      <c r="Y4164" t="s">
        <v>20220</v>
      </c>
      <c r="Z4164" t="s">
        <v>20221</v>
      </c>
      <c r="AA4164" t="str" cm="1">
        <f t="array" ref="AA4164">_xlfn.LET(
  _xlpm.h,AF$1:AG$1,
  _xlpm.v,AF4164:AG4164,
  _xlpm.vietRaw, _xlfn.XLOOKUP("c_clientNameViet", _xlpm.h, _xlpm.v, ""),
  _xlpm.engRaw,  _xlfn.XLOOKUP("c_clientNameEng",  _xlpm.h, _xlpm.v, ""),
  _xlpm.viet, SUBSTITUTE(_xlpm.vietRaw, """", "\"""),
  _xlpm.eng,  SUBSTITUTE(_xlpm.engRaw,  """", "\"""),
  "{""Viet"":""" &amp; _xlpm.viet &amp; """,""Eng"":""" &amp; _xlpm.eng &amp; """}"
)</f>
        <v>{"Viet":"LÊ HOÀNG QUỐC HƯNG","Eng":"LE HOANG QUOC HUNG"}</v>
      </c>
      <c r="AB4164" s="1" t="s">
        <v>20220</v>
      </c>
      <c r="AC4164" s="1" t="s">
        <v>20221</v>
      </c>
      <c r="AD4164" s="1"/>
      <c r="AE4164" s="1"/>
      <c r="AF4164" s="1" t="s">
        <v>20222</v>
      </c>
      <c r="AG4164" s="1" t="s">
        <v>20223</v>
      </c>
      <c r="AH4164" s="1"/>
      <c r="AI4164" s="1" t="s">
        <v>106</v>
      </c>
      <c r="AJ4164" s="1"/>
      <c r="AK4164" s="1"/>
      <c r="AL4164" s="1" t="s">
        <v>46</v>
      </c>
      <c r="AM4164" s="1"/>
      <c r="AN4164" s="1"/>
      <c r="AO4164" s="1"/>
      <c r="AP4164" s="1"/>
      <c r="AQ4164" s="1"/>
      <c r="AR4164" s="1" t="s">
        <v>32866</v>
      </c>
      <c r="AS4164" s="1" t="s">
        <v>48</v>
      </c>
    </row>
    <row r="4165" spans="1:45" x14ac:dyDescent="0.4">
      <c r="A4165" s="1" t="s">
        <v>20224</v>
      </c>
      <c r="B4165" s="1" t="s">
        <v>22585</v>
      </c>
      <c r="C4165" s="1" t="s">
        <v>22585</v>
      </c>
      <c r="D4165" s="1" t="s">
        <v>38</v>
      </c>
      <c r="E4165" s="1" t="s">
        <v>39</v>
      </c>
      <c r="F4165" s="1" t="s">
        <v>38</v>
      </c>
      <c r="G4165" s="1" t="s">
        <v>39</v>
      </c>
      <c r="H4165" s="1"/>
      <c r="I4165" s="1"/>
      <c r="J4165" s="1" t="s">
        <v>20224</v>
      </c>
      <c r="K4165" s="1"/>
      <c r="L4165" s="1"/>
      <c r="M4165" s="1" t="s">
        <v>32867</v>
      </c>
      <c r="N4165" s="1"/>
      <c r="O4165" s="1"/>
      <c r="P4165" s="1"/>
      <c r="Q4165" s="1" t="s">
        <v>22600</v>
      </c>
      <c r="R4165" s="1" t="s">
        <v>40</v>
      </c>
      <c r="S4165" s="1"/>
      <c r="T4165" s="1" t="s">
        <v>20225</v>
      </c>
      <c r="U4165" s="1" t="s">
        <v>42</v>
      </c>
      <c r="V4165" s="1" t="s">
        <v>41184</v>
      </c>
      <c r="W4165" s="1" t="s">
        <v>33532</v>
      </c>
      <c r="X4165" s="1" t="s">
        <v>41185</v>
      </c>
      <c r="Y4165" t="s">
        <v>20226</v>
      </c>
      <c r="Z4165" t="s">
        <v>20227</v>
      </c>
      <c r="AA4165" t="str" cm="1">
        <f t="array" ref="AA4165">_xlfn.LET(
  _xlpm.h,AF$1:AG$1,
  _xlpm.v,AF4165:AG4165,
  _xlpm.vietRaw, _xlfn.XLOOKUP("c_clientNameViet", _xlpm.h, _xlpm.v, ""),
  _xlpm.engRaw,  _xlfn.XLOOKUP("c_clientNameEng",  _xlpm.h, _xlpm.v, ""),
  _xlpm.viet, SUBSTITUTE(_xlpm.vietRaw, """", "\"""),
  _xlpm.eng,  SUBSTITUTE(_xlpm.engRaw,  """", "\"""),
  "{""Viet"":""" &amp; _xlpm.viet &amp; """,""Eng"":""" &amp; _xlpm.eng &amp; """}"
)</f>
        <v>{"Viet":"NGUYỄN THỊ YẾN NGHI","Eng":"NGUYEN THI YEN NGHI"}</v>
      </c>
      <c r="AB4165" s="1" t="s">
        <v>20226</v>
      </c>
      <c r="AC4165" s="1" t="s">
        <v>20227</v>
      </c>
      <c r="AD4165" s="1"/>
      <c r="AE4165" s="1"/>
      <c r="AF4165" s="1" t="s">
        <v>20228</v>
      </c>
      <c r="AG4165" s="1" t="s">
        <v>20229</v>
      </c>
      <c r="AH4165" s="1"/>
      <c r="AI4165" s="1"/>
      <c r="AJ4165" s="1"/>
      <c r="AK4165" s="1"/>
      <c r="AL4165" s="1" t="s">
        <v>46</v>
      </c>
      <c r="AM4165" s="1"/>
      <c r="AN4165" s="1"/>
      <c r="AO4165" s="1"/>
      <c r="AP4165" s="1"/>
      <c r="AQ4165" s="1"/>
      <c r="AR4165" s="1" t="s">
        <v>27554</v>
      </c>
      <c r="AS4165" s="1" t="s">
        <v>48</v>
      </c>
    </row>
    <row r="4166" spans="1:45" x14ac:dyDescent="0.4">
      <c r="A4166" s="1" t="s">
        <v>20230</v>
      </c>
      <c r="B4166" s="1" t="s">
        <v>22585</v>
      </c>
      <c r="C4166" s="1" t="s">
        <v>22585</v>
      </c>
      <c r="D4166" s="1" t="s">
        <v>38</v>
      </c>
      <c r="E4166" s="1" t="s">
        <v>39</v>
      </c>
      <c r="F4166" s="1" t="s">
        <v>38</v>
      </c>
      <c r="G4166" s="1" t="s">
        <v>39</v>
      </c>
      <c r="H4166" s="1"/>
      <c r="I4166" s="1"/>
      <c r="J4166" s="1"/>
      <c r="K4166" s="1"/>
      <c r="L4166" s="1"/>
      <c r="M4166" s="1" t="s">
        <v>32868</v>
      </c>
      <c r="N4166" s="1"/>
      <c r="O4166" s="1"/>
      <c r="P4166" s="1"/>
      <c r="Q4166" s="1" t="s">
        <v>22600</v>
      </c>
      <c r="R4166" s="1" t="s">
        <v>212</v>
      </c>
      <c r="S4166" s="1"/>
      <c r="T4166" s="1" t="s">
        <v>20231</v>
      </c>
      <c r="U4166" s="1" t="s">
        <v>42</v>
      </c>
      <c r="V4166" s="1" t="s">
        <v>41186</v>
      </c>
      <c r="W4166" s="1" t="s">
        <v>33532</v>
      </c>
      <c r="X4166" s="1" t="s">
        <v>41187</v>
      </c>
      <c r="Z4166" t="s">
        <v>20232</v>
      </c>
      <c r="AA4166" t="str" cm="1">
        <f t="array" ref="AA4166">_xlfn.LET(
  _xlpm.h,AF$1:AG$1,
  _xlpm.v,AF4166:AG4166,
  _xlpm.vietRaw, _xlfn.XLOOKUP("c_clientNameViet", _xlpm.h, _xlpm.v, ""),
  _xlpm.engRaw,  _xlfn.XLOOKUP("c_clientNameEng",  _xlpm.h, _xlpm.v, ""),
  _xlpm.viet, SUBSTITUTE(_xlpm.vietRaw, """", "\"""),
  _xlpm.eng,  SUBSTITUTE(_xlpm.engRaw,  """", "\"""),
  "{""Viet"":""" &amp; _xlpm.viet &amp; """,""Eng"":""" &amp; _xlpm.eng &amp; """}"
)</f>
        <v>{"Viet":"","Eng":"FRANCO-PACIFIC VENTURE CO. LTD."}</v>
      </c>
      <c r="AB4166" s="1"/>
      <c r="AC4166" s="1" t="s">
        <v>20232</v>
      </c>
      <c r="AD4166" s="1"/>
      <c r="AE4166" s="1"/>
      <c r="AF4166" s="1" t="s">
        <v>20233</v>
      </c>
      <c r="AG4166" s="1"/>
      <c r="AH4166" s="1"/>
      <c r="AI4166" s="1"/>
      <c r="AJ4166" s="1"/>
      <c r="AK4166" s="1"/>
      <c r="AL4166" s="1" t="s">
        <v>46</v>
      </c>
      <c r="AM4166" s="1"/>
      <c r="AN4166" s="1" t="s">
        <v>20230</v>
      </c>
      <c r="AO4166" s="1"/>
      <c r="AP4166" s="1"/>
      <c r="AQ4166" s="1"/>
      <c r="AR4166" s="1" t="s">
        <v>32869</v>
      </c>
      <c r="AS4166" s="1" t="s">
        <v>48</v>
      </c>
    </row>
    <row r="4167" spans="1:45" x14ac:dyDescent="0.4">
      <c r="A4167" s="1" t="s">
        <v>20234</v>
      </c>
      <c r="B4167" s="1" t="s">
        <v>22585</v>
      </c>
      <c r="C4167" s="1" t="s">
        <v>22585</v>
      </c>
      <c r="D4167" s="1" t="s">
        <v>38</v>
      </c>
      <c r="E4167" s="1" t="s">
        <v>39</v>
      </c>
      <c r="F4167" s="1" t="s">
        <v>38</v>
      </c>
      <c r="G4167" s="1" t="s">
        <v>39</v>
      </c>
      <c r="H4167" s="1"/>
      <c r="I4167" s="1"/>
      <c r="J4167" s="1" t="s">
        <v>20234</v>
      </c>
      <c r="K4167" s="1"/>
      <c r="L4167" s="1"/>
      <c r="M4167" s="1" t="s">
        <v>32870</v>
      </c>
      <c r="N4167" s="1"/>
      <c r="O4167" s="1"/>
      <c r="P4167" s="1"/>
      <c r="Q4167" s="1" t="s">
        <v>22600</v>
      </c>
      <c r="R4167" s="1" t="s">
        <v>40</v>
      </c>
      <c r="S4167" s="1"/>
      <c r="T4167" s="1" t="s">
        <v>20235</v>
      </c>
      <c r="U4167" s="1" t="s">
        <v>42</v>
      </c>
      <c r="V4167" s="1" t="s">
        <v>41188</v>
      </c>
      <c r="W4167" s="1" t="s">
        <v>33532</v>
      </c>
      <c r="X4167" s="1" t="s">
        <v>41189</v>
      </c>
      <c r="Y4167" t="s">
        <v>20236</v>
      </c>
      <c r="Z4167" t="s">
        <v>20237</v>
      </c>
      <c r="AA4167" t="str" cm="1">
        <f t="array" ref="AA4167">_xlfn.LET(
  _xlpm.h,AF$1:AG$1,
  _xlpm.v,AF4167:AG4167,
  _xlpm.vietRaw, _xlfn.XLOOKUP("c_clientNameViet", _xlpm.h, _xlpm.v, ""),
  _xlpm.engRaw,  _xlfn.XLOOKUP("c_clientNameEng",  _xlpm.h, _xlpm.v, ""),
  _xlpm.viet, SUBSTITUTE(_xlpm.vietRaw, """", "\"""),
  _xlpm.eng,  SUBSTITUTE(_xlpm.engRaw,  """", "\"""),
  "{""Viet"":""" &amp; _xlpm.viet &amp; """,""Eng"":""" &amp; _xlpm.eng &amp; """}"
)</f>
        <v>{"Viet":"NHAN HÚC QUÂN","Eng":"NHAN HUC QUAN"}</v>
      </c>
      <c r="AB4167" s="1" t="s">
        <v>20236</v>
      </c>
      <c r="AC4167" s="1" t="s">
        <v>20237</v>
      </c>
      <c r="AD4167" s="1"/>
      <c r="AE4167" s="1"/>
      <c r="AF4167" s="1" t="s">
        <v>20238</v>
      </c>
      <c r="AG4167" s="1" t="s">
        <v>20239</v>
      </c>
      <c r="AH4167" s="1"/>
      <c r="AI4167" s="1"/>
      <c r="AJ4167" s="1"/>
      <c r="AK4167" s="1"/>
      <c r="AL4167" s="1" t="s">
        <v>46</v>
      </c>
      <c r="AM4167" s="1"/>
      <c r="AN4167" s="1"/>
      <c r="AO4167" s="1"/>
      <c r="AP4167" s="1"/>
      <c r="AQ4167" s="1"/>
      <c r="AR4167" s="1" t="s">
        <v>25423</v>
      </c>
      <c r="AS4167" s="1" t="s">
        <v>48</v>
      </c>
    </row>
    <row r="4168" spans="1:45" x14ac:dyDescent="0.4">
      <c r="A4168" s="1" t="s">
        <v>20240</v>
      </c>
      <c r="B4168" s="1" t="s">
        <v>22585</v>
      </c>
      <c r="C4168" s="1" t="s">
        <v>22585</v>
      </c>
      <c r="D4168" s="1" t="s">
        <v>38</v>
      </c>
      <c r="E4168" s="1" t="s">
        <v>39</v>
      </c>
      <c r="F4168" s="1" t="s">
        <v>38</v>
      </c>
      <c r="G4168" s="1" t="s">
        <v>39</v>
      </c>
      <c r="H4168" s="1"/>
      <c r="I4168" s="1"/>
      <c r="J4168" s="1"/>
      <c r="K4168" s="1"/>
      <c r="L4168" s="1"/>
      <c r="M4168" s="1" t="s">
        <v>32871</v>
      </c>
      <c r="N4168" s="1"/>
      <c r="O4168" s="1"/>
      <c r="P4168" s="1"/>
      <c r="Q4168" s="1" t="s">
        <v>22600</v>
      </c>
      <c r="R4168" s="1" t="s">
        <v>212</v>
      </c>
      <c r="S4168" s="1"/>
      <c r="T4168" s="1" t="s">
        <v>20241</v>
      </c>
      <c r="U4168" s="1" t="s">
        <v>103</v>
      </c>
      <c r="V4168" s="1" t="s">
        <v>41190</v>
      </c>
      <c r="W4168" s="1" t="s">
        <v>33532</v>
      </c>
      <c r="X4168" s="1" t="s">
        <v>41191</v>
      </c>
      <c r="Y4168" t="s">
        <v>20242</v>
      </c>
      <c r="Z4168" t="s">
        <v>20243</v>
      </c>
      <c r="AA4168" t="str" cm="1">
        <f t="array" ref="AA4168">_xlfn.LET(
  _xlpm.h,AF$1:AG$1,
  _xlpm.v,AF4168:AG4168,
  _xlpm.vietRaw, _xlfn.XLOOKUP("c_clientNameViet", _xlpm.h, _xlpm.v, ""),
  _xlpm.engRaw,  _xlfn.XLOOKUP("c_clientNameEng",  _xlpm.h, _xlpm.v, ""),
  _xlpm.viet, SUBSTITUTE(_xlpm.vietRaw, """", "\"""),
  _xlpm.eng,  SUBSTITUTE(_xlpm.engRaw,  """", "\"""),
  "{""Viet"":""" &amp; _xlpm.viet &amp; """,""Eng"":""" &amp; _xlpm.eng &amp; """}"
)</f>
        <v>{"Viet":"JACKALL CO., LTD.","Eng":"JACKALL CO LTD"}</v>
      </c>
      <c r="AB4168" s="1" t="s">
        <v>20242</v>
      </c>
      <c r="AC4168" s="1" t="s">
        <v>20243</v>
      </c>
      <c r="AD4168" s="1"/>
      <c r="AE4168" s="1"/>
      <c r="AF4168" s="1" t="s">
        <v>20244</v>
      </c>
      <c r="AG4168" s="1" t="s">
        <v>20245</v>
      </c>
      <c r="AH4168" s="1"/>
      <c r="AI4168" s="1"/>
      <c r="AJ4168" s="1"/>
      <c r="AK4168" s="1"/>
      <c r="AL4168" s="1" t="s">
        <v>46</v>
      </c>
      <c r="AM4168" s="1"/>
      <c r="AN4168" s="1" t="s">
        <v>20240</v>
      </c>
      <c r="AO4168" s="1"/>
      <c r="AP4168" s="1"/>
      <c r="AQ4168" s="1"/>
      <c r="AR4168" s="1" t="s">
        <v>32872</v>
      </c>
      <c r="AS4168" s="1" t="s">
        <v>48</v>
      </c>
    </row>
    <row r="4169" spans="1:45" x14ac:dyDescent="0.4">
      <c r="A4169" s="1" t="s">
        <v>20246</v>
      </c>
      <c r="B4169" s="1" t="s">
        <v>22585</v>
      </c>
      <c r="C4169" s="1" t="s">
        <v>22585</v>
      </c>
      <c r="D4169" s="1" t="s">
        <v>38</v>
      </c>
      <c r="E4169" s="1" t="s">
        <v>39</v>
      </c>
      <c r="F4169" s="1" t="s">
        <v>38</v>
      </c>
      <c r="G4169" s="1" t="s">
        <v>39</v>
      </c>
      <c r="H4169" s="1"/>
      <c r="I4169" s="1"/>
      <c r="J4169" s="1"/>
      <c r="K4169" s="1"/>
      <c r="L4169" s="1"/>
      <c r="M4169" s="1" t="s">
        <v>32873</v>
      </c>
      <c r="N4169" s="1"/>
      <c r="O4169" s="1"/>
      <c r="P4169" s="1"/>
      <c r="Q4169" s="1" t="s">
        <v>22587</v>
      </c>
      <c r="R4169" s="1" t="s">
        <v>212</v>
      </c>
      <c r="S4169" s="1"/>
      <c r="T4169" s="1" t="s">
        <v>20247</v>
      </c>
      <c r="U4169" s="1" t="s">
        <v>103</v>
      </c>
      <c r="V4169" s="1" t="s">
        <v>41192</v>
      </c>
      <c r="W4169" s="1" t="s">
        <v>33532</v>
      </c>
      <c r="X4169" s="1" t="s">
        <v>41193</v>
      </c>
      <c r="Y4169" t="s">
        <v>20248</v>
      </c>
      <c r="Z4169" t="s">
        <v>20249</v>
      </c>
      <c r="AA4169" t="str" cm="1">
        <f t="array" ref="AA4169">_xlfn.LET(
  _xlpm.h,AF$1:AG$1,
  _xlpm.v,AF4169:AG4169,
  _xlpm.vietRaw, _xlfn.XLOOKUP("c_clientNameViet", _xlpm.h, _xlpm.v, ""),
  _xlpm.engRaw,  _xlfn.XLOOKUP("c_clientNameEng",  _xlpm.h, _xlpm.v, ""),
  _xlpm.viet, SUBSTITUTE(_xlpm.vietRaw, """", "\"""),
  _xlpm.eng,  SUBSTITUTE(_xlpm.engRaw,  """", "\"""),
  "{""Viet"":""" &amp; _xlpm.viet &amp; """,""Eng"":""" &amp; _xlpm.eng &amp; """}"
)</f>
        <v>{"Viet":"MARUBENI ITOCHU STEEL PTE. LTD","Eng":"MARUBENI ITOCHU STEEL PTE. LTD."}</v>
      </c>
      <c r="AB4169" s="1" t="s">
        <v>20248</v>
      </c>
      <c r="AC4169" s="1" t="s">
        <v>20249</v>
      </c>
      <c r="AD4169" s="1"/>
      <c r="AE4169" s="1"/>
      <c r="AF4169" s="1" t="s">
        <v>20250</v>
      </c>
      <c r="AG4169" s="1" t="s">
        <v>20251</v>
      </c>
      <c r="AH4169" s="1"/>
      <c r="AI4169" s="1"/>
      <c r="AJ4169" s="1"/>
      <c r="AK4169" s="1"/>
      <c r="AL4169" s="1" t="s">
        <v>46</v>
      </c>
      <c r="AM4169" s="1"/>
      <c r="AN4169" s="1" t="s">
        <v>20246</v>
      </c>
      <c r="AO4169" s="1"/>
      <c r="AP4169" s="1"/>
      <c r="AQ4169" s="1"/>
      <c r="AR4169" s="1" t="s">
        <v>27108</v>
      </c>
      <c r="AS4169" s="1" t="s">
        <v>48</v>
      </c>
    </row>
    <row r="4170" spans="1:45" x14ac:dyDescent="0.4">
      <c r="A4170" s="1" t="s">
        <v>20252</v>
      </c>
      <c r="B4170" s="1" t="s">
        <v>22585</v>
      </c>
      <c r="C4170" s="1" t="s">
        <v>22585</v>
      </c>
      <c r="D4170" s="1" t="s">
        <v>38</v>
      </c>
      <c r="E4170" s="1" t="s">
        <v>39</v>
      </c>
      <c r="F4170" s="1" t="s">
        <v>38</v>
      </c>
      <c r="G4170" s="1" t="s">
        <v>39</v>
      </c>
      <c r="H4170" s="1"/>
      <c r="I4170" s="1"/>
      <c r="J4170" s="1"/>
      <c r="K4170" s="1"/>
      <c r="L4170" s="1"/>
      <c r="M4170" s="1" t="s">
        <v>32874</v>
      </c>
      <c r="N4170" s="1"/>
      <c r="O4170" s="1"/>
      <c r="P4170" s="1"/>
      <c r="Q4170" s="1" t="s">
        <v>22587</v>
      </c>
      <c r="R4170" s="1" t="s">
        <v>212</v>
      </c>
      <c r="S4170" s="1"/>
      <c r="T4170" s="1" t="s">
        <v>20253</v>
      </c>
      <c r="U4170" s="1" t="s">
        <v>103</v>
      </c>
      <c r="V4170" s="1" t="s">
        <v>41194</v>
      </c>
      <c r="W4170" s="1" t="s">
        <v>33532</v>
      </c>
      <c r="X4170" s="1" t="s">
        <v>41195</v>
      </c>
      <c r="Y4170" t="s">
        <v>20254</v>
      </c>
      <c r="Z4170" t="s">
        <v>20255</v>
      </c>
      <c r="AA4170" t="str" cm="1">
        <f t="array" ref="AA4170">_xlfn.LET(
  _xlpm.h,AF$1:AG$1,
  _xlpm.v,AF4170:AG4170,
  _xlpm.vietRaw, _xlfn.XLOOKUP("c_clientNameViet", _xlpm.h, _xlpm.v, ""),
  _xlpm.engRaw,  _xlfn.XLOOKUP("c_clientNameEng",  _xlpm.h, _xlpm.v, ""),
  _xlpm.viet, SUBSTITUTE(_xlpm.vietRaw, """", "\"""),
  _xlpm.eng,  SUBSTITUTE(_xlpm.engRaw,  """", "\"""),
  "{""Viet"":""" &amp; _xlpm.viet &amp; """,""Eng"":""" &amp; _xlpm.eng &amp; """}"
)</f>
        <v>{"Viet":"MORIMURA BROS. (H.K.) LTD","Eng":"MORIMURA BROS. (H.K). LTD"}</v>
      </c>
      <c r="AB4170" s="1" t="s">
        <v>20254</v>
      </c>
      <c r="AC4170" s="1" t="s">
        <v>20255</v>
      </c>
      <c r="AD4170" s="1"/>
      <c r="AE4170" s="1"/>
      <c r="AF4170" s="1" t="s">
        <v>20256</v>
      </c>
      <c r="AG4170" s="1" t="s">
        <v>20257</v>
      </c>
      <c r="AH4170" s="1"/>
      <c r="AI4170" s="1"/>
      <c r="AJ4170" s="1"/>
      <c r="AK4170" s="1"/>
      <c r="AL4170" s="1" t="s">
        <v>46</v>
      </c>
      <c r="AM4170" s="1"/>
      <c r="AN4170" s="1" t="s">
        <v>20252</v>
      </c>
      <c r="AO4170" s="1"/>
      <c r="AP4170" s="1"/>
      <c r="AQ4170" s="1"/>
      <c r="AR4170" s="1" t="s">
        <v>23494</v>
      </c>
      <c r="AS4170" s="1" t="s">
        <v>48</v>
      </c>
    </row>
    <row r="4171" spans="1:45" x14ac:dyDescent="0.4">
      <c r="A4171" s="1" t="s">
        <v>20258</v>
      </c>
      <c r="B4171" s="1" t="s">
        <v>22585</v>
      </c>
      <c r="C4171" s="1" t="s">
        <v>22585</v>
      </c>
      <c r="D4171" s="1" t="s">
        <v>38</v>
      </c>
      <c r="E4171" s="1" t="s">
        <v>39</v>
      </c>
      <c r="F4171" s="1" t="s">
        <v>38</v>
      </c>
      <c r="G4171" s="1" t="s">
        <v>39</v>
      </c>
      <c r="H4171" s="1"/>
      <c r="I4171" s="1"/>
      <c r="J4171" s="1"/>
      <c r="K4171" s="1"/>
      <c r="L4171" s="1"/>
      <c r="M4171" s="1" t="s">
        <v>32875</v>
      </c>
      <c r="N4171" s="1"/>
      <c r="O4171" s="1"/>
      <c r="P4171" s="1"/>
      <c r="Q4171" s="1" t="s">
        <v>22600</v>
      </c>
      <c r="R4171" s="1" t="s">
        <v>212</v>
      </c>
      <c r="S4171" s="1"/>
      <c r="T4171" s="1" t="s">
        <v>20259</v>
      </c>
      <c r="U4171" s="1" t="s">
        <v>103</v>
      </c>
      <c r="V4171" s="1" t="s">
        <v>41196</v>
      </c>
      <c r="W4171" s="1" t="s">
        <v>33532</v>
      </c>
      <c r="X4171" s="1" t="s">
        <v>41197</v>
      </c>
      <c r="Y4171" t="s">
        <v>20260</v>
      </c>
      <c r="Z4171" t="s">
        <v>20261</v>
      </c>
      <c r="AA4171" t="str" cm="1">
        <f t="array" ref="AA4171">_xlfn.LET(
  _xlpm.h,AF$1:AG$1,
  _xlpm.v,AF4171:AG4171,
  _xlpm.vietRaw, _xlfn.XLOOKUP("c_clientNameViet", _xlpm.h, _xlpm.v, ""),
  _xlpm.engRaw,  _xlfn.XLOOKUP("c_clientNameEng",  _xlpm.h, _xlpm.v, ""),
  _xlpm.viet, SUBSTITUTE(_xlpm.vietRaw, """", "\"""),
  _xlpm.eng,  SUBSTITUTE(_xlpm.engRaw,  """", "\"""),
  "{""Viet"":""" &amp; _xlpm.viet &amp; """,""Eng"":""" &amp; _xlpm.eng &amp; """}"
)</f>
        <v>{"Viet":"KYUSYU SEKISUI INDUSTRY CO LTD","Eng":"KYUSYU SEKISUI INDUSTRY CO LTD"}</v>
      </c>
      <c r="AB4171" s="1" t="s">
        <v>20260</v>
      </c>
      <c r="AC4171" s="1" t="s">
        <v>20261</v>
      </c>
      <c r="AD4171" s="1"/>
      <c r="AE4171" s="1"/>
      <c r="AF4171" s="1" t="s">
        <v>20262</v>
      </c>
      <c r="AG4171" s="1" t="s">
        <v>20262</v>
      </c>
      <c r="AH4171" s="1"/>
      <c r="AI4171" s="1"/>
      <c r="AJ4171" s="1"/>
      <c r="AK4171" s="1"/>
      <c r="AL4171" s="1" t="s">
        <v>46</v>
      </c>
      <c r="AM4171" s="1"/>
      <c r="AN4171" s="1" t="s">
        <v>20258</v>
      </c>
      <c r="AO4171" s="1"/>
      <c r="AP4171" s="1"/>
      <c r="AQ4171" s="1"/>
      <c r="AR4171" s="1" t="s">
        <v>27142</v>
      </c>
      <c r="AS4171" s="1" t="s">
        <v>48</v>
      </c>
    </row>
    <row r="4172" spans="1:45" x14ac:dyDescent="0.4">
      <c r="A4172" s="1" t="s">
        <v>20263</v>
      </c>
      <c r="B4172" s="1" t="s">
        <v>22585</v>
      </c>
      <c r="C4172" s="1" t="s">
        <v>22585</v>
      </c>
      <c r="D4172" s="1" t="s">
        <v>38</v>
      </c>
      <c r="E4172" s="1" t="s">
        <v>39</v>
      </c>
      <c r="F4172" s="1" t="s">
        <v>38</v>
      </c>
      <c r="G4172" s="1" t="s">
        <v>39</v>
      </c>
      <c r="H4172" s="1"/>
      <c r="I4172" s="1"/>
      <c r="J4172" s="1"/>
      <c r="K4172" s="1"/>
      <c r="L4172" s="1"/>
      <c r="M4172" s="1" t="s">
        <v>32876</v>
      </c>
      <c r="N4172" s="1"/>
      <c r="O4172" s="1"/>
      <c r="P4172" s="1"/>
      <c r="Q4172" s="1" t="s">
        <v>22600</v>
      </c>
      <c r="R4172" s="1" t="s">
        <v>212</v>
      </c>
      <c r="S4172" s="1"/>
      <c r="T4172" s="1" t="s">
        <v>20264</v>
      </c>
      <c r="U4172" s="1" t="s">
        <v>103</v>
      </c>
      <c r="V4172" s="1" t="s">
        <v>41198</v>
      </c>
      <c r="W4172" s="1" t="s">
        <v>33532</v>
      </c>
      <c r="X4172" s="1" t="s">
        <v>41199</v>
      </c>
      <c r="Y4172" t="s">
        <v>20265</v>
      </c>
      <c r="Z4172" t="s">
        <v>20266</v>
      </c>
      <c r="AA4172" t="str" cm="1">
        <f t="array" ref="AA4172">_xlfn.LET(
  _xlpm.h,AF$1:AG$1,
  _xlpm.v,AF4172:AG4172,
  _xlpm.vietRaw, _xlfn.XLOOKUP("c_clientNameViet", _xlpm.h, _xlpm.v, ""),
  _xlpm.engRaw,  _xlfn.XLOOKUP("c_clientNameEng",  _xlpm.h, _xlpm.v, ""),
  _xlpm.viet, SUBSTITUTE(_xlpm.vietRaw, """", "\"""),
  _xlpm.eng,  SUBSTITUTE(_xlpm.engRaw,  """", "\"""),
  "{""Viet"":""" &amp; _xlpm.viet &amp; """,""Eng"":""" &amp; _xlpm.eng &amp; """}"
)</f>
        <v>{"Viet":"NIHON SEIMITSU CO LTD","Eng":"NIHON SEIMITSU CO LTD"}</v>
      </c>
      <c r="AB4172" s="1" t="s">
        <v>20265</v>
      </c>
      <c r="AC4172" s="1" t="s">
        <v>20266</v>
      </c>
      <c r="AD4172" s="1"/>
      <c r="AE4172" s="1"/>
      <c r="AF4172" s="1" t="s">
        <v>20267</v>
      </c>
      <c r="AG4172" s="1" t="s">
        <v>20267</v>
      </c>
      <c r="AH4172" s="1"/>
      <c r="AI4172" s="1"/>
      <c r="AJ4172" s="1"/>
      <c r="AK4172" s="1"/>
      <c r="AL4172" s="1" t="s">
        <v>46</v>
      </c>
      <c r="AM4172" s="1"/>
      <c r="AN4172" s="1" t="s">
        <v>20263</v>
      </c>
      <c r="AO4172" s="1"/>
      <c r="AP4172" s="1"/>
      <c r="AQ4172" s="1"/>
      <c r="AR4172" s="1" t="s">
        <v>22800</v>
      </c>
      <c r="AS4172" s="1" t="s">
        <v>48</v>
      </c>
    </row>
    <row r="4173" spans="1:45" x14ac:dyDescent="0.4">
      <c r="A4173" s="1" t="s">
        <v>20268</v>
      </c>
      <c r="B4173" s="1" t="s">
        <v>22585</v>
      </c>
      <c r="C4173" s="1" t="s">
        <v>22585</v>
      </c>
      <c r="D4173" s="1" t="s">
        <v>38</v>
      </c>
      <c r="E4173" s="1" t="s">
        <v>39</v>
      </c>
      <c r="F4173" s="1" t="s">
        <v>38</v>
      </c>
      <c r="G4173" s="1" t="s">
        <v>39</v>
      </c>
      <c r="H4173" s="1"/>
      <c r="I4173" s="1"/>
      <c r="J4173" s="1"/>
      <c r="K4173" s="1"/>
      <c r="L4173" s="1"/>
      <c r="M4173" s="1" t="s">
        <v>32877</v>
      </c>
      <c r="N4173" s="1"/>
      <c r="O4173" s="1"/>
      <c r="P4173" s="1"/>
      <c r="Q4173" s="1" t="s">
        <v>22600</v>
      </c>
      <c r="R4173" s="1" t="s">
        <v>212</v>
      </c>
      <c r="S4173" s="1"/>
      <c r="T4173" s="1" t="s">
        <v>20269</v>
      </c>
      <c r="U4173" s="1" t="s">
        <v>103</v>
      </c>
      <c r="V4173" s="1" t="s">
        <v>41200</v>
      </c>
      <c r="W4173" s="1" t="s">
        <v>33532</v>
      </c>
      <c r="X4173" s="1" t="s">
        <v>41201</v>
      </c>
      <c r="Z4173" t="s">
        <v>20270</v>
      </c>
      <c r="AA4173" t="str" cm="1">
        <f t="array" ref="AA4173">_xlfn.LET(
  _xlpm.h,AF$1:AG$1,
  _xlpm.v,AF4173:AG4173,
  _xlpm.vietRaw, _xlfn.XLOOKUP("c_clientNameViet", _xlpm.h, _xlpm.v, ""),
  _xlpm.engRaw,  _xlfn.XLOOKUP("c_clientNameEng",  _xlpm.h, _xlpm.v, ""),
  _xlpm.viet, SUBSTITUTE(_xlpm.vietRaw, """", "\"""),
  _xlpm.eng,  SUBSTITUTE(_xlpm.engRaw,  """", "\"""),
  "{""Viet"":""" &amp; _xlpm.viet &amp; """,""Eng"":""" &amp; _xlpm.eng &amp; """}"
)</f>
        <v>{"Viet":"","Eng":"SATO-SHOJI CORPORATION"}</v>
      </c>
      <c r="AB4173" s="1"/>
      <c r="AC4173" s="1" t="s">
        <v>20270</v>
      </c>
      <c r="AD4173" s="1"/>
      <c r="AE4173" s="1"/>
      <c r="AF4173" s="1" t="s">
        <v>20271</v>
      </c>
      <c r="AG4173" s="1"/>
      <c r="AH4173" s="1"/>
      <c r="AI4173" s="1"/>
      <c r="AJ4173" s="1"/>
      <c r="AK4173" s="1"/>
      <c r="AL4173" s="1" t="s">
        <v>46</v>
      </c>
      <c r="AM4173" s="1"/>
      <c r="AN4173" s="1" t="s">
        <v>20268</v>
      </c>
      <c r="AO4173" s="1"/>
      <c r="AP4173" s="1"/>
      <c r="AQ4173" s="1"/>
      <c r="AR4173" s="1" t="s">
        <v>32878</v>
      </c>
      <c r="AS4173" s="1" t="s">
        <v>48</v>
      </c>
    </row>
    <row r="4174" spans="1:45" x14ac:dyDescent="0.4">
      <c r="A4174" s="1" t="s">
        <v>20272</v>
      </c>
      <c r="B4174" s="1" t="s">
        <v>22585</v>
      </c>
      <c r="C4174" s="1" t="s">
        <v>22585</v>
      </c>
      <c r="D4174" s="1" t="s">
        <v>38</v>
      </c>
      <c r="E4174" s="1" t="s">
        <v>39</v>
      </c>
      <c r="F4174" s="1" t="s">
        <v>38</v>
      </c>
      <c r="G4174" s="1" t="s">
        <v>39</v>
      </c>
      <c r="H4174" s="1"/>
      <c r="I4174" s="1"/>
      <c r="J4174" s="1"/>
      <c r="K4174" s="1"/>
      <c r="L4174" s="1"/>
      <c r="M4174" s="1" t="s">
        <v>32879</v>
      </c>
      <c r="N4174" s="1"/>
      <c r="O4174" s="1"/>
      <c r="P4174" s="1"/>
      <c r="Q4174" s="1" t="s">
        <v>22600</v>
      </c>
      <c r="R4174" s="1" t="s">
        <v>212</v>
      </c>
      <c r="S4174" s="1"/>
      <c r="T4174" s="1" t="s">
        <v>20273</v>
      </c>
      <c r="U4174" s="1" t="s">
        <v>103</v>
      </c>
      <c r="V4174" s="1" t="s">
        <v>41202</v>
      </c>
      <c r="W4174" s="1" t="s">
        <v>33532</v>
      </c>
      <c r="X4174" s="1" t="s">
        <v>41203</v>
      </c>
      <c r="Z4174" t="s">
        <v>20274</v>
      </c>
      <c r="AA4174" t="str" cm="1">
        <f t="array" ref="AA4174">_xlfn.LET(
  _xlpm.h,AF$1:AG$1,
  _xlpm.v,AF4174:AG4174,
  _xlpm.vietRaw, _xlfn.XLOOKUP("c_clientNameViet", _xlpm.h, _xlpm.v, ""),
  _xlpm.engRaw,  _xlfn.XLOOKUP("c_clientNameEng",  _xlpm.h, _xlpm.v, ""),
  _xlpm.viet, SUBSTITUTE(_xlpm.vietRaw, """", "\"""),
  _xlpm.eng,  SUBSTITUTE(_xlpm.engRaw,  """", "\"""),
  "{""Viet"":""" &amp; _xlpm.viet &amp; """,""Eng"":""" &amp; _xlpm.eng &amp; """}"
)</f>
        <v>{"Viet":"","Eng":"IDEMITSU OIL &amp; GAS CO LTD"}</v>
      </c>
      <c r="AB4174" s="1"/>
      <c r="AC4174" s="1" t="s">
        <v>20274</v>
      </c>
      <c r="AD4174" s="1"/>
      <c r="AE4174" s="1"/>
      <c r="AF4174" s="1" t="s">
        <v>20275</v>
      </c>
      <c r="AG4174" s="1"/>
      <c r="AH4174" s="1"/>
      <c r="AI4174" s="1"/>
      <c r="AJ4174" s="1"/>
      <c r="AK4174" s="1"/>
      <c r="AL4174" s="1" t="s">
        <v>46</v>
      </c>
      <c r="AM4174" s="1"/>
      <c r="AN4174" s="1" t="s">
        <v>20272</v>
      </c>
      <c r="AO4174" s="1"/>
      <c r="AP4174" s="1"/>
      <c r="AQ4174" s="1"/>
      <c r="AR4174" s="1" t="s">
        <v>24447</v>
      </c>
      <c r="AS4174" s="1" t="s">
        <v>48</v>
      </c>
    </row>
    <row r="4175" spans="1:45" x14ac:dyDescent="0.4">
      <c r="A4175" s="1" t="s">
        <v>20276</v>
      </c>
      <c r="B4175" s="1" t="s">
        <v>22585</v>
      </c>
      <c r="C4175" s="1" t="s">
        <v>22585</v>
      </c>
      <c r="D4175" s="1" t="s">
        <v>38</v>
      </c>
      <c r="E4175" s="1" t="s">
        <v>39</v>
      </c>
      <c r="F4175" s="1" t="s">
        <v>38</v>
      </c>
      <c r="G4175" s="1" t="s">
        <v>39</v>
      </c>
      <c r="H4175" s="1"/>
      <c r="I4175" s="1"/>
      <c r="J4175" s="1" t="s">
        <v>20276</v>
      </c>
      <c r="K4175" s="1"/>
      <c r="L4175" s="1"/>
      <c r="M4175" s="1" t="s">
        <v>32880</v>
      </c>
      <c r="N4175" s="1"/>
      <c r="O4175" s="1"/>
      <c r="P4175" s="1"/>
      <c r="Q4175" s="1" t="s">
        <v>22600</v>
      </c>
      <c r="R4175" s="1" t="s">
        <v>40</v>
      </c>
      <c r="S4175" s="1"/>
      <c r="T4175" s="1" t="s">
        <v>20277</v>
      </c>
      <c r="U4175" s="1" t="s">
        <v>42</v>
      </c>
      <c r="V4175" s="1" t="s">
        <v>41204</v>
      </c>
      <c r="W4175" s="1" t="s">
        <v>33532</v>
      </c>
      <c r="X4175" s="1" t="s">
        <v>41205</v>
      </c>
      <c r="Y4175" t="s">
        <v>20278</v>
      </c>
      <c r="Z4175" t="s">
        <v>20279</v>
      </c>
      <c r="AA4175" t="str" cm="1">
        <f t="array" ref="AA4175">_xlfn.LET(
  _xlpm.h,AF$1:AG$1,
  _xlpm.v,AF4175:AG4175,
  _xlpm.vietRaw, _xlfn.XLOOKUP("c_clientNameViet", _xlpm.h, _xlpm.v, ""),
  _xlpm.engRaw,  _xlfn.XLOOKUP("c_clientNameEng",  _xlpm.h, _xlpm.v, ""),
  _xlpm.viet, SUBSTITUTE(_xlpm.vietRaw, """", "\"""),
  _xlpm.eng,  SUBSTITUTE(_xlpm.engRaw,  """", "\"""),
  "{""Viet"":""" &amp; _xlpm.viet &amp; """,""Eng"":""" &amp; _xlpm.eng &amp; """}"
)</f>
        <v>{"Viet":"LÝ THANH NGỌC","Eng":"LY THANH NGOC MS"}</v>
      </c>
      <c r="AB4175" s="1" t="s">
        <v>20278</v>
      </c>
      <c r="AC4175" s="1" t="s">
        <v>20279</v>
      </c>
      <c r="AD4175" s="1"/>
      <c r="AE4175" s="1"/>
      <c r="AF4175" s="1" t="s">
        <v>20280</v>
      </c>
      <c r="AG4175" s="1" t="s">
        <v>20281</v>
      </c>
      <c r="AH4175" s="1"/>
      <c r="AI4175" s="1"/>
      <c r="AJ4175" s="1"/>
      <c r="AK4175" s="1"/>
      <c r="AL4175" s="1" t="s">
        <v>46</v>
      </c>
      <c r="AM4175" s="1"/>
      <c r="AN4175" s="1"/>
      <c r="AO4175" s="1"/>
      <c r="AP4175" s="1"/>
      <c r="AQ4175" s="1"/>
      <c r="AR4175" s="1" t="s">
        <v>32881</v>
      </c>
      <c r="AS4175" s="1" t="s">
        <v>48</v>
      </c>
    </row>
    <row r="4176" spans="1:45" x14ac:dyDescent="0.4">
      <c r="A4176" s="1" t="s">
        <v>20282</v>
      </c>
      <c r="B4176" s="1" t="s">
        <v>22585</v>
      </c>
      <c r="C4176" s="1" t="s">
        <v>22585</v>
      </c>
      <c r="D4176" s="1" t="s">
        <v>38</v>
      </c>
      <c r="E4176" s="1" t="s">
        <v>39</v>
      </c>
      <c r="F4176" s="1" t="s">
        <v>38</v>
      </c>
      <c r="G4176" s="1" t="s">
        <v>39</v>
      </c>
      <c r="H4176" s="1"/>
      <c r="I4176" s="1"/>
      <c r="J4176" s="1"/>
      <c r="K4176" s="1"/>
      <c r="L4176" s="1"/>
      <c r="M4176" s="1" t="s">
        <v>32882</v>
      </c>
      <c r="N4176" s="1"/>
      <c r="O4176" s="1"/>
      <c r="P4176" s="1"/>
      <c r="Q4176" s="1" t="s">
        <v>22600</v>
      </c>
      <c r="R4176" s="1" t="s">
        <v>212</v>
      </c>
      <c r="S4176" s="1"/>
      <c r="T4176" s="1" t="s">
        <v>20283</v>
      </c>
      <c r="U4176" s="1" t="s">
        <v>103</v>
      </c>
      <c r="V4176" s="1" t="s">
        <v>41206</v>
      </c>
      <c r="W4176" s="1" t="s">
        <v>33532</v>
      </c>
      <c r="X4176" s="1" t="s">
        <v>41207</v>
      </c>
      <c r="Y4176" t="s">
        <v>20284</v>
      </c>
      <c r="Z4176" t="s">
        <v>20285</v>
      </c>
      <c r="AA4176" t="str" cm="1">
        <f t="array" ref="AA4176">_xlfn.LET(
  _xlpm.h,AF$1:AG$1,
  _xlpm.v,AF4176:AG4176,
  _xlpm.vietRaw, _xlfn.XLOOKUP("c_clientNameViet", _xlpm.h, _xlpm.v, ""),
  _xlpm.engRaw,  _xlfn.XLOOKUP("c_clientNameEng",  _xlpm.h, _xlpm.v, ""),
  _xlpm.viet, SUBSTITUTE(_xlpm.vietRaw, """", "\"""),
  _xlpm.eng,  SUBSTITUTE(_xlpm.engRaw,  """", "\"""),
  "{""Viet"":""" &amp; _xlpm.viet &amp; """,""Eng"":""" &amp; _xlpm.eng &amp; """}"
)</f>
        <v>{"Viet":"VĂN PHÒNG ĐẠI DIỆN TOYOBO (THAILAND) CO., LTD.","Eng":"TOYOBO (THAILAND) CO LTD. HCMC REPRESENTATIVE OFFICE"}</v>
      </c>
      <c r="AB4176" s="1" t="s">
        <v>20284</v>
      </c>
      <c r="AC4176" s="1" t="s">
        <v>20285</v>
      </c>
      <c r="AD4176" s="1"/>
      <c r="AE4176" s="1"/>
      <c r="AF4176" s="1" t="s">
        <v>20286</v>
      </c>
      <c r="AG4176" s="1" t="s">
        <v>20287</v>
      </c>
      <c r="AH4176" s="1"/>
      <c r="AI4176" s="1"/>
      <c r="AJ4176" s="1"/>
      <c r="AK4176" s="1"/>
      <c r="AL4176" s="1" t="s">
        <v>46</v>
      </c>
      <c r="AM4176" s="1"/>
      <c r="AN4176" s="1" t="s">
        <v>20282</v>
      </c>
      <c r="AO4176" s="1"/>
      <c r="AP4176" s="1"/>
      <c r="AQ4176" s="1"/>
      <c r="AR4176" s="1" t="s">
        <v>32883</v>
      </c>
      <c r="AS4176" s="1" t="s">
        <v>48</v>
      </c>
    </row>
    <row r="4177" spans="1:45" x14ac:dyDescent="0.4">
      <c r="A4177" s="1" t="s">
        <v>20288</v>
      </c>
      <c r="B4177" s="1" t="s">
        <v>22585</v>
      </c>
      <c r="C4177" s="1" t="s">
        <v>22585</v>
      </c>
      <c r="D4177" s="1" t="s">
        <v>38</v>
      </c>
      <c r="E4177" s="1" t="s">
        <v>39</v>
      </c>
      <c r="F4177" s="1" t="s">
        <v>38</v>
      </c>
      <c r="G4177" s="1" t="s">
        <v>39</v>
      </c>
      <c r="H4177" s="1"/>
      <c r="I4177" s="1"/>
      <c r="J4177" s="1"/>
      <c r="K4177" s="1"/>
      <c r="L4177" s="1"/>
      <c r="M4177" s="1" t="s">
        <v>32884</v>
      </c>
      <c r="N4177" s="1"/>
      <c r="O4177" s="1"/>
      <c r="P4177" s="1"/>
      <c r="Q4177" s="1" t="s">
        <v>22600</v>
      </c>
      <c r="R4177" s="1" t="s">
        <v>212</v>
      </c>
      <c r="S4177" s="1"/>
      <c r="T4177" s="1" t="s">
        <v>20289</v>
      </c>
      <c r="U4177" s="1" t="s">
        <v>103</v>
      </c>
      <c r="V4177" s="1" t="s">
        <v>41208</v>
      </c>
      <c r="W4177" s="1" t="s">
        <v>33532</v>
      </c>
      <c r="X4177" s="1" t="s">
        <v>41209</v>
      </c>
      <c r="Z4177" t="s">
        <v>20290</v>
      </c>
      <c r="AA4177" t="str" cm="1">
        <f t="array" ref="AA4177">_xlfn.LET(
  _xlpm.h,AF$1:AG$1,
  _xlpm.v,AF4177:AG4177,
  _xlpm.vietRaw, _xlfn.XLOOKUP("c_clientNameViet", _xlpm.h, _xlpm.v, ""),
  _xlpm.engRaw,  _xlfn.XLOOKUP("c_clientNameEng",  _xlpm.h, _xlpm.v, ""),
  _xlpm.viet, SUBSTITUTE(_xlpm.vietRaw, """", "\"""),
  _xlpm.eng,  SUBSTITUTE(_xlpm.engRaw,  """", "\"""),
  "{""Viet"":""" &amp; _xlpm.viet &amp; """,""Eng"":""" &amp; _xlpm.eng &amp; """}"
)</f>
        <v>{"Viet":"","Eng":"PANASONIC ECO SOLUTIONS VIETNAM CO LTD"}</v>
      </c>
      <c r="AB4177" s="1"/>
      <c r="AC4177" s="1" t="s">
        <v>20290</v>
      </c>
      <c r="AD4177" s="1"/>
      <c r="AE4177" s="1"/>
      <c r="AF4177" s="1" t="s">
        <v>20291</v>
      </c>
      <c r="AG4177" s="1"/>
      <c r="AH4177" s="1"/>
      <c r="AI4177" s="1"/>
      <c r="AJ4177" s="1"/>
      <c r="AK4177" s="1"/>
      <c r="AL4177" s="1" t="s">
        <v>46</v>
      </c>
      <c r="AM4177" s="1"/>
      <c r="AN4177" s="1" t="s">
        <v>20288</v>
      </c>
      <c r="AO4177" s="1"/>
      <c r="AP4177" s="1"/>
      <c r="AQ4177" s="1"/>
      <c r="AR4177" s="1" t="s">
        <v>24471</v>
      </c>
      <c r="AS4177" s="1" t="s">
        <v>48</v>
      </c>
    </row>
    <row r="4178" spans="1:45" x14ac:dyDescent="0.4">
      <c r="A4178" s="1" t="s">
        <v>20292</v>
      </c>
      <c r="B4178" s="1" t="s">
        <v>22585</v>
      </c>
      <c r="C4178" s="1" t="s">
        <v>22585</v>
      </c>
      <c r="D4178" s="1" t="s">
        <v>38</v>
      </c>
      <c r="E4178" s="1" t="s">
        <v>39</v>
      </c>
      <c r="F4178" s="1" t="s">
        <v>38</v>
      </c>
      <c r="G4178" s="1" t="s">
        <v>39</v>
      </c>
      <c r="H4178" s="1"/>
      <c r="I4178" s="1"/>
      <c r="J4178" s="1"/>
      <c r="K4178" s="1"/>
      <c r="L4178" s="1"/>
      <c r="M4178" s="1" t="s">
        <v>32885</v>
      </c>
      <c r="N4178" s="1"/>
      <c r="O4178" s="1"/>
      <c r="P4178" s="1"/>
      <c r="Q4178" s="1" t="s">
        <v>22600</v>
      </c>
      <c r="R4178" s="1" t="s">
        <v>212</v>
      </c>
      <c r="S4178" s="1"/>
      <c r="T4178" s="1" t="s">
        <v>20293</v>
      </c>
      <c r="U4178" s="1" t="s">
        <v>103</v>
      </c>
      <c r="V4178" s="1" t="s">
        <v>41210</v>
      </c>
      <c r="W4178" s="1" t="s">
        <v>33532</v>
      </c>
      <c r="X4178" s="1" t="s">
        <v>41211</v>
      </c>
      <c r="Y4178" t="s">
        <v>20294</v>
      </c>
      <c r="Z4178" t="s">
        <v>20295</v>
      </c>
      <c r="AA4178" t="str" cm="1">
        <f t="array" ref="AA4178">_xlfn.LET(
  _xlpm.h,AF$1:AG$1,
  _xlpm.v,AF4178:AG4178,
  _xlpm.vietRaw, _xlfn.XLOOKUP("c_clientNameViet", _xlpm.h, _xlpm.v, ""),
  _xlpm.engRaw,  _xlfn.XLOOKUP("c_clientNameEng",  _xlpm.h, _xlpm.v, ""),
  _xlpm.viet, SUBSTITUTE(_xlpm.vietRaw, """", "\"""),
  _xlpm.eng,  SUBSTITUTE(_xlpm.engRaw,  """", "\"""),
  "{""Viet"":""" &amp; _xlpm.viet &amp; """,""Eng"":""" &amp; _xlpm.eng &amp; """}"
)</f>
        <v>{"Viet":"REPRESENTATIVE OFFICE OF HISAKAWORKS S.E.A SDN. BHD","Eng":"REPRESENTATIVE OFFICE OF HISAKAWORKS S.E.A SDN. BHD"}</v>
      </c>
      <c r="AB4178" s="1" t="s">
        <v>20294</v>
      </c>
      <c r="AC4178" s="1" t="s">
        <v>20295</v>
      </c>
      <c r="AD4178" s="1"/>
      <c r="AE4178" s="1"/>
      <c r="AF4178" s="1" t="s">
        <v>20296</v>
      </c>
      <c r="AG4178" s="1" t="s">
        <v>20296</v>
      </c>
      <c r="AH4178" s="1"/>
      <c r="AI4178" s="1"/>
      <c r="AJ4178" s="1"/>
      <c r="AK4178" s="1"/>
      <c r="AL4178" s="1" t="s">
        <v>46</v>
      </c>
      <c r="AM4178" s="1"/>
      <c r="AN4178" s="1" t="s">
        <v>20292</v>
      </c>
      <c r="AO4178" s="1"/>
      <c r="AP4178" s="1"/>
      <c r="AQ4178" s="1"/>
      <c r="AR4178" s="1" t="s">
        <v>32886</v>
      </c>
      <c r="AS4178" s="1" t="s">
        <v>48</v>
      </c>
    </row>
    <row r="4179" spans="1:45" x14ac:dyDescent="0.4">
      <c r="A4179" s="1" t="s">
        <v>20297</v>
      </c>
      <c r="B4179" s="1" t="s">
        <v>22585</v>
      </c>
      <c r="C4179" s="1" t="s">
        <v>22585</v>
      </c>
      <c r="D4179" s="1" t="s">
        <v>38</v>
      </c>
      <c r="E4179" s="1" t="s">
        <v>39</v>
      </c>
      <c r="F4179" s="1" t="s">
        <v>38</v>
      </c>
      <c r="G4179" s="1" t="s">
        <v>39</v>
      </c>
      <c r="H4179" s="1"/>
      <c r="I4179" s="1"/>
      <c r="J4179" s="1"/>
      <c r="K4179" s="1"/>
      <c r="L4179" s="1"/>
      <c r="M4179" s="1" t="s">
        <v>32887</v>
      </c>
      <c r="N4179" s="1"/>
      <c r="O4179" s="1"/>
      <c r="P4179" s="1"/>
      <c r="Q4179" s="1" t="s">
        <v>22600</v>
      </c>
      <c r="R4179" s="1" t="s">
        <v>212</v>
      </c>
      <c r="S4179" s="1"/>
      <c r="T4179" s="1" t="s">
        <v>20298</v>
      </c>
      <c r="U4179" s="1" t="s">
        <v>103</v>
      </c>
      <c r="V4179" s="1" t="s">
        <v>41212</v>
      </c>
      <c r="W4179" s="1" t="s">
        <v>33532</v>
      </c>
      <c r="X4179" s="1" t="s">
        <v>41213</v>
      </c>
      <c r="Z4179" t="s">
        <v>20299</v>
      </c>
      <c r="AA4179" t="str" cm="1">
        <f t="array" ref="AA4179">_xlfn.LET(
  _xlpm.h,AF$1:AG$1,
  _xlpm.v,AF4179:AG4179,
  _xlpm.vietRaw, _xlfn.XLOOKUP("c_clientNameViet", _xlpm.h, _xlpm.v, ""),
  _xlpm.engRaw,  _xlfn.XLOOKUP("c_clientNameEng",  _xlpm.h, _xlpm.v, ""),
  _xlpm.viet, SUBSTITUTE(_xlpm.vietRaw, """", "\"""),
  _xlpm.eng,  SUBSTITUTE(_xlpm.engRaw,  """", "\"""),
  "{""Viet"":""" &amp; _xlpm.viet &amp; """,""Eng"":""" &amp; _xlpm.eng &amp; """}"
)</f>
        <v>{"Viet":"","Eng":"AEON MALL (CAMBODIA) CO LTD"}</v>
      </c>
      <c r="AB4179" s="1"/>
      <c r="AC4179" s="1" t="s">
        <v>20299</v>
      </c>
      <c r="AD4179" s="1"/>
      <c r="AE4179" s="1"/>
      <c r="AF4179" s="1" t="s">
        <v>20300</v>
      </c>
      <c r="AG4179" s="1"/>
      <c r="AH4179" s="1"/>
      <c r="AI4179" s="1"/>
      <c r="AJ4179" s="1"/>
      <c r="AK4179" s="1"/>
      <c r="AL4179" s="1" t="s">
        <v>46</v>
      </c>
      <c r="AM4179" s="1"/>
      <c r="AN4179" s="1" t="s">
        <v>20297</v>
      </c>
      <c r="AO4179" s="1"/>
      <c r="AP4179" s="1"/>
      <c r="AQ4179" s="1"/>
      <c r="AR4179" s="1" t="s">
        <v>32888</v>
      </c>
      <c r="AS4179" s="1" t="s">
        <v>48</v>
      </c>
    </row>
    <row r="4180" spans="1:45" x14ac:dyDescent="0.4">
      <c r="A4180" s="1" t="s">
        <v>20301</v>
      </c>
      <c r="B4180" s="1" t="s">
        <v>22585</v>
      </c>
      <c r="C4180" s="1" t="s">
        <v>22585</v>
      </c>
      <c r="D4180" s="1" t="s">
        <v>38</v>
      </c>
      <c r="E4180" s="1" t="s">
        <v>39</v>
      </c>
      <c r="F4180" s="1" t="s">
        <v>38</v>
      </c>
      <c r="G4180" s="1" t="s">
        <v>39</v>
      </c>
      <c r="H4180" s="1"/>
      <c r="I4180" s="1"/>
      <c r="J4180" s="1"/>
      <c r="K4180" s="1"/>
      <c r="L4180" s="1"/>
      <c r="M4180" s="1" t="s">
        <v>32889</v>
      </c>
      <c r="N4180" s="1"/>
      <c r="O4180" s="1"/>
      <c r="P4180" s="1"/>
      <c r="Q4180" s="1" t="s">
        <v>22600</v>
      </c>
      <c r="R4180" s="1" t="s">
        <v>212</v>
      </c>
      <c r="S4180" s="1"/>
      <c r="T4180" s="1" t="s">
        <v>20302</v>
      </c>
      <c r="U4180" s="1" t="s">
        <v>42</v>
      </c>
      <c r="V4180" s="1" t="s">
        <v>41214</v>
      </c>
      <c r="W4180" s="1" t="s">
        <v>33532</v>
      </c>
      <c r="X4180" s="1" t="s">
        <v>41215</v>
      </c>
      <c r="Z4180" t="s">
        <v>20303</v>
      </c>
      <c r="AA4180" t="str" cm="1">
        <f t="array" ref="AA4180">_xlfn.LET(
  _xlpm.h,AF$1:AG$1,
  _xlpm.v,AF4180:AG4180,
  _xlpm.vietRaw, _xlfn.XLOOKUP("c_clientNameViet", _xlpm.h, _xlpm.v, ""),
  _xlpm.engRaw,  _xlfn.XLOOKUP("c_clientNameEng",  _xlpm.h, _xlpm.v, ""),
  _xlpm.viet, SUBSTITUTE(_xlpm.vietRaw, """", "\"""),
  _xlpm.eng,  SUBSTITUTE(_xlpm.engRaw,  """", "\"""),
  "{""Viet"":""" &amp; _xlpm.viet &amp; """,""Eng"":""" &amp; _xlpm.eng &amp; """}"
)</f>
        <v>{"Viet":"","Eng":"SGE INDUSTRIES PTE. LTD"}</v>
      </c>
      <c r="AB4180" s="1"/>
      <c r="AC4180" s="1" t="s">
        <v>20303</v>
      </c>
      <c r="AD4180" s="1"/>
      <c r="AE4180" s="1"/>
      <c r="AF4180" s="1" t="s">
        <v>20304</v>
      </c>
      <c r="AG4180" s="1"/>
      <c r="AH4180" s="1"/>
      <c r="AI4180" s="1"/>
      <c r="AJ4180" s="1"/>
      <c r="AK4180" s="1"/>
      <c r="AL4180" s="1" t="s">
        <v>46</v>
      </c>
      <c r="AM4180" s="1"/>
      <c r="AN4180" s="1" t="s">
        <v>20301</v>
      </c>
      <c r="AO4180" s="1"/>
      <c r="AP4180" s="1"/>
      <c r="AQ4180" s="1"/>
      <c r="AR4180" s="1" t="s">
        <v>32890</v>
      </c>
      <c r="AS4180" s="1" t="s">
        <v>48</v>
      </c>
    </row>
    <row r="4181" spans="1:45" x14ac:dyDescent="0.4">
      <c r="A4181" s="1" t="s">
        <v>20305</v>
      </c>
      <c r="B4181" s="1" t="s">
        <v>22585</v>
      </c>
      <c r="C4181" s="1" t="s">
        <v>22585</v>
      </c>
      <c r="D4181" s="1" t="s">
        <v>38</v>
      </c>
      <c r="E4181" s="1" t="s">
        <v>39</v>
      </c>
      <c r="F4181" s="1" t="s">
        <v>38</v>
      </c>
      <c r="G4181" s="1" t="s">
        <v>39</v>
      </c>
      <c r="H4181" s="1"/>
      <c r="I4181" s="1"/>
      <c r="J4181" s="1"/>
      <c r="K4181" s="1"/>
      <c r="L4181" s="1"/>
      <c r="M4181" s="1" t="s">
        <v>32891</v>
      </c>
      <c r="N4181" s="1"/>
      <c r="O4181" s="1"/>
      <c r="P4181" s="1"/>
      <c r="Q4181" s="1" t="s">
        <v>22600</v>
      </c>
      <c r="R4181" s="1" t="s">
        <v>212</v>
      </c>
      <c r="S4181" s="1"/>
      <c r="T4181" s="1" t="s">
        <v>20306</v>
      </c>
      <c r="U4181" s="1" t="s">
        <v>103</v>
      </c>
      <c r="V4181" s="1" t="s">
        <v>41216</v>
      </c>
      <c r="W4181" s="1" t="s">
        <v>33532</v>
      </c>
      <c r="X4181" s="1" t="s">
        <v>41217</v>
      </c>
      <c r="Z4181" t="s">
        <v>20307</v>
      </c>
      <c r="AA4181" t="str" cm="1">
        <f t="array" ref="AA4181">_xlfn.LET(
  _xlpm.h,AF$1:AG$1,
  _xlpm.v,AF4181:AG4181,
  _xlpm.vietRaw, _xlfn.XLOOKUP("c_clientNameViet", _xlpm.h, _xlpm.v, ""),
  _xlpm.engRaw,  _xlfn.XLOOKUP("c_clientNameEng",  _xlpm.h, _xlpm.v, ""),
  _xlpm.viet, SUBSTITUTE(_xlpm.vietRaw, """", "\"""),
  _xlpm.eng,  SUBSTITUTE(_xlpm.engRaw,  """", "\"""),
  "{""Viet"":""" &amp; _xlpm.viet &amp; """,""Eng"":""" &amp; _xlpm.eng &amp; """}"
)</f>
        <v>{"Viet":"","Eng":"AEON (CAMBODIA) CO LTD"}</v>
      </c>
      <c r="AB4181" s="1"/>
      <c r="AC4181" s="1" t="s">
        <v>20307</v>
      </c>
      <c r="AD4181" s="1"/>
      <c r="AE4181" s="1"/>
      <c r="AF4181" s="1" t="s">
        <v>20308</v>
      </c>
      <c r="AG4181" s="1"/>
      <c r="AH4181" s="1"/>
      <c r="AI4181" s="1"/>
      <c r="AJ4181" s="1"/>
      <c r="AK4181" s="1"/>
      <c r="AL4181" s="1" t="s">
        <v>46</v>
      </c>
      <c r="AM4181" s="1"/>
      <c r="AN4181" s="1" t="s">
        <v>20305</v>
      </c>
      <c r="AO4181" s="1"/>
      <c r="AP4181" s="1"/>
      <c r="AQ4181" s="1"/>
      <c r="AR4181" s="1" t="s">
        <v>23558</v>
      </c>
      <c r="AS4181" s="1" t="s">
        <v>48</v>
      </c>
    </row>
    <row r="4182" spans="1:45" x14ac:dyDescent="0.4">
      <c r="A4182" s="1" t="s">
        <v>20309</v>
      </c>
      <c r="B4182" s="1" t="s">
        <v>22585</v>
      </c>
      <c r="C4182" s="1" t="s">
        <v>22585</v>
      </c>
      <c r="D4182" s="1" t="s">
        <v>38</v>
      </c>
      <c r="E4182" s="1" t="s">
        <v>39</v>
      </c>
      <c r="F4182" s="1" t="s">
        <v>38</v>
      </c>
      <c r="G4182" s="1" t="s">
        <v>39</v>
      </c>
      <c r="H4182" s="1"/>
      <c r="I4182" s="1"/>
      <c r="J4182" s="1"/>
      <c r="K4182" s="1"/>
      <c r="L4182" s="1"/>
      <c r="M4182" s="1" t="s">
        <v>32892</v>
      </c>
      <c r="N4182" s="1"/>
      <c r="O4182" s="1"/>
      <c r="P4182" s="1"/>
      <c r="Q4182" s="1" t="s">
        <v>22600</v>
      </c>
      <c r="R4182" s="1" t="s">
        <v>212</v>
      </c>
      <c r="S4182" s="1"/>
      <c r="T4182" s="1" t="s">
        <v>20310</v>
      </c>
      <c r="U4182" s="1" t="s">
        <v>42</v>
      </c>
      <c r="V4182" s="1" t="s">
        <v>41218</v>
      </c>
      <c r="W4182" s="1" t="s">
        <v>33532</v>
      </c>
      <c r="X4182" s="1" t="s">
        <v>41219</v>
      </c>
      <c r="Y4182" t="s">
        <v>20311</v>
      </c>
      <c r="Z4182" t="s">
        <v>20312</v>
      </c>
      <c r="AA4182" t="str" cm="1">
        <f t="array" ref="AA4182">_xlfn.LET(
  _xlpm.h,AF$1:AG$1,
  _xlpm.v,AF4182:AG4182,
  _xlpm.vietRaw, _xlfn.XLOOKUP("c_clientNameViet", _xlpm.h, _xlpm.v, ""),
  _xlpm.engRaw,  _xlfn.XLOOKUP("c_clientNameEng",  _xlpm.h, _xlpm.v, ""),
  _xlpm.viet, SUBSTITUTE(_xlpm.vietRaw, """", "\"""),
  _xlpm.eng,  SUBSTITUTE(_xlpm.engRaw,  """", "\"""),
  "{""Viet"":""" &amp; _xlpm.viet &amp; """,""Eng"":""" &amp; _xlpm.eng &amp; """}"
)</f>
        <v>{"Viet":"RUSAN PHARMA CO LTD","Eng":"RUSAN PHARMA CO LTD"}</v>
      </c>
      <c r="AB4182" s="1" t="s">
        <v>20311</v>
      </c>
      <c r="AC4182" s="1" t="s">
        <v>20312</v>
      </c>
      <c r="AD4182" s="1"/>
      <c r="AE4182" s="1"/>
      <c r="AF4182" s="1" t="s">
        <v>20313</v>
      </c>
      <c r="AG4182" s="1" t="s">
        <v>20313</v>
      </c>
      <c r="AH4182" s="1"/>
      <c r="AI4182" s="1"/>
      <c r="AJ4182" s="1"/>
      <c r="AK4182" s="1"/>
      <c r="AL4182" s="1" t="s">
        <v>46</v>
      </c>
      <c r="AM4182" s="1"/>
      <c r="AN4182" s="1" t="s">
        <v>20309</v>
      </c>
      <c r="AO4182" s="1"/>
      <c r="AP4182" s="1"/>
      <c r="AQ4182" s="1"/>
      <c r="AR4182" s="1" t="s">
        <v>25685</v>
      </c>
      <c r="AS4182" s="1" t="s">
        <v>48</v>
      </c>
    </row>
    <row r="4183" spans="1:45" x14ac:dyDescent="0.4">
      <c r="A4183" s="1" t="s">
        <v>20314</v>
      </c>
      <c r="B4183" s="1" t="s">
        <v>22585</v>
      </c>
      <c r="C4183" s="1" t="s">
        <v>22585</v>
      </c>
      <c r="D4183" s="1" t="s">
        <v>38</v>
      </c>
      <c r="E4183" s="1" t="s">
        <v>39</v>
      </c>
      <c r="F4183" s="1" t="s">
        <v>38</v>
      </c>
      <c r="G4183" s="1" t="s">
        <v>39</v>
      </c>
      <c r="H4183" s="1"/>
      <c r="I4183" s="1"/>
      <c r="J4183" s="1"/>
      <c r="K4183" s="1"/>
      <c r="L4183" s="1"/>
      <c r="M4183" s="1" t="s">
        <v>32893</v>
      </c>
      <c r="N4183" s="1"/>
      <c r="O4183" s="1"/>
      <c r="P4183" s="1"/>
      <c r="Q4183" s="1" t="s">
        <v>22600</v>
      </c>
      <c r="R4183" s="1" t="s">
        <v>212</v>
      </c>
      <c r="S4183" s="1"/>
      <c r="T4183" s="1" t="s">
        <v>20315</v>
      </c>
      <c r="U4183" s="1" t="s">
        <v>103</v>
      </c>
      <c r="V4183" s="1" t="s">
        <v>41220</v>
      </c>
      <c r="W4183" s="1" t="s">
        <v>33532</v>
      </c>
      <c r="X4183" s="1" t="s">
        <v>41221</v>
      </c>
      <c r="Z4183" t="s">
        <v>20316</v>
      </c>
      <c r="AA4183" t="str" cm="1">
        <f t="array" ref="AA4183">_xlfn.LET(
  _xlpm.h,AF$1:AG$1,
  _xlpm.v,AF4183:AG4183,
  _xlpm.vietRaw, _xlfn.XLOOKUP("c_clientNameViet", _xlpm.h, _xlpm.v, ""),
  _xlpm.engRaw,  _xlfn.XLOOKUP("c_clientNameEng",  _xlpm.h, _xlpm.v, ""),
  _xlpm.viet, SUBSTITUTE(_xlpm.vietRaw, """", "\"""),
  _xlpm.eng,  SUBSTITUTE(_xlpm.engRaw,  """", "\"""),
  "{""Viet"":""" &amp; _xlpm.viet &amp; """,""Eng"":""" &amp; _xlpm.eng &amp; """}"
)</f>
        <v>{"Viet":"","Eng":"KOYO SANGYO VIETNAM COMPANY LIMITED"}</v>
      </c>
      <c r="AB4183" s="1"/>
      <c r="AC4183" s="1" t="s">
        <v>20316</v>
      </c>
      <c r="AD4183" s="1"/>
      <c r="AE4183" s="1"/>
      <c r="AF4183" s="1" t="s">
        <v>20317</v>
      </c>
      <c r="AG4183" s="1"/>
      <c r="AH4183" s="1"/>
      <c r="AI4183" s="1"/>
      <c r="AJ4183" s="1"/>
      <c r="AK4183" s="1"/>
      <c r="AL4183" s="1" t="s">
        <v>46</v>
      </c>
      <c r="AM4183" s="1"/>
      <c r="AN4183" s="1" t="s">
        <v>20314</v>
      </c>
      <c r="AO4183" s="1"/>
      <c r="AP4183" s="1"/>
      <c r="AQ4183" s="1"/>
      <c r="AR4183" s="1" t="s">
        <v>26747</v>
      </c>
      <c r="AS4183" s="1" t="s">
        <v>48</v>
      </c>
    </row>
    <row r="4184" spans="1:45" x14ac:dyDescent="0.4">
      <c r="A4184" s="1" t="s">
        <v>20318</v>
      </c>
      <c r="B4184" s="1" t="s">
        <v>22585</v>
      </c>
      <c r="C4184" s="1" t="s">
        <v>22585</v>
      </c>
      <c r="D4184" s="1" t="s">
        <v>38</v>
      </c>
      <c r="E4184" s="1" t="s">
        <v>39</v>
      </c>
      <c r="F4184" s="1" t="s">
        <v>38</v>
      </c>
      <c r="G4184" s="1" t="s">
        <v>39</v>
      </c>
      <c r="H4184" s="1"/>
      <c r="I4184" s="1"/>
      <c r="J4184" s="1"/>
      <c r="K4184" s="1"/>
      <c r="L4184" s="1"/>
      <c r="M4184" s="1" t="s">
        <v>32894</v>
      </c>
      <c r="N4184" s="1"/>
      <c r="O4184" s="1"/>
      <c r="P4184" s="1"/>
      <c r="Q4184" s="1" t="s">
        <v>22600</v>
      </c>
      <c r="R4184" s="1" t="s">
        <v>212</v>
      </c>
      <c r="S4184" s="1"/>
      <c r="T4184" s="1" t="s">
        <v>20319</v>
      </c>
      <c r="U4184" s="1" t="s">
        <v>103</v>
      </c>
      <c r="V4184" s="1" t="s">
        <v>41222</v>
      </c>
      <c r="W4184" s="1" t="s">
        <v>33532</v>
      </c>
      <c r="X4184" s="1" t="s">
        <v>41223</v>
      </c>
      <c r="Z4184" t="s">
        <v>20320</v>
      </c>
      <c r="AA4184" t="str" cm="1">
        <f t="array" ref="AA4184">_xlfn.LET(
  _xlpm.h,AF$1:AG$1,
  _xlpm.v,AF4184:AG4184,
  _xlpm.vietRaw, _xlfn.XLOOKUP("c_clientNameViet", _xlpm.h, _xlpm.v, ""),
  _xlpm.engRaw,  _xlfn.XLOOKUP("c_clientNameEng",  _xlpm.h, _xlpm.v, ""),
  _xlpm.viet, SUBSTITUTE(_xlpm.vietRaw, """", "\"""),
  _xlpm.eng,  SUBSTITUTE(_xlpm.engRaw,  """", "\"""),
  "{""Viet"":""" &amp; _xlpm.viet &amp; """,""Eng"":""" &amp; _xlpm.eng &amp; """}"
)</f>
        <v>{"Viet":"","Eng":"FUJITA CORPORATION-HO CHI MINH REPRESENTATIVE OFFICE"}</v>
      </c>
      <c r="AB4184" s="1"/>
      <c r="AC4184" s="1" t="s">
        <v>20320</v>
      </c>
      <c r="AD4184" s="1"/>
      <c r="AE4184" s="1"/>
      <c r="AF4184" s="1" t="s">
        <v>20321</v>
      </c>
      <c r="AG4184" s="1"/>
      <c r="AH4184" s="1"/>
      <c r="AI4184" s="1"/>
      <c r="AJ4184" s="1"/>
      <c r="AK4184" s="1"/>
      <c r="AL4184" s="1" t="s">
        <v>46</v>
      </c>
      <c r="AM4184" s="1"/>
      <c r="AN4184" s="1" t="s">
        <v>20318</v>
      </c>
      <c r="AO4184" s="1"/>
      <c r="AP4184" s="1"/>
      <c r="AQ4184" s="1"/>
      <c r="AR4184" s="1" t="s">
        <v>32895</v>
      </c>
      <c r="AS4184" s="1" t="s">
        <v>48</v>
      </c>
    </row>
    <row r="4185" spans="1:45" x14ac:dyDescent="0.4">
      <c r="A4185" s="1" t="s">
        <v>20322</v>
      </c>
      <c r="B4185" s="1" t="s">
        <v>22585</v>
      </c>
      <c r="C4185" s="1" t="s">
        <v>22585</v>
      </c>
      <c r="D4185" s="1" t="s">
        <v>38</v>
      </c>
      <c r="E4185" s="1" t="s">
        <v>39</v>
      </c>
      <c r="F4185" s="1" t="s">
        <v>38</v>
      </c>
      <c r="G4185" s="1" t="s">
        <v>39</v>
      </c>
      <c r="H4185" s="1"/>
      <c r="I4185" s="1"/>
      <c r="J4185" s="1" t="s">
        <v>20322</v>
      </c>
      <c r="K4185" s="1"/>
      <c r="L4185" s="1"/>
      <c r="M4185" s="1" t="s">
        <v>32896</v>
      </c>
      <c r="N4185" s="1"/>
      <c r="O4185" s="1"/>
      <c r="P4185" s="1"/>
      <c r="Q4185" s="1" t="s">
        <v>22600</v>
      </c>
      <c r="R4185" s="1" t="s">
        <v>40</v>
      </c>
      <c r="S4185" s="1"/>
      <c r="T4185" s="1" t="s">
        <v>20323</v>
      </c>
      <c r="U4185" s="1" t="s">
        <v>42</v>
      </c>
      <c r="V4185" s="1" t="s">
        <v>41224</v>
      </c>
      <c r="W4185" s="1" t="s">
        <v>33532</v>
      </c>
      <c r="X4185" s="1" t="s">
        <v>41225</v>
      </c>
      <c r="Y4185" t="s">
        <v>20324</v>
      </c>
      <c r="Z4185" t="s">
        <v>20325</v>
      </c>
      <c r="AA4185" t="str" cm="1">
        <f t="array" ref="AA4185">_xlfn.LET(
  _xlpm.h,AF$1:AG$1,
  _xlpm.v,AF4185:AG4185,
  _xlpm.vietRaw, _xlfn.XLOOKUP("c_clientNameViet", _xlpm.h, _xlpm.v, ""),
  _xlpm.engRaw,  _xlfn.XLOOKUP("c_clientNameEng",  _xlpm.h, _xlpm.v, ""),
  _xlpm.viet, SUBSTITUTE(_xlpm.vietRaw, """", "\"""),
  _xlpm.eng,  SUBSTITUTE(_xlpm.engRaw,  """", "\"""),
  "{""Viet"":""" &amp; _xlpm.viet &amp; """,""Eng"":""" &amp; _xlpm.eng &amp; """}"
)</f>
        <v>{"Viet":"GIORGIO GERMONDARI","Eng":"GIORGIO GERMONDARI (FRAMAS)"}</v>
      </c>
      <c r="AB4185" s="1" t="s">
        <v>20324</v>
      </c>
      <c r="AC4185" s="1" t="s">
        <v>20325</v>
      </c>
      <c r="AD4185" s="1"/>
      <c r="AE4185" s="1"/>
      <c r="AF4185" s="1" t="s">
        <v>20326</v>
      </c>
      <c r="AG4185" s="1" t="s">
        <v>20327</v>
      </c>
      <c r="AH4185" s="1"/>
      <c r="AI4185" s="1"/>
      <c r="AJ4185" s="1"/>
      <c r="AK4185" s="1"/>
      <c r="AL4185" s="1" t="s">
        <v>46</v>
      </c>
      <c r="AM4185" s="1"/>
      <c r="AN4185" s="1"/>
      <c r="AO4185" s="1"/>
      <c r="AP4185" s="1"/>
      <c r="AQ4185" s="1"/>
      <c r="AR4185" s="1" t="s">
        <v>25127</v>
      </c>
      <c r="AS4185" s="1" t="s">
        <v>48</v>
      </c>
    </row>
    <row r="4186" spans="1:45" x14ac:dyDescent="0.4">
      <c r="A4186" s="1" t="s">
        <v>20328</v>
      </c>
      <c r="B4186" s="1" t="s">
        <v>22585</v>
      </c>
      <c r="C4186" s="1" t="s">
        <v>22585</v>
      </c>
      <c r="D4186" s="1" t="s">
        <v>38</v>
      </c>
      <c r="E4186" s="1" t="s">
        <v>39</v>
      </c>
      <c r="F4186" s="1" t="s">
        <v>38</v>
      </c>
      <c r="G4186" s="1" t="s">
        <v>39</v>
      </c>
      <c r="H4186" s="1"/>
      <c r="I4186" s="1"/>
      <c r="J4186" s="1"/>
      <c r="K4186" s="1"/>
      <c r="L4186" s="1"/>
      <c r="M4186" s="1" t="s">
        <v>32897</v>
      </c>
      <c r="N4186" s="1"/>
      <c r="O4186" s="1"/>
      <c r="P4186" s="1"/>
      <c r="Q4186" s="1" t="s">
        <v>22600</v>
      </c>
      <c r="R4186" s="1" t="s">
        <v>212</v>
      </c>
      <c r="S4186" s="1"/>
      <c r="T4186" s="1" t="s">
        <v>20329</v>
      </c>
      <c r="U4186" s="1" t="s">
        <v>103</v>
      </c>
      <c r="V4186" s="1" t="s">
        <v>41226</v>
      </c>
      <c r="W4186" s="1" t="s">
        <v>33532</v>
      </c>
      <c r="X4186" s="1" t="s">
        <v>41227</v>
      </c>
      <c r="Z4186" t="s">
        <v>20330</v>
      </c>
      <c r="AA4186" t="str" cm="1">
        <f t="array" ref="AA4186">_xlfn.LET(
  _xlpm.h,AF$1:AG$1,
  _xlpm.v,AF4186:AG4186,
  _xlpm.vietRaw, _xlfn.XLOOKUP("c_clientNameViet", _xlpm.h, _xlpm.v, ""),
  _xlpm.engRaw,  _xlfn.XLOOKUP("c_clientNameEng",  _xlpm.h, _xlpm.v, ""),
  _xlpm.viet, SUBSTITUTE(_xlpm.vietRaw, """", "\"""),
  _xlpm.eng,  SUBSTITUTE(_xlpm.engRaw,  """", "\"""),
  "{""Viet"":""" &amp; _xlpm.viet &amp; """,""Eng"":""" &amp; _xlpm.eng &amp; """}"
)</f>
        <v>{"Viet":"","Eng":"AEON SPECIALIZED BANK (CAMBODIA) PLC"}</v>
      </c>
      <c r="AB4186" s="1"/>
      <c r="AC4186" s="1" t="s">
        <v>20330</v>
      </c>
      <c r="AD4186" s="1"/>
      <c r="AE4186" s="1"/>
      <c r="AF4186" s="1" t="s">
        <v>20331</v>
      </c>
      <c r="AG4186" s="1"/>
      <c r="AH4186" s="1"/>
      <c r="AI4186" s="1"/>
      <c r="AJ4186" s="1"/>
      <c r="AK4186" s="1"/>
      <c r="AL4186" s="1" t="s">
        <v>46</v>
      </c>
      <c r="AM4186" s="1"/>
      <c r="AN4186" s="1" t="s">
        <v>20328</v>
      </c>
      <c r="AO4186" s="1"/>
      <c r="AP4186" s="1"/>
      <c r="AQ4186" s="1"/>
      <c r="AR4186" s="1" t="s">
        <v>32898</v>
      </c>
      <c r="AS4186" s="1" t="s">
        <v>48</v>
      </c>
    </row>
    <row r="4187" spans="1:45" x14ac:dyDescent="0.4">
      <c r="A4187" s="1" t="s">
        <v>20332</v>
      </c>
      <c r="B4187" s="1" t="s">
        <v>22585</v>
      </c>
      <c r="C4187" s="1" t="s">
        <v>22585</v>
      </c>
      <c r="D4187" s="1" t="s">
        <v>38</v>
      </c>
      <c r="E4187" s="1" t="s">
        <v>39</v>
      </c>
      <c r="F4187" s="1" t="s">
        <v>38</v>
      </c>
      <c r="G4187" s="1" t="s">
        <v>39</v>
      </c>
      <c r="H4187" s="1"/>
      <c r="I4187" s="1"/>
      <c r="J4187" s="1" t="s">
        <v>20332</v>
      </c>
      <c r="K4187" s="1"/>
      <c r="L4187" s="1"/>
      <c r="M4187" s="1" t="s">
        <v>32899</v>
      </c>
      <c r="N4187" s="1"/>
      <c r="O4187" s="1"/>
      <c r="P4187" s="1"/>
      <c r="Q4187" s="1" t="s">
        <v>22600</v>
      </c>
      <c r="R4187" s="1" t="s">
        <v>40</v>
      </c>
      <c r="S4187" s="1"/>
      <c r="T4187" s="1" t="s">
        <v>20333</v>
      </c>
      <c r="U4187" s="1" t="s">
        <v>42</v>
      </c>
      <c r="V4187" s="1" t="s">
        <v>41228</v>
      </c>
      <c r="W4187" s="1" t="s">
        <v>33532</v>
      </c>
      <c r="X4187" s="1" t="s">
        <v>41229</v>
      </c>
      <c r="Y4187" t="s">
        <v>20334</v>
      </c>
      <c r="Z4187" t="s">
        <v>20335</v>
      </c>
      <c r="AA4187" t="str" cm="1">
        <f t="array" ref="AA4187">_xlfn.LET(
  _xlpm.h,AF$1:AG$1,
  _xlpm.v,AF4187:AG4187,
  _xlpm.vietRaw, _xlfn.XLOOKUP("c_clientNameViet", _xlpm.h, _xlpm.v, ""),
  _xlpm.engRaw,  _xlfn.XLOOKUP("c_clientNameEng",  _xlpm.h, _xlpm.v, ""),
  _xlpm.viet, SUBSTITUTE(_xlpm.vietRaw, """", "\"""),
  _xlpm.eng,  SUBSTITUTE(_xlpm.engRaw,  """", "\"""),
  "{""Viet"":""" &amp; _xlpm.viet &amp; """,""Eng"":""" &amp; _xlpm.eng &amp; """}"
)</f>
        <v>{"Viet":"CAO THI THANH LE","Eng":"CAO THI THANH LE (MRS)"}</v>
      </c>
      <c r="AB4187" s="1" t="s">
        <v>20334</v>
      </c>
      <c r="AC4187" s="1" t="s">
        <v>20335</v>
      </c>
      <c r="AD4187" s="1"/>
      <c r="AE4187" s="1"/>
      <c r="AF4187" s="1" t="s">
        <v>20336</v>
      </c>
      <c r="AG4187" s="1" t="s">
        <v>20337</v>
      </c>
      <c r="AH4187" s="1"/>
      <c r="AI4187" s="1"/>
      <c r="AJ4187" s="1"/>
      <c r="AK4187" s="1"/>
      <c r="AL4187" s="1" t="s">
        <v>46</v>
      </c>
      <c r="AM4187" s="1"/>
      <c r="AN4187" s="1"/>
      <c r="AO4187" s="1"/>
      <c r="AP4187" s="1"/>
      <c r="AQ4187" s="1"/>
      <c r="AR4187" s="1" t="s">
        <v>32900</v>
      </c>
      <c r="AS4187" s="1" t="s">
        <v>48</v>
      </c>
    </row>
    <row r="4188" spans="1:45" x14ac:dyDescent="0.4">
      <c r="A4188" s="1" t="s">
        <v>20338</v>
      </c>
      <c r="B4188" s="1" t="s">
        <v>22585</v>
      </c>
      <c r="C4188" s="1" t="s">
        <v>22585</v>
      </c>
      <c r="D4188" s="1" t="s">
        <v>38</v>
      </c>
      <c r="E4188" s="1" t="s">
        <v>39</v>
      </c>
      <c r="F4188" s="1" t="s">
        <v>38</v>
      </c>
      <c r="G4188" s="1" t="s">
        <v>39</v>
      </c>
      <c r="H4188" s="1"/>
      <c r="I4188" s="1"/>
      <c r="J4188" s="1"/>
      <c r="K4188" s="1"/>
      <c r="L4188" s="1"/>
      <c r="M4188" s="1" t="s">
        <v>32901</v>
      </c>
      <c r="N4188" s="1"/>
      <c r="O4188" s="1"/>
      <c r="P4188" s="1"/>
      <c r="Q4188" s="1" t="s">
        <v>22600</v>
      </c>
      <c r="R4188" s="1" t="s">
        <v>212</v>
      </c>
      <c r="S4188" s="1"/>
      <c r="T4188" s="1" t="s">
        <v>20339</v>
      </c>
      <c r="U4188" s="1" t="s">
        <v>103</v>
      </c>
      <c r="V4188" s="1" t="s">
        <v>41230</v>
      </c>
      <c r="W4188" s="1" t="s">
        <v>33532</v>
      </c>
      <c r="X4188" s="1" t="s">
        <v>41231</v>
      </c>
      <c r="Z4188" t="s">
        <v>20340</v>
      </c>
      <c r="AA4188" t="str" cm="1">
        <f t="array" ref="AA4188">_xlfn.LET(
  _xlpm.h,AF$1:AG$1,
  _xlpm.v,AF4188:AG4188,
  _xlpm.vietRaw, _xlfn.XLOOKUP("c_clientNameViet", _xlpm.h, _xlpm.v, ""),
  _xlpm.engRaw,  _xlfn.XLOOKUP("c_clientNameEng",  _xlpm.h, _xlpm.v, ""),
  _xlpm.viet, SUBSTITUTE(_xlpm.vietRaw, """", "\"""),
  _xlpm.eng,  SUBSTITUTE(_xlpm.engRaw,  """", "\"""),
  "{""Viet"":""" &amp; _xlpm.viet &amp; """,""Eng"":""" &amp; _xlpm.eng &amp; """}"
)</f>
        <v>{"Viet":"","Eng":"JOOWON VINA CO LTD"}</v>
      </c>
      <c r="AB4188" s="1"/>
      <c r="AC4188" s="1" t="s">
        <v>20340</v>
      </c>
      <c r="AD4188" s="1"/>
      <c r="AE4188" s="1"/>
      <c r="AF4188" s="1" t="s">
        <v>20341</v>
      </c>
      <c r="AG4188" s="1"/>
      <c r="AH4188" s="1"/>
      <c r="AI4188" s="1"/>
      <c r="AJ4188" s="1"/>
      <c r="AK4188" s="1"/>
      <c r="AL4188" s="1" t="s">
        <v>46</v>
      </c>
      <c r="AM4188" s="1"/>
      <c r="AN4188" s="1" t="s">
        <v>20338</v>
      </c>
      <c r="AO4188" s="1"/>
      <c r="AP4188" s="1"/>
      <c r="AQ4188" s="1"/>
      <c r="AR4188" s="1" t="s">
        <v>22723</v>
      </c>
      <c r="AS4188" s="1" t="s">
        <v>48</v>
      </c>
    </row>
    <row r="4189" spans="1:45" x14ac:dyDescent="0.4">
      <c r="A4189" s="1" t="s">
        <v>20342</v>
      </c>
      <c r="B4189" s="1" t="s">
        <v>22585</v>
      </c>
      <c r="C4189" s="1" t="s">
        <v>22585</v>
      </c>
      <c r="D4189" s="1" t="s">
        <v>38</v>
      </c>
      <c r="E4189" s="1" t="s">
        <v>39</v>
      </c>
      <c r="F4189" s="1" t="s">
        <v>38</v>
      </c>
      <c r="G4189" s="1" t="s">
        <v>39</v>
      </c>
      <c r="H4189" s="1"/>
      <c r="I4189" s="1"/>
      <c r="J4189" s="1"/>
      <c r="K4189" s="1"/>
      <c r="L4189" s="1"/>
      <c r="M4189" s="1" t="s">
        <v>32902</v>
      </c>
      <c r="N4189" s="1"/>
      <c r="O4189" s="1"/>
      <c r="P4189" s="1"/>
      <c r="Q4189" s="1" t="s">
        <v>22600</v>
      </c>
      <c r="R4189" s="1" t="s">
        <v>212</v>
      </c>
      <c r="S4189" s="1"/>
      <c r="T4189" s="1" t="s">
        <v>20343</v>
      </c>
      <c r="U4189" s="1" t="s">
        <v>103</v>
      </c>
      <c r="V4189" s="1" t="s">
        <v>41232</v>
      </c>
      <c r="W4189" s="1" t="s">
        <v>33532</v>
      </c>
      <c r="X4189" s="1" t="s">
        <v>41233</v>
      </c>
      <c r="Z4189" t="s">
        <v>20344</v>
      </c>
      <c r="AA4189" t="str" cm="1">
        <f t="array" ref="AA4189">_xlfn.LET(
  _xlpm.h,AF$1:AG$1,
  _xlpm.v,AF4189:AG4189,
  _xlpm.vietRaw, _xlfn.XLOOKUP("c_clientNameViet", _xlpm.h, _xlpm.v, ""),
  _xlpm.engRaw,  _xlfn.XLOOKUP("c_clientNameEng",  _xlpm.h, _xlpm.v, ""),
  _xlpm.viet, SUBSTITUTE(_xlpm.vietRaw, """", "\"""),
  _xlpm.eng,  SUBSTITUTE(_xlpm.engRaw,  """", "\"""),
  "{""Viet"":""" &amp; _xlpm.viet &amp; """,""Eng"":""" &amp; _xlpm.eng &amp; """}"
)</f>
        <v>{"Viet":"","Eng":"THE BANK OF FUKUOKA LTD HCMC"}</v>
      </c>
      <c r="AB4189" s="1"/>
      <c r="AC4189" s="1" t="s">
        <v>20344</v>
      </c>
      <c r="AD4189" s="1"/>
      <c r="AE4189" s="1"/>
      <c r="AF4189" s="1" t="s">
        <v>20345</v>
      </c>
      <c r="AG4189" s="1"/>
      <c r="AH4189" s="1"/>
      <c r="AI4189" s="1"/>
      <c r="AJ4189" s="1"/>
      <c r="AK4189" s="1"/>
      <c r="AL4189" s="1" t="s">
        <v>46</v>
      </c>
      <c r="AM4189" s="1"/>
      <c r="AN4189" s="1" t="s">
        <v>20342</v>
      </c>
      <c r="AO4189" s="1"/>
      <c r="AP4189" s="1"/>
      <c r="AQ4189" s="1"/>
      <c r="AR4189" s="1" t="s">
        <v>28640</v>
      </c>
      <c r="AS4189" s="1" t="s">
        <v>48</v>
      </c>
    </row>
    <row r="4190" spans="1:45" x14ac:dyDescent="0.4">
      <c r="A4190" s="1" t="s">
        <v>20346</v>
      </c>
      <c r="B4190" s="1" t="s">
        <v>22585</v>
      </c>
      <c r="C4190" s="1" t="s">
        <v>22585</v>
      </c>
      <c r="D4190" s="1" t="s">
        <v>38</v>
      </c>
      <c r="E4190" s="1" t="s">
        <v>39</v>
      </c>
      <c r="F4190" s="1" t="s">
        <v>38</v>
      </c>
      <c r="G4190" s="1" t="s">
        <v>39</v>
      </c>
      <c r="H4190" s="1"/>
      <c r="I4190" s="1"/>
      <c r="J4190" s="1"/>
      <c r="K4190" s="1"/>
      <c r="L4190" s="1"/>
      <c r="M4190" s="1" t="s">
        <v>32903</v>
      </c>
      <c r="N4190" s="1"/>
      <c r="O4190" s="1"/>
      <c r="P4190" s="1"/>
      <c r="Q4190" s="1" t="s">
        <v>22600</v>
      </c>
      <c r="R4190" s="1" t="s">
        <v>212</v>
      </c>
      <c r="S4190" s="1"/>
      <c r="T4190" s="1" t="s">
        <v>20347</v>
      </c>
      <c r="U4190" s="1" t="s">
        <v>42</v>
      </c>
      <c r="V4190" s="1" t="s">
        <v>41234</v>
      </c>
      <c r="W4190" s="1" t="s">
        <v>33532</v>
      </c>
      <c r="X4190" s="1" t="s">
        <v>41235</v>
      </c>
      <c r="Y4190" t="s">
        <v>20348</v>
      </c>
      <c r="Z4190" t="s">
        <v>20349</v>
      </c>
      <c r="AA4190" t="str" cm="1">
        <f t="array" ref="AA4190">_xlfn.LET(
  _xlpm.h,AF$1:AG$1,
  _xlpm.v,AF4190:AG4190,
  _xlpm.vietRaw, _xlfn.XLOOKUP("c_clientNameViet", _xlpm.h, _xlpm.v, ""),
  _xlpm.engRaw,  _xlfn.XLOOKUP("c_clientNameEng",  _xlpm.h, _xlpm.v, ""),
  _xlpm.viet, SUBSTITUTE(_xlpm.vietRaw, """", "\"""),
  _xlpm.eng,  SUBSTITUTE(_xlpm.engRaw,  """", "\"""),
  "{""Viet"":""" &amp; _xlpm.viet &amp; """,""Eng"":""" &amp; _xlpm.eng &amp; """}"
)</f>
        <v>{"Viet":"LẨU MẮM BÀ DÚ","Eng":"LAU MAM BA DU"}</v>
      </c>
      <c r="AB4190" s="1" t="s">
        <v>20348</v>
      </c>
      <c r="AC4190" s="1" t="s">
        <v>20349</v>
      </c>
      <c r="AD4190" s="1"/>
      <c r="AE4190" s="1"/>
      <c r="AF4190" s="1" t="s">
        <v>20350</v>
      </c>
      <c r="AG4190" s="1" t="s">
        <v>20351</v>
      </c>
      <c r="AH4190" s="1"/>
      <c r="AI4190" s="1"/>
      <c r="AJ4190" s="1"/>
      <c r="AK4190" s="1"/>
      <c r="AL4190" s="1" t="s">
        <v>46</v>
      </c>
      <c r="AM4190" s="1"/>
      <c r="AN4190" s="1" t="s">
        <v>20346</v>
      </c>
      <c r="AO4190" s="1"/>
      <c r="AP4190" s="1"/>
      <c r="AQ4190" s="1"/>
      <c r="AR4190" s="1" t="s">
        <v>23483</v>
      </c>
      <c r="AS4190" s="1" t="s">
        <v>48</v>
      </c>
    </row>
    <row r="4191" spans="1:45" x14ac:dyDescent="0.4">
      <c r="A4191" s="1" t="s">
        <v>20352</v>
      </c>
      <c r="B4191" s="1" t="s">
        <v>22585</v>
      </c>
      <c r="C4191" s="1" t="s">
        <v>22585</v>
      </c>
      <c r="D4191" s="1" t="s">
        <v>38</v>
      </c>
      <c r="E4191" s="1" t="s">
        <v>39</v>
      </c>
      <c r="F4191" s="1" t="s">
        <v>38</v>
      </c>
      <c r="G4191" s="1" t="s">
        <v>39</v>
      </c>
      <c r="H4191" s="1"/>
      <c r="I4191" s="1"/>
      <c r="J4191" s="1"/>
      <c r="K4191" s="1"/>
      <c r="L4191" s="1"/>
      <c r="M4191" s="1" t="s">
        <v>32904</v>
      </c>
      <c r="N4191" s="1"/>
      <c r="O4191" s="1"/>
      <c r="P4191" s="1"/>
      <c r="Q4191" s="1" t="s">
        <v>22600</v>
      </c>
      <c r="R4191" s="1" t="s">
        <v>212</v>
      </c>
      <c r="S4191" s="1"/>
      <c r="T4191" s="1" t="s">
        <v>20353</v>
      </c>
      <c r="U4191" s="1" t="s">
        <v>103</v>
      </c>
      <c r="V4191" s="1" t="s">
        <v>41236</v>
      </c>
      <c r="W4191" s="1" t="s">
        <v>33532</v>
      </c>
      <c r="X4191" s="1" t="s">
        <v>41237</v>
      </c>
      <c r="Z4191" t="s">
        <v>20354</v>
      </c>
      <c r="AA4191" t="str" cm="1">
        <f t="array" ref="AA4191">_xlfn.LET(
  _xlpm.h,AF$1:AG$1,
  _xlpm.v,AF4191:AG4191,
  _xlpm.vietRaw, _xlfn.XLOOKUP("c_clientNameViet", _xlpm.h, _xlpm.v, ""),
  _xlpm.engRaw,  _xlfn.XLOOKUP("c_clientNameEng",  _xlpm.h, _xlpm.v, ""),
  _xlpm.viet, SUBSTITUTE(_xlpm.vietRaw, """", "\"""),
  _xlpm.eng,  SUBSTITUTE(_xlpm.engRaw,  """", "\"""),
  "{""Viet"":""" &amp; _xlpm.viet &amp; """,""Eng"":""" &amp; _xlpm.eng &amp; """}"
)</f>
        <v>{"Viet":"","Eng":"TOYO PRECISION CO LTD"}</v>
      </c>
      <c r="AB4191" s="1"/>
      <c r="AC4191" s="1" t="s">
        <v>20354</v>
      </c>
      <c r="AD4191" s="1"/>
      <c r="AE4191" s="1"/>
      <c r="AF4191" s="1" t="s">
        <v>20355</v>
      </c>
      <c r="AG4191" s="1"/>
      <c r="AH4191" s="1"/>
      <c r="AI4191" s="1"/>
      <c r="AJ4191" s="1"/>
      <c r="AK4191" s="1"/>
      <c r="AL4191" s="1" t="s">
        <v>46</v>
      </c>
      <c r="AM4191" s="1"/>
      <c r="AN4191" s="1" t="s">
        <v>20352</v>
      </c>
      <c r="AO4191" s="1"/>
      <c r="AP4191" s="1"/>
      <c r="AQ4191" s="1"/>
      <c r="AR4191" s="1" t="s">
        <v>32905</v>
      </c>
      <c r="AS4191" s="1" t="s">
        <v>48</v>
      </c>
    </row>
    <row r="4192" spans="1:45" x14ac:dyDescent="0.4">
      <c r="A4192" s="1" t="s">
        <v>20356</v>
      </c>
      <c r="B4192" s="1" t="s">
        <v>22585</v>
      </c>
      <c r="C4192" s="1" t="s">
        <v>22585</v>
      </c>
      <c r="D4192" s="1" t="s">
        <v>38</v>
      </c>
      <c r="E4192" s="1" t="s">
        <v>39</v>
      </c>
      <c r="F4192" s="1" t="s">
        <v>38</v>
      </c>
      <c r="G4192" s="1" t="s">
        <v>39</v>
      </c>
      <c r="H4192" s="1"/>
      <c r="I4192" s="1"/>
      <c r="J4192" s="1"/>
      <c r="K4192" s="1"/>
      <c r="L4192" s="1"/>
      <c r="M4192" s="1" t="s">
        <v>32906</v>
      </c>
      <c r="N4192" s="1"/>
      <c r="O4192" s="1"/>
      <c r="P4192" s="1"/>
      <c r="Q4192" s="1" t="s">
        <v>22600</v>
      </c>
      <c r="R4192" s="1" t="s">
        <v>212</v>
      </c>
      <c r="S4192" s="1"/>
      <c r="T4192" s="1" t="s">
        <v>20357</v>
      </c>
      <c r="U4192" s="1" t="s">
        <v>103</v>
      </c>
      <c r="V4192" s="1" t="s">
        <v>41238</v>
      </c>
      <c r="W4192" s="1" t="s">
        <v>33532</v>
      </c>
      <c r="X4192" s="1" t="s">
        <v>41239</v>
      </c>
      <c r="Y4192" t="s">
        <v>20358</v>
      </c>
      <c r="Z4192" t="s">
        <v>20359</v>
      </c>
      <c r="AA4192" t="str" cm="1">
        <f t="array" ref="AA4192">_xlfn.LET(
  _xlpm.h,AF$1:AG$1,
  _xlpm.v,AF4192:AG4192,
  _xlpm.vietRaw, _xlfn.XLOOKUP("c_clientNameViet", _xlpm.h, _xlpm.v, ""),
  _xlpm.engRaw,  _xlfn.XLOOKUP("c_clientNameEng",  _xlpm.h, _xlpm.v, ""),
  _xlpm.viet, SUBSTITUTE(_xlpm.vietRaw, """", "\"""),
  _xlpm.eng,  SUBSTITUTE(_xlpm.engRaw,  """", "\"""),
  "{""Viet"":""" &amp; _xlpm.viet &amp; """,""Eng"":""" &amp; _xlpm.eng &amp; """}"
)</f>
        <v>{"Viet":"HARADA CORPORATION SINGAPORE BRANCH","Eng":"HARADA CORPORATION SINGAPORE BRANCH"}</v>
      </c>
      <c r="AB4192" s="1" t="s">
        <v>20358</v>
      </c>
      <c r="AC4192" s="1" t="s">
        <v>20359</v>
      </c>
      <c r="AD4192" s="1"/>
      <c r="AE4192" s="1"/>
      <c r="AF4192" s="1" t="s">
        <v>20360</v>
      </c>
      <c r="AG4192" s="1" t="s">
        <v>20360</v>
      </c>
      <c r="AH4192" s="1"/>
      <c r="AI4192" s="1"/>
      <c r="AJ4192" s="1"/>
      <c r="AK4192" s="1"/>
      <c r="AL4192" s="1" t="s">
        <v>46</v>
      </c>
      <c r="AM4192" s="1"/>
      <c r="AN4192" s="1" t="s">
        <v>20356</v>
      </c>
      <c r="AO4192" s="1"/>
      <c r="AP4192" s="1"/>
      <c r="AQ4192" s="1"/>
      <c r="AR4192" s="1" t="s">
        <v>28646</v>
      </c>
      <c r="AS4192" s="1" t="s">
        <v>48</v>
      </c>
    </row>
    <row r="4193" spans="1:45" x14ac:dyDescent="0.4">
      <c r="A4193" s="1" t="s">
        <v>20361</v>
      </c>
      <c r="B4193" s="1" t="s">
        <v>22585</v>
      </c>
      <c r="C4193" s="1" t="s">
        <v>22585</v>
      </c>
      <c r="D4193" s="1" t="s">
        <v>38</v>
      </c>
      <c r="E4193" s="1" t="s">
        <v>39</v>
      </c>
      <c r="F4193" s="1" t="s">
        <v>38</v>
      </c>
      <c r="G4193" s="1" t="s">
        <v>39</v>
      </c>
      <c r="H4193" s="1"/>
      <c r="I4193" s="1"/>
      <c r="J4193" s="1"/>
      <c r="K4193" s="1"/>
      <c r="L4193" s="1"/>
      <c r="M4193" s="1" t="s">
        <v>32907</v>
      </c>
      <c r="N4193" s="1"/>
      <c r="O4193" s="1"/>
      <c r="P4193" s="1"/>
      <c r="Q4193" s="1" t="s">
        <v>22600</v>
      </c>
      <c r="R4193" s="1" t="s">
        <v>212</v>
      </c>
      <c r="S4193" s="1"/>
      <c r="T4193" s="1" t="s">
        <v>20362</v>
      </c>
      <c r="U4193" s="1" t="s">
        <v>103</v>
      </c>
      <c r="V4193" s="1" t="s">
        <v>41222</v>
      </c>
      <c r="W4193" s="1" t="s">
        <v>33532</v>
      </c>
      <c r="X4193" s="1" t="s">
        <v>41240</v>
      </c>
      <c r="Z4193" t="s">
        <v>20320</v>
      </c>
      <c r="AA4193" t="str" cm="1">
        <f t="array" ref="AA4193">_xlfn.LET(
  _xlpm.h,AF$1:AG$1,
  _xlpm.v,AF4193:AG4193,
  _xlpm.vietRaw, _xlfn.XLOOKUP("c_clientNameViet", _xlpm.h, _xlpm.v, ""),
  _xlpm.engRaw,  _xlfn.XLOOKUP("c_clientNameEng",  _xlpm.h, _xlpm.v, ""),
  _xlpm.viet, SUBSTITUTE(_xlpm.vietRaw, """", "\"""),
  _xlpm.eng,  SUBSTITUTE(_xlpm.engRaw,  """", "\"""),
  "{""Viet"":""" &amp; _xlpm.viet &amp; """,""Eng"":""" &amp; _xlpm.eng &amp; """}"
)</f>
        <v>{"Viet":"","Eng":"FUJITA CORPORATION"}</v>
      </c>
      <c r="AB4193" s="1"/>
      <c r="AC4193" s="1" t="s">
        <v>20320</v>
      </c>
      <c r="AD4193" s="1"/>
      <c r="AE4193" s="1"/>
      <c r="AF4193" s="1" t="s">
        <v>20363</v>
      </c>
      <c r="AG4193" s="1"/>
      <c r="AH4193" s="1"/>
      <c r="AI4193" s="1"/>
      <c r="AJ4193" s="1"/>
      <c r="AK4193" s="1"/>
      <c r="AL4193" s="1" t="s">
        <v>46</v>
      </c>
      <c r="AM4193" s="1"/>
      <c r="AN4193" s="1" t="s">
        <v>20361</v>
      </c>
      <c r="AO4193" s="1"/>
      <c r="AP4193" s="1"/>
      <c r="AQ4193" s="1"/>
      <c r="AR4193" s="1" t="s">
        <v>32908</v>
      </c>
      <c r="AS4193" s="1" t="s">
        <v>48</v>
      </c>
    </row>
    <row r="4194" spans="1:45" x14ac:dyDescent="0.4">
      <c r="A4194" s="1" t="s">
        <v>20364</v>
      </c>
      <c r="B4194" s="1" t="s">
        <v>22585</v>
      </c>
      <c r="C4194" s="1" t="s">
        <v>22585</v>
      </c>
      <c r="D4194" s="1" t="s">
        <v>38</v>
      </c>
      <c r="E4194" s="1" t="s">
        <v>39</v>
      </c>
      <c r="F4194" s="1" t="s">
        <v>38</v>
      </c>
      <c r="G4194" s="1" t="s">
        <v>39</v>
      </c>
      <c r="H4194" s="1"/>
      <c r="I4194" s="1"/>
      <c r="J4194" s="1"/>
      <c r="K4194" s="1"/>
      <c r="L4194" s="1"/>
      <c r="M4194" s="1" t="s">
        <v>32909</v>
      </c>
      <c r="N4194" s="1"/>
      <c r="O4194" s="1"/>
      <c r="P4194" s="1"/>
      <c r="Q4194" s="1" t="s">
        <v>22600</v>
      </c>
      <c r="R4194" s="1" t="s">
        <v>212</v>
      </c>
      <c r="S4194" s="1"/>
      <c r="T4194" s="1" t="s">
        <v>20365</v>
      </c>
      <c r="U4194" s="1" t="s">
        <v>103</v>
      </c>
      <c r="V4194" s="1" t="s">
        <v>41241</v>
      </c>
      <c r="W4194" s="1" t="s">
        <v>33532</v>
      </c>
      <c r="X4194" s="1" t="s">
        <v>41242</v>
      </c>
      <c r="Y4194" t="s">
        <v>20366</v>
      </c>
      <c r="Z4194" t="s">
        <v>20367</v>
      </c>
      <c r="AA4194" t="str" cm="1">
        <f t="array" ref="AA4194">_xlfn.LET(
  _xlpm.h,AF$1:AG$1,
  _xlpm.v,AF4194:AG4194,
  _xlpm.vietRaw, _xlfn.XLOOKUP("c_clientNameViet", _xlpm.h, _xlpm.v, ""),
  _xlpm.engRaw,  _xlfn.XLOOKUP("c_clientNameEng",  _xlpm.h, _xlpm.v, ""),
  _xlpm.viet, SUBSTITUTE(_xlpm.vietRaw, """", "\"""),
  _xlpm.eng,  SUBSTITUTE(_xlpm.engRaw,  """", "\"""),
  "{""Viet"":""" &amp; _xlpm.viet &amp; """,""Eng"":""" &amp; _xlpm.eng &amp; """}"
)</f>
        <v>{"Viet":"TMIV HCM'S DEPENDENTS","Eng":"TMIV'S DEPENDENT GROUP C.O. MS. DINH THI THU PHUONG"}</v>
      </c>
      <c r="AB4194" s="1" t="s">
        <v>20366</v>
      </c>
      <c r="AC4194" s="1" t="s">
        <v>20367</v>
      </c>
      <c r="AD4194" s="1"/>
      <c r="AE4194" s="1"/>
      <c r="AF4194" s="1" t="s">
        <v>20368</v>
      </c>
      <c r="AG4194" s="1" t="s">
        <v>20369</v>
      </c>
      <c r="AH4194" s="1"/>
      <c r="AI4194" s="1" t="s">
        <v>106</v>
      </c>
      <c r="AJ4194" s="1"/>
      <c r="AK4194" s="1"/>
      <c r="AL4194" s="1" t="s">
        <v>46</v>
      </c>
      <c r="AM4194" s="1"/>
      <c r="AN4194" s="1" t="s">
        <v>20364</v>
      </c>
      <c r="AO4194" s="1"/>
      <c r="AP4194" s="1"/>
      <c r="AQ4194" s="1"/>
      <c r="AR4194" s="1" t="s">
        <v>32910</v>
      </c>
      <c r="AS4194" s="1" t="s">
        <v>48</v>
      </c>
    </row>
    <row r="4195" spans="1:45" x14ac:dyDescent="0.4">
      <c r="A4195" s="1" t="s">
        <v>20370</v>
      </c>
      <c r="B4195" s="1" t="s">
        <v>22585</v>
      </c>
      <c r="C4195" s="1" t="s">
        <v>22585</v>
      </c>
      <c r="D4195" s="1" t="s">
        <v>38</v>
      </c>
      <c r="E4195" s="1" t="s">
        <v>39</v>
      </c>
      <c r="F4195" s="1" t="s">
        <v>38</v>
      </c>
      <c r="G4195" s="1" t="s">
        <v>39</v>
      </c>
      <c r="H4195" s="1"/>
      <c r="I4195" s="1"/>
      <c r="J4195" s="1" t="s">
        <v>20370</v>
      </c>
      <c r="K4195" s="1"/>
      <c r="L4195" s="1"/>
      <c r="M4195" s="1" t="s">
        <v>32911</v>
      </c>
      <c r="N4195" s="1"/>
      <c r="O4195" s="1"/>
      <c r="P4195" s="1"/>
      <c r="Q4195" s="1" t="s">
        <v>22600</v>
      </c>
      <c r="R4195" s="1" t="s">
        <v>40</v>
      </c>
      <c r="S4195" s="1"/>
      <c r="T4195" s="1" t="s">
        <v>20371</v>
      </c>
      <c r="U4195" s="1" t="s">
        <v>42</v>
      </c>
      <c r="V4195" s="1" t="s">
        <v>41243</v>
      </c>
      <c r="W4195" s="1" t="s">
        <v>33532</v>
      </c>
      <c r="X4195" s="1" t="s">
        <v>41244</v>
      </c>
      <c r="Y4195" t="s">
        <v>20372</v>
      </c>
      <c r="Z4195" t="s">
        <v>20373</v>
      </c>
      <c r="AA4195" t="str" cm="1">
        <f t="array" ref="AA4195">_xlfn.LET(
  _xlpm.h,AF$1:AG$1,
  _xlpm.v,AF4195:AG4195,
  _xlpm.vietRaw, _xlfn.XLOOKUP("c_clientNameViet", _xlpm.h, _xlpm.v, ""),
  _xlpm.engRaw,  _xlfn.XLOOKUP("c_clientNameEng",  _xlpm.h, _xlpm.v, ""),
  _xlpm.viet, SUBSTITUTE(_xlpm.vietRaw, """", "\"""),
  _xlpm.eng,  SUBSTITUTE(_xlpm.engRaw,  """", "\"""),
  "{""Viet"":""" &amp; _xlpm.viet &amp; """,""Eng"":""" &amp; _xlpm.eng &amp; """}"
)</f>
        <v>{"Viet":"TRƯƠNG NHƯ BÌNH","Eng":"TRUONG NHU BINH"}</v>
      </c>
      <c r="AB4195" s="1" t="s">
        <v>20372</v>
      </c>
      <c r="AC4195" s="1" t="s">
        <v>20373</v>
      </c>
      <c r="AD4195" s="1"/>
      <c r="AE4195" s="1"/>
      <c r="AF4195" s="1" t="s">
        <v>20374</v>
      </c>
      <c r="AG4195" s="1" t="s">
        <v>20375</v>
      </c>
      <c r="AH4195" s="1"/>
      <c r="AI4195" s="1"/>
      <c r="AJ4195" s="1"/>
      <c r="AK4195" s="1"/>
      <c r="AL4195" s="1" t="s">
        <v>46</v>
      </c>
      <c r="AM4195" s="1"/>
      <c r="AN4195" s="1"/>
      <c r="AO4195" s="1"/>
      <c r="AP4195" s="1"/>
      <c r="AQ4195" s="1"/>
      <c r="AR4195" s="1" t="s">
        <v>29284</v>
      </c>
      <c r="AS4195" s="1" t="s">
        <v>48</v>
      </c>
    </row>
    <row r="4196" spans="1:45" x14ac:dyDescent="0.4">
      <c r="A4196" s="1" t="s">
        <v>20376</v>
      </c>
      <c r="B4196" s="1" t="s">
        <v>22585</v>
      </c>
      <c r="C4196" s="1" t="s">
        <v>22585</v>
      </c>
      <c r="D4196" s="1" t="s">
        <v>38</v>
      </c>
      <c r="E4196" s="1" t="s">
        <v>39</v>
      </c>
      <c r="F4196" s="1" t="s">
        <v>38</v>
      </c>
      <c r="G4196" s="1" t="s">
        <v>39</v>
      </c>
      <c r="H4196" s="1"/>
      <c r="I4196" s="1"/>
      <c r="J4196" s="1"/>
      <c r="K4196" s="1"/>
      <c r="L4196" s="1"/>
      <c r="M4196" s="1" t="s">
        <v>32912</v>
      </c>
      <c r="N4196" s="1"/>
      <c r="O4196" s="1"/>
      <c r="P4196" s="1"/>
      <c r="Q4196" s="1" t="s">
        <v>22600</v>
      </c>
      <c r="R4196" s="1" t="s">
        <v>212</v>
      </c>
      <c r="S4196" s="1"/>
      <c r="T4196" s="1" t="s">
        <v>20377</v>
      </c>
      <c r="U4196" s="1" t="s">
        <v>103</v>
      </c>
      <c r="V4196" s="1" t="s">
        <v>41245</v>
      </c>
      <c r="W4196" s="1" t="s">
        <v>33532</v>
      </c>
      <c r="X4196" s="1" t="s">
        <v>41246</v>
      </c>
      <c r="Y4196" t="s">
        <v>20378</v>
      </c>
      <c r="Z4196" t="s">
        <v>20379</v>
      </c>
      <c r="AA4196" t="str" cm="1">
        <f t="array" ref="AA4196">_xlfn.LET(
  _xlpm.h,AF$1:AG$1,
  _xlpm.v,AF4196:AG4196,
  _xlpm.vietRaw, _xlfn.XLOOKUP("c_clientNameViet", _xlpm.h, _xlpm.v, ""),
  _xlpm.engRaw,  _xlfn.XLOOKUP("c_clientNameEng",  _xlpm.h, _xlpm.v, ""),
  _xlpm.viet, SUBSTITUTE(_xlpm.vietRaw, """", "\"""),
  _xlpm.eng,  SUBSTITUTE(_xlpm.engRaw,  """", "\"""),
  "{""Viet"":""" &amp; _xlpm.viet &amp; """,""Eng"":""" &amp; _xlpm.eng &amp; """}"
)</f>
        <v>{"Viet":"KAWABE CORPORATION","Eng":"KAWABE CORPORATION"}</v>
      </c>
      <c r="AB4196" s="1" t="s">
        <v>20378</v>
      </c>
      <c r="AC4196" s="1" t="s">
        <v>20379</v>
      </c>
      <c r="AD4196" s="1"/>
      <c r="AE4196" s="1"/>
      <c r="AF4196" s="1" t="s">
        <v>20380</v>
      </c>
      <c r="AG4196" s="1" t="s">
        <v>20380</v>
      </c>
      <c r="AH4196" s="1"/>
      <c r="AI4196" s="1"/>
      <c r="AJ4196" s="1"/>
      <c r="AK4196" s="1"/>
      <c r="AL4196" s="1" t="s">
        <v>46</v>
      </c>
      <c r="AM4196" s="1"/>
      <c r="AN4196" s="1" t="s">
        <v>20376</v>
      </c>
      <c r="AO4196" s="1"/>
      <c r="AP4196" s="1"/>
      <c r="AQ4196" s="1"/>
      <c r="AR4196" s="1" t="s">
        <v>32913</v>
      </c>
      <c r="AS4196" s="1" t="s">
        <v>48</v>
      </c>
    </row>
    <row r="4197" spans="1:45" x14ac:dyDescent="0.4">
      <c r="A4197" s="1" t="s">
        <v>20381</v>
      </c>
      <c r="B4197" s="1" t="s">
        <v>22585</v>
      </c>
      <c r="C4197" s="1" t="s">
        <v>22585</v>
      </c>
      <c r="D4197" s="1" t="s">
        <v>38</v>
      </c>
      <c r="E4197" s="1" t="s">
        <v>39</v>
      </c>
      <c r="F4197" s="1" t="s">
        <v>38</v>
      </c>
      <c r="G4197" s="1" t="s">
        <v>39</v>
      </c>
      <c r="H4197" s="1"/>
      <c r="I4197" s="1"/>
      <c r="J4197" s="1"/>
      <c r="K4197" s="1"/>
      <c r="L4197" s="1"/>
      <c r="M4197" s="1" t="s">
        <v>32914</v>
      </c>
      <c r="N4197" s="1"/>
      <c r="O4197" s="1"/>
      <c r="P4197" s="1"/>
      <c r="Q4197" s="1" t="s">
        <v>22600</v>
      </c>
      <c r="R4197" s="1" t="s">
        <v>212</v>
      </c>
      <c r="S4197" s="1"/>
      <c r="T4197" s="1" t="s">
        <v>20382</v>
      </c>
      <c r="U4197" s="1" t="s">
        <v>103</v>
      </c>
      <c r="V4197" s="1" t="s">
        <v>41247</v>
      </c>
      <c r="W4197" s="1" t="s">
        <v>33532</v>
      </c>
      <c r="X4197" s="1" t="s">
        <v>41248</v>
      </c>
      <c r="Y4197" t="s">
        <v>20383</v>
      </c>
      <c r="Z4197" t="s">
        <v>20384</v>
      </c>
      <c r="AA4197" t="str" cm="1">
        <f t="array" ref="AA4197">_xlfn.LET(
  _xlpm.h,AF$1:AG$1,
  _xlpm.v,AF4197:AG4197,
  _xlpm.vietRaw, _xlfn.XLOOKUP("c_clientNameViet", _xlpm.h, _xlpm.v, ""),
  _xlpm.engRaw,  _xlfn.XLOOKUP("c_clientNameEng",  _xlpm.h, _xlpm.v, ""),
  _xlpm.viet, SUBSTITUTE(_xlpm.vietRaw, """", "\"""),
  _xlpm.eng,  SUBSTITUTE(_xlpm.engRaw,  """", "\"""),
  "{""Viet"":""" &amp; _xlpm.viet &amp; """,""Eng"":""" &amp; _xlpm.eng &amp; """}"
)</f>
        <v>{"Viet":"SOJITZ (THAILAND) CO LTD","Eng":"SOJITZ (THAILAND) CO.,LTD"}</v>
      </c>
      <c r="AB4197" s="1" t="s">
        <v>20383</v>
      </c>
      <c r="AC4197" s="1" t="s">
        <v>20384</v>
      </c>
      <c r="AD4197" s="1"/>
      <c r="AE4197" s="1"/>
      <c r="AF4197" s="1" t="s">
        <v>20385</v>
      </c>
      <c r="AG4197" s="1" t="s">
        <v>20386</v>
      </c>
      <c r="AH4197" s="1"/>
      <c r="AI4197" s="1"/>
      <c r="AJ4197" s="1"/>
      <c r="AK4197" s="1"/>
      <c r="AL4197" s="1" t="s">
        <v>46</v>
      </c>
      <c r="AM4197" s="1"/>
      <c r="AN4197" s="1" t="s">
        <v>20381</v>
      </c>
      <c r="AO4197" s="1"/>
      <c r="AP4197" s="1"/>
      <c r="AQ4197" s="1"/>
      <c r="AR4197" s="1" t="s">
        <v>25707</v>
      </c>
      <c r="AS4197" s="1" t="s">
        <v>48</v>
      </c>
    </row>
    <row r="4198" spans="1:45" x14ac:dyDescent="0.4">
      <c r="A4198" s="1" t="s">
        <v>20387</v>
      </c>
      <c r="B4198" s="1" t="s">
        <v>22585</v>
      </c>
      <c r="C4198" s="1" t="s">
        <v>22585</v>
      </c>
      <c r="D4198" s="1" t="s">
        <v>38</v>
      </c>
      <c r="E4198" s="1" t="s">
        <v>39</v>
      </c>
      <c r="F4198" s="1" t="s">
        <v>38</v>
      </c>
      <c r="G4198" s="1" t="s">
        <v>39</v>
      </c>
      <c r="H4198" s="1"/>
      <c r="I4198" s="1"/>
      <c r="J4198" s="1" t="s">
        <v>20387</v>
      </c>
      <c r="K4198" s="1"/>
      <c r="L4198" s="1"/>
      <c r="M4198" s="1" t="s">
        <v>32915</v>
      </c>
      <c r="N4198" s="1"/>
      <c r="O4198" s="1"/>
      <c r="P4198" s="1"/>
      <c r="Q4198" s="1" t="s">
        <v>22600</v>
      </c>
      <c r="R4198" s="1" t="s">
        <v>40</v>
      </c>
      <c r="S4198" s="1"/>
      <c r="T4198" s="1" t="s">
        <v>20388</v>
      </c>
      <c r="U4198" s="1" t="s">
        <v>103</v>
      </c>
      <c r="V4198" s="1" t="s">
        <v>41249</v>
      </c>
      <c r="W4198" s="1" t="s">
        <v>33532</v>
      </c>
      <c r="X4198" s="1" t="s">
        <v>41250</v>
      </c>
      <c r="Y4198" t="s">
        <v>20389</v>
      </c>
      <c r="Z4198" t="s">
        <v>20390</v>
      </c>
      <c r="AA4198" t="str" cm="1">
        <f t="array" ref="AA4198">_xlfn.LET(
  _xlpm.h,AF$1:AG$1,
  _xlpm.v,AF4198:AG4198,
  _xlpm.vietRaw, _xlfn.XLOOKUP("c_clientNameViet", _xlpm.h, _xlpm.v, ""),
  _xlpm.engRaw,  _xlfn.XLOOKUP("c_clientNameEng",  _xlpm.h, _xlpm.v, ""),
  _xlpm.viet, SUBSTITUTE(_xlpm.vietRaw, """", "\"""),
  _xlpm.eng,  SUBSTITUTE(_xlpm.engRaw,  """", "\"""),
  "{""Viet"":""" &amp; _xlpm.viet &amp; """,""Eng"":""" &amp; _xlpm.eng &amp; """}"
)</f>
        <v>{"Viet":"MARUYAMA TOSHIE","Eng":"MARUYAMA TOSHIE MRS"}</v>
      </c>
      <c r="AB4198" s="1" t="s">
        <v>20389</v>
      </c>
      <c r="AC4198" s="1" t="s">
        <v>20390</v>
      </c>
      <c r="AD4198" s="1"/>
      <c r="AE4198" s="1"/>
      <c r="AF4198" s="1" t="s">
        <v>20391</v>
      </c>
      <c r="AG4198" s="1" t="s">
        <v>20392</v>
      </c>
      <c r="AH4198" s="1"/>
      <c r="AI4198" s="1"/>
      <c r="AJ4198" s="1"/>
      <c r="AK4198" s="1"/>
      <c r="AL4198" s="1" t="s">
        <v>46</v>
      </c>
      <c r="AM4198" s="1"/>
      <c r="AN4198" s="1"/>
      <c r="AO4198" s="1"/>
      <c r="AP4198" s="1"/>
      <c r="AQ4198" s="1"/>
      <c r="AR4198" s="1" t="s">
        <v>32916</v>
      </c>
      <c r="AS4198" s="1" t="s">
        <v>48</v>
      </c>
    </row>
    <row r="4199" spans="1:45" x14ac:dyDescent="0.4">
      <c r="A4199" s="1" t="s">
        <v>20393</v>
      </c>
      <c r="B4199" s="1" t="s">
        <v>22585</v>
      </c>
      <c r="C4199" s="1" t="s">
        <v>22585</v>
      </c>
      <c r="D4199" s="1" t="s">
        <v>38</v>
      </c>
      <c r="E4199" s="1" t="s">
        <v>39</v>
      </c>
      <c r="F4199" s="1" t="s">
        <v>38</v>
      </c>
      <c r="G4199" s="1" t="s">
        <v>39</v>
      </c>
      <c r="H4199" s="1"/>
      <c r="I4199" s="1"/>
      <c r="J4199" s="1" t="s">
        <v>20393</v>
      </c>
      <c r="K4199" s="1"/>
      <c r="L4199" s="1"/>
      <c r="M4199" s="1" t="s">
        <v>32917</v>
      </c>
      <c r="N4199" s="1"/>
      <c r="O4199" s="1"/>
      <c r="P4199" s="1"/>
      <c r="Q4199" s="1" t="s">
        <v>22600</v>
      </c>
      <c r="R4199" s="1" t="s">
        <v>40</v>
      </c>
      <c r="S4199" s="1"/>
      <c r="T4199" s="1" t="s">
        <v>20394</v>
      </c>
      <c r="U4199" s="1" t="s">
        <v>103</v>
      </c>
      <c r="V4199" s="1" t="s">
        <v>41251</v>
      </c>
      <c r="W4199" s="1" t="s">
        <v>33532</v>
      </c>
      <c r="X4199" s="1" t="s">
        <v>41252</v>
      </c>
      <c r="Y4199" t="s">
        <v>20395</v>
      </c>
      <c r="Z4199" t="s">
        <v>20396</v>
      </c>
      <c r="AA4199" t="str" cm="1">
        <f t="array" ref="AA4199">_xlfn.LET(
  _xlpm.h,AF$1:AG$1,
  _xlpm.v,AF4199:AG4199,
  _xlpm.vietRaw, _xlfn.XLOOKUP("c_clientNameViet", _xlpm.h, _xlpm.v, ""),
  _xlpm.engRaw,  _xlfn.XLOOKUP("c_clientNameEng",  _xlpm.h, _xlpm.v, ""),
  _xlpm.viet, SUBSTITUTE(_xlpm.vietRaw, """", "\"""),
  _xlpm.eng,  SUBSTITUTE(_xlpm.engRaw,  """", "\"""),
  "{""Viet"":""" &amp; _xlpm.viet &amp; """,""Eng"":""" &amp; _xlpm.eng &amp; """}"
)</f>
        <v>{"Viet":"FURUSAWA YUSUKE","Eng":"FURUSAWA YUSUKE MR"}</v>
      </c>
      <c r="AB4199" s="1" t="s">
        <v>20395</v>
      </c>
      <c r="AC4199" s="1" t="s">
        <v>20396</v>
      </c>
      <c r="AD4199" s="1"/>
      <c r="AE4199" s="1"/>
      <c r="AF4199" s="1" t="s">
        <v>20397</v>
      </c>
      <c r="AG4199" s="1" t="s">
        <v>20398</v>
      </c>
      <c r="AH4199" s="1"/>
      <c r="AI4199" s="1"/>
      <c r="AJ4199" s="1"/>
      <c r="AK4199" s="1"/>
      <c r="AL4199" s="1" t="s">
        <v>46</v>
      </c>
      <c r="AM4199" s="1"/>
      <c r="AN4199" s="1"/>
      <c r="AO4199" s="1"/>
      <c r="AP4199" s="1"/>
      <c r="AQ4199" s="1"/>
      <c r="AR4199" s="1" t="s">
        <v>32918</v>
      </c>
      <c r="AS4199" s="1" t="s">
        <v>48</v>
      </c>
    </row>
    <row r="4200" spans="1:45" x14ac:dyDescent="0.4">
      <c r="A4200" s="1" t="s">
        <v>20399</v>
      </c>
      <c r="B4200" s="1" t="s">
        <v>22585</v>
      </c>
      <c r="C4200" s="1" t="s">
        <v>22585</v>
      </c>
      <c r="D4200" s="1" t="s">
        <v>38</v>
      </c>
      <c r="E4200" s="1" t="s">
        <v>39</v>
      </c>
      <c r="F4200" s="1" t="s">
        <v>38</v>
      </c>
      <c r="G4200" s="1" t="s">
        <v>39</v>
      </c>
      <c r="H4200" s="1"/>
      <c r="I4200" s="1"/>
      <c r="J4200" s="1" t="s">
        <v>20399</v>
      </c>
      <c r="K4200" s="1"/>
      <c r="L4200" s="1"/>
      <c r="M4200" s="1" t="s">
        <v>32919</v>
      </c>
      <c r="N4200" s="1"/>
      <c r="O4200" s="1"/>
      <c r="P4200" s="1"/>
      <c r="Q4200" s="1" t="s">
        <v>22600</v>
      </c>
      <c r="R4200" s="1" t="s">
        <v>40</v>
      </c>
      <c r="S4200" s="1"/>
      <c r="T4200" s="1" t="s">
        <v>20400</v>
      </c>
      <c r="U4200" s="1" t="s">
        <v>103</v>
      </c>
      <c r="V4200" s="1" t="s">
        <v>41253</v>
      </c>
      <c r="W4200" s="1" t="s">
        <v>33532</v>
      </c>
      <c r="X4200" s="1" t="s">
        <v>41254</v>
      </c>
      <c r="Y4200" t="s">
        <v>20401</v>
      </c>
      <c r="Z4200" t="s">
        <v>20402</v>
      </c>
      <c r="AA4200" t="str" cm="1">
        <f t="array" ref="AA4200">_xlfn.LET(
  _xlpm.h,AF$1:AG$1,
  _xlpm.v,AF4200:AG4200,
  _xlpm.vietRaw, _xlfn.XLOOKUP("c_clientNameViet", _xlpm.h, _xlpm.v, ""),
  _xlpm.engRaw,  _xlfn.XLOOKUP("c_clientNameEng",  _xlpm.h, _xlpm.v, ""),
  _xlpm.viet, SUBSTITUTE(_xlpm.vietRaw, """", "\"""),
  _xlpm.eng,  SUBSTITUTE(_xlpm.engRaw,  """", "\"""),
  "{""Viet"":""" &amp; _xlpm.viet &amp; """,""Eng"":""" &amp; _xlpm.eng &amp; """}"
)</f>
        <v>{"Viet":"TERUAKI YABUTA","Eng":"TERUAKI YABUTA MR"}</v>
      </c>
      <c r="AB4200" s="1" t="s">
        <v>20401</v>
      </c>
      <c r="AC4200" s="1" t="s">
        <v>20402</v>
      </c>
      <c r="AD4200" s="1"/>
      <c r="AE4200" s="1"/>
      <c r="AF4200" s="1" t="s">
        <v>20403</v>
      </c>
      <c r="AG4200" s="1" t="s">
        <v>20404</v>
      </c>
      <c r="AH4200" s="1"/>
      <c r="AI4200" s="1"/>
      <c r="AJ4200" s="1"/>
      <c r="AK4200" s="1"/>
      <c r="AL4200" s="1" t="s">
        <v>46</v>
      </c>
      <c r="AM4200" s="1"/>
      <c r="AN4200" s="1"/>
      <c r="AO4200" s="1"/>
      <c r="AP4200" s="1"/>
      <c r="AQ4200" s="1"/>
      <c r="AR4200" s="1" t="s">
        <v>22886</v>
      </c>
      <c r="AS4200" s="1" t="s">
        <v>48</v>
      </c>
    </row>
    <row r="4201" spans="1:45" x14ac:dyDescent="0.4">
      <c r="A4201" s="1" t="s">
        <v>20405</v>
      </c>
      <c r="B4201" s="1" t="s">
        <v>22585</v>
      </c>
      <c r="C4201" s="1" t="s">
        <v>22585</v>
      </c>
      <c r="D4201" s="1" t="s">
        <v>38</v>
      </c>
      <c r="E4201" s="1" t="s">
        <v>39</v>
      </c>
      <c r="F4201" s="1" t="s">
        <v>38</v>
      </c>
      <c r="G4201" s="1" t="s">
        <v>39</v>
      </c>
      <c r="H4201" s="1"/>
      <c r="I4201" s="1"/>
      <c r="J4201" s="1" t="s">
        <v>20405</v>
      </c>
      <c r="K4201" s="1"/>
      <c r="L4201" s="1"/>
      <c r="M4201" s="1" t="s">
        <v>32920</v>
      </c>
      <c r="N4201" s="1"/>
      <c r="O4201" s="1"/>
      <c r="P4201" s="1"/>
      <c r="Q4201" s="1" t="s">
        <v>22600</v>
      </c>
      <c r="R4201" s="1" t="s">
        <v>40</v>
      </c>
      <c r="S4201" s="1"/>
      <c r="T4201" s="1" t="s">
        <v>20406</v>
      </c>
      <c r="U4201" s="1" t="s">
        <v>42</v>
      </c>
      <c r="V4201" s="1" t="s">
        <v>41255</v>
      </c>
      <c r="W4201" s="1" t="s">
        <v>33532</v>
      </c>
      <c r="X4201" s="1" t="s">
        <v>41256</v>
      </c>
      <c r="Y4201" t="s">
        <v>20407</v>
      </c>
      <c r="Z4201" t="s">
        <v>20408</v>
      </c>
      <c r="AA4201" t="str" cm="1">
        <f t="array" ref="AA4201">_xlfn.LET(
  _xlpm.h,AF$1:AG$1,
  _xlpm.v,AF4201:AG4201,
  _xlpm.vietRaw, _xlfn.XLOOKUP("c_clientNameViet", _xlpm.h, _xlpm.v, ""),
  _xlpm.engRaw,  _xlfn.XLOOKUP("c_clientNameEng",  _xlpm.h, _xlpm.v, ""),
  _xlpm.viet, SUBSTITUTE(_xlpm.vietRaw, """", "\"""),
  _xlpm.eng,  SUBSTITUTE(_xlpm.engRaw,  """", "\"""),
  "{""Viet"":""" &amp; _xlpm.viet &amp; """,""Eng"":""" &amp; _xlpm.eng &amp; """}"
)</f>
        <v>{"Viet":"LE NGUYEN MINH TUYEN","Eng":"LE NGUYEN MINH TUYEN"}</v>
      </c>
      <c r="AB4201" s="1" t="s">
        <v>20407</v>
      </c>
      <c r="AC4201" s="1" t="s">
        <v>20408</v>
      </c>
      <c r="AD4201" s="1"/>
      <c r="AE4201" s="1"/>
      <c r="AF4201" s="1" t="s">
        <v>20409</v>
      </c>
      <c r="AG4201" s="1" t="s">
        <v>20409</v>
      </c>
      <c r="AH4201" s="1"/>
      <c r="AI4201" s="1"/>
      <c r="AJ4201" s="1"/>
      <c r="AK4201" s="1"/>
      <c r="AL4201" s="1" t="s">
        <v>46</v>
      </c>
      <c r="AM4201" s="1"/>
      <c r="AN4201" s="1"/>
      <c r="AO4201" s="1"/>
      <c r="AP4201" s="1"/>
      <c r="AQ4201" s="1"/>
      <c r="AR4201" s="1" t="s">
        <v>32921</v>
      </c>
      <c r="AS4201" s="1" t="s">
        <v>48</v>
      </c>
    </row>
    <row r="4202" spans="1:45" x14ac:dyDescent="0.4">
      <c r="A4202" s="1" t="s">
        <v>20410</v>
      </c>
      <c r="B4202" s="1" t="s">
        <v>22585</v>
      </c>
      <c r="C4202" s="1" t="s">
        <v>22585</v>
      </c>
      <c r="D4202" s="1" t="s">
        <v>38</v>
      </c>
      <c r="E4202" s="1" t="s">
        <v>39</v>
      </c>
      <c r="F4202" s="1" t="s">
        <v>38</v>
      </c>
      <c r="G4202" s="1" t="s">
        <v>39</v>
      </c>
      <c r="H4202" s="1"/>
      <c r="I4202" s="1"/>
      <c r="J4202" s="1" t="s">
        <v>20410</v>
      </c>
      <c r="K4202" s="1"/>
      <c r="L4202" s="1"/>
      <c r="M4202" s="1" t="s">
        <v>32922</v>
      </c>
      <c r="N4202" s="1"/>
      <c r="O4202" s="1"/>
      <c r="P4202" s="1"/>
      <c r="Q4202" s="1" t="s">
        <v>22600</v>
      </c>
      <c r="R4202" s="1" t="s">
        <v>40</v>
      </c>
      <c r="S4202" s="1"/>
      <c r="T4202" s="1" t="s">
        <v>20411</v>
      </c>
      <c r="U4202" s="1" t="s">
        <v>103</v>
      </c>
      <c r="V4202" s="1" t="s">
        <v>41257</v>
      </c>
      <c r="W4202" s="1" t="s">
        <v>33532</v>
      </c>
      <c r="X4202" s="1" t="s">
        <v>41258</v>
      </c>
      <c r="Y4202" t="s">
        <v>20412</v>
      </c>
      <c r="Z4202" t="s">
        <v>20413</v>
      </c>
      <c r="AA4202" t="str" cm="1">
        <f t="array" ref="AA4202">_xlfn.LET(
  _xlpm.h,AF$1:AG$1,
  _xlpm.v,AF4202:AG4202,
  _xlpm.vietRaw, _xlfn.XLOOKUP("c_clientNameViet", _xlpm.h, _xlpm.v, ""),
  _xlpm.engRaw,  _xlfn.XLOOKUP("c_clientNameEng",  _xlpm.h, _xlpm.v, ""),
  _xlpm.viet, SUBSTITUTE(_xlpm.vietRaw, """", "\"""),
  _xlpm.eng,  SUBSTITUTE(_xlpm.engRaw,  """", "\"""),
  "{""Viet"":""" &amp; _xlpm.viet &amp; """,""Eng"":""" &amp; _xlpm.eng &amp; """}"
)</f>
        <v>{"Viet":"NISHIBATA YOTO","Eng":"NISHIBATA YOTO"}</v>
      </c>
      <c r="AB4202" s="1" t="s">
        <v>20412</v>
      </c>
      <c r="AC4202" s="1" t="s">
        <v>20413</v>
      </c>
      <c r="AD4202" s="1"/>
      <c r="AE4202" s="1"/>
      <c r="AF4202" s="1" t="s">
        <v>20414</v>
      </c>
      <c r="AG4202" s="1" t="s">
        <v>20414</v>
      </c>
      <c r="AH4202" s="1"/>
      <c r="AI4202" s="1"/>
      <c r="AJ4202" s="1"/>
      <c r="AK4202" s="1"/>
      <c r="AL4202" s="1" t="s">
        <v>46</v>
      </c>
      <c r="AM4202" s="1"/>
      <c r="AN4202" s="1"/>
      <c r="AO4202" s="1"/>
      <c r="AP4202" s="1"/>
      <c r="AQ4202" s="1"/>
      <c r="AR4202" s="1" t="s">
        <v>29661</v>
      </c>
      <c r="AS4202" s="1" t="s">
        <v>48</v>
      </c>
    </row>
    <row r="4203" spans="1:45" x14ac:dyDescent="0.4">
      <c r="A4203" s="1" t="s">
        <v>20415</v>
      </c>
      <c r="B4203" s="1" t="s">
        <v>22585</v>
      </c>
      <c r="C4203" s="1" t="s">
        <v>22585</v>
      </c>
      <c r="D4203" s="1" t="s">
        <v>38</v>
      </c>
      <c r="E4203" s="1" t="s">
        <v>39</v>
      </c>
      <c r="F4203" s="1" t="s">
        <v>38</v>
      </c>
      <c r="G4203" s="1" t="s">
        <v>39</v>
      </c>
      <c r="H4203" s="1"/>
      <c r="I4203" s="1"/>
      <c r="J4203" s="1" t="s">
        <v>20415</v>
      </c>
      <c r="K4203" s="1"/>
      <c r="L4203" s="1"/>
      <c r="M4203" s="1" t="s">
        <v>32923</v>
      </c>
      <c r="N4203" s="1"/>
      <c r="O4203" s="1"/>
      <c r="P4203" s="1"/>
      <c r="Q4203" s="1" t="s">
        <v>22600</v>
      </c>
      <c r="R4203" s="1" t="s">
        <v>40</v>
      </c>
      <c r="S4203" s="1"/>
      <c r="T4203" s="1" t="s">
        <v>20416</v>
      </c>
      <c r="U4203" s="1" t="s">
        <v>103</v>
      </c>
      <c r="V4203" s="1" t="s">
        <v>41259</v>
      </c>
      <c r="W4203" s="1" t="s">
        <v>33532</v>
      </c>
      <c r="X4203" s="1" t="s">
        <v>41260</v>
      </c>
      <c r="Y4203" t="s">
        <v>20417</v>
      </c>
      <c r="Z4203" t="s">
        <v>20418</v>
      </c>
      <c r="AA4203" t="str" cm="1">
        <f t="array" ref="AA4203">_xlfn.LET(
  _xlpm.h,AF$1:AG$1,
  _xlpm.v,AF4203:AG4203,
  _xlpm.vietRaw, _xlfn.XLOOKUP("c_clientNameViet", _xlpm.h, _xlpm.v, ""),
  _xlpm.engRaw,  _xlfn.XLOOKUP("c_clientNameEng",  _xlpm.h, _xlpm.v, ""),
  _xlpm.viet, SUBSTITUTE(_xlpm.vietRaw, """", "\"""),
  _xlpm.eng,  SUBSTITUTE(_xlpm.engRaw,  """", "\"""),
  "{""Viet"":""" &amp; _xlpm.viet &amp; """,""Eng"":""" &amp; _xlpm.eng &amp; """}"
)</f>
        <v>{"Viet":"OYA HIDEO","Eng":"OYA HIDEO C/O TONE VIETNAM CO LTD"}</v>
      </c>
      <c r="AB4203" s="1" t="s">
        <v>20417</v>
      </c>
      <c r="AC4203" s="1" t="s">
        <v>20418</v>
      </c>
      <c r="AD4203" s="1"/>
      <c r="AE4203" s="1"/>
      <c r="AF4203" s="1" t="s">
        <v>20419</v>
      </c>
      <c r="AG4203" s="1" t="s">
        <v>20420</v>
      </c>
      <c r="AH4203" s="1"/>
      <c r="AI4203" s="1"/>
      <c r="AJ4203" s="1"/>
      <c r="AK4203" s="1"/>
      <c r="AL4203" s="1" t="s">
        <v>46</v>
      </c>
      <c r="AM4203" s="1"/>
      <c r="AN4203" s="1"/>
      <c r="AO4203" s="1"/>
      <c r="AP4203" s="1"/>
      <c r="AQ4203" s="1"/>
      <c r="AR4203" s="1" t="s">
        <v>26449</v>
      </c>
      <c r="AS4203" s="1" t="s">
        <v>48</v>
      </c>
    </row>
    <row r="4204" spans="1:45" x14ac:dyDescent="0.4">
      <c r="A4204" s="1" t="s">
        <v>20421</v>
      </c>
      <c r="B4204" s="1" t="s">
        <v>22585</v>
      </c>
      <c r="C4204" s="1" t="s">
        <v>22585</v>
      </c>
      <c r="D4204" s="1" t="s">
        <v>38</v>
      </c>
      <c r="E4204" s="1" t="s">
        <v>39</v>
      </c>
      <c r="F4204" s="1" t="s">
        <v>38</v>
      </c>
      <c r="G4204" s="1" t="s">
        <v>39</v>
      </c>
      <c r="H4204" s="1"/>
      <c r="I4204" s="1"/>
      <c r="J4204" s="1" t="s">
        <v>20421</v>
      </c>
      <c r="K4204" s="1"/>
      <c r="L4204" s="1"/>
      <c r="M4204" s="1" t="s">
        <v>32924</v>
      </c>
      <c r="N4204" s="1"/>
      <c r="O4204" s="1"/>
      <c r="P4204" s="1"/>
      <c r="Q4204" s="1" t="s">
        <v>22600</v>
      </c>
      <c r="R4204" s="1" t="s">
        <v>40</v>
      </c>
      <c r="S4204" s="1"/>
      <c r="T4204" s="1" t="s">
        <v>20422</v>
      </c>
      <c r="U4204" s="1" t="s">
        <v>42</v>
      </c>
      <c r="V4204" s="1" t="s">
        <v>41261</v>
      </c>
      <c r="W4204" s="1" t="s">
        <v>33532</v>
      </c>
      <c r="X4204" s="1" t="s">
        <v>41262</v>
      </c>
      <c r="Y4204" t="s">
        <v>20423</v>
      </c>
      <c r="Z4204" t="s">
        <v>20424</v>
      </c>
      <c r="AA4204" t="str" cm="1">
        <f t="array" ref="AA4204">_xlfn.LET(
  _xlpm.h,AF$1:AG$1,
  _xlpm.v,AF4204:AG4204,
  _xlpm.vietRaw, _xlfn.XLOOKUP("c_clientNameViet", _xlpm.h, _xlpm.v, ""),
  _xlpm.engRaw,  _xlfn.XLOOKUP("c_clientNameEng",  _xlpm.h, _xlpm.v, ""),
  _xlpm.viet, SUBSTITUTE(_xlpm.vietRaw, """", "\"""),
  _xlpm.eng,  SUBSTITUTE(_xlpm.engRaw,  """", "\"""),
  "{""Viet"":""" &amp; _xlpm.viet &amp; """,""Eng"":""" &amp; _xlpm.eng &amp; """}"
)</f>
        <v>{"Viet":"TRUONG THI NGOC HUONG","Eng":"TRUONG THI NGOC HUONG"}</v>
      </c>
      <c r="AB4204" s="1" t="s">
        <v>20423</v>
      </c>
      <c r="AC4204" s="1" t="s">
        <v>20424</v>
      </c>
      <c r="AD4204" s="1"/>
      <c r="AE4204" s="1"/>
      <c r="AF4204" s="1" t="s">
        <v>20425</v>
      </c>
      <c r="AG4204" s="1" t="s">
        <v>20425</v>
      </c>
      <c r="AH4204" s="1"/>
      <c r="AI4204" s="1"/>
      <c r="AJ4204" s="1"/>
      <c r="AK4204" s="1"/>
      <c r="AL4204" s="1" t="s">
        <v>46</v>
      </c>
      <c r="AM4204" s="1"/>
      <c r="AN4204" s="1"/>
      <c r="AO4204" s="1"/>
      <c r="AP4204" s="1"/>
      <c r="AQ4204" s="1"/>
      <c r="AR4204" s="1" t="s">
        <v>32925</v>
      </c>
      <c r="AS4204" s="1" t="s">
        <v>48</v>
      </c>
    </row>
    <row r="4205" spans="1:45" x14ac:dyDescent="0.4">
      <c r="A4205" s="1" t="s">
        <v>20426</v>
      </c>
      <c r="B4205" s="1" t="s">
        <v>22585</v>
      </c>
      <c r="C4205" s="1" t="s">
        <v>22585</v>
      </c>
      <c r="D4205" s="1" t="s">
        <v>38</v>
      </c>
      <c r="E4205" s="1" t="s">
        <v>39</v>
      </c>
      <c r="F4205" s="1" t="s">
        <v>38</v>
      </c>
      <c r="G4205" s="1" t="s">
        <v>39</v>
      </c>
      <c r="H4205" s="1"/>
      <c r="I4205" s="1"/>
      <c r="J4205" s="1" t="s">
        <v>20426</v>
      </c>
      <c r="K4205" s="1"/>
      <c r="L4205" s="1"/>
      <c r="M4205" s="1" t="s">
        <v>32926</v>
      </c>
      <c r="N4205" s="1"/>
      <c r="O4205" s="1"/>
      <c r="P4205" s="1"/>
      <c r="Q4205" s="1" t="s">
        <v>22600</v>
      </c>
      <c r="R4205" s="1" t="s">
        <v>40</v>
      </c>
      <c r="S4205" s="1"/>
      <c r="T4205" s="1" t="s">
        <v>20427</v>
      </c>
      <c r="U4205" s="1" t="s">
        <v>42</v>
      </c>
      <c r="V4205" s="1" t="s">
        <v>41263</v>
      </c>
      <c r="W4205" s="1" t="s">
        <v>33532</v>
      </c>
      <c r="X4205" s="1" t="s">
        <v>41264</v>
      </c>
      <c r="Y4205" t="s">
        <v>20428</v>
      </c>
      <c r="Z4205" t="s">
        <v>20429</v>
      </c>
      <c r="AA4205" t="str" cm="1">
        <f t="array" ref="AA4205">_xlfn.LET(
  _xlpm.h,AF$1:AG$1,
  _xlpm.v,AF4205:AG4205,
  _xlpm.vietRaw, _xlfn.XLOOKUP("c_clientNameViet", _xlpm.h, _xlpm.v, ""),
  _xlpm.engRaw,  _xlfn.XLOOKUP("c_clientNameEng",  _xlpm.h, _xlpm.v, ""),
  _xlpm.viet, SUBSTITUTE(_xlpm.vietRaw, """", "\"""),
  _xlpm.eng,  SUBSTITUTE(_xlpm.engRaw,  """", "\"""),
  "{""Viet"":""" &amp; _xlpm.viet &amp; """,""Eng"":""" &amp; _xlpm.eng &amp; """}"
)</f>
        <v>{"Viet":"NGUYỄN ĐỨC THẮNG","Eng":"NGUYEN DUC THANG"}</v>
      </c>
      <c r="AB4205" s="1" t="s">
        <v>20428</v>
      </c>
      <c r="AC4205" s="1" t="s">
        <v>20429</v>
      </c>
      <c r="AD4205" s="1"/>
      <c r="AE4205" s="1"/>
      <c r="AF4205" s="1" t="s">
        <v>20430</v>
      </c>
      <c r="AG4205" s="1" t="s">
        <v>20431</v>
      </c>
      <c r="AH4205" s="1"/>
      <c r="AI4205" s="1"/>
      <c r="AJ4205" s="1"/>
      <c r="AK4205" s="1"/>
      <c r="AL4205" s="1" t="s">
        <v>46</v>
      </c>
      <c r="AM4205" s="1"/>
      <c r="AN4205" s="1"/>
      <c r="AO4205" s="1"/>
      <c r="AP4205" s="1"/>
      <c r="AQ4205" s="1"/>
      <c r="AR4205" s="1" t="s">
        <v>32927</v>
      </c>
      <c r="AS4205" s="1" t="s">
        <v>48</v>
      </c>
    </row>
    <row r="4206" spans="1:45" x14ac:dyDescent="0.4">
      <c r="A4206" s="1" t="s">
        <v>20432</v>
      </c>
      <c r="B4206" s="1" t="s">
        <v>22585</v>
      </c>
      <c r="C4206" s="1" t="s">
        <v>22585</v>
      </c>
      <c r="D4206" s="1" t="s">
        <v>38</v>
      </c>
      <c r="E4206" s="1" t="s">
        <v>39</v>
      </c>
      <c r="F4206" s="1" t="s">
        <v>38</v>
      </c>
      <c r="G4206" s="1" t="s">
        <v>39</v>
      </c>
      <c r="H4206" s="1"/>
      <c r="I4206" s="1"/>
      <c r="J4206" s="1" t="s">
        <v>20432</v>
      </c>
      <c r="K4206" s="1"/>
      <c r="L4206" s="1"/>
      <c r="M4206" s="1" t="s">
        <v>32928</v>
      </c>
      <c r="N4206" s="1"/>
      <c r="O4206" s="1"/>
      <c r="P4206" s="1"/>
      <c r="Q4206" s="1" t="s">
        <v>22600</v>
      </c>
      <c r="R4206" s="1" t="s">
        <v>40</v>
      </c>
      <c r="S4206" s="1"/>
      <c r="T4206" s="1" t="s">
        <v>20433</v>
      </c>
      <c r="U4206" s="1" t="s">
        <v>103</v>
      </c>
      <c r="V4206" s="1" t="s">
        <v>41265</v>
      </c>
      <c r="W4206" s="1" t="s">
        <v>33532</v>
      </c>
      <c r="X4206" s="1" t="s">
        <v>41266</v>
      </c>
      <c r="Y4206" t="s">
        <v>20434</v>
      </c>
      <c r="Z4206" t="s">
        <v>20418</v>
      </c>
      <c r="AA4206" t="str" cm="1">
        <f t="array" ref="AA4206">_xlfn.LET(
  _xlpm.h,AF$1:AG$1,
  _xlpm.v,AF4206:AG4206,
  _xlpm.vietRaw, _xlfn.XLOOKUP("c_clientNameViet", _xlpm.h, _xlpm.v, ""),
  _xlpm.engRaw,  _xlfn.XLOOKUP("c_clientNameEng",  _xlpm.h, _xlpm.v, ""),
  _xlpm.viet, SUBSTITUTE(_xlpm.vietRaw, """", "\"""),
  _xlpm.eng,  SUBSTITUTE(_xlpm.engRaw,  """", "\"""),
  "{""Viet"":""" &amp; _xlpm.viet &amp; """,""Eng"":""" &amp; _xlpm.eng &amp; """}"
)</f>
        <v>{"Viet":"CÔNG TY TNHH TONE VIỆT NAM","Eng":"MASAMICHI SEIKE C/O TONE VIETNAM"}</v>
      </c>
      <c r="AB4206" s="1" t="s">
        <v>20434</v>
      </c>
      <c r="AC4206" s="1" t="s">
        <v>20418</v>
      </c>
      <c r="AD4206" s="1"/>
      <c r="AE4206" s="1"/>
      <c r="AF4206" s="1" t="s">
        <v>20435</v>
      </c>
      <c r="AG4206" s="1" t="s">
        <v>20436</v>
      </c>
      <c r="AH4206" s="1"/>
      <c r="AI4206" s="1"/>
      <c r="AJ4206" s="1"/>
      <c r="AK4206" s="1"/>
      <c r="AL4206" s="1" t="s">
        <v>46</v>
      </c>
      <c r="AM4206" s="1"/>
      <c r="AN4206" s="1"/>
      <c r="AO4206" s="1"/>
      <c r="AP4206" s="1"/>
      <c r="AQ4206" s="1"/>
      <c r="AR4206" s="1" t="s">
        <v>22858</v>
      </c>
      <c r="AS4206" s="1" t="s">
        <v>48</v>
      </c>
    </row>
    <row r="4207" spans="1:45" x14ac:dyDescent="0.4">
      <c r="A4207" s="1" t="s">
        <v>20437</v>
      </c>
      <c r="B4207" s="1" t="s">
        <v>22585</v>
      </c>
      <c r="C4207" s="1" t="s">
        <v>22585</v>
      </c>
      <c r="D4207" s="1" t="s">
        <v>38</v>
      </c>
      <c r="E4207" s="1" t="s">
        <v>39</v>
      </c>
      <c r="F4207" s="1" t="s">
        <v>38</v>
      </c>
      <c r="G4207" s="1" t="s">
        <v>39</v>
      </c>
      <c r="H4207" s="1"/>
      <c r="I4207" s="1"/>
      <c r="J4207" s="1" t="s">
        <v>20437</v>
      </c>
      <c r="K4207" s="1"/>
      <c r="L4207" s="1"/>
      <c r="M4207" s="1" t="s">
        <v>32929</v>
      </c>
      <c r="N4207" s="1"/>
      <c r="O4207" s="1"/>
      <c r="P4207" s="1"/>
      <c r="Q4207" s="1" t="s">
        <v>22600</v>
      </c>
      <c r="R4207" s="1" t="s">
        <v>40</v>
      </c>
      <c r="S4207" s="1"/>
      <c r="T4207" s="1" t="s">
        <v>20438</v>
      </c>
      <c r="U4207" s="1" t="s">
        <v>103</v>
      </c>
      <c r="V4207" s="1" t="s">
        <v>41267</v>
      </c>
      <c r="W4207" s="1" t="s">
        <v>33532</v>
      </c>
      <c r="X4207" s="1" t="s">
        <v>41268</v>
      </c>
      <c r="Y4207" t="s">
        <v>20439</v>
      </c>
      <c r="Z4207" t="s">
        <v>20440</v>
      </c>
      <c r="AA4207" t="str" cm="1">
        <f t="array" ref="AA4207">_xlfn.LET(
  _xlpm.h,AF$1:AG$1,
  _xlpm.v,AF4207:AG4207,
  _xlpm.vietRaw, _xlfn.XLOOKUP("c_clientNameViet", _xlpm.h, _xlpm.v, ""),
  _xlpm.engRaw,  _xlfn.XLOOKUP("c_clientNameEng",  _xlpm.h, _xlpm.v, ""),
  _xlpm.viet, SUBSTITUTE(_xlpm.vietRaw, """", "\"""),
  _xlpm.eng,  SUBSTITUTE(_xlpm.engRaw,  """", "\"""),
  "{""Viet"":""" &amp; _xlpm.viet &amp; """,""Eng"":""" &amp; _xlpm.eng &amp; """}"
)</f>
        <v>{"Viet":"MIZOO KAZUYA","Eng":"MIZOO KAZUYA MR"}</v>
      </c>
      <c r="AB4207" s="1" t="s">
        <v>20439</v>
      </c>
      <c r="AC4207" s="1" t="s">
        <v>20440</v>
      </c>
      <c r="AD4207" s="1"/>
      <c r="AE4207" s="1"/>
      <c r="AF4207" s="1" t="s">
        <v>20441</v>
      </c>
      <c r="AG4207" s="1" t="s">
        <v>20442</v>
      </c>
      <c r="AH4207" s="1"/>
      <c r="AI4207" s="1"/>
      <c r="AJ4207" s="1"/>
      <c r="AK4207" s="1"/>
      <c r="AL4207" s="1" t="s">
        <v>46</v>
      </c>
      <c r="AM4207" s="1"/>
      <c r="AN4207" s="1"/>
      <c r="AO4207" s="1"/>
      <c r="AP4207" s="1"/>
      <c r="AQ4207" s="1"/>
      <c r="AR4207" s="1" t="s">
        <v>29849</v>
      </c>
      <c r="AS4207" s="1" t="s">
        <v>48</v>
      </c>
    </row>
    <row r="4208" spans="1:45" x14ac:dyDescent="0.4">
      <c r="A4208" s="1" t="s">
        <v>20443</v>
      </c>
      <c r="B4208" s="1" t="s">
        <v>22585</v>
      </c>
      <c r="C4208" s="1" t="s">
        <v>22585</v>
      </c>
      <c r="D4208" s="1" t="s">
        <v>38</v>
      </c>
      <c r="E4208" s="1" t="s">
        <v>39</v>
      </c>
      <c r="F4208" s="1" t="s">
        <v>38</v>
      </c>
      <c r="G4208" s="1" t="s">
        <v>39</v>
      </c>
      <c r="H4208" s="1"/>
      <c r="I4208" s="1"/>
      <c r="J4208" s="1" t="s">
        <v>20443</v>
      </c>
      <c r="K4208" s="1"/>
      <c r="L4208" s="1"/>
      <c r="M4208" s="1" t="s">
        <v>32930</v>
      </c>
      <c r="N4208" s="1"/>
      <c r="O4208" s="1"/>
      <c r="P4208" s="1"/>
      <c r="Q4208" s="1" t="s">
        <v>22600</v>
      </c>
      <c r="R4208" s="1" t="s">
        <v>40</v>
      </c>
      <c r="S4208" s="1"/>
      <c r="T4208" s="1" t="s">
        <v>20444</v>
      </c>
      <c r="U4208" s="1" t="s">
        <v>42</v>
      </c>
      <c r="V4208" s="1" t="s">
        <v>41269</v>
      </c>
      <c r="W4208" s="1" t="s">
        <v>33532</v>
      </c>
      <c r="X4208" s="1" t="s">
        <v>41270</v>
      </c>
      <c r="Y4208" t="s">
        <v>20445</v>
      </c>
      <c r="Z4208" t="s">
        <v>20446</v>
      </c>
      <c r="AA4208" t="str" cm="1">
        <f t="array" ref="AA4208">_xlfn.LET(
  _xlpm.h,AF$1:AG$1,
  _xlpm.v,AF4208:AG4208,
  _xlpm.vietRaw, _xlfn.XLOOKUP("c_clientNameViet", _xlpm.h, _xlpm.v, ""),
  _xlpm.engRaw,  _xlfn.XLOOKUP("c_clientNameEng",  _xlpm.h, _xlpm.v, ""),
  _xlpm.viet, SUBSTITUTE(_xlpm.vietRaw, """", "\"""),
  _xlpm.eng,  SUBSTITUTE(_xlpm.engRaw,  """", "\"""),
  "{""Viet"":""" &amp; _xlpm.viet &amp; """,""Eng"":""" &amp; _xlpm.eng &amp; """}"
)</f>
        <v>{"Viet":"DANG NGOC TAI","Eng":"DANG NGOC TAI MR"}</v>
      </c>
      <c r="AB4208" s="1" t="s">
        <v>20445</v>
      </c>
      <c r="AC4208" s="1" t="s">
        <v>20446</v>
      </c>
      <c r="AD4208" s="1"/>
      <c r="AE4208" s="1"/>
      <c r="AF4208" s="1" t="s">
        <v>20447</v>
      </c>
      <c r="AG4208" s="1" t="s">
        <v>20448</v>
      </c>
      <c r="AH4208" s="1"/>
      <c r="AI4208" s="1"/>
      <c r="AJ4208" s="1"/>
      <c r="AK4208" s="1"/>
      <c r="AL4208" s="1" t="s">
        <v>46</v>
      </c>
      <c r="AM4208" s="1"/>
      <c r="AN4208" s="1"/>
      <c r="AO4208" s="1"/>
      <c r="AP4208" s="1"/>
      <c r="AQ4208" s="1"/>
      <c r="AR4208" s="1" t="s">
        <v>25340</v>
      </c>
      <c r="AS4208" s="1" t="s">
        <v>48</v>
      </c>
    </row>
    <row r="4209" spans="1:45" x14ac:dyDescent="0.4">
      <c r="A4209" s="1" t="s">
        <v>20449</v>
      </c>
      <c r="B4209" s="1" t="s">
        <v>22585</v>
      </c>
      <c r="C4209" s="1" t="s">
        <v>22585</v>
      </c>
      <c r="D4209" s="1" t="s">
        <v>38</v>
      </c>
      <c r="E4209" s="1" t="s">
        <v>39</v>
      </c>
      <c r="F4209" s="1" t="s">
        <v>38</v>
      </c>
      <c r="G4209" s="1" t="s">
        <v>39</v>
      </c>
      <c r="H4209" s="1"/>
      <c r="I4209" s="1"/>
      <c r="J4209" s="1" t="s">
        <v>20449</v>
      </c>
      <c r="K4209" s="1"/>
      <c r="L4209" s="1"/>
      <c r="M4209" s="1" t="s">
        <v>32931</v>
      </c>
      <c r="N4209" s="1"/>
      <c r="O4209" s="1"/>
      <c r="P4209" s="1"/>
      <c r="Q4209" s="1" t="s">
        <v>22600</v>
      </c>
      <c r="R4209" s="1" t="s">
        <v>40</v>
      </c>
      <c r="S4209" s="1"/>
      <c r="T4209" s="1" t="s">
        <v>20450</v>
      </c>
      <c r="U4209" s="1" t="s">
        <v>42</v>
      </c>
      <c r="V4209" s="1" t="s">
        <v>41271</v>
      </c>
      <c r="W4209" s="1" t="s">
        <v>33532</v>
      </c>
      <c r="X4209" s="1" t="s">
        <v>41272</v>
      </c>
      <c r="Y4209" t="s">
        <v>20451</v>
      </c>
      <c r="Z4209" t="s">
        <v>20452</v>
      </c>
      <c r="AA4209" t="str" cm="1">
        <f t="array" ref="AA4209">_xlfn.LET(
  _xlpm.h,AF$1:AG$1,
  _xlpm.v,AF4209:AG4209,
  _xlpm.vietRaw, _xlfn.XLOOKUP("c_clientNameViet", _xlpm.h, _xlpm.v, ""),
  _xlpm.engRaw,  _xlfn.XLOOKUP("c_clientNameEng",  _xlpm.h, _xlpm.v, ""),
  _xlpm.viet, SUBSTITUTE(_xlpm.vietRaw, """", "\"""),
  _xlpm.eng,  SUBSTITUTE(_xlpm.engRaw,  """", "\"""),
  "{""Viet"":""" &amp; _xlpm.viet &amp; """,""Eng"":""" &amp; _xlpm.eng &amp; """}"
)</f>
        <v>{"Viet":"MAXIMILIAN SVEN OLOF WOLF","Eng":"MAXIMILIAN SVEN OLOF WOLF MR"}</v>
      </c>
      <c r="AB4209" s="1" t="s">
        <v>20451</v>
      </c>
      <c r="AC4209" s="1" t="s">
        <v>20452</v>
      </c>
      <c r="AD4209" s="1"/>
      <c r="AE4209" s="1"/>
      <c r="AF4209" s="1" t="s">
        <v>20453</v>
      </c>
      <c r="AG4209" s="1" t="s">
        <v>20454</v>
      </c>
      <c r="AH4209" s="1"/>
      <c r="AI4209" s="1"/>
      <c r="AJ4209" s="1"/>
      <c r="AK4209" s="1"/>
      <c r="AL4209" s="1" t="s">
        <v>46</v>
      </c>
      <c r="AM4209" s="1"/>
      <c r="AN4209" s="1"/>
      <c r="AO4209" s="1"/>
      <c r="AP4209" s="1"/>
      <c r="AQ4209" s="1"/>
      <c r="AR4209" s="1" t="s">
        <v>32932</v>
      </c>
      <c r="AS4209" s="1" t="s">
        <v>48</v>
      </c>
    </row>
    <row r="4210" spans="1:45" x14ac:dyDescent="0.4">
      <c r="A4210" s="1" t="s">
        <v>20455</v>
      </c>
      <c r="B4210" s="1" t="s">
        <v>22585</v>
      </c>
      <c r="C4210" s="1" t="s">
        <v>22585</v>
      </c>
      <c r="D4210" s="1" t="s">
        <v>38</v>
      </c>
      <c r="E4210" s="1" t="s">
        <v>39</v>
      </c>
      <c r="F4210" s="1" t="s">
        <v>38</v>
      </c>
      <c r="G4210" s="1" t="s">
        <v>39</v>
      </c>
      <c r="H4210" s="1"/>
      <c r="I4210" s="1"/>
      <c r="J4210" s="1" t="s">
        <v>20455</v>
      </c>
      <c r="K4210" s="1"/>
      <c r="L4210" s="1"/>
      <c r="M4210" s="1" t="s">
        <v>32933</v>
      </c>
      <c r="N4210" s="1"/>
      <c r="O4210" s="1"/>
      <c r="P4210" s="1"/>
      <c r="Q4210" s="1" t="s">
        <v>22600</v>
      </c>
      <c r="R4210" s="1" t="s">
        <v>40</v>
      </c>
      <c r="S4210" s="1"/>
      <c r="T4210" s="1" t="s">
        <v>20456</v>
      </c>
      <c r="U4210" s="1" t="s">
        <v>42</v>
      </c>
      <c r="V4210" s="1" t="s">
        <v>41273</v>
      </c>
      <c r="W4210" s="1" t="s">
        <v>33532</v>
      </c>
      <c r="X4210" s="1" t="s">
        <v>41274</v>
      </c>
      <c r="Y4210" t="s">
        <v>20457</v>
      </c>
      <c r="Z4210" t="s">
        <v>20458</v>
      </c>
      <c r="AA4210" t="str" cm="1">
        <f t="array" ref="AA4210">_xlfn.LET(
  _xlpm.h,AF$1:AG$1,
  _xlpm.v,AF4210:AG4210,
  _xlpm.vietRaw, _xlfn.XLOOKUP("c_clientNameViet", _xlpm.h, _xlpm.v, ""),
  _xlpm.engRaw,  _xlfn.XLOOKUP("c_clientNameEng",  _xlpm.h, _xlpm.v, ""),
  _xlpm.viet, SUBSTITUTE(_xlpm.vietRaw, """", "\"""),
  _xlpm.eng,  SUBSTITUTE(_xlpm.engRaw,  """", "\"""),
  "{""Viet"":""" &amp; _xlpm.viet &amp; """,""Eng"":""" &amp; _xlpm.eng &amp; """}"
)</f>
        <v>{"Viet":"TMIV'S STAFF","Eng":"TMIV'S STAFF"}</v>
      </c>
      <c r="AB4210" s="1" t="s">
        <v>20457</v>
      </c>
      <c r="AC4210" s="1" t="s">
        <v>20458</v>
      </c>
      <c r="AD4210" s="1"/>
      <c r="AE4210" s="1"/>
      <c r="AF4210" s="1" t="s">
        <v>20459</v>
      </c>
      <c r="AG4210" s="1" t="s">
        <v>20459</v>
      </c>
      <c r="AH4210" s="1"/>
      <c r="AI4210" s="1" t="s">
        <v>106</v>
      </c>
      <c r="AJ4210" s="1"/>
      <c r="AK4210" s="1"/>
      <c r="AL4210" s="1" t="s">
        <v>46</v>
      </c>
      <c r="AM4210" s="1"/>
      <c r="AN4210" s="1"/>
      <c r="AO4210" s="1"/>
      <c r="AP4210" s="1"/>
      <c r="AQ4210" s="1"/>
      <c r="AR4210" s="1" t="s">
        <v>32934</v>
      </c>
      <c r="AS4210" s="1" t="s">
        <v>48</v>
      </c>
    </row>
    <row r="4211" spans="1:45" x14ac:dyDescent="0.4">
      <c r="A4211" s="1" t="s">
        <v>20460</v>
      </c>
      <c r="B4211" s="1" t="s">
        <v>22585</v>
      </c>
      <c r="C4211" s="1" t="s">
        <v>22585</v>
      </c>
      <c r="D4211" s="1" t="s">
        <v>38</v>
      </c>
      <c r="E4211" s="1" t="s">
        <v>39</v>
      </c>
      <c r="F4211" s="1" t="s">
        <v>38</v>
      </c>
      <c r="G4211" s="1" t="s">
        <v>39</v>
      </c>
      <c r="H4211" s="1"/>
      <c r="I4211" s="1"/>
      <c r="J4211" s="1" t="s">
        <v>20460</v>
      </c>
      <c r="K4211" s="1"/>
      <c r="L4211" s="1"/>
      <c r="M4211" s="1" t="s">
        <v>32935</v>
      </c>
      <c r="N4211" s="1"/>
      <c r="O4211" s="1"/>
      <c r="P4211" s="1"/>
      <c r="Q4211" s="1" t="s">
        <v>22600</v>
      </c>
      <c r="R4211" s="1" t="s">
        <v>40</v>
      </c>
      <c r="S4211" s="1"/>
      <c r="T4211" s="1" t="s">
        <v>20461</v>
      </c>
      <c r="U4211" s="1" t="s">
        <v>42</v>
      </c>
      <c r="V4211" s="1" t="s">
        <v>41275</v>
      </c>
      <c r="W4211" s="1" t="s">
        <v>33532</v>
      </c>
      <c r="X4211" s="1" t="s">
        <v>41276</v>
      </c>
      <c r="Y4211" t="s">
        <v>20462</v>
      </c>
      <c r="Z4211" t="s">
        <v>20463</v>
      </c>
      <c r="AA4211" t="str" cm="1">
        <f t="array" ref="AA4211">_xlfn.LET(
  _xlpm.h,AF$1:AG$1,
  _xlpm.v,AF4211:AG4211,
  _xlpm.vietRaw, _xlfn.XLOOKUP("c_clientNameViet", _xlpm.h, _xlpm.v, ""),
  _xlpm.engRaw,  _xlfn.XLOOKUP("c_clientNameEng",  _xlpm.h, _xlpm.v, ""),
  _xlpm.viet, SUBSTITUTE(_xlpm.vietRaw, """", "\"""),
  _xlpm.eng,  SUBSTITUTE(_xlpm.engRaw,  """", "\"""),
  "{""Viet"":""" &amp; _xlpm.viet &amp; """,""Eng"":""" &amp; _xlpm.eng &amp; """}"
)</f>
        <v>{"Viet":"LUONG HOANG THI YEN LOAN","Eng":"LUONG HOANG THI YEN LOAN"}</v>
      </c>
      <c r="AB4211" s="1" t="s">
        <v>20462</v>
      </c>
      <c r="AC4211" s="1" t="s">
        <v>20463</v>
      </c>
      <c r="AD4211" s="1"/>
      <c r="AE4211" s="1"/>
      <c r="AF4211" s="1" t="s">
        <v>20464</v>
      </c>
      <c r="AG4211" s="1" t="s">
        <v>20464</v>
      </c>
      <c r="AH4211" s="1"/>
      <c r="AI4211" s="1"/>
      <c r="AJ4211" s="1"/>
      <c r="AK4211" s="1"/>
      <c r="AL4211" s="1" t="s">
        <v>46</v>
      </c>
      <c r="AM4211" s="1"/>
      <c r="AN4211" s="1"/>
      <c r="AO4211" s="1"/>
      <c r="AP4211" s="1"/>
      <c r="AQ4211" s="1"/>
      <c r="AR4211" s="1" t="s">
        <v>26884</v>
      </c>
      <c r="AS4211" s="1" t="s">
        <v>48</v>
      </c>
    </row>
    <row r="4212" spans="1:45" x14ac:dyDescent="0.4">
      <c r="A4212" s="1" t="s">
        <v>20465</v>
      </c>
      <c r="B4212" s="1" t="s">
        <v>22585</v>
      </c>
      <c r="C4212" s="1" t="s">
        <v>22585</v>
      </c>
      <c r="D4212" s="1" t="s">
        <v>38</v>
      </c>
      <c r="E4212" s="1" t="s">
        <v>39</v>
      </c>
      <c r="F4212" s="1" t="s">
        <v>38</v>
      </c>
      <c r="G4212" s="1" t="s">
        <v>39</v>
      </c>
      <c r="H4212" s="1"/>
      <c r="I4212" s="1"/>
      <c r="J4212" s="1" t="s">
        <v>20465</v>
      </c>
      <c r="K4212" s="1"/>
      <c r="L4212" s="1"/>
      <c r="M4212" s="1" t="s">
        <v>32936</v>
      </c>
      <c r="N4212" s="1"/>
      <c r="O4212" s="1"/>
      <c r="P4212" s="1"/>
      <c r="Q4212" s="1" t="s">
        <v>22600</v>
      </c>
      <c r="R4212" s="1" t="s">
        <v>40</v>
      </c>
      <c r="S4212" s="1"/>
      <c r="T4212" s="1" t="s">
        <v>20466</v>
      </c>
      <c r="U4212" s="1" t="s">
        <v>103</v>
      </c>
      <c r="V4212" s="1" t="s">
        <v>41277</v>
      </c>
      <c r="W4212" s="1" t="s">
        <v>33532</v>
      </c>
      <c r="X4212" s="1" t="s">
        <v>41278</v>
      </c>
      <c r="Y4212" t="s">
        <v>20467</v>
      </c>
      <c r="Z4212" t="s">
        <v>20468</v>
      </c>
      <c r="AA4212" t="str" cm="1">
        <f t="array" ref="AA4212">_xlfn.LET(
  _xlpm.h,AF$1:AG$1,
  _xlpm.v,AF4212:AG4212,
  _xlpm.vietRaw, _xlfn.XLOOKUP("c_clientNameViet", _xlpm.h, _xlpm.v, ""),
  _xlpm.engRaw,  _xlfn.XLOOKUP("c_clientNameEng",  _xlpm.h, _xlpm.v, ""),
  _xlpm.viet, SUBSTITUTE(_xlpm.vietRaw, """", "\"""),
  _xlpm.eng,  SUBSTITUTE(_xlpm.engRaw,  """", "\"""),
  "{""Viet"":""" &amp; _xlpm.viet &amp; """,""Eng"":""" &amp; _xlpm.eng &amp; """}"
)</f>
        <v>{"Viet":"ONODERA TAKAHIRO","Eng":"ONODERA TAKAHIRO C/O MARUBISHI SUMMIT INDUSTRY VIETNAM CO LTD"}</v>
      </c>
      <c r="AB4212" s="1" t="s">
        <v>20467</v>
      </c>
      <c r="AC4212" s="1" t="s">
        <v>20468</v>
      </c>
      <c r="AD4212" s="1"/>
      <c r="AE4212" s="1"/>
      <c r="AF4212" s="1" t="s">
        <v>20469</v>
      </c>
      <c r="AG4212" s="1" t="s">
        <v>20470</v>
      </c>
      <c r="AH4212" s="1"/>
      <c r="AI4212" s="1"/>
      <c r="AJ4212" s="1"/>
      <c r="AK4212" s="1"/>
      <c r="AL4212" s="1" t="s">
        <v>46</v>
      </c>
      <c r="AM4212" s="1"/>
      <c r="AN4212" s="1"/>
      <c r="AO4212" s="1"/>
      <c r="AP4212" s="1"/>
      <c r="AQ4212" s="1"/>
      <c r="AR4212" s="1" t="s">
        <v>26314</v>
      </c>
      <c r="AS4212" s="1" t="s">
        <v>48</v>
      </c>
    </row>
    <row r="4213" spans="1:45" x14ac:dyDescent="0.4">
      <c r="A4213" s="1" t="s">
        <v>20471</v>
      </c>
      <c r="B4213" s="1" t="s">
        <v>22585</v>
      </c>
      <c r="C4213" s="1" t="s">
        <v>22585</v>
      </c>
      <c r="D4213" s="1" t="s">
        <v>38</v>
      </c>
      <c r="E4213" s="1" t="s">
        <v>39</v>
      </c>
      <c r="F4213" s="1" t="s">
        <v>38</v>
      </c>
      <c r="G4213" s="1" t="s">
        <v>39</v>
      </c>
      <c r="H4213" s="1"/>
      <c r="I4213" s="1"/>
      <c r="J4213" s="1" t="s">
        <v>20471</v>
      </c>
      <c r="K4213" s="1"/>
      <c r="L4213" s="1"/>
      <c r="M4213" s="1" t="s">
        <v>32937</v>
      </c>
      <c r="N4213" s="1"/>
      <c r="O4213" s="1"/>
      <c r="P4213" s="1"/>
      <c r="Q4213" s="1" t="s">
        <v>22600</v>
      </c>
      <c r="R4213" s="1" t="s">
        <v>40</v>
      </c>
      <c r="S4213" s="1"/>
      <c r="T4213" s="1" t="s">
        <v>20472</v>
      </c>
      <c r="U4213" s="1" t="s">
        <v>103</v>
      </c>
      <c r="V4213" s="1" t="s">
        <v>41279</v>
      </c>
      <c r="W4213" s="1" t="s">
        <v>33532</v>
      </c>
      <c r="X4213" s="1" t="s">
        <v>41280</v>
      </c>
      <c r="Y4213" t="s">
        <v>20473</v>
      </c>
      <c r="Z4213" t="s">
        <v>20474</v>
      </c>
      <c r="AA4213" t="str" cm="1">
        <f t="array" ref="AA4213">_xlfn.LET(
  _xlpm.h,AF$1:AG$1,
  _xlpm.v,AF4213:AG4213,
  _xlpm.vietRaw, _xlfn.XLOOKUP("c_clientNameViet", _xlpm.h, _xlpm.v, ""),
  _xlpm.engRaw,  _xlfn.XLOOKUP("c_clientNameEng",  _xlpm.h, _xlpm.v, ""),
  _xlpm.viet, SUBSTITUTE(_xlpm.vietRaw, """", "\"""),
  _xlpm.eng,  SUBSTITUTE(_xlpm.engRaw,  """", "\"""),
  "{""Viet"":""" &amp; _xlpm.viet &amp; """,""Eng"":""" &amp; _xlpm.eng &amp; """}"
)</f>
        <v>{"Viet":"KAWATA TAKASHI","Eng":"KAWATA TAKASHI C/O THE REPRESENTATIVE OFFICE OF OKAMURA IN HCMC"}</v>
      </c>
      <c r="AB4213" s="1" t="s">
        <v>20473</v>
      </c>
      <c r="AC4213" s="1" t="s">
        <v>20474</v>
      </c>
      <c r="AD4213" s="1"/>
      <c r="AE4213" s="1"/>
      <c r="AF4213" s="1" t="s">
        <v>20475</v>
      </c>
      <c r="AG4213" s="1" t="s">
        <v>20476</v>
      </c>
      <c r="AH4213" s="1"/>
      <c r="AI4213" s="1"/>
      <c r="AJ4213" s="1"/>
      <c r="AK4213" s="1"/>
      <c r="AL4213" s="1" t="s">
        <v>46</v>
      </c>
      <c r="AM4213" s="1"/>
      <c r="AN4213" s="1"/>
      <c r="AO4213" s="1"/>
      <c r="AP4213" s="1"/>
      <c r="AQ4213" s="1"/>
      <c r="AR4213" s="1" t="s">
        <v>26671</v>
      </c>
      <c r="AS4213" s="1" t="s">
        <v>48</v>
      </c>
    </row>
    <row r="4214" spans="1:45" x14ac:dyDescent="0.4">
      <c r="A4214" s="1" t="s">
        <v>20477</v>
      </c>
      <c r="B4214" s="1" t="s">
        <v>22585</v>
      </c>
      <c r="C4214" s="1" t="s">
        <v>22585</v>
      </c>
      <c r="D4214" s="1" t="s">
        <v>38</v>
      </c>
      <c r="E4214" s="1" t="s">
        <v>39</v>
      </c>
      <c r="F4214" s="1" t="s">
        <v>38</v>
      </c>
      <c r="G4214" s="1" t="s">
        <v>39</v>
      </c>
      <c r="H4214" s="1"/>
      <c r="I4214" s="1"/>
      <c r="J4214" s="1" t="s">
        <v>20477</v>
      </c>
      <c r="K4214" s="1"/>
      <c r="L4214" s="1"/>
      <c r="M4214" s="1" t="s">
        <v>32938</v>
      </c>
      <c r="N4214" s="1"/>
      <c r="O4214" s="1"/>
      <c r="P4214" s="1"/>
      <c r="Q4214" s="1" t="s">
        <v>22600</v>
      </c>
      <c r="R4214" s="1" t="s">
        <v>40</v>
      </c>
      <c r="S4214" s="1"/>
      <c r="T4214" s="1" t="s">
        <v>20478</v>
      </c>
      <c r="U4214" s="1" t="s">
        <v>103</v>
      </c>
      <c r="V4214" s="1" t="s">
        <v>41281</v>
      </c>
      <c r="W4214" s="1" t="s">
        <v>33532</v>
      </c>
      <c r="X4214" s="1" t="s">
        <v>41282</v>
      </c>
      <c r="Y4214" t="s">
        <v>20479</v>
      </c>
      <c r="Z4214" t="s">
        <v>20480</v>
      </c>
      <c r="AA4214" t="str" cm="1">
        <f t="array" ref="AA4214">_xlfn.LET(
  _xlpm.h,AF$1:AG$1,
  _xlpm.v,AF4214:AG4214,
  _xlpm.vietRaw, _xlfn.XLOOKUP("c_clientNameViet", _xlpm.h, _xlpm.v, ""),
  _xlpm.engRaw,  _xlfn.XLOOKUP("c_clientNameEng",  _xlpm.h, _xlpm.v, ""),
  _xlpm.viet, SUBSTITUTE(_xlpm.vietRaw, """", "\"""),
  _xlpm.eng,  SUBSTITUTE(_xlpm.engRaw,  """", "\"""),
  "{""Viet"":""" &amp; _xlpm.viet &amp; """,""Eng"":""" &amp; _xlpm.eng &amp; """}"
)</f>
        <v>{"Viet":"MASAHIRO NEGISHI","Eng":"MASAHIRO NEGISHI C/O TREDIA VIETNAM"}</v>
      </c>
      <c r="AB4214" s="1" t="s">
        <v>20479</v>
      </c>
      <c r="AC4214" s="1" t="s">
        <v>20480</v>
      </c>
      <c r="AD4214" s="1"/>
      <c r="AE4214" s="1"/>
      <c r="AF4214" s="1" t="s">
        <v>20481</v>
      </c>
      <c r="AG4214" s="1" t="s">
        <v>20482</v>
      </c>
      <c r="AH4214" s="1"/>
      <c r="AI4214" s="1"/>
      <c r="AJ4214" s="1"/>
      <c r="AK4214" s="1"/>
      <c r="AL4214" s="1" t="s">
        <v>46</v>
      </c>
      <c r="AM4214" s="1"/>
      <c r="AN4214" s="1"/>
      <c r="AO4214" s="1"/>
      <c r="AP4214" s="1"/>
      <c r="AQ4214" s="1"/>
      <c r="AR4214" s="1" t="s">
        <v>32939</v>
      </c>
      <c r="AS4214" s="1" t="s">
        <v>48</v>
      </c>
    </row>
    <row r="4215" spans="1:45" x14ac:dyDescent="0.4">
      <c r="A4215" s="1" t="s">
        <v>20483</v>
      </c>
      <c r="B4215" s="1" t="s">
        <v>22585</v>
      </c>
      <c r="C4215" s="1" t="s">
        <v>22585</v>
      </c>
      <c r="D4215" s="1" t="s">
        <v>38</v>
      </c>
      <c r="E4215" s="1" t="s">
        <v>39</v>
      </c>
      <c r="F4215" s="1" t="s">
        <v>38</v>
      </c>
      <c r="G4215" s="1" t="s">
        <v>39</v>
      </c>
      <c r="H4215" s="1"/>
      <c r="I4215" s="1"/>
      <c r="J4215" s="1" t="s">
        <v>20483</v>
      </c>
      <c r="K4215" s="1"/>
      <c r="L4215" s="1"/>
      <c r="M4215" s="1" t="s">
        <v>32940</v>
      </c>
      <c r="N4215" s="1"/>
      <c r="O4215" s="1"/>
      <c r="P4215" s="1"/>
      <c r="Q4215" s="1" t="s">
        <v>22600</v>
      </c>
      <c r="R4215" s="1" t="s">
        <v>40</v>
      </c>
      <c r="S4215" s="1"/>
      <c r="T4215" s="1" t="s">
        <v>20484</v>
      </c>
      <c r="U4215" s="1" t="s">
        <v>42</v>
      </c>
      <c r="V4215" s="1" t="s">
        <v>41283</v>
      </c>
      <c r="W4215" s="1" t="s">
        <v>33532</v>
      </c>
      <c r="X4215" s="1" t="s">
        <v>41284</v>
      </c>
      <c r="Y4215" t="s">
        <v>20485</v>
      </c>
      <c r="Z4215" t="s">
        <v>20486</v>
      </c>
      <c r="AA4215" t="str" cm="1">
        <f t="array" ref="AA4215">_xlfn.LET(
  _xlpm.h,AF$1:AG$1,
  _xlpm.v,AF4215:AG4215,
  _xlpm.vietRaw, _xlfn.XLOOKUP("c_clientNameViet", _xlpm.h, _xlpm.v, ""),
  _xlpm.engRaw,  _xlfn.XLOOKUP("c_clientNameEng",  _xlpm.h, _xlpm.v, ""),
  _xlpm.viet, SUBSTITUTE(_xlpm.vietRaw, """", "\"""),
  _xlpm.eng,  SUBSTITUTE(_xlpm.engRaw,  """", "\"""),
  "{""Viet"":""" &amp; _xlpm.viet &amp; """,""Eng"":""" &amp; _xlpm.eng &amp; """}"
)</f>
        <v>{"Viet":"TRAN MINH QUAN","Eng":"TRAN MINH QUAN"}</v>
      </c>
      <c r="AB4215" s="1" t="s">
        <v>20485</v>
      </c>
      <c r="AC4215" s="1" t="s">
        <v>20486</v>
      </c>
      <c r="AD4215" s="1"/>
      <c r="AE4215" s="1"/>
      <c r="AF4215" s="1" t="s">
        <v>20487</v>
      </c>
      <c r="AG4215" s="1" t="s">
        <v>20487</v>
      </c>
      <c r="AH4215" s="1"/>
      <c r="AI4215" s="1"/>
      <c r="AJ4215" s="1"/>
      <c r="AK4215" s="1"/>
      <c r="AL4215" s="1" t="s">
        <v>46</v>
      </c>
      <c r="AM4215" s="1"/>
      <c r="AN4215" s="1"/>
      <c r="AO4215" s="1"/>
      <c r="AP4215" s="1"/>
      <c r="AQ4215" s="1"/>
      <c r="AR4215" s="1" t="s">
        <v>32941</v>
      </c>
      <c r="AS4215" s="1" t="s">
        <v>48</v>
      </c>
    </row>
    <row r="4216" spans="1:45" x14ac:dyDescent="0.4">
      <c r="A4216" s="1" t="s">
        <v>20488</v>
      </c>
      <c r="B4216" s="1" t="s">
        <v>22585</v>
      </c>
      <c r="C4216" s="1" t="s">
        <v>22585</v>
      </c>
      <c r="D4216" s="1" t="s">
        <v>38</v>
      </c>
      <c r="E4216" s="1" t="s">
        <v>39</v>
      </c>
      <c r="F4216" s="1" t="s">
        <v>38</v>
      </c>
      <c r="G4216" s="1" t="s">
        <v>39</v>
      </c>
      <c r="H4216" s="1"/>
      <c r="I4216" s="1"/>
      <c r="J4216" s="1" t="s">
        <v>20488</v>
      </c>
      <c r="K4216" s="1"/>
      <c r="L4216" s="1"/>
      <c r="M4216" s="1" t="s">
        <v>32942</v>
      </c>
      <c r="N4216" s="1"/>
      <c r="O4216" s="1"/>
      <c r="P4216" s="1"/>
      <c r="Q4216" s="1" t="s">
        <v>22600</v>
      </c>
      <c r="R4216" s="1" t="s">
        <v>40</v>
      </c>
      <c r="S4216" s="1"/>
      <c r="T4216" s="1" t="s">
        <v>20489</v>
      </c>
      <c r="U4216" s="1" t="s">
        <v>103</v>
      </c>
      <c r="V4216" s="1" t="s">
        <v>41285</v>
      </c>
      <c r="W4216" s="1" t="s">
        <v>33532</v>
      </c>
      <c r="X4216" s="1" t="s">
        <v>41286</v>
      </c>
      <c r="Y4216" t="s">
        <v>20490</v>
      </c>
      <c r="Z4216" t="s">
        <v>20491</v>
      </c>
      <c r="AA4216" t="str" cm="1">
        <f t="array" ref="AA4216">_xlfn.LET(
  _xlpm.h,AF$1:AG$1,
  _xlpm.v,AF4216:AG4216,
  _xlpm.vietRaw, _xlfn.XLOOKUP("c_clientNameViet", _xlpm.h, _xlpm.v, ""),
  _xlpm.engRaw,  _xlfn.XLOOKUP("c_clientNameEng",  _xlpm.h, _xlpm.v, ""),
  _xlpm.viet, SUBSTITUTE(_xlpm.vietRaw, """", "\"""),
  _xlpm.eng,  SUBSTITUTE(_xlpm.engRaw,  """", "\"""),
  "{""Viet"":""" &amp; _xlpm.viet &amp; """,""Eng"":""" &amp; _xlpm.eng &amp; """}"
)</f>
        <v>{"Viet":"HIROTA KAZUYA","Eng":"HIROTA KAZUYA C/O DAIWA LOGISTIC CO LTD HCMC REPRESENTATIVE OFFICE"}</v>
      </c>
      <c r="AB4216" s="1" t="s">
        <v>20490</v>
      </c>
      <c r="AC4216" s="1" t="s">
        <v>20491</v>
      </c>
      <c r="AD4216" s="1"/>
      <c r="AE4216" s="1"/>
      <c r="AF4216" s="1" t="s">
        <v>20492</v>
      </c>
      <c r="AG4216" s="1" t="s">
        <v>20493</v>
      </c>
      <c r="AH4216" s="1"/>
      <c r="AI4216" s="1"/>
      <c r="AJ4216" s="1"/>
      <c r="AK4216" s="1"/>
      <c r="AL4216" s="1" t="s">
        <v>46</v>
      </c>
      <c r="AM4216" s="1"/>
      <c r="AN4216" s="1"/>
      <c r="AO4216" s="1"/>
      <c r="AP4216" s="1"/>
      <c r="AQ4216" s="1"/>
      <c r="AR4216" s="1" t="s">
        <v>24089</v>
      </c>
      <c r="AS4216" s="1" t="s">
        <v>48</v>
      </c>
    </row>
    <row r="4217" spans="1:45" x14ac:dyDescent="0.4">
      <c r="A4217" s="1" t="s">
        <v>20494</v>
      </c>
      <c r="B4217" s="1" t="s">
        <v>22585</v>
      </c>
      <c r="C4217" s="1" t="s">
        <v>22585</v>
      </c>
      <c r="D4217" s="1" t="s">
        <v>38</v>
      </c>
      <c r="E4217" s="1" t="s">
        <v>39</v>
      </c>
      <c r="F4217" s="1" t="s">
        <v>38</v>
      </c>
      <c r="G4217" s="1" t="s">
        <v>39</v>
      </c>
      <c r="H4217" s="1"/>
      <c r="I4217" s="1"/>
      <c r="J4217" s="1"/>
      <c r="K4217" s="1"/>
      <c r="L4217" s="1"/>
      <c r="M4217" s="1" t="s">
        <v>32943</v>
      </c>
      <c r="N4217" s="1"/>
      <c r="O4217" s="1"/>
      <c r="P4217" s="1"/>
      <c r="Q4217" s="1" t="s">
        <v>22600</v>
      </c>
      <c r="R4217" s="1" t="s">
        <v>212</v>
      </c>
      <c r="S4217" s="1"/>
      <c r="T4217" s="1" t="s">
        <v>20495</v>
      </c>
      <c r="U4217" s="1" t="s">
        <v>103</v>
      </c>
      <c r="V4217" s="1" t="s">
        <v>41287</v>
      </c>
      <c r="W4217" s="1" t="s">
        <v>33532</v>
      </c>
      <c r="X4217" s="1" t="s">
        <v>41288</v>
      </c>
      <c r="Y4217" t="s">
        <v>20496</v>
      </c>
      <c r="Z4217" t="s">
        <v>20497</v>
      </c>
      <c r="AA4217" t="str" cm="1">
        <f t="array" ref="AA4217">_xlfn.LET(
  _xlpm.h,AF$1:AG$1,
  _xlpm.v,AF4217:AG4217,
  _xlpm.vietRaw, _xlfn.XLOOKUP("c_clientNameViet", _xlpm.h, _xlpm.v, ""),
  _xlpm.engRaw,  _xlfn.XLOOKUP("c_clientNameEng",  _xlpm.h, _xlpm.v, ""),
  _xlpm.viet, SUBSTITUTE(_xlpm.vietRaw, """", "\"""),
  _xlpm.eng,  SUBSTITUTE(_xlpm.engRaw,  """", "\"""),
  "{""Viet"":""" &amp; _xlpm.viet &amp; """,""Eng"":""" &amp; _xlpm.eng &amp; """}"
)</f>
        <v>{"Viet":"ACS TRADING VIETNAM'S DEPENDENTS","Eng":"ACS TRADING VIETNAM'S DEPENDENT"}</v>
      </c>
      <c r="AB4217" s="1" t="s">
        <v>20496</v>
      </c>
      <c r="AC4217" s="1" t="s">
        <v>20497</v>
      </c>
      <c r="AD4217" s="1"/>
      <c r="AE4217" s="1"/>
      <c r="AF4217" s="1" t="s">
        <v>20498</v>
      </c>
      <c r="AG4217" s="1" t="s">
        <v>20499</v>
      </c>
      <c r="AH4217" s="1"/>
      <c r="AI4217" s="1"/>
      <c r="AJ4217" s="1"/>
      <c r="AK4217" s="1"/>
      <c r="AL4217" s="1" t="s">
        <v>46</v>
      </c>
      <c r="AM4217" s="1"/>
      <c r="AN4217" s="1" t="s">
        <v>20494</v>
      </c>
      <c r="AO4217" s="1"/>
      <c r="AP4217" s="1"/>
      <c r="AQ4217" s="1"/>
      <c r="AR4217" s="1" t="s">
        <v>23018</v>
      </c>
      <c r="AS4217" s="1" t="s">
        <v>48</v>
      </c>
    </row>
    <row r="4218" spans="1:45" x14ac:dyDescent="0.4">
      <c r="A4218" s="1" t="s">
        <v>20500</v>
      </c>
      <c r="B4218" s="1" t="s">
        <v>22585</v>
      </c>
      <c r="C4218" s="1" t="s">
        <v>22585</v>
      </c>
      <c r="D4218" s="1" t="s">
        <v>38</v>
      </c>
      <c r="E4218" s="1" t="s">
        <v>39</v>
      </c>
      <c r="F4218" s="1" t="s">
        <v>38</v>
      </c>
      <c r="G4218" s="1" t="s">
        <v>39</v>
      </c>
      <c r="H4218" s="1"/>
      <c r="I4218" s="1"/>
      <c r="J4218" s="1"/>
      <c r="K4218" s="1"/>
      <c r="L4218" s="1"/>
      <c r="M4218" s="1" t="s">
        <v>32944</v>
      </c>
      <c r="N4218" s="1"/>
      <c r="O4218" s="1"/>
      <c r="P4218" s="1"/>
      <c r="Q4218" s="1" t="s">
        <v>22600</v>
      </c>
      <c r="R4218" s="1" t="s">
        <v>212</v>
      </c>
      <c r="S4218" s="1"/>
      <c r="T4218" s="1" t="s">
        <v>20501</v>
      </c>
      <c r="U4218" s="1" t="s">
        <v>103</v>
      </c>
      <c r="V4218" s="1" t="s">
        <v>41289</v>
      </c>
      <c r="W4218" s="1" t="s">
        <v>33532</v>
      </c>
      <c r="X4218" s="1" t="s">
        <v>41290</v>
      </c>
      <c r="Y4218" t="s">
        <v>20502</v>
      </c>
      <c r="Z4218" t="s">
        <v>20503</v>
      </c>
      <c r="AA4218" t="str" cm="1">
        <f t="array" ref="AA4218">_xlfn.LET(
  _xlpm.h,AF$1:AG$1,
  _xlpm.v,AF4218:AG4218,
  _xlpm.vietRaw, _xlfn.XLOOKUP("c_clientNameViet", _xlpm.h, _xlpm.v, ""),
  _xlpm.engRaw,  _xlfn.XLOOKUP("c_clientNameEng",  _xlpm.h, _xlpm.v, ""),
  _xlpm.viet, SUBSTITUTE(_xlpm.vietRaw, """", "\"""),
  _xlpm.eng,  SUBSTITUTE(_xlpm.engRaw,  """", "\"""),
  "{""Viet"":""" &amp; _xlpm.viet &amp; """,""Eng"":""" &amp; _xlpm.eng &amp; """}"
)</f>
        <v>{"Viet":"SOJITZ VIETNAM CO LTD - DEPENDENTS","Eng":"SOJITZ VIETNAM CO LTD-DEPENDENTS"}</v>
      </c>
      <c r="AB4218" s="1" t="s">
        <v>20502</v>
      </c>
      <c r="AC4218" s="1" t="s">
        <v>20503</v>
      </c>
      <c r="AD4218" s="1"/>
      <c r="AE4218" s="1"/>
      <c r="AF4218" s="1" t="s">
        <v>20504</v>
      </c>
      <c r="AG4218" s="1" t="s">
        <v>20505</v>
      </c>
      <c r="AH4218" s="1"/>
      <c r="AI4218" s="1"/>
      <c r="AJ4218" s="1"/>
      <c r="AK4218" s="1"/>
      <c r="AL4218" s="1" t="s">
        <v>46</v>
      </c>
      <c r="AM4218" s="1"/>
      <c r="AN4218" s="1" t="s">
        <v>20500</v>
      </c>
      <c r="AO4218" s="1"/>
      <c r="AP4218" s="1"/>
      <c r="AQ4218" s="1"/>
      <c r="AR4218" s="1" t="s">
        <v>23894</v>
      </c>
      <c r="AS4218" s="1" t="s">
        <v>48</v>
      </c>
    </row>
    <row r="4219" spans="1:45" x14ac:dyDescent="0.4">
      <c r="A4219" s="1" t="s">
        <v>20506</v>
      </c>
      <c r="B4219" s="1" t="s">
        <v>22585</v>
      </c>
      <c r="C4219" s="1" t="s">
        <v>22585</v>
      </c>
      <c r="D4219" s="1" t="s">
        <v>38</v>
      </c>
      <c r="E4219" s="1" t="s">
        <v>39</v>
      </c>
      <c r="F4219" s="1" t="s">
        <v>38</v>
      </c>
      <c r="G4219" s="1" t="s">
        <v>39</v>
      </c>
      <c r="H4219" s="1"/>
      <c r="I4219" s="1"/>
      <c r="J4219" s="1" t="s">
        <v>20506</v>
      </c>
      <c r="K4219" s="1"/>
      <c r="L4219" s="1"/>
      <c r="M4219" s="1" t="s">
        <v>32945</v>
      </c>
      <c r="N4219" s="1"/>
      <c r="O4219" s="1"/>
      <c r="P4219" s="1"/>
      <c r="Q4219" s="1" t="s">
        <v>22600</v>
      </c>
      <c r="R4219" s="1" t="s">
        <v>40</v>
      </c>
      <c r="S4219" s="1"/>
      <c r="T4219" s="1" t="s">
        <v>20507</v>
      </c>
      <c r="U4219" s="1" t="s">
        <v>42</v>
      </c>
      <c r="V4219" s="1" t="s">
        <v>41291</v>
      </c>
      <c r="W4219" s="1" t="s">
        <v>33532</v>
      </c>
      <c r="X4219" s="1" t="s">
        <v>41292</v>
      </c>
      <c r="Y4219" t="s">
        <v>20508</v>
      </c>
      <c r="Z4219" t="s">
        <v>20509</v>
      </c>
      <c r="AA4219" t="str" cm="1">
        <f t="array" ref="AA4219">_xlfn.LET(
  _xlpm.h,AF$1:AG$1,
  _xlpm.v,AF4219:AG4219,
  _xlpm.vietRaw, _xlfn.XLOOKUP("c_clientNameViet", _xlpm.h, _xlpm.v, ""),
  _xlpm.engRaw,  _xlfn.XLOOKUP("c_clientNameEng",  _xlpm.h, _xlpm.v, ""),
  _xlpm.viet, SUBSTITUTE(_xlpm.vietRaw, """", "\"""),
  _xlpm.eng,  SUBSTITUTE(_xlpm.engRaw,  """", "\"""),
  "{""Viet"":""" &amp; _xlpm.viet &amp; """,""Eng"":""" &amp; _xlpm.eng &amp; """}"
)</f>
        <v>{"Viet":"NGÔ THỊ NGỌC THÚY","Eng":"NGO THI NGOC THUY MRS"}</v>
      </c>
      <c r="AB4219" s="1" t="s">
        <v>20508</v>
      </c>
      <c r="AC4219" s="1" t="s">
        <v>20509</v>
      </c>
      <c r="AD4219" s="1"/>
      <c r="AE4219" s="1"/>
      <c r="AF4219" s="1" t="s">
        <v>20510</v>
      </c>
      <c r="AG4219" s="1" t="s">
        <v>20511</v>
      </c>
      <c r="AH4219" s="1"/>
      <c r="AI4219" s="1"/>
      <c r="AJ4219" s="1"/>
      <c r="AK4219" s="1"/>
      <c r="AL4219" s="1" t="s">
        <v>46</v>
      </c>
      <c r="AM4219" s="1"/>
      <c r="AN4219" s="1"/>
      <c r="AO4219" s="1"/>
      <c r="AP4219" s="1"/>
      <c r="AQ4219" s="1"/>
      <c r="AR4219" s="1" t="s">
        <v>32946</v>
      </c>
      <c r="AS4219" s="1" t="s">
        <v>48</v>
      </c>
    </row>
    <row r="4220" spans="1:45" x14ac:dyDescent="0.4">
      <c r="A4220" s="1" t="s">
        <v>20512</v>
      </c>
      <c r="B4220" s="1" t="s">
        <v>22585</v>
      </c>
      <c r="C4220" s="1" t="s">
        <v>32947</v>
      </c>
      <c r="D4220" s="1" t="s">
        <v>38</v>
      </c>
      <c r="E4220" s="1" t="s">
        <v>39</v>
      </c>
      <c r="F4220" s="1" t="s">
        <v>1539</v>
      </c>
      <c r="G4220" s="1" t="s">
        <v>1540</v>
      </c>
      <c r="H4220" s="1"/>
      <c r="I4220" s="1"/>
      <c r="J4220" s="1"/>
      <c r="K4220" s="1"/>
      <c r="L4220" s="1" t="s">
        <v>224</v>
      </c>
      <c r="M4220" s="1" t="s">
        <v>32948</v>
      </c>
      <c r="N4220" s="1"/>
      <c r="O4220" s="1"/>
      <c r="P4220" s="1"/>
      <c r="Q4220" s="1" t="s">
        <v>22600</v>
      </c>
      <c r="R4220" s="1" t="s">
        <v>212</v>
      </c>
      <c r="S4220" s="1"/>
      <c r="T4220" s="1" t="s">
        <v>20513</v>
      </c>
      <c r="U4220" s="1" t="s">
        <v>103</v>
      </c>
      <c r="V4220" s="1" t="s">
        <v>41293</v>
      </c>
      <c r="W4220" s="1" t="s">
        <v>33532</v>
      </c>
      <c r="X4220" s="1" t="s">
        <v>41294</v>
      </c>
      <c r="Z4220" t="s">
        <v>20514</v>
      </c>
      <c r="AA4220" t="str" cm="1">
        <f t="array" ref="AA4220">_xlfn.LET(
  _xlpm.h,AF$1:AG$1,
  _xlpm.v,AF4220:AG4220,
  _xlpm.vietRaw, _xlfn.XLOOKUP("c_clientNameViet", _xlpm.h, _xlpm.v, ""),
  _xlpm.engRaw,  _xlfn.XLOOKUP("c_clientNameEng",  _xlpm.h, _xlpm.v, ""),
  _xlpm.viet, SUBSTITUTE(_xlpm.vietRaw, """", "\"""),
  _xlpm.eng,  SUBSTITUTE(_xlpm.engRaw,  """", "\"""),
  "{""Viet"":""" &amp; _xlpm.viet &amp; """,""Eng"":""" &amp; _xlpm.eng &amp; """}"
)</f>
        <v>{"Viet":"THE BANK OF KYOTO LTD","Eng":"THE BANK OF KYOTO LTD"}</v>
      </c>
      <c r="AB4220" s="1"/>
      <c r="AC4220" s="1" t="s">
        <v>20514</v>
      </c>
      <c r="AD4220" s="1"/>
      <c r="AE4220" s="1"/>
      <c r="AF4220" s="1" t="s">
        <v>20515</v>
      </c>
      <c r="AG4220" s="1" t="s">
        <v>20515</v>
      </c>
      <c r="AH4220" s="1"/>
      <c r="AI4220" s="1" t="s">
        <v>226</v>
      </c>
      <c r="AJ4220" s="1"/>
      <c r="AK4220" s="1"/>
      <c r="AL4220" s="1" t="s">
        <v>46</v>
      </c>
      <c r="AM4220" s="1"/>
      <c r="AN4220" s="1" t="s">
        <v>20512</v>
      </c>
      <c r="AO4220" s="1"/>
      <c r="AP4220" s="1"/>
      <c r="AQ4220" s="1"/>
      <c r="AR4220" s="1" t="s">
        <v>32949</v>
      </c>
      <c r="AS4220" s="1" t="s">
        <v>48</v>
      </c>
    </row>
    <row r="4221" spans="1:45" x14ac:dyDescent="0.4">
      <c r="A4221" s="1" t="s">
        <v>20516</v>
      </c>
      <c r="B4221" s="1" t="s">
        <v>22585</v>
      </c>
      <c r="C4221" s="1" t="s">
        <v>22585</v>
      </c>
      <c r="D4221" s="1" t="s">
        <v>38</v>
      </c>
      <c r="E4221" s="1" t="s">
        <v>39</v>
      </c>
      <c r="F4221" s="1" t="s">
        <v>38</v>
      </c>
      <c r="G4221" s="1" t="s">
        <v>39</v>
      </c>
      <c r="H4221" s="1"/>
      <c r="I4221" s="1"/>
      <c r="J4221" s="1" t="s">
        <v>20516</v>
      </c>
      <c r="K4221" s="1"/>
      <c r="L4221" s="1"/>
      <c r="M4221" s="1" t="s">
        <v>32950</v>
      </c>
      <c r="N4221" s="1"/>
      <c r="O4221" s="1"/>
      <c r="P4221" s="1"/>
      <c r="Q4221" s="1" t="s">
        <v>22600</v>
      </c>
      <c r="R4221" s="1" t="s">
        <v>40</v>
      </c>
      <c r="S4221" s="1"/>
      <c r="T4221" s="1" t="s">
        <v>20517</v>
      </c>
      <c r="U4221" s="1" t="s">
        <v>103</v>
      </c>
      <c r="V4221" s="1" t="s">
        <v>41295</v>
      </c>
      <c r="W4221" s="1" t="s">
        <v>33532</v>
      </c>
      <c r="X4221" s="1" t="s">
        <v>41296</v>
      </c>
      <c r="Y4221" t="s">
        <v>20518</v>
      </c>
      <c r="Z4221" t="s">
        <v>20519</v>
      </c>
      <c r="AA4221" t="str" cm="1">
        <f t="array" ref="AA4221">_xlfn.LET(
  _xlpm.h,AF$1:AG$1,
  _xlpm.v,AF4221:AG4221,
  _xlpm.vietRaw, _xlfn.XLOOKUP("c_clientNameViet", _xlpm.h, _xlpm.v, ""),
  _xlpm.engRaw,  _xlfn.XLOOKUP("c_clientNameEng",  _xlpm.h, _xlpm.v, ""),
  _xlpm.viet, SUBSTITUTE(_xlpm.vietRaw, """", "\"""),
  _xlpm.eng,  SUBSTITUTE(_xlpm.engRaw,  """", "\"""),
  "{""Viet"":""" &amp; _xlpm.viet &amp; """,""Eng"":""" &amp; _xlpm.eng &amp; """}"
)</f>
        <v>{"Viet":"UCHIYAMA YASUHARU","Eng":"UCHIYAMA YASUHARU C/O FURUKAWA AUTOMOTIVE PARTS (VIETNAM) INC"}</v>
      </c>
      <c r="AB4221" s="1" t="s">
        <v>20518</v>
      </c>
      <c r="AC4221" s="1" t="s">
        <v>20519</v>
      </c>
      <c r="AD4221" s="1"/>
      <c r="AE4221" s="1"/>
      <c r="AF4221" s="1" t="s">
        <v>20520</v>
      </c>
      <c r="AG4221" s="1" t="s">
        <v>20521</v>
      </c>
      <c r="AH4221" s="1"/>
      <c r="AI4221" s="1"/>
      <c r="AJ4221" s="1"/>
      <c r="AK4221" s="1"/>
      <c r="AL4221" s="1" t="s">
        <v>46</v>
      </c>
      <c r="AM4221" s="1"/>
      <c r="AN4221" s="1"/>
      <c r="AO4221" s="1"/>
      <c r="AP4221" s="1"/>
      <c r="AQ4221" s="1"/>
      <c r="AR4221" s="1" t="s">
        <v>32951</v>
      </c>
      <c r="AS4221" s="1" t="s">
        <v>48</v>
      </c>
    </row>
    <row r="4222" spans="1:45" x14ac:dyDescent="0.4">
      <c r="A4222" s="1" t="s">
        <v>20522</v>
      </c>
      <c r="B4222" s="1" t="s">
        <v>22585</v>
      </c>
      <c r="C4222" s="1" t="s">
        <v>22585</v>
      </c>
      <c r="D4222" s="1" t="s">
        <v>38</v>
      </c>
      <c r="E4222" s="1" t="s">
        <v>39</v>
      </c>
      <c r="F4222" s="1" t="s">
        <v>38</v>
      </c>
      <c r="G4222" s="1" t="s">
        <v>39</v>
      </c>
      <c r="H4222" s="1"/>
      <c r="I4222" s="1"/>
      <c r="J4222" s="1" t="s">
        <v>20522</v>
      </c>
      <c r="K4222" s="1"/>
      <c r="L4222" s="1"/>
      <c r="M4222" s="1" t="s">
        <v>32952</v>
      </c>
      <c r="N4222" s="1"/>
      <c r="O4222" s="1"/>
      <c r="P4222" s="1"/>
      <c r="Q4222" s="1" t="s">
        <v>22600</v>
      </c>
      <c r="R4222" s="1" t="s">
        <v>40</v>
      </c>
      <c r="S4222" s="1"/>
      <c r="T4222" s="1" t="s">
        <v>20523</v>
      </c>
      <c r="U4222" s="1" t="s">
        <v>103</v>
      </c>
      <c r="V4222" s="1" t="s">
        <v>41295</v>
      </c>
      <c r="W4222" s="1" t="s">
        <v>33532</v>
      </c>
      <c r="X4222" s="1" t="s">
        <v>41297</v>
      </c>
      <c r="Y4222" t="s">
        <v>20518</v>
      </c>
      <c r="Z4222" t="s">
        <v>20519</v>
      </c>
      <c r="AA4222" t="str" cm="1">
        <f t="array" ref="AA4222">_xlfn.LET(
  _xlpm.h,AF$1:AG$1,
  _xlpm.v,AF4222:AG4222,
  _xlpm.vietRaw, _xlfn.XLOOKUP("c_clientNameViet", _xlpm.h, _xlpm.v, ""),
  _xlpm.engRaw,  _xlfn.XLOOKUP("c_clientNameEng",  _xlpm.h, _xlpm.v, ""),
  _xlpm.viet, SUBSTITUTE(_xlpm.vietRaw, """", "\"""),
  _xlpm.eng,  SUBSTITUTE(_xlpm.engRaw,  """", "\"""),
  "{""Viet"":""" &amp; _xlpm.viet &amp; """,""Eng"":""" &amp; _xlpm.eng &amp; """}"
)</f>
        <v>{"Viet":"SHIMIZU KIMIHIRO","Eng":"SHIMIZU KIMIHIRO C/O FURUKAWA AUTOMOTIVE PARTS (VIETNAM) INC"}</v>
      </c>
      <c r="AB4222" s="1" t="s">
        <v>20518</v>
      </c>
      <c r="AC4222" s="1" t="s">
        <v>20519</v>
      </c>
      <c r="AD4222" s="1"/>
      <c r="AE4222" s="1"/>
      <c r="AF4222" s="1" t="s">
        <v>20524</v>
      </c>
      <c r="AG4222" s="1" t="s">
        <v>20525</v>
      </c>
      <c r="AH4222" s="1"/>
      <c r="AI4222" s="1"/>
      <c r="AJ4222" s="1"/>
      <c r="AK4222" s="1"/>
      <c r="AL4222" s="1" t="s">
        <v>46</v>
      </c>
      <c r="AM4222" s="1"/>
      <c r="AN4222" s="1"/>
      <c r="AO4222" s="1"/>
      <c r="AP4222" s="1"/>
      <c r="AQ4222" s="1"/>
      <c r="AR4222" s="1" t="s">
        <v>32951</v>
      </c>
      <c r="AS4222" s="1" t="s">
        <v>48</v>
      </c>
    </row>
    <row r="4223" spans="1:45" x14ac:dyDescent="0.4">
      <c r="A4223" s="1" t="s">
        <v>20526</v>
      </c>
      <c r="B4223" s="1" t="s">
        <v>22585</v>
      </c>
      <c r="C4223" s="1" t="s">
        <v>22585</v>
      </c>
      <c r="D4223" s="1" t="s">
        <v>38</v>
      </c>
      <c r="E4223" s="1" t="s">
        <v>39</v>
      </c>
      <c r="F4223" s="1" t="s">
        <v>38</v>
      </c>
      <c r="G4223" s="1" t="s">
        <v>39</v>
      </c>
      <c r="H4223" s="1"/>
      <c r="I4223" s="1"/>
      <c r="J4223" s="1" t="s">
        <v>20526</v>
      </c>
      <c r="K4223" s="1"/>
      <c r="L4223" s="1"/>
      <c r="M4223" s="1" t="s">
        <v>32953</v>
      </c>
      <c r="N4223" s="1"/>
      <c r="O4223" s="1"/>
      <c r="P4223" s="1"/>
      <c r="Q4223" s="1" t="s">
        <v>22600</v>
      </c>
      <c r="R4223" s="1" t="s">
        <v>40</v>
      </c>
      <c r="S4223" s="1"/>
      <c r="T4223" s="1" t="s">
        <v>20527</v>
      </c>
      <c r="U4223" s="1" t="s">
        <v>103</v>
      </c>
      <c r="V4223" s="1" t="s">
        <v>41298</v>
      </c>
      <c r="W4223" s="1" t="s">
        <v>33532</v>
      </c>
      <c r="X4223" s="1" t="s">
        <v>41299</v>
      </c>
      <c r="Y4223" t="s">
        <v>20528</v>
      </c>
      <c r="Z4223" t="s">
        <v>20529</v>
      </c>
      <c r="AA4223" t="str" cm="1">
        <f t="array" ref="AA4223">_xlfn.LET(
  _xlpm.h,AF$1:AG$1,
  _xlpm.v,AF4223:AG4223,
  _xlpm.vietRaw, _xlfn.XLOOKUP("c_clientNameViet", _xlpm.h, _xlpm.v, ""),
  _xlpm.engRaw,  _xlfn.XLOOKUP("c_clientNameEng",  _xlpm.h, _xlpm.v, ""),
  _xlpm.viet, SUBSTITUTE(_xlpm.vietRaw, """", "\"""),
  _xlpm.eng,  SUBSTITUTE(_xlpm.engRaw,  """", "\"""),
  "{""Viet"":""" &amp; _xlpm.viet &amp; """,""Eng"":""" &amp; _xlpm.eng &amp; """}"
)</f>
        <v>{"Viet":"TAKAKO MATSUMOTO","Eng":"TAKAKO MATSUMOTO (MS.)"}</v>
      </c>
      <c r="AB4223" s="1" t="s">
        <v>20528</v>
      </c>
      <c r="AC4223" s="1" t="s">
        <v>20529</v>
      </c>
      <c r="AD4223" s="1"/>
      <c r="AE4223" s="1"/>
      <c r="AF4223" s="1" t="s">
        <v>20530</v>
      </c>
      <c r="AG4223" s="1" t="s">
        <v>20531</v>
      </c>
      <c r="AH4223" s="1"/>
      <c r="AI4223" s="1"/>
      <c r="AJ4223" s="1"/>
      <c r="AK4223" s="1"/>
      <c r="AL4223" s="1" t="s">
        <v>46</v>
      </c>
      <c r="AM4223" s="1"/>
      <c r="AN4223" s="1"/>
      <c r="AO4223" s="1"/>
      <c r="AP4223" s="1"/>
      <c r="AQ4223" s="1"/>
      <c r="AR4223" s="1" t="s">
        <v>32954</v>
      </c>
      <c r="AS4223" s="1" t="s">
        <v>48</v>
      </c>
    </row>
    <row r="4224" spans="1:45" x14ac:dyDescent="0.4">
      <c r="A4224" s="1" t="s">
        <v>20532</v>
      </c>
      <c r="B4224" s="1" t="s">
        <v>22585</v>
      </c>
      <c r="C4224" s="1" t="s">
        <v>22585</v>
      </c>
      <c r="D4224" s="1" t="s">
        <v>38</v>
      </c>
      <c r="E4224" s="1" t="s">
        <v>39</v>
      </c>
      <c r="F4224" s="1" t="s">
        <v>38</v>
      </c>
      <c r="G4224" s="1" t="s">
        <v>39</v>
      </c>
      <c r="H4224" s="1"/>
      <c r="I4224" s="1"/>
      <c r="J4224" s="1" t="s">
        <v>20532</v>
      </c>
      <c r="K4224" s="1"/>
      <c r="L4224" s="1"/>
      <c r="M4224" s="1" t="s">
        <v>32955</v>
      </c>
      <c r="N4224" s="1"/>
      <c r="O4224" s="1"/>
      <c r="P4224" s="1"/>
      <c r="Q4224" s="1" t="s">
        <v>22600</v>
      </c>
      <c r="R4224" s="1" t="s">
        <v>40</v>
      </c>
      <c r="S4224" s="1"/>
      <c r="T4224" s="1" t="s">
        <v>20533</v>
      </c>
      <c r="U4224" s="1" t="s">
        <v>103</v>
      </c>
      <c r="V4224" s="1" t="s">
        <v>41300</v>
      </c>
      <c r="W4224" s="1" t="s">
        <v>33532</v>
      </c>
      <c r="X4224" s="1" t="s">
        <v>41301</v>
      </c>
      <c r="Y4224" t="s">
        <v>20534</v>
      </c>
      <c r="Z4224" t="s">
        <v>20535</v>
      </c>
      <c r="AA4224" t="str" cm="1">
        <f t="array" ref="AA4224">_xlfn.LET(
  _xlpm.h,AF$1:AG$1,
  _xlpm.v,AF4224:AG4224,
  _xlpm.vietRaw, _xlfn.XLOOKUP("c_clientNameViet", _xlpm.h, _xlpm.v, ""),
  _xlpm.engRaw,  _xlfn.XLOOKUP("c_clientNameEng",  _xlpm.h, _xlpm.v, ""),
  _xlpm.viet, SUBSTITUTE(_xlpm.vietRaw, """", "\"""),
  _xlpm.eng,  SUBSTITUTE(_xlpm.engRaw,  """", "\"""),
  "{""Viet"":""" &amp; _xlpm.viet &amp; """,""Eng"":""" &amp; _xlpm.eng &amp; """}"
)</f>
        <v>{"Viet":"MINORU ONUMA","Eng":"MINORU ONUMA C/O BECAMEX TOKYU CO LTD"}</v>
      </c>
      <c r="AB4224" s="1" t="s">
        <v>20534</v>
      </c>
      <c r="AC4224" s="1" t="s">
        <v>20535</v>
      </c>
      <c r="AD4224" s="1"/>
      <c r="AE4224" s="1"/>
      <c r="AF4224" s="1" t="s">
        <v>20536</v>
      </c>
      <c r="AG4224" s="1" t="s">
        <v>20537</v>
      </c>
      <c r="AH4224" s="1"/>
      <c r="AI4224" s="1"/>
      <c r="AJ4224" s="1"/>
      <c r="AK4224" s="1"/>
      <c r="AL4224" s="1" t="s">
        <v>46</v>
      </c>
      <c r="AM4224" s="1"/>
      <c r="AN4224" s="1"/>
      <c r="AO4224" s="1"/>
      <c r="AP4224" s="1"/>
      <c r="AQ4224" s="1"/>
      <c r="AR4224" s="1" t="s">
        <v>26391</v>
      </c>
      <c r="AS4224" s="1" t="s">
        <v>48</v>
      </c>
    </row>
    <row r="4225" spans="1:45" x14ac:dyDescent="0.4">
      <c r="A4225" s="1" t="s">
        <v>20538</v>
      </c>
      <c r="B4225" s="1" t="s">
        <v>22585</v>
      </c>
      <c r="C4225" s="1" t="s">
        <v>22585</v>
      </c>
      <c r="D4225" s="1" t="s">
        <v>38</v>
      </c>
      <c r="E4225" s="1" t="s">
        <v>39</v>
      </c>
      <c r="F4225" s="1" t="s">
        <v>38</v>
      </c>
      <c r="G4225" s="1" t="s">
        <v>39</v>
      </c>
      <c r="H4225" s="1"/>
      <c r="I4225" s="1"/>
      <c r="J4225" s="1"/>
      <c r="K4225" s="1"/>
      <c r="L4225" s="1"/>
      <c r="M4225" s="1" t="s">
        <v>32956</v>
      </c>
      <c r="N4225" s="1"/>
      <c r="O4225" s="1"/>
      <c r="P4225" s="1"/>
      <c r="Q4225" s="1" t="s">
        <v>22600</v>
      </c>
      <c r="R4225" s="1" t="s">
        <v>212</v>
      </c>
      <c r="S4225" s="1"/>
      <c r="T4225" s="1" t="s">
        <v>20539</v>
      </c>
      <c r="U4225" s="1" t="s">
        <v>103</v>
      </c>
      <c r="V4225" s="1" t="s">
        <v>41302</v>
      </c>
      <c r="W4225" s="1" t="s">
        <v>33532</v>
      </c>
      <c r="X4225" s="1" t="s">
        <v>41303</v>
      </c>
      <c r="Y4225" t="s">
        <v>20540</v>
      </c>
      <c r="Z4225" t="s">
        <v>20541</v>
      </c>
      <c r="AA4225" t="str" cm="1">
        <f t="array" ref="AA4225">_xlfn.LET(
  _xlpm.h,AF$1:AG$1,
  _xlpm.v,AF4225:AG4225,
  _xlpm.vietRaw, _xlfn.XLOOKUP("c_clientNameViet", _xlpm.h, _xlpm.v, ""),
  _xlpm.engRaw,  _xlfn.XLOOKUP("c_clientNameEng",  _xlpm.h, _xlpm.v, ""),
  _xlpm.viet, SUBSTITUTE(_xlpm.vietRaw, """", "\"""),
  _xlpm.eng,  SUBSTITUTE(_xlpm.engRaw,  """", "\"""),
  "{""Viet"":""" &amp; _xlpm.viet &amp; """,""Eng"":""" &amp; _xlpm.eng &amp; """}"
)</f>
        <v>{"Viet":"KANEMATSU CORPORATION","Eng":"KANEMATSU CORPORATION"}</v>
      </c>
      <c r="AB4225" s="1" t="s">
        <v>20540</v>
      </c>
      <c r="AC4225" s="1" t="s">
        <v>20541</v>
      </c>
      <c r="AD4225" s="1"/>
      <c r="AE4225" s="1"/>
      <c r="AF4225" s="1" t="s">
        <v>20542</v>
      </c>
      <c r="AG4225" s="1" t="s">
        <v>20542</v>
      </c>
      <c r="AH4225" s="1"/>
      <c r="AI4225" s="1"/>
      <c r="AJ4225" s="1"/>
      <c r="AK4225" s="1"/>
      <c r="AL4225" s="1" t="s">
        <v>46</v>
      </c>
      <c r="AM4225" s="1"/>
      <c r="AN4225" s="1" t="s">
        <v>20538</v>
      </c>
      <c r="AO4225" s="1"/>
      <c r="AP4225" s="1"/>
      <c r="AQ4225" s="1"/>
      <c r="AR4225" s="1" t="s">
        <v>25907</v>
      </c>
      <c r="AS4225" s="1" t="s">
        <v>48</v>
      </c>
    </row>
    <row r="4226" spans="1:45" x14ac:dyDescent="0.4">
      <c r="A4226" s="1" t="s">
        <v>20543</v>
      </c>
      <c r="B4226" s="1" t="s">
        <v>22585</v>
      </c>
      <c r="C4226" s="1" t="s">
        <v>22585</v>
      </c>
      <c r="D4226" s="1" t="s">
        <v>38</v>
      </c>
      <c r="E4226" s="1" t="s">
        <v>39</v>
      </c>
      <c r="F4226" s="1" t="s">
        <v>38</v>
      </c>
      <c r="G4226" s="1" t="s">
        <v>39</v>
      </c>
      <c r="H4226" s="1"/>
      <c r="I4226" s="1"/>
      <c r="J4226" s="1"/>
      <c r="K4226" s="1"/>
      <c r="L4226" s="1"/>
      <c r="M4226" s="1" t="s">
        <v>32957</v>
      </c>
      <c r="N4226" s="1"/>
      <c r="O4226" s="1"/>
      <c r="P4226" s="1"/>
      <c r="Q4226" s="1" t="s">
        <v>22600</v>
      </c>
      <c r="R4226" s="1" t="s">
        <v>212</v>
      </c>
      <c r="S4226" s="1"/>
      <c r="T4226" s="1" t="s">
        <v>15173</v>
      </c>
      <c r="U4226" s="1" t="s">
        <v>103</v>
      </c>
      <c r="V4226" s="1" t="s">
        <v>41304</v>
      </c>
      <c r="W4226" s="1" t="s">
        <v>33532</v>
      </c>
      <c r="X4226" s="1" t="s">
        <v>41305</v>
      </c>
      <c r="Z4226" t="s">
        <v>20544</v>
      </c>
      <c r="AA4226" t="str" cm="1">
        <f t="array" ref="AA4226">_xlfn.LET(
  _xlpm.h,AF$1:AG$1,
  _xlpm.v,AF4226:AG4226,
  _xlpm.vietRaw, _xlfn.XLOOKUP("c_clientNameViet", _xlpm.h, _xlpm.v, ""),
  _xlpm.engRaw,  _xlfn.XLOOKUP("c_clientNameEng",  _xlpm.h, _xlpm.v, ""),
  _xlpm.viet, SUBSTITUTE(_xlpm.vietRaw, """", "\"""),
  _xlpm.eng,  SUBSTITUTE(_xlpm.engRaw,  """", "\"""),
  "{""Viet"":""" &amp; _xlpm.viet &amp; """,""Eng"":""" &amp; _xlpm.eng &amp; """}"
)</f>
        <v>{"Viet":"","Eng":"AEON MALL INVESTMENT (CAMBODIA) CO. LTD"}</v>
      </c>
      <c r="AB4226" s="1"/>
      <c r="AC4226" s="1" t="s">
        <v>20544</v>
      </c>
      <c r="AD4226" s="1"/>
      <c r="AE4226" s="1"/>
      <c r="AF4226" s="1" t="s">
        <v>20545</v>
      </c>
      <c r="AG4226" s="1"/>
      <c r="AH4226" s="1"/>
      <c r="AI4226" s="1"/>
      <c r="AJ4226" s="1"/>
      <c r="AK4226" s="1"/>
      <c r="AL4226" s="1" t="s">
        <v>46</v>
      </c>
      <c r="AM4226" s="1"/>
      <c r="AN4226" s="1" t="s">
        <v>20543</v>
      </c>
      <c r="AO4226" s="1"/>
      <c r="AP4226" s="1"/>
      <c r="AQ4226" s="1"/>
      <c r="AR4226" s="1" t="s">
        <v>26410</v>
      </c>
      <c r="AS4226" s="1" t="s">
        <v>48</v>
      </c>
    </row>
    <row r="4227" spans="1:45" x14ac:dyDescent="0.4">
      <c r="A4227" s="1" t="s">
        <v>20546</v>
      </c>
      <c r="B4227" s="1" t="s">
        <v>22585</v>
      </c>
      <c r="C4227" s="1" t="s">
        <v>22585</v>
      </c>
      <c r="D4227" s="1" t="s">
        <v>38</v>
      </c>
      <c r="E4227" s="1" t="s">
        <v>39</v>
      </c>
      <c r="F4227" s="1" t="s">
        <v>38</v>
      </c>
      <c r="G4227" s="1" t="s">
        <v>39</v>
      </c>
      <c r="H4227" s="1"/>
      <c r="I4227" s="1"/>
      <c r="J4227" s="1" t="s">
        <v>20546</v>
      </c>
      <c r="K4227" s="1"/>
      <c r="L4227" s="1"/>
      <c r="M4227" s="1" t="s">
        <v>32958</v>
      </c>
      <c r="N4227" s="1"/>
      <c r="O4227" s="1"/>
      <c r="P4227" s="1"/>
      <c r="Q4227" s="1" t="s">
        <v>22600</v>
      </c>
      <c r="R4227" s="1" t="s">
        <v>40</v>
      </c>
      <c r="S4227" s="1"/>
      <c r="T4227" s="1" t="s">
        <v>20547</v>
      </c>
      <c r="U4227" s="1" t="s">
        <v>103</v>
      </c>
      <c r="V4227" s="1" t="s">
        <v>41306</v>
      </c>
      <c r="W4227" s="1" t="s">
        <v>33532</v>
      </c>
      <c r="X4227" s="1" t="s">
        <v>41307</v>
      </c>
      <c r="Y4227" t="s">
        <v>20548</v>
      </c>
      <c r="Z4227" t="s">
        <v>20549</v>
      </c>
      <c r="AA4227" t="str" cm="1">
        <f t="array" ref="AA4227">_xlfn.LET(
  _xlpm.h,AF$1:AG$1,
  _xlpm.v,AF4227:AG4227,
  _xlpm.vietRaw, _xlfn.XLOOKUP("c_clientNameViet", _xlpm.h, _xlpm.v, ""),
  _xlpm.engRaw,  _xlfn.XLOOKUP("c_clientNameEng",  _xlpm.h, _xlpm.v, ""),
  _xlpm.viet, SUBSTITUTE(_xlpm.vietRaw, """", "\"""),
  _xlpm.eng,  SUBSTITUTE(_xlpm.engRaw,  """", "\"""),
  "{""Viet"":""" &amp; _xlpm.viet &amp; """,""Eng"":""" &amp; _xlpm.eng &amp; """}"
)</f>
        <v>{"Viet":"NAGANO JIRO","Eng":"NAGANO JIRO"}</v>
      </c>
      <c r="AB4227" s="1" t="s">
        <v>20548</v>
      </c>
      <c r="AC4227" s="1" t="s">
        <v>20549</v>
      </c>
      <c r="AD4227" s="1"/>
      <c r="AE4227" s="1"/>
      <c r="AF4227" s="1" t="s">
        <v>20550</v>
      </c>
      <c r="AG4227" s="1" t="s">
        <v>20550</v>
      </c>
      <c r="AH4227" s="1"/>
      <c r="AI4227" s="1"/>
      <c r="AJ4227" s="1"/>
      <c r="AK4227" s="1"/>
      <c r="AL4227" s="1" t="s">
        <v>46</v>
      </c>
      <c r="AM4227" s="1"/>
      <c r="AN4227" s="1"/>
      <c r="AO4227" s="1"/>
      <c r="AP4227" s="1"/>
      <c r="AQ4227" s="1"/>
      <c r="AR4227" s="1" t="s">
        <v>25217</v>
      </c>
      <c r="AS4227" s="1" t="s">
        <v>48</v>
      </c>
    </row>
    <row r="4228" spans="1:45" x14ac:dyDescent="0.4">
      <c r="A4228" s="1" t="s">
        <v>20551</v>
      </c>
      <c r="B4228" s="1" t="s">
        <v>22585</v>
      </c>
      <c r="C4228" s="1" t="s">
        <v>22585</v>
      </c>
      <c r="D4228" s="1" t="s">
        <v>38</v>
      </c>
      <c r="E4228" s="1" t="s">
        <v>39</v>
      </c>
      <c r="F4228" s="1" t="s">
        <v>38</v>
      </c>
      <c r="G4228" s="1" t="s">
        <v>39</v>
      </c>
      <c r="H4228" s="1"/>
      <c r="I4228" s="1"/>
      <c r="J4228" s="1"/>
      <c r="K4228" s="1"/>
      <c r="L4228" s="1"/>
      <c r="M4228" s="1" t="s">
        <v>32959</v>
      </c>
      <c r="N4228" s="1"/>
      <c r="O4228" s="1"/>
      <c r="P4228" s="1"/>
      <c r="Q4228" s="1" t="s">
        <v>22600</v>
      </c>
      <c r="R4228" s="1" t="s">
        <v>212</v>
      </c>
      <c r="S4228" s="1"/>
      <c r="T4228" s="1" t="s">
        <v>20552</v>
      </c>
      <c r="U4228" s="1" t="s">
        <v>103</v>
      </c>
      <c r="V4228" s="1" t="s">
        <v>41308</v>
      </c>
      <c r="W4228" s="1" t="s">
        <v>33532</v>
      </c>
      <c r="X4228" s="1" t="s">
        <v>41309</v>
      </c>
      <c r="Y4228" t="s">
        <v>20553</v>
      </c>
      <c r="Z4228" t="s">
        <v>20554</v>
      </c>
      <c r="AA4228" t="str" cm="1">
        <f t="array" ref="AA4228">_xlfn.LET(
  _xlpm.h,AF$1:AG$1,
  _xlpm.v,AF4228:AG4228,
  _xlpm.vietRaw, _xlfn.XLOOKUP("c_clientNameViet", _xlpm.h, _xlpm.v, ""),
  _xlpm.engRaw,  _xlfn.XLOOKUP("c_clientNameEng",  _xlpm.h, _xlpm.v, ""),
  _xlpm.viet, SUBSTITUTE(_xlpm.vietRaw, """", "\"""),
  _xlpm.eng,  SUBSTITUTE(_xlpm.engRaw,  """", "\"""),
  "{""Viet"":""" &amp; _xlpm.viet &amp; """,""Eng"":""" &amp; _xlpm.eng &amp; """}"
)</f>
        <v>{"Viet":"KOWA ASIA PACIFIC PTE LTD","Eng":"KOWA ASIA PACIFIC PTE LTD"}</v>
      </c>
      <c r="AB4228" s="1" t="s">
        <v>20553</v>
      </c>
      <c r="AC4228" s="1" t="s">
        <v>20554</v>
      </c>
      <c r="AD4228" s="1"/>
      <c r="AE4228" s="1"/>
      <c r="AF4228" s="1" t="s">
        <v>20555</v>
      </c>
      <c r="AG4228" s="1" t="s">
        <v>20555</v>
      </c>
      <c r="AH4228" s="1"/>
      <c r="AI4228" s="1"/>
      <c r="AJ4228" s="1"/>
      <c r="AK4228" s="1"/>
      <c r="AL4228" s="1" t="s">
        <v>46</v>
      </c>
      <c r="AM4228" s="1"/>
      <c r="AN4228" s="1" t="s">
        <v>20551</v>
      </c>
      <c r="AO4228" s="1"/>
      <c r="AP4228" s="1"/>
      <c r="AQ4228" s="1"/>
      <c r="AR4228" s="1" t="s">
        <v>32960</v>
      </c>
      <c r="AS4228" s="1" t="s">
        <v>48</v>
      </c>
    </row>
    <row r="4229" spans="1:45" x14ac:dyDescent="0.4">
      <c r="A4229" s="1" t="s">
        <v>20556</v>
      </c>
      <c r="B4229" s="1" t="s">
        <v>22585</v>
      </c>
      <c r="C4229" s="1" t="s">
        <v>22585</v>
      </c>
      <c r="D4229" s="1" t="s">
        <v>38</v>
      </c>
      <c r="E4229" s="1" t="s">
        <v>39</v>
      </c>
      <c r="F4229" s="1" t="s">
        <v>38</v>
      </c>
      <c r="G4229" s="1" t="s">
        <v>39</v>
      </c>
      <c r="H4229" s="1"/>
      <c r="I4229" s="1"/>
      <c r="J4229" s="1"/>
      <c r="K4229" s="1"/>
      <c r="L4229" s="1"/>
      <c r="M4229" s="1" t="s">
        <v>32961</v>
      </c>
      <c r="N4229" s="1"/>
      <c r="O4229" s="1"/>
      <c r="P4229" s="1"/>
      <c r="Q4229" s="1" t="s">
        <v>22600</v>
      </c>
      <c r="R4229" s="1" t="s">
        <v>212</v>
      </c>
      <c r="S4229" s="1"/>
      <c r="T4229" s="1" t="s">
        <v>20557</v>
      </c>
      <c r="U4229" s="1" t="s">
        <v>103</v>
      </c>
      <c r="V4229" s="1" t="s">
        <v>41310</v>
      </c>
      <c r="W4229" s="1" t="s">
        <v>33532</v>
      </c>
      <c r="X4229" s="1" t="s">
        <v>41311</v>
      </c>
      <c r="Y4229" t="s">
        <v>20558</v>
      </c>
      <c r="Z4229" t="s">
        <v>20559</v>
      </c>
      <c r="AA4229" t="str" cm="1">
        <f t="array" ref="AA4229">_xlfn.LET(
  _xlpm.h,AF$1:AG$1,
  _xlpm.v,AF4229:AG4229,
  _xlpm.vietRaw, _xlfn.XLOOKUP("c_clientNameViet", _xlpm.h, _xlpm.v, ""),
  _xlpm.engRaw,  _xlfn.XLOOKUP("c_clientNameEng",  _xlpm.h, _xlpm.v, ""),
  _xlpm.viet, SUBSTITUTE(_xlpm.vietRaw, """", "\"""),
  _xlpm.eng,  SUBSTITUTE(_xlpm.engRaw,  """", "\"""),
  "{""Viet"":""" &amp; _xlpm.viet &amp; """,""Eng"":""" &amp; _xlpm.eng &amp; """}"
)</f>
        <v>{"Viet":"MEIWA CORPORATION","Eng":"MEIWA CORPORATION"}</v>
      </c>
      <c r="AB4229" s="1" t="s">
        <v>20558</v>
      </c>
      <c r="AC4229" s="1" t="s">
        <v>20559</v>
      </c>
      <c r="AD4229" s="1"/>
      <c r="AE4229" s="1"/>
      <c r="AF4229" s="1" t="s">
        <v>20560</v>
      </c>
      <c r="AG4229" s="1" t="s">
        <v>20560</v>
      </c>
      <c r="AH4229" s="1"/>
      <c r="AI4229" s="1"/>
      <c r="AJ4229" s="1"/>
      <c r="AK4229" s="1"/>
      <c r="AL4229" s="1" t="s">
        <v>46</v>
      </c>
      <c r="AM4229" s="1"/>
      <c r="AN4229" s="1" t="s">
        <v>20556</v>
      </c>
      <c r="AO4229" s="1"/>
      <c r="AP4229" s="1"/>
      <c r="AQ4229" s="1"/>
      <c r="AR4229" s="1" t="s">
        <v>24485</v>
      </c>
      <c r="AS4229" s="1" t="s">
        <v>48</v>
      </c>
    </row>
    <row r="4230" spans="1:45" x14ac:dyDescent="0.4">
      <c r="A4230" s="1" t="s">
        <v>20561</v>
      </c>
      <c r="B4230" s="1" t="s">
        <v>22585</v>
      </c>
      <c r="C4230" s="1" t="s">
        <v>22585</v>
      </c>
      <c r="D4230" s="1" t="s">
        <v>38</v>
      </c>
      <c r="E4230" s="1" t="s">
        <v>39</v>
      </c>
      <c r="F4230" s="1" t="s">
        <v>38</v>
      </c>
      <c r="G4230" s="1" t="s">
        <v>39</v>
      </c>
      <c r="H4230" s="1"/>
      <c r="I4230" s="1"/>
      <c r="J4230" s="1"/>
      <c r="K4230" s="1"/>
      <c r="L4230" s="1"/>
      <c r="M4230" s="1" t="s">
        <v>32962</v>
      </c>
      <c r="N4230" s="1"/>
      <c r="O4230" s="1"/>
      <c r="P4230" s="1"/>
      <c r="Q4230" s="1" t="s">
        <v>22600</v>
      </c>
      <c r="R4230" s="1" t="s">
        <v>212</v>
      </c>
      <c r="S4230" s="1"/>
      <c r="T4230" s="1" t="s">
        <v>20562</v>
      </c>
      <c r="U4230" s="1" t="s">
        <v>42</v>
      </c>
      <c r="V4230" s="1" t="s">
        <v>41312</v>
      </c>
      <c r="W4230" s="1" t="s">
        <v>33532</v>
      </c>
      <c r="X4230" s="1" t="s">
        <v>41313</v>
      </c>
      <c r="Z4230" t="s">
        <v>20563</v>
      </c>
      <c r="AA4230" t="str" cm="1">
        <f t="array" ref="AA4230">_xlfn.LET(
  _xlpm.h,AF$1:AG$1,
  _xlpm.v,AF4230:AG4230,
  _xlpm.vietRaw, _xlfn.XLOOKUP("c_clientNameViet", _xlpm.h, _xlpm.v, ""),
  _xlpm.engRaw,  _xlfn.XLOOKUP("c_clientNameEng",  _xlpm.h, _xlpm.v, ""),
  _xlpm.viet, SUBSTITUTE(_xlpm.vietRaw, """", "\"""),
  _xlpm.eng,  SUBSTITUTE(_xlpm.engRaw,  """", "\"""),
  "{""Viet"":""" &amp; _xlpm.viet &amp; """,""Eng"":""" &amp; _xlpm.eng &amp; """}"
)</f>
        <v>{"Viet":"","Eng":"AJU MYANMAR CO. LTD"}</v>
      </c>
      <c r="AB4230" s="1"/>
      <c r="AC4230" s="1" t="s">
        <v>20563</v>
      </c>
      <c r="AD4230" s="1"/>
      <c r="AE4230" s="1"/>
      <c r="AF4230" s="1" t="s">
        <v>20564</v>
      </c>
      <c r="AG4230" s="1"/>
      <c r="AH4230" s="1"/>
      <c r="AI4230" s="1"/>
      <c r="AJ4230" s="1"/>
      <c r="AK4230" s="1"/>
      <c r="AL4230" s="1" t="s">
        <v>46</v>
      </c>
      <c r="AM4230" s="1"/>
      <c r="AN4230" s="1" t="s">
        <v>20561</v>
      </c>
      <c r="AO4230" s="1"/>
      <c r="AP4230" s="1"/>
      <c r="AQ4230" s="1"/>
      <c r="AR4230" s="1" t="s">
        <v>32963</v>
      </c>
      <c r="AS4230" s="1" t="s">
        <v>48</v>
      </c>
    </row>
    <row r="4231" spans="1:45" x14ac:dyDescent="0.4">
      <c r="A4231" s="1" t="s">
        <v>20565</v>
      </c>
      <c r="B4231" s="1" t="s">
        <v>22585</v>
      </c>
      <c r="C4231" s="1" t="s">
        <v>22585</v>
      </c>
      <c r="D4231" s="1" t="s">
        <v>38</v>
      </c>
      <c r="E4231" s="1" t="s">
        <v>39</v>
      </c>
      <c r="F4231" s="1" t="s">
        <v>38</v>
      </c>
      <c r="G4231" s="1" t="s">
        <v>39</v>
      </c>
      <c r="H4231" s="1"/>
      <c r="I4231" s="1"/>
      <c r="J4231" s="1"/>
      <c r="K4231" s="1"/>
      <c r="L4231" s="1"/>
      <c r="M4231" s="1" t="s">
        <v>32964</v>
      </c>
      <c r="N4231" s="1"/>
      <c r="O4231" s="1"/>
      <c r="P4231" s="1"/>
      <c r="Q4231" s="1" t="s">
        <v>22600</v>
      </c>
      <c r="R4231" s="1" t="s">
        <v>212</v>
      </c>
      <c r="S4231" s="1"/>
      <c r="T4231" s="1" t="s">
        <v>20566</v>
      </c>
      <c r="U4231" s="1" t="s">
        <v>42</v>
      </c>
      <c r="V4231" s="1" t="s">
        <v>41314</v>
      </c>
      <c r="W4231" s="1" t="s">
        <v>33532</v>
      </c>
      <c r="X4231" s="1" t="s">
        <v>41315</v>
      </c>
      <c r="Y4231" t="s">
        <v>20567</v>
      </c>
      <c r="Z4231" t="s">
        <v>20568</v>
      </c>
      <c r="AA4231" t="str" cm="1">
        <f t="array" ref="AA4231">_xlfn.LET(
  _xlpm.h,AF$1:AG$1,
  _xlpm.v,AF4231:AG4231,
  _xlpm.vietRaw, _xlfn.XLOOKUP("c_clientNameViet", _xlpm.h, _xlpm.v, ""),
  _xlpm.engRaw,  _xlfn.XLOOKUP("c_clientNameEng",  _xlpm.h, _xlpm.v, ""),
  _xlpm.viet, SUBSTITUTE(_xlpm.vietRaw, """", "\"""),
  _xlpm.eng,  SUBSTITUTE(_xlpm.engRaw,  """", "\"""),
  "{""Viet"":""" &amp; _xlpm.viet &amp; """,""Eng"":""" &amp; _xlpm.eng &amp; """}"
)</f>
        <v>{"Viet":"OLAM GLOBAL AGRI PTE LTD","Eng":"OLAM GLOBAL AGRI PTE LTD"}</v>
      </c>
      <c r="AB4231" s="1" t="s">
        <v>20567</v>
      </c>
      <c r="AC4231" s="1" t="s">
        <v>20568</v>
      </c>
      <c r="AD4231" s="1"/>
      <c r="AE4231" s="1"/>
      <c r="AF4231" s="1" t="s">
        <v>20569</v>
      </c>
      <c r="AG4231" s="1" t="s">
        <v>20569</v>
      </c>
      <c r="AH4231" s="1"/>
      <c r="AI4231" s="1"/>
      <c r="AJ4231" s="1"/>
      <c r="AK4231" s="1"/>
      <c r="AL4231" s="1" t="s">
        <v>46</v>
      </c>
      <c r="AM4231" s="1"/>
      <c r="AN4231" s="1" t="s">
        <v>20565</v>
      </c>
      <c r="AO4231" s="1"/>
      <c r="AP4231" s="1"/>
      <c r="AQ4231" s="1"/>
      <c r="AR4231" s="1" t="s">
        <v>32965</v>
      </c>
      <c r="AS4231" s="1" t="s">
        <v>48</v>
      </c>
    </row>
    <row r="4232" spans="1:45" x14ac:dyDescent="0.4">
      <c r="A4232" s="1" t="s">
        <v>20570</v>
      </c>
      <c r="B4232" s="1" t="s">
        <v>22585</v>
      </c>
      <c r="C4232" s="1" t="s">
        <v>22585</v>
      </c>
      <c r="D4232" s="1" t="s">
        <v>38</v>
      </c>
      <c r="E4232" s="1" t="s">
        <v>39</v>
      </c>
      <c r="F4232" s="1" t="s">
        <v>38</v>
      </c>
      <c r="G4232" s="1" t="s">
        <v>39</v>
      </c>
      <c r="H4232" s="1"/>
      <c r="I4232" s="1"/>
      <c r="J4232" s="1"/>
      <c r="K4232" s="1"/>
      <c r="L4232" s="1"/>
      <c r="M4232" s="1" t="s">
        <v>32966</v>
      </c>
      <c r="N4232" s="1"/>
      <c r="O4232" s="1"/>
      <c r="P4232" s="1"/>
      <c r="Q4232" s="1" t="s">
        <v>22600</v>
      </c>
      <c r="R4232" s="1" t="s">
        <v>212</v>
      </c>
      <c r="S4232" s="1"/>
      <c r="T4232" s="1" t="s">
        <v>20571</v>
      </c>
      <c r="U4232" s="1" t="s">
        <v>42</v>
      </c>
      <c r="V4232" s="1" t="s">
        <v>41316</v>
      </c>
      <c r="W4232" s="1" t="s">
        <v>33532</v>
      </c>
      <c r="X4232" s="1" t="s">
        <v>41317</v>
      </c>
      <c r="Z4232" t="s">
        <v>20572</v>
      </c>
      <c r="AA4232" t="str" cm="1">
        <f t="array" ref="AA4232">_xlfn.LET(
  _xlpm.h,AF$1:AG$1,
  _xlpm.v,AF4232:AG4232,
  _xlpm.vietRaw, _xlfn.XLOOKUP("c_clientNameViet", _xlpm.h, _xlpm.v, ""),
  _xlpm.engRaw,  _xlfn.XLOOKUP("c_clientNameEng",  _xlpm.h, _xlpm.v, ""),
  _xlpm.viet, SUBSTITUTE(_xlpm.vietRaw, """", "\"""),
  _xlpm.eng,  SUBSTITUTE(_xlpm.engRaw,  """", "\"""),
  "{""Viet"":""" &amp; _xlpm.viet &amp; """,""Eng"":""" &amp; _xlpm.eng &amp; """}"
)</f>
        <v>{"Viet":"","Eng":"UNITED NATIONS DEVELOPMENT PROGRAMME"}</v>
      </c>
      <c r="AB4232" s="1"/>
      <c r="AC4232" s="1" t="s">
        <v>20572</v>
      </c>
      <c r="AD4232" s="1"/>
      <c r="AE4232" s="1"/>
      <c r="AF4232" s="1" t="s">
        <v>20573</v>
      </c>
      <c r="AG4232" s="1"/>
      <c r="AH4232" s="1"/>
      <c r="AI4232" s="1"/>
      <c r="AJ4232" s="1"/>
      <c r="AK4232" s="1"/>
      <c r="AL4232" s="1" t="s">
        <v>46</v>
      </c>
      <c r="AM4232" s="1"/>
      <c r="AN4232" s="1" t="s">
        <v>20570</v>
      </c>
      <c r="AO4232" s="1"/>
      <c r="AP4232" s="1"/>
      <c r="AQ4232" s="1"/>
      <c r="AR4232" s="1" t="s">
        <v>32967</v>
      </c>
      <c r="AS4232" s="1" t="s">
        <v>48</v>
      </c>
    </row>
    <row r="4233" spans="1:45" x14ac:dyDescent="0.4">
      <c r="A4233" s="1" t="s">
        <v>20574</v>
      </c>
      <c r="B4233" s="1" t="s">
        <v>22585</v>
      </c>
      <c r="C4233" s="1" t="s">
        <v>22585</v>
      </c>
      <c r="D4233" s="1" t="s">
        <v>38</v>
      </c>
      <c r="E4233" s="1" t="s">
        <v>39</v>
      </c>
      <c r="F4233" s="1" t="s">
        <v>38</v>
      </c>
      <c r="G4233" s="1" t="s">
        <v>39</v>
      </c>
      <c r="H4233" s="1"/>
      <c r="I4233" s="1"/>
      <c r="J4233" s="1"/>
      <c r="K4233" s="1"/>
      <c r="L4233" s="1"/>
      <c r="M4233" s="1" t="s">
        <v>32968</v>
      </c>
      <c r="N4233" s="1"/>
      <c r="O4233" s="1"/>
      <c r="P4233" s="1"/>
      <c r="Q4233" s="1" t="s">
        <v>22600</v>
      </c>
      <c r="R4233" s="1" t="s">
        <v>212</v>
      </c>
      <c r="S4233" s="1"/>
      <c r="T4233" s="1" t="s">
        <v>20575</v>
      </c>
      <c r="U4233" s="1" t="s">
        <v>103</v>
      </c>
      <c r="V4233" s="1" t="s">
        <v>41318</v>
      </c>
      <c r="W4233" s="1" t="s">
        <v>33532</v>
      </c>
      <c r="X4233" s="1" t="s">
        <v>41319</v>
      </c>
      <c r="Y4233" t="s">
        <v>20576</v>
      </c>
      <c r="Z4233" t="s">
        <v>20577</v>
      </c>
      <c r="AA4233" t="str" cm="1">
        <f t="array" ref="AA4233">_xlfn.LET(
  _xlpm.h,AF$1:AG$1,
  _xlpm.v,AF4233:AG4233,
  _xlpm.vietRaw, _xlfn.XLOOKUP("c_clientNameViet", _xlpm.h, _xlpm.v, ""),
  _xlpm.engRaw,  _xlfn.XLOOKUP("c_clientNameEng",  _xlpm.h, _xlpm.v, ""),
  _xlpm.viet, SUBSTITUTE(_xlpm.vietRaw, """", "\"""),
  _xlpm.eng,  SUBSTITUTE(_xlpm.engRaw,  """", "\"""),
  "{""Viet"":""" &amp; _xlpm.viet &amp; """,""Eng"":""" &amp; _xlpm.eng &amp; """}"
)</f>
        <v>{"Viet":"TAMAGAWA SEIKI","Eng":"TAMAGAWA SEIKI"}</v>
      </c>
      <c r="AB4233" s="1" t="s">
        <v>20576</v>
      </c>
      <c r="AC4233" s="1" t="s">
        <v>20577</v>
      </c>
      <c r="AD4233" s="1"/>
      <c r="AE4233" s="1"/>
      <c r="AF4233" s="1" t="s">
        <v>20578</v>
      </c>
      <c r="AG4233" s="1" t="s">
        <v>20578</v>
      </c>
      <c r="AH4233" s="1"/>
      <c r="AI4233" s="1"/>
      <c r="AJ4233" s="1"/>
      <c r="AK4233" s="1"/>
      <c r="AL4233" s="1" t="s">
        <v>46</v>
      </c>
      <c r="AM4233" s="1"/>
      <c r="AN4233" s="1" t="s">
        <v>20574</v>
      </c>
      <c r="AO4233" s="1"/>
      <c r="AP4233" s="1"/>
      <c r="AQ4233" s="1"/>
      <c r="AR4233" s="1" t="s">
        <v>24251</v>
      </c>
      <c r="AS4233" s="1" t="s">
        <v>48</v>
      </c>
    </row>
    <row r="4234" spans="1:45" x14ac:dyDescent="0.4">
      <c r="A4234" s="1" t="s">
        <v>20579</v>
      </c>
      <c r="B4234" s="1" t="s">
        <v>22585</v>
      </c>
      <c r="C4234" s="1" t="s">
        <v>22585</v>
      </c>
      <c r="D4234" s="1" t="s">
        <v>38</v>
      </c>
      <c r="E4234" s="1" t="s">
        <v>39</v>
      </c>
      <c r="F4234" s="1" t="s">
        <v>38</v>
      </c>
      <c r="G4234" s="1" t="s">
        <v>39</v>
      </c>
      <c r="H4234" s="1"/>
      <c r="I4234" s="1"/>
      <c r="J4234" s="1"/>
      <c r="K4234" s="1"/>
      <c r="L4234" s="1"/>
      <c r="M4234" s="1" t="s">
        <v>32969</v>
      </c>
      <c r="N4234" s="1"/>
      <c r="O4234" s="1"/>
      <c r="P4234" s="1"/>
      <c r="Q4234" s="1" t="s">
        <v>22600</v>
      </c>
      <c r="R4234" s="1" t="s">
        <v>212</v>
      </c>
      <c r="S4234" s="1"/>
      <c r="T4234" s="1" t="s">
        <v>20580</v>
      </c>
      <c r="U4234" s="1" t="s">
        <v>103</v>
      </c>
      <c r="V4234" s="1" t="s">
        <v>41320</v>
      </c>
      <c r="W4234" s="1" t="s">
        <v>33532</v>
      </c>
      <c r="X4234" s="1" t="s">
        <v>41321</v>
      </c>
      <c r="Z4234" t="s">
        <v>20581</v>
      </c>
      <c r="AA4234" t="str" cm="1">
        <f t="array" ref="AA4234">_xlfn.LET(
  _xlpm.h,AF$1:AG$1,
  _xlpm.v,AF4234:AG4234,
  _xlpm.vietRaw, _xlfn.XLOOKUP("c_clientNameViet", _xlpm.h, _xlpm.v, ""),
  _xlpm.engRaw,  _xlfn.XLOOKUP("c_clientNameEng",  _xlpm.h, _xlpm.v, ""),
  _xlpm.viet, SUBSTITUTE(_xlpm.vietRaw, """", "\"""),
  _xlpm.eng,  SUBSTITUTE(_xlpm.engRaw,  """", "\"""),
  "{""Viet"":""" &amp; _xlpm.viet &amp; """,""Eng"":""" &amp; _xlpm.eng &amp; """}"
)</f>
        <v>{"Viet":"","Eng":"SEIKO INTERNATIONAL CO.,LTD"}</v>
      </c>
      <c r="AB4234" s="1"/>
      <c r="AC4234" s="1" t="s">
        <v>20581</v>
      </c>
      <c r="AD4234" s="1"/>
      <c r="AE4234" s="1"/>
      <c r="AF4234" s="1" t="s">
        <v>20582</v>
      </c>
      <c r="AG4234" s="1"/>
      <c r="AH4234" s="1"/>
      <c r="AI4234" s="1"/>
      <c r="AJ4234" s="1"/>
      <c r="AK4234" s="1"/>
      <c r="AL4234" s="1" t="s">
        <v>46</v>
      </c>
      <c r="AM4234" s="1"/>
      <c r="AN4234" s="1" t="s">
        <v>20579</v>
      </c>
      <c r="AO4234" s="1"/>
      <c r="AP4234" s="1"/>
      <c r="AQ4234" s="1"/>
      <c r="AR4234" s="1" t="s">
        <v>23713</v>
      </c>
      <c r="AS4234" s="1" t="s">
        <v>48</v>
      </c>
    </row>
    <row r="4235" spans="1:45" x14ac:dyDescent="0.4">
      <c r="A4235" s="1" t="s">
        <v>20583</v>
      </c>
      <c r="B4235" s="1" t="s">
        <v>22585</v>
      </c>
      <c r="C4235" s="1" t="s">
        <v>22585</v>
      </c>
      <c r="D4235" s="1" t="s">
        <v>38</v>
      </c>
      <c r="E4235" s="1" t="s">
        <v>39</v>
      </c>
      <c r="F4235" s="1" t="s">
        <v>38</v>
      </c>
      <c r="G4235" s="1" t="s">
        <v>39</v>
      </c>
      <c r="H4235" s="1"/>
      <c r="I4235" s="1"/>
      <c r="J4235" s="1"/>
      <c r="K4235" s="1"/>
      <c r="L4235" s="1"/>
      <c r="M4235" s="1" t="s">
        <v>32970</v>
      </c>
      <c r="N4235" s="1"/>
      <c r="O4235" s="1"/>
      <c r="P4235" s="1"/>
      <c r="Q4235" s="1" t="s">
        <v>22600</v>
      </c>
      <c r="R4235" s="1" t="s">
        <v>212</v>
      </c>
      <c r="S4235" s="1"/>
      <c r="T4235" s="1" t="s">
        <v>20584</v>
      </c>
      <c r="U4235" s="1" t="s">
        <v>103</v>
      </c>
      <c r="V4235" s="1" t="s">
        <v>41322</v>
      </c>
      <c r="W4235" s="1" t="s">
        <v>33532</v>
      </c>
      <c r="X4235" s="1" t="s">
        <v>41323</v>
      </c>
      <c r="Z4235" t="s">
        <v>20585</v>
      </c>
      <c r="AA4235" t="str" cm="1">
        <f t="array" ref="AA4235">_xlfn.LET(
  _xlpm.h,AF$1:AG$1,
  _xlpm.v,AF4235:AG4235,
  _xlpm.vietRaw, _xlfn.XLOOKUP("c_clientNameViet", _xlpm.h, _xlpm.v, ""),
  _xlpm.engRaw,  _xlfn.XLOOKUP("c_clientNameEng",  _xlpm.h, _xlpm.v, ""),
  _xlpm.viet, SUBSTITUTE(_xlpm.vietRaw, """", "\"""),
  _xlpm.eng,  SUBSTITUTE(_xlpm.engRaw,  """", "\"""),
  "{""Viet"":""" &amp; _xlpm.viet &amp; """,""Eng"":""" &amp; _xlpm.eng &amp; """}"
)</f>
        <v>{"Viet":"","Eng":"KUKEN INDUSTRIES COMPANY LIMITED"}</v>
      </c>
      <c r="AB4235" s="1"/>
      <c r="AC4235" s="1" t="s">
        <v>20585</v>
      </c>
      <c r="AD4235" s="1"/>
      <c r="AE4235" s="1"/>
      <c r="AF4235" s="1" t="s">
        <v>20586</v>
      </c>
      <c r="AG4235" s="1"/>
      <c r="AH4235" s="1"/>
      <c r="AI4235" s="1"/>
      <c r="AJ4235" s="1"/>
      <c r="AK4235" s="1"/>
      <c r="AL4235" s="1" t="s">
        <v>46</v>
      </c>
      <c r="AM4235" s="1"/>
      <c r="AN4235" s="1" t="s">
        <v>20583</v>
      </c>
      <c r="AO4235" s="1"/>
      <c r="AP4235" s="1"/>
      <c r="AQ4235" s="1"/>
      <c r="AR4235" s="1" t="s">
        <v>32971</v>
      </c>
      <c r="AS4235" s="1" t="s">
        <v>48</v>
      </c>
    </row>
    <row r="4236" spans="1:45" x14ac:dyDescent="0.4">
      <c r="A4236" s="1" t="s">
        <v>20587</v>
      </c>
      <c r="B4236" s="1" t="s">
        <v>22585</v>
      </c>
      <c r="C4236" s="1" t="s">
        <v>22585</v>
      </c>
      <c r="D4236" s="1" t="s">
        <v>38</v>
      </c>
      <c r="E4236" s="1" t="s">
        <v>39</v>
      </c>
      <c r="F4236" s="1" t="s">
        <v>38</v>
      </c>
      <c r="G4236" s="1" t="s">
        <v>39</v>
      </c>
      <c r="H4236" s="1"/>
      <c r="I4236" s="1"/>
      <c r="J4236" s="1" t="s">
        <v>20587</v>
      </c>
      <c r="K4236" s="1"/>
      <c r="L4236" s="1"/>
      <c r="M4236" s="1" t="s">
        <v>32972</v>
      </c>
      <c r="N4236" s="1"/>
      <c r="O4236" s="1"/>
      <c r="P4236" s="1"/>
      <c r="Q4236" s="1" t="s">
        <v>22600</v>
      </c>
      <c r="R4236" s="1" t="s">
        <v>40</v>
      </c>
      <c r="S4236" s="1"/>
      <c r="T4236" s="1" t="s">
        <v>20588</v>
      </c>
      <c r="U4236" s="1" t="s">
        <v>103</v>
      </c>
      <c r="V4236" s="1" t="s">
        <v>41324</v>
      </c>
      <c r="W4236" s="1" t="s">
        <v>33532</v>
      </c>
      <c r="X4236" s="1" t="s">
        <v>41325</v>
      </c>
      <c r="Z4236" t="s">
        <v>20589</v>
      </c>
      <c r="AA4236" t="str" cm="1">
        <f t="array" ref="AA4236">_xlfn.LET(
  _xlpm.h,AF$1:AG$1,
  _xlpm.v,AF4236:AG4236,
  _xlpm.vietRaw, _xlfn.XLOOKUP("c_clientNameViet", _xlpm.h, _xlpm.v, ""),
  _xlpm.engRaw,  _xlfn.XLOOKUP("c_clientNameEng",  _xlpm.h, _xlpm.v, ""),
  _xlpm.viet, SUBSTITUTE(_xlpm.vietRaw, """", "\"""),
  _xlpm.eng,  SUBSTITUTE(_xlpm.engRaw,  """", "\"""),
  "{""Viet"":""" &amp; _xlpm.viet &amp; """,""Eng"":""" &amp; _xlpm.eng &amp; """}"
)</f>
        <v>{"Viet":"","Eng":"KAZUNORI NUMATA"}</v>
      </c>
      <c r="AB4236" s="1"/>
      <c r="AC4236" s="1" t="s">
        <v>20589</v>
      </c>
      <c r="AD4236" s="1"/>
      <c r="AE4236" s="1"/>
      <c r="AF4236" s="1" t="s">
        <v>20590</v>
      </c>
      <c r="AG4236" s="1"/>
      <c r="AH4236" s="1"/>
      <c r="AI4236" s="1"/>
      <c r="AJ4236" s="1"/>
      <c r="AK4236" s="1"/>
      <c r="AL4236" s="1" t="s">
        <v>46</v>
      </c>
      <c r="AM4236" s="1"/>
      <c r="AN4236" s="1"/>
      <c r="AO4236" s="1"/>
      <c r="AP4236" s="1"/>
      <c r="AQ4236" s="1"/>
      <c r="AR4236" s="1" t="s">
        <v>32973</v>
      </c>
      <c r="AS4236" s="1" t="s">
        <v>48</v>
      </c>
    </row>
    <row r="4237" spans="1:45" x14ac:dyDescent="0.4">
      <c r="A4237" s="1" t="s">
        <v>20591</v>
      </c>
      <c r="B4237" s="1" t="s">
        <v>22585</v>
      </c>
      <c r="C4237" s="1" t="s">
        <v>22585</v>
      </c>
      <c r="D4237" s="1" t="s">
        <v>38</v>
      </c>
      <c r="E4237" s="1" t="s">
        <v>39</v>
      </c>
      <c r="F4237" s="1" t="s">
        <v>38</v>
      </c>
      <c r="G4237" s="1" t="s">
        <v>39</v>
      </c>
      <c r="H4237" s="1"/>
      <c r="I4237" s="1"/>
      <c r="J4237" s="1"/>
      <c r="K4237" s="1"/>
      <c r="L4237" s="1"/>
      <c r="M4237" s="1" t="s">
        <v>32974</v>
      </c>
      <c r="N4237" s="1"/>
      <c r="O4237" s="1"/>
      <c r="P4237" s="1"/>
      <c r="Q4237" s="1" t="s">
        <v>22600</v>
      </c>
      <c r="R4237" s="1" t="s">
        <v>212</v>
      </c>
      <c r="S4237" s="1"/>
      <c r="T4237" s="1" t="s">
        <v>20592</v>
      </c>
      <c r="U4237" s="1" t="s">
        <v>103</v>
      </c>
      <c r="V4237" s="1" t="s">
        <v>41326</v>
      </c>
      <c r="W4237" s="1" t="s">
        <v>33532</v>
      </c>
      <c r="X4237" s="1" t="s">
        <v>41327</v>
      </c>
      <c r="Z4237" t="s">
        <v>20593</v>
      </c>
      <c r="AA4237" t="str" cm="1">
        <f t="array" ref="AA4237">_xlfn.LET(
  _xlpm.h,AF$1:AG$1,
  _xlpm.v,AF4237:AG4237,
  _xlpm.vietRaw, _xlfn.XLOOKUP("c_clientNameViet", _xlpm.h, _xlpm.v, ""),
  _xlpm.engRaw,  _xlfn.XLOOKUP("c_clientNameEng",  _xlpm.h, _xlpm.v, ""),
  _xlpm.viet, SUBSTITUTE(_xlpm.vietRaw, """", "\"""),
  _xlpm.eng,  SUBSTITUTE(_xlpm.engRaw,  """", "\"""),
  "{""Viet"":""" &amp; _xlpm.viet &amp; """,""Eng"":""" &amp; _xlpm.eng &amp; """}"
)</f>
        <v>{"Viet":"","Eng":"ZIGZAG CLIMBING, LLC"}</v>
      </c>
      <c r="AB4237" s="1"/>
      <c r="AC4237" s="1" t="s">
        <v>20593</v>
      </c>
      <c r="AD4237" s="1"/>
      <c r="AE4237" s="1"/>
      <c r="AF4237" s="1" t="s">
        <v>20594</v>
      </c>
      <c r="AG4237" s="1"/>
      <c r="AH4237" s="1"/>
      <c r="AI4237" s="1"/>
      <c r="AJ4237" s="1"/>
      <c r="AK4237" s="1"/>
      <c r="AL4237" s="1" t="s">
        <v>46</v>
      </c>
      <c r="AM4237" s="1"/>
      <c r="AN4237" s="1" t="s">
        <v>20591</v>
      </c>
      <c r="AO4237" s="1"/>
      <c r="AP4237" s="1"/>
      <c r="AQ4237" s="1"/>
      <c r="AR4237" s="1" t="s">
        <v>28016</v>
      </c>
      <c r="AS4237" s="1" t="s">
        <v>48</v>
      </c>
    </row>
    <row r="4238" spans="1:45" x14ac:dyDescent="0.4">
      <c r="A4238" s="1" t="s">
        <v>20595</v>
      </c>
      <c r="B4238" s="1" t="s">
        <v>22585</v>
      </c>
      <c r="C4238" s="1" t="s">
        <v>32975</v>
      </c>
      <c r="D4238" s="1" t="s">
        <v>38</v>
      </c>
      <c r="E4238" s="1" t="s">
        <v>39</v>
      </c>
      <c r="F4238" s="1" t="s">
        <v>17455</v>
      </c>
      <c r="G4238" s="1" t="s">
        <v>17456</v>
      </c>
      <c r="H4238" s="1"/>
      <c r="I4238" s="1"/>
      <c r="J4238" s="1"/>
      <c r="K4238" s="1"/>
      <c r="L4238" s="1" t="s">
        <v>224</v>
      </c>
      <c r="M4238" s="1" t="s">
        <v>32976</v>
      </c>
      <c r="N4238" s="1"/>
      <c r="O4238" s="1"/>
      <c r="P4238" s="1"/>
      <c r="Q4238" s="1" t="s">
        <v>22587</v>
      </c>
      <c r="R4238" s="1" t="s">
        <v>212</v>
      </c>
      <c r="S4238" s="1"/>
      <c r="T4238" s="1" t="s">
        <v>20596</v>
      </c>
      <c r="U4238" s="1" t="s">
        <v>103</v>
      </c>
      <c r="V4238" s="1" t="s">
        <v>41328</v>
      </c>
      <c r="W4238" s="1" t="s">
        <v>33532</v>
      </c>
      <c r="X4238" s="1" t="s">
        <v>41329</v>
      </c>
      <c r="Y4238" t="s">
        <v>20597</v>
      </c>
      <c r="Z4238" t="s">
        <v>20598</v>
      </c>
      <c r="AA4238" t="str" cm="1">
        <f t="array" ref="AA4238">_xlfn.LET(
  _xlpm.h,AF$1:AG$1,
  _xlpm.v,AF4238:AG4238,
  _xlpm.vietRaw, _xlfn.XLOOKUP("c_clientNameViet", _xlpm.h, _xlpm.v, ""),
  _xlpm.engRaw,  _xlfn.XLOOKUP("c_clientNameEng",  _xlpm.h, _xlpm.v, ""),
  _xlpm.viet, SUBSTITUTE(_xlpm.vietRaw, """", "\"""),
  _xlpm.eng,  SUBSTITUTE(_xlpm.engRaw,  """", "\"""),
  "{""Viet"":""" &amp; _xlpm.viet &amp; """,""Eng"":""" &amp; _xlpm.eng &amp; """}"
)</f>
        <v>{"Viet":"JAPAN EXTERNAL TRADE ORGANIZATION-HANOI REPRESENTATIVE OFFICE","Eng":"JAPAN EXTERNAL TRADE ORGANIZATION-HANOI REPRESENTATIVE OFFICE"}</v>
      </c>
      <c r="AB4238" s="1" t="s">
        <v>20597</v>
      </c>
      <c r="AC4238" s="1" t="s">
        <v>20598</v>
      </c>
      <c r="AD4238" s="1"/>
      <c r="AE4238" s="1"/>
      <c r="AF4238" s="1" t="s">
        <v>20599</v>
      </c>
      <c r="AG4238" s="1" t="s">
        <v>20599</v>
      </c>
      <c r="AH4238" s="1"/>
      <c r="AI4238" s="1" t="s">
        <v>214</v>
      </c>
      <c r="AJ4238" s="1"/>
      <c r="AK4238" s="1"/>
      <c r="AL4238" s="1" t="s">
        <v>46</v>
      </c>
      <c r="AM4238" s="1"/>
      <c r="AN4238" s="1" t="s">
        <v>20595</v>
      </c>
      <c r="AO4238" s="1"/>
      <c r="AP4238" s="1"/>
      <c r="AQ4238" s="1"/>
      <c r="AR4238" s="1" t="s">
        <v>22748</v>
      </c>
      <c r="AS4238" s="1" t="s">
        <v>48</v>
      </c>
    </row>
    <row r="4239" spans="1:45" x14ac:dyDescent="0.4">
      <c r="A4239" s="1" t="s">
        <v>20600</v>
      </c>
      <c r="B4239" s="1" t="s">
        <v>22585</v>
      </c>
      <c r="C4239" s="1" t="s">
        <v>22585</v>
      </c>
      <c r="D4239" s="1" t="s">
        <v>38</v>
      </c>
      <c r="E4239" s="1" t="s">
        <v>39</v>
      </c>
      <c r="F4239" s="1" t="s">
        <v>38</v>
      </c>
      <c r="G4239" s="1" t="s">
        <v>39</v>
      </c>
      <c r="H4239" s="1"/>
      <c r="I4239" s="1"/>
      <c r="J4239" s="1"/>
      <c r="K4239" s="1"/>
      <c r="L4239" s="1"/>
      <c r="M4239" s="1" t="s">
        <v>32977</v>
      </c>
      <c r="N4239" s="1"/>
      <c r="O4239" s="1"/>
      <c r="P4239" s="1"/>
      <c r="Q4239" s="1" t="s">
        <v>22587</v>
      </c>
      <c r="R4239" s="1" t="s">
        <v>212</v>
      </c>
      <c r="S4239" s="1"/>
      <c r="T4239" s="1" t="s">
        <v>20601</v>
      </c>
      <c r="U4239" s="1" t="s">
        <v>103</v>
      </c>
      <c r="V4239" s="1" t="s">
        <v>41330</v>
      </c>
      <c r="W4239" s="1" t="s">
        <v>33680</v>
      </c>
      <c r="X4239" s="1" t="s">
        <v>41331</v>
      </c>
      <c r="Y4239" t="s">
        <v>20602</v>
      </c>
      <c r="Z4239" t="s">
        <v>20603</v>
      </c>
      <c r="AA4239" t="str" cm="1">
        <f t="array" ref="AA4239">_xlfn.LET(
  _xlpm.h,AF$1:AG$1,
  _xlpm.v,AF4239:AG4239,
  _xlpm.vietRaw, _xlfn.XLOOKUP("c_clientNameViet", _xlpm.h, _xlpm.v, ""),
  _xlpm.engRaw,  _xlfn.XLOOKUP("c_clientNameEng",  _xlpm.h, _xlpm.v, ""),
  _xlpm.viet, SUBSTITUTE(_xlpm.vietRaw, """", "\"""),
  _xlpm.eng,  SUBSTITUTE(_xlpm.engRaw,  """", "\"""),
  "{""Viet"":""" &amp; _xlpm.viet &amp; """,""Eng"":""" &amp; _xlpm.eng &amp; """}"
)</f>
        <v>{"Viet":"Công ty The Zenitaka Corporation, Nhật Bản-Tổng thầu dự án xây dựng nhà máy may An Nam Matsuoka","Eng":"THE ZENITAKA CORPORATION"}</v>
      </c>
      <c r="AB4239" s="1" t="s">
        <v>20602</v>
      </c>
      <c r="AC4239" s="1" t="s">
        <v>20603</v>
      </c>
      <c r="AD4239" s="1"/>
      <c r="AE4239" s="1" t="s">
        <v>414</v>
      </c>
      <c r="AF4239" s="1" t="s">
        <v>20604</v>
      </c>
      <c r="AG4239" s="1" t="s">
        <v>20605</v>
      </c>
      <c r="AH4239" s="1"/>
      <c r="AI4239" s="1"/>
      <c r="AJ4239" s="1"/>
      <c r="AK4239" s="1"/>
      <c r="AL4239" s="1" t="s">
        <v>46</v>
      </c>
      <c r="AM4239" s="1"/>
      <c r="AN4239" s="1" t="s">
        <v>20600</v>
      </c>
      <c r="AO4239" s="1"/>
      <c r="AP4239" s="1"/>
      <c r="AQ4239" s="1"/>
      <c r="AR4239" s="1" t="s">
        <v>22748</v>
      </c>
      <c r="AS4239" s="1" t="s">
        <v>48</v>
      </c>
    </row>
    <row r="4240" spans="1:45" x14ac:dyDescent="0.4">
      <c r="A4240" s="1" t="s">
        <v>20606</v>
      </c>
      <c r="B4240" s="1" t="s">
        <v>22585</v>
      </c>
      <c r="C4240" s="1" t="s">
        <v>22585</v>
      </c>
      <c r="D4240" s="1" t="s">
        <v>38</v>
      </c>
      <c r="E4240" s="1" t="s">
        <v>39</v>
      </c>
      <c r="F4240" s="1" t="s">
        <v>38</v>
      </c>
      <c r="G4240" s="1" t="s">
        <v>39</v>
      </c>
      <c r="H4240" s="1"/>
      <c r="I4240" s="1"/>
      <c r="J4240" s="1"/>
      <c r="K4240" s="1"/>
      <c r="L4240" s="1"/>
      <c r="M4240" s="1" t="s">
        <v>32978</v>
      </c>
      <c r="N4240" s="1"/>
      <c r="O4240" s="1"/>
      <c r="P4240" s="1"/>
      <c r="Q4240" s="1" t="s">
        <v>22587</v>
      </c>
      <c r="R4240" s="1" t="s">
        <v>212</v>
      </c>
      <c r="S4240" s="1"/>
      <c r="T4240" s="1" t="s">
        <v>20607</v>
      </c>
      <c r="U4240" s="1" t="s">
        <v>103</v>
      </c>
      <c r="V4240" s="1" t="s">
        <v>41332</v>
      </c>
      <c r="W4240" s="1" t="s">
        <v>33532</v>
      </c>
      <c r="X4240" s="1" t="s">
        <v>41333</v>
      </c>
      <c r="Z4240" t="s">
        <v>20608</v>
      </c>
      <c r="AA4240" t="str" cm="1">
        <f t="array" ref="AA4240">_xlfn.LET(
  _xlpm.h,AF$1:AG$1,
  _xlpm.v,AF4240:AG4240,
  _xlpm.vietRaw, _xlfn.XLOOKUP("c_clientNameViet", _xlpm.h, _xlpm.v, ""),
  _xlpm.engRaw,  _xlfn.XLOOKUP("c_clientNameEng",  _xlpm.h, _xlpm.v, ""),
  _xlpm.viet, SUBSTITUTE(_xlpm.vietRaw, """", "\"""),
  _xlpm.eng,  SUBSTITUTE(_xlpm.engRaw,  """", "\"""),
  "{""Viet"":""" &amp; _xlpm.viet &amp; """,""Eng"":""" &amp; _xlpm.eng &amp; """}"
)</f>
        <v>{"Viet":"","Eng":"SUMITOMO MITSUI CONSTRUCTION CO LTD"}</v>
      </c>
      <c r="AB4240" s="1"/>
      <c r="AC4240" s="1" t="s">
        <v>20608</v>
      </c>
      <c r="AD4240" s="1"/>
      <c r="AE4240" s="1"/>
      <c r="AF4240" s="1" t="s">
        <v>20609</v>
      </c>
      <c r="AG4240" s="1"/>
      <c r="AH4240" s="1"/>
      <c r="AI4240" s="1"/>
      <c r="AJ4240" s="1"/>
      <c r="AK4240" s="1"/>
      <c r="AL4240" s="1" t="s">
        <v>46</v>
      </c>
      <c r="AM4240" s="1"/>
      <c r="AN4240" s="1" t="s">
        <v>20606</v>
      </c>
      <c r="AO4240" s="1"/>
      <c r="AP4240" s="1"/>
      <c r="AQ4240" s="1"/>
      <c r="AR4240" s="1" t="s">
        <v>23068</v>
      </c>
      <c r="AS4240" s="1" t="s">
        <v>48</v>
      </c>
    </row>
    <row r="4241" spans="1:45" x14ac:dyDescent="0.4">
      <c r="A4241" s="1" t="s">
        <v>20610</v>
      </c>
      <c r="B4241" s="1" t="s">
        <v>22585</v>
      </c>
      <c r="C4241" s="1" t="s">
        <v>22585</v>
      </c>
      <c r="D4241" s="1" t="s">
        <v>38</v>
      </c>
      <c r="E4241" s="1" t="s">
        <v>39</v>
      </c>
      <c r="F4241" s="1" t="s">
        <v>38</v>
      </c>
      <c r="G4241" s="1" t="s">
        <v>39</v>
      </c>
      <c r="H4241" s="1"/>
      <c r="I4241" s="1"/>
      <c r="J4241" s="1" t="s">
        <v>20610</v>
      </c>
      <c r="K4241" s="1"/>
      <c r="L4241" s="1"/>
      <c r="M4241" s="1" t="s">
        <v>32979</v>
      </c>
      <c r="N4241" s="1"/>
      <c r="O4241" s="1"/>
      <c r="P4241" s="1"/>
      <c r="Q4241" s="1" t="s">
        <v>22587</v>
      </c>
      <c r="R4241" s="1" t="s">
        <v>40</v>
      </c>
      <c r="S4241" s="1"/>
      <c r="T4241" s="1" t="s">
        <v>20611</v>
      </c>
      <c r="U4241" s="1" t="s">
        <v>42</v>
      </c>
      <c r="V4241" s="1" t="s">
        <v>41334</v>
      </c>
      <c r="W4241" s="1" t="s">
        <v>33532</v>
      </c>
      <c r="X4241" s="1" t="s">
        <v>41335</v>
      </c>
      <c r="Y4241" t="s">
        <v>20612</v>
      </c>
      <c r="Z4241" t="s">
        <v>20613</v>
      </c>
      <c r="AA4241" t="str" cm="1">
        <f t="array" ref="AA4241">_xlfn.LET(
  _xlpm.h,AF$1:AG$1,
  _xlpm.v,AF4241:AG4241,
  _xlpm.vietRaw, _xlfn.XLOOKUP("c_clientNameViet", _xlpm.h, _xlpm.v, ""),
  _xlpm.engRaw,  _xlfn.XLOOKUP("c_clientNameEng",  _xlpm.h, _xlpm.v, ""),
  _xlpm.viet, SUBSTITUTE(_xlpm.vietRaw, """", "\"""),
  _xlpm.eng,  SUBSTITUTE(_xlpm.engRaw,  """", "\"""),
  "{""Viet"":""" &amp; _xlpm.viet &amp; """,""Eng"":""" &amp; _xlpm.eng &amp; """}"
)</f>
        <v>{"Viet":"ÔNG CHRISTOPHE GUILLAUME","Eng":"MR.CHRISTOPHE GUILLAUME"}</v>
      </c>
      <c r="AB4241" s="1" t="s">
        <v>20612</v>
      </c>
      <c r="AC4241" s="1" t="s">
        <v>20613</v>
      </c>
      <c r="AD4241" s="1"/>
      <c r="AE4241" s="1"/>
      <c r="AF4241" s="1" t="s">
        <v>20614</v>
      </c>
      <c r="AG4241" s="1" t="s">
        <v>20615</v>
      </c>
      <c r="AH4241" s="1"/>
      <c r="AI4241" s="1"/>
      <c r="AJ4241" s="1"/>
      <c r="AK4241" s="1"/>
      <c r="AL4241" s="1" t="s">
        <v>46</v>
      </c>
      <c r="AM4241" s="1"/>
      <c r="AN4241" s="1"/>
      <c r="AO4241" s="1"/>
      <c r="AP4241" s="1"/>
      <c r="AQ4241" s="1"/>
      <c r="AR4241" s="1" t="s">
        <v>32980</v>
      </c>
      <c r="AS4241" s="1" t="s">
        <v>48</v>
      </c>
    </row>
    <row r="4242" spans="1:45" x14ac:dyDescent="0.4">
      <c r="A4242" s="1" t="s">
        <v>20616</v>
      </c>
      <c r="B4242" s="1" t="s">
        <v>22585</v>
      </c>
      <c r="C4242" s="1" t="s">
        <v>22585</v>
      </c>
      <c r="D4242" s="1" t="s">
        <v>38</v>
      </c>
      <c r="E4242" s="1" t="s">
        <v>39</v>
      </c>
      <c r="F4242" s="1" t="s">
        <v>38</v>
      </c>
      <c r="G4242" s="1" t="s">
        <v>39</v>
      </c>
      <c r="H4242" s="1"/>
      <c r="I4242" s="1"/>
      <c r="J4242" s="1"/>
      <c r="K4242" s="1"/>
      <c r="L4242" s="1"/>
      <c r="M4242" s="1" t="s">
        <v>32981</v>
      </c>
      <c r="N4242" s="1"/>
      <c r="O4242" s="1"/>
      <c r="P4242" s="1"/>
      <c r="Q4242" s="1" t="s">
        <v>22587</v>
      </c>
      <c r="R4242" s="1" t="s">
        <v>212</v>
      </c>
      <c r="S4242" s="1"/>
      <c r="T4242" s="1" t="s">
        <v>20617</v>
      </c>
      <c r="U4242" s="1" t="s">
        <v>103</v>
      </c>
      <c r="V4242" s="1" t="s">
        <v>41336</v>
      </c>
      <c r="W4242" s="1" t="s">
        <v>33532</v>
      </c>
      <c r="X4242" s="1" t="s">
        <v>41337</v>
      </c>
      <c r="Y4242" t="s">
        <v>20618</v>
      </c>
      <c r="Z4242" t="s">
        <v>20619</v>
      </c>
      <c r="AA4242" t="str" cm="1">
        <f t="array" ref="AA4242">_xlfn.LET(
  _xlpm.h,AF$1:AG$1,
  _xlpm.v,AF4242:AG4242,
  _xlpm.vietRaw, _xlfn.XLOOKUP("c_clientNameViet", _xlpm.h, _xlpm.v, ""),
  _xlpm.engRaw,  _xlfn.XLOOKUP("c_clientNameEng",  _xlpm.h, _xlpm.v, ""),
  _xlpm.viet, SUBSTITUTE(_xlpm.vietRaw, """", "\"""),
  _xlpm.eng,  SUBSTITUTE(_xlpm.engRaw,  """", "\"""),
  "{""Viet"":""" &amp; _xlpm.viet &amp; """,""Eng"":""" &amp; _xlpm.eng &amp; """}"
)</f>
        <v>{"Viet":"VĂN PHÒNG ĐẠI DIỆN KUMAGAI GUMI TẠI HÀ NỘI","Eng":"KUMAGAI GUMI CO LTD"}</v>
      </c>
      <c r="AB4242" s="1" t="s">
        <v>20618</v>
      </c>
      <c r="AC4242" s="1" t="s">
        <v>20619</v>
      </c>
      <c r="AD4242" s="1"/>
      <c r="AE4242" s="1"/>
      <c r="AF4242" s="1" t="s">
        <v>20620</v>
      </c>
      <c r="AG4242" s="1" t="s">
        <v>20621</v>
      </c>
      <c r="AH4242" s="1"/>
      <c r="AI4242" s="1"/>
      <c r="AJ4242" s="1"/>
      <c r="AK4242" s="1"/>
      <c r="AL4242" s="1" t="s">
        <v>46</v>
      </c>
      <c r="AM4242" s="1"/>
      <c r="AN4242" s="1" t="s">
        <v>20616</v>
      </c>
      <c r="AO4242" s="1"/>
      <c r="AP4242" s="1"/>
      <c r="AQ4242" s="1"/>
      <c r="AR4242" s="1" t="s">
        <v>24697</v>
      </c>
      <c r="AS4242" s="1" t="s">
        <v>48</v>
      </c>
    </row>
    <row r="4243" spans="1:45" x14ac:dyDescent="0.4">
      <c r="A4243" s="1" t="s">
        <v>20622</v>
      </c>
      <c r="B4243" s="1" t="s">
        <v>22585</v>
      </c>
      <c r="C4243" s="1" t="s">
        <v>22585</v>
      </c>
      <c r="D4243" s="1" t="s">
        <v>38</v>
      </c>
      <c r="E4243" s="1" t="s">
        <v>39</v>
      </c>
      <c r="F4243" s="1" t="s">
        <v>38</v>
      </c>
      <c r="G4243" s="1" t="s">
        <v>39</v>
      </c>
      <c r="H4243" s="1"/>
      <c r="I4243" s="1"/>
      <c r="J4243" s="1"/>
      <c r="K4243" s="1"/>
      <c r="L4243" s="1"/>
      <c r="M4243" s="1" t="s">
        <v>32982</v>
      </c>
      <c r="N4243" s="1"/>
      <c r="O4243" s="1"/>
      <c r="P4243" s="1"/>
      <c r="Q4243" s="1" t="s">
        <v>22600</v>
      </c>
      <c r="R4243" s="1" t="s">
        <v>212</v>
      </c>
      <c r="S4243" s="1"/>
      <c r="T4243" s="1" t="s">
        <v>20623</v>
      </c>
      <c r="U4243" s="1" t="s">
        <v>42</v>
      </c>
      <c r="V4243" s="1" t="s">
        <v>41338</v>
      </c>
      <c r="W4243" s="1" t="s">
        <v>33532</v>
      </c>
      <c r="X4243" s="1" t="s">
        <v>41339</v>
      </c>
      <c r="Y4243" t="s">
        <v>20624</v>
      </c>
      <c r="Z4243" t="s">
        <v>20625</v>
      </c>
      <c r="AA4243" t="str" cm="1">
        <f t="array" ref="AA4243">_xlfn.LET(
  _xlpm.h,AF$1:AG$1,
  _xlpm.v,AF4243:AG4243,
  _xlpm.vietRaw, _xlfn.XLOOKUP("c_clientNameViet", _xlpm.h, _xlpm.v, ""),
  _xlpm.engRaw,  _xlfn.XLOOKUP("c_clientNameEng",  _xlpm.h, _xlpm.v, ""),
  _xlpm.viet, SUBSTITUTE(_xlpm.vietRaw, """", "\"""),
  _xlpm.eng,  SUBSTITUTE(_xlpm.engRaw,  """", "\"""),
  "{""Viet"":""" &amp; _xlpm.viet &amp; """,""Eng"":""" &amp; _xlpm.eng &amp; """}"
)</f>
        <v>{"Viet":"VĂN PHÒNG ĐẠI DIỆN TỔ CHỨC CIRAD PHÁP TẠI HÀ NỘI","Eng":"CIRAD"}</v>
      </c>
      <c r="AB4243" s="1" t="s">
        <v>20624</v>
      </c>
      <c r="AC4243" s="1" t="s">
        <v>20625</v>
      </c>
      <c r="AD4243" s="1"/>
      <c r="AE4243" s="1"/>
      <c r="AF4243" s="1" t="s">
        <v>20626</v>
      </c>
      <c r="AG4243" s="1" t="s">
        <v>20627</v>
      </c>
      <c r="AH4243" s="1"/>
      <c r="AI4243" s="1"/>
      <c r="AJ4243" s="1"/>
      <c r="AK4243" s="1"/>
      <c r="AL4243" s="1" t="s">
        <v>46</v>
      </c>
      <c r="AM4243" s="1"/>
      <c r="AN4243" s="1" t="s">
        <v>20622</v>
      </c>
      <c r="AO4243" s="1"/>
      <c r="AP4243" s="1"/>
      <c r="AQ4243" s="1"/>
      <c r="AR4243" s="1" t="s">
        <v>23245</v>
      </c>
      <c r="AS4243" s="1" t="s">
        <v>48</v>
      </c>
    </row>
    <row r="4244" spans="1:45" x14ac:dyDescent="0.4">
      <c r="A4244" s="1" t="s">
        <v>20628</v>
      </c>
      <c r="B4244" s="1" t="s">
        <v>22585</v>
      </c>
      <c r="C4244" s="1" t="s">
        <v>22585</v>
      </c>
      <c r="D4244" s="1" t="s">
        <v>38</v>
      </c>
      <c r="E4244" s="1" t="s">
        <v>39</v>
      </c>
      <c r="F4244" s="1" t="s">
        <v>38</v>
      </c>
      <c r="G4244" s="1" t="s">
        <v>39</v>
      </c>
      <c r="H4244" s="1"/>
      <c r="I4244" s="1"/>
      <c r="J4244" s="1"/>
      <c r="K4244" s="1"/>
      <c r="L4244" s="1"/>
      <c r="M4244" s="1" t="s">
        <v>32983</v>
      </c>
      <c r="N4244" s="1"/>
      <c r="O4244" s="1"/>
      <c r="P4244" s="1"/>
      <c r="Q4244" s="1" t="s">
        <v>22587</v>
      </c>
      <c r="R4244" s="1" t="s">
        <v>212</v>
      </c>
      <c r="S4244" s="1"/>
      <c r="T4244" s="1" t="s">
        <v>20629</v>
      </c>
      <c r="U4244" s="1" t="s">
        <v>42</v>
      </c>
      <c r="V4244" s="1" t="s">
        <v>41340</v>
      </c>
      <c r="W4244" s="1" t="s">
        <v>40542</v>
      </c>
      <c r="X4244" s="1" t="s">
        <v>41341</v>
      </c>
      <c r="Y4244" t="s">
        <v>20122</v>
      </c>
      <c r="Z4244" t="s">
        <v>20630</v>
      </c>
      <c r="AA4244" t="str" cm="1">
        <f t="array" ref="AA4244">_xlfn.LET(
  _xlpm.h,AF$1:AG$1,
  _xlpm.v,AF4244:AG4244,
  _xlpm.vietRaw, _xlfn.XLOOKUP("c_clientNameViet", _xlpm.h, _xlpm.v, ""),
  _xlpm.engRaw,  _xlfn.XLOOKUP("c_clientNameEng",  _xlpm.h, _xlpm.v, ""),
  _xlpm.viet, SUBSTITUTE(_xlpm.vietRaw, """", "\"""),
  _xlpm.eng,  SUBSTITUTE(_xlpm.engRaw,  """", "\"""),
  "{""Viet"":""" &amp; _xlpm.viet &amp; """,""Eng"":""" &amp; _xlpm.eng &amp; """}"
)</f>
        <v>{"Viet":"ROYAL EMBASSY OF BELGIUM","Eng":"ROYAL EMBASSY OF BELGIUM"}</v>
      </c>
      <c r="AB4244" s="1" t="s">
        <v>20122</v>
      </c>
      <c r="AC4244" s="1" t="s">
        <v>20630</v>
      </c>
      <c r="AD4244" s="1"/>
      <c r="AE4244" s="1" t="s">
        <v>18334</v>
      </c>
      <c r="AF4244" s="1" t="s">
        <v>20631</v>
      </c>
      <c r="AG4244" s="1" t="s">
        <v>20631</v>
      </c>
      <c r="AH4244" s="1"/>
      <c r="AI4244" s="1"/>
      <c r="AJ4244" s="1"/>
      <c r="AK4244" s="1"/>
      <c r="AL4244" s="1" t="s">
        <v>46</v>
      </c>
      <c r="AM4244" s="1"/>
      <c r="AN4244" s="1" t="s">
        <v>20628</v>
      </c>
      <c r="AO4244" s="1"/>
      <c r="AP4244" s="1"/>
      <c r="AQ4244" s="1"/>
      <c r="AR4244" s="1" t="s">
        <v>32984</v>
      </c>
      <c r="AS4244" s="1" t="s">
        <v>48</v>
      </c>
    </row>
    <row r="4245" spans="1:45" x14ac:dyDescent="0.4">
      <c r="A4245" s="1" t="s">
        <v>20632</v>
      </c>
      <c r="B4245" s="1" t="s">
        <v>22585</v>
      </c>
      <c r="C4245" s="1" t="s">
        <v>22585</v>
      </c>
      <c r="D4245" s="1" t="s">
        <v>38</v>
      </c>
      <c r="E4245" s="1" t="s">
        <v>39</v>
      </c>
      <c r="F4245" s="1" t="s">
        <v>38</v>
      </c>
      <c r="G4245" s="1" t="s">
        <v>39</v>
      </c>
      <c r="H4245" s="1"/>
      <c r="I4245" s="1"/>
      <c r="J4245" s="1"/>
      <c r="K4245" s="1"/>
      <c r="L4245" s="1"/>
      <c r="M4245" s="1" t="s">
        <v>32985</v>
      </c>
      <c r="N4245" s="1"/>
      <c r="O4245" s="1"/>
      <c r="P4245" s="1"/>
      <c r="Q4245" s="1" t="s">
        <v>22587</v>
      </c>
      <c r="R4245" s="1" t="s">
        <v>212</v>
      </c>
      <c r="S4245" s="1"/>
      <c r="T4245" s="1" t="s">
        <v>20633</v>
      </c>
      <c r="U4245" s="1" t="s">
        <v>103</v>
      </c>
      <c r="V4245" s="1" t="s">
        <v>41342</v>
      </c>
      <c r="W4245" s="1" t="s">
        <v>33532</v>
      </c>
      <c r="X4245" s="1" t="s">
        <v>41343</v>
      </c>
      <c r="Y4245" t="s">
        <v>20634</v>
      </c>
      <c r="Z4245" t="s">
        <v>20635</v>
      </c>
      <c r="AA4245" t="str" cm="1">
        <f t="array" ref="AA4245">_xlfn.LET(
  _xlpm.h,AF$1:AG$1,
  _xlpm.v,AF4245:AG4245,
  _xlpm.vietRaw, _xlfn.XLOOKUP("c_clientNameViet", _xlpm.h, _xlpm.v, ""),
  _xlpm.engRaw,  _xlfn.XLOOKUP("c_clientNameEng",  _xlpm.h, _xlpm.v, ""),
  _xlpm.viet, SUBSTITUTE(_xlpm.vietRaw, """", "\"""),
  _xlpm.eng,  SUBSTITUTE(_xlpm.engRaw,  """", "\"""),
  "{""Viet"":""" &amp; _xlpm.viet &amp; """,""Eng"":""" &amp; _xlpm.eng &amp; """}"
)</f>
        <v>{"Viet":"THE JAPANESE SCHOOL OF HANOI","Eng":"THE JAPANESE SCHOOL OF HANOI"}</v>
      </c>
      <c r="AB4245" s="1" t="s">
        <v>20634</v>
      </c>
      <c r="AC4245" s="1" t="s">
        <v>20635</v>
      </c>
      <c r="AD4245" s="1"/>
      <c r="AE4245" s="1"/>
      <c r="AF4245" s="1" t="s">
        <v>20636</v>
      </c>
      <c r="AG4245" s="1" t="s">
        <v>20636</v>
      </c>
      <c r="AH4245" s="1"/>
      <c r="AI4245" s="1"/>
      <c r="AJ4245" s="1"/>
      <c r="AK4245" s="1"/>
      <c r="AL4245" s="1" t="s">
        <v>46</v>
      </c>
      <c r="AM4245" s="1"/>
      <c r="AN4245" s="1" t="s">
        <v>20632</v>
      </c>
      <c r="AO4245" s="1"/>
      <c r="AP4245" s="1"/>
      <c r="AQ4245" s="1"/>
      <c r="AR4245" s="1" t="s">
        <v>25122</v>
      </c>
      <c r="AS4245" s="1" t="s">
        <v>48</v>
      </c>
    </row>
    <row r="4246" spans="1:45" x14ac:dyDescent="0.4">
      <c r="A4246" s="1" t="s">
        <v>20637</v>
      </c>
      <c r="B4246" s="1" t="s">
        <v>22585</v>
      </c>
      <c r="C4246" s="1" t="s">
        <v>22585</v>
      </c>
      <c r="D4246" s="1" t="s">
        <v>38</v>
      </c>
      <c r="E4246" s="1" t="s">
        <v>39</v>
      </c>
      <c r="F4246" s="1" t="s">
        <v>38</v>
      </c>
      <c r="G4246" s="1" t="s">
        <v>39</v>
      </c>
      <c r="H4246" s="1"/>
      <c r="I4246" s="1"/>
      <c r="J4246" s="1" t="s">
        <v>20637</v>
      </c>
      <c r="K4246" s="1"/>
      <c r="L4246" s="1"/>
      <c r="M4246" s="1" t="s">
        <v>32986</v>
      </c>
      <c r="N4246" s="1"/>
      <c r="O4246" s="1"/>
      <c r="P4246" s="1"/>
      <c r="Q4246" s="1" t="s">
        <v>22587</v>
      </c>
      <c r="R4246" s="1" t="s">
        <v>40</v>
      </c>
      <c r="S4246" s="1"/>
      <c r="T4246" s="1" t="s">
        <v>20638</v>
      </c>
      <c r="U4246" s="1" t="s">
        <v>42</v>
      </c>
      <c r="V4246" s="1" t="s">
        <v>41344</v>
      </c>
      <c r="W4246" s="1" t="s">
        <v>33532</v>
      </c>
      <c r="X4246" s="1" t="s">
        <v>41345</v>
      </c>
      <c r="Y4246" t="s">
        <v>20639</v>
      </c>
      <c r="Z4246" t="s">
        <v>20640</v>
      </c>
      <c r="AA4246" t="str" cm="1">
        <f t="array" ref="AA4246">_xlfn.LET(
  _xlpm.h,AF$1:AG$1,
  _xlpm.v,AF4246:AG4246,
  _xlpm.vietRaw, _xlfn.XLOOKUP("c_clientNameViet", _xlpm.h, _xlpm.v, ""),
  _xlpm.engRaw,  _xlfn.XLOOKUP("c_clientNameEng",  _xlpm.h, _xlpm.v, ""),
  _xlpm.viet, SUBSTITUTE(_xlpm.vietRaw, """", "\"""),
  _xlpm.eng,  SUBSTITUTE(_xlpm.engRaw,  """", "\"""),
  "{""Viet"":""" &amp; _xlpm.viet &amp; """,""Eng"":""" &amp; _xlpm.eng &amp; """}"
)</f>
        <v>{"Viet":"ÔNG PHẠM MINH GIANG","Eng":"PHAM MINH GIANG"}</v>
      </c>
      <c r="AB4246" s="1" t="s">
        <v>20639</v>
      </c>
      <c r="AC4246" s="1" t="s">
        <v>20640</v>
      </c>
      <c r="AD4246" s="1"/>
      <c r="AE4246" s="1"/>
      <c r="AF4246" s="1" t="s">
        <v>20641</v>
      </c>
      <c r="AG4246" s="1" t="s">
        <v>20642</v>
      </c>
      <c r="AH4246" s="1"/>
      <c r="AI4246" s="1"/>
      <c r="AJ4246" s="1"/>
      <c r="AK4246" s="1"/>
      <c r="AL4246" s="1" t="s">
        <v>46</v>
      </c>
      <c r="AM4246" s="1"/>
      <c r="AN4246" s="1"/>
      <c r="AO4246" s="1"/>
      <c r="AP4246" s="1"/>
      <c r="AQ4246" s="1"/>
      <c r="AR4246" s="1" t="s">
        <v>25005</v>
      </c>
      <c r="AS4246" s="1" t="s">
        <v>48</v>
      </c>
    </row>
    <row r="4247" spans="1:45" x14ac:dyDescent="0.4">
      <c r="A4247" s="1" t="s">
        <v>20643</v>
      </c>
      <c r="B4247" s="1" t="s">
        <v>22585</v>
      </c>
      <c r="C4247" s="1" t="s">
        <v>22585</v>
      </c>
      <c r="D4247" s="1" t="s">
        <v>38</v>
      </c>
      <c r="E4247" s="1" t="s">
        <v>39</v>
      </c>
      <c r="F4247" s="1" t="s">
        <v>38</v>
      </c>
      <c r="G4247" s="1" t="s">
        <v>39</v>
      </c>
      <c r="H4247" s="1"/>
      <c r="I4247" s="1"/>
      <c r="J4247" s="1" t="s">
        <v>20643</v>
      </c>
      <c r="K4247" s="1"/>
      <c r="L4247" s="1"/>
      <c r="M4247" s="1" t="s">
        <v>32987</v>
      </c>
      <c r="N4247" s="1"/>
      <c r="O4247" s="1"/>
      <c r="P4247" s="1"/>
      <c r="Q4247" s="1" t="s">
        <v>22587</v>
      </c>
      <c r="R4247" s="1" t="s">
        <v>40</v>
      </c>
      <c r="S4247" s="1"/>
      <c r="T4247" s="1" t="s">
        <v>20644</v>
      </c>
      <c r="U4247" s="1" t="s">
        <v>42</v>
      </c>
      <c r="V4247" s="1" t="s">
        <v>41346</v>
      </c>
      <c r="W4247" s="1" t="s">
        <v>33532</v>
      </c>
      <c r="X4247" s="1" t="s">
        <v>41347</v>
      </c>
      <c r="Y4247" t="s">
        <v>20645</v>
      </c>
      <c r="Z4247" t="s">
        <v>20646</v>
      </c>
      <c r="AA4247" t="str" cm="1">
        <f t="array" ref="AA4247">_xlfn.LET(
  _xlpm.h,AF$1:AG$1,
  _xlpm.v,AF4247:AG4247,
  _xlpm.vietRaw, _xlfn.XLOOKUP("c_clientNameViet", _xlpm.h, _xlpm.v, ""),
  _xlpm.engRaw,  _xlfn.XLOOKUP("c_clientNameEng",  _xlpm.h, _xlpm.v, ""),
  _xlpm.viet, SUBSTITUTE(_xlpm.vietRaw, """", "\"""),
  _xlpm.eng,  SUBSTITUTE(_xlpm.engRaw,  """", "\"""),
  "{""Viet"":""" &amp; _xlpm.viet &amp; """,""Eng"":""" &amp; _xlpm.eng &amp; """}"
)</f>
        <v>{"Viet":"ÔNG ROBY BAUWERAERTS ","Eng":"ROBY BAUWERAERTS"}</v>
      </c>
      <c r="AB4247" s="1" t="s">
        <v>20645</v>
      </c>
      <c r="AC4247" s="1" t="s">
        <v>20646</v>
      </c>
      <c r="AD4247" s="1"/>
      <c r="AE4247" s="1"/>
      <c r="AF4247" s="1" t="s">
        <v>20647</v>
      </c>
      <c r="AG4247" s="1" t="s">
        <v>20648</v>
      </c>
      <c r="AH4247" s="1"/>
      <c r="AI4247" s="1"/>
      <c r="AJ4247" s="1"/>
      <c r="AK4247" s="1"/>
      <c r="AL4247" s="1" t="s">
        <v>46</v>
      </c>
      <c r="AM4247" s="1"/>
      <c r="AN4247" s="1"/>
      <c r="AO4247" s="1"/>
      <c r="AP4247" s="1"/>
      <c r="AQ4247" s="1"/>
      <c r="AR4247" s="1" t="s">
        <v>32988</v>
      </c>
      <c r="AS4247" s="1" t="s">
        <v>48</v>
      </c>
    </row>
    <row r="4248" spans="1:45" x14ac:dyDescent="0.4">
      <c r="A4248" s="1" t="s">
        <v>20649</v>
      </c>
      <c r="B4248" s="1" t="s">
        <v>22585</v>
      </c>
      <c r="C4248" s="1" t="s">
        <v>22585</v>
      </c>
      <c r="D4248" s="1" t="s">
        <v>38</v>
      </c>
      <c r="E4248" s="1" t="s">
        <v>39</v>
      </c>
      <c r="F4248" s="1" t="s">
        <v>38</v>
      </c>
      <c r="G4248" s="1" t="s">
        <v>39</v>
      </c>
      <c r="H4248" s="1"/>
      <c r="I4248" s="1"/>
      <c r="J4248" s="1"/>
      <c r="K4248" s="1"/>
      <c r="L4248" s="1"/>
      <c r="M4248" s="1" t="s">
        <v>32989</v>
      </c>
      <c r="N4248" s="1"/>
      <c r="O4248" s="1"/>
      <c r="P4248" s="1"/>
      <c r="Q4248" s="1" t="s">
        <v>22587</v>
      </c>
      <c r="R4248" s="1" t="s">
        <v>212</v>
      </c>
      <c r="S4248" s="1"/>
      <c r="T4248" s="1" t="s">
        <v>20650</v>
      </c>
      <c r="U4248" s="1" t="s">
        <v>103</v>
      </c>
      <c r="V4248" s="1" t="s">
        <v>41348</v>
      </c>
      <c r="W4248" s="1" t="s">
        <v>33680</v>
      </c>
      <c r="X4248" s="1" t="s">
        <v>41349</v>
      </c>
      <c r="Y4248" t="s">
        <v>20651</v>
      </c>
      <c r="Z4248" t="s">
        <v>20652</v>
      </c>
      <c r="AA4248" t="str" cm="1">
        <f t="array" ref="AA4248">_xlfn.LET(
  _xlpm.h,AF$1:AG$1,
  _xlpm.v,AF4248:AG4248,
  _xlpm.vietRaw, _xlfn.XLOOKUP("c_clientNameViet", _xlpm.h, _xlpm.v, ""),
  _xlpm.engRaw,  _xlfn.XLOOKUP("c_clientNameEng",  _xlpm.h, _xlpm.v, ""),
  _xlpm.viet, SUBSTITUTE(_xlpm.vietRaw, """", "\"""),
  _xlpm.eng,  SUBSTITUTE(_xlpm.engRaw,  """", "\"""),
  "{""Viet"":""" &amp; _xlpm.viet &amp; """,""Eng"":""" &amp; _xlpm.eng &amp; """}"
)</f>
        <v>{"Viet":"VĂN PHÒNG ĐẠI DIỆN TẠI TP HÀ NỘI - KONOIKE CONSTRUCTION CO.,LTD","Eng":"THE REPRESENTATIVE OFFICE OF KONOIKE CONSTRUCTION CO.,LTD IN HANOI CITY"}</v>
      </c>
      <c r="AB4248" s="1" t="s">
        <v>20651</v>
      </c>
      <c r="AC4248" s="1" t="s">
        <v>20652</v>
      </c>
      <c r="AD4248" s="1"/>
      <c r="AE4248" s="1" t="s">
        <v>414</v>
      </c>
      <c r="AF4248" s="1" t="s">
        <v>20653</v>
      </c>
      <c r="AG4248" s="1" t="s">
        <v>20654</v>
      </c>
      <c r="AH4248" s="1"/>
      <c r="AI4248" s="1"/>
      <c r="AJ4248" s="1"/>
      <c r="AK4248" s="1"/>
      <c r="AL4248" s="1" t="s">
        <v>46</v>
      </c>
      <c r="AM4248" s="1"/>
      <c r="AN4248" s="1" t="s">
        <v>20649</v>
      </c>
      <c r="AO4248" s="1"/>
      <c r="AP4248" s="1"/>
      <c r="AQ4248" s="1"/>
      <c r="AR4248" s="1" t="s">
        <v>32990</v>
      </c>
      <c r="AS4248" s="1" t="s">
        <v>48</v>
      </c>
    </row>
    <row r="4249" spans="1:45" x14ac:dyDescent="0.4">
      <c r="A4249" s="1" t="s">
        <v>20655</v>
      </c>
      <c r="B4249" s="1" t="s">
        <v>22585</v>
      </c>
      <c r="C4249" s="1" t="s">
        <v>22585</v>
      </c>
      <c r="D4249" s="1" t="s">
        <v>38</v>
      </c>
      <c r="E4249" s="1" t="s">
        <v>39</v>
      </c>
      <c r="F4249" s="1" t="s">
        <v>38</v>
      </c>
      <c r="G4249" s="1" t="s">
        <v>39</v>
      </c>
      <c r="H4249" s="1"/>
      <c r="I4249" s="1"/>
      <c r="J4249" s="1" t="s">
        <v>20655</v>
      </c>
      <c r="K4249" s="1"/>
      <c r="L4249" s="1"/>
      <c r="M4249" s="1" t="s">
        <v>32991</v>
      </c>
      <c r="N4249" s="1"/>
      <c r="O4249" s="1"/>
      <c r="P4249" s="1"/>
      <c r="Q4249" s="1" t="s">
        <v>22587</v>
      </c>
      <c r="R4249" s="1" t="s">
        <v>40</v>
      </c>
      <c r="S4249" s="1"/>
      <c r="T4249" s="1" t="s">
        <v>20656</v>
      </c>
      <c r="U4249" s="1" t="s">
        <v>42</v>
      </c>
      <c r="V4249" s="1" t="s">
        <v>41350</v>
      </c>
      <c r="W4249" s="1" t="s">
        <v>33532</v>
      </c>
      <c r="X4249" s="1" t="s">
        <v>41351</v>
      </c>
      <c r="Y4249" t="s">
        <v>20657</v>
      </c>
      <c r="Z4249" t="s">
        <v>20658</v>
      </c>
      <c r="AA4249" t="str" cm="1">
        <f t="array" ref="AA4249">_xlfn.LET(
  _xlpm.h,AF$1:AG$1,
  _xlpm.v,AF4249:AG4249,
  _xlpm.vietRaw, _xlfn.XLOOKUP("c_clientNameViet", _xlpm.h, _xlpm.v, ""),
  _xlpm.engRaw,  _xlfn.XLOOKUP("c_clientNameEng",  _xlpm.h, _xlpm.v, ""),
  _xlpm.viet, SUBSTITUTE(_xlpm.vietRaw, """", "\"""),
  _xlpm.eng,  SUBSTITUTE(_xlpm.engRaw,  """", "\"""),
  "{""Viet"":""" &amp; _xlpm.viet &amp; """,""Eng"":""" &amp; _xlpm.eng &amp; """}"
)</f>
        <v>{"Viet":"BÀ PHẠM THỤC ANH","Eng":"PHAM THUC ANH SUN RED RIVER BLDG"}</v>
      </c>
      <c r="AB4249" s="1" t="s">
        <v>20657</v>
      </c>
      <c r="AC4249" s="1" t="s">
        <v>20658</v>
      </c>
      <c r="AD4249" s="1"/>
      <c r="AE4249" s="1"/>
      <c r="AF4249" s="1" t="s">
        <v>20659</v>
      </c>
      <c r="AG4249" s="1" t="s">
        <v>20660</v>
      </c>
      <c r="AH4249" s="1"/>
      <c r="AI4249" s="1"/>
      <c r="AJ4249" s="1"/>
      <c r="AK4249" s="1"/>
      <c r="AL4249" s="1" t="s">
        <v>46</v>
      </c>
      <c r="AM4249" s="1"/>
      <c r="AN4249" s="1"/>
      <c r="AO4249" s="1"/>
      <c r="AP4249" s="1"/>
      <c r="AQ4249" s="1"/>
      <c r="AR4249" s="1" t="s">
        <v>32992</v>
      </c>
      <c r="AS4249" s="1" t="s">
        <v>48</v>
      </c>
    </row>
    <row r="4250" spans="1:45" x14ac:dyDescent="0.4">
      <c r="A4250" s="1" t="s">
        <v>20661</v>
      </c>
      <c r="B4250" s="1" t="s">
        <v>22585</v>
      </c>
      <c r="C4250" s="1" t="s">
        <v>22585</v>
      </c>
      <c r="D4250" s="1" t="s">
        <v>38</v>
      </c>
      <c r="E4250" s="1" t="s">
        <v>39</v>
      </c>
      <c r="F4250" s="1" t="s">
        <v>38</v>
      </c>
      <c r="G4250" s="1" t="s">
        <v>39</v>
      </c>
      <c r="H4250" s="1"/>
      <c r="I4250" s="1"/>
      <c r="J4250" s="1" t="s">
        <v>20661</v>
      </c>
      <c r="K4250" s="1"/>
      <c r="L4250" s="1"/>
      <c r="M4250" s="1" t="s">
        <v>32993</v>
      </c>
      <c r="N4250" s="1"/>
      <c r="O4250" s="1"/>
      <c r="P4250" s="1"/>
      <c r="Q4250" s="1" t="s">
        <v>22587</v>
      </c>
      <c r="R4250" s="1" t="s">
        <v>40</v>
      </c>
      <c r="S4250" s="1"/>
      <c r="T4250" s="1" t="s">
        <v>20662</v>
      </c>
      <c r="U4250" s="1" t="s">
        <v>42</v>
      </c>
      <c r="V4250" s="1" t="s">
        <v>41352</v>
      </c>
      <c r="W4250" s="1" t="s">
        <v>33532</v>
      </c>
      <c r="X4250" s="1" t="s">
        <v>41353</v>
      </c>
      <c r="Y4250" t="s">
        <v>20663</v>
      </c>
      <c r="Z4250" t="s">
        <v>20664</v>
      </c>
      <c r="AA4250" t="str" cm="1">
        <f t="array" ref="AA4250">_xlfn.LET(
  _xlpm.h,AF$1:AG$1,
  _xlpm.v,AF4250:AG4250,
  _xlpm.vietRaw, _xlfn.XLOOKUP("c_clientNameViet", _xlpm.h, _xlpm.v, ""),
  _xlpm.engRaw,  _xlfn.XLOOKUP("c_clientNameEng",  _xlpm.h, _xlpm.v, ""),
  _xlpm.viet, SUBSTITUTE(_xlpm.vietRaw, """", "\"""),
  _xlpm.eng,  SUBSTITUTE(_xlpm.engRaw,  """", "\"""),
  "{""Viet"":""" &amp; _xlpm.viet &amp; """,""Eng"":""" &amp; _xlpm.eng &amp; """}"
)</f>
        <v>{"Viet":"PHAM QUOC TOAN","Eng":"PHAM QUOC TOAN SUN RED RIVER"}</v>
      </c>
      <c r="AB4250" s="1" t="s">
        <v>20663</v>
      </c>
      <c r="AC4250" s="1" t="s">
        <v>20664</v>
      </c>
      <c r="AD4250" s="1"/>
      <c r="AE4250" s="1"/>
      <c r="AF4250" s="1" t="s">
        <v>20665</v>
      </c>
      <c r="AG4250" s="1" t="s">
        <v>20666</v>
      </c>
      <c r="AH4250" s="1"/>
      <c r="AI4250" s="1"/>
      <c r="AJ4250" s="1"/>
      <c r="AK4250" s="1"/>
      <c r="AL4250" s="1" t="s">
        <v>46</v>
      </c>
      <c r="AM4250" s="1"/>
      <c r="AN4250" s="1"/>
      <c r="AO4250" s="1"/>
      <c r="AP4250" s="1"/>
      <c r="AQ4250" s="1"/>
      <c r="AR4250" s="1" t="s">
        <v>32994</v>
      </c>
      <c r="AS4250" s="1" t="s">
        <v>48</v>
      </c>
    </row>
    <row r="4251" spans="1:45" x14ac:dyDescent="0.4">
      <c r="A4251" s="1" t="s">
        <v>20667</v>
      </c>
      <c r="B4251" s="1" t="s">
        <v>22585</v>
      </c>
      <c r="C4251" s="1" t="s">
        <v>22585</v>
      </c>
      <c r="D4251" s="1" t="s">
        <v>38</v>
      </c>
      <c r="E4251" s="1" t="s">
        <v>39</v>
      </c>
      <c r="F4251" s="1" t="s">
        <v>38</v>
      </c>
      <c r="G4251" s="1" t="s">
        <v>39</v>
      </c>
      <c r="H4251" s="1"/>
      <c r="I4251" s="1"/>
      <c r="J4251" s="1"/>
      <c r="K4251" s="1"/>
      <c r="L4251" s="1"/>
      <c r="M4251" s="1" t="s">
        <v>32995</v>
      </c>
      <c r="N4251" s="1"/>
      <c r="O4251" s="1"/>
      <c r="P4251" s="1"/>
      <c r="Q4251" s="1" t="s">
        <v>22587</v>
      </c>
      <c r="R4251" s="1" t="s">
        <v>212</v>
      </c>
      <c r="S4251" s="1"/>
      <c r="T4251" s="1" t="s">
        <v>20668</v>
      </c>
      <c r="U4251" s="1" t="s">
        <v>103</v>
      </c>
      <c r="V4251" s="1" t="s">
        <v>41354</v>
      </c>
      <c r="W4251" s="1" t="s">
        <v>33532</v>
      </c>
      <c r="X4251" s="1" t="s">
        <v>41355</v>
      </c>
      <c r="Y4251" t="s">
        <v>20669</v>
      </c>
      <c r="Z4251" t="s">
        <v>20670</v>
      </c>
      <c r="AA4251" t="str" cm="1">
        <f t="array" ref="AA4251">_xlfn.LET(
  _xlpm.h,AF$1:AG$1,
  _xlpm.v,AF4251:AG4251,
  _xlpm.vietRaw, _xlfn.XLOOKUP("c_clientNameViet", _xlpm.h, _xlpm.v, ""),
  _xlpm.engRaw,  _xlfn.XLOOKUP("c_clientNameEng",  _xlpm.h, _xlpm.v, ""),
  _xlpm.viet, SUBSTITUTE(_xlpm.vietRaw, """", "\"""),
  _xlpm.eng,  SUBSTITUTE(_xlpm.engRaw,  """", "\"""),
  "{""Viet"":""" &amp; _xlpm.viet &amp; """,""Eng"":""" &amp; _xlpm.eng &amp; """}"
)</f>
        <v>{"Viet":"PLA MATELS (HONG KONG) CO.,LTD","Eng":"PLA MATELS (HONGKONG) CO.LTD"}</v>
      </c>
      <c r="AB4251" s="1" t="s">
        <v>20669</v>
      </c>
      <c r="AC4251" s="1" t="s">
        <v>20670</v>
      </c>
      <c r="AD4251" s="1"/>
      <c r="AE4251" s="1"/>
      <c r="AF4251" s="1" t="s">
        <v>20671</v>
      </c>
      <c r="AG4251" s="1" t="s">
        <v>20672</v>
      </c>
      <c r="AH4251" s="1"/>
      <c r="AI4251" s="1"/>
      <c r="AJ4251" s="1"/>
      <c r="AK4251" s="1"/>
      <c r="AL4251" s="1" t="s">
        <v>46</v>
      </c>
      <c r="AM4251" s="1"/>
      <c r="AN4251" s="1" t="s">
        <v>20667</v>
      </c>
      <c r="AO4251" s="1"/>
      <c r="AP4251" s="1"/>
      <c r="AQ4251" s="1"/>
      <c r="AR4251" s="1" t="s">
        <v>32996</v>
      </c>
      <c r="AS4251" s="1" t="s">
        <v>48</v>
      </c>
    </row>
    <row r="4252" spans="1:45" x14ac:dyDescent="0.4">
      <c r="A4252" s="1" t="s">
        <v>20673</v>
      </c>
      <c r="B4252" s="1" t="s">
        <v>22585</v>
      </c>
      <c r="C4252" s="1" t="s">
        <v>22585</v>
      </c>
      <c r="D4252" s="1" t="s">
        <v>38</v>
      </c>
      <c r="E4252" s="1" t="s">
        <v>39</v>
      </c>
      <c r="F4252" s="1" t="s">
        <v>38</v>
      </c>
      <c r="G4252" s="1" t="s">
        <v>39</v>
      </c>
      <c r="H4252" s="1"/>
      <c r="I4252" s="1"/>
      <c r="J4252" s="1" t="s">
        <v>20673</v>
      </c>
      <c r="K4252" s="1"/>
      <c r="L4252" s="1"/>
      <c r="M4252" s="1" t="s">
        <v>32997</v>
      </c>
      <c r="N4252" s="1"/>
      <c r="O4252" s="1"/>
      <c r="P4252" s="1"/>
      <c r="Q4252" s="1" t="s">
        <v>22587</v>
      </c>
      <c r="R4252" s="1" t="s">
        <v>40</v>
      </c>
      <c r="S4252" s="1"/>
      <c r="T4252" s="1" t="s">
        <v>20674</v>
      </c>
      <c r="U4252" s="1" t="s">
        <v>42</v>
      </c>
      <c r="V4252" s="1" t="s">
        <v>41356</v>
      </c>
      <c r="W4252" s="1" t="s">
        <v>33532</v>
      </c>
      <c r="X4252" s="1" t="s">
        <v>41357</v>
      </c>
      <c r="Y4252" t="s">
        <v>20675</v>
      </c>
      <c r="Z4252" t="s">
        <v>20676</v>
      </c>
      <c r="AA4252" t="str" cm="1">
        <f t="array" ref="AA4252">_xlfn.LET(
  _xlpm.h,AF$1:AG$1,
  _xlpm.v,AF4252:AG4252,
  _xlpm.vietRaw, _xlfn.XLOOKUP("c_clientNameViet", _xlpm.h, _xlpm.v, ""),
  _xlpm.engRaw,  _xlfn.XLOOKUP("c_clientNameEng",  _xlpm.h, _xlpm.v, ""),
  _xlpm.viet, SUBSTITUTE(_xlpm.vietRaw, """", "\"""),
  _xlpm.eng,  SUBSTITUTE(_xlpm.engRaw,  """", "\"""),
  "{""Viet"":""" &amp; _xlpm.viet &amp; """,""Eng"":""" &amp; _xlpm.eng &amp; """}"
)</f>
        <v>{"Viet":"ÔNG ĐÀO XUÂN TRƯỜNG","Eng":"MR.DAO XUAN TRUONG"}</v>
      </c>
      <c r="AB4252" s="1" t="s">
        <v>20675</v>
      </c>
      <c r="AC4252" s="1" t="s">
        <v>20676</v>
      </c>
      <c r="AD4252" s="1"/>
      <c r="AE4252" s="1"/>
      <c r="AF4252" s="1" t="s">
        <v>20677</v>
      </c>
      <c r="AG4252" s="1" t="s">
        <v>20678</v>
      </c>
      <c r="AH4252" s="1"/>
      <c r="AI4252" s="1"/>
      <c r="AJ4252" s="1"/>
      <c r="AK4252" s="1"/>
      <c r="AL4252" s="1" t="s">
        <v>46</v>
      </c>
      <c r="AM4252" s="1"/>
      <c r="AN4252" s="1"/>
      <c r="AO4252" s="1"/>
      <c r="AP4252" s="1"/>
      <c r="AQ4252" s="1"/>
      <c r="AR4252" s="1" t="s">
        <v>25346</v>
      </c>
      <c r="AS4252" s="1" t="s">
        <v>48</v>
      </c>
    </row>
    <row r="4253" spans="1:45" x14ac:dyDescent="0.4">
      <c r="A4253" s="1" t="s">
        <v>20679</v>
      </c>
      <c r="B4253" s="1" t="s">
        <v>22585</v>
      </c>
      <c r="C4253" s="1" t="s">
        <v>22585</v>
      </c>
      <c r="D4253" s="1" t="s">
        <v>38</v>
      </c>
      <c r="E4253" s="1" t="s">
        <v>39</v>
      </c>
      <c r="F4253" s="1" t="s">
        <v>38</v>
      </c>
      <c r="G4253" s="1" t="s">
        <v>39</v>
      </c>
      <c r="H4253" s="1"/>
      <c r="I4253" s="1"/>
      <c r="J4253" s="1"/>
      <c r="K4253" s="1"/>
      <c r="L4253" s="1"/>
      <c r="M4253" s="1" t="s">
        <v>32998</v>
      </c>
      <c r="N4253" s="1"/>
      <c r="O4253" s="1"/>
      <c r="P4253" s="1"/>
      <c r="Q4253" s="1" t="s">
        <v>22587</v>
      </c>
      <c r="R4253" s="1" t="s">
        <v>212</v>
      </c>
      <c r="S4253" s="1"/>
      <c r="T4253" s="1" t="s">
        <v>20680</v>
      </c>
      <c r="U4253" s="1" t="s">
        <v>103</v>
      </c>
      <c r="V4253" s="1" t="s">
        <v>41358</v>
      </c>
      <c r="W4253" s="1" t="s">
        <v>33677</v>
      </c>
      <c r="X4253" s="1" t="s">
        <v>41359</v>
      </c>
      <c r="Y4253" t="s">
        <v>20681</v>
      </c>
      <c r="Z4253" t="s">
        <v>20682</v>
      </c>
      <c r="AA4253" t="str" cm="1">
        <f t="array" ref="AA4253">_xlfn.LET(
  _xlpm.h,AF$1:AG$1,
  _xlpm.v,AF4253:AG4253,
  _xlpm.vietRaw, _xlfn.XLOOKUP("c_clientNameViet", _xlpm.h, _xlpm.v, ""),
  _xlpm.engRaw,  _xlfn.XLOOKUP("c_clientNameEng",  _xlpm.h, _xlpm.v, ""),
  _xlpm.viet, SUBSTITUTE(_xlpm.vietRaw, """", "\"""),
  _xlpm.eng,  SUBSTITUTE(_xlpm.engRaw,  """", "\"""),
  "{""Viet"":""" &amp; _xlpm.viet &amp; """,""Eng"":""" &amp; _xlpm.eng &amp; """}"
)</f>
        <v>{"Viet":"TRUNG TÂM GIAO LƯU VĂN HÓA NHẬT BẢN TẠI VIỆT NAM","Eng":"THE JAPAN FOUNDATION CENTER FOR CULTURE EXCHANGE IN VIETNAM"}</v>
      </c>
      <c r="AB4253" s="1" t="s">
        <v>20681</v>
      </c>
      <c r="AC4253" s="1" t="s">
        <v>20682</v>
      </c>
      <c r="AD4253" s="1"/>
      <c r="AE4253" s="1" t="s">
        <v>408</v>
      </c>
      <c r="AF4253" s="1" t="s">
        <v>20683</v>
      </c>
      <c r="AG4253" s="1" t="s">
        <v>20684</v>
      </c>
      <c r="AH4253" s="1"/>
      <c r="AI4253" s="1"/>
      <c r="AJ4253" s="1"/>
      <c r="AK4253" s="1"/>
      <c r="AL4253" s="1" t="s">
        <v>46</v>
      </c>
      <c r="AM4253" s="1"/>
      <c r="AN4253" s="1" t="s">
        <v>20679</v>
      </c>
      <c r="AO4253" s="1"/>
      <c r="AP4253" s="1"/>
      <c r="AQ4253" s="1"/>
      <c r="AR4253" s="1" t="s">
        <v>32999</v>
      </c>
      <c r="AS4253" s="1" t="s">
        <v>48</v>
      </c>
    </row>
    <row r="4254" spans="1:45" x14ac:dyDescent="0.4">
      <c r="A4254" s="1" t="s">
        <v>20685</v>
      </c>
      <c r="B4254" s="1" t="s">
        <v>22585</v>
      </c>
      <c r="C4254" s="1" t="s">
        <v>22585</v>
      </c>
      <c r="D4254" s="1" t="s">
        <v>38</v>
      </c>
      <c r="E4254" s="1" t="s">
        <v>39</v>
      </c>
      <c r="F4254" s="1" t="s">
        <v>38</v>
      </c>
      <c r="G4254" s="1" t="s">
        <v>39</v>
      </c>
      <c r="H4254" s="1"/>
      <c r="I4254" s="1"/>
      <c r="J4254" s="1" t="s">
        <v>20685</v>
      </c>
      <c r="K4254" s="1"/>
      <c r="L4254" s="1"/>
      <c r="M4254" s="1" t="s">
        <v>33000</v>
      </c>
      <c r="N4254" s="1"/>
      <c r="O4254" s="1"/>
      <c r="P4254" s="1"/>
      <c r="Q4254" s="1" t="s">
        <v>22587</v>
      </c>
      <c r="R4254" s="1" t="s">
        <v>40</v>
      </c>
      <c r="S4254" s="1"/>
      <c r="T4254" s="1" t="s">
        <v>20686</v>
      </c>
      <c r="U4254" s="1" t="s">
        <v>42</v>
      </c>
      <c r="V4254" s="1" t="s">
        <v>41360</v>
      </c>
      <c r="W4254" s="1" t="s">
        <v>33532</v>
      </c>
      <c r="X4254" s="1" t="s">
        <v>41361</v>
      </c>
      <c r="Y4254" t="s">
        <v>20687</v>
      </c>
      <c r="Z4254" t="s">
        <v>20688</v>
      </c>
      <c r="AA4254" t="str" cm="1">
        <f t="array" ref="AA4254">_xlfn.LET(
  _xlpm.h,AF$1:AG$1,
  _xlpm.v,AF4254:AG4254,
  _xlpm.vietRaw, _xlfn.XLOOKUP("c_clientNameViet", _xlpm.h, _xlpm.v, ""),
  _xlpm.engRaw,  _xlfn.XLOOKUP("c_clientNameEng",  _xlpm.h, _xlpm.v, ""),
  _xlpm.viet, SUBSTITUTE(_xlpm.vietRaw, """", "\"""),
  _xlpm.eng,  SUBSTITUTE(_xlpm.engRaw,  """", "\"""),
  "{""Viet"":""" &amp; _xlpm.viet &amp; """,""Eng"":""" &amp; _xlpm.eng &amp; """}"
)</f>
        <v>{"Viet":"PHAM THU PHUONG  ","Eng":"PHAM THU PHUONG"}</v>
      </c>
      <c r="AB4254" s="1" t="s">
        <v>20687</v>
      </c>
      <c r="AC4254" s="1" t="s">
        <v>20688</v>
      </c>
      <c r="AD4254" s="1"/>
      <c r="AE4254" s="1"/>
      <c r="AF4254" s="1" t="s">
        <v>20689</v>
      </c>
      <c r="AG4254" s="1" t="s">
        <v>20690</v>
      </c>
      <c r="AH4254" s="1"/>
      <c r="AI4254" s="1" t="s">
        <v>106</v>
      </c>
      <c r="AJ4254" s="1"/>
      <c r="AK4254" s="1"/>
      <c r="AL4254" s="1" t="s">
        <v>46</v>
      </c>
      <c r="AM4254" s="1"/>
      <c r="AN4254" s="1"/>
      <c r="AO4254" s="1"/>
      <c r="AP4254" s="1"/>
      <c r="AQ4254" s="1"/>
      <c r="AR4254" s="1" t="s">
        <v>33001</v>
      </c>
      <c r="AS4254" s="1" t="s">
        <v>48</v>
      </c>
    </row>
    <row r="4255" spans="1:45" x14ac:dyDescent="0.4">
      <c r="A4255" s="1" t="s">
        <v>20691</v>
      </c>
      <c r="B4255" s="1" t="s">
        <v>22585</v>
      </c>
      <c r="C4255" s="1" t="s">
        <v>22585</v>
      </c>
      <c r="D4255" s="1" t="s">
        <v>38</v>
      </c>
      <c r="E4255" s="1" t="s">
        <v>39</v>
      </c>
      <c r="F4255" s="1" t="s">
        <v>38</v>
      </c>
      <c r="G4255" s="1" t="s">
        <v>39</v>
      </c>
      <c r="H4255" s="1"/>
      <c r="I4255" s="1"/>
      <c r="J4255" s="1"/>
      <c r="K4255" s="1"/>
      <c r="L4255" s="1"/>
      <c r="M4255" s="1" t="s">
        <v>33002</v>
      </c>
      <c r="N4255" s="1"/>
      <c r="O4255" s="1"/>
      <c r="P4255" s="1"/>
      <c r="Q4255" s="1" t="s">
        <v>22587</v>
      </c>
      <c r="R4255" s="1" t="s">
        <v>212</v>
      </c>
      <c r="S4255" s="1"/>
      <c r="T4255" s="1" t="s">
        <v>20692</v>
      </c>
      <c r="U4255" s="1" t="s">
        <v>42</v>
      </c>
      <c r="V4255" s="1" t="s">
        <v>41362</v>
      </c>
      <c r="W4255" s="1" t="s">
        <v>41363</v>
      </c>
      <c r="X4255" s="1" t="s">
        <v>41364</v>
      </c>
      <c r="Y4255" t="s">
        <v>20693</v>
      </c>
      <c r="Z4255" t="s">
        <v>20694</v>
      </c>
      <c r="AA4255" t="str" cm="1">
        <f t="array" ref="AA4255">_xlfn.LET(
  _xlpm.h,AF$1:AG$1,
  _xlpm.v,AF4255:AG4255,
  _xlpm.vietRaw, _xlfn.XLOOKUP("c_clientNameViet", _xlpm.h, _xlpm.v, ""),
  _xlpm.engRaw,  _xlfn.XLOOKUP("c_clientNameEng",  _xlpm.h, _xlpm.v, ""),
  _xlpm.viet, SUBSTITUTE(_xlpm.vietRaw, """", "\"""),
  _xlpm.eng,  SUBSTITUTE(_xlpm.engRaw,  """", "\"""),
  "{""Viet"":""" &amp; _xlpm.viet &amp; """,""Eng"":""" &amp; _xlpm.eng &amp; """}"
)</f>
        <v>{"Viet":"UNIFIED COMMUNICATIONS PTE LTD","Eng":"UNIFIED COMMUNICATIONS PTE LTD"}</v>
      </c>
      <c r="AB4255" s="1" t="s">
        <v>20693</v>
      </c>
      <c r="AC4255" s="1" t="s">
        <v>20694</v>
      </c>
      <c r="AD4255" s="1"/>
      <c r="AE4255" s="1" t="s">
        <v>20695</v>
      </c>
      <c r="AF4255" s="1" t="s">
        <v>20696</v>
      </c>
      <c r="AG4255" s="1" t="s">
        <v>20696</v>
      </c>
      <c r="AH4255" s="1"/>
      <c r="AI4255" s="1"/>
      <c r="AJ4255" s="1"/>
      <c r="AK4255" s="1"/>
      <c r="AL4255" s="1" t="s">
        <v>46</v>
      </c>
      <c r="AM4255" s="1"/>
      <c r="AN4255" s="1" t="s">
        <v>20691</v>
      </c>
      <c r="AO4255" s="1"/>
      <c r="AP4255" s="1"/>
      <c r="AQ4255" s="1"/>
      <c r="AR4255" s="1" t="s">
        <v>33003</v>
      </c>
      <c r="AS4255" s="1" t="s">
        <v>48</v>
      </c>
    </row>
    <row r="4256" spans="1:45" x14ac:dyDescent="0.4">
      <c r="A4256" s="1" t="s">
        <v>20697</v>
      </c>
      <c r="B4256" s="1" t="s">
        <v>22585</v>
      </c>
      <c r="C4256" s="1" t="s">
        <v>22585</v>
      </c>
      <c r="D4256" s="1" t="s">
        <v>38</v>
      </c>
      <c r="E4256" s="1" t="s">
        <v>39</v>
      </c>
      <c r="F4256" s="1" t="s">
        <v>38</v>
      </c>
      <c r="G4256" s="1" t="s">
        <v>39</v>
      </c>
      <c r="H4256" s="1"/>
      <c r="I4256" s="1"/>
      <c r="J4256" s="1" t="s">
        <v>20697</v>
      </c>
      <c r="K4256" s="1"/>
      <c r="L4256" s="1"/>
      <c r="M4256" s="1" t="s">
        <v>33004</v>
      </c>
      <c r="N4256" s="1"/>
      <c r="O4256" s="1"/>
      <c r="P4256" s="1"/>
      <c r="Q4256" s="1" t="s">
        <v>22587</v>
      </c>
      <c r="R4256" s="1" t="s">
        <v>40</v>
      </c>
      <c r="S4256" s="1"/>
      <c r="T4256" s="1" t="s">
        <v>20698</v>
      </c>
      <c r="U4256" s="1" t="s">
        <v>42</v>
      </c>
      <c r="V4256" s="1" t="s">
        <v>41365</v>
      </c>
      <c r="W4256" s="1" t="s">
        <v>33532</v>
      </c>
      <c r="X4256" s="1" t="s">
        <v>41366</v>
      </c>
      <c r="Y4256" t="s">
        <v>20699</v>
      </c>
      <c r="Z4256" t="s">
        <v>20700</v>
      </c>
      <c r="AA4256" t="str" cm="1">
        <f t="array" ref="AA4256">_xlfn.LET(
  _xlpm.h,AF$1:AG$1,
  _xlpm.v,AF4256:AG4256,
  _xlpm.vietRaw, _xlfn.XLOOKUP("c_clientNameViet", _xlpm.h, _xlpm.v, ""),
  _xlpm.engRaw,  _xlfn.XLOOKUP("c_clientNameEng",  _xlpm.h, _xlpm.v, ""),
  _xlpm.viet, SUBSTITUTE(_xlpm.vietRaw, """", "\"""),
  _xlpm.eng,  SUBSTITUTE(_xlpm.engRaw,  """", "\"""),
  "{""Viet"":""" &amp; _xlpm.viet &amp; """,""Eng"":""" &amp; _xlpm.eng &amp; """}"
)</f>
        <v>{"Viet":"HỒ ANH TÀI","Eng":"HO ANH TAI"}</v>
      </c>
      <c r="AB4256" s="1" t="s">
        <v>20699</v>
      </c>
      <c r="AC4256" s="1" t="s">
        <v>20700</v>
      </c>
      <c r="AD4256" s="1"/>
      <c r="AE4256" s="1"/>
      <c r="AF4256" s="1" t="s">
        <v>20701</v>
      </c>
      <c r="AG4256" s="1" t="s">
        <v>20702</v>
      </c>
      <c r="AH4256" s="1"/>
      <c r="AI4256" s="1"/>
      <c r="AJ4256" s="1"/>
      <c r="AK4256" s="1"/>
      <c r="AL4256" s="1" t="s">
        <v>46</v>
      </c>
      <c r="AM4256" s="1"/>
      <c r="AN4256" s="1"/>
      <c r="AO4256" s="1"/>
      <c r="AP4256" s="1"/>
      <c r="AQ4256" s="1"/>
      <c r="AR4256" s="1" t="s">
        <v>33005</v>
      </c>
      <c r="AS4256" s="1" t="s">
        <v>48</v>
      </c>
    </row>
    <row r="4257" spans="1:45" x14ac:dyDescent="0.4">
      <c r="A4257" s="1" t="s">
        <v>20703</v>
      </c>
      <c r="B4257" s="1" t="s">
        <v>22585</v>
      </c>
      <c r="C4257" s="1" t="s">
        <v>22585</v>
      </c>
      <c r="D4257" s="1" t="s">
        <v>38</v>
      </c>
      <c r="E4257" s="1" t="s">
        <v>39</v>
      </c>
      <c r="F4257" s="1" t="s">
        <v>38</v>
      </c>
      <c r="G4257" s="1" t="s">
        <v>39</v>
      </c>
      <c r="H4257" s="1"/>
      <c r="I4257" s="1"/>
      <c r="J4257" s="1" t="s">
        <v>20703</v>
      </c>
      <c r="K4257" s="1"/>
      <c r="L4257" s="1"/>
      <c r="M4257" s="1" t="s">
        <v>33006</v>
      </c>
      <c r="N4257" s="1"/>
      <c r="O4257" s="1"/>
      <c r="P4257" s="1"/>
      <c r="Q4257" s="1" t="s">
        <v>22587</v>
      </c>
      <c r="R4257" s="1" t="s">
        <v>40</v>
      </c>
      <c r="S4257" s="1"/>
      <c r="T4257" s="1" t="s">
        <v>20704</v>
      </c>
      <c r="U4257" s="1" t="s">
        <v>42</v>
      </c>
      <c r="V4257" s="1" t="s">
        <v>41367</v>
      </c>
      <c r="W4257" s="1" t="s">
        <v>33532</v>
      </c>
      <c r="X4257" s="1" t="s">
        <v>41368</v>
      </c>
      <c r="Y4257" t="s">
        <v>20705</v>
      </c>
      <c r="Z4257" t="s">
        <v>20706</v>
      </c>
      <c r="AA4257" t="str" cm="1">
        <f t="array" ref="AA4257">_xlfn.LET(
  _xlpm.h,AF$1:AG$1,
  _xlpm.v,AF4257:AG4257,
  _xlpm.vietRaw, _xlfn.XLOOKUP("c_clientNameViet", _xlpm.h, _xlpm.v, ""),
  _xlpm.engRaw,  _xlfn.XLOOKUP("c_clientNameEng",  _xlpm.h, _xlpm.v, ""),
  _xlpm.viet, SUBSTITUTE(_xlpm.vietRaw, """", "\"""),
  _xlpm.eng,  SUBSTITUTE(_xlpm.engRaw,  """", "\"""),
  "{""Viet"":""" &amp; _xlpm.viet &amp; """,""Eng"":""" &amp; _xlpm.eng &amp; """}"
)</f>
        <v>{"Viet":"LÊ THU THỦY","Eng":"LE THU THUY"}</v>
      </c>
      <c r="AB4257" s="1" t="s">
        <v>20705</v>
      </c>
      <c r="AC4257" s="1" t="s">
        <v>20706</v>
      </c>
      <c r="AD4257" s="1"/>
      <c r="AE4257" s="1"/>
      <c r="AF4257" s="1" t="s">
        <v>20707</v>
      </c>
      <c r="AG4257" s="1" t="s">
        <v>20708</v>
      </c>
      <c r="AH4257" s="1"/>
      <c r="AI4257" s="1"/>
      <c r="AJ4257" s="1"/>
      <c r="AK4257" s="1"/>
      <c r="AL4257" s="1" t="s">
        <v>46</v>
      </c>
      <c r="AM4257" s="1"/>
      <c r="AN4257" s="1"/>
      <c r="AO4257" s="1"/>
      <c r="AP4257" s="1"/>
      <c r="AQ4257" s="1"/>
      <c r="AR4257" s="1" t="s">
        <v>33007</v>
      </c>
      <c r="AS4257" s="1" t="s">
        <v>48</v>
      </c>
    </row>
    <row r="4258" spans="1:45" x14ac:dyDescent="0.4">
      <c r="A4258" s="1" t="s">
        <v>20709</v>
      </c>
      <c r="B4258" s="1" t="s">
        <v>22585</v>
      </c>
      <c r="C4258" s="1" t="s">
        <v>22585</v>
      </c>
      <c r="D4258" s="1" t="s">
        <v>38</v>
      </c>
      <c r="E4258" s="1" t="s">
        <v>39</v>
      </c>
      <c r="F4258" s="1" t="s">
        <v>38</v>
      </c>
      <c r="G4258" s="1" t="s">
        <v>39</v>
      </c>
      <c r="H4258" s="1"/>
      <c r="I4258" s="1"/>
      <c r="J4258" s="1" t="s">
        <v>20709</v>
      </c>
      <c r="K4258" s="1"/>
      <c r="L4258" s="1"/>
      <c r="M4258" s="1" t="s">
        <v>33008</v>
      </c>
      <c r="N4258" s="1"/>
      <c r="O4258" s="1"/>
      <c r="P4258" s="1"/>
      <c r="Q4258" s="1" t="s">
        <v>22587</v>
      </c>
      <c r="R4258" s="1" t="s">
        <v>40</v>
      </c>
      <c r="S4258" s="1"/>
      <c r="T4258" s="1" t="s">
        <v>20710</v>
      </c>
      <c r="U4258" s="1" t="s">
        <v>103</v>
      </c>
      <c r="V4258" s="1" t="s">
        <v>41369</v>
      </c>
      <c r="W4258" s="1" t="s">
        <v>33532</v>
      </c>
      <c r="X4258" s="1" t="s">
        <v>41370</v>
      </c>
      <c r="Y4258" t="s">
        <v>20711</v>
      </c>
      <c r="Z4258" t="s">
        <v>20712</v>
      </c>
      <c r="AA4258" t="str" cm="1">
        <f t="array" ref="AA4258">_xlfn.LET(
  _xlpm.h,AF$1:AG$1,
  _xlpm.v,AF4258:AG4258,
  _xlpm.vietRaw, _xlfn.XLOOKUP("c_clientNameViet", _xlpm.h, _xlpm.v, ""),
  _xlpm.engRaw,  _xlfn.XLOOKUP("c_clientNameEng",  _xlpm.h, _xlpm.v, ""),
  _xlpm.viet, SUBSTITUTE(_xlpm.vietRaw, """", "\"""),
  _xlpm.eng,  SUBSTITUTE(_xlpm.engRaw,  """", "\"""),
  "{""Viet"":""" &amp; _xlpm.viet &amp; """,""Eng"":""" &amp; _xlpm.eng &amp; """}"
)</f>
        <v>{"Viet":"NAGASHIMA HIROSHI","Eng":"NAGASHIMA HIROSHI"}</v>
      </c>
      <c r="AB4258" s="1" t="s">
        <v>20711</v>
      </c>
      <c r="AC4258" s="1" t="s">
        <v>20712</v>
      </c>
      <c r="AD4258" s="1"/>
      <c r="AE4258" s="1"/>
      <c r="AF4258" s="1" t="s">
        <v>20713</v>
      </c>
      <c r="AG4258" s="1" t="s">
        <v>20713</v>
      </c>
      <c r="AH4258" s="1"/>
      <c r="AI4258" s="1"/>
      <c r="AJ4258" s="1"/>
      <c r="AK4258" s="1"/>
      <c r="AL4258" s="1" t="s">
        <v>46</v>
      </c>
      <c r="AM4258" s="1"/>
      <c r="AN4258" s="1"/>
      <c r="AO4258" s="1"/>
      <c r="AP4258" s="1"/>
      <c r="AQ4258" s="1"/>
      <c r="AR4258" s="1" t="s">
        <v>33009</v>
      </c>
      <c r="AS4258" s="1" t="s">
        <v>48</v>
      </c>
    </row>
    <row r="4259" spans="1:45" x14ac:dyDescent="0.4">
      <c r="A4259" s="1" t="s">
        <v>20714</v>
      </c>
      <c r="B4259" s="1" t="s">
        <v>22585</v>
      </c>
      <c r="C4259" s="1" t="s">
        <v>22585</v>
      </c>
      <c r="D4259" s="1" t="s">
        <v>38</v>
      </c>
      <c r="E4259" s="1" t="s">
        <v>39</v>
      </c>
      <c r="F4259" s="1" t="s">
        <v>38</v>
      </c>
      <c r="G4259" s="1" t="s">
        <v>39</v>
      </c>
      <c r="H4259" s="1"/>
      <c r="I4259" s="1"/>
      <c r="J4259" s="1" t="s">
        <v>20714</v>
      </c>
      <c r="K4259" s="1"/>
      <c r="L4259" s="1"/>
      <c r="M4259" s="1" t="s">
        <v>33010</v>
      </c>
      <c r="N4259" s="1"/>
      <c r="O4259" s="1"/>
      <c r="P4259" s="1"/>
      <c r="Q4259" s="1" t="s">
        <v>22587</v>
      </c>
      <c r="R4259" s="1" t="s">
        <v>40</v>
      </c>
      <c r="S4259" s="1"/>
      <c r="T4259" s="1" t="s">
        <v>20715</v>
      </c>
      <c r="U4259" s="1" t="s">
        <v>42</v>
      </c>
      <c r="V4259" s="1" t="s">
        <v>41371</v>
      </c>
      <c r="W4259" s="1" t="s">
        <v>33532</v>
      </c>
      <c r="X4259" s="1" t="s">
        <v>41372</v>
      </c>
      <c r="Y4259" t="s">
        <v>20716</v>
      </c>
      <c r="Z4259" t="s">
        <v>20717</v>
      </c>
      <c r="AA4259" t="str" cm="1">
        <f t="array" ref="AA4259">_xlfn.LET(
  _xlpm.h,AF$1:AG$1,
  _xlpm.v,AF4259:AG4259,
  _xlpm.vietRaw, _xlfn.XLOOKUP("c_clientNameViet", _xlpm.h, _xlpm.v, ""),
  _xlpm.engRaw,  _xlfn.XLOOKUP("c_clientNameEng",  _xlpm.h, _xlpm.v, ""),
  _xlpm.viet, SUBSTITUTE(_xlpm.vietRaw, """", "\"""),
  _xlpm.eng,  SUBSTITUTE(_xlpm.engRaw,  """", "\"""),
  "{""Viet"":""" &amp; _xlpm.viet &amp; """,""Eng"":""" &amp; _xlpm.eng &amp; """}"
)</f>
        <v>{"Viet":"BÀ TRẦN THỊ NGỌC HÀ","Eng":"TRAN THI NGOC HA"}</v>
      </c>
      <c r="AB4259" s="1" t="s">
        <v>20716</v>
      </c>
      <c r="AC4259" s="1" t="s">
        <v>20717</v>
      </c>
      <c r="AD4259" s="1"/>
      <c r="AE4259" s="1"/>
      <c r="AF4259" s="1" t="s">
        <v>20718</v>
      </c>
      <c r="AG4259" s="1" t="s">
        <v>20719</v>
      </c>
      <c r="AH4259" s="1"/>
      <c r="AI4259" s="1"/>
      <c r="AJ4259" s="1"/>
      <c r="AK4259" s="1"/>
      <c r="AL4259" s="1" t="s">
        <v>46</v>
      </c>
      <c r="AM4259" s="1"/>
      <c r="AN4259" s="1"/>
      <c r="AO4259" s="1"/>
      <c r="AP4259" s="1"/>
      <c r="AQ4259" s="1"/>
      <c r="AR4259" s="1" t="s">
        <v>26648</v>
      </c>
      <c r="AS4259" s="1" t="s">
        <v>48</v>
      </c>
    </row>
    <row r="4260" spans="1:45" x14ac:dyDescent="0.4">
      <c r="A4260" s="1" t="s">
        <v>20720</v>
      </c>
      <c r="B4260" s="1" t="s">
        <v>22585</v>
      </c>
      <c r="C4260" s="1" t="s">
        <v>22585</v>
      </c>
      <c r="D4260" s="1" t="s">
        <v>38</v>
      </c>
      <c r="E4260" s="1" t="s">
        <v>39</v>
      </c>
      <c r="F4260" s="1" t="s">
        <v>38</v>
      </c>
      <c r="G4260" s="1" t="s">
        <v>39</v>
      </c>
      <c r="H4260" s="1"/>
      <c r="I4260" s="1"/>
      <c r="J4260" s="1"/>
      <c r="K4260" s="1"/>
      <c r="L4260" s="1"/>
      <c r="M4260" s="1" t="s">
        <v>33011</v>
      </c>
      <c r="N4260" s="1"/>
      <c r="O4260" s="1"/>
      <c r="P4260" s="1"/>
      <c r="Q4260" s="1" t="s">
        <v>22587</v>
      </c>
      <c r="R4260" s="1" t="s">
        <v>212</v>
      </c>
      <c r="S4260" s="1"/>
      <c r="T4260" s="1" t="s">
        <v>20721</v>
      </c>
      <c r="U4260" s="1" t="s">
        <v>103</v>
      </c>
      <c r="V4260" s="1" t="s">
        <v>41373</v>
      </c>
      <c r="W4260" s="1" t="s">
        <v>33532</v>
      </c>
      <c r="X4260" s="1" t="s">
        <v>41374</v>
      </c>
      <c r="Y4260" t="s">
        <v>20722</v>
      </c>
      <c r="Z4260" t="s">
        <v>20723</v>
      </c>
      <c r="AA4260" t="str" cm="1">
        <f t="array" ref="AA4260">_xlfn.LET(
  _xlpm.h,AF$1:AG$1,
  _xlpm.v,AF4260:AG4260,
  _xlpm.vietRaw, _xlfn.XLOOKUP("c_clientNameViet", _xlpm.h, _xlpm.v, ""),
  _xlpm.engRaw,  _xlfn.XLOOKUP("c_clientNameEng",  _xlpm.h, _xlpm.v, ""),
  _xlpm.viet, SUBSTITUTE(_xlpm.vietRaw, """", "\"""),
  _xlpm.eng,  SUBSTITUTE(_xlpm.engRaw,  """", "\"""),
  "{""Viet"":""" &amp; _xlpm.viet &amp; """,""Eng"":""" &amp; _xlpm.eng &amp; """}"
)</f>
        <v>{"Viet":"KANEMATSU CHEMICAL CORPORATION","Eng":"KANEMATSU CHEMICAL CORPORATION"}</v>
      </c>
      <c r="AB4260" s="1" t="s">
        <v>20722</v>
      </c>
      <c r="AC4260" s="1" t="s">
        <v>20723</v>
      </c>
      <c r="AD4260" s="1"/>
      <c r="AE4260" s="1"/>
      <c r="AF4260" s="1" t="s">
        <v>20724</v>
      </c>
      <c r="AG4260" s="1" t="s">
        <v>20724</v>
      </c>
      <c r="AH4260" s="1"/>
      <c r="AI4260" s="1"/>
      <c r="AJ4260" s="1"/>
      <c r="AK4260" s="1"/>
      <c r="AL4260" s="1" t="s">
        <v>46</v>
      </c>
      <c r="AM4260" s="1"/>
      <c r="AN4260" s="1" t="s">
        <v>20720</v>
      </c>
      <c r="AO4260" s="1"/>
      <c r="AP4260" s="1"/>
      <c r="AQ4260" s="1"/>
      <c r="AR4260" s="1" t="s">
        <v>33012</v>
      </c>
      <c r="AS4260" s="1" t="s">
        <v>48</v>
      </c>
    </row>
    <row r="4261" spans="1:45" x14ac:dyDescent="0.4">
      <c r="A4261" s="1" t="s">
        <v>20725</v>
      </c>
      <c r="B4261" s="1" t="s">
        <v>22585</v>
      </c>
      <c r="C4261" s="1" t="s">
        <v>22585</v>
      </c>
      <c r="D4261" s="1" t="s">
        <v>38</v>
      </c>
      <c r="E4261" s="1" t="s">
        <v>39</v>
      </c>
      <c r="F4261" s="1" t="s">
        <v>38</v>
      </c>
      <c r="G4261" s="1" t="s">
        <v>39</v>
      </c>
      <c r="H4261" s="1"/>
      <c r="I4261" s="1"/>
      <c r="J4261" s="1" t="s">
        <v>20725</v>
      </c>
      <c r="K4261" s="1"/>
      <c r="L4261" s="1"/>
      <c r="M4261" s="1" t="s">
        <v>33013</v>
      </c>
      <c r="N4261" s="1"/>
      <c r="O4261" s="1"/>
      <c r="P4261" s="1"/>
      <c r="Q4261" s="1" t="s">
        <v>22600</v>
      </c>
      <c r="R4261" s="1" t="s">
        <v>40</v>
      </c>
      <c r="S4261" s="1"/>
      <c r="T4261" s="1" t="s">
        <v>20726</v>
      </c>
      <c r="U4261" s="1" t="s">
        <v>42</v>
      </c>
      <c r="V4261" s="1" t="s">
        <v>41375</v>
      </c>
      <c r="W4261" s="1" t="s">
        <v>33571</v>
      </c>
      <c r="X4261" s="1" t="s">
        <v>41376</v>
      </c>
      <c r="Y4261" t="s">
        <v>20727</v>
      </c>
      <c r="Z4261" t="s">
        <v>20728</v>
      </c>
      <c r="AA4261" t="str" cm="1">
        <f t="array" ref="AA4261">_xlfn.LET(
  _xlpm.h,AF$1:AG$1,
  _xlpm.v,AF4261:AG4261,
  _xlpm.vietRaw, _xlfn.XLOOKUP("c_clientNameViet", _xlpm.h, _xlpm.v, ""),
  _xlpm.engRaw,  _xlfn.XLOOKUP("c_clientNameEng",  _xlpm.h, _xlpm.v, ""),
  _xlpm.viet, SUBSTITUTE(_xlpm.vietRaw, """", "\"""),
  _xlpm.eng,  SUBSTITUTE(_xlpm.engRaw,  """", "\"""),
  "{""Viet"":""" &amp; _xlpm.viet &amp; """,""Eng"":""" &amp; _xlpm.eng &amp; """}"
)</f>
        <v>{"Viet":"HỘ KINH DOANH BJ TOKBOKKI","Eng":"TRAN NAM"}</v>
      </c>
      <c r="AB4261" s="1" t="s">
        <v>20727</v>
      </c>
      <c r="AC4261" s="1" t="s">
        <v>20728</v>
      </c>
      <c r="AD4261" s="1"/>
      <c r="AE4261" s="1" t="s">
        <v>133</v>
      </c>
      <c r="AF4261" s="1" t="s">
        <v>20729</v>
      </c>
      <c r="AG4261" s="1" t="s">
        <v>16297</v>
      </c>
      <c r="AH4261" s="1"/>
      <c r="AI4261" s="1"/>
      <c r="AJ4261" s="1"/>
      <c r="AK4261" s="1"/>
      <c r="AL4261" s="1" t="s">
        <v>46</v>
      </c>
      <c r="AM4261" s="1"/>
      <c r="AN4261" s="1"/>
      <c r="AO4261" s="1"/>
      <c r="AP4261" s="1"/>
      <c r="AQ4261" s="1"/>
      <c r="AR4261" s="1" t="s">
        <v>23626</v>
      </c>
      <c r="AS4261" s="1" t="s">
        <v>48</v>
      </c>
    </row>
    <row r="4262" spans="1:45" x14ac:dyDescent="0.4">
      <c r="A4262" s="1" t="s">
        <v>20730</v>
      </c>
      <c r="B4262" s="1" t="s">
        <v>22585</v>
      </c>
      <c r="C4262" s="1" t="s">
        <v>22585</v>
      </c>
      <c r="D4262" s="1" t="s">
        <v>38</v>
      </c>
      <c r="E4262" s="1" t="s">
        <v>39</v>
      </c>
      <c r="F4262" s="1" t="s">
        <v>38</v>
      </c>
      <c r="G4262" s="1" t="s">
        <v>39</v>
      </c>
      <c r="H4262" s="1"/>
      <c r="I4262" s="1"/>
      <c r="J4262" s="1"/>
      <c r="K4262" s="1"/>
      <c r="L4262" s="1"/>
      <c r="M4262" s="1" t="s">
        <v>33014</v>
      </c>
      <c r="N4262" s="1"/>
      <c r="O4262" s="1"/>
      <c r="P4262" s="1"/>
      <c r="Q4262" s="1" t="s">
        <v>22587</v>
      </c>
      <c r="R4262" s="1" t="s">
        <v>212</v>
      </c>
      <c r="S4262" s="1"/>
      <c r="T4262" s="1" t="s">
        <v>20731</v>
      </c>
      <c r="U4262" s="1" t="s">
        <v>103</v>
      </c>
      <c r="V4262" s="1" t="s">
        <v>41377</v>
      </c>
      <c r="W4262" s="1" t="s">
        <v>33532</v>
      </c>
      <c r="X4262" s="1" t="s">
        <v>41378</v>
      </c>
      <c r="Z4262" t="s">
        <v>20732</v>
      </c>
      <c r="AA4262" t="str" cm="1">
        <f t="array" ref="AA4262">_xlfn.LET(
  _xlpm.h,AF$1:AG$1,
  _xlpm.v,AF4262:AG4262,
  _xlpm.vietRaw, _xlfn.XLOOKUP("c_clientNameViet", _xlpm.h, _xlpm.v, ""),
  _xlpm.engRaw,  _xlfn.XLOOKUP("c_clientNameEng",  _xlpm.h, _xlpm.v, ""),
  _xlpm.viet, SUBSTITUTE(_xlpm.vietRaw, """", "\"""),
  _xlpm.eng,  SUBSTITUTE(_xlpm.engRaw,  """", "\"""),
  "{""Viet"":""" &amp; _xlpm.viet &amp; """,""Eng"":""" &amp; _xlpm.eng &amp; """}"
)</f>
        <v>{"Viet":"","Eng":"ZEON MANUFACTURING VIETNAM FACTORY"}</v>
      </c>
      <c r="AB4262" s="1"/>
      <c r="AC4262" s="1" t="s">
        <v>20732</v>
      </c>
      <c r="AD4262" s="1"/>
      <c r="AE4262" s="1"/>
      <c r="AF4262" s="1" t="s">
        <v>20733</v>
      </c>
      <c r="AG4262" s="1"/>
      <c r="AH4262" s="1"/>
      <c r="AI4262" s="1"/>
      <c r="AJ4262" s="1"/>
      <c r="AK4262" s="1"/>
      <c r="AL4262" s="1" t="s">
        <v>46</v>
      </c>
      <c r="AM4262" s="1"/>
      <c r="AN4262" s="1" t="s">
        <v>20730</v>
      </c>
      <c r="AO4262" s="1"/>
      <c r="AP4262" s="1"/>
      <c r="AQ4262" s="1"/>
      <c r="AR4262" s="1" t="s">
        <v>33015</v>
      </c>
      <c r="AS4262" s="1" t="s">
        <v>48</v>
      </c>
    </row>
    <row r="4263" spans="1:45" x14ac:dyDescent="0.4">
      <c r="A4263" s="1" t="s">
        <v>20734</v>
      </c>
      <c r="B4263" s="1" t="s">
        <v>22585</v>
      </c>
      <c r="C4263" s="1" t="s">
        <v>22585</v>
      </c>
      <c r="D4263" s="1" t="s">
        <v>38</v>
      </c>
      <c r="E4263" s="1" t="s">
        <v>39</v>
      </c>
      <c r="F4263" s="1" t="s">
        <v>38</v>
      </c>
      <c r="G4263" s="1" t="s">
        <v>39</v>
      </c>
      <c r="H4263" s="1"/>
      <c r="I4263" s="1"/>
      <c r="J4263" s="1"/>
      <c r="K4263" s="1"/>
      <c r="L4263" s="1"/>
      <c r="M4263" s="1" t="s">
        <v>33016</v>
      </c>
      <c r="N4263" s="1"/>
      <c r="O4263" s="1"/>
      <c r="P4263" s="1"/>
      <c r="Q4263" s="1" t="s">
        <v>22587</v>
      </c>
      <c r="R4263" s="1" t="s">
        <v>212</v>
      </c>
      <c r="S4263" s="1"/>
      <c r="T4263" s="1" t="s">
        <v>20735</v>
      </c>
      <c r="U4263" s="1" t="s">
        <v>103</v>
      </c>
      <c r="V4263" s="1" t="s">
        <v>41379</v>
      </c>
      <c r="W4263" s="1" t="s">
        <v>33532</v>
      </c>
      <c r="X4263" s="1" t="s">
        <v>41380</v>
      </c>
      <c r="Y4263" t="s">
        <v>20736</v>
      </c>
      <c r="Z4263" t="s">
        <v>20737</v>
      </c>
      <c r="AA4263" t="str" cm="1">
        <f t="array" ref="AA4263">_xlfn.LET(
  _xlpm.h,AF$1:AG$1,
  _xlpm.v,AF4263:AG4263,
  _xlpm.vietRaw, _xlfn.XLOOKUP("c_clientNameViet", _xlpm.h, _xlpm.v, ""),
  _xlpm.engRaw,  _xlfn.XLOOKUP("c_clientNameEng",  _xlpm.h, _xlpm.v, ""),
  _xlpm.viet, SUBSTITUTE(_xlpm.vietRaw, """", "\"""),
  _xlpm.eng,  SUBSTITUTE(_xlpm.engRaw,  """", "\"""),
  "{""Viet"":""" &amp; _xlpm.viet &amp; """,""Eng"":""" &amp; _xlpm.eng &amp; """}"
)</f>
        <v>{"Viet":"ÔNG IWAHASHI MASAKI","Eng":"IWAHASHI MASAKI"}</v>
      </c>
      <c r="AB4263" s="1" t="s">
        <v>20736</v>
      </c>
      <c r="AC4263" s="1" t="s">
        <v>20737</v>
      </c>
      <c r="AD4263" s="1"/>
      <c r="AE4263" s="1"/>
      <c r="AF4263" s="1" t="s">
        <v>20738</v>
      </c>
      <c r="AG4263" s="1" t="s">
        <v>20739</v>
      </c>
      <c r="AH4263" s="1"/>
      <c r="AI4263" s="1"/>
      <c r="AJ4263" s="1"/>
      <c r="AK4263" s="1"/>
      <c r="AL4263" s="1" t="s">
        <v>46</v>
      </c>
      <c r="AM4263" s="1"/>
      <c r="AN4263" s="1" t="s">
        <v>20734</v>
      </c>
      <c r="AO4263" s="1"/>
      <c r="AP4263" s="1"/>
      <c r="AQ4263" s="1"/>
      <c r="AR4263" s="1" t="s">
        <v>33017</v>
      </c>
      <c r="AS4263" s="1" t="s">
        <v>48</v>
      </c>
    </row>
    <row r="4264" spans="1:45" x14ac:dyDescent="0.4">
      <c r="A4264" s="1" t="s">
        <v>20740</v>
      </c>
      <c r="B4264" s="1" t="s">
        <v>22585</v>
      </c>
      <c r="C4264" s="1" t="s">
        <v>22585</v>
      </c>
      <c r="D4264" s="1" t="s">
        <v>38</v>
      </c>
      <c r="E4264" s="1" t="s">
        <v>39</v>
      </c>
      <c r="F4264" s="1" t="s">
        <v>38</v>
      </c>
      <c r="G4264" s="1" t="s">
        <v>39</v>
      </c>
      <c r="H4264" s="1"/>
      <c r="I4264" s="1"/>
      <c r="J4264" s="1" t="s">
        <v>20740</v>
      </c>
      <c r="K4264" s="1"/>
      <c r="L4264" s="1"/>
      <c r="M4264" s="1" t="s">
        <v>33018</v>
      </c>
      <c r="N4264" s="1"/>
      <c r="O4264" s="1"/>
      <c r="P4264" s="1"/>
      <c r="Q4264" s="1" t="s">
        <v>22587</v>
      </c>
      <c r="R4264" s="1" t="s">
        <v>40</v>
      </c>
      <c r="S4264" s="1"/>
      <c r="T4264" s="1" t="s">
        <v>20741</v>
      </c>
      <c r="U4264" s="1" t="s">
        <v>42</v>
      </c>
      <c r="V4264" s="1" t="s">
        <v>41381</v>
      </c>
      <c r="W4264" s="1" t="s">
        <v>33532</v>
      </c>
      <c r="X4264" s="1" t="s">
        <v>41382</v>
      </c>
      <c r="Y4264" t="s">
        <v>20742</v>
      </c>
      <c r="Z4264" t="s">
        <v>20743</v>
      </c>
      <c r="AA4264" t="str" cm="1">
        <f t="array" ref="AA4264">_xlfn.LET(
  _xlpm.h,AF$1:AG$1,
  _xlpm.v,AF4264:AG4264,
  _xlpm.vietRaw, _xlfn.XLOOKUP("c_clientNameViet", _xlpm.h, _xlpm.v, ""),
  _xlpm.engRaw,  _xlfn.XLOOKUP("c_clientNameEng",  _xlpm.h, _xlpm.v, ""),
  _xlpm.viet, SUBSTITUTE(_xlpm.vietRaw, """", "\"""),
  _xlpm.eng,  SUBSTITUTE(_xlpm.engRaw,  """", "\"""),
  "{""Viet"":""" &amp; _xlpm.viet &amp; """,""Eng"":""" &amp; _xlpm.eng &amp; """}"
)</f>
        <v>{"Viet":"TRẦN HOÀI THU","Eng":"TRAN HOAI THU"}</v>
      </c>
      <c r="AB4264" s="1" t="s">
        <v>20742</v>
      </c>
      <c r="AC4264" s="1" t="s">
        <v>20743</v>
      </c>
      <c r="AD4264" s="1"/>
      <c r="AE4264" s="1"/>
      <c r="AF4264" s="1" t="s">
        <v>20744</v>
      </c>
      <c r="AG4264" s="1" t="s">
        <v>20745</v>
      </c>
      <c r="AH4264" s="1"/>
      <c r="AI4264" s="1"/>
      <c r="AJ4264" s="1"/>
      <c r="AK4264" s="1"/>
      <c r="AL4264" s="1" t="s">
        <v>46</v>
      </c>
      <c r="AM4264" s="1"/>
      <c r="AN4264" s="1"/>
      <c r="AO4264" s="1"/>
      <c r="AP4264" s="1"/>
      <c r="AQ4264" s="1"/>
      <c r="AR4264" s="1" t="s">
        <v>25448</v>
      </c>
      <c r="AS4264" s="1" t="s">
        <v>48</v>
      </c>
    </row>
    <row r="4265" spans="1:45" x14ac:dyDescent="0.4">
      <c r="A4265" s="1" t="s">
        <v>20746</v>
      </c>
      <c r="B4265" s="1" t="s">
        <v>22585</v>
      </c>
      <c r="C4265" s="1" t="s">
        <v>22585</v>
      </c>
      <c r="D4265" s="1" t="s">
        <v>38</v>
      </c>
      <c r="E4265" s="1" t="s">
        <v>39</v>
      </c>
      <c r="F4265" s="1" t="s">
        <v>38</v>
      </c>
      <c r="G4265" s="1" t="s">
        <v>39</v>
      </c>
      <c r="H4265" s="1"/>
      <c r="I4265" s="1"/>
      <c r="J4265" s="1"/>
      <c r="K4265" s="1"/>
      <c r="L4265" s="1"/>
      <c r="M4265" s="1" t="s">
        <v>33019</v>
      </c>
      <c r="N4265" s="1"/>
      <c r="O4265" s="1"/>
      <c r="P4265" s="1"/>
      <c r="Q4265" s="1" t="s">
        <v>22587</v>
      </c>
      <c r="R4265" s="1" t="s">
        <v>212</v>
      </c>
      <c r="S4265" s="1"/>
      <c r="T4265" s="1" t="s">
        <v>20747</v>
      </c>
      <c r="U4265" s="1" t="s">
        <v>103</v>
      </c>
      <c r="V4265" s="1" t="s">
        <v>41383</v>
      </c>
      <c r="W4265" s="1" t="s">
        <v>41384</v>
      </c>
      <c r="X4265" s="1" t="s">
        <v>41385</v>
      </c>
      <c r="Y4265" t="s">
        <v>20748</v>
      </c>
      <c r="Z4265" t="s">
        <v>20749</v>
      </c>
      <c r="AA4265" t="str" cm="1">
        <f t="array" ref="AA4265">_xlfn.LET(
  _xlpm.h,AF$1:AG$1,
  _xlpm.v,AF4265:AG4265,
  _xlpm.vietRaw, _xlfn.XLOOKUP("c_clientNameViet", _xlpm.h, _xlpm.v, ""),
  _xlpm.engRaw,  _xlfn.XLOOKUP("c_clientNameEng",  _xlpm.h, _xlpm.v, ""),
  _xlpm.viet, SUBSTITUTE(_xlpm.vietRaw, """", "\"""),
  _xlpm.eng,  SUBSTITUTE(_xlpm.engRaw,  """", "\"""),
  "{""Viet"":""" &amp; _xlpm.viet &amp; """,""Eng"":""" &amp; _xlpm.eng &amp; """}"
)</f>
        <v>{"Viet":"MANI INC.","Eng":"MANI INC."}</v>
      </c>
      <c r="AB4265" s="1" t="s">
        <v>20748</v>
      </c>
      <c r="AC4265" s="1" t="s">
        <v>20749</v>
      </c>
      <c r="AD4265" s="1"/>
      <c r="AE4265" s="1" t="s">
        <v>20750</v>
      </c>
      <c r="AF4265" s="1" t="s">
        <v>20751</v>
      </c>
      <c r="AG4265" s="1" t="s">
        <v>20751</v>
      </c>
      <c r="AH4265" s="1"/>
      <c r="AI4265" s="1"/>
      <c r="AJ4265" s="1"/>
      <c r="AK4265" s="1"/>
      <c r="AL4265" s="1" t="s">
        <v>46</v>
      </c>
      <c r="AM4265" s="1"/>
      <c r="AN4265" s="1" t="s">
        <v>20746</v>
      </c>
      <c r="AO4265" s="1"/>
      <c r="AP4265" s="1"/>
      <c r="AQ4265" s="1"/>
      <c r="AR4265" s="1" t="s">
        <v>24862</v>
      </c>
      <c r="AS4265" s="1" t="s">
        <v>48</v>
      </c>
    </row>
    <row r="4266" spans="1:45" x14ac:dyDescent="0.4">
      <c r="A4266" s="1" t="s">
        <v>20752</v>
      </c>
      <c r="B4266" s="1" t="s">
        <v>22585</v>
      </c>
      <c r="C4266" s="1" t="s">
        <v>22585</v>
      </c>
      <c r="D4266" s="1" t="s">
        <v>38</v>
      </c>
      <c r="E4266" s="1" t="s">
        <v>39</v>
      </c>
      <c r="F4266" s="1" t="s">
        <v>38</v>
      </c>
      <c r="G4266" s="1" t="s">
        <v>39</v>
      </c>
      <c r="H4266" s="1"/>
      <c r="I4266" s="1"/>
      <c r="J4266" s="1" t="s">
        <v>20752</v>
      </c>
      <c r="K4266" s="1"/>
      <c r="L4266" s="1"/>
      <c r="M4266" s="1" t="s">
        <v>33020</v>
      </c>
      <c r="N4266" s="1"/>
      <c r="O4266" s="1"/>
      <c r="P4266" s="1"/>
      <c r="Q4266" s="1" t="s">
        <v>22587</v>
      </c>
      <c r="R4266" s="1" t="s">
        <v>40</v>
      </c>
      <c r="S4266" s="1"/>
      <c r="T4266" s="1" t="s">
        <v>20753</v>
      </c>
      <c r="U4266" s="1" t="s">
        <v>42</v>
      </c>
      <c r="V4266" s="1" t="s">
        <v>41386</v>
      </c>
      <c r="W4266" s="1" t="s">
        <v>33532</v>
      </c>
      <c r="X4266" s="1" t="s">
        <v>41387</v>
      </c>
      <c r="Y4266" t="s">
        <v>20754</v>
      </c>
      <c r="Z4266" t="s">
        <v>20755</v>
      </c>
      <c r="AA4266" t="str" cm="1">
        <f t="array" ref="AA4266">_xlfn.LET(
  _xlpm.h,AF$1:AG$1,
  _xlpm.v,AF4266:AG4266,
  _xlpm.vietRaw, _xlfn.XLOOKUP("c_clientNameViet", _xlpm.h, _xlpm.v, ""),
  _xlpm.engRaw,  _xlfn.XLOOKUP("c_clientNameEng",  _xlpm.h, _xlpm.v, ""),
  _xlpm.viet, SUBSTITUTE(_xlpm.vietRaw, """", "\"""),
  _xlpm.eng,  SUBSTITUTE(_xlpm.engRaw,  """", "\"""),
  "{""Viet"":""" &amp; _xlpm.viet &amp; """,""Eng"":""" &amp; _xlpm.eng &amp; """}"
)</f>
        <v>{"Viet":"PHAM HOANG LINH ","Eng":"PHAM HOANG LINH"}</v>
      </c>
      <c r="AB4266" s="1" t="s">
        <v>20754</v>
      </c>
      <c r="AC4266" s="1" t="s">
        <v>20755</v>
      </c>
      <c r="AD4266" s="1"/>
      <c r="AE4266" s="1"/>
      <c r="AF4266" s="1" t="s">
        <v>20756</v>
      </c>
      <c r="AG4266" s="1" t="s">
        <v>20757</v>
      </c>
      <c r="AH4266" s="1"/>
      <c r="AI4266" s="1"/>
      <c r="AJ4266" s="1"/>
      <c r="AK4266" s="1"/>
      <c r="AL4266" s="1" t="s">
        <v>46</v>
      </c>
      <c r="AM4266" s="1"/>
      <c r="AN4266" s="1"/>
      <c r="AO4266" s="1"/>
      <c r="AP4266" s="1"/>
      <c r="AQ4266" s="1"/>
      <c r="AR4266" s="1" t="s">
        <v>24889</v>
      </c>
      <c r="AS4266" s="1" t="s">
        <v>48</v>
      </c>
    </row>
    <row r="4267" spans="1:45" x14ac:dyDescent="0.4">
      <c r="A4267" s="1" t="s">
        <v>20758</v>
      </c>
      <c r="B4267" s="1" t="s">
        <v>22585</v>
      </c>
      <c r="C4267" s="1" t="s">
        <v>22585</v>
      </c>
      <c r="D4267" s="1" t="s">
        <v>38</v>
      </c>
      <c r="E4267" s="1" t="s">
        <v>39</v>
      </c>
      <c r="F4267" s="1" t="s">
        <v>38</v>
      </c>
      <c r="G4267" s="1" t="s">
        <v>39</v>
      </c>
      <c r="H4267" s="1"/>
      <c r="I4267" s="1"/>
      <c r="J4267" s="1" t="s">
        <v>20758</v>
      </c>
      <c r="K4267" s="1"/>
      <c r="L4267" s="1"/>
      <c r="M4267" s="1" t="s">
        <v>33021</v>
      </c>
      <c r="N4267" s="1"/>
      <c r="O4267" s="1"/>
      <c r="P4267" s="1"/>
      <c r="Q4267" s="1" t="s">
        <v>22587</v>
      </c>
      <c r="R4267" s="1" t="s">
        <v>40</v>
      </c>
      <c r="S4267" s="1"/>
      <c r="T4267" s="1" t="s">
        <v>20759</v>
      </c>
      <c r="U4267" s="1" t="s">
        <v>103</v>
      </c>
      <c r="V4267" s="1" t="s">
        <v>41388</v>
      </c>
      <c r="W4267" s="1" t="s">
        <v>33532</v>
      </c>
      <c r="X4267" s="1" t="s">
        <v>41389</v>
      </c>
      <c r="Y4267" t="s">
        <v>20760</v>
      </c>
      <c r="Z4267" t="s">
        <v>20761</v>
      </c>
      <c r="AA4267" t="str" cm="1">
        <f t="array" ref="AA4267">_xlfn.LET(
  _xlpm.h,AF$1:AG$1,
  _xlpm.v,AF4267:AG4267,
  _xlpm.vietRaw, _xlfn.XLOOKUP("c_clientNameViet", _xlpm.h, _xlpm.v, ""),
  _xlpm.engRaw,  _xlfn.XLOOKUP("c_clientNameEng",  _xlpm.h, _xlpm.v, ""),
  _xlpm.viet, SUBSTITUTE(_xlpm.vietRaw, """", "\"""),
  _xlpm.eng,  SUBSTITUTE(_xlpm.engRaw,  """", "\"""),
  "{""Viet"":""" &amp; _xlpm.viet &amp; """,""Eng"":""" &amp; _xlpm.eng &amp; """}"
)</f>
        <v>{"Viet":"ÔNG KAZUHIRO FUNABASHI","Eng":"KAZUHIRO FUNABASHI"}</v>
      </c>
      <c r="AB4267" s="1" t="s">
        <v>20760</v>
      </c>
      <c r="AC4267" s="1" t="s">
        <v>20761</v>
      </c>
      <c r="AD4267" s="1"/>
      <c r="AE4267" s="1"/>
      <c r="AF4267" s="1" t="s">
        <v>20762</v>
      </c>
      <c r="AG4267" s="1" t="s">
        <v>20763</v>
      </c>
      <c r="AH4267" s="1"/>
      <c r="AI4267" s="1"/>
      <c r="AJ4267" s="1"/>
      <c r="AK4267" s="1"/>
      <c r="AL4267" s="1" t="s">
        <v>46</v>
      </c>
      <c r="AM4267" s="1"/>
      <c r="AN4267" s="1"/>
      <c r="AO4267" s="1"/>
      <c r="AP4267" s="1"/>
      <c r="AQ4267" s="1"/>
      <c r="AR4267" s="1" t="s">
        <v>33022</v>
      </c>
      <c r="AS4267" s="1" t="s">
        <v>48</v>
      </c>
    </row>
    <row r="4268" spans="1:45" x14ac:dyDescent="0.4">
      <c r="A4268" s="1" t="s">
        <v>20764</v>
      </c>
      <c r="B4268" s="1" t="s">
        <v>22585</v>
      </c>
      <c r="C4268" s="1" t="s">
        <v>33023</v>
      </c>
      <c r="D4268" s="1" t="s">
        <v>38</v>
      </c>
      <c r="E4268" s="1" t="s">
        <v>39</v>
      </c>
      <c r="F4268" s="1" t="s">
        <v>1034</v>
      </c>
      <c r="G4268" s="1" t="s">
        <v>1035</v>
      </c>
      <c r="H4268" s="1"/>
      <c r="I4268" s="1"/>
      <c r="J4268" s="1"/>
      <c r="K4268" s="1"/>
      <c r="L4268" s="1" t="s">
        <v>20765</v>
      </c>
      <c r="M4268" s="1" t="s">
        <v>33024</v>
      </c>
      <c r="N4268" s="1"/>
      <c r="O4268" s="1"/>
      <c r="P4268" s="1"/>
      <c r="Q4268" s="1" t="s">
        <v>22587</v>
      </c>
      <c r="R4268" s="1" t="s">
        <v>212</v>
      </c>
      <c r="S4268" s="1"/>
      <c r="T4268" s="1" t="s">
        <v>20766</v>
      </c>
      <c r="U4268" s="1" t="s">
        <v>42</v>
      </c>
      <c r="V4268" s="1" t="s">
        <v>41390</v>
      </c>
      <c r="W4268" s="1" t="s">
        <v>34463</v>
      </c>
      <c r="X4268" s="1" t="s">
        <v>41391</v>
      </c>
      <c r="Y4268" t="s">
        <v>20767</v>
      </c>
      <c r="Z4268" t="s">
        <v>20768</v>
      </c>
      <c r="AA4268" t="str" cm="1">
        <f t="array" ref="AA4268">_xlfn.LET(
  _xlpm.h,AF$1:AG$1,
  _xlpm.v,AF4268:AG4268,
  _xlpm.vietRaw, _xlfn.XLOOKUP("c_clientNameViet", _xlpm.h, _xlpm.v, ""),
  _xlpm.engRaw,  _xlfn.XLOOKUP("c_clientNameEng",  _xlpm.h, _xlpm.v, ""),
  _xlpm.viet, SUBSTITUTE(_xlpm.vietRaw, """", "\"""),
  _xlpm.eng,  SUBSTITUTE(_xlpm.engRaw,  """", "\"""),
  "{""Viet"":""" &amp; _xlpm.viet &amp; """,""Eng"":""" &amp; _xlpm.eng &amp; """}"
)</f>
        <v>{"Viet":"ĐẠI SỨ QUÁN COLOMBIA","Eng":"EMBASSY OF COLOMBIA"}</v>
      </c>
      <c r="AB4268" s="1" t="s">
        <v>20767</v>
      </c>
      <c r="AC4268" s="1" t="s">
        <v>20768</v>
      </c>
      <c r="AD4268" s="1"/>
      <c r="AE4268" s="1" t="s">
        <v>2293</v>
      </c>
      <c r="AF4268" s="1" t="s">
        <v>20769</v>
      </c>
      <c r="AG4268" s="1" t="s">
        <v>20770</v>
      </c>
      <c r="AH4268" s="1"/>
      <c r="AI4268" s="1" t="s">
        <v>214</v>
      </c>
      <c r="AJ4268" s="1"/>
      <c r="AK4268" s="1"/>
      <c r="AL4268" s="1" t="s">
        <v>46</v>
      </c>
      <c r="AM4268" s="1"/>
      <c r="AN4268" s="1" t="s">
        <v>20764</v>
      </c>
      <c r="AO4268" s="1"/>
      <c r="AP4268" s="1"/>
      <c r="AQ4268" s="1"/>
      <c r="AR4268" s="1" t="s">
        <v>23342</v>
      </c>
      <c r="AS4268" s="1" t="s">
        <v>48</v>
      </c>
    </row>
    <row r="4269" spans="1:45" x14ac:dyDescent="0.4">
      <c r="A4269" s="1" t="s">
        <v>20771</v>
      </c>
      <c r="B4269" s="1" t="s">
        <v>22585</v>
      </c>
      <c r="C4269" s="1" t="s">
        <v>22585</v>
      </c>
      <c r="D4269" s="1" t="s">
        <v>38</v>
      </c>
      <c r="E4269" s="1" t="s">
        <v>39</v>
      </c>
      <c r="F4269" s="1" t="s">
        <v>38</v>
      </c>
      <c r="G4269" s="1" t="s">
        <v>39</v>
      </c>
      <c r="H4269" s="1"/>
      <c r="I4269" s="1"/>
      <c r="J4269" s="1"/>
      <c r="K4269" s="1"/>
      <c r="L4269" s="1"/>
      <c r="M4269" s="1" t="s">
        <v>33025</v>
      </c>
      <c r="N4269" s="1"/>
      <c r="O4269" s="1"/>
      <c r="P4269" s="1"/>
      <c r="Q4269" s="1" t="s">
        <v>22600</v>
      </c>
      <c r="R4269" s="1" t="s">
        <v>212</v>
      </c>
      <c r="S4269" s="1"/>
      <c r="T4269" s="1" t="s">
        <v>20772</v>
      </c>
      <c r="U4269" s="1" t="s">
        <v>42</v>
      </c>
      <c r="V4269" s="1" t="s">
        <v>41392</v>
      </c>
      <c r="W4269" s="1" t="s">
        <v>41393</v>
      </c>
      <c r="X4269" s="1" t="s">
        <v>41394</v>
      </c>
      <c r="Z4269" t="s">
        <v>20773</v>
      </c>
      <c r="AA4269" t="str" cm="1">
        <f t="array" ref="AA4269">_xlfn.LET(
  _xlpm.h,AF$1:AG$1,
  _xlpm.v,AF4269:AG4269,
  _xlpm.vietRaw, _xlfn.XLOOKUP("c_clientNameViet", _xlpm.h, _xlpm.v, ""),
  _xlpm.engRaw,  _xlfn.XLOOKUP("c_clientNameEng",  _xlpm.h, _xlpm.v, ""),
  _xlpm.viet, SUBSTITUTE(_xlpm.vietRaw, """", "\"""),
  _xlpm.eng,  SUBSTITUTE(_xlpm.engRaw,  """", "\"""),
  "{""Viet"":""" &amp; _xlpm.viet &amp; """,""Eng"":""" &amp; _xlpm.eng &amp; """}"
)</f>
        <v>{"Viet":"","Eng":"CONG TY TNHH HAM RUOU CHAU A"}</v>
      </c>
      <c r="AB4269" s="1"/>
      <c r="AC4269" s="1" t="s">
        <v>20773</v>
      </c>
      <c r="AD4269" s="1"/>
      <c r="AE4269" s="1" t="s">
        <v>20774</v>
      </c>
      <c r="AF4269" s="1" t="s">
        <v>20775</v>
      </c>
      <c r="AG4269" s="1"/>
      <c r="AH4269" s="1"/>
      <c r="AI4269" s="1"/>
      <c r="AJ4269" s="1"/>
      <c r="AK4269" s="1"/>
      <c r="AL4269" s="1" t="s">
        <v>46</v>
      </c>
      <c r="AM4269" s="1"/>
      <c r="AN4269" s="1" t="s">
        <v>20771</v>
      </c>
      <c r="AO4269" s="1"/>
      <c r="AP4269" s="1"/>
      <c r="AQ4269" s="1"/>
      <c r="AR4269" s="1" t="s">
        <v>33026</v>
      </c>
      <c r="AS4269" s="1" t="s">
        <v>48</v>
      </c>
    </row>
    <row r="4270" spans="1:45" x14ac:dyDescent="0.4">
      <c r="A4270" s="1" t="s">
        <v>20776</v>
      </c>
      <c r="B4270" s="1" t="s">
        <v>22585</v>
      </c>
      <c r="C4270" s="1" t="s">
        <v>22585</v>
      </c>
      <c r="D4270" s="1" t="s">
        <v>38</v>
      </c>
      <c r="E4270" s="1" t="s">
        <v>39</v>
      </c>
      <c r="F4270" s="1" t="s">
        <v>38</v>
      </c>
      <c r="G4270" s="1" t="s">
        <v>39</v>
      </c>
      <c r="H4270" s="1"/>
      <c r="I4270" s="1"/>
      <c r="J4270" s="1" t="s">
        <v>20776</v>
      </c>
      <c r="K4270" s="1"/>
      <c r="L4270" s="1"/>
      <c r="M4270" s="1" t="s">
        <v>33027</v>
      </c>
      <c r="N4270" s="1"/>
      <c r="O4270" s="1"/>
      <c r="P4270" s="1"/>
      <c r="Q4270" s="1" t="s">
        <v>22587</v>
      </c>
      <c r="R4270" s="1" t="s">
        <v>40</v>
      </c>
      <c r="S4270" s="1"/>
      <c r="T4270" s="1" t="s">
        <v>20777</v>
      </c>
      <c r="U4270" s="1" t="s">
        <v>42</v>
      </c>
      <c r="V4270" s="1" t="s">
        <v>41395</v>
      </c>
      <c r="W4270" s="1" t="s">
        <v>33532</v>
      </c>
      <c r="X4270" s="1" t="s">
        <v>41396</v>
      </c>
      <c r="Y4270" t="s">
        <v>20778</v>
      </c>
      <c r="Z4270" t="s">
        <v>20779</v>
      </c>
      <c r="AA4270" t="str" cm="1">
        <f t="array" ref="AA4270">_xlfn.LET(
  _xlpm.h,AF$1:AG$1,
  _xlpm.v,AF4270:AG4270,
  _xlpm.vietRaw, _xlfn.XLOOKUP("c_clientNameViet", _xlpm.h, _xlpm.v, ""),
  _xlpm.engRaw,  _xlfn.XLOOKUP("c_clientNameEng",  _xlpm.h, _xlpm.v, ""),
  _xlpm.viet, SUBSTITUTE(_xlpm.vietRaw, """", "\"""),
  _xlpm.eng,  SUBSTITUTE(_xlpm.engRaw,  """", "\"""),
  "{""Viet"":""" &amp; _xlpm.viet &amp; """,""Eng"":""" &amp; _xlpm.eng &amp; """}"
)</f>
        <v>{"Viet":"NGUYỄN THỊ THANH NHÀN","Eng":"NGUYEN THI THANH NHAN MRS"}</v>
      </c>
      <c r="AB4270" s="1" t="s">
        <v>20778</v>
      </c>
      <c r="AC4270" s="1" t="s">
        <v>20779</v>
      </c>
      <c r="AD4270" s="1"/>
      <c r="AE4270" s="1"/>
      <c r="AF4270" s="1" t="s">
        <v>20780</v>
      </c>
      <c r="AG4270" s="1" t="s">
        <v>20781</v>
      </c>
      <c r="AH4270" s="1"/>
      <c r="AI4270" s="1"/>
      <c r="AJ4270" s="1"/>
      <c r="AK4270" s="1"/>
      <c r="AL4270" s="1" t="s">
        <v>46</v>
      </c>
      <c r="AM4270" s="1"/>
      <c r="AN4270" s="1"/>
      <c r="AO4270" s="1"/>
      <c r="AP4270" s="1"/>
      <c r="AQ4270" s="1"/>
      <c r="AR4270" s="1" t="s">
        <v>25350</v>
      </c>
      <c r="AS4270" s="1" t="s">
        <v>48</v>
      </c>
    </row>
    <row r="4271" spans="1:45" x14ac:dyDescent="0.4">
      <c r="A4271" s="1" t="s">
        <v>20782</v>
      </c>
      <c r="B4271" s="1" t="s">
        <v>22585</v>
      </c>
      <c r="C4271" s="1" t="s">
        <v>22585</v>
      </c>
      <c r="D4271" s="1" t="s">
        <v>38</v>
      </c>
      <c r="E4271" s="1" t="s">
        <v>39</v>
      </c>
      <c r="F4271" s="1" t="s">
        <v>38</v>
      </c>
      <c r="G4271" s="1" t="s">
        <v>39</v>
      </c>
      <c r="H4271" s="1"/>
      <c r="I4271" s="1"/>
      <c r="J4271" s="1" t="s">
        <v>20782</v>
      </c>
      <c r="K4271" s="1"/>
      <c r="L4271" s="1"/>
      <c r="M4271" s="1" t="s">
        <v>33028</v>
      </c>
      <c r="N4271" s="1"/>
      <c r="O4271" s="1"/>
      <c r="P4271" s="1"/>
      <c r="Q4271" s="1" t="s">
        <v>22587</v>
      </c>
      <c r="R4271" s="1" t="s">
        <v>40</v>
      </c>
      <c r="S4271" s="1"/>
      <c r="T4271" s="1" t="s">
        <v>20783</v>
      </c>
      <c r="U4271" s="1" t="s">
        <v>42</v>
      </c>
      <c r="V4271" s="1" t="s">
        <v>41397</v>
      </c>
      <c r="W4271" s="1" t="s">
        <v>33532</v>
      </c>
      <c r="X4271" s="1" t="s">
        <v>41398</v>
      </c>
      <c r="Y4271" t="s">
        <v>20784</v>
      </c>
      <c r="Z4271" t="s">
        <v>20785</v>
      </c>
      <c r="AA4271" t="str" cm="1">
        <f t="array" ref="AA4271">_xlfn.LET(
  _xlpm.h,AF$1:AG$1,
  _xlpm.v,AF4271:AG4271,
  _xlpm.vietRaw, _xlfn.XLOOKUP("c_clientNameViet", _xlpm.h, _xlpm.v, ""),
  _xlpm.engRaw,  _xlfn.XLOOKUP("c_clientNameEng",  _xlpm.h, _xlpm.v, ""),
  _xlpm.viet, SUBSTITUTE(_xlpm.vietRaw, """", "\"""),
  _xlpm.eng,  SUBSTITUTE(_xlpm.engRaw,  """", "\"""),
  "{""Viet"":""" &amp; _xlpm.viet &amp; """,""Eng"":""" &amp; _xlpm.eng &amp; """}"
)</f>
        <v>{"Viet":"PHÙNG THỊ LAN HƯƠNG","Eng":"PHUNG THI LAN HUONG MRS"}</v>
      </c>
      <c r="AB4271" s="1" t="s">
        <v>20784</v>
      </c>
      <c r="AC4271" s="1" t="s">
        <v>20785</v>
      </c>
      <c r="AD4271" s="1"/>
      <c r="AE4271" s="1"/>
      <c r="AF4271" s="1" t="s">
        <v>20786</v>
      </c>
      <c r="AG4271" s="1" t="s">
        <v>20787</v>
      </c>
      <c r="AH4271" s="1"/>
      <c r="AI4271" s="1"/>
      <c r="AJ4271" s="1"/>
      <c r="AK4271" s="1"/>
      <c r="AL4271" s="1" t="s">
        <v>46</v>
      </c>
      <c r="AM4271" s="1"/>
      <c r="AN4271" s="1"/>
      <c r="AO4271" s="1"/>
      <c r="AP4271" s="1"/>
      <c r="AQ4271" s="1"/>
      <c r="AR4271" s="1" t="s">
        <v>25350</v>
      </c>
      <c r="AS4271" s="1" t="s">
        <v>48</v>
      </c>
    </row>
    <row r="4272" spans="1:45" x14ac:dyDescent="0.4">
      <c r="A4272" s="1" t="s">
        <v>20788</v>
      </c>
      <c r="B4272" s="1" t="s">
        <v>22585</v>
      </c>
      <c r="C4272" s="1" t="s">
        <v>22585</v>
      </c>
      <c r="D4272" s="1" t="s">
        <v>38</v>
      </c>
      <c r="E4272" s="1" t="s">
        <v>39</v>
      </c>
      <c r="F4272" s="1" t="s">
        <v>38</v>
      </c>
      <c r="G4272" s="1" t="s">
        <v>39</v>
      </c>
      <c r="H4272" s="1"/>
      <c r="I4272" s="1"/>
      <c r="J4272" s="1" t="s">
        <v>20788</v>
      </c>
      <c r="K4272" s="1"/>
      <c r="L4272" s="1"/>
      <c r="M4272" s="1" t="s">
        <v>33029</v>
      </c>
      <c r="N4272" s="1"/>
      <c r="O4272" s="1"/>
      <c r="P4272" s="1"/>
      <c r="Q4272" s="1" t="s">
        <v>22587</v>
      </c>
      <c r="R4272" s="1" t="s">
        <v>40</v>
      </c>
      <c r="S4272" s="1"/>
      <c r="T4272" s="1" t="s">
        <v>20789</v>
      </c>
      <c r="U4272" s="1" t="s">
        <v>42</v>
      </c>
      <c r="V4272" s="1" t="s">
        <v>41399</v>
      </c>
      <c r="W4272" s="1" t="s">
        <v>33532</v>
      </c>
      <c r="X4272" s="1" t="s">
        <v>41400</v>
      </c>
      <c r="Y4272" t="s">
        <v>20790</v>
      </c>
      <c r="Z4272" t="s">
        <v>20791</v>
      </c>
      <c r="AA4272" t="str" cm="1">
        <f t="array" ref="AA4272">_xlfn.LET(
  _xlpm.h,AF$1:AG$1,
  _xlpm.v,AF4272:AG4272,
  _xlpm.vietRaw, _xlfn.XLOOKUP("c_clientNameViet", _xlpm.h, _xlpm.v, ""),
  _xlpm.engRaw,  _xlfn.XLOOKUP("c_clientNameEng",  _xlpm.h, _xlpm.v, ""),
  _xlpm.viet, SUBSTITUTE(_xlpm.vietRaw, """", "\"""),
  _xlpm.eng,  SUBSTITUTE(_xlpm.engRaw,  """", "\"""),
  "{""Viet"":""" &amp; _xlpm.viet &amp; """,""Eng"":""" &amp; _xlpm.eng &amp; """}"
)</f>
        <v>{"Viet":"HỒ ANH PHÚC","Eng":"HO ANH PHUC MR"}</v>
      </c>
      <c r="AB4272" s="1" t="s">
        <v>20790</v>
      </c>
      <c r="AC4272" s="1" t="s">
        <v>20791</v>
      </c>
      <c r="AD4272" s="1"/>
      <c r="AE4272" s="1"/>
      <c r="AF4272" s="1" t="s">
        <v>20792</v>
      </c>
      <c r="AG4272" s="1" t="s">
        <v>20793</v>
      </c>
      <c r="AH4272" s="1"/>
      <c r="AI4272" s="1"/>
      <c r="AJ4272" s="1"/>
      <c r="AK4272" s="1"/>
      <c r="AL4272" s="1" t="s">
        <v>46</v>
      </c>
      <c r="AM4272" s="1"/>
      <c r="AN4272" s="1"/>
      <c r="AO4272" s="1"/>
      <c r="AP4272" s="1"/>
      <c r="AQ4272" s="1"/>
      <c r="AR4272" s="1" t="s">
        <v>33030</v>
      </c>
      <c r="AS4272" s="1" t="s">
        <v>48</v>
      </c>
    </row>
    <row r="4273" spans="1:45" x14ac:dyDescent="0.4">
      <c r="A4273" s="1" t="s">
        <v>20794</v>
      </c>
      <c r="B4273" s="1" t="s">
        <v>22585</v>
      </c>
      <c r="C4273" s="1" t="s">
        <v>22585</v>
      </c>
      <c r="D4273" s="1" t="s">
        <v>38</v>
      </c>
      <c r="E4273" s="1" t="s">
        <v>39</v>
      </c>
      <c r="F4273" s="1" t="s">
        <v>38</v>
      </c>
      <c r="G4273" s="1" t="s">
        <v>39</v>
      </c>
      <c r="H4273" s="1"/>
      <c r="I4273" s="1"/>
      <c r="J4273" s="1"/>
      <c r="K4273" s="1"/>
      <c r="L4273" s="1"/>
      <c r="M4273" s="1" t="s">
        <v>33031</v>
      </c>
      <c r="N4273" s="1"/>
      <c r="O4273" s="1"/>
      <c r="P4273" s="1"/>
      <c r="Q4273" s="1" t="s">
        <v>22587</v>
      </c>
      <c r="R4273" s="1" t="s">
        <v>212</v>
      </c>
      <c r="S4273" s="1"/>
      <c r="T4273" s="1" t="s">
        <v>20795</v>
      </c>
      <c r="U4273" s="1" t="s">
        <v>42</v>
      </c>
      <c r="V4273" s="1" t="s">
        <v>41401</v>
      </c>
      <c r="W4273" s="1" t="s">
        <v>33532</v>
      </c>
      <c r="X4273" s="1" t="s">
        <v>41402</v>
      </c>
      <c r="Y4273" t="s">
        <v>20796</v>
      </c>
      <c r="Z4273" t="s">
        <v>20797</v>
      </c>
      <c r="AA4273" t="str" cm="1">
        <f t="array" ref="AA4273">_xlfn.LET(
  _xlpm.h,AF$1:AG$1,
  _xlpm.v,AF4273:AG4273,
  _xlpm.vietRaw, _xlfn.XLOOKUP("c_clientNameViet", _xlpm.h, _xlpm.v, ""),
  _xlpm.engRaw,  _xlfn.XLOOKUP("c_clientNameEng",  _xlpm.h, _xlpm.v, ""),
  _xlpm.viet, SUBSTITUTE(_xlpm.vietRaw, """", "\"""),
  _xlpm.eng,  SUBSTITUTE(_xlpm.engRaw,  """", "\"""),
  "{""Viet"":""" &amp; _xlpm.viet &amp; """,""Eng"":""" &amp; _xlpm.eng &amp; """}"
)</f>
        <v>{"Viet":"XÍ NGHIỆP KINH DOANH XE VÀ PHỤ TÙNG - CHI NHÁNH CÔNG TY CỔ PHẦN VẬT TƯ VÀ THIẾT BỊ TOÀN BỘ","Eng":"XN KINH DOANH XE VA PHU TUNG CN CTY CP VAT TU VA TBTB"}</v>
      </c>
      <c r="AB4273" s="1" t="s">
        <v>20796</v>
      </c>
      <c r="AC4273" s="1" t="s">
        <v>20797</v>
      </c>
      <c r="AD4273" s="1"/>
      <c r="AE4273" s="1"/>
      <c r="AF4273" s="1" t="s">
        <v>20798</v>
      </c>
      <c r="AG4273" s="1" t="s">
        <v>20799</v>
      </c>
      <c r="AH4273" s="1"/>
      <c r="AI4273" s="1"/>
      <c r="AJ4273" s="1"/>
      <c r="AK4273" s="1"/>
      <c r="AL4273" s="1" t="s">
        <v>46</v>
      </c>
      <c r="AM4273" s="1"/>
      <c r="AN4273" s="1" t="s">
        <v>20794</v>
      </c>
      <c r="AO4273" s="1"/>
      <c r="AP4273" s="1"/>
      <c r="AQ4273" s="1"/>
      <c r="AR4273" s="1" t="s">
        <v>33032</v>
      </c>
      <c r="AS4273" s="1" t="s">
        <v>48</v>
      </c>
    </row>
    <row r="4274" spans="1:45" x14ac:dyDescent="0.4">
      <c r="A4274" s="1" t="s">
        <v>20800</v>
      </c>
      <c r="B4274" s="1" t="s">
        <v>22585</v>
      </c>
      <c r="C4274" s="1" t="s">
        <v>22585</v>
      </c>
      <c r="D4274" s="1" t="s">
        <v>38</v>
      </c>
      <c r="E4274" s="1" t="s">
        <v>39</v>
      </c>
      <c r="F4274" s="1" t="s">
        <v>38</v>
      </c>
      <c r="G4274" s="1" t="s">
        <v>39</v>
      </c>
      <c r="H4274" s="1"/>
      <c r="I4274" s="1"/>
      <c r="J4274" s="1" t="s">
        <v>20800</v>
      </c>
      <c r="K4274" s="1"/>
      <c r="L4274" s="1"/>
      <c r="M4274" s="1" t="s">
        <v>33033</v>
      </c>
      <c r="N4274" s="1"/>
      <c r="O4274" s="1"/>
      <c r="P4274" s="1"/>
      <c r="Q4274" s="1" t="s">
        <v>22587</v>
      </c>
      <c r="R4274" s="1" t="s">
        <v>40</v>
      </c>
      <c r="S4274" s="1"/>
      <c r="T4274" s="1" t="s">
        <v>20801</v>
      </c>
      <c r="U4274" s="1" t="s">
        <v>42</v>
      </c>
      <c r="V4274" s="1" t="s">
        <v>41403</v>
      </c>
      <c r="W4274" s="1" t="s">
        <v>33532</v>
      </c>
      <c r="X4274" s="1" t="s">
        <v>41404</v>
      </c>
      <c r="Y4274" t="s">
        <v>20802</v>
      </c>
      <c r="Z4274" t="s">
        <v>20803</v>
      </c>
      <c r="AA4274" t="str" cm="1">
        <f t="array" ref="AA4274">_xlfn.LET(
  _xlpm.h,AF$1:AG$1,
  _xlpm.v,AF4274:AG4274,
  _xlpm.vietRaw, _xlfn.XLOOKUP("c_clientNameViet", _xlpm.h, _xlpm.v, ""),
  _xlpm.engRaw,  _xlfn.XLOOKUP("c_clientNameEng",  _xlpm.h, _xlpm.v, ""),
  _xlpm.viet, SUBSTITUTE(_xlpm.vietRaw, """", "\"""),
  _xlpm.eng,  SUBSTITUTE(_xlpm.engRaw,  """", "\"""),
  "{""Viet"":""" &amp; _xlpm.viet &amp; """,""Eng"":""" &amp; _xlpm.eng &amp; """}"
)</f>
        <v>{"Viet":"NGUYỄN BẰNG","Eng":"NGUYEN BANG"}</v>
      </c>
      <c r="AB4274" s="1" t="s">
        <v>20802</v>
      </c>
      <c r="AC4274" s="1" t="s">
        <v>20803</v>
      </c>
      <c r="AD4274" s="1"/>
      <c r="AE4274" s="1"/>
      <c r="AF4274" s="1" t="s">
        <v>19970</v>
      </c>
      <c r="AG4274" s="1" t="s">
        <v>20804</v>
      </c>
      <c r="AH4274" s="1"/>
      <c r="AI4274" s="1"/>
      <c r="AJ4274" s="1"/>
      <c r="AK4274" s="1"/>
      <c r="AL4274" s="1" t="s">
        <v>46</v>
      </c>
      <c r="AM4274" s="1"/>
      <c r="AN4274" s="1"/>
      <c r="AO4274" s="1"/>
      <c r="AP4274" s="1"/>
      <c r="AQ4274" s="1"/>
      <c r="AR4274" s="1" t="s">
        <v>33034</v>
      </c>
      <c r="AS4274" s="1" t="s">
        <v>48</v>
      </c>
    </row>
    <row r="4275" spans="1:45" x14ac:dyDescent="0.4">
      <c r="A4275" s="1" t="s">
        <v>20805</v>
      </c>
      <c r="B4275" s="1" t="s">
        <v>22585</v>
      </c>
      <c r="C4275" s="1" t="s">
        <v>22585</v>
      </c>
      <c r="D4275" s="1" t="s">
        <v>38</v>
      </c>
      <c r="E4275" s="1" t="s">
        <v>39</v>
      </c>
      <c r="F4275" s="1" t="s">
        <v>38</v>
      </c>
      <c r="G4275" s="1" t="s">
        <v>39</v>
      </c>
      <c r="H4275" s="1"/>
      <c r="I4275" s="1"/>
      <c r="J4275" s="1"/>
      <c r="K4275" s="1"/>
      <c r="L4275" s="1"/>
      <c r="M4275" s="1" t="s">
        <v>33035</v>
      </c>
      <c r="N4275" s="1"/>
      <c r="O4275" s="1"/>
      <c r="P4275" s="1"/>
      <c r="Q4275" s="1" t="s">
        <v>22587</v>
      </c>
      <c r="R4275" s="1" t="s">
        <v>212</v>
      </c>
      <c r="S4275" s="1"/>
      <c r="T4275" s="1" t="s">
        <v>20806</v>
      </c>
      <c r="U4275" s="1" t="s">
        <v>42</v>
      </c>
      <c r="V4275" s="1" t="s">
        <v>41405</v>
      </c>
      <c r="W4275" s="1" t="s">
        <v>34859</v>
      </c>
      <c r="X4275" s="1" t="s">
        <v>41406</v>
      </c>
      <c r="Y4275" t="s">
        <v>20807</v>
      </c>
      <c r="Z4275" t="s">
        <v>3265</v>
      </c>
      <c r="AA4275" t="str" cm="1">
        <f t="array" ref="AA4275">_xlfn.LET(
  _xlpm.h,AF$1:AG$1,
  _xlpm.v,AF4275:AG4275,
  _xlpm.vietRaw, _xlfn.XLOOKUP("c_clientNameViet", _xlpm.h, _xlpm.v, ""),
  _xlpm.engRaw,  _xlfn.XLOOKUP("c_clientNameEng",  _xlpm.h, _xlpm.v, ""),
  _xlpm.viet, SUBSTITUTE(_xlpm.vietRaw, """", "\"""),
  _xlpm.eng,  SUBSTITUTE(_xlpm.engRaw,  """", "\"""),
  "{""Viet"":""" &amp; _xlpm.viet &amp; """,""Eng"":""" &amp; _xlpm.eng &amp; """}"
)</f>
        <v>{"Viet":"VĂN PHÒNG ĐẠI DIỆN AFRY SWITZERLAND LTD TẠI THÀNH PHỐ HÀ NỘI","Eng":"THE REPRESENTATIVE OFFICE OF AFRY SWITZERLAND LTD IN HANOI"}</v>
      </c>
      <c r="AB4275" s="1" t="s">
        <v>20807</v>
      </c>
      <c r="AC4275" s="1" t="s">
        <v>3265</v>
      </c>
      <c r="AD4275" s="1"/>
      <c r="AE4275" s="1" t="s">
        <v>3266</v>
      </c>
      <c r="AF4275" s="1" t="s">
        <v>20808</v>
      </c>
      <c r="AG4275" s="1" t="s">
        <v>20809</v>
      </c>
      <c r="AH4275" s="1"/>
      <c r="AI4275" s="1"/>
      <c r="AJ4275" s="1"/>
      <c r="AK4275" s="1"/>
      <c r="AL4275" s="1" t="s">
        <v>46</v>
      </c>
      <c r="AM4275" s="1"/>
      <c r="AN4275" s="1" t="s">
        <v>20805</v>
      </c>
      <c r="AO4275" s="1"/>
      <c r="AP4275" s="1"/>
      <c r="AQ4275" s="1"/>
      <c r="AR4275" s="1" t="s">
        <v>22953</v>
      </c>
      <c r="AS4275" s="1" t="s">
        <v>48</v>
      </c>
    </row>
    <row r="4276" spans="1:45" x14ac:dyDescent="0.4">
      <c r="A4276" s="1" t="s">
        <v>20810</v>
      </c>
      <c r="B4276" s="1" t="s">
        <v>22585</v>
      </c>
      <c r="C4276" s="1" t="s">
        <v>22585</v>
      </c>
      <c r="D4276" s="1" t="s">
        <v>38</v>
      </c>
      <c r="E4276" s="1" t="s">
        <v>39</v>
      </c>
      <c r="F4276" s="1" t="s">
        <v>38</v>
      </c>
      <c r="G4276" s="1" t="s">
        <v>39</v>
      </c>
      <c r="H4276" s="1"/>
      <c r="I4276" s="1"/>
      <c r="J4276" s="1"/>
      <c r="K4276" s="1"/>
      <c r="L4276" s="1"/>
      <c r="M4276" s="1" t="s">
        <v>33036</v>
      </c>
      <c r="N4276" s="1"/>
      <c r="O4276" s="1"/>
      <c r="P4276" s="1"/>
      <c r="Q4276" s="1" t="s">
        <v>22587</v>
      </c>
      <c r="R4276" s="1" t="s">
        <v>212</v>
      </c>
      <c r="S4276" s="1"/>
      <c r="T4276" s="1" t="s">
        <v>20811</v>
      </c>
      <c r="U4276" s="1" t="s">
        <v>103</v>
      </c>
      <c r="V4276" s="1" t="s">
        <v>41407</v>
      </c>
      <c r="W4276" s="1" t="s">
        <v>33532</v>
      </c>
      <c r="X4276" s="1" t="s">
        <v>41408</v>
      </c>
      <c r="Y4276" t="s">
        <v>20812</v>
      </c>
      <c r="Z4276" t="s">
        <v>20813</v>
      </c>
      <c r="AA4276" t="str" cm="1">
        <f t="array" ref="AA4276">_xlfn.LET(
  _xlpm.h,AF$1:AG$1,
  _xlpm.v,AF4276:AG4276,
  _xlpm.vietRaw, _xlfn.XLOOKUP("c_clientNameViet", _xlpm.h, _xlpm.v, ""),
  _xlpm.engRaw,  _xlfn.XLOOKUP("c_clientNameEng",  _xlpm.h, _xlpm.v, ""),
  _xlpm.viet, SUBSTITUTE(_xlpm.vietRaw, """", "\"""),
  _xlpm.eng,  SUBSTITUTE(_xlpm.engRaw,  """", "\"""),
  "{""Viet"":""" &amp; _xlpm.viet &amp; """,""Eng"":""" &amp; _xlpm.eng &amp; """}"
)</f>
        <v>{"Viet":"BÀ PHAN THỊ THU HÀ","Eng":"TMIV'S DEPENDENT-C.O. MS. PHAN THI THU HA"}</v>
      </c>
      <c r="AB4276" s="1" t="s">
        <v>20812</v>
      </c>
      <c r="AC4276" s="1" t="s">
        <v>20813</v>
      </c>
      <c r="AD4276" s="1"/>
      <c r="AE4276" s="1"/>
      <c r="AF4276" s="1" t="s">
        <v>20814</v>
      </c>
      <c r="AG4276" s="1" t="s">
        <v>20815</v>
      </c>
      <c r="AH4276" s="1"/>
      <c r="AI4276" s="1" t="s">
        <v>106</v>
      </c>
      <c r="AJ4276" s="1"/>
      <c r="AK4276" s="1"/>
      <c r="AL4276" s="1" t="s">
        <v>46</v>
      </c>
      <c r="AM4276" s="1"/>
      <c r="AN4276" s="1" t="s">
        <v>20810</v>
      </c>
      <c r="AO4276" s="1"/>
      <c r="AP4276" s="1"/>
      <c r="AQ4276" s="1"/>
      <c r="AR4276" s="1" t="s">
        <v>33037</v>
      </c>
      <c r="AS4276" s="1" t="s">
        <v>48</v>
      </c>
    </row>
    <row r="4277" spans="1:45" x14ac:dyDescent="0.4">
      <c r="A4277" s="1" t="s">
        <v>20816</v>
      </c>
      <c r="B4277" s="1" t="s">
        <v>22585</v>
      </c>
      <c r="C4277" s="1" t="s">
        <v>22585</v>
      </c>
      <c r="D4277" s="1" t="s">
        <v>38</v>
      </c>
      <c r="E4277" s="1" t="s">
        <v>39</v>
      </c>
      <c r="F4277" s="1" t="s">
        <v>38</v>
      </c>
      <c r="G4277" s="1" t="s">
        <v>39</v>
      </c>
      <c r="H4277" s="1"/>
      <c r="I4277" s="1"/>
      <c r="J4277" s="1" t="s">
        <v>20816</v>
      </c>
      <c r="K4277" s="1"/>
      <c r="L4277" s="1"/>
      <c r="M4277" s="1" t="s">
        <v>33038</v>
      </c>
      <c r="N4277" s="1"/>
      <c r="O4277" s="1"/>
      <c r="P4277" s="1"/>
      <c r="Q4277" s="1" t="s">
        <v>22587</v>
      </c>
      <c r="R4277" s="1" t="s">
        <v>40</v>
      </c>
      <c r="S4277" s="1"/>
      <c r="T4277" s="1" t="s">
        <v>20817</v>
      </c>
      <c r="U4277" s="1" t="s">
        <v>42</v>
      </c>
      <c r="V4277" s="1" t="s">
        <v>41409</v>
      </c>
      <c r="W4277" s="1" t="s">
        <v>33532</v>
      </c>
      <c r="X4277" s="1" t="s">
        <v>41410</v>
      </c>
      <c r="Y4277" t="s">
        <v>20818</v>
      </c>
      <c r="Z4277" t="s">
        <v>20819</v>
      </c>
      <c r="AA4277" t="str" cm="1">
        <f t="array" ref="AA4277">_xlfn.LET(
  _xlpm.h,AF$1:AG$1,
  _xlpm.v,AF4277:AG4277,
  _xlpm.vietRaw, _xlfn.XLOOKUP("c_clientNameViet", _xlpm.h, _xlpm.v, ""),
  _xlpm.engRaw,  _xlfn.XLOOKUP("c_clientNameEng",  _xlpm.h, _xlpm.v, ""),
  _xlpm.viet, SUBSTITUTE(_xlpm.vietRaw, """", "\"""),
  _xlpm.eng,  SUBSTITUTE(_xlpm.engRaw,  """", "\"""),
  "{""Viet"":""" &amp; _xlpm.viet &amp; """,""Eng"":""" &amp; _xlpm.eng &amp; """}"
)</f>
        <v>{"Viet":"PHẠM THẾ LONG","Eng":"PHAM THE LONG CO NGHIEM THI THU HA"}</v>
      </c>
      <c r="AB4277" s="1" t="s">
        <v>20818</v>
      </c>
      <c r="AC4277" s="1" t="s">
        <v>20819</v>
      </c>
      <c r="AD4277" s="1"/>
      <c r="AE4277" s="1"/>
      <c r="AF4277" s="1" t="s">
        <v>20820</v>
      </c>
      <c r="AG4277" s="1" t="s">
        <v>20821</v>
      </c>
      <c r="AH4277" s="1"/>
      <c r="AI4277" s="1"/>
      <c r="AJ4277" s="1"/>
      <c r="AK4277" s="1"/>
      <c r="AL4277" s="1" t="s">
        <v>46</v>
      </c>
      <c r="AM4277" s="1"/>
      <c r="AN4277" s="1"/>
      <c r="AO4277" s="1"/>
      <c r="AP4277" s="1"/>
      <c r="AQ4277" s="1"/>
      <c r="AR4277" s="1" t="s">
        <v>25806</v>
      </c>
      <c r="AS4277" s="1" t="s">
        <v>48</v>
      </c>
    </row>
    <row r="4278" spans="1:45" x14ac:dyDescent="0.4">
      <c r="A4278" s="1" t="s">
        <v>20822</v>
      </c>
      <c r="B4278" s="1" t="s">
        <v>22585</v>
      </c>
      <c r="C4278" s="1" t="s">
        <v>22585</v>
      </c>
      <c r="D4278" s="1" t="s">
        <v>38</v>
      </c>
      <c r="E4278" s="1" t="s">
        <v>39</v>
      </c>
      <c r="F4278" s="1" t="s">
        <v>38</v>
      </c>
      <c r="G4278" s="1" t="s">
        <v>39</v>
      </c>
      <c r="H4278" s="1"/>
      <c r="I4278" s="1"/>
      <c r="J4278" s="1" t="s">
        <v>20822</v>
      </c>
      <c r="K4278" s="1"/>
      <c r="L4278" s="1"/>
      <c r="M4278" s="1" t="s">
        <v>33039</v>
      </c>
      <c r="N4278" s="1"/>
      <c r="O4278" s="1"/>
      <c r="P4278" s="1"/>
      <c r="Q4278" s="1" t="s">
        <v>22587</v>
      </c>
      <c r="R4278" s="1" t="s">
        <v>40</v>
      </c>
      <c r="S4278" s="1"/>
      <c r="T4278" s="1" t="s">
        <v>20823</v>
      </c>
      <c r="U4278" s="1" t="s">
        <v>103</v>
      </c>
      <c r="V4278" s="1" t="s">
        <v>41411</v>
      </c>
      <c r="W4278" s="1" t="s">
        <v>33532</v>
      </c>
      <c r="X4278" s="1" t="s">
        <v>41412</v>
      </c>
      <c r="Y4278" t="s">
        <v>20824</v>
      </c>
      <c r="Z4278" t="s">
        <v>20825</v>
      </c>
      <c r="AA4278" t="str" cm="1">
        <f t="array" ref="AA4278">_xlfn.LET(
  _xlpm.h,AF$1:AG$1,
  _xlpm.v,AF4278:AG4278,
  _xlpm.vietRaw, _xlfn.XLOOKUP("c_clientNameViet", _xlpm.h, _xlpm.v, ""),
  _xlpm.engRaw,  _xlfn.XLOOKUP("c_clientNameEng",  _xlpm.h, _xlpm.v, ""),
  _xlpm.viet, SUBSTITUTE(_xlpm.vietRaw, """", "\"""),
  _xlpm.eng,  SUBSTITUTE(_xlpm.engRaw,  """", "\"""),
  "{""Viet"":""" &amp; _xlpm.viet &amp; """,""Eng"":""" &amp; _xlpm.eng &amp; """}"
)</f>
        <v>{"Viet":"ÔNG HOSOI TAKUMI","Eng":"MR.HOSOI TAKUMI C/O NISHIO RENT ALL VIETNAM CO.LTD"}</v>
      </c>
      <c r="AB4278" s="1" t="s">
        <v>20824</v>
      </c>
      <c r="AC4278" s="1" t="s">
        <v>20825</v>
      </c>
      <c r="AD4278" s="1"/>
      <c r="AE4278" s="1"/>
      <c r="AF4278" s="1" t="s">
        <v>20826</v>
      </c>
      <c r="AG4278" s="1" t="s">
        <v>20827</v>
      </c>
      <c r="AH4278" s="1"/>
      <c r="AI4278" s="1"/>
      <c r="AJ4278" s="1"/>
      <c r="AK4278" s="1"/>
      <c r="AL4278" s="1" t="s">
        <v>46</v>
      </c>
      <c r="AM4278" s="1"/>
      <c r="AN4278" s="1"/>
      <c r="AO4278" s="1"/>
      <c r="AP4278" s="1"/>
      <c r="AQ4278" s="1"/>
      <c r="AR4278" s="1" t="s">
        <v>23586</v>
      </c>
      <c r="AS4278" s="1" t="s">
        <v>48</v>
      </c>
    </row>
    <row r="4279" spans="1:45" x14ac:dyDescent="0.4">
      <c r="A4279" s="1" t="s">
        <v>20828</v>
      </c>
      <c r="B4279" s="1" t="s">
        <v>22585</v>
      </c>
      <c r="C4279" s="1" t="s">
        <v>22585</v>
      </c>
      <c r="D4279" s="1" t="s">
        <v>38</v>
      </c>
      <c r="E4279" s="1" t="s">
        <v>39</v>
      </c>
      <c r="F4279" s="1" t="s">
        <v>38</v>
      </c>
      <c r="G4279" s="1" t="s">
        <v>39</v>
      </c>
      <c r="H4279" s="1"/>
      <c r="I4279" s="1"/>
      <c r="J4279" s="1" t="s">
        <v>20828</v>
      </c>
      <c r="K4279" s="1"/>
      <c r="L4279" s="1"/>
      <c r="M4279" s="1" t="s">
        <v>33040</v>
      </c>
      <c r="N4279" s="1"/>
      <c r="O4279" s="1"/>
      <c r="P4279" s="1"/>
      <c r="Q4279" s="1" t="s">
        <v>22587</v>
      </c>
      <c r="R4279" s="1" t="s">
        <v>40</v>
      </c>
      <c r="S4279" s="1"/>
      <c r="T4279" s="1" t="s">
        <v>20829</v>
      </c>
      <c r="U4279" s="1" t="s">
        <v>42</v>
      </c>
      <c r="V4279" s="1" t="s">
        <v>41413</v>
      </c>
      <c r="W4279" s="1" t="s">
        <v>33532</v>
      </c>
      <c r="X4279" s="1" t="s">
        <v>41414</v>
      </c>
      <c r="Y4279" t="s">
        <v>20830</v>
      </c>
      <c r="Z4279" t="s">
        <v>20831</v>
      </c>
      <c r="AA4279" t="str" cm="1">
        <f t="array" ref="AA4279">_xlfn.LET(
  _xlpm.h,AF$1:AG$1,
  _xlpm.v,AF4279:AG4279,
  _xlpm.vietRaw, _xlfn.XLOOKUP("c_clientNameViet", _xlpm.h, _xlpm.v, ""),
  _xlpm.engRaw,  _xlfn.XLOOKUP("c_clientNameEng",  _xlpm.h, _xlpm.v, ""),
  _xlpm.viet, SUBSTITUTE(_xlpm.vietRaw, """", "\"""),
  _xlpm.eng,  SUBSTITUTE(_xlpm.engRaw,  """", "\"""),
  "{""Viet"":""" &amp; _xlpm.viet &amp; """,""Eng"":""" &amp; _xlpm.eng &amp; """}"
)</f>
        <v>{"Viet":"ÔNG LÊ ANH TUẤN","Eng":"LE ANH TUAN"}</v>
      </c>
      <c r="AB4279" s="1" t="s">
        <v>20830</v>
      </c>
      <c r="AC4279" s="1" t="s">
        <v>20831</v>
      </c>
      <c r="AD4279" s="1"/>
      <c r="AE4279" s="1"/>
      <c r="AF4279" s="1" t="s">
        <v>20832</v>
      </c>
      <c r="AG4279" s="1" t="s">
        <v>20833</v>
      </c>
      <c r="AH4279" s="1"/>
      <c r="AI4279" s="1"/>
      <c r="AJ4279" s="1"/>
      <c r="AK4279" s="1"/>
      <c r="AL4279" s="1" t="s">
        <v>46</v>
      </c>
      <c r="AM4279" s="1"/>
      <c r="AN4279" s="1"/>
      <c r="AO4279" s="1"/>
      <c r="AP4279" s="1"/>
      <c r="AQ4279" s="1"/>
      <c r="AR4279" s="1" t="s">
        <v>28235</v>
      </c>
      <c r="AS4279" s="1" t="s">
        <v>48</v>
      </c>
    </row>
    <row r="4280" spans="1:45" x14ac:dyDescent="0.4">
      <c r="A4280" s="1" t="s">
        <v>20834</v>
      </c>
      <c r="B4280" s="1" t="s">
        <v>22585</v>
      </c>
      <c r="C4280" s="1" t="s">
        <v>33041</v>
      </c>
      <c r="D4280" s="1" t="s">
        <v>38</v>
      </c>
      <c r="E4280" s="1" t="s">
        <v>39</v>
      </c>
      <c r="F4280" s="1" t="s">
        <v>1034</v>
      </c>
      <c r="G4280" s="1" t="s">
        <v>1035</v>
      </c>
      <c r="H4280" s="1"/>
      <c r="I4280" s="1"/>
      <c r="J4280" s="1" t="s">
        <v>20834</v>
      </c>
      <c r="K4280" s="1"/>
      <c r="L4280" s="1" t="s">
        <v>211</v>
      </c>
      <c r="M4280" s="1" t="s">
        <v>33042</v>
      </c>
      <c r="N4280" s="1"/>
      <c r="O4280" s="1"/>
      <c r="P4280" s="1" t="s">
        <v>3939</v>
      </c>
      <c r="Q4280" s="1" t="s">
        <v>22587</v>
      </c>
      <c r="R4280" s="1" t="s">
        <v>40</v>
      </c>
      <c r="S4280" s="1"/>
      <c r="T4280" s="1" t="s">
        <v>20835</v>
      </c>
      <c r="U4280" s="1" t="s">
        <v>42</v>
      </c>
      <c r="V4280" s="1" t="s">
        <v>41415</v>
      </c>
      <c r="W4280" s="1" t="s">
        <v>33532</v>
      </c>
      <c r="X4280" s="1" t="s">
        <v>41416</v>
      </c>
      <c r="Y4280" t="s">
        <v>20836</v>
      </c>
      <c r="Z4280" t="s">
        <v>20837</v>
      </c>
      <c r="AA4280" t="str" cm="1">
        <f t="array" ref="AA4280">_xlfn.LET(
  _xlpm.h,AF$1:AG$1,
  _xlpm.v,AF4280:AG4280,
  _xlpm.vietRaw, _xlfn.XLOOKUP("c_clientNameViet", _xlpm.h, _xlpm.v, ""),
  _xlpm.engRaw,  _xlfn.XLOOKUP("c_clientNameEng",  _xlpm.h, _xlpm.v, ""),
  _xlpm.viet, SUBSTITUTE(_xlpm.vietRaw, """", "\"""),
  _xlpm.eng,  SUBSTITUTE(_xlpm.engRaw,  """", "\"""),
  "{""Viet"":""" &amp; _xlpm.viet &amp; """,""Eng"":""" &amp; _xlpm.eng &amp; """}"
)</f>
        <v>{"Viet":"NGUYỄN THỊ KIM DUNG","Eng":"NGUYEN THI KIM DUNG"}</v>
      </c>
      <c r="AB4280" s="1" t="s">
        <v>20836</v>
      </c>
      <c r="AC4280" s="1" t="s">
        <v>20837</v>
      </c>
      <c r="AD4280" s="1"/>
      <c r="AE4280" s="1"/>
      <c r="AF4280" s="1" t="s">
        <v>20838</v>
      </c>
      <c r="AG4280" s="1" t="s">
        <v>20839</v>
      </c>
      <c r="AH4280" s="1"/>
      <c r="AI4280" s="1" t="s">
        <v>214</v>
      </c>
      <c r="AJ4280" s="1"/>
      <c r="AK4280" s="1"/>
      <c r="AL4280" s="1" t="s">
        <v>46</v>
      </c>
      <c r="AM4280" s="1"/>
      <c r="AN4280" s="1"/>
      <c r="AO4280" s="1"/>
      <c r="AP4280" s="1"/>
      <c r="AQ4280" s="1"/>
      <c r="AR4280" s="1" t="s">
        <v>33043</v>
      </c>
      <c r="AS4280" s="1" t="s">
        <v>48</v>
      </c>
    </row>
    <row r="4281" spans="1:45" x14ac:dyDescent="0.4">
      <c r="A4281" s="1" t="s">
        <v>20840</v>
      </c>
      <c r="B4281" s="1" t="s">
        <v>22585</v>
      </c>
      <c r="C4281" s="1" t="s">
        <v>22585</v>
      </c>
      <c r="D4281" s="1" t="s">
        <v>38</v>
      </c>
      <c r="E4281" s="1" t="s">
        <v>39</v>
      </c>
      <c r="F4281" s="1" t="s">
        <v>38</v>
      </c>
      <c r="G4281" s="1" t="s">
        <v>39</v>
      </c>
      <c r="H4281" s="1"/>
      <c r="I4281" s="1"/>
      <c r="J4281" s="1"/>
      <c r="K4281" s="1"/>
      <c r="L4281" s="1"/>
      <c r="M4281" s="1" t="s">
        <v>33044</v>
      </c>
      <c r="N4281" s="1"/>
      <c r="O4281" s="1"/>
      <c r="P4281" s="1"/>
      <c r="Q4281" s="1" t="s">
        <v>22587</v>
      </c>
      <c r="R4281" s="1" t="s">
        <v>212</v>
      </c>
      <c r="S4281" s="1"/>
      <c r="T4281" s="1" t="s">
        <v>20841</v>
      </c>
      <c r="U4281" s="1" t="s">
        <v>103</v>
      </c>
      <c r="V4281" s="1" t="s">
        <v>41417</v>
      </c>
      <c r="W4281" s="1" t="s">
        <v>41418</v>
      </c>
      <c r="X4281" s="1" t="s">
        <v>41419</v>
      </c>
      <c r="Y4281" t="s">
        <v>20842</v>
      </c>
      <c r="Z4281" t="s">
        <v>20843</v>
      </c>
      <c r="AA4281" t="str" cm="1">
        <f t="array" ref="AA4281">_xlfn.LET(
  _xlpm.h,AF$1:AG$1,
  _xlpm.v,AF4281:AG4281,
  _xlpm.vietRaw, _xlfn.XLOOKUP("c_clientNameViet", _xlpm.h, _xlpm.v, ""),
  _xlpm.engRaw,  _xlfn.XLOOKUP("c_clientNameEng",  _xlpm.h, _xlpm.v, ""),
  _xlpm.viet, SUBSTITUTE(_xlpm.vietRaw, """", "\"""),
  _xlpm.eng,  SUBSTITUTE(_xlpm.engRaw,  """", "\"""),
  "{""Viet"":""" &amp; _xlpm.viet &amp; """,""Eng"":""" &amp; _xlpm.eng &amp; """}"
)</f>
        <v>{"Viet":"SENKO ADVANCED COMPONENTS (THAILAND) CO. LTD","Eng":"SENKO ADVANCED COMPONENTS (THAILAND) CO. LTD"}</v>
      </c>
      <c r="AB4281" s="1" t="s">
        <v>20842</v>
      </c>
      <c r="AC4281" s="1" t="s">
        <v>20843</v>
      </c>
      <c r="AD4281" s="1"/>
      <c r="AE4281" s="1" t="s">
        <v>20844</v>
      </c>
      <c r="AF4281" s="1" t="s">
        <v>20845</v>
      </c>
      <c r="AG4281" s="1" t="s">
        <v>20845</v>
      </c>
      <c r="AH4281" s="1"/>
      <c r="AI4281" s="1"/>
      <c r="AJ4281" s="1"/>
      <c r="AK4281" s="1"/>
      <c r="AL4281" s="1" t="s">
        <v>46</v>
      </c>
      <c r="AM4281" s="1"/>
      <c r="AN4281" s="1" t="s">
        <v>20840</v>
      </c>
      <c r="AO4281" s="1"/>
      <c r="AP4281" s="1"/>
      <c r="AQ4281" s="1"/>
      <c r="AR4281" s="1" t="s">
        <v>22723</v>
      </c>
      <c r="AS4281" s="1" t="s">
        <v>48</v>
      </c>
    </row>
    <row r="4282" spans="1:45" x14ac:dyDescent="0.4">
      <c r="A4282" s="1" t="s">
        <v>20846</v>
      </c>
      <c r="B4282" s="1" t="s">
        <v>22585</v>
      </c>
      <c r="C4282" s="1" t="s">
        <v>22585</v>
      </c>
      <c r="D4282" s="1" t="s">
        <v>38</v>
      </c>
      <c r="E4282" s="1" t="s">
        <v>39</v>
      </c>
      <c r="F4282" s="1" t="s">
        <v>38</v>
      </c>
      <c r="G4282" s="1" t="s">
        <v>39</v>
      </c>
      <c r="H4282" s="1"/>
      <c r="I4282" s="1"/>
      <c r="J4282" s="1" t="s">
        <v>20846</v>
      </c>
      <c r="K4282" s="1"/>
      <c r="L4282" s="1"/>
      <c r="M4282" s="1" t="s">
        <v>33045</v>
      </c>
      <c r="N4282" s="1"/>
      <c r="O4282" s="1"/>
      <c r="P4282" s="1"/>
      <c r="Q4282" s="1" t="s">
        <v>22587</v>
      </c>
      <c r="R4282" s="1" t="s">
        <v>40</v>
      </c>
      <c r="S4282" s="1"/>
      <c r="T4282" s="1" t="s">
        <v>20847</v>
      </c>
      <c r="U4282" s="1" t="s">
        <v>103</v>
      </c>
      <c r="V4282" s="1" t="s">
        <v>41420</v>
      </c>
      <c r="W4282" s="1" t="s">
        <v>33532</v>
      </c>
      <c r="X4282" s="1" t="s">
        <v>41421</v>
      </c>
      <c r="Y4282" t="s">
        <v>20848</v>
      </c>
      <c r="Z4282" t="s">
        <v>20849</v>
      </c>
      <c r="AA4282" t="str" cm="1">
        <f t="array" ref="AA4282">_xlfn.LET(
  _xlpm.h,AF$1:AG$1,
  _xlpm.v,AF4282:AG4282,
  _xlpm.vietRaw, _xlfn.XLOOKUP("c_clientNameViet", _xlpm.h, _xlpm.v, ""),
  _xlpm.engRaw,  _xlfn.XLOOKUP("c_clientNameEng",  _xlpm.h, _xlpm.v, ""),
  _xlpm.viet, SUBSTITUTE(_xlpm.vietRaw, """", "\"""),
  _xlpm.eng,  SUBSTITUTE(_xlpm.engRaw,  """", "\"""),
  "{""Viet"":""" &amp; _xlpm.viet &amp; """,""Eng"":""" &amp; _xlpm.eng &amp; """}"
)</f>
        <v>{"Viet":"FUMIHIKO SAITO","Eng":"FUMIHIKO SAITO"}</v>
      </c>
      <c r="AB4282" s="1" t="s">
        <v>20848</v>
      </c>
      <c r="AC4282" s="1" t="s">
        <v>20849</v>
      </c>
      <c r="AD4282" s="1"/>
      <c r="AE4282" s="1"/>
      <c r="AF4282" s="1" t="s">
        <v>20850</v>
      </c>
      <c r="AG4282" s="1" t="s">
        <v>20850</v>
      </c>
      <c r="AH4282" s="1"/>
      <c r="AI4282" s="1"/>
      <c r="AJ4282" s="1"/>
      <c r="AK4282" s="1"/>
      <c r="AL4282" s="1" t="s">
        <v>46</v>
      </c>
      <c r="AM4282" s="1"/>
      <c r="AN4282" s="1"/>
      <c r="AO4282" s="1"/>
      <c r="AP4282" s="1"/>
      <c r="AQ4282" s="1"/>
      <c r="AR4282" s="1" t="s">
        <v>25948</v>
      </c>
      <c r="AS4282" s="1" t="s">
        <v>48</v>
      </c>
    </row>
    <row r="4283" spans="1:45" x14ac:dyDescent="0.4">
      <c r="A4283" s="1" t="s">
        <v>20851</v>
      </c>
      <c r="B4283" s="1" t="s">
        <v>22585</v>
      </c>
      <c r="C4283" s="1" t="s">
        <v>22585</v>
      </c>
      <c r="D4283" s="1" t="s">
        <v>38</v>
      </c>
      <c r="E4283" s="1" t="s">
        <v>39</v>
      </c>
      <c r="F4283" s="1" t="s">
        <v>38</v>
      </c>
      <c r="G4283" s="1" t="s">
        <v>39</v>
      </c>
      <c r="H4283" s="1"/>
      <c r="I4283" s="1"/>
      <c r="J4283" s="1" t="s">
        <v>20851</v>
      </c>
      <c r="K4283" s="1"/>
      <c r="L4283" s="1"/>
      <c r="M4283" s="1" t="s">
        <v>33046</v>
      </c>
      <c r="N4283" s="1"/>
      <c r="O4283" s="1"/>
      <c r="P4283" s="1"/>
      <c r="Q4283" s="1" t="s">
        <v>22587</v>
      </c>
      <c r="R4283" s="1" t="s">
        <v>40</v>
      </c>
      <c r="S4283" s="1"/>
      <c r="T4283" s="1" t="s">
        <v>20852</v>
      </c>
      <c r="U4283" s="1" t="s">
        <v>42</v>
      </c>
      <c r="V4283" s="1" t="s">
        <v>41422</v>
      </c>
      <c r="W4283" s="1" t="s">
        <v>33532</v>
      </c>
      <c r="X4283" s="1" t="s">
        <v>41423</v>
      </c>
      <c r="Z4283" t="s">
        <v>20853</v>
      </c>
      <c r="AA4283" t="str" cm="1">
        <f t="array" ref="AA4283">_xlfn.LET(
  _xlpm.h,AF$1:AG$1,
  _xlpm.v,AF4283:AG4283,
  _xlpm.vietRaw, _xlfn.XLOOKUP("c_clientNameViet", _xlpm.h, _xlpm.v, ""),
  _xlpm.engRaw,  _xlfn.XLOOKUP("c_clientNameEng",  _xlpm.h, _xlpm.v, ""),
  _xlpm.viet, SUBSTITUTE(_xlpm.vietRaw, """", "\"""),
  _xlpm.eng,  SUBSTITUTE(_xlpm.engRaw,  """", "\"""),
  "{""Viet"":""" &amp; _xlpm.viet &amp; """,""Eng"":""" &amp; _xlpm.eng &amp; """}"
)</f>
        <v>{"Viet":"","Eng":"LE TRAN CONG"}</v>
      </c>
      <c r="AB4283" s="1"/>
      <c r="AC4283" s="1" t="s">
        <v>20853</v>
      </c>
      <c r="AD4283" s="1"/>
      <c r="AE4283" s="1"/>
      <c r="AF4283" s="1" t="s">
        <v>20854</v>
      </c>
      <c r="AG4283" s="1"/>
      <c r="AH4283" s="1"/>
      <c r="AI4283" s="1"/>
      <c r="AJ4283" s="1"/>
      <c r="AK4283" s="1"/>
      <c r="AL4283" s="1" t="s">
        <v>46</v>
      </c>
      <c r="AM4283" s="1"/>
      <c r="AN4283" s="1"/>
      <c r="AO4283" s="1"/>
      <c r="AP4283" s="1"/>
      <c r="AQ4283" s="1"/>
      <c r="AR4283" s="1" t="s">
        <v>25086</v>
      </c>
      <c r="AS4283" s="1" t="s">
        <v>48</v>
      </c>
    </row>
    <row r="4284" spans="1:45" x14ac:dyDescent="0.4">
      <c r="A4284" s="1" t="s">
        <v>20855</v>
      </c>
      <c r="B4284" s="1" t="s">
        <v>22585</v>
      </c>
      <c r="C4284" s="1" t="s">
        <v>22585</v>
      </c>
      <c r="D4284" s="1" t="s">
        <v>38</v>
      </c>
      <c r="E4284" s="1" t="s">
        <v>39</v>
      </c>
      <c r="F4284" s="1" t="s">
        <v>38</v>
      </c>
      <c r="G4284" s="1" t="s">
        <v>39</v>
      </c>
      <c r="H4284" s="1"/>
      <c r="I4284" s="1"/>
      <c r="J4284" s="1" t="s">
        <v>20855</v>
      </c>
      <c r="K4284" s="1"/>
      <c r="L4284" s="1"/>
      <c r="M4284" s="1" t="s">
        <v>33047</v>
      </c>
      <c r="N4284" s="1"/>
      <c r="O4284" s="1"/>
      <c r="P4284" s="1"/>
      <c r="Q4284" s="1" t="s">
        <v>22587</v>
      </c>
      <c r="R4284" s="1" t="s">
        <v>40</v>
      </c>
      <c r="S4284" s="1"/>
      <c r="T4284" s="1" t="s">
        <v>20856</v>
      </c>
      <c r="U4284" s="1" t="s">
        <v>42</v>
      </c>
      <c r="V4284" s="1" t="s">
        <v>41424</v>
      </c>
      <c r="W4284" s="1" t="s">
        <v>33532</v>
      </c>
      <c r="X4284" s="1" t="s">
        <v>41425</v>
      </c>
      <c r="Y4284" t="s">
        <v>20857</v>
      </c>
      <c r="Z4284" t="s">
        <v>20858</v>
      </c>
      <c r="AA4284" t="str" cm="1">
        <f t="array" ref="AA4284">_xlfn.LET(
  _xlpm.h,AF$1:AG$1,
  _xlpm.v,AF4284:AG4284,
  _xlpm.vietRaw, _xlfn.XLOOKUP("c_clientNameViet", _xlpm.h, _xlpm.v, ""),
  _xlpm.engRaw,  _xlfn.XLOOKUP("c_clientNameEng",  _xlpm.h, _xlpm.v, ""),
  _xlpm.viet, SUBSTITUTE(_xlpm.vietRaw, """", "\"""),
  _xlpm.eng,  SUBSTITUTE(_xlpm.engRaw,  """", "\"""),
  "{""Viet"":""" &amp; _xlpm.viet &amp; """,""Eng"":""" &amp; _xlpm.eng &amp; """}"
)</f>
        <v>{"Viet":"NGUYEN THI MINH HIEN","Eng":"MS. NGUYEN THI MINH HIEN C.O IDEMITSU LUBE VIETNAM CO.LTD"}</v>
      </c>
      <c r="AB4284" s="1" t="s">
        <v>20857</v>
      </c>
      <c r="AC4284" s="1" t="s">
        <v>20858</v>
      </c>
      <c r="AD4284" s="1"/>
      <c r="AE4284" s="1"/>
      <c r="AF4284" s="1" t="s">
        <v>20859</v>
      </c>
      <c r="AG4284" s="1" t="s">
        <v>20860</v>
      </c>
      <c r="AH4284" s="1"/>
      <c r="AI4284" s="1"/>
      <c r="AJ4284" s="1"/>
      <c r="AK4284" s="1"/>
      <c r="AL4284" s="1" t="s">
        <v>46</v>
      </c>
      <c r="AM4284" s="1"/>
      <c r="AN4284" s="1"/>
      <c r="AO4284" s="1"/>
      <c r="AP4284" s="1"/>
      <c r="AQ4284" s="1"/>
      <c r="AR4284" s="1" t="s">
        <v>27980</v>
      </c>
      <c r="AS4284" s="1" t="s">
        <v>48</v>
      </c>
    </row>
    <row r="4285" spans="1:45" x14ac:dyDescent="0.4">
      <c r="A4285" s="1" t="s">
        <v>20861</v>
      </c>
      <c r="B4285" s="1" t="s">
        <v>22585</v>
      </c>
      <c r="C4285" s="1" t="s">
        <v>22585</v>
      </c>
      <c r="D4285" s="1" t="s">
        <v>38</v>
      </c>
      <c r="E4285" s="1" t="s">
        <v>39</v>
      </c>
      <c r="F4285" s="1" t="s">
        <v>38</v>
      </c>
      <c r="G4285" s="1" t="s">
        <v>39</v>
      </c>
      <c r="H4285" s="1"/>
      <c r="I4285" s="1"/>
      <c r="J4285" s="1" t="s">
        <v>20861</v>
      </c>
      <c r="K4285" s="1"/>
      <c r="L4285" s="1"/>
      <c r="M4285" s="1" t="s">
        <v>33048</v>
      </c>
      <c r="N4285" s="1"/>
      <c r="O4285" s="1"/>
      <c r="P4285" s="1"/>
      <c r="Q4285" s="1" t="s">
        <v>22587</v>
      </c>
      <c r="R4285" s="1" t="s">
        <v>40</v>
      </c>
      <c r="S4285" s="1"/>
      <c r="T4285" s="1" t="s">
        <v>20862</v>
      </c>
      <c r="U4285" s="1" t="s">
        <v>103</v>
      </c>
      <c r="V4285" s="1" t="s">
        <v>41426</v>
      </c>
      <c r="W4285" s="1" t="s">
        <v>33532</v>
      </c>
      <c r="X4285" s="1" t="s">
        <v>41427</v>
      </c>
      <c r="Y4285" t="s">
        <v>20863</v>
      </c>
      <c r="Z4285" t="s">
        <v>20864</v>
      </c>
      <c r="AA4285" t="str" cm="1">
        <f t="array" ref="AA4285">_xlfn.LET(
  _xlpm.h,AF$1:AG$1,
  _xlpm.v,AF4285:AG4285,
  _xlpm.vietRaw, _xlfn.XLOOKUP("c_clientNameViet", _xlpm.h, _xlpm.v, ""),
  _xlpm.engRaw,  _xlfn.XLOOKUP("c_clientNameEng",  _xlpm.h, _xlpm.v, ""),
  _xlpm.viet, SUBSTITUTE(_xlpm.vietRaw, """", "\"""),
  _xlpm.eng,  SUBSTITUTE(_xlpm.engRaw,  """", "\"""),
  "{""Viet"":""" &amp; _xlpm.viet &amp; """,""Eng"":""" &amp; _xlpm.eng &amp; """}"
)</f>
        <v>{"Viet":"ÔNG YASUYOSHI TAKAHASHI","Eng":"MR. YASUYOSHI TAKAHASHI C/O SAKURAI VIETNAM CO LTD"}</v>
      </c>
      <c r="AB4285" s="1" t="s">
        <v>20863</v>
      </c>
      <c r="AC4285" s="1" t="s">
        <v>20864</v>
      </c>
      <c r="AD4285" s="1"/>
      <c r="AE4285" s="1"/>
      <c r="AF4285" s="1" t="s">
        <v>20865</v>
      </c>
      <c r="AG4285" s="1" t="s">
        <v>20866</v>
      </c>
      <c r="AH4285" s="1"/>
      <c r="AI4285" s="1"/>
      <c r="AJ4285" s="1"/>
      <c r="AK4285" s="1"/>
      <c r="AL4285" s="1" t="s">
        <v>46</v>
      </c>
      <c r="AM4285" s="1"/>
      <c r="AN4285" s="1"/>
      <c r="AO4285" s="1"/>
      <c r="AP4285" s="1"/>
      <c r="AQ4285" s="1"/>
      <c r="AR4285" s="1" t="s">
        <v>33049</v>
      </c>
      <c r="AS4285" s="1" t="s">
        <v>48</v>
      </c>
    </row>
    <row r="4286" spans="1:45" x14ac:dyDescent="0.4">
      <c r="A4286" s="1" t="s">
        <v>20867</v>
      </c>
      <c r="B4286" s="1" t="s">
        <v>22585</v>
      </c>
      <c r="C4286" s="1" t="s">
        <v>22585</v>
      </c>
      <c r="D4286" s="1" t="s">
        <v>38</v>
      </c>
      <c r="E4286" s="1" t="s">
        <v>39</v>
      </c>
      <c r="F4286" s="1" t="s">
        <v>38</v>
      </c>
      <c r="G4286" s="1" t="s">
        <v>39</v>
      </c>
      <c r="H4286" s="1"/>
      <c r="I4286" s="1"/>
      <c r="J4286" s="1" t="s">
        <v>20867</v>
      </c>
      <c r="K4286" s="1"/>
      <c r="L4286" s="1"/>
      <c r="M4286" s="1" t="s">
        <v>33050</v>
      </c>
      <c r="N4286" s="1"/>
      <c r="O4286" s="1"/>
      <c r="P4286" s="1"/>
      <c r="Q4286" s="1" t="s">
        <v>22587</v>
      </c>
      <c r="R4286" s="1" t="s">
        <v>40</v>
      </c>
      <c r="S4286" s="1"/>
      <c r="T4286" s="1" t="s">
        <v>20868</v>
      </c>
      <c r="U4286" s="1" t="s">
        <v>103</v>
      </c>
      <c r="V4286" s="1" t="s">
        <v>41428</v>
      </c>
      <c r="W4286" s="1" t="s">
        <v>33532</v>
      </c>
      <c r="X4286" s="1" t="s">
        <v>41429</v>
      </c>
      <c r="Y4286" t="s">
        <v>20869</v>
      </c>
      <c r="Z4286" t="s">
        <v>20870</v>
      </c>
      <c r="AA4286" t="str" cm="1">
        <f t="array" ref="AA4286">_xlfn.LET(
  _xlpm.h,AF$1:AG$1,
  _xlpm.v,AF4286:AG4286,
  _xlpm.vietRaw, _xlfn.XLOOKUP("c_clientNameViet", _xlpm.h, _xlpm.v, ""),
  _xlpm.engRaw,  _xlfn.XLOOKUP("c_clientNameEng",  _xlpm.h, _xlpm.v, ""),
  _xlpm.viet, SUBSTITUTE(_xlpm.vietRaw, """", "\"""),
  _xlpm.eng,  SUBSTITUTE(_xlpm.engRaw,  """", "\"""),
  "{""Viet"":""" &amp; _xlpm.viet &amp; """,""Eng"":""" &amp; _xlpm.eng &amp; """}"
)</f>
        <v>{"Viet":"ÔNG KANEKO YUTAKA","Eng":"KANEKO YUTAKA C.O. FUJIKIN VIETNAM"}</v>
      </c>
      <c r="AB4286" s="1" t="s">
        <v>20869</v>
      </c>
      <c r="AC4286" s="1" t="s">
        <v>20870</v>
      </c>
      <c r="AD4286" s="1"/>
      <c r="AE4286" s="1"/>
      <c r="AF4286" s="1" t="s">
        <v>20871</v>
      </c>
      <c r="AG4286" s="1" t="s">
        <v>20872</v>
      </c>
      <c r="AH4286" s="1"/>
      <c r="AI4286" s="1"/>
      <c r="AJ4286" s="1"/>
      <c r="AK4286" s="1"/>
      <c r="AL4286" s="1" t="s">
        <v>46</v>
      </c>
      <c r="AM4286" s="1"/>
      <c r="AN4286" s="1"/>
      <c r="AO4286" s="1"/>
      <c r="AP4286" s="1"/>
      <c r="AQ4286" s="1"/>
      <c r="AR4286" s="1" t="s">
        <v>24019</v>
      </c>
      <c r="AS4286" s="1" t="s">
        <v>48</v>
      </c>
    </row>
    <row r="4287" spans="1:45" x14ac:dyDescent="0.4">
      <c r="A4287" s="1" t="s">
        <v>20873</v>
      </c>
      <c r="B4287" s="1" t="s">
        <v>22585</v>
      </c>
      <c r="C4287" s="1" t="s">
        <v>22585</v>
      </c>
      <c r="D4287" s="1" t="s">
        <v>38</v>
      </c>
      <c r="E4287" s="1" t="s">
        <v>39</v>
      </c>
      <c r="F4287" s="1" t="s">
        <v>38</v>
      </c>
      <c r="G4287" s="1" t="s">
        <v>39</v>
      </c>
      <c r="H4287" s="1"/>
      <c r="I4287" s="1"/>
      <c r="J4287" s="1" t="s">
        <v>20873</v>
      </c>
      <c r="K4287" s="1"/>
      <c r="L4287" s="1"/>
      <c r="M4287" s="1" t="s">
        <v>33051</v>
      </c>
      <c r="N4287" s="1"/>
      <c r="O4287" s="1"/>
      <c r="P4287" s="1"/>
      <c r="Q4287" s="1" t="s">
        <v>22587</v>
      </c>
      <c r="R4287" s="1" t="s">
        <v>40</v>
      </c>
      <c r="S4287" s="1"/>
      <c r="T4287" s="1" t="s">
        <v>20874</v>
      </c>
      <c r="U4287" s="1" t="s">
        <v>103</v>
      </c>
      <c r="V4287" s="1" t="s">
        <v>41430</v>
      </c>
      <c r="W4287" s="1" t="s">
        <v>33532</v>
      </c>
      <c r="X4287" s="1" t="s">
        <v>41431</v>
      </c>
      <c r="Y4287" t="s">
        <v>20875</v>
      </c>
      <c r="Z4287" t="s">
        <v>8669</v>
      </c>
      <c r="AA4287" t="str" cm="1">
        <f t="array" ref="AA4287">_xlfn.LET(
  _xlpm.h,AF$1:AG$1,
  _xlpm.v,AF4287:AG4287,
  _xlpm.vietRaw, _xlfn.XLOOKUP("c_clientNameViet", _xlpm.h, _xlpm.v, ""),
  _xlpm.engRaw,  _xlfn.XLOOKUP("c_clientNameEng",  _xlpm.h, _xlpm.v, ""),
  _xlpm.viet, SUBSTITUTE(_xlpm.vietRaw, """", "\"""),
  _xlpm.eng,  SUBSTITUTE(_xlpm.engRaw,  """", "\"""),
  "{""Viet"":""" &amp; _xlpm.viet &amp; """,""Eng"":""" &amp; _xlpm.eng &amp; """}"
)</f>
        <v>{"Viet":"ÔNG HIROSHI AOKI","Eng":"HIROSHI AOKI"}</v>
      </c>
      <c r="AB4287" s="1" t="s">
        <v>20875</v>
      </c>
      <c r="AC4287" s="1" t="s">
        <v>8669</v>
      </c>
      <c r="AD4287" s="1"/>
      <c r="AE4287" s="1"/>
      <c r="AF4287" s="1" t="s">
        <v>20876</v>
      </c>
      <c r="AG4287" s="1" t="s">
        <v>20877</v>
      </c>
      <c r="AH4287" s="1"/>
      <c r="AI4287" s="1"/>
      <c r="AJ4287" s="1"/>
      <c r="AK4287" s="1"/>
      <c r="AL4287" s="1" t="s">
        <v>46</v>
      </c>
      <c r="AM4287" s="1"/>
      <c r="AN4287" s="1"/>
      <c r="AO4287" s="1"/>
      <c r="AP4287" s="1"/>
      <c r="AQ4287" s="1"/>
      <c r="AR4287" s="1" t="s">
        <v>33052</v>
      </c>
      <c r="AS4287" s="1" t="s">
        <v>48</v>
      </c>
    </row>
    <row r="4288" spans="1:45" x14ac:dyDescent="0.4">
      <c r="A4288" s="1" t="s">
        <v>20878</v>
      </c>
      <c r="B4288" s="1" t="s">
        <v>22585</v>
      </c>
      <c r="C4288" s="1" t="s">
        <v>22585</v>
      </c>
      <c r="D4288" s="1" t="s">
        <v>38</v>
      </c>
      <c r="E4288" s="1" t="s">
        <v>39</v>
      </c>
      <c r="F4288" s="1" t="s">
        <v>38</v>
      </c>
      <c r="G4288" s="1" t="s">
        <v>39</v>
      </c>
      <c r="H4288" s="1"/>
      <c r="I4288" s="1"/>
      <c r="J4288" s="1" t="s">
        <v>20878</v>
      </c>
      <c r="K4288" s="1"/>
      <c r="L4288" s="1"/>
      <c r="M4288" s="1" t="s">
        <v>33053</v>
      </c>
      <c r="N4288" s="1"/>
      <c r="O4288" s="1"/>
      <c r="P4288" s="1"/>
      <c r="Q4288" s="1" t="s">
        <v>22587</v>
      </c>
      <c r="R4288" s="1" t="s">
        <v>40</v>
      </c>
      <c r="S4288" s="1"/>
      <c r="T4288" s="1" t="s">
        <v>20879</v>
      </c>
      <c r="U4288" s="1" t="s">
        <v>42</v>
      </c>
      <c r="V4288" s="1" t="s">
        <v>41432</v>
      </c>
      <c r="W4288" s="1" t="s">
        <v>33532</v>
      </c>
      <c r="X4288" s="1" t="s">
        <v>41433</v>
      </c>
      <c r="Y4288" t="s">
        <v>20880</v>
      </c>
      <c r="Z4288" t="s">
        <v>20881</v>
      </c>
      <c r="AA4288" t="str" cm="1">
        <f t="array" ref="AA4288">_xlfn.LET(
  _xlpm.h,AF$1:AG$1,
  _xlpm.v,AF4288:AG4288,
  _xlpm.vietRaw, _xlfn.XLOOKUP("c_clientNameViet", _xlpm.h, _xlpm.v, ""),
  _xlpm.engRaw,  _xlfn.XLOOKUP("c_clientNameEng",  _xlpm.h, _xlpm.v, ""),
  _xlpm.viet, SUBSTITUTE(_xlpm.vietRaw, """", "\"""),
  _xlpm.eng,  SUBSTITUTE(_xlpm.engRaw,  """", "\"""),
  "{""Viet"":""" &amp; _xlpm.viet &amp; """,""Eng"":""" &amp; _xlpm.eng &amp; """}"
)</f>
        <v>{"Viet":"VŨ THỊ THU NGA","Eng":"VU THI THU NGA"}</v>
      </c>
      <c r="AB4288" s="1" t="s">
        <v>20880</v>
      </c>
      <c r="AC4288" s="1" t="s">
        <v>20881</v>
      </c>
      <c r="AD4288" s="1"/>
      <c r="AE4288" s="1"/>
      <c r="AF4288" s="1" t="s">
        <v>20882</v>
      </c>
      <c r="AG4288" s="1" t="s">
        <v>20883</v>
      </c>
      <c r="AH4288" s="1"/>
      <c r="AI4288" s="1"/>
      <c r="AJ4288" s="1"/>
      <c r="AK4288" s="1"/>
      <c r="AL4288" s="1" t="s">
        <v>46</v>
      </c>
      <c r="AM4288" s="1"/>
      <c r="AN4288" s="1"/>
      <c r="AO4288" s="1"/>
      <c r="AP4288" s="1"/>
      <c r="AQ4288" s="1"/>
      <c r="AR4288" s="1" t="s">
        <v>33054</v>
      </c>
      <c r="AS4288" s="1" t="s">
        <v>48</v>
      </c>
    </row>
    <row r="4289" spans="1:45" x14ac:dyDescent="0.4">
      <c r="A4289" s="1" t="s">
        <v>20884</v>
      </c>
      <c r="B4289" s="1" t="s">
        <v>22585</v>
      </c>
      <c r="C4289" s="1" t="s">
        <v>22585</v>
      </c>
      <c r="D4289" s="1" t="s">
        <v>38</v>
      </c>
      <c r="E4289" s="1" t="s">
        <v>39</v>
      </c>
      <c r="F4289" s="1" t="s">
        <v>38</v>
      </c>
      <c r="G4289" s="1" t="s">
        <v>39</v>
      </c>
      <c r="H4289" s="1"/>
      <c r="I4289" s="1"/>
      <c r="J4289" s="1" t="s">
        <v>20884</v>
      </c>
      <c r="K4289" s="1"/>
      <c r="L4289" s="1"/>
      <c r="M4289" s="1" t="s">
        <v>33055</v>
      </c>
      <c r="N4289" s="1"/>
      <c r="O4289" s="1"/>
      <c r="P4289" s="1"/>
      <c r="Q4289" s="1" t="s">
        <v>22587</v>
      </c>
      <c r="R4289" s="1" t="s">
        <v>40</v>
      </c>
      <c r="S4289" s="1"/>
      <c r="T4289" s="1" t="s">
        <v>20885</v>
      </c>
      <c r="U4289" s="1" t="s">
        <v>42</v>
      </c>
      <c r="V4289" s="1" t="s">
        <v>41434</v>
      </c>
      <c r="W4289" s="1" t="s">
        <v>33532</v>
      </c>
      <c r="X4289" s="1" t="s">
        <v>41435</v>
      </c>
      <c r="Y4289" t="s">
        <v>20886</v>
      </c>
      <c r="Z4289" t="s">
        <v>20887</v>
      </c>
      <c r="AA4289" t="str" cm="1">
        <f t="array" ref="AA4289">_xlfn.LET(
  _xlpm.h,AF$1:AG$1,
  _xlpm.v,AF4289:AG4289,
  _xlpm.vietRaw, _xlfn.XLOOKUP("c_clientNameViet", _xlpm.h, _xlpm.v, ""),
  _xlpm.engRaw,  _xlfn.XLOOKUP("c_clientNameEng",  _xlpm.h, _xlpm.v, ""),
  _xlpm.viet, SUBSTITUTE(_xlpm.vietRaw, """", "\"""),
  _xlpm.eng,  SUBSTITUTE(_xlpm.engRaw,  """", "\"""),
  "{""Viet"":""" &amp; _xlpm.viet &amp; """,""Eng"":""" &amp; _xlpm.eng &amp; """}"
)</f>
        <v>{"Viet":"NGUYEN DINH HAI","Eng":"NGUYEN DINH HAI"}</v>
      </c>
      <c r="AB4289" s="1" t="s">
        <v>20886</v>
      </c>
      <c r="AC4289" s="1" t="s">
        <v>20887</v>
      </c>
      <c r="AD4289" s="1"/>
      <c r="AE4289" s="1"/>
      <c r="AF4289" s="1" t="s">
        <v>20888</v>
      </c>
      <c r="AG4289" s="1" t="s">
        <v>20888</v>
      </c>
      <c r="AH4289" s="1"/>
      <c r="AI4289" s="1"/>
      <c r="AJ4289" s="1"/>
      <c r="AK4289" s="1"/>
      <c r="AL4289" s="1" t="s">
        <v>46</v>
      </c>
      <c r="AM4289" s="1"/>
      <c r="AN4289" s="1"/>
      <c r="AO4289" s="1"/>
      <c r="AP4289" s="1"/>
      <c r="AQ4289" s="1"/>
      <c r="AR4289" s="1" t="s">
        <v>25965</v>
      </c>
      <c r="AS4289" s="1" t="s">
        <v>48</v>
      </c>
    </row>
    <row r="4290" spans="1:45" x14ac:dyDescent="0.4">
      <c r="A4290" s="1" t="s">
        <v>20889</v>
      </c>
      <c r="B4290" s="1" t="s">
        <v>22585</v>
      </c>
      <c r="C4290" s="1" t="s">
        <v>22585</v>
      </c>
      <c r="D4290" s="1" t="s">
        <v>38</v>
      </c>
      <c r="E4290" s="1" t="s">
        <v>39</v>
      </c>
      <c r="F4290" s="1" t="s">
        <v>38</v>
      </c>
      <c r="G4290" s="1" t="s">
        <v>39</v>
      </c>
      <c r="H4290" s="1"/>
      <c r="I4290" s="1"/>
      <c r="J4290" s="1" t="s">
        <v>20889</v>
      </c>
      <c r="K4290" s="1"/>
      <c r="L4290" s="1"/>
      <c r="M4290" s="1" t="s">
        <v>33056</v>
      </c>
      <c r="N4290" s="1"/>
      <c r="O4290" s="1"/>
      <c r="P4290" s="1"/>
      <c r="Q4290" s="1" t="s">
        <v>22587</v>
      </c>
      <c r="R4290" s="1" t="s">
        <v>40</v>
      </c>
      <c r="S4290" s="1"/>
      <c r="T4290" s="1" t="s">
        <v>20890</v>
      </c>
      <c r="U4290" s="1" t="s">
        <v>103</v>
      </c>
      <c r="V4290" s="1" t="s">
        <v>41436</v>
      </c>
      <c r="W4290" s="1" t="s">
        <v>33532</v>
      </c>
      <c r="X4290" s="1" t="s">
        <v>41437</v>
      </c>
      <c r="Y4290" t="s">
        <v>20891</v>
      </c>
      <c r="Z4290" t="s">
        <v>20892</v>
      </c>
      <c r="AA4290" t="str" cm="1">
        <f t="array" ref="AA4290">_xlfn.LET(
  _xlpm.h,AF$1:AG$1,
  _xlpm.v,AF4290:AG4290,
  _xlpm.vietRaw, _xlfn.XLOOKUP("c_clientNameViet", _xlpm.h, _xlpm.v, ""),
  _xlpm.engRaw,  _xlfn.XLOOKUP("c_clientNameEng",  _xlpm.h, _xlpm.v, ""),
  _xlpm.viet, SUBSTITUTE(_xlpm.vietRaw, """", "\"""),
  _xlpm.eng,  SUBSTITUTE(_xlpm.engRaw,  """", "\"""),
  "{""Viet"":""" &amp; _xlpm.viet &amp; """,""Eng"":""" &amp; _xlpm.eng &amp; """}"
)</f>
        <v>{"Viet":"ÔNG NAKAYAMA MITSUHIRO","Eng":"NAKAYAMA MITSUHIRO"}</v>
      </c>
      <c r="AB4290" s="1" t="s">
        <v>20891</v>
      </c>
      <c r="AC4290" s="1" t="s">
        <v>20892</v>
      </c>
      <c r="AD4290" s="1"/>
      <c r="AE4290" s="1"/>
      <c r="AF4290" s="1" t="s">
        <v>20893</v>
      </c>
      <c r="AG4290" s="1" t="s">
        <v>20894</v>
      </c>
      <c r="AH4290" s="1"/>
      <c r="AI4290" s="1"/>
      <c r="AJ4290" s="1"/>
      <c r="AK4290" s="1"/>
      <c r="AL4290" s="1" t="s">
        <v>46</v>
      </c>
      <c r="AM4290" s="1"/>
      <c r="AN4290" s="1"/>
      <c r="AO4290" s="1"/>
      <c r="AP4290" s="1"/>
      <c r="AQ4290" s="1"/>
      <c r="AR4290" s="1" t="s">
        <v>33057</v>
      </c>
      <c r="AS4290" s="1" t="s">
        <v>48</v>
      </c>
    </row>
    <row r="4291" spans="1:45" x14ac:dyDescent="0.4">
      <c r="A4291" s="1" t="s">
        <v>20895</v>
      </c>
      <c r="B4291" s="1" t="s">
        <v>22585</v>
      </c>
      <c r="C4291" s="1" t="s">
        <v>22585</v>
      </c>
      <c r="D4291" s="1" t="s">
        <v>38</v>
      </c>
      <c r="E4291" s="1" t="s">
        <v>39</v>
      </c>
      <c r="F4291" s="1" t="s">
        <v>38</v>
      </c>
      <c r="G4291" s="1" t="s">
        <v>39</v>
      </c>
      <c r="H4291" s="1"/>
      <c r="I4291" s="1"/>
      <c r="J4291" s="1" t="s">
        <v>20895</v>
      </c>
      <c r="K4291" s="1"/>
      <c r="L4291" s="1"/>
      <c r="M4291" s="1" t="s">
        <v>33058</v>
      </c>
      <c r="N4291" s="1"/>
      <c r="O4291" s="1"/>
      <c r="P4291" s="1"/>
      <c r="Q4291" s="1" t="s">
        <v>22587</v>
      </c>
      <c r="R4291" s="1" t="s">
        <v>40</v>
      </c>
      <c r="S4291" s="1"/>
      <c r="T4291" s="1" t="s">
        <v>20896</v>
      </c>
      <c r="U4291" s="1" t="s">
        <v>103</v>
      </c>
      <c r="V4291" s="1" t="s">
        <v>41436</v>
      </c>
      <c r="W4291" s="1" t="s">
        <v>33532</v>
      </c>
      <c r="X4291" s="1" t="s">
        <v>41438</v>
      </c>
      <c r="Y4291" t="s">
        <v>20891</v>
      </c>
      <c r="Z4291" t="s">
        <v>20892</v>
      </c>
      <c r="AA4291" t="str" cm="1">
        <f t="array" ref="AA4291">_xlfn.LET(
  _xlpm.h,AF$1:AG$1,
  _xlpm.v,AF4291:AG4291,
  _xlpm.vietRaw, _xlfn.XLOOKUP("c_clientNameViet", _xlpm.h, _xlpm.v, ""),
  _xlpm.engRaw,  _xlfn.XLOOKUP("c_clientNameEng",  _xlpm.h, _xlpm.v, ""),
  _xlpm.viet, SUBSTITUTE(_xlpm.vietRaw, """", "\"""),
  _xlpm.eng,  SUBSTITUTE(_xlpm.engRaw,  """", "\"""),
  "{""Viet"":""" &amp; _xlpm.viet &amp; """,""Eng"":""" &amp; _xlpm.eng &amp; """}"
)</f>
        <v>{"Viet":"ÔNG WAKIMOTO TAKAYUKI","Eng":"WAKIMOTO TAKAYUKI"}</v>
      </c>
      <c r="AB4291" s="1" t="s">
        <v>20891</v>
      </c>
      <c r="AC4291" s="1" t="s">
        <v>20892</v>
      </c>
      <c r="AD4291" s="1"/>
      <c r="AE4291" s="1"/>
      <c r="AF4291" s="1" t="s">
        <v>20897</v>
      </c>
      <c r="AG4291" s="1" t="s">
        <v>20898</v>
      </c>
      <c r="AH4291" s="1"/>
      <c r="AI4291" s="1"/>
      <c r="AJ4291" s="1"/>
      <c r="AK4291" s="1"/>
      <c r="AL4291" s="1" t="s">
        <v>46</v>
      </c>
      <c r="AM4291" s="1"/>
      <c r="AN4291" s="1"/>
      <c r="AO4291" s="1"/>
      <c r="AP4291" s="1"/>
      <c r="AQ4291" s="1"/>
      <c r="AR4291" s="1" t="s">
        <v>33057</v>
      </c>
      <c r="AS4291" s="1" t="s">
        <v>48</v>
      </c>
    </row>
    <row r="4292" spans="1:45" x14ac:dyDescent="0.4">
      <c r="A4292" s="1" t="s">
        <v>20899</v>
      </c>
      <c r="B4292" s="1" t="s">
        <v>22585</v>
      </c>
      <c r="C4292" s="1" t="s">
        <v>22585</v>
      </c>
      <c r="D4292" s="1" t="s">
        <v>38</v>
      </c>
      <c r="E4292" s="1" t="s">
        <v>39</v>
      </c>
      <c r="F4292" s="1" t="s">
        <v>38</v>
      </c>
      <c r="G4292" s="1" t="s">
        <v>39</v>
      </c>
      <c r="H4292" s="1"/>
      <c r="I4292" s="1"/>
      <c r="J4292" s="1" t="s">
        <v>20899</v>
      </c>
      <c r="K4292" s="1"/>
      <c r="L4292" s="1"/>
      <c r="M4292" s="1" t="s">
        <v>33059</v>
      </c>
      <c r="N4292" s="1"/>
      <c r="O4292" s="1"/>
      <c r="P4292" s="1"/>
      <c r="Q4292" s="1" t="s">
        <v>22587</v>
      </c>
      <c r="R4292" s="1" t="s">
        <v>40</v>
      </c>
      <c r="S4292" s="1"/>
      <c r="T4292" s="1" t="s">
        <v>20900</v>
      </c>
      <c r="U4292" s="1" t="s">
        <v>42</v>
      </c>
      <c r="V4292" s="1" t="s">
        <v>41439</v>
      </c>
      <c r="W4292" s="1" t="s">
        <v>33532</v>
      </c>
      <c r="X4292" s="1" t="s">
        <v>41440</v>
      </c>
      <c r="Y4292" t="s">
        <v>20901</v>
      </c>
      <c r="Z4292" t="s">
        <v>20902</v>
      </c>
      <c r="AA4292" t="str" cm="1">
        <f t="array" ref="AA4292">_xlfn.LET(
  _xlpm.h,AF$1:AG$1,
  _xlpm.v,AF4292:AG4292,
  _xlpm.vietRaw, _xlfn.XLOOKUP("c_clientNameViet", _xlpm.h, _xlpm.v, ""),
  _xlpm.engRaw,  _xlfn.XLOOKUP("c_clientNameEng",  _xlpm.h, _xlpm.v, ""),
  _xlpm.viet, SUBSTITUTE(_xlpm.vietRaw, """", "\"""),
  _xlpm.eng,  SUBSTITUTE(_xlpm.engRaw,  """", "\"""),
  "{""Viet"":""" &amp; _xlpm.viet &amp; """,""Eng"":""" &amp; _xlpm.eng &amp; """}"
)</f>
        <v>{"Viet":"ÔNG VƯƠNG TRỌNG ĐỨC","Eng":"VUONG TRONG DUC"}</v>
      </c>
      <c r="AB4292" s="1" t="s">
        <v>20901</v>
      </c>
      <c r="AC4292" s="1" t="s">
        <v>20902</v>
      </c>
      <c r="AD4292" s="1"/>
      <c r="AE4292" s="1"/>
      <c r="AF4292" s="1" t="s">
        <v>20903</v>
      </c>
      <c r="AG4292" s="1" t="s">
        <v>20904</v>
      </c>
      <c r="AH4292" s="1"/>
      <c r="AI4292" s="1"/>
      <c r="AJ4292" s="1"/>
      <c r="AK4292" s="1"/>
      <c r="AL4292" s="1" t="s">
        <v>46</v>
      </c>
      <c r="AM4292" s="1"/>
      <c r="AN4292" s="1"/>
      <c r="AO4292" s="1"/>
      <c r="AP4292" s="1"/>
      <c r="AQ4292" s="1"/>
      <c r="AR4292" s="1" t="s">
        <v>27986</v>
      </c>
      <c r="AS4292" s="1" t="s">
        <v>48</v>
      </c>
    </row>
    <row r="4293" spans="1:45" x14ac:dyDescent="0.4">
      <c r="A4293" s="1" t="s">
        <v>20905</v>
      </c>
      <c r="B4293" s="1" t="s">
        <v>22585</v>
      </c>
      <c r="C4293" s="1" t="s">
        <v>22585</v>
      </c>
      <c r="D4293" s="1" t="s">
        <v>38</v>
      </c>
      <c r="E4293" s="1" t="s">
        <v>39</v>
      </c>
      <c r="F4293" s="1" t="s">
        <v>38</v>
      </c>
      <c r="G4293" s="1" t="s">
        <v>39</v>
      </c>
      <c r="H4293" s="1"/>
      <c r="I4293" s="1"/>
      <c r="J4293" s="1" t="s">
        <v>20905</v>
      </c>
      <c r="K4293" s="1"/>
      <c r="L4293" s="1"/>
      <c r="M4293" s="1" t="s">
        <v>33060</v>
      </c>
      <c r="N4293" s="1"/>
      <c r="O4293" s="1"/>
      <c r="P4293" s="1"/>
      <c r="Q4293" s="1" t="s">
        <v>22587</v>
      </c>
      <c r="R4293" s="1" t="s">
        <v>40</v>
      </c>
      <c r="S4293" s="1"/>
      <c r="T4293" s="1" t="s">
        <v>20906</v>
      </c>
      <c r="U4293" s="1" t="s">
        <v>103</v>
      </c>
      <c r="V4293" s="1" t="s">
        <v>41441</v>
      </c>
      <c r="W4293" s="1" t="s">
        <v>33532</v>
      </c>
      <c r="X4293" s="1" t="s">
        <v>41442</v>
      </c>
      <c r="Y4293" t="s">
        <v>20907</v>
      </c>
      <c r="Z4293" t="s">
        <v>20908</v>
      </c>
      <c r="AA4293" t="str" cm="1">
        <f t="array" ref="AA4293">_xlfn.LET(
  _xlpm.h,AF$1:AG$1,
  _xlpm.v,AF4293:AG4293,
  _xlpm.vietRaw, _xlfn.XLOOKUP("c_clientNameViet", _xlpm.h, _xlpm.v, ""),
  _xlpm.engRaw,  _xlfn.XLOOKUP("c_clientNameEng",  _xlpm.h, _xlpm.v, ""),
  _xlpm.viet, SUBSTITUTE(_xlpm.vietRaw, """", "\"""),
  _xlpm.eng,  SUBSTITUTE(_xlpm.engRaw,  """", "\"""),
  "{""Viet"":""" &amp; _xlpm.viet &amp; """,""Eng"":""" &amp; _xlpm.eng &amp; """}"
)</f>
        <v>{"Viet":"ÔNG YOSHIHIKO TAKAHASHI","Eng":"MR. YOSHIHIKO TAKAHASHI C/O VIETNAM ARAI CO. LTD"}</v>
      </c>
      <c r="AB4293" s="1" t="s">
        <v>20907</v>
      </c>
      <c r="AC4293" s="1" t="s">
        <v>20908</v>
      </c>
      <c r="AD4293" s="1"/>
      <c r="AE4293" s="1"/>
      <c r="AF4293" s="1" t="s">
        <v>20909</v>
      </c>
      <c r="AG4293" s="1" t="s">
        <v>20910</v>
      </c>
      <c r="AH4293" s="1"/>
      <c r="AI4293" s="1"/>
      <c r="AJ4293" s="1"/>
      <c r="AK4293" s="1"/>
      <c r="AL4293" s="1" t="s">
        <v>46</v>
      </c>
      <c r="AM4293" s="1"/>
      <c r="AN4293" s="1"/>
      <c r="AO4293" s="1"/>
      <c r="AP4293" s="1"/>
      <c r="AQ4293" s="1"/>
      <c r="AR4293" s="1" t="s">
        <v>27986</v>
      </c>
      <c r="AS4293" s="1" t="s">
        <v>48</v>
      </c>
    </row>
    <row r="4294" spans="1:45" x14ac:dyDescent="0.4">
      <c r="A4294" s="1" t="s">
        <v>20911</v>
      </c>
      <c r="B4294" s="1" t="s">
        <v>22585</v>
      </c>
      <c r="C4294" s="1" t="s">
        <v>22585</v>
      </c>
      <c r="D4294" s="1" t="s">
        <v>38</v>
      </c>
      <c r="E4294" s="1" t="s">
        <v>39</v>
      </c>
      <c r="F4294" s="1" t="s">
        <v>38</v>
      </c>
      <c r="G4294" s="1" t="s">
        <v>39</v>
      </c>
      <c r="H4294" s="1"/>
      <c r="I4294" s="1"/>
      <c r="J4294" s="1" t="s">
        <v>20911</v>
      </c>
      <c r="K4294" s="1"/>
      <c r="L4294" s="1"/>
      <c r="M4294" s="1" t="s">
        <v>33061</v>
      </c>
      <c r="N4294" s="1"/>
      <c r="O4294" s="1"/>
      <c r="P4294" s="1"/>
      <c r="Q4294" s="1" t="s">
        <v>22587</v>
      </c>
      <c r="R4294" s="1" t="s">
        <v>40</v>
      </c>
      <c r="S4294" s="1"/>
      <c r="T4294" s="1" t="s">
        <v>20912</v>
      </c>
      <c r="U4294" s="1" t="s">
        <v>42</v>
      </c>
      <c r="V4294" s="1" t="s">
        <v>41443</v>
      </c>
      <c r="W4294" s="1" t="s">
        <v>33532</v>
      </c>
      <c r="X4294" s="1" t="s">
        <v>41444</v>
      </c>
      <c r="Y4294" t="s">
        <v>20913</v>
      </c>
      <c r="Z4294" t="s">
        <v>20914</v>
      </c>
      <c r="AA4294" t="str" cm="1">
        <f t="array" ref="AA4294">_xlfn.LET(
  _xlpm.h,AF$1:AG$1,
  _xlpm.v,AF4294:AG4294,
  _xlpm.vietRaw, _xlfn.XLOOKUP("c_clientNameViet", _xlpm.h, _xlpm.v, ""),
  _xlpm.engRaw,  _xlfn.XLOOKUP("c_clientNameEng",  _xlpm.h, _xlpm.v, ""),
  _xlpm.viet, SUBSTITUTE(_xlpm.vietRaw, """", "\"""),
  _xlpm.eng,  SUBSTITUTE(_xlpm.engRaw,  """", "\"""),
  "{""Viet"":""" &amp; _xlpm.viet &amp; """,""Eng"":""" &amp; _xlpm.eng &amp; """}"
)</f>
        <v>{"Viet":"CÙ NHẬT QUANG","Eng":"CU NHAT QUANG"}</v>
      </c>
      <c r="AB4294" s="1" t="s">
        <v>20913</v>
      </c>
      <c r="AC4294" s="1" t="s">
        <v>20914</v>
      </c>
      <c r="AD4294" s="1"/>
      <c r="AE4294" s="1"/>
      <c r="AF4294" s="1" t="s">
        <v>20915</v>
      </c>
      <c r="AG4294" s="1" t="s">
        <v>20916</v>
      </c>
      <c r="AH4294" s="1"/>
      <c r="AI4294" s="1"/>
      <c r="AJ4294" s="1"/>
      <c r="AK4294" s="1"/>
      <c r="AL4294" s="1" t="s">
        <v>46</v>
      </c>
      <c r="AM4294" s="1"/>
      <c r="AN4294" s="1"/>
      <c r="AO4294" s="1"/>
      <c r="AP4294" s="1"/>
      <c r="AQ4294" s="1"/>
      <c r="AR4294" s="1" t="s">
        <v>23524</v>
      </c>
      <c r="AS4294" s="1" t="s">
        <v>48</v>
      </c>
    </row>
    <row r="4295" spans="1:45" x14ac:dyDescent="0.4">
      <c r="A4295" s="1" t="s">
        <v>20917</v>
      </c>
      <c r="B4295" s="1" t="s">
        <v>22585</v>
      </c>
      <c r="C4295" s="1" t="s">
        <v>22585</v>
      </c>
      <c r="D4295" s="1" t="s">
        <v>38</v>
      </c>
      <c r="E4295" s="1" t="s">
        <v>39</v>
      </c>
      <c r="F4295" s="1" t="s">
        <v>38</v>
      </c>
      <c r="G4295" s="1" t="s">
        <v>39</v>
      </c>
      <c r="H4295" s="1"/>
      <c r="I4295" s="1"/>
      <c r="J4295" s="1" t="s">
        <v>20917</v>
      </c>
      <c r="K4295" s="1"/>
      <c r="L4295" s="1"/>
      <c r="M4295" s="1" t="s">
        <v>33062</v>
      </c>
      <c r="N4295" s="1"/>
      <c r="O4295" s="1"/>
      <c r="P4295" s="1"/>
      <c r="Q4295" s="1" t="s">
        <v>22587</v>
      </c>
      <c r="R4295" s="1" t="s">
        <v>40</v>
      </c>
      <c r="S4295" s="1"/>
      <c r="T4295" s="1" t="s">
        <v>20918</v>
      </c>
      <c r="U4295" s="1" t="s">
        <v>103</v>
      </c>
      <c r="V4295" s="1" t="s">
        <v>41445</v>
      </c>
      <c r="W4295" s="1" t="s">
        <v>33532</v>
      </c>
      <c r="X4295" s="1" t="s">
        <v>41446</v>
      </c>
      <c r="Y4295" t="s">
        <v>20919</v>
      </c>
      <c r="Z4295" t="s">
        <v>20920</v>
      </c>
      <c r="AA4295" t="str" cm="1">
        <f t="array" ref="AA4295">_xlfn.LET(
  _xlpm.h,AF$1:AG$1,
  _xlpm.v,AF4295:AG4295,
  _xlpm.vietRaw, _xlfn.XLOOKUP("c_clientNameViet", _xlpm.h, _xlpm.v, ""),
  _xlpm.engRaw,  _xlfn.XLOOKUP("c_clientNameEng",  _xlpm.h, _xlpm.v, ""),
  _xlpm.viet, SUBSTITUTE(_xlpm.vietRaw, """", "\"""),
  _xlpm.eng,  SUBSTITUTE(_xlpm.engRaw,  """", "\"""),
  "{""Viet"":""" &amp; _xlpm.viet &amp; """,""Eng"":""" &amp; _xlpm.eng &amp; """}"
)</f>
        <v>{"Viet":"ÔNG MUROTA ATSUSHI","Eng":"MUROTA ATSUSHI"}</v>
      </c>
      <c r="AB4295" s="1" t="s">
        <v>20919</v>
      </c>
      <c r="AC4295" s="1" t="s">
        <v>20920</v>
      </c>
      <c r="AD4295" s="1"/>
      <c r="AE4295" s="1"/>
      <c r="AF4295" s="1" t="s">
        <v>20921</v>
      </c>
      <c r="AG4295" s="1" t="s">
        <v>20922</v>
      </c>
      <c r="AH4295" s="1"/>
      <c r="AI4295" s="1"/>
      <c r="AJ4295" s="1"/>
      <c r="AK4295" s="1"/>
      <c r="AL4295" s="1" t="s">
        <v>46</v>
      </c>
      <c r="AM4295" s="1"/>
      <c r="AN4295" s="1"/>
      <c r="AO4295" s="1"/>
      <c r="AP4295" s="1"/>
      <c r="AQ4295" s="1"/>
      <c r="AR4295" s="1" t="s">
        <v>23524</v>
      </c>
      <c r="AS4295" s="1" t="s">
        <v>48</v>
      </c>
    </row>
    <row r="4296" spans="1:45" x14ac:dyDescent="0.4">
      <c r="A4296" s="1" t="s">
        <v>20923</v>
      </c>
      <c r="B4296" s="1" t="s">
        <v>22585</v>
      </c>
      <c r="C4296" s="1" t="s">
        <v>22585</v>
      </c>
      <c r="D4296" s="1" t="s">
        <v>38</v>
      </c>
      <c r="E4296" s="1" t="s">
        <v>39</v>
      </c>
      <c r="F4296" s="1" t="s">
        <v>38</v>
      </c>
      <c r="G4296" s="1" t="s">
        <v>39</v>
      </c>
      <c r="H4296" s="1"/>
      <c r="I4296" s="1"/>
      <c r="J4296" s="1" t="s">
        <v>20923</v>
      </c>
      <c r="K4296" s="1"/>
      <c r="L4296" s="1"/>
      <c r="M4296" s="1" t="s">
        <v>33063</v>
      </c>
      <c r="N4296" s="1"/>
      <c r="O4296" s="1"/>
      <c r="P4296" s="1"/>
      <c r="Q4296" s="1" t="s">
        <v>22587</v>
      </c>
      <c r="R4296" s="1" t="s">
        <v>40</v>
      </c>
      <c r="S4296" s="1"/>
      <c r="T4296" s="1" t="s">
        <v>20924</v>
      </c>
      <c r="U4296" s="1" t="s">
        <v>42</v>
      </c>
      <c r="V4296" s="1" t="s">
        <v>41447</v>
      </c>
      <c r="W4296" s="1" t="s">
        <v>33532</v>
      </c>
      <c r="X4296" s="1" t="s">
        <v>41448</v>
      </c>
      <c r="Y4296" t="s">
        <v>20925</v>
      </c>
      <c r="Z4296" t="s">
        <v>20926</v>
      </c>
      <c r="AA4296" t="str" cm="1">
        <f t="array" ref="AA4296">_xlfn.LET(
  _xlpm.h,AF$1:AG$1,
  _xlpm.v,AF4296:AG4296,
  _xlpm.vietRaw, _xlfn.XLOOKUP("c_clientNameViet", _xlpm.h, _xlpm.v, ""),
  _xlpm.engRaw,  _xlfn.XLOOKUP("c_clientNameEng",  _xlpm.h, _xlpm.v, ""),
  _xlpm.viet, SUBSTITUTE(_xlpm.vietRaw, """", "\"""),
  _xlpm.eng,  SUBSTITUTE(_xlpm.engRaw,  """", "\"""),
  "{""Viet"":""" &amp; _xlpm.viet &amp; """,""Eng"":""" &amp; _xlpm.eng &amp; """}"
)</f>
        <v>{"Viet":"NGUYEN DUC THANH","Eng":"NGUYEN DUC THANH"}</v>
      </c>
      <c r="AB4296" s="1" t="s">
        <v>20925</v>
      </c>
      <c r="AC4296" s="1" t="s">
        <v>20926</v>
      </c>
      <c r="AD4296" s="1"/>
      <c r="AE4296" s="1"/>
      <c r="AF4296" s="1" t="s">
        <v>20927</v>
      </c>
      <c r="AG4296" s="1" t="s">
        <v>20927</v>
      </c>
      <c r="AH4296" s="1"/>
      <c r="AI4296" s="1"/>
      <c r="AJ4296" s="1"/>
      <c r="AK4296" s="1"/>
      <c r="AL4296" s="1" t="s">
        <v>46</v>
      </c>
      <c r="AM4296" s="1"/>
      <c r="AN4296" s="1"/>
      <c r="AO4296" s="1"/>
      <c r="AP4296" s="1"/>
      <c r="AQ4296" s="1"/>
      <c r="AR4296" s="1" t="s">
        <v>33064</v>
      </c>
      <c r="AS4296" s="1" t="s">
        <v>48</v>
      </c>
    </row>
    <row r="4297" spans="1:45" x14ac:dyDescent="0.4">
      <c r="A4297" s="1" t="s">
        <v>20928</v>
      </c>
      <c r="B4297" s="1" t="s">
        <v>22585</v>
      </c>
      <c r="C4297" s="1" t="s">
        <v>22585</v>
      </c>
      <c r="D4297" s="1" t="s">
        <v>38</v>
      </c>
      <c r="E4297" s="1" t="s">
        <v>39</v>
      </c>
      <c r="F4297" s="1" t="s">
        <v>38</v>
      </c>
      <c r="G4297" s="1" t="s">
        <v>39</v>
      </c>
      <c r="H4297" s="1"/>
      <c r="I4297" s="1"/>
      <c r="J4297" s="1" t="s">
        <v>20928</v>
      </c>
      <c r="K4297" s="1"/>
      <c r="L4297" s="1"/>
      <c r="M4297" s="1" t="s">
        <v>33065</v>
      </c>
      <c r="N4297" s="1"/>
      <c r="O4297" s="1"/>
      <c r="P4297" s="1"/>
      <c r="Q4297" s="1" t="s">
        <v>22587</v>
      </c>
      <c r="R4297" s="1" t="s">
        <v>40</v>
      </c>
      <c r="S4297" s="1"/>
      <c r="T4297" s="1" t="s">
        <v>20929</v>
      </c>
      <c r="U4297" s="1" t="s">
        <v>103</v>
      </c>
      <c r="V4297" s="1" t="s">
        <v>41449</v>
      </c>
      <c r="W4297" s="1" t="s">
        <v>33532</v>
      </c>
      <c r="X4297" s="1" t="s">
        <v>41450</v>
      </c>
      <c r="Y4297" t="s">
        <v>20930</v>
      </c>
      <c r="Z4297" t="s">
        <v>20931</v>
      </c>
      <c r="AA4297" t="str" cm="1">
        <f t="array" ref="AA4297">_xlfn.LET(
  _xlpm.h,AF$1:AG$1,
  _xlpm.v,AF4297:AG4297,
  _xlpm.vietRaw, _xlfn.XLOOKUP("c_clientNameViet", _xlpm.h, _xlpm.v, ""),
  _xlpm.engRaw,  _xlfn.XLOOKUP("c_clientNameEng",  _xlpm.h, _xlpm.v, ""),
  _xlpm.viet, SUBSTITUTE(_xlpm.vietRaw, """", "\"""),
  _xlpm.eng,  SUBSTITUTE(_xlpm.engRaw,  """", "\"""),
  "{""Viet"":""" &amp; _xlpm.viet &amp; """,""Eng"":""" &amp; _xlpm.eng &amp; """}"
)</f>
        <v>{"Viet":"MASAKADO KISHIMOTO","Eng":"MASAKADO KISHIMOTO"}</v>
      </c>
      <c r="AB4297" s="1" t="s">
        <v>20930</v>
      </c>
      <c r="AC4297" s="1" t="s">
        <v>20931</v>
      </c>
      <c r="AD4297" s="1"/>
      <c r="AE4297" s="1"/>
      <c r="AF4297" s="1" t="s">
        <v>20932</v>
      </c>
      <c r="AG4297" s="1" t="s">
        <v>20932</v>
      </c>
      <c r="AH4297" s="1"/>
      <c r="AI4297" s="1"/>
      <c r="AJ4297" s="1"/>
      <c r="AK4297" s="1"/>
      <c r="AL4297" s="1" t="s">
        <v>46</v>
      </c>
      <c r="AM4297" s="1"/>
      <c r="AN4297" s="1"/>
      <c r="AO4297" s="1"/>
      <c r="AP4297" s="1"/>
      <c r="AQ4297" s="1"/>
      <c r="AR4297" s="1" t="s">
        <v>23451</v>
      </c>
      <c r="AS4297" s="1" t="s">
        <v>48</v>
      </c>
    </row>
    <row r="4298" spans="1:45" x14ac:dyDescent="0.4">
      <c r="A4298" s="1" t="s">
        <v>20933</v>
      </c>
      <c r="B4298" s="1" t="s">
        <v>22585</v>
      </c>
      <c r="C4298" s="1" t="s">
        <v>22585</v>
      </c>
      <c r="D4298" s="1" t="s">
        <v>38</v>
      </c>
      <c r="E4298" s="1" t="s">
        <v>39</v>
      </c>
      <c r="F4298" s="1" t="s">
        <v>38</v>
      </c>
      <c r="G4298" s="1" t="s">
        <v>39</v>
      </c>
      <c r="H4298" s="1"/>
      <c r="I4298" s="1"/>
      <c r="J4298" s="1" t="s">
        <v>20933</v>
      </c>
      <c r="K4298" s="1"/>
      <c r="L4298" s="1"/>
      <c r="M4298" s="1" t="s">
        <v>33066</v>
      </c>
      <c r="N4298" s="1"/>
      <c r="O4298" s="1"/>
      <c r="P4298" s="1"/>
      <c r="Q4298" s="1" t="s">
        <v>22587</v>
      </c>
      <c r="R4298" s="1" t="s">
        <v>40</v>
      </c>
      <c r="S4298" s="1"/>
      <c r="T4298" s="1" t="s">
        <v>20934</v>
      </c>
      <c r="U4298" s="1" t="s">
        <v>42</v>
      </c>
      <c r="V4298" s="1" t="s">
        <v>41451</v>
      </c>
      <c r="W4298" s="1" t="s">
        <v>33532</v>
      </c>
      <c r="X4298" s="1" t="s">
        <v>41452</v>
      </c>
      <c r="Y4298" t="s">
        <v>20935</v>
      </c>
      <c r="Z4298" t="s">
        <v>20936</v>
      </c>
      <c r="AA4298" t="str" cm="1">
        <f t="array" ref="AA4298">_xlfn.LET(
  _xlpm.h,AF$1:AG$1,
  _xlpm.v,AF4298:AG4298,
  _xlpm.vietRaw, _xlfn.XLOOKUP("c_clientNameViet", _xlpm.h, _xlpm.v, ""),
  _xlpm.engRaw,  _xlfn.XLOOKUP("c_clientNameEng",  _xlpm.h, _xlpm.v, ""),
  _xlpm.viet, SUBSTITUTE(_xlpm.vietRaw, """", "\"""),
  _xlpm.eng,  SUBSTITUTE(_xlpm.engRaw,  """", "\"""),
  "{""Viet"":""" &amp; _xlpm.viet &amp; """,""Eng"":""" &amp; _xlpm.eng &amp; """}"
)</f>
        <v>{"Viet":"NGUYỄN THỊ LAN PHƯƠNG","Eng":"NGUYEN THI LAN PHUONG"}</v>
      </c>
      <c r="AB4298" s="1" t="s">
        <v>20935</v>
      </c>
      <c r="AC4298" s="1" t="s">
        <v>20936</v>
      </c>
      <c r="AD4298" s="1"/>
      <c r="AE4298" s="1"/>
      <c r="AF4298" s="1" t="s">
        <v>20937</v>
      </c>
      <c r="AG4298" s="1" t="s">
        <v>20938</v>
      </c>
      <c r="AH4298" s="1"/>
      <c r="AI4298" s="1"/>
      <c r="AJ4298" s="1"/>
      <c r="AK4298" s="1"/>
      <c r="AL4298" s="1" t="s">
        <v>46</v>
      </c>
      <c r="AM4298" s="1"/>
      <c r="AN4298" s="1"/>
      <c r="AO4298" s="1"/>
      <c r="AP4298" s="1"/>
      <c r="AQ4298" s="1"/>
      <c r="AR4298" s="1" t="s">
        <v>33067</v>
      </c>
      <c r="AS4298" s="1" t="s">
        <v>48</v>
      </c>
    </row>
    <row r="4299" spans="1:45" x14ac:dyDescent="0.4">
      <c r="A4299" s="1" t="s">
        <v>20939</v>
      </c>
      <c r="B4299" s="1" t="s">
        <v>22585</v>
      </c>
      <c r="C4299" s="1" t="s">
        <v>22585</v>
      </c>
      <c r="D4299" s="1" t="s">
        <v>38</v>
      </c>
      <c r="E4299" s="1" t="s">
        <v>39</v>
      </c>
      <c r="F4299" s="1" t="s">
        <v>38</v>
      </c>
      <c r="G4299" s="1" t="s">
        <v>39</v>
      </c>
      <c r="H4299" s="1"/>
      <c r="I4299" s="1"/>
      <c r="J4299" s="1" t="s">
        <v>20939</v>
      </c>
      <c r="K4299" s="1"/>
      <c r="L4299" s="1"/>
      <c r="M4299" s="1" t="s">
        <v>33068</v>
      </c>
      <c r="N4299" s="1"/>
      <c r="O4299" s="1"/>
      <c r="P4299" s="1"/>
      <c r="Q4299" s="1" t="s">
        <v>22587</v>
      </c>
      <c r="R4299" s="1" t="s">
        <v>40</v>
      </c>
      <c r="S4299" s="1"/>
      <c r="T4299" s="1" t="s">
        <v>20940</v>
      </c>
      <c r="U4299" s="1" t="s">
        <v>42</v>
      </c>
      <c r="V4299" s="1" t="s">
        <v>41453</v>
      </c>
      <c r="W4299" s="1" t="s">
        <v>33532</v>
      </c>
      <c r="X4299" s="1" t="s">
        <v>41454</v>
      </c>
      <c r="Y4299" t="s">
        <v>20941</v>
      </c>
      <c r="Z4299" t="s">
        <v>20942</v>
      </c>
      <c r="AA4299" t="str" cm="1">
        <f t="array" ref="AA4299">_xlfn.LET(
  _xlpm.h,AF$1:AG$1,
  _xlpm.v,AF4299:AG4299,
  _xlpm.vietRaw, _xlfn.XLOOKUP("c_clientNameViet", _xlpm.h, _xlpm.v, ""),
  _xlpm.engRaw,  _xlfn.XLOOKUP("c_clientNameEng",  _xlpm.h, _xlpm.v, ""),
  _xlpm.viet, SUBSTITUTE(_xlpm.vietRaw, """", "\"""),
  _xlpm.eng,  SUBSTITUTE(_xlpm.engRaw,  """", "\"""),
  "{""Viet"":""" &amp; _xlpm.viet &amp; """,""Eng"":""" &amp; _xlpm.eng &amp; """}"
)</f>
        <v>{"Viet":"TRAN VAN DUONG","Eng":"TRAN VAN DUONG"}</v>
      </c>
      <c r="AB4299" s="1" t="s">
        <v>20941</v>
      </c>
      <c r="AC4299" s="1" t="s">
        <v>20942</v>
      </c>
      <c r="AD4299" s="1"/>
      <c r="AE4299" s="1"/>
      <c r="AF4299" s="1" t="s">
        <v>20943</v>
      </c>
      <c r="AG4299" s="1" t="s">
        <v>20943</v>
      </c>
      <c r="AH4299" s="1"/>
      <c r="AI4299" s="1"/>
      <c r="AJ4299" s="1"/>
      <c r="AK4299" s="1"/>
      <c r="AL4299" s="1" t="s">
        <v>46</v>
      </c>
      <c r="AM4299" s="1"/>
      <c r="AN4299" s="1"/>
      <c r="AO4299" s="1"/>
      <c r="AP4299" s="1"/>
      <c r="AQ4299" s="1"/>
      <c r="AR4299" s="1" t="s">
        <v>25437</v>
      </c>
      <c r="AS4299" s="1" t="s">
        <v>48</v>
      </c>
    </row>
    <row r="4300" spans="1:45" x14ac:dyDescent="0.4">
      <c r="A4300" s="1" t="s">
        <v>20944</v>
      </c>
      <c r="B4300" s="1" t="s">
        <v>22585</v>
      </c>
      <c r="C4300" s="1" t="s">
        <v>22585</v>
      </c>
      <c r="D4300" s="1" t="s">
        <v>38</v>
      </c>
      <c r="E4300" s="1" t="s">
        <v>39</v>
      </c>
      <c r="F4300" s="1" t="s">
        <v>38</v>
      </c>
      <c r="G4300" s="1" t="s">
        <v>39</v>
      </c>
      <c r="H4300" s="1"/>
      <c r="I4300" s="1"/>
      <c r="J4300" s="1" t="s">
        <v>20944</v>
      </c>
      <c r="K4300" s="1"/>
      <c r="L4300" s="1"/>
      <c r="M4300" s="1" t="s">
        <v>33069</v>
      </c>
      <c r="N4300" s="1"/>
      <c r="O4300" s="1"/>
      <c r="P4300" s="1"/>
      <c r="Q4300" s="1" t="s">
        <v>22587</v>
      </c>
      <c r="R4300" s="1" t="s">
        <v>40</v>
      </c>
      <c r="S4300" s="1"/>
      <c r="T4300" s="1" t="s">
        <v>20945</v>
      </c>
      <c r="U4300" s="1" t="s">
        <v>103</v>
      </c>
      <c r="V4300" s="1" t="s">
        <v>41455</v>
      </c>
      <c r="W4300" s="1" t="s">
        <v>33532</v>
      </c>
      <c r="X4300" s="1" t="s">
        <v>41456</v>
      </c>
      <c r="Y4300" t="s">
        <v>20946</v>
      </c>
      <c r="Z4300" t="s">
        <v>20947</v>
      </c>
      <c r="AA4300" t="str" cm="1">
        <f t="array" ref="AA4300">_xlfn.LET(
  _xlpm.h,AF$1:AG$1,
  _xlpm.v,AF4300:AG4300,
  _xlpm.vietRaw, _xlfn.XLOOKUP("c_clientNameViet", _xlpm.h, _xlpm.v, ""),
  _xlpm.engRaw,  _xlfn.XLOOKUP("c_clientNameEng",  _xlpm.h, _xlpm.v, ""),
  _xlpm.viet, SUBSTITUTE(_xlpm.vietRaw, """", "\"""),
  _xlpm.eng,  SUBSTITUTE(_xlpm.engRaw,  """", "\"""),
  "{""Viet"":""" &amp; _xlpm.viet &amp; """,""Eng"":""" &amp; _xlpm.eng &amp; """}"
)</f>
        <v>{"Viet":"FUKAMIZU HIROTAKA","Eng":"FUKAMIZU HIROTAKA"}</v>
      </c>
      <c r="AB4300" s="1" t="s">
        <v>20946</v>
      </c>
      <c r="AC4300" s="1" t="s">
        <v>20947</v>
      </c>
      <c r="AD4300" s="1"/>
      <c r="AE4300" s="1"/>
      <c r="AF4300" s="1" t="s">
        <v>20948</v>
      </c>
      <c r="AG4300" s="1" t="s">
        <v>20948</v>
      </c>
      <c r="AH4300" s="1"/>
      <c r="AI4300" s="1"/>
      <c r="AJ4300" s="1"/>
      <c r="AK4300" s="1"/>
      <c r="AL4300" s="1" t="s">
        <v>46</v>
      </c>
      <c r="AM4300" s="1"/>
      <c r="AN4300" s="1"/>
      <c r="AO4300" s="1"/>
      <c r="AP4300" s="1"/>
      <c r="AQ4300" s="1"/>
      <c r="AR4300" s="1" t="s">
        <v>33070</v>
      </c>
      <c r="AS4300" s="1" t="s">
        <v>48</v>
      </c>
    </row>
    <row r="4301" spans="1:45" x14ac:dyDescent="0.4">
      <c r="A4301" s="1" t="s">
        <v>20949</v>
      </c>
      <c r="B4301" s="1" t="s">
        <v>22585</v>
      </c>
      <c r="C4301" s="1" t="s">
        <v>22585</v>
      </c>
      <c r="D4301" s="1" t="s">
        <v>38</v>
      </c>
      <c r="E4301" s="1" t="s">
        <v>39</v>
      </c>
      <c r="F4301" s="1" t="s">
        <v>38</v>
      </c>
      <c r="G4301" s="1" t="s">
        <v>39</v>
      </c>
      <c r="H4301" s="1"/>
      <c r="I4301" s="1"/>
      <c r="J4301" s="1" t="s">
        <v>20949</v>
      </c>
      <c r="K4301" s="1"/>
      <c r="L4301" s="1"/>
      <c r="M4301" s="1" t="s">
        <v>33071</v>
      </c>
      <c r="N4301" s="1"/>
      <c r="O4301" s="1"/>
      <c r="P4301" s="1"/>
      <c r="Q4301" s="1" t="s">
        <v>22587</v>
      </c>
      <c r="R4301" s="1" t="s">
        <v>40</v>
      </c>
      <c r="S4301" s="1"/>
      <c r="T4301" s="1" t="s">
        <v>20950</v>
      </c>
      <c r="U4301" s="1" t="s">
        <v>42</v>
      </c>
      <c r="V4301" s="1" t="s">
        <v>41457</v>
      </c>
      <c r="W4301" s="1" t="s">
        <v>33532</v>
      </c>
      <c r="X4301" s="1" t="s">
        <v>33576</v>
      </c>
      <c r="Y4301" t="s">
        <v>20951</v>
      </c>
      <c r="Z4301" t="s">
        <v>20952</v>
      </c>
      <c r="AA4301" t="str" cm="1">
        <f t="array" ref="AA4301">_xlfn.LET(
  _xlpm.h,AF$1:AG$1,
  _xlpm.v,AF4301:AG4301,
  _xlpm.vietRaw, _xlfn.XLOOKUP("c_clientNameViet", _xlpm.h, _xlpm.v, ""),
  _xlpm.engRaw,  _xlfn.XLOOKUP("c_clientNameEng",  _xlpm.h, _xlpm.v, ""),
  _xlpm.viet, SUBSTITUTE(_xlpm.vietRaw, """", "\"""),
  _xlpm.eng,  SUBSTITUTE(_xlpm.engRaw,  """", "\"""),
  "{""Viet"":""" &amp; _xlpm.viet &amp; """,""Eng"":""" &amp; _xlpm.eng &amp; """}"
)</f>
        <v>{"Viet":"NGUYỄN THỊ MAI PHƯƠNG","Eng":"NGUYEN THI MAI PHUONG"}</v>
      </c>
      <c r="AB4301" s="1" t="s">
        <v>20951</v>
      </c>
      <c r="AC4301" s="1" t="s">
        <v>20952</v>
      </c>
      <c r="AD4301" s="1"/>
      <c r="AE4301" s="1"/>
      <c r="AF4301" s="1" t="s">
        <v>143</v>
      </c>
      <c r="AG4301" s="1" t="s">
        <v>144</v>
      </c>
      <c r="AH4301" s="1"/>
      <c r="AI4301" s="1"/>
      <c r="AJ4301" s="1"/>
      <c r="AK4301" s="1"/>
      <c r="AL4301" s="1" t="s">
        <v>46</v>
      </c>
      <c r="AM4301" s="1"/>
      <c r="AN4301" s="1"/>
      <c r="AO4301" s="1"/>
      <c r="AP4301" s="1"/>
      <c r="AQ4301" s="1"/>
      <c r="AR4301" s="1" t="s">
        <v>33070</v>
      </c>
      <c r="AS4301" s="1" t="s">
        <v>48</v>
      </c>
    </row>
    <row r="4302" spans="1:45" x14ac:dyDescent="0.4">
      <c r="A4302" s="1" t="s">
        <v>20953</v>
      </c>
      <c r="B4302" s="1" t="s">
        <v>22585</v>
      </c>
      <c r="C4302" s="1" t="s">
        <v>22585</v>
      </c>
      <c r="D4302" s="1" t="s">
        <v>38</v>
      </c>
      <c r="E4302" s="1" t="s">
        <v>39</v>
      </c>
      <c r="F4302" s="1" t="s">
        <v>38</v>
      </c>
      <c r="G4302" s="1" t="s">
        <v>39</v>
      </c>
      <c r="H4302" s="1"/>
      <c r="I4302" s="1"/>
      <c r="J4302" s="1" t="s">
        <v>20953</v>
      </c>
      <c r="K4302" s="1"/>
      <c r="L4302" s="1"/>
      <c r="M4302" s="1" t="s">
        <v>33072</v>
      </c>
      <c r="N4302" s="1"/>
      <c r="O4302" s="1"/>
      <c r="P4302" s="1"/>
      <c r="Q4302" s="1" t="s">
        <v>22587</v>
      </c>
      <c r="R4302" s="1" t="s">
        <v>40</v>
      </c>
      <c r="S4302" s="1"/>
      <c r="T4302" s="1" t="s">
        <v>20954</v>
      </c>
      <c r="U4302" s="1" t="s">
        <v>103</v>
      </c>
      <c r="V4302" s="1" t="s">
        <v>41458</v>
      </c>
      <c r="W4302" s="1" t="s">
        <v>33532</v>
      </c>
      <c r="X4302" s="1" t="s">
        <v>41459</v>
      </c>
      <c r="Y4302" t="s">
        <v>20955</v>
      </c>
      <c r="Z4302" t="s">
        <v>20956</v>
      </c>
      <c r="AA4302" t="str" cm="1">
        <f t="array" ref="AA4302">_xlfn.LET(
  _xlpm.h,AF$1:AG$1,
  _xlpm.v,AF4302:AG4302,
  _xlpm.vietRaw, _xlfn.XLOOKUP("c_clientNameViet", _xlpm.h, _xlpm.v, ""),
  _xlpm.engRaw,  _xlfn.XLOOKUP("c_clientNameEng",  _xlpm.h, _xlpm.v, ""),
  _xlpm.viet, SUBSTITUTE(_xlpm.vietRaw, """", "\"""),
  _xlpm.eng,  SUBSTITUTE(_xlpm.engRaw,  """", "\"""),
  "{""Viet"":""" &amp; _xlpm.viet &amp; """,""Eng"":""" &amp; _xlpm.eng &amp; """}"
)</f>
        <v>{"Viet":"ÔNG YAMAUCHI YUNA","Eng":"YAMAUCHI YUNA"}</v>
      </c>
      <c r="AB4302" s="1" t="s">
        <v>20955</v>
      </c>
      <c r="AC4302" s="1" t="s">
        <v>20956</v>
      </c>
      <c r="AD4302" s="1"/>
      <c r="AE4302" s="1"/>
      <c r="AF4302" s="1" t="s">
        <v>20957</v>
      </c>
      <c r="AG4302" s="1" t="s">
        <v>20958</v>
      </c>
      <c r="AH4302" s="1"/>
      <c r="AI4302" s="1"/>
      <c r="AJ4302" s="1"/>
      <c r="AK4302" s="1"/>
      <c r="AL4302" s="1" t="s">
        <v>46</v>
      </c>
      <c r="AM4302" s="1"/>
      <c r="AN4302" s="1"/>
      <c r="AO4302" s="1"/>
      <c r="AP4302" s="1"/>
      <c r="AQ4302" s="1"/>
      <c r="AR4302" s="1" t="s">
        <v>25648</v>
      </c>
      <c r="AS4302" s="1" t="s">
        <v>48</v>
      </c>
    </row>
    <row r="4303" spans="1:45" x14ac:dyDescent="0.4">
      <c r="A4303" s="1" t="s">
        <v>20959</v>
      </c>
      <c r="B4303" s="1" t="s">
        <v>22585</v>
      </c>
      <c r="C4303" s="1" t="s">
        <v>22585</v>
      </c>
      <c r="D4303" s="1" t="s">
        <v>38</v>
      </c>
      <c r="E4303" s="1" t="s">
        <v>39</v>
      </c>
      <c r="F4303" s="1" t="s">
        <v>38</v>
      </c>
      <c r="G4303" s="1" t="s">
        <v>39</v>
      </c>
      <c r="H4303" s="1"/>
      <c r="I4303" s="1"/>
      <c r="J4303" s="1" t="s">
        <v>20959</v>
      </c>
      <c r="K4303" s="1"/>
      <c r="L4303" s="1"/>
      <c r="M4303" s="1" t="s">
        <v>33073</v>
      </c>
      <c r="N4303" s="1"/>
      <c r="O4303" s="1"/>
      <c r="P4303" s="1"/>
      <c r="Q4303" s="1" t="s">
        <v>22587</v>
      </c>
      <c r="R4303" s="1" t="s">
        <v>40</v>
      </c>
      <c r="S4303" s="1"/>
      <c r="T4303" s="1" t="s">
        <v>20960</v>
      </c>
      <c r="U4303" s="1" t="s">
        <v>103</v>
      </c>
      <c r="V4303" s="1" t="s">
        <v>41460</v>
      </c>
      <c r="W4303" s="1" t="s">
        <v>33532</v>
      </c>
      <c r="X4303" s="1" t="s">
        <v>41461</v>
      </c>
      <c r="Y4303" t="s">
        <v>20961</v>
      </c>
      <c r="Z4303" t="s">
        <v>20962</v>
      </c>
      <c r="AA4303" t="str" cm="1">
        <f t="array" ref="AA4303">_xlfn.LET(
  _xlpm.h,AF$1:AG$1,
  _xlpm.v,AF4303:AG4303,
  _xlpm.vietRaw, _xlfn.XLOOKUP("c_clientNameViet", _xlpm.h, _xlpm.v, ""),
  _xlpm.engRaw,  _xlfn.XLOOKUP("c_clientNameEng",  _xlpm.h, _xlpm.v, ""),
  _xlpm.viet, SUBSTITUTE(_xlpm.vietRaw, """", "\"""),
  _xlpm.eng,  SUBSTITUTE(_xlpm.engRaw,  """", "\"""),
  "{""Viet"":""" &amp; _xlpm.viet &amp; """,""Eng"":""" &amp; _xlpm.eng &amp; """}"
)</f>
        <v>{"Viet":"ÔNG KAZUHIRO NAOI","Eng":"KAZUHIRO NAOI"}</v>
      </c>
      <c r="AB4303" s="1" t="s">
        <v>20961</v>
      </c>
      <c r="AC4303" s="1" t="s">
        <v>20962</v>
      </c>
      <c r="AD4303" s="1"/>
      <c r="AE4303" s="1"/>
      <c r="AF4303" s="1" t="s">
        <v>20963</v>
      </c>
      <c r="AG4303" s="1" t="s">
        <v>20964</v>
      </c>
      <c r="AH4303" s="1"/>
      <c r="AI4303" s="1"/>
      <c r="AJ4303" s="1"/>
      <c r="AK4303" s="1"/>
      <c r="AL4303" s="1" t="s">
        <v>46</v>
      </c>
      <c r="AM4303" s="1"/>
      <c r="AN4303" s="1"/>
      <c r="AO4303" s="1"/>
      <c r="AP4303" s="1"/>
      <c r="AQ4303" s="1"/>
      <c r="AR4303" s="1" t="s">
        <v>23591</v>
      </c>
      <c r="AS4303" s="1" t="s">
        <v>48</v>
      </c>
    </row>
    <row r="4304" spans="1:45" x14ac:dyDescent="0.4">
      <c r="A4304" s="1" t="s">
        <v>20965</v>
      </c>
      <c r="B4304" s="1" t="s">
        <v>22585</v>
      </c>
      <c r="C4304" s="1" t="s">
        <v>22585</v>
      </c>
      <c r="D4304" s="1" t="s">
        <v>38</v>
      </c>
      <c r="E4304" s="1" t="s">
        <v>39</v>
      </c>
      <c r="F4304" s="1" t="s">
        <v>38</v>
      </c>
      <c r="G4304" s="1" t="s">
        <v>39</v>
      </c>
      <c r="H4304" s="1"/>
      <c r="I4304" s="1"/>
      <c r="J4304" s="1" t="s">
        <v>20965</v>
      </c>
      <c r="K4304" s="1"/>
      <c r="L4304" s="1"/>
      <c r="M4304" s="1" t="s">
        <v>33074</v>
      </c>
      <c r="N4304" s="1"/>
      <c r="O4304" s="1"/>
      <c r="P4304" s="1"/>
      <c r="Q4304" s="1" t="s">
        <v>22587</v>
      </c>
      <c r="R4304" s="1" t="s">
        <v>40</v>
      </c>
      <c r="S4304" s="1"/>
      <c r="T4304" s="1" t="s">
        <v>20966</v>
      </c>
      <c r="U4304" s="1" t="s">
        <v>103</v>
      </c>
      <c r="V4304" s="1" t="s">
        <v>41460</v>
      </c>
      <c r="W4304" s="1" t="s">
        <v>33532</v>
      </c>
      <c r="X4304" s="1" t="s">
        <v>41462</v>
      </c>
      <c r="Y4304" t="s">
        <v>20961</v>
      </c>
      <c r="Z4304" t="s">
        <v>20962</v>
      </c>
      <c r="AA4304" t="str" cm="1">
        <f t="array" ref="AA4304">_xlfn.LET(
  _xlpm.h,AF$1:AG$1,
  _xlpm.v,AF4304:AG4304,
  _xlpm.vietRaw, _xlfn.XLOOKUP("c_clientNameViet", _xlpm.h, _xlpm.v, ""),
  _xlpm.engRaw,  _xlfn.XLOOKUP("c_clientNameEng",  _xlpm.h, _xlpm.v, ""),
  _xlpm.viet, SUBSTITUTE(_xlpm.vietRaw, """", "\"""),
  _xlpm.eng,  SUBSTITUTE(_xlpm.engRaw,  """", "\"""),
  "{""Viet"":""" &amp; _xlpm.viet &amp; """,""Eng"":""" &amp; _xlpm.eng &amp; """}"
)</f>
        <v>{"Viet":"ÔNG MASAHIRO KAWAMOTO","Eng":"MASAHIRO KAWAMOTO"}</v>
      </c>
      <c r="AB4304" s="1" t="s">
        <v>20961</v>
      </c>
      <c r="AC4304" s="1" t="s">
        <v>20962</v>
      </c>
      <c r="AD4304" s="1"/>
      <c r="AE4304" s="1"/>
      <c r="AF4304" s="1" t="s">
        <v>20967</v>
      </c>
      <c r="AG4304" s="1" t="s">
        <v>20968</v>
      </c>
      <c r="AH4304" s="1"/>
      <c r="AI4304" s="1"/>
      <c r="AJ4304" s="1"/>
      <c r="AK4304" s="1"/>
      <c r="AL4304" s="1" t="s">
        <v>46</v>
      </c>
      <c r="AM4304" s="1"/>
      <c r="AN4304" s="1"/>
      <c r="AO4304" s="1"/>
      <c r="AP4304" s="1"/>
      <c r="AQ4304" s="1"/>
      <c r="AR4304" s="1" t="s">
        <v>23591</v>
      </c>
      <c r="AS4304" s="1" t="s">
        <v>48</v>
      </c>
    </row>
    <row r="4305" spans="1:45" x14ac:dyDescent="0.4">
      <c r="A4305" s="1" t="s">
        <v>20969</v>
      </c>
      <c r="B4305" s="1" t="s">
        <v>22585</v>
      </c>
      <c r="C4305" s="1" t="s">
        <v>22585</v>
      </c>
      <c r="D4305" s="1" t="s">
        <v>38</v>
      </c>
      <c r="E4305" s="1" t="s">
        <v>39</v>
      </c>
      <c r="F4305" s="1" t="s">
        <v>38</v>
      </c>
      <c r="G4305" s="1" t="s">
        <v>39</v>
      </c>
      <c r="H4305" s="1"/>
      <c r="I4305" s="1"/>
      <c r="J4305" s="1"/>
      <c r="K4305" s="1"/>
      <c r="L4305" s="1"/>
      <c r="M4305" s="1" t="s">
        <v>33075</v>
      </c>
      <c r="N4305" s="1"/>
      <c r="O4305" s="1"/>
      <c r="P4305" s="1"/>
      <c r="Q4305" s="1" t="s">
        <v>22587</v>
      </c>
      <c r="R4305" s="1" t="s">
        <v>212</v>
      </c>
      <c r="S4305" s="1"/>
      <c r="T4305" s="1" t="s">
        <v>20970</v>
      </c>
      <c r="U4305" s="1" t="s">
        <v>103</v>
      </c>
      <c r="V4305" s="1" t="s">
        <v>41463</v>
      </c>
      <c r="W4305" s="1" t="s">
        <v>41464</v>
      </c>
      <c r="X4305" s="1" t="s">
        <v>41465</v>
      </c>
      <c r="Y4305" t="s">
        <v>20971</v>
      </c>
      <c r="Z4305" t="s">
        <v>20972</v>
      </c>
      <c r="AA4305" t="str" cm="1">
        <f t="array" ref="AA4305">_xlfn.LET(
  _xlpm.h,AF$1:AG$1,
  _xlpm.v,AF4305:AG4305,
  _xlpm.vietRaw, _xlfn.XLOOKUP("c_clientNameViet", _xlpm.h, _xlpm.v, ""),
  _xlpm.engRaw,  _xlfn.XLOOKUP("c_clientNameEng",  _xlpm.h, _xlpm.v, ""),
  _xlpm.viet, SUBSTITUTE(_xlpm.vietRaw, """", "\"""),
  _xlpm.eng,  SUBSTITUTE(_xlpm.engRaw,  """", "\"""),
  "{""Viet"":""" &amp; _xlpm.viet &amp; """,""Eng"":""" &amp; _xlpm.eng &amp; """}"
)</f>
        <v>{"Viet":"IDEMITSU KOSAN CO. LTD.,","Eng":"IDEMITSU KOSAN CO LTD"}</v>
      </c>
      <c r="AB4305" s="1" t="s">
        <v>20971</v>
      </c>
      <c r="AC4305" s="1" t="s">
        <v>20972</v>
      </c>
      <c r="AD4305" s="1"/>
      <c r="AE4305" s="1" t="s">
        <v>20973</v>
      </c>
      <c r="AF4305" s="1" t="s">
        <v>1627</v>
      </c>
      <c r="AG4305" s="1" t="s">
        <v>20974</v>
      </c>
      <c r="AH4305" s="1"/>
      <c r="AI4305" s="1"/>
      <c r="AJ4305" s="1"/>
      <c r="AK4305" s="1"/>
      <c r="AL4305" s="1" t="s">
        <v>46</v>
      </c>
      <c r="AM4305" s="1"/>
      <c r="AN4305" s="1" t="s">
        <v>20969</v>
      </c>
      <c r="AO4305" s="1"/>
      <c r="AP4305" s="1"/>
      <c r="AQ4305" s="1"/>
      <c r="AR4305" s="1" t="s">
        <v>33076</v>
      </c>
      <c r="AS4305" s="1" t="s">
        <v>48</v>
      </c>
    </row>
    <row r="4306" spans="1:45" x14ac:dyDescent="0.4">
      <c r="A4306" s="1" t="s">
        <v>20975</v>
      </c>
      <c r="B4306" s="1" t="s">
        <v>22585</v>
      </c>
      <c r="C4306" s="1" t="s">
        <v>22585</v>
      </c>
      <c r="D4306" s="1" t="s">
        <v>38</v>
      </c>
      <c r="E4306" s="1" t="s">
        <v>39</v>
      </c>
      <c r="F4306" s="1" t="s">
        <v>38</v>
      </c>
      <c r="G4306" s="1" t="s">
        <v>39</v>
      </c>
      <c r="H4306" s="1"/>
      <c r="I4306" s="1"/>
      <c r="J4306" s="1" t="s">
        <v>20975</v>
      </c>
      <c r="K4306" s="1"/>
      <c r="L4306" s="1"/>
      <c r="M4306" s="1" t="s">
        <v>33077</v>
      </c>
      <c r="N4306" s="1"/>
      <c r="O4306" s="1"/>
      <c r="P4306" s="1"/>
      <c r="Q4306" s="1" t="s">
        <v>22587</v>
      </c>
      <c r="R4306" s="1" t="s">
        <v>40</v>
      </c>
      <c r="S4306" s="1"/>
      <c r="T4306" s="1" t="s">
        <v>20976</v>
      </c>
      <c r="U4306" s="1" t="s">
        <v>42</v>
      </c>
      <c r="V4306" s="1" t="s">
        <v>41466</v>
      </c>
      <c r="W4306" s="1" t="s">
        <v>33532</v>
      </c>
      <c r="X4306" s="1" t="s">
        <v>41467</v>
      </c>
      <c r="Y4306" t="s">
        <v>20977</v>
      </c>
      <c r="Z4306" t="s">
        <v>20978</v>
      </c>
      <c r="AA4306" t="str" cm="1">
        <f t="array" ref="AA4306">_xlfn.LET(
  _xlpm.h,AF$1:AG$1,
  _xlpm.v,AF4306:AG4306,
  _xlpm.vietRaw, _xlfn.XLOOKUP("c_clientNameViet", _xlpm.h, _xlpm.v, ""),
  _xlpm.engRaw,  _xlfn.XLOOKUP("c_clientNameEng",  _xlpm.h, _xlpm.v, ""),
  _xlpm.viet, SUBSTITUTE(_xlpm.vietRaw, """", "\"""),
  _xlpm.eng,  SUBSTITUTE(_xlpm.engRaw,  """", "\"""),
  "{""Viet"":""" &amp; _xlpm.viet &amp; """,""Eng"":""" &amp; _xlpm.eng &amp; """}"
)</f>
        <v>{"Viet":"LÝ TIẾN MẠNH","Eng":"LY TIEN MANH"}</v>
      </c>
      <c r="AB4306" s="1" t="s">
        <v>20977</v>
      </c>
      <c r="AC4306" s="1" t="s">
        <v>20978</v>
      </c>
      <c r="AD4306" s="1"/>
      <c r="AE4306" s="1"/>
      <c r="AF4306" s="1" t="s">
        <v>20979</v>
      </c>
      <c r="AG4306" s="1" t="s">
        <v>20980</v>
      </c>
      <c r="AH4306" s="1"/>
      <c r="AI4306" s="1"/>
      <c r="AJ4306" s="1"/>
      <c r="AK4306" s="1"/>
      <c r="AL4306" s="1" t="s">
        <v>46</v>
      </c>
      <c r="AM4306" s="1"/>
      <c r="AN4306" s="1"/>
      <c r="AO4306" s="1"/>
      <c r="AP4306" s="1"/>
      <c r="AQ4306" s="1"/>
      <c r="AR4306" s="1" t="s">
        <v>33078</v>
      </c>
      <c r="AS4306" s="1" t="s">
        <v>48</v>
      </c>
    </row>
    <row r="4307" spans="1:45" x14ac:dyDescent="0.4">
      <c r="A4307" s="1" t="s">
        <v>20981</v>
      </c>
      <c r="B4307" s="1" t="s">
        <v>22585</v>
      </c>
      <c r="C4307" s="1" t="s">
        <v>22585</v>
      </c>
      <c r="D4307" s="1" t="s">
        <v>38</v>
      </c>
      <c r="E4307" s="1" t="s">
        <v>39</v>
      </c>
      <c r="F4307" s="1" t="s">
        <v>38</v>
      </c>
      <c r="G4307" s="1" t="s">
        <v>39</v>
      </c>
      <c r="H4307" s="1"/>
      <c r="I4307" s="1"/>
      <c r="J4307" s="1" t="s">
        <v>20981</v>
      </c>
      <c r="K4307" s="1"/>
      <c r="L4307" s="1"/>
      <c r="M4307" s="1" t="s">
        <v>33079</v>
      </c>
      <c r="N4307" s="1"/>
      <c r="O4307" s="1"/>
      <c r="P4307" s="1"/>
      <c r="Q4307" s="1" t="s">
        <v>22587</v>
      </c>
      <c r="R4307" s="1" t="s">
        <v>40</v>
      </c>
      <c r="S4307" s="1"/>
      <c r="T4307" s="1" t="s">
        <v>20982</v>
      </c>
      <c r="U4307" s="1" t="s">
        <v>103</v>
      </c>
      <c r="V4307" s="1" t="s">
        <v>41468</v>
      </c>
      <c r="W4307" s="1" t="s">
        <v>33532</v>
      </c>
      <c r="X4307" s="1" t="s">
        <v>41469</v>
      </c>
      <c r="Y4307" t="s">
        <v>20983</v>
      </c>
      <c r="Z4307" t="s">
        <v>20984</v>
      </c>
      <c r="AA4307" t="str" cm="1">
        <f t="array" ref="AA4307">_xlfn.LET(
  _xlpm.h,AF$1:AG$1,
  _xlpm.v,AF4307:AG4307,
  _xlpm.vietRaw, _xlfn.XLOOKUP("c_clientNameViet", _xlpm.h, _xlpm.v, ""),
  _xlpm.engRaw,  _xlfn.XLOOKUP("c_clientNameEng",  _xlpm.h, _xlpm.v, ""),
  _xlpm.viet, SUBSTITUTE(_xlpm.vietRaw, """", "\"""),
  _xlpm.eng,  SUBSTITUTE(_xlpm.engRaw,  """", "\"""),
  "{""Viet"":""" &amp; _xlpm.viet &amp; """,""Eng"":""" &amp; _xlpm.eng &amp; """}"
)</f>
        <v>{"Viet":"KOJI MIYAMATO","Eng":"KOJI MIYAMOTO"}</v>
      </c>
      <c r="AB4307" s="1" t="s">
        <v>20983</v>
      </c>
      <c r="AC4307" s="1" t="s">
        <v>20984</v>
      </c>
      <c r="AD4307" s="1"/>
      <c r="AE4307" s="1"/>
      <c r="AF4307" s="1" t="s">
        <v>20985</v>
      </c>
      <c r="AG4307" s="1" t="s">
        <v>20986</v>
      </c>
      <c r="AH4307" s="1"/>
      <c r="AI4307" s="1"/>
      <c r="AJ4307" s="1"/>
      <c r="AK4307" s="1"/>
      <c r="AL4307" s="1" t="s">
        <v>46</v>
      </c>
      <c r="AM4307" s="1"/>
      <c r="AN4307" s="1"/>
      <c r="AO4307" s="1"/>
      <c r="AP4307" s="1"/>
      <c r="AQ4307" s="1"/>
      <c r="AR4307" s="1" t="s">
        <v>33080</v>
      </c>
      <c r="AS4307" s="1" t="s">
        <v>48</v>
      </c>
    </row>
    <row r="4308" spans="1:45" x14ac:dyDescent="0.4">
      <c r="A4308" s="1" t="s">
        <v>20987</v>
      </c>
      <c r="B4308" s="1" t="s">
        <v>22585</v>
      </c>
      <c r="C4308" s="1" t="s">
        <v>22585</v>
      </c>
      <c r="D4308" s="1" t="s">
        <v>38</v>
      </c>
      <c r="E4308" s="1" t="s">
        <v>39</v>
      </c>
      <c r="F4308" s="1" t="s">
        <v>38</v>
      </c>
      <c r="G4308" s="1" t="s">
        <v>39</v>
      </c>
      <c r="H4308" s="1"/>
      <c r="I4308" s="1"/>
      <c r="J4308" s="1" t="s">
        <v>20987</v>
      </c>
      <c r="K4308" s="1"/>
      <c r="L4308" s="1"/>
      <c r="M4308" s="1" t="s">
        <v>33081</v>
      </c>
      <c r="N4308" s="1"/>
      <c r="O4308" s="1"/>
      <c r="P4308" s="1"/>
      <c r="Q4308" s="1" t="s">
        <v>22587</v>
      </c>
      <c r="R4308" s="1" t="s">
        <v>40</v>
      </c>
      <c r="S4308" s="1"/>
      <c r="T4308" s="1" t="s">
        <v>20988</v>
      </c>
      <c r="U4308" s="1" t="s">
        <v>42</v>
      </c>
      <c r="V4308" s="1" t="s">
        <v>41470</v>
      </c>
      <c r="W4308" s="1" t="s">
        <v>33532</v>
      </c>
      <c r="X4308" s="1" t="s">
        <v>41471</v>
      </c>
      <c r="Y4308" t="s">
        <v>20989</v>
      </c>
      <c r="Z4308" t="s">
        <v>20990</v>
      </c>
      <c r="AA4308" t="str" cm="1">
        <f t="array" ref="AA4308">_xlfn.LET(
  _xlpm.h,AF$1:AG$1,
  _xlpm.v,AF4308:AG4308,
  _xlpm.vietRaw, _xlfn.XLOOKUP("c_clientNameViet", _xlpm.h, _xlpm.v, ""),
  _xlpm.engRaw,  _xlfn.XLOOKUP("c_clientNameEng",  _xlpm.h, _xlpm.v, ""),
  _xlpm.viet, SUBSTITUTE(_xlpm.vietRaw, """", "\"""),
  _xlpm.eng,  SUBSTITUTE(_xlpm.engRaw,  """", "\"""),
  "{""Viet"":""" &amp; _xlpm.viet &amp; """,""Eng"":""" &amp; _xlpm.eng &amp; """}"
)</f>
        <v>{"Viet":"BÀ NGUYỄN THỊ HUYỀN TRANG","Eng":"NGUYEN THI HUYEN TRANG"}</v>
      </c>
      <c r="AB4308" s="1" t="s">
        <v>20989</v>
      </c>
      <c r="AC4308" s="1" t="s">
        <v>20990</v>
      </c>
      <c r="AD4308" s="1"/>
      <c r="AE4308" s="1"/>
      <c r="AF4308" s="1" t="s">
        <v>20991</v>
      </c>
      <c r="AG4308" s="1" t="s">
        <v>20992</v>
      </c>
      <c r="AH4308" s="1"/>
      <c r="AI4308" s="1"/>
      <c r="AJ4308" s="1"/>
      <c r="AK4308" s="1"/>
      <c r="AL4308" s="1" t="s">
        <v>46</v>
      </c>
      <c r="AM4308" s="1"/>
      <c r="AN4308" s="1"/>
      <c r="AO4308" s="1"/>
      <c r="AP4308" s="1"/>
      <c r="AQ4308" s="1"/>
      <c r="AR4308" s="1" t="s">
        <v>33082</v>
      </c>
      <c r="AS4308" s="1" t="s">
        <v>48</v>
      </c>
    </row>
    <row r="4309" spans="1:45" x14ac:dyDescent="0.4">
      <c r="A4309" s="1" t="s">
        <v>20993</v>
      </c>
      <c r="B4309" s="1" t="s">
        <v>22585</v>
      </c>
      <c r="C4309" s="1" t="s">
        <v>22585</v>
      </c>
      <c r="D4309" s="1" t="s">
        <v>38</v>
      </c>
      <c r="E4309" s="1" t="s">
        <v>39</v>
      </c>
      <c r="F4309" s="1" t="s">
        <v>38</v>
      </c>
      <c r="G4309" s="1" t="s">
        <v>39</v>
      </c>
      <c r="H4309" s="1"/>
      <c r="I4309" s="1"/>
      <c r="J4309" s="1" t="s">
        <v>20993</v>
      </c>
      <c r="K4309" s="1"/>
      <c r="L4309" s="1"/>
      <c r="M4309" s="1" t="s">
        <v>33083</v>
      </c>
      <c r="N4309" s="1"/>
      <c r="O4309" s="1"/>
      <c r="P4309" s="1"/>
      <c r="Q4309" s="1" t="s">
        <v>22587</v>
      </c>
      <c r="R4309" s="1" t="s">
        <v>40</v>
      </c>
      <c r="S4309" s="1"/>
      <c r="T4309" s="1" t="s">
        <v>20994</v>
      </c>
      <c r="U4309" s="1" t="s">
        <v>42</v>
      </c>
      <c r="V4309" s="1" t="s">
        <v>41472</v>
      </c>
      <c r="W4309" s="1" t="s">
        <v>33532</v>
      </c>
      <c r="X4309" s="1" t="s">
        <v>41473</v>
      </c>
      <c r="Y4309" t="s">
        <v>20995</v>
      </c>
      <c r="Z4309" t="s">
        <v>20996</v>
      </c>
      <c r="AA4309" t="str" cm="1">
        <f t="array" ref="AA4309">_xlfn.LET(
  _xlpm.h,AF$1:AG$1,
  _xlpm.v,AF4309:AG4309,
  _xlpm.vietRaw, _xlfn.XLOOKUP("c_clientNameViet", _xlpm.h, _xlpm.v, ""),
  _xlpm.engRaw,  _xlfn.XLOOKUP("c_clientNameEng",  _xlpm.h, _xlpm.v, ""),
  _xlpm.viet, SUBSTITUTE(_xlpm.vietRaw, """", "\"""),
  _xlpm.eng,  SUBSTITUTE(_xlpm.engRaw,  """", "\"""),
  "{""Viet"":""" &amp; _xlpm.viet &amp; """,""Eng"":""" &amp; _xlpm.eng &amp; """}"
)</f>
        <v>{"Viet":"NGUYỄN BÁ PHÚC","Eng":"NGUYEN BA PHUC"}</v>
      </c>
      <c r="AB4309" s="1" t="s">
        <v>20995</v>
      </c>
      <c r="AC4309" s="1" t="s">
        <v>20996</v>
      </c>
      <c r="AD4309" s="1"/>
      <c r="AE4309" s="1"/>
      <c r="AF4309" s="1" t="s">
        <v>20997</v>
      </c>
      <c r="AG4309" s="1" t="s">
        <v>20998</v>
      </c>
      <c r="AH4309" s="1"/>
      <c r="AI4309" s="1"/>
      <c r="AJ4309" s="1"/>
      <c r="AK4309" s="1"/>
      <c r="AL4309" s="1" t="s">
        <v>46</v>
      </c>
      <c r="AM4309" s="1"/>
      <c r="AN4309" s="1"/>
      <c r="AO4309" s="1"/>
      <c r="AP4309" s="1"/>
      <c r="AQ4309" s="1"/>
      <c r="AR4309" s="1" t="s">
        <v>33084</v>
      </c>
      <c r="AS4309" s="1" t="s">
        <v>48</v>
      </c>
    </row>
    <row r="4310" spans="1:45" x14ac:dyDescent="0.4">
      <c r="A4310" s="1" t="s">
        <v>20999</v>
      </c>
      <c r="B4310" s="1" t="s">
        <v>22585</v>
      </c>
      <c r="C4310" s="1" t="s">
        <v>22585</v>
      </c>
      <c r="D4310" s="1" t="s">
        <v>38</v>
      </c>
      <c r="E4310" s="1" t="s">
        <v>39</v>
      </c>
      <c r="F4310" s="1" t="s">
        <v>38</v>
      </c>
      <c r="G4310" s="1" t="s">
        <v>39</v>
      </c>
      <c r="H4310" s="1"/>
      <c r="I4310" s="1"/>
      <c r="J4310" s="1" t="s">
        <v>20999</v>
      </c>
      <c r="K4310" s="1"/>
      <c r="L4310" s="1"/>
      <c r="M4310" s="1" t="s">
        <v>33085</v>
      </c>
      <c r="N4310" s="1"/>
      <c r="O4310" s="1"/>
      <c r="P4310" s="1"/>
      <c r="Q4310" s="1" t="s">
        <v>22587</v>
      </c>
      <c r="R4310" s="1" t="s">
        <v>40</v>
      </c>
      <c r="S4310" s="1"/>
      <c r="T4310" s="1" t="s">
        <v>21000</v>
      </c>
      <c r="U4310" s="1" t="s">
        <v>42</v>
      </c>
      <c r="V4310" s="1" t="s">
        <v>41474</v>
      </c>
      <c r="W4310" s="1" t="s">
        <v>33532</v>
      </c>
      <c r="X4310" s="1" t="s">
        <v>41475</v>
      </c>
      <c r="Y4310" t="s">
        <v>21001</v>
      </c>
      <c r="Z4310" t="s">
        <v>21002</v>
      </c>
      <c r="AA4310" t="str" cm="1">
        <f t="array" ref="AA4310">_xlfn.LET(
  _xlpm.h,AF$1:AG$1,
  _xlpm.v,AF4310:AG4310,
  _xlpm.vietRaw, _xlfn.XLOOKUP("c_clientNameViet", _xlpm.h, _xlpm.v, ""),
  _xlpm.engRaw,  _xlfn.XLOOKUP("c_clientNameEng",  _xlpm.h, _xlpm.v, ""),
  _xlpm.viet, SUBSTITUTE(_xlpm.vietRaw, """", "\"""),
  _xlpm.eng,  SUBSTITUTE(_xlpm.engRaw,  """", "\"""),
  "{""Viet"":""" &amp; _xlpm.viet &amp; """,""Eng"":""" &amp; _xlpm.eng &amp; """}"
)</f>
        <v>{"Viet":"NGUYỄN THỊ HẠNH","Eng":"NGUYEN THI HANH"}</v>
      </c>
      <c r="AB4310" s="1" t="s">
        <v>21001</v>
      </c>
      <c r="AC4310" s="1" t="s">
        <v>21002</v>
      </c>
      <c r="AD4310" s="1"/>
      <c r="AE4310" s="1"/>
      <c r="AF4310" s="1" t="s">
        <v>21003</v>
      </c>
      <c r="AG4310" s="1" t="s">
        <v>21004</v>
      </c>
      <c r="AH4310" s="1"/>
      <c r="AI4310" s="1"/>
      <c r="AJ4310" s="1"/>
      <c r="AK4310" s="1"/>
      <c r="AL4310" s="1" t="s">
        <v>46</v>
      </c>
      <c r="AM4310" s="1"/>
      <c r="AN4310" s="1"/>
      <c r="AO4310" s="1"/>
      <c r="AP4310" s="1"/>
      <c r="AQ4310" s="1"/>
      <c r="AR4310" s="1" t="s">
        <v>33086</v>
      </c>
      <c r="AS4310" s="1" t="s">
        <v>48</v>
      </c>
    </row>
    <row r="4311" spans="1:45" x14ac:dyDescent="0.4">
      <c r="A4311" s="1" t="s">
        <v>21005</v>
      </c>
      <c r="B4311" s="1" t="s">
        <v>22585</v>
      </c>
      <c r="C4311" s="1" t="s">
        <v>33087</v>
      </c>
      <c r="D4311" s="1" t="s">
        <v>38</v>
      </c>
      <c r="E4311" s="1" t="s">
        <v>39</v>
      </c>
      <c r="F4311" s="1" t="s">
        <v>852</v>
      </c>
      <c r="G4311" s="1" t="s">
        <v>853</v>
      </c>
      <c r="H4311" s="1"/>
      <c r="I4311" s="1"/>
      <c r="J4311" s="1" t="s">
        <v>21005</v>
      </c>
      <c r="K4311" s="1"/>
      <c r="L4311" s="1" t="s">
        <v>10201</v>
      </c>
      <c r="M4311" s="1" t="s">
        <v>33088</v>
      </c>
      <c r="N4311" s="1"/>
      <c r="O4311" s="1"/>
      <c r="P4311" s="1" t="s">
        <v>3939</v>
      </c>
      <c r="Q4311" s="1" t="s">
        <v>22587</v>
      </c>
      <c r="R4311" s="1" t="s">
        <v>40</v>
      </c>
      <c r="S4311" s="1"/>
      <c r="T4311" s="1" t="s">
        <v>21006</v>
      </c>
      <c r="U4311" s="1" t="s">
        <v>42</v>
      </c>
      <c r="V4311" s="1" t="s">
        <v>41476</v>
      </c>
      <c r="W4311" s="1" t="s">
        <v>33532</v>
      </c>
      <c r="X4311" s="1" t="s">
        <v>41477</v>
      </c>
      <c r="Y4311" t="s">
        <v>21007</v>
      </c>
      <c r="Z4311" t="s">
        <v>21008</v>
      </c>
      <c r="AA4311" t="str" cm="1">
        <f t="array" ref="AA4311">_xlfn.LET(
  _xlpm.h,AF$1:AG$1,
  _xlpm.v,AF4311:AG4311,
  _xlpm.vietRaw, _xlfn.XLOOKUP("c_clientNameViet", _xlpm.h, _xlpm.v, ""),
  _xlpm.engRaw,  _xlfn.XLOOKUP("c_clientNameEng",  _xlpm.h, _xlpm.v, ""),
  _xlpm.viet, SUBSTITUTE(_xlpm.vietRaw, """", "\"""),
  _xlpm.eng,  SUBSTITUTE(_xlpm.engRaw,  """", "\"""),
  "{""Viet"":""" &amp; _xlpm.viet &amp; """,""Eng"":""" &amp; _xlpm.eng &amp; """}"
)</f>
        <v>{"Viet":"KARL VAN DEN BOSSCHE - AMBASSADOR OF BELGIUM","Eng":"KARL VAN DEN BOSSCHE -  AMBASSADOR OF BELGIUM"}</v>
      </c>
      <c r="AB4311" s="1" t="s">
        <v>21007</v>
      </c>
      <c r="AC4311" s="1" t="s">
        <v>21008</v>
      </c>
      <c r="AD4311" s="1"/>
      <c r="AE4311" s="1"/>
      <c r="AF4311" s="1" t="s">
        <v>21009</v>
      </c>
      <c r="AG4311" s="1" t="s">
        <v>21010</v>
      </c>
      <c r="AH4311" s="1"/>
      <c r="AI4311" s="1" t="s">
        <v>214</v>
      </c>
      <c r="AJ4311" s="1"/>
      <c r="AK4311" s="1"/>
      <c r="AL4311" s="1" t="s">
        <v>46</v>
      </c>
      <c r="AM4311" s="1"/>
      <c r="AN4311" s="1"/>
      <c r="AO4311" s="1"/>
      <c r="AP4311" s="1"/>
      <c r="AQ4311" s="1"/>
      <c r="AR4311" s="1" t="s">
        <v>28827</v>
      </c>
      <c r="AS4311" s="1" t="s">
        <v>48</v>
      </c>
    </row>
    <row r="4312" spans="1:45" x14ac:dyDescent="0.4">
      <c r="A4312" s="1" t="s">
        <v>21011</v>
      </c>
      <c r="B4312" s="1" t="s">
        <v>22585</v>
      </c>
      <c r="C4312" s="1" t="s">
        <v>22585</v>
      </c>
      <c r="D4312" s="1" t="s">
        <v>38</v>
      </c>
      <c r="E4312" s="1" t="s">
        <v>39</v>
      </c>
      <c r="F4312" s="1" t="s">
        <v>38</v>
      </c>
      <c r="G4312" s="1" t="s">
        <v>39</v>
      </c>
      <c r="H4312" s="1"/>
      <c r="I4312" s="1"/>
      <c r="J4312" s="1" t="s">
        <v>21011</v>
      </c>
      <c r="K4312" s="1"/>
      <c r="L4312" s="1"/>
      <c r="M4312" s="1" t="s">
        <v>33089</v>
      </c>
      <c r="N4312" s="1"/>
      <c r="O4312" s="1"/>
      <c r="P4312" s="1"/>
      <c r="Q4312" s="1" t="s">
        <v>22587</v>
      </c>
      <c r="R4312" s="1" t="s">
        <v>40</v>
      </c>
      <c r="S4312" s="1"/>
      <c r="T4312" s="1" t="s">
        <v>21012</v>
      </c>
      <c r="U4312" s="1" t="s">
        <v>103</v>
      </c>
      <c r="V4312" s="1" t="s">
        <v>41478</v>
      </c>
      <c r="W4312" s="1" t="s">
        <v>33532</v>
      </c>
      <c r="X4312" s="1" t="s">
        <v>41479</v>
      </c>
      <c r="Y4312" t="s">
        <v>8747</v>
      </c>
      <c r="Z4312" t="s">
        <v>21013</v>
      </c>
      <c r="AA4312" t="str" cm="1">
        <f t="array" ref="AA4312">_xlfn.LET(
  _xlpm.h,AF$1:AG$1,
  _xlpm.v,AF4312:AG4312,
  _xlpm.vietRaw, _xlfn.XLOOKUP("c_clientNameViet", _xlpm.h, _xlpm.v, ""),
  _xlpm.engRaw,  _xlfn.XLOOKUP("c_clientNameEng",  _xlpm.h, _xlpm.v, ""),
  _xlpm.viet, SUBSTITUTE(_xlpm.vietRaw, """", "\"""),
  _xlpm.eng,  SUBSTITUTE(_xlpm.engRaw,  """", "\"""),
  "{""Viet"":""" &amp; _xlpm.viet &amp; """,""Eng"":""" &amp; _xlpm.eng &amp; """}"
)</f>
        <v>{"Viet":"HIROSE MOTOHIKO","Eng":"HIROSE MOTOHIKO"}</v>
      </c>
      <c r="AB4312" s="1" t="s">
        <v>8747</v>
      </c>
      <c r="AC4312" s="1" t="s">
        <v>21013</v>
      </c>
      <c r="AD4312" s="1"/>
      <c r="AE4312" s="1"/>
      <c r="AF4312" s="1" t="s">
        <v>21014</v>
      </c>
      <c r="AG4312" s="1" t="s">
        <v>21014</v>
      </c>
      <c r="AH4312" s="1"/>
      <c r="AI4312" s="1"/>
      <c r="AJ4312" s="1"/>
      <c r="AK4312" s="1"/>
      <c r="AL4312" s="1" t="s">
        <v>46</v>
      </c>
      <c r="AM4312" s="1"/>
      <c r="AN4312" s="1"/>
      <c r="AO4312" s="1"/>
      <c r="AP4312" s="1"/>
      <c r="AQ4312" s="1"/>
      <c r="AR4312" s="1" t="s">
        <v>29026</v>
      </c>
      <c r="AS4312" s="1" t="s">
        <v>48</v>
      </c>
    </row>
    <row r="4313" spans="1:45" x14ac:dyDescent="0.4">
      <c r="A4313" s="1" t="s">
        <v>21015</v>
      </c>
      <c r="B4313" s="1" t="s">
        <v>22585</v>
      </c>
      <c r="C4313" s="1" t="s">
        <v>22585</v>
      </c>
      <c r="D4313" s="1" t="s">
        <v>38</v>
      </c>
      <c r="E4313" s="1" t="s">
        <v>39</v>
      </c>
      <c r="F4313" s="1" t="s">
        <v>38</v>
      </c>
      <c r="G4313" s="1" t="s">
        <v>39</v>
      </c>
      <c r="H4313" s="1"/>
      <c r="I4313" s="1"/>
      <c r="J4313" s="1" t="s">
        <v>21015</v>
      </c>
      <c r="K4313" s="1"/>
      <c r="L4313" s="1"/>
      <c r="M4313" s="1" t="s">
        <v>33090</v>
      </c>
      <c r="N4313" s="1"/>
      <c r="O4313" s="1"/>
      <c r="P4313" s="1"/>
      <c r="Q4313" s="1" t="s">
        <v>22587</v>
      </c>
      <c r="R4313" s="1" t="s">
        <v>40</v>
      </c>
      <c r="S4313" s="1"/>
      <c r="T4313" s="1" t="s">
        <v>21016</v>
      </c>
      <c r="U4313" s="1" t="s">
        <v>103</v>
      </c>
      <c r="V4313" s="1" t="s">
        <v>41480</v>
      </c>
      <c r="W4313" s="1" t="s">
        <v>33532</v>
      </c>
      <c r="X4313" s="1" t="s">
        <v>41481</v>
      </c>
      <c r="Y4313" t="s">
        <v>21017</v>
      </c>
      <c r="Z4313" t="s">
        <v>21018</v>
      </c>
      <c r="AA4313" t="str" cm="1">
        <f t="array" ref="AA4313">_xlfn.LET(
  _xlpm.h,AF$1:AG$1,
  _xlpm.v,AF4313:AG4313,
  _xlpm.vietRaw, _xlfn.XLOOKUP("c_clientNameViet", _xlpm.h, _xlpm.v, ""),
  _xlpm.engRaw,  _xlfn.XLOOKUP("c_clientNameEng",  _xlpm.h, _xlpm.v, ""),
  _xlpm.viet, SUBSTITUTE(_xlpm.vietRaw, """", "\"""),
  _xlpm.eng,  SUBSTITUTE(_xlpm.engRaw,  """", "\"""),
  "{""Viet"":""" &amp; _xlpm.viet &amp; """,""Eng"":""" &amp; _xlpm.eng &amp; """}"
)</f>
        <v>{"Viet":"OMURA NAOKI","Eng":"OMURA NAOKI"}</v>
      </c>
      <c r="AB4313" s="1" t="s">
        <v>21017</v>
      </c>
      <c r="AC4313" s="1" t="s">
        <v>21018</v>
      </c>
      <c r="AD4313" s="1"/>
      <c r="AE4313" s="1"/>
      <c r="AF4313" s="1" t="s">
        <v>21019</v>
      </c>
      <c r="AG4313" s="1" t="s">
        <v>21019</v>
      </c>
      <c r="AH4313" s="1"/>
      <c r="AI4313" s="1"/>
      <c r="AJ4313" s="1"/>
      <c r="AK4313" s="1"/>
      <c r="AL4313" s="1" t="s">
        <v>46</v>
      </c>
      <c r="AM4313" s="1"/>
      <c r="AN4313" s="1"/>
      <c r="AO4313" s="1"/>
      <c r="AP4313" s="1"/>
      <c r="AQ4313" s="1"/>
      <c r="AR4313" s="1" t="s">
        <v>27462</v>
      </c>
      <c r="AS4313" s="1" t="s">
        <v>48</v>
      </c>
    </row>
    <row r="4314" spans="1:45" x14ac:dyDescent="0.4">
      <c r="A4314" s="1" t="s">
        <v>21020</v>
      </c>
      <c r="B4314" s="1" t="s">
        <v>22585</v>
      </c>
      <c r="C4314" s="1" t="s">
        <v>22585</v>
      </c>
      <c r="D4314" s="1" t="s">
        <v>38</v>
      </c>
      <c r="E4314" s="1" t="s">
        <v>39</v>
      </c>
      <c r="F4314" s="1" t="s">
        <v>38</v>
      </c>
      <c r="G4314" s="1" t="s">
        <v>39</v>
      </c>
      <c r="H4314" s="1"/>
      <c r="I4314" s="1"/>
      <c r="J4314" s="1" t="s">
        <v>21020</v>
      </c>
      <c r="K4314" s="1"/>
      <c r="L4314" s="1"/>
      <c r="M4314" s="1" t="s">
        <v>33091</v>
      </c>
      <c r="N4314" s="1"/>
      <c r="O4314" s="1"/>
      <c r="P4314" s="1"/>
      <c r="Q4314" s="1" t="s">
        <v>22587</v>
      </c>
      <c r="R4314" s="1" t="s">
        <v>40</v>
      </c>
      <c r="S4314" s="1"/>
      <c r="T4314" s="1" t="s">
        <v>21021</v>
      </c>
      <c r="U4314" s="1" t="s">
        <v>103</v>
      </c>
      <c r="V4314" s="1" t="s">
        <v>41482</v>
      </c>
      <c r="W4314" s="1" t="s">
        <v>33532</v>
      </c>
      <c r="X4314" s="1" t="s">
        <v>41483</v>
      </c>
      <c r="Y4314" t="s">
        <v>21022</v>
      </c>
      <c r="Z4314" t="s">
        <v>21023</v>
      </c>
      <c r="AA4314" t="str" cm="1">
        <f t="array" ref="AA4314">_xlfn.LET(
  _xlpm.h,AF$1:AG$1,
  _xlpm.v,AF4314:AG4314,
  _xlpm.vietRaw, _xlfn.XLOOKUP("c_clientNameViet", _xlpm.h, _xlpm.v, ""),
  _xlpm.engRaw,  _xlfn.XLOOKUP("c_clientNameEng",  _xlpm.h, _xlpm.v, ""),
  _xlpm.viet, SUBSTITUTE(_xlpm.vietRaw, """", "\"""),
  _xlpm.eng,  SUBSTITUTE(_xlpm.engRaw,  """", "\"""),
  "{""Viet"":""" &amp; _xlpm.viet &amp; """,""Eng"":""" &amp; _xlpm.eng &amp; """}"
)</f>
        <v>{"Viet":"ÔNG IKUHISA OKUDA","Eng":"IKUHISA OKUDA"}</v>
      </c>
      <c r="AB4314" s="1" t="s">
        <v>21022</v>
      </c>
      <c r="AC4314" s="1" t="s">
        <v>21023</v>
      </c>
      <c r="AD4314" s="1"/>
      <c r="AE4314" s="1"/>
      <c r="AF4314" s="1" t="s">
        <v>21024</v>
      </c>
      <c r="AG4314" s="1" t="s">
        <v>21025</v>
      </c>
      <c r="AH4314" s="1"/>
      <c r="AI4314" s="1"/>
      <c r="AJ4314" s="1"/>
      <c r="AK4314" s="1"/>
      <c r="AL4314" s="1" t="s">
        <v>46</v>
      </c>
      <c r="AM4314" s="1"/>
      <c r="AN4314" s="1"/>
      <c r="AO4314" s="1"/>
      <c r="AP4314" s="1"/>
      <c r="AQ4314" s="1"/>
      <c r="AR4314" s="1" t="s">
        <v>33092</v>
      </c>
      <c r="AS4314" s="1" t="s">
        <v>48</v>
      </c>
    </row>
    <row r="4315" spans="1:45" x14ac:dyDescent="0.4">
      <c r="A4315" s="1" t="s">
        <v>21026</v>
      </c>
      <c r="B4315" s="1" t="s">
        <v>22585</v>
      </c>
      <c r="C4315" s="1" t="s">
        <v>22585</v>
      </c>
      <c r="D4315" s="1" t="s">
        <v>38</v>
      </c>
      <c r="E4315" s="1" t="s">
        <v>39</v>
      </c>
      <c r="F4315" s="1" t="s">
        <v>38</v>
      </c>
      <c r="G4315" s="1" t="s">
        <v>39</v>
      </c>
      <c r="H4315" s="1"/>
      <c r="I4315" s="1"/>
      <c r="J4315" s="1" t="s">
        <v>21026</v>
      </c>
      <c r="K4315" s="1"/>
      <c r="L4315" s="1"/>
      <c r="M4315" s="1" t="s">
        <v>33093</v>
      </c>
      <c r="N4315" s="1"/>
      <c r="O4315" s="1"/>
      <c r="P4315" s="1"/>
      <c r="Q4315" s="1" t="s">
        <v>22587</v>
      </c>
      <c r="R4315" s="1" t="s">
        <v>40</v>
      </c>
      <c r="S4315" s="1"/>
      <c r="T4315" s="1" t="s">
        <v>21027</v>
      </c>
      <c r="U4315" s="1" t="s">
        <v>103</v>
      </c>
      <c r="V4315" s="1" t="s">
        <v>41484</v>
      </c>
      <c r="W4315" s="1" t="s">
        <v>33532</v>
      </c>
      <c r="X4315" s="1" t="s">
        <v>41485</v>
      </c>
      <c r="Y4315" t="s">
        <v>21028</v>
      </c>
      <c r="Z4315" t="s">
        <v>21029</v>
      </c>
      <c r="AA4315" t="str" cm="1">
        <f t="array" ref="AA4315">_xlfn.LET(
  _xlpm.h,AF$1:AG$1,
  _xlpm.v,AF4315:AG4315,
  _xlpm.vietRaw, _xlfn.XLOOKUP("c_clientNameViet", _xlpm.h, _xlpm.v, ""),
  _xlpm.engRaw,  _xlfn.XLOOKUP("c_clientNameEng",  _xlpm.h, _xlpm.v, ""),
  _xlpm.viet, SUBSTITUTE(_xlpm.vietRaw, """", "\"""),
  _xlpm.eng,  SUBSTITUTE(_xlpm.engRaw,  """", "\"""),
  "{""Viet"":""" &amp; _xlpm.viet &amp; """,""Eng"":""" &amp; _xlpm.eng &amp; """}"
)</f>
        <v>{"Viet":"ÔNG SATOSHI UMEKAWA","Eng":"SATOSHI UMEKAWA"}</v>
      </c>
      <c r="AB4315" s="1" t="s">
        <v>21028</v>
      </c>
      <c r="AC4315" s="1" t="s">
        <v>21029</v>
      </c>
      <c r="AD4315" s="1"/>
      <c r="AE4315" s="1"/>
      <c r="AF4315" s="1" t="s">
        <v>21030</v>
      </c>
      <c r="AG4315" s="1" t="s">
        <v>21031</v>
      </c>
      <c r="AH4315" s="1"/>
      <c r="AI4315" s="1"/>
      <c r="AJ4315" s="1"/>
      <c r="AK4315" s="1"/>
      <c r="AL4315" s="1" t="s">
        <v>46</v>
      </c>
      <c r="AM4315" s="1"/>
      <c r="AN4315" s="1"/>
      <c r="AO4315" s="1"/>
      <c r="AP4315" s="1"/>
      <c r="AQ4315" s="1"/>
      <c r="AR4315" s="1" t="s">
        <v>25970</v>
      </c>
      <c r="AS4315" s="1" t="s">
        <v>48</v>
      </c>
    </row>
    <row r="4316" spans="1:45" x14ac:dyDescent="0.4">
      <c r="A4316" s="1" t="s">
        <v>21032</v>
      </c>
      <c r="B4316" s="1" t="s">
        <v>22585</v>
      </c>
      <c r="C4316" s="1" t="s">
        <v>22585</v>
      </c>
      <c r="D4316" s="1" t="s">
        <v>38</v>
      </c>
      <c r="E4316" s="1" t="s">
        <v>39</v>
      </c>
      <c r="F4316" s="1" t="s">
        <v>38</v>
      </c>
      <c r="G4316" s="1" t="s">
        <v>39</v>
      </c>
      <c r="H4316" s="1"/>
      <c r="I4316" s="1"/>
      <c r="J4316" s="1" t="s">
        <v>21032</v>
      </c>
      <c r="K4316" s="1"/>
      <c r="L4316" s="1"/>
      <c r="M4316" s="1" t="s">
        <v>33094</v>
      </c>
      <c r="N4316" s="1"/>
      <c r="O4316" s="1"/>
      <c r="P4316" s="1"/>
      <c r="Q4316" s="1" t="s">
        <v>22587</v>
      </c>
      <c r="R4316" s="1" t="s">
        <v>40</v>
      </c>
      <c r="S4316" s="1"/>
      <c r="T4316" s="1" t="s">
        <v>21033</v>
      </c>
      <c r="U4316" s="1" t="s">
        <v>103</v>
      </c>
      <c r="V4316" s="1" t="s">
        <v>41486</v>
      </c>
      <c r="W4316" s="1" t="s">
        <v>33532</v>
      </c>
      <c r="X4316" s="1" t="s">
        <v>41487</v>
      </c>
      <c r="Y4316" t="s">
        <v>21034</v>
      </c>
      <c r="Z4316" t="s">
        <v>2373</v>
      </c>
      <c r="AA4316" t="str" cm="1">
        <f t="array" ref="AA4316">_xlfn.LET(
  _xlpm.h,AF$1:AG$1,
  _xlpm.v,AF4316:AG4316,
  _xlpm.vietRaw, _xlfn.XLOOKUP("c_clientNameViet", _xlpm.h, _xlpm.v, ""),
  _xlpm.engRaw,  _xlfn.XLOOKUP("c_clientNameEng",  _xlpm.h, _xlpm.v, ""),
  _xlpm.viet, SUBSTITUTE(_xlpm.vietRaw, """", "\"""),
  _xlpm.eng,  SUBSTITUTE(_xlpm.engRaw,  """", "\"""),
  "{""Viet"":""" &amp; _xlpm.viet &amp; """,""Eng"":""" &amp; _xlpm.eng &amp; """}"
)</f>
        <v>{"Viet":"NGUYỄN THỊ THU HƯƠNG","Eng":"NGUYEN THI THU HUONG"}</v>
      </c>
      <c r="AB4316" s="1" t="s">
        <v>21034</v>
      </c>
      <c r="AC4316" s="1" t="s">
        <v>2373</v>
      </c>
      <c r="AD4316" s="1"/>
      <c r="AE4316" s="1"/>
      <c r="AF4316" s="1" t="s">
        <v>21035</v>
      </c>
      <c r="AG4316" s="1" t="s">
        <v>21036</v>
      </c>
      <c r="AH4316" s="1"/>
      <c r="AI4316" s="1"/>
      <c r="AJ4316" s="1"/>
      <c r="AK4316" s="1"/>
      <c r="AL4316" s="1" t="s">
        <v>46</v>
      </c>
      <c r="AM4316" s="1"/>
      <c r="AN4316" s="1"/>
      <c r="AO4316" s="1"/>
      <c r="AP4316" s="1"/>
      <c r="AQ4316" s="1"/>
      <c r="AR4316" s="1" t="s">
        <v>33095</v>
      </c>
      <c r="AS4316" s="1" t="s">
        <v>48</v>
      </c>
    </row>
    <row r="4317" spans="1:45" x14ac:dyDescent="0.4">
      <c r="A4317" s="1" t="s">
        <v>21037</v>
      </c>
      <c r="B4317" s="1" t="s">
        <v>22585</v>
      </c>
      <c r="C4317" s="1" t="s">
        <v>22585</v>
      </c>
      <c r="D4317" s="1" t="s">
        <v>38</v>
      </c>
      <c r="E4317" s="1" t="s">
        <v>39</v>
      </c>
      <c r="F4317" s="1" t="s">
        <v>38</v>
      </c>
      <c r="G4317" s="1" t="s">
        <v>39</v>
      </c>
      <c r="H4317" s="1"/>
      <c r="I4317" s="1"/>
      <c r="J4317" s="1" t="s">
        <v>21037</v>
      </c>
      <c r="K4317" s="1"/>
      <c r="L4317" s="1"/>
      <c r="M4317" s="1" t="s">
        <v>33096</v>
      </c>
      <c r="N4317" s="1"/>
      <c r="O4317" s="1"/>
      <c r="P4317" s="1"/>
      <c r="Q4317" s="1" t="s">
        <v>22587</v>
      </c>
      <c r="R4317" s="1" t="s">
        <v>40</v>
      </c>
      <c r="S4317" s="1"/>
      <c r="T4317" s="1" t="s">
        <v>21038</v>
      </c>
      <c r="U4317" s="1" t="s">
        <v>103</v>
      </c>
      <c r="V4317" s="1" t="s">
        <v>41488</v>
      </c>
      <c r="W4317" s="1" t="s">
        <v>33532</v>
      </c>
      <c r="X4317" s="1" t="s">
        <v>41489</v>
      </c>
      <c r="Y4317" t="s">
        <v>21039</v>
      </c>
      <c r="Z4317" t="s">
        <v>21040</v>
      </c>
      <c r="AA4317" t="str" cm="1">
        <f t="array" ref="AA4317">_xlfn.LET(
  _xlpm.h,AF$1:AG$1,
  _xlpm.v,AF4317:AG4317,
  _xlpm.vietRaw, _xlfn.XLOOKUP("c_clientNameViet", _xlpm.h, _xlpm.v, ""),
  _xlpm.engRaw,  _xlfn.XLOOKUP("c_clientNameEng",  _xlpm.h, _xlpm.v, ""),
  _xlpm.viet, SUBSTITUTE(_xlpm.vietRaw, """", "\"""),
  _xlpm.eng,  SUBSTITUTE(_xlpm.engRaw,  """", "\"""),
  "{""Viet"":""" &amp; _xlpm.viet &amp; """,""Eng"":""" &amp; _xlpm.eng &amp; """}"
)</f>
        <v>{"Viet":"ÔNG YUSUKE SASAYA","Eng":"YUSUKE SASAYA"}</v>
      </c>
      <c r="AB4317" s="1" t="s">
        <v>21039</v>
      </c>
      <c r="AC4317" s="1" t="s">
        <v>21040</v>
      </c>
      <c r="AD4317" s="1"/>
      <c r="AE4317" s="1"/>
      <c r="AF4317" s="1" t="s">
        <v>21041</v>
      </c>
      <c r="AG4317" s="1" t="s">
        <v>21042</v>
      </c>
      <c r="AH4317" s="1"/>
      <c r="AI4317" s="1"/>
      <c r="AJ4317" s="1"/>
      <c r="AK4317" s="1"/>
      <c r="AL4317" s="1" t="s">
        <v>46</v>
      </c>
      <c r="AM4317" s="1"/>
      <c r="AN4317" s="1"/>
      <c r="AO4317" s="1"/>
      <c r="AP4317" s="1"/>
      <c r="AQ4317" s="1"/>
      <c r="AR4317" s="1" t="s">
        <v>33097</v>
      </c>
      <c r="AS4317" s="1" t="s">
        <v>48</v>
      </c>
    </row>
    <row r="4318" spans="1:45" x14ac:dyDescent="0.4">
      <c r="A4318" s="1" t="s">
        <v>21043</v>
      </c>
      <c r="B4318" s="1" t="s">
        <v>22585</v>
      </c>
      <c r="C4318" s="1" t="s">
        <v>22585</v>
      </c>
      <c r="D4318" s="1" t="s">
        <v>38</v>
      </c>
      <c r="E4318" s="1" t="s">
        <v>39</v>
      </c>
      <c r="F4318" s="1" t="s">
        <v>38</v>
      </c>
      <c r="G4318" s="1" t="s">
        <v>39</v>
      </c>
      <c r="H4318" s="1"/>
      <c r="I4318" s="1"/>
      <c r="J4318" s="1" t="s">
        <v>21043</v>
      </c>
      <c r="K4318" s="1"/>
      <c r="L4318" s="1"/>
      <c r="M4318" s="1" t="s">
        <v>33098</v>
      </c>
      <c r="N4318" s="1"/>
      <c r="O4318" s="1"/>
      <c r="P4318" s="1"/>
      <c r="Q4318" s="1" t="s">
        <v>22587</v>
      </c>
      <c r="R4318" s="1" t="s">
        <v>40</v>
      </c>
      <c r="S4318" s="1"/>
      <c r="T4318" s="1" t="s">
        <v>21044</v>
      </c>
      <c r="U4318" s="1" t="s">
        <v>103</v>
      </c>
      <c r="V4318" s="1" t="s">
        <v>41488</v>
      </c>
      <c r="W4318" s="1" t="s">
        <v>33532</v>
      </c>
      <c r="X4318" s="1" t="s">
        <v>41490</v>
      </c>
      <c r="Y4318" t="s">
        <v>21039</v>
      </c>
      <c r="Z4318" t="s">
        <v>21040</v>
      </c>
      <c r="AA4318" t="str" cm="1">
        <f t="array" ref="AA4318">_xlfn.LET(
  _xlpm.h,AF$1:AG$1,
  _xlpm.v,AF4318:AG4318,
  _xlpm.vietRaw, _xlfn.XLOOKUP("c_clientNameViet", _xlpm.h, _xlpm.v, ""),
  _xlpm.engRaw,  _xlfn.XLOOKUP("c_clientNameEng",  _xlpm.h, _xlpm.v, ""),
  _xlpm.viet, SUBSTITUTE(_xlpm.vietRaw, """", "\"""),
  _xlpm.eng,  SUBSTITUTE(_xlpm.engRaw,  """", "\"""),
  "{""Viet"":""" &amp; _xlpm.viet &amp; """,""Eng"":""" &amp; _xlpm.eng &amp; """}"
)</f>
        <v>{"Viet":"ÔNG JUNYA OSHITA","Eng":"JUNYA OSHITA"}</v>
      </c>
      <c r="AB4318" s="1" t="s">
        <v>21039</v>
      </c>
      <c r="AC4318" s="1" t="s">
        <v>21040</v>
      </c>
      <c r="AD4318" s="1"/>
      <c r="AE4318" s="1"/>
      <c r="AF4318" s="1" t="s">
        <v>21045</v>
      </c>
      <c r="AG4318" s="1" t="s">
        <v>21046</v>
      </c>
      <c r="AH4318" s="1"/>
      <c r="AI4318" s="1"/>
      <c r="AJ4318" s="1"/>
      <c r="AK4318" s="1"/>
      <c r="AL4318" s="1" t="s">
        <v>46</v>
      </c>
      <c r="AM4318" s="1"/>
      <c r="AN4318" s="1"/>
      <c r="AO4318" s="1"/>
      <c r="AP4318" s="1"/>
      <c r="AQ4318" s="1"/>
      <c r="AR4318" s="1" t="s">
        <v>33097</v>
      </c>
      <c r="AS4318" s="1" t="s">
        <v>48</v>
      </c>
    </row>
    <row r="4319" spans="1:45" x14ac:dyDescent="0.4">
      <c r="A4319" s="1" t="s">
        <v>21047</v>
      </c>
      <c r="B4319" s="1" t="s">
        <v>22585</v>
      </c>
      <c r="C4319" s="1" t="s">
        <v>22585</v>
      </c>
      <c r="D4319" s="1" t="s">
        <v>38</v>
      </c>
      <c r="E4319" s="1" t="s">
        <v>39</v>
      </c>
      <c r="F4319" s="1" t="s">
        <v>38</v>
      </c>
      <c r="G4319" s="1" t="s">
        <v>39</v>
      </c>
      <c r="H4319" s="1"/>
      <c r="I4319" s="1"/>
      <c r="J4319" s="1" t="s">
        <v>21047</v>
      </c>
      <c r="K4319" s="1"/>
      <c r="L4319" s="1"/>
      <c r="M4319" s="1" t="s">
        <v>33099</v>
      </c>
      <c r="N4319" s="1"/>
      <c r="O4319" s="1"/>
      <c r="P4319" s="1"/>
      <c r="Q4319" s="1" t="s">
        <v>22587</v>
      </c>
      <c r="R4319" s="1" t="s">
        <v>40</v>
      </c>
      <c r="S4319" s="1"/>
      <c r="T4319" s="1" t="s">
        <v>21048</v>
      </c>
      <c r="U4319" s="1" t="s">
        <v>103</v>
      </c>
      <c r="V4319" s="1" t="s">
        <v>41491</v>
      </c>
      <c r="W4319" s="1" t="s">
        <v>33532</v>
      </c>
      <c r="X4319" s="1" t="s">
        <v>41492</v>
      </c>
      <c r="Y4319" t="s">
        <v>21049</v>
      </c>
      <c r="Z4319" t="s">
        <v>21050</v>
      </c>
      <c r="AA4319" t="str" cm="1">
        <f t="array" ref="AA4319">_xlfn.LET(
  _xlpm.h,AF$1:AG$1,
  _xlpm.v,AF4319:AG4319,
  _xlpm.vietRaw, _xlfn.XLOOKUP("c_clientNameViet", _xlpm.h, _xlpm.v, ""),
  _xlpm.engRaw,  _xlfn.XLOOKUP("c_clientNameEng",  _xlpm.h, _xlpm.v, ""),
  _xlpm.viet, SUBSTITUTE(_xlpm.vietRaw, """", "\"""),
  _xlpm.eng,  SUBSTITUTE(_xlpm.engRaw,  """", "\"""),
  "{""Viet"":""" &amp; _xlpm.viet &amp; """,""Eng"":""" &amp; _xlpm.eng &amp; """}"
)</f>
        <v>{"Viet":"ÔNG TOMIO HORI ","Eng":"TOMIO HORI"}</v>
      </c>
      <c r="AB4319" s="1" t="s">
        <v>21049</v>
      </c>
      <c r="AC4319" s="1" t="s">
        <v>21050</v>
      </c>
      <c r="AD4319" s="1"/>
      <c r="AE4319" s="1"/>
      <c r="AF4319" s="1" t="s">
        <v>21051</v>
      </c>
      <c r="AG4319" s="1" t="s">
        <v>21052</v>
      </c>
      <c r="AH4319" s="1"/>
      <c r="AI4319" s="1"/>
      <c r="AJ4319" s="1"/>
      <c r="AK4319" s="1"/>
      <c r="AL4319" s="1" t="s">
        <v>46</v>
      </c>
      <c r="AM4319" s="1"/>
      <c r="AN4319" s="1"/>
      <c r="AO4319" s="1"/>
      <c r="AP4319" s="1"/>
      <c r="AQ4319" s="1"/>
      <c r="AR4319" s="1" t="s">
        <v>33100</v>
      </c>
      <c r="AS4319" s="1" t="s">
        <v>48</v>
      </c>
    </row>
    <row r="4320" spans="1:45" x14ac:dyDescent="0.4">
      <c r="A4320" s="1" t="s">
        <v>21053</v>
      </c>
      <c r="B4320" s="1" t="s">
        <v>22585</v>
      </c>
      <c r="C4320" s="1" t="s">
        <v>22585</v>
      </c>
      <c r="D4320" s="1" t="s">
        <v>38</v>
      </c>
      <c r="E4320" s="1" t="s">
        <v>39</v>
      </c>
      <c r="F4320" s="1" t="s">
        <v>38</v>
      </c>
      <c r="G4320" s="1" t="s">
        <v>39</v>
      </c>
      <c r="H4320" s="1"/>
      <c r="I4320" s="1"/>
      <c r="J4320" s="1" t="s">
        <v>21053</v>
      </c>
      <c r="K4320" s="1"/>
      <c r="L4320" s="1"/>
      <c r="M4320" s="1" t="s">
        <v>33101</v>
      </c>
      <c r="N4320" s="1"/>
      <c r="O4320" s="1"/>
      <c r="P4320" s="1"/>
      <c r="Q4320" s="1" t="s">
        <v>22587</v>
      </c>
      <c r="R4320" s="1" t="s">
        <v>40</v>
      </c>
      <c r="S4320" s="1"/>
      <c r="T4320" s="1" t="s">
        <v>21054</v>
      </c>
      <c r="U4320" s="1" t="s">
        <v>103</v>
      </c>
      <c r="V4320" s="1" t="s">
        <v>41493</v>
      </c>
      <c r="W4320" s="1" t="s">
        <v>33532</v>
      </c>
      <c r="X4320" s="1" t="s">
        <v>41494</v>
      </c>
      <c r="Y4320" t="s">
        <v>21055</v>
      </c>
      <c r="Z4320" t="s">
        <v>21056</v>
      </c>
      <c r="AA4320" t="str" cm="1">
        <f t="array" ref="AA4320">_xlfn.LET(
  _xlpm.h,AF$1:AG$1,
  _xlpm.v,AF4320:AG4320,
  _xlpm.vietRaw, _xlfn.XLOOKUP("c_clientNameViet", _xlpm.h, _xlpm.v, ""),
  _xlpm.engRaw,  _xlfn.XLOOKUP("c_clientNameEng",  _xlpm.h, _xlpm.v, ""),
  _xlpm.viet, SUBSTITUTE(_xlpm.vietRaw, """", "\"""),
  _xlpm.eng,  SUBSTITUTE(_xlpm.engRaw,  """", "\"""),
  "{""Viet"":""" &amp; _xlpm.viet &amp; """,""Eng"":""" &amp; _xlpm.eng &amp; """}"
)</f>
        <v>{"Viet":"ÔNG MASAHIKO KINUGAWA ","Eng":"MASAHIKO KINUGAWA"}</v>
      </c>
      <c r="AB4320" s="1" t="s">
        <v>21055</v>
      </c>
      <c r="AC4320" s="1" t="s">
        <v>21056</v>
      </c>
      <c r="AD4320" s="1"/>
      <c r="AE4320" s="1"/>
      <c r="AF4320" s="1" t="s">
        <v>21057</v>
      </c>
      <c r="AG4320" s="1" t="s">
        <v>21058</v>
      </c>
      <c r="AH4320" s="1"/>
      <c r="AI4320" s="1"/>
      <c r="AJ4320" s="1"/>
      <c r="AK4320" s="1"/>
      <c r="AL4320" s="1" t="s">
        <v>46</v>
      </c>
      <c r="AM4320" s="1"/>
      <c r="AN4320" s="1"/>
      <c r="AO4320" s="1"/>
      <c r="AP4320" s="1"/>
      <c r="AQ4320" s="1"/>
      <c r="AR4320" s="1" t="s">
        <v>33102</v>
      </c>
      <c r="AS4320" s="1" t="s">
        <v>48</v>
      </c>
    </row>
    <row r="4321" spans="1:45" x14ac:dyDescent="0.4">
      <c r="A4321" s="1" t="s">
        <v>21059</v>
      </c>
      <c r="B4321" s="1" t="s">
        <v>22585</v>
      </c>
      <c r="C4321" s="1" t="s">
        <v>22585</v>
      </c>
      <c r="D4321" s="1" t="s">
        <v>38</v>
      </c>
      <c r="E4321" s="1" t="s">
        <v>39</v>
      </c>
      <c r="F4321" s="1" t="s">
        <v>38</v>
      </c>
      <c r="G4321" s="1" t="s">
        <v>39</v>
      </c>
      <c r="H4321" s="1"/>
      <c r="I4321" s="1"/>
      <c r="J4321" s="1" t="s">
        <v>21059</v>
      </c>
      <c r="K4321" s="1"/>
      <c r="L4321" s="1"/>
      <c r="M4321" s="1" t="s">
        <v>33103</v>
      </c>
      <c r="N4321" s="1"/>
      <c r="O4321" s="1"/>
      <c r="P4321" s="1"/>
      <c r="Q4321" s="1" t="s">
        <v>22587</v>
      </c>
      <c r="R4321" s="1" t="s">
        <v>40</v>
      </c>
      <c r="S4321" s="1"/>
      <c r="T4321" s="1" t="s">
        <v>21060</v>
      </c>
      <c r="U4321" s="1" t="s">
        <v>103</v>
      </c>
      <c r="V4321" s="1" t="s">
        <v>41495</v>
      </c>
      <c r="W4321" s="1" t="s">
        <v>33532</v>
      </c>
      <c r="X4321" s="1" t="s">
        <v>41496</v>
      </c>
      <c r="Y4321" t="s">
        <v>20983</v>
      </c>
      <c r="Z4321" t="s">
        <v>21061</v>
      </c>
      <c r="AA4321" t="str" cm="1">
        <f t="array" ref="AA4321">_xlfn.LET(
  _xlpm.h,AF$1:AG$1,
  _xlpm.v,AF4321:AG4321,
  _xlpm.vietRaw, _xlfn.XLOOKUP("c_clientNameViet", _xlpm.h, _xlpm.v, ""),
  _xlpm.engRaw,  _xlfn.XLOOKUP("c_clientNameEng",  _xlpm.h, _xlpm.v, ""),
  _xlpm.viet, SUBSTITUTE(_xlpm.vietRaw, """", "\"""),
  _xlpm.eng,  SUBSTITUTE(_xlpm.engRaw,  """", "\"""),
  "{""Viet"":""" &amp; _xlpm.viet &amp; """,""Eng"":""" &amp; _xlpm.eng &amp; """}"
)</f>
        <v>{"Viet":"ÔNG SUZUKI NAOKI","Eng":"SUZUKI NAOKI"}</v>
      </c>
      <c r="AB4321" s="1" t="s">
        <v>20983</v>
      </c>
      <c r="AC4321" s="1" t="s">
        <v>21061</v>
      </c>
      <c r="AD4321" s="1"/>
      <c r="AE4321" s="1"/>
      <c r="AF4321" s="1" t="s">
        <v>21062</v>
      </c>
      <c r="AG4321" s="1" t="s">
        <v>21063</v>
      </c>
      <c r="AH4321" s="1"/>
      <c r="AI4321" s="1"/>
      <c r="AJ4321" s="1"/>
      <c r="AK4321" s="1"/>
      <c r="AL4321" s="1" t="s">
        <v>46</v>
      </c>
      <c r="AM4321" s="1"/>
      <c r="AN4321" s="1"/>
      <c r="AO4321" s="1"/>
      <c r="AP4321" s="1"/>
      <c r="AQ4321" s="1"/>
      <c r="AR4321" s="1" t="s">
        <v>30137</v>
      </c>
      <c r="AS4321" s="1" t="s">
        <v>48</v>
      </c>
    </row>
    <row r="4322" spans="1:45" x14ac:dyDescent="0.4">
      <c r="A4322" s="1" t="s">
        <v>21064</v>
      </c>
      <c r="B4322" s="1" t="s">
        <v>22585</v>
      </c>
      <c r="C4322" s="1" t="s">
        <v>22585</v>
      </c>
      <c r="D4322" s="1" t="s">
        <v>38</v>
      </c>
      <c r="E4322" s="1" t="s">
        <v>39</v>
      </c>
      <c r="F4322" s="1" t="s">
        <v>38</v>
      </c>
      <c r="G4322" s="1" t="s">
        <v>39</v>
      </c>
      <c r="H4322" s="1"/>
      <c r="I4322" s="1"/>
      <c r="J4322" s="1" t="s">
        <v>21064</v>
      </c>
      <c r="K4322" s="1"/>
      <c r="L4322" s="1"/>
      <c r="M4322" s="1" t="s">
        <v>33104</v>
      </c>
      <c r="N4322" s="1"/>
      <c r="O4322" s="1"/>
      <c r="P4322" s="1"/>
      <c r="Q4322" s="1" t="s">
        <v>22587</v>
      </c>
      <c r="R4322" s="1" t="s">
        <v>40</v>
      </c>
      <c r="S4322" s="1"/>
      <c r="T4322" s="1" t="s">
        <v>21065</v>
      </c>
      <c r="U4322" s="1" t="s">
        <v>42</v>
      </c>
      <c r="V4322" s="1" t="s">
        <v>41497</v>
      </c>
      <c r="W4322" s="1" t="s">
        <v>33532</v>
      </c>
      <c r="X4322" s="1" t="s">
        <v>41498</v>
      </c>
      <c r="Z4322" t="s">
        <v>21066</v>
      </c>
      <c r="AA4322" t="str" cm="1">
        <f t="array" ref="AA4322">_xlfn.LET(
  _xlpm.h,AF$1:AG$1,
  _xlpm.v,AF4322:AG4322,
  _xlpm.vietRaw, _xlfn.XLOOKUP("c_clientNameViet", _xlpm.h, _xlpm.v, ""),
  _xlpm.engRaw,  _xlfn.XLOOKUP("c_clientNameEng",  _xlpm.h, _xlpm.v, ""),
  _xlpm.viet, SUBSTITUTE(_xlpm.vietRaw, """", "\"""),
  _xlpm.eng,  SUBSTITUTE(_xlpm.engRaw,  """", "\"""),
  "{""Viet"":""" &amp; _xlpm.viet &amp; """,""Eng"":""" &amp; _xlpm.eng &amp; """}"
)</f>
        <v>{"Viet":"","Eng":"TRAN THI MINH THU"}</v>
      </c>
      <c r="AB4322" s="1"/>
      <c r="AC4322" s="1" t="s">
        <v>21066</v>
      </c>
      <c r="AD4322" s="1"/>
      <c r="AE4322" s="1"/>
      <c r="AF4322" s="1" t="s">
        <v>21067</v>
      </c>
      <c r="AG4322" s="1"/>
      <c r="AH4322" s="1"/>
      <c r="AI4322" s="1"/>
      <c r="AJ4322" s="1"/>
      <c r="AK4322" s="1"/>
      <c r="AL4322" s="1" t="s">
        <v>46</v>
      </c>
      <c r="AM4322" s="1"/>
      <c r="AN4322" s="1"/>
      <c r="AO4322" s="1"/>
      <c r="AP4322" s="1"/>
      <c r="AQ4322" s="1"/>
      <c r="AR4322" s="1" t="s">
        <v>24312</v>
      </c>
      <c r="AS4322" s="1" t="s">
        <v>48</v>
      </c>
    </row>
    <row r="4323" spans="1:45" x14ac:dyDescent="0.4">
      <c r="A4323" s="1" t="s">
        <v>21068</v>
      </c>
      <c r="B4323" s="1" t="s">
        <v>22585</v>
      </c>
      <c r="C4323" s="1" t="s">
        <v>22585</v>
      </c>
      <c r="D4323" s="1" t="s">
        <v>38</v>
      </c>
      <c r="E4323" s="1" t="s">
        <v>39</v>
      </c>
      <c r="F4323" s="1" t="s">
        <v>38</v>
      </c>
      <c r="G4323" s="1" t="s">
        <v>39</v>
      </c>
      <c r="H4323" s="1"/>
      <c r="I4323" s="1"/>
      <c r="J4323" s="1" t="s">
        <v>21068</v>
      </c>
      <c r="K4323" s="1"/>
      <c r="L4323" s="1"/>
      <c r="M4323" s="1" t="s">
        <v>33105</v>
      </c>
      <c r="N4323" s="1"/>
      <c r="O4323" s="1"/>
      <c r="P4323" s="1"/>
      <c r="Q4323" s="1" t="s">
        <v>22587</v>
      </c>
      <c r="R4323" s="1" t="s">
        <v>40</v>
      </c>
      <c r="S4323" s="1"/>
      <c r="T4323" s="1" t="s">
        <v>21069</v>
      </c>
      <c r="U4323" s="1" t="s">
        <v>42</v>
      </c>
      <c r="V4323" s="1" t="s">
        <v>41499</v>
      </c>
      <c r="W4323" s="1" t="s">
        <v>33532</v>
      </c>
      <c r="X4323" s="1" t="s">
        <v>41500</v>
      </c>
      <c r="Y4323" t="s">
        <v>21070</v>
      </c>
      <c r="Z4323" t="s">
        <v>21071</v>
      </c>
      <c r="AA4323" t="str" cm="1">
        <f t="array" ref="AA4323">_xlfn.LET(
  _xlpm.h,AF$1:AG$1,
  _xlpm.v,AF4323:AG4323,
  _xlpm.vietRaw, _xlfn.XLOOKUP("c_clientNameViet", _xlpm.h, _xlpm.v, ""),
  _xlpm.engRaw,  _xlfn.XLOOKUP("c_clientNameEng",  _xlpm.h, _xlpm.v, ""),
  _xlpm.viet, SUBSTITUTE(_xlpm.vietRaw, """", "\"""),
  _xlpm.eng,  SUBSTITUTE(_xlpm.engRaw,  """", "\"""),
  "{""Viet"":""" &amp; _xlpm.viet &amp; """,""Eng"":""" &amp; _xlpm.eng &amp; """}"
)</f>
        <v>{"Viet":"PHẠM THỊ LAN ANH","Eng":"PHAM THI LAN ANH"}</v>
      </c>
      <c r="AB4323" s="1" t="s">
        <v>21070</v>
      </c>
      <c r="AC4323" s="1" t="s">
        <v>21071</v>
      </c>
      <c r="AD4323" s="1"/>
      <c r="AE4323" s="1"/>
      <c r="AF4323" s="1" t="s">
        <v>21072</v>
      </c>
      <c r="AG4323" s="1" t="s">
        <v>21073</v>
      </c>
      <c r="AH4323" s="1"/>
      <c r="AI4323" s="1"/>
      <c r="AJ4323" s="1"/>
      <c r="AK4323" s="1"/>
      <c r="AL4323" s="1" t="s">
        <v>46</v>
      </c>
      <c r="AM4323" s="1"/>
      <c r="AN4323" s="1"/>
      <c r="AO4323" s="1"/>
      <c r="AP4323" s="1"/>
      <c r="AQ4323" s="1"/>
      <c r="AR4323" s="1" t="s">
        <v>23018</v>
      </c>
      <c r="AS4323" s="1" t="s">
        <v>48</v>
      </c>
    </row>
    <row r="4324" spans="1:45" x14ac:dyDescent="0.4">
      <c r="A4324" s="1" t="s">
        <v>21074</v>
      </c>
      <c r="B4324" s="1" t="s">
        <v>22585</v>
      </c>
      <c r="C4324" s="1" t="s">
        <v>22585</v>
      </c>
      <c r="D4324" s="1" t="s">
        <v>38</v>
      </c>
      <c r="E4324" s="1" t="s">
        <v>39</v>
      </c>
      <c r="F4324" s="1" t="s">
        <v>38</v>
      </c>
      <c r="G4324" s="1" t="s">
        <v>39</v>
      </c>
      <c r="H4324" s="1"/>
      <c r="I4324" s="1"/>
      <c r="J4324" s="1" t="s">
        <v>21074</v>
      </c>
      <c r="K4324" s="1"/>
      <c r="L4324" s="1"/>
      <c r="M4324" s="1" t="s">
        <v>33106</v>
      </c>
      <c r="N4324" s="1"/>
      <c r="O4324" s="1"/>
      <c r="P4324" s="1"/>
      <c r="Q4324" s="1" t="s">
        <v>22587</v>
      </c>
      <c r="R4324" s="1" t="s">
        <v>40</v>
      </c>
      <c r="S4324" s="1"/>
      <c r="T4324" s="1" t="s">
        <v>21075</v>
      </c>
      <c r="U4324" s="1" t="s">
        <v>103</v>
      </c>
      <c r="V4324" s="1" t="s">
        <v>41501</v>
      </c>
      <c r="W4324" s="1" t="s">
        <v>33532</v>
      </c>
      <c r="X4324" s="1" t="s">
        <v>41502</v>
      </c>
      <c r="Y4324" t="s">
        <v>21076</v>
      </c>
      <c r="Z4324" t="s">
        <v>21077</v>
      </c>
      <c r="AA4324" t="str" cm="1">
        <f t="array" ref="AA4324">_xlfn.LET(
  _xlpm.h,AF$1:AG$1,
  _xlpm.v,AF4324:AG4324,
  _xlpm.vietRaw, _xlfn.XLOOKUP("c_clientNameViet", _xlpm.h, _xlpm.v, ""),
  _xlpm.engRaw,  _xlfn.XLOOKUP("c_clientNameEng",  _xlpm.h, _xlpm.v, ""),
  _xlpm.viet, SUBSTITUTE(_xlpm.vietRaw, """", "\"""),
  _xlpm.eng,  SUBSTITUTE(_xlpm.engRaw,  """", "\"""),
  "{""Viet"":""" &amp; _xlpm.viet &amp; """,""Eng"":""" &amp; _xlpm.eng &amp; """}"
)</f>
        <v>{"Viet":"ÔNG KAZUHIRO TSUCHIHASHI ","Eng":"KAZUHIRO TSUCHIHASHI"}</v>
      </c>
      <c r="AB4324" s="1" t="s">
        <v>21076</v>
      </c>
      <c r="AC4324" s="1" t="s">
        <v>21077</v>
      </c>
      <c r="AD4324" s="1"/>
      <c r="AE4324" s="1"/>
      <c r="AF4324" s="1" t="s">
        <v>21078</v>
      </c>
      <c r="AG4324" s="1" t="s">
        <v>21079</v>
      </c>
      <c r="AH4324" s="1"/>
      <c r="AI4324" s="1"/>
      <c r="AJ4324" s="1"/>
      <c r="AK4324" s="1"/>
      <c r="AL4324" s="1" t="s">
        <v>46</v>
      </c>
      <c r="AM4324" s="1"/>
      <c r="AN4324" s="1"/>
      <c r="AO4324" s="1"/>
      <c r="AP4324" s="1"/>
      <c r="AQ4324" s="1"/>
      <c r="AR4324" s="1" t="s">
        <v>25868</v>
      </c>
      <c r="AS4324" s="1" t="s">
        <v>48</v>
      </c>
    </row>
    <row r="4325" spans="1:45" x14ac:dyDescent="0.4">
      <c r="A4325" s="1" t="s">
        <v>21080</v>
      </c>
      <c r="B4325" s="1" t="s">
        <v>22585</v>
      </c>
      <c r="C4325" s="1" t="s">
        <v>22585</v>
      </c>
      <c r="D4325" s="1" t="s">
        <v>38</v>
      </c>
      <c r="E4325" s="1" t="s">
        <v>39</v>
      </c>
      <c r="F4325" s="1" t="s">
        <v>38</v>
      </c>
      <c r="G4325" s="1" t="s">
        <v>39</v>
      </c>
      <c r="H4325" s="1"/>
      <c r="I4325" s="1"/>
      <c r="J4325" s="1" t="s">
        <v>21080</v>
      </c>
      <c r="K4325" s="1"/>
      <c r="L4325" s="1"/>
      <c r="M4325" s="1" t="s">
        <v>33107</v>
      </c>
      <c r="N4325" s="1"/>
      <c r="O4325" s="1"/>
      <c r="P4325" s="1"/>
      <c r="Q4325" s="1" t="s">
        <v>22587</v>
      </c>
      <c r="R4325" s="1" t="s">
        <v>40</v>
      </c>
      <c r="S4325" s="1"/>
      <c r="T4325" s="1" t="s">
        <v>21081</v>
      </c>
      <c r="U4325" s="1" t="s">
        <v>103</v>
      </c>
      <c r="V4325" s="1" t="s">
        <v>41503</v>
      </c>
      <c r="W4325" s="1" t="s">
        <v>33532</v>
      </c>
      <c r="X4325" s="1" t="s">
        <v>41504</v>
      </c>
      <c r="Y4325" t="s">
        <v>21082</v>
      </c>
      <c r="Z4325" t="s">
        <v>21083</v>
      </c>
      <c r="AA4325" t="str" cm="1">
        <f t="array" ref="AA4325">_xlfn.LET(
  _xlpm.h,AF$1:AG$1,
  _xlpm.v,AF4325:AG4325,
  _xlpm.vietRaw, _xlfn.XLOOKUP("c_clientNameViet", _xlpm.h, _xlpm.v, ""),
  _xlpm.engRaw,  _xlfn.XLOOKUP("c_clientNameEng",  _xlpm.h, _xlpm.v, ""),
  _xlpm.viet, SUBSTITUTE(_xlpm.vietRaw, """", "\"""),
  _xlpm.eng,  SUBSTITUTE(_xlpm.engRaw,  """", "\"""),
  "{""Viet"":""" &amp; _xlpm.viet &amp; """,""Eng"":""" &amp; _xlpm.eng &amp; """}"
)</f>
        <v>{"Viet":"OME AKIYOSHI","Eng":"OME AKIYOSHI"}</v>
      </c>
      <c r="AB4325" s="1" t="s">
        <v>21082</v>
      </c>
      <c r="AC4325" s="1" t="s">
        <v>21083</v>
      </c>
      <c r="AD4325" s="1"/>
      <c r="AE4325" s="1"/>
      <c r="AF4325" s="1" t="s">
        <v>21084</v>
      </c>
      <c r="AG4325" s="1" t="s">
        <v>21084</v>
      </c>
      <c r="AH4325" s="1"/>
      <c r="AI4325" s="1"/>
      <c r="AJ4325" s="1"/>
      <c r="AK4325" s="1"/>
      <c r="AL4325" s="1" t="s">
        <v>46</v>
      </c>
      <c r="AM4325" s="1"/>
      <c r="AN4325" s="1"/>
      <c r="AO4325" s="1"/>
      <c r="AP4325" s="1"/>
      <c r="AQ4325" s="1"/>
      <c r="AR4325" s="1" t="s">
        <v>26143</v>
      </c>
      <c r="AS4325" s="1" t="s">
        <v>48</v>
      </c>
    </row>
    <row r="4326" spans="1:45" x14ac:dyDescent="0.4">
      <c r="A4326" s="1" t="s">
        <v>21085</v>
      </c>
      <c r="B4326" s="1" t="s">
        <v>22585</v>
      </c>
      <c r="C4326" s="1" t="s">
        <v>22585</v>
      </c>
      <c r="D4326" s="1" t="s">
        <v>38</v>
      </c>
      <c r="E4326" s="1" t="s">
        <v>39</v>
      </c>
      <c r="F4326" s="1" t="s">
        <v>38</v>
      </c>
      <c r="G4326" s="1" t="s">
        <v>39</v>
      </c>
      <c r="H4326" s="1"/>
      <c r="I4326" s="1"/>
      <c r="J4326" s="1" t="s">
        <v>21085</v>
      </c>
      <c r="K4326" s="1"/>
      <c r="L4326" s="1"/>
      <c r="M4326" s="1" t="s">
        <v>33108</v>
      </c>
      <c r="N4326" s="1"/>
      <c r="O4326" s="1"/>
      <c r="P4326" s="1"/>
      <c r="Q4326" s="1" t="s">
        <v>22587</v>
      </c>
      <c r="R4326" s="1" t="s">
        <v>40</v>
      </c>
      <c r="S4326" s="1"/>
      <c r="T4326" s="1" t="s">
        <v>21086</v>
      </c>
      <c r="U4326" s="1" t="s">
        <v>103</v>
      </c>
      <c r="V4326" s="1" t="s">
        <v>41505</v>
      </c>
      <c r="W4326" s="1" t="s">
        <v>33532</v>
      </c>
      <c r="X4326" s="1" t="s">
        <v>41506</v>
      </c>
      <c r="Y4326" t="s">
        <v>21087</v>
      </c>
      <c r="Z4326" t="s">
        <v>21088</v>
      </c>
      <c r="AA4326" t="str" cm="1">
        <f t="array" ref="AA4326">_xlfn.LET(
  _xlpm.h,AF$1:AG$1,
  _xlpm.v,AF4326:AG4326,
  _xlpm.vietRaw, _xlfn.XLOOKUP("c_clientNameViet", _xlpm.h, _xlpm.v, ""),
  _xlpm.engRaw,  _xlfn.XLOOKUP("c_clientNameEng",  _xlpm.h, _xlpm.v, ""),
  _xlpm.viet, SUBSTITUTE(_xlpm.vietRaw, """", "\"""),
  _xlpm.eng,  SUBSTITUTE(_xlpm.engRaw,  """", "\"""),
  "{""Viet"":""" &amp; _xlpm.viet &amp; """,""Eng"":""" &amp; _xlpm.eng &amp; """}"
)</f>
        <v>{"Viet":"PHẠM TRÍ LỰC","Eng":"PHAM TRI LUC"}</v>
      </c>
      <c r="AB4326" s="1" t="s">
        <v>21087</v>
      </c>
      <c r="AC4326" s="1" t="s">
        <v>21088</v>
      </c>
      <c r="AD4326" s="1"/>
      <c r="AE4326" s="1"/>
      <c r="AF4326" s="1" t="s">
        <v>21089</v>
      </c>
      <c r="AG4326" s="1" t="s">
        <v>21090</v>
      </c>
      <c r="AH4326" s="1"/>
      <c r="AI4326" s="1"/>
      <c r="AJ4326" s="1"/>
      <c r="AK4326" s="1"/>
      <c r="AL4326" s="1" t="s">
        <v>46</v>
      </c>
      <c r="AM4326" s="1"/>
      <c r="AN4326" s="1"/>
      <c r="AO4326" s="1"/>
      <c r="AP4326" s="1"/>
      <c r="AQ4326" s="1"/>
      <c r="AR4326" s="1" t="s">
        <v>33109</v>
      </c>
      <c r="AS4326" s="1" t="s">
        <v>48</v>
      </c>
    </row>
    <row r="4327" spans="1:45" x14ac:dyDescent="0.4">
      <c r="A4327" s="1" t="s">
        <v>21091</v>
      </c>
      <c r="B4327" s="1" t="s">
        <v>22585</v>
      </c>
      <c r="C4327" s="1" t="s">
        <v>22585</v>
      </c>
      <c r="D4327" s="1" t="s">
        <v>38</v>
      </c>
      <c r="E4327" s="1" t="s">
        <v>39</v>
      </c>
      <c r="F4327" s="1" t="s">
        <v>38</v>
      </c>
      <c r="G4327" s="1" t="s">
        <v>39</v>
      </c>
      <c r="H4327" s="1"/>
      <c r="I4327" s="1"/>
      <c r="J4327" s="1" t="s">
        <v>21091</v>
      </c>
      <c r="K4327" s="1"/>
      <c r="L4327" s="1"/>
      <c r="M4327" s="1" t="s">
        <v>33110</v>
      </c>
      <c r="N4327" s="1"/>
      <c r="O4327" s="1"/>
      <c r="P4327" s="1"/>
      <c r="Q4327" s="1" t="s">
        <v>22587</v>
      </c>
      <c r="R4327" s="1" t="s">
        <v>40</v>
      </c>
      <c r="S4327" s="1"/>
      <c r="T4327" s="1" t="s">
        <v>21092</v>
      </c>
      <c r="U4327" s="1" t="s">
        <v>103</v>
      </c>
      <c r="V4327" s="1" t="s">
        <v>41507</v>
      </c>
      <c r="W4327" s="1" t="s">
        <v>33532</v>
      </c>
      <c r="X4327" s="1" t="s">
        <v>41508</v>
      </c>
      <c r="Y4327" t="s">
        <v>21093</v>
      </c>
      <c r="Z4327" t="s">
        <v>21094</v>
      </c>
      <c r="AA4327" t="str" cm="1">
        <f t="array" ref="AA4327">_xlfn.LET(
  _xlpm.h,AF$1:AG$1,
  _xlpm.v,AF4327:AG4327,
  _xlpm.vietRaw, _xlfn.XLOOKUP("c_clientNameViet", _xlpm.h, _xlpm.v, ""),
  _xlpm.engRaw,  _xlfn.XLOOKUP("c_clientNameEng",  _xlpm.h, _xlpm.v, ""),
  _xlpm.viet, SUBSTITUTE(_xlpm.vietRaw, """", "\"""),
  _xlpm.eng,  SUBSTITUTE(_xlpm.engRaw,  """", "\"""),
  "{""Viet"":""" &amp; _xlpm.viet &amp; """,""Eng"":""" &amp; _xlpm.eng &amp; """}"
)</f>
        <v>{"Viet":"NAOHIRO AOKI ","Eng":"NAOHIRO AOKI"}</v>
      </c>
      <c r="AB4327" s="1" t="s">
        <v>21093</v>
      </c>
      <c r="AC4327" s="1" t="s">
        <v>21094</v>
      </c>
      <c r="AD4327" s="1"/>
      <c r="AE4327" s="1"/>
      <c r="AF4327" s="1" t="s">
        <v>21095</v>
      </c>
      <c r="AG4327" s="1" t="s">
        <v>21096</v>
      </c>
      <c r="AH4327" s="1"/>
      <c r="AI4327" s="1"/>
      <c r="AJ4327" s="1"/>
      <c r="AK4327" s="1"/>
      <c r="AL4327" s="1" t="s">
        <v>46</v>
      </c>
      <c r="AM4327" s="1"/>
      <c r="AN4327" s="1"/>
      <c r="AO4327" s="1"/>
      <c r="AP4327" s="1"/>
      <c r="AQ4327" s="1"/>
      <c r="AR4327" s="1" t="s">
        <v>33111</v>
      </c>
      <c r="AS4327" s="1" t="s">
        <v>48</v>
      </c>
    </row>
    <row r="4328" spans="1:45" x14ac:dyDescent="0.4">
      <c r="A4328" s="1" t="s">
        <v>21097</v>
      </c>
      <c r="B4328" s="1" t="s">
        <v>22585</v>
      </c>
      <c r="C4328" s="1" t="s">
        <v>22585</v>
      </c>
      <c r="D4328" s="1" t="s">
        <v>38</v>
      </c>
      <c r="E4328" s="1" t="s">
        <v>39</v>
      </c>
      <c r="F4328" s="1" t="s">
        <v>38</v>
      </c>
      <c r="G4328" s="1" t="s">
        <v>39</v>
      </c>
      <c r="H4328" s="1"/>
      <c r="I4328" s="1"/>
      <c r="J4328" s="1" t="s">
        <v>21097</v>
      </c>
      <c r="K4328" s="1"/>
      <c r="L4328" s="1"/>
      <c r="M4328" s="1" t="s">
        <v>33112</v>
      </c>
      <c r="N4328" s="1"/>
      <c r="O4328" s="1"/>
      <c r="P4328" s="1"/>
      <c r="Q4328" s="1" t="s">
        <v>22587</v>
      </c>
      <c r="R4328" s="1" t="s">
        <v>40</v>
      </c>
      <c r="S4328" s="1"/>
      <c r="T4328" s="1" t="s">
        <v>21098</v>
      </c>
      <c r="U4328" s="1" t="s">
        <v>103</v>
      </c>
      <c r="V4328" s="1" t="s">
        <v>41507</v>
      </c>
      <c r="W4328" s="1" t="s">
        <v>33532</v>
      </c>
      <c r="X4328" s="1" t="s">
        <v>41509</v>
      </c>
      <c r="Y4328" t="s">
        <v>21093</v>
      </c>
      <c r="Z4328" t="s">
        <v>21094</v>
      </c>
      <c r="AA4328" t="str" cm="1">
        <f t="array" ref="AA4328">_xlfn.LET(
  _xlpm.h,AF$1:AG$1,
  _xlpm.v,AF4328:AG4328,
  _xlpm.vietRaw, _xlfn.XLOOKUP("c_clientNameViet", _xlpm.h, _xlpm.v, ""),
  _xlpm.engRaw,  _xlfn.XLOOKUP("c_clientNameEng",  _xlpm.h, _xlpm.v, ""),
  _xlpm.viet, SUBSTITUTE(_xlpm.vietRaw, """", "\"""),
  _xlpm.eng,  SUBSTITUTE(_xlpm.engRaw,  """", "\"""),
  "{""Viet"":""" &amp; _xlpm.viet &amp; """,""Eng"":""" &amp; _xlpm.eng &amp; """}"
)</f>
        <v>{"Viet":"TOMONORI BUSHIMATA ","Eng":"TOMONORI BUSHIMATA"}</v>
      </c>
      <c r="AB4328" s="1" t="s">
        <v>21093</v>
      </c>
      <c r="AC4328" s="1" t="s">
        <v>21094</v>
      </c>
      <c r="AD4328" s="1"/>
      <c r="AE4328" s="1"/>
      <c r="AF4328" s="1" t="s">
        <v>21099</v>
      </c>
      <c r="AG4328" s="1" t="s">
        <v>21100</v>
      </c>
      <c r="AH4328" s="1"/>
      <c r="AI4328" s="1"/>
      <c r="AJ4328" s="1"/>
      <c r="AK4328" s="1"/>
      <c r="AL4328" s="1" t="s">
        <v>46</v>
      </c>
      <c r="AM4328" s="1"/>
      <c r="AN4328" s="1"/>
      <c r="AO4328" s="1"/>
      <c r="AP4328" s="1"/>
      <c r="AQ4328" s="1"/>
      <c r="AR4328" s="1" t="s">
        <v>33111</v>
      </c>
      <c r="AS4328" s="1" t="s">
        <v>48</v>
      </c>
    </row>
    <row r="4329" spans="1:45" x14ac:dyDescent="0.4">
      <c r="A4329" s="1" t="s">
        <v>21101</v>
      </c>
      <c r="B4329" s="1" t="s">
        <v>22585</v>
      </c>
      <c r="C4329" s="1" t="s">
        <v>22585</v>
      </c>
      <c r="D4329" s="1" t="s">
        <v>38</v>
      </c>
      <c r="E4329" s="1" t="s">
        <v>39</v>
      </c>
      <c r="F4329" s="1" t="s">
        <v>38</v>
      </c>
      <c r="G4329" s="1" t="s">
        <v>39</v>
      </c>
      <c r="H4329" s="1"/>
      <c r="I4329" s="1"/>
      <c r="J4329" s="1"/>
      <c r="K4329" s="1"/>
      <c r="L4329" s="1"/>
      <c r="M4329" s="1" t="s">
        <v>33113</v>
      </c>
      <c r="N4329" s="1"/>
      <c r="O4329" s="1"/>
      <c r="P4329" s="1"/>
      <c r="Q4329" s="1" t="s">
        <v>22587</v>
      </c>
      <c r="R4329" s="1" t="s">
        <v>212</v>
      </c>
      <c r="S4329" s="1"/>
      <c r="T4329" s="1" t="s">
        <v>21102</v>
      </c>
      <c r="U4329" s="1" t="s">
        <v>42</v>
      </c>
      <c r="V4329" s="1" t="s">
        <v>41510</v>
      </c>
      <c r="W4329" s="1" t="s">
        <v>33532</v>
      </c>
      <c r="X4329" s="1" t="s">
        <v>41511</v>
      </c>
      <c r="Z4329" t="s">
        <v>21103</v>
      </c>
      <c r="AA4329" t="str" cm="1">
        <f t="array" ref="AA4329">_xlfn.LET(
  _xlpm.h,AF$1:AG$1,
  _xlpm.v,AF4329:AG4329,
  _xlpm.vietRaw, _xlfn.XLOOKUP("c_clientNameViet", _xlpm.h, _xlpm.v, ""),
  _xlpm.engRaw,  _xlfn.XLOOKUP("c_clientNameEng",  _xlpm.h, _xlpm.v, ""),
  _xlpm.viet, SUBSTITUTE(_xlpm.vietRaw, """", "\"""),
  _xlpm.eng,  SUBSTITUTE(_xlpm.engRaw,  """", "\"""),
  "{""Viet"":""" &amp; _xlpm.viet &amp; """,""Eng"":""" &amp; _xlpm.eng &amp; """}"
)</f>
        <v>{"Viet":"","Eng":"EA SUP 1 JOINT STOCK COMPANY"}</v>
      </c>
      <c r="AB4329" s="1"/>
      <c r="AC4329" s="1" t="s">
        <v>21103</v>
      </c>
      <c r="AD4329" s="1"/>
      <c r="AE4329" s="1"/>
      <c r="AF4329" s="1" t="s">
        <v>21104</v>
      </c>
      <c r="AG4329" s="1"/>
      <c r="AH4329" s="1"/>
      <c r="AI4329" s="1"/>
      <c r="AJ4329" s="1"/>
      <c r="AK4329" s="1"/>
      <c r="AL4329" s="1" t="s">
        <v>46</v>
      </c>
      <c r="AM4329" s="1"/>
      <c r="AN4329" s="1" t="s">
        <v>21101</v>
      </c>
      <c r="AO4329" s="1"/>
      <c r="AP4329" s="1"/>
      <c r="AQ4329" s="1"/>
      <c r="AR4329" s="1" t="s">
        <v>28327</v>
      </c>
      <c r="AS4329" s="1" t="s">
        <v>48</v>
      </c>
    </row>
    <row r="4330" spans="1:45" x14ac:dyDescent="0.4">
      <c r="A4330" s="1" t="s">
        <v>21105</v>
      </c>
      <c r="B4330" s="1" t="s">
        <v>22585</v>
      </c>
      <c r="C4330" s="1" t="s">
        <v>22585</v>
      </c>
      <c r="D4330" s="1" t="s">
        <v>38</v>
      </c>
      <c r="E4330" s="1" t="s">
        <v>39</v>
      </c>
      <c r="F4330" s="1" t="s">
        <v>38</v>
      </c>
      <c r="G4330" s="1" t="s">
        <v>39</v>
      </c>
      <c r="H4330" s="1"/>
      <c r="I4330" s="1"/>
      <c r="J4330" s="1"/>
      <c r="K4330" s="1"/>
      <c r="L4330" s="1"/>
      <c r="M4330" s="1" t="s">
        <v>33114</v>
      </c>
      <c r="N4330" s="1"/>
      <c r="O4330" s="1"/>
      <c r="P4330" s="1"/>
      <c r="Q4330" s="1" t="s">
        <v>22587</v>
      </c>
      <c r="R4330" s="1" t="s">
        <v>212</v>
      </c>
      <c r="S4330" s="1"/>
      <c r="T4330" s="1" t="s">
        <v>21106</v>
      </c>
      <c r="U4330" s="1" t="s">
        <v>42</v>
      </c>
      <c r="V4330" s="1" t="s">
        <v>41512</v>
      </c>
      <c r="W4330" s="1" t="s">
        <v>33532</v>
      </c>
      <c r="X4330" s="1" t="s">
        <v>41513</v>
      </c>
      <c r="Z4330" t="s">
        <v>21107</v>
      </c>
      <c r="AA4330" t="str" cm="1">
        <f t="array" ref="AA4330">_xlfn.LET(
  _xlpm.h,AF$1:AG$1,
  _xlpm.v,AF4330:AG4330,
  _xlpm.vietRaw, _xlfn.XLOOKUP("c_clientNameViet", _xlpm.h, _xlpm.v, ""),
  _xlpm.engRaw,  _xlfn.XLOOKUP("c_clientNameEng",  _xlpm.h, _xlpm.v, ""),
  _xlpm.viet, SUBSTITUTE(_xlpm.vietRaw, """", "\"""),
  _xlpm.eng,  SUBSTITUTE(_xlpm.engRaw,  """", "\"""),
  "{""Viet"":""" &amp; _xlpm.viet &amp; """,""Eng"":""" &amp; _xlpm.eng &amp; """}"
)</f>
        <v>{"Viet":"","Eng":"CHU DAU TU CAC HE THONG NANG LUONG AP MAI"}</v>
      </c>
      <c r="AB4330" s="1"/>
      <c r="AC4330" s="1" t="s">
        <v>21107</v>
      </c>
      <c r="AD4330" s="1"/>
      <c r="AE4330" s="1"/>
      <c r="AF4330" s="1" t="s">
        <v>21108</v>
      </c>
      <c r="AG4330" s="1"/>
      <c r="AH4330" s="1"/>
      <c r="AI4330" s="1"/>
      <c r="AJ4330" s="1"/>
      <c r="AK4330" s="1"/>
      <c r="AL4330" s="1" t="s">
        <v>46</v>
      </c>
      <c r="AM4330" s="1"/>
      <c r="AN4330" s="1" t="s">
        <v>21105</v>
      </c>
      <c r="AO4330" s="1"/>
      <c r="AP4330" s="1"/>
      <c r="AQ4330" s="1"/>
      <c r="AR4330" s="1" t="s">
        <v>25231</v>
      </c>
      <c r="AS4330" s="1" t="s">
        <v>48</v>
      </c>
    </row>
    <row r="4331" spans="1:45" x14ac:dyDescent="0.4">
      <c r="A4331" s="1" t="s">
        <v>21109</v>
      </c>
      <c r="B4331" s="1" t="s">
        <v>22585</v>
      </c>
      <c r="C4331" s="1" t="s">
        <v>33115</v>
      </c>
      <c r="D4331" s="1" t="s">
        <v>38</v>
      </c>
      <c r="E4331" s="1" t="s">
        <v>39</v>
      </c>
      <c r="F4331" s="1" t="s">
        <v>9174</v>
      </c>
      <c r="G4331" s="1" t="s">
        <v>9175</v>
      </c>
      <c r="H4331" s="1"/>
      <c r="I4331" s="1"/>
      <c r="J4331" s="1"/>
      <c r="K4331" s="1"/>
      <c r="L4331" s="1" t="s">
        <v>21110</v>
      </c>
      <c r="M4331" s="1" t="s">
        <v>33116</v>
      </c>
      <c r="N4331" s="1"/>
      <c r="O4331" s="1"/>
      <c r="P4331" s="1"/>
      <c r="Q4331" s="1" t="s">
        <v>22587</v>
      </c>
      <c r="R4331" s="1" t="s">
        <v>212</v>
      </c>
      <c r="S4331" s="1"/>
      <c r="T4331" s="1" t="s">
        <v>21111</v>
      </c>
      <c r="U4331" s="1" t="s">
        <v>103</v>
      </c>
      <c r="V4331" s="1" t="s">
        <v>41514</v>
      </c>
      <c r="W4331" s="1" t="s">
        <v>33532</v>
      </c>
      <c r="X4331" s="1" t="s">
        <v>41515</v>
      </c>
      <c r="Z4331" t="s">
        <v>21112</v>
      </c>
      <c r="AA4331" t="str" cm="1">
        <f t="array" ref="AA4331">_xlfn.LET(
  _xlpm.h,AF$1:AG$1,
  _xlpm.v,AF4331:AG4331,
  _xlpm.vietRaw, _xlfn.XLOOKUP("c_clientNameViet", _xlpm.h, _xlpm.v, ""),
  _xlpm.engRaw,  _xlfn.XLOOKUP("c_clientNameEng",  _xlpm.h, _xlpm.v, ""),
  _xlpm.viet, SUBSTITUTE(_xlpm.vietRaw, """", "\"""),
  _xlpm.eng,  SUBSTITUTE(_xlpm.engRaw,  """", "\"""),
  "{""Viet"":""" &amp; _xlpm.viet &amp; """,""Eng"":""" &amp; _xlpm.eng &amp; """}"
)</f>
        <v>{"Viet":"","Eng":"JAPAN EYE HOSPITAL CO., LTD"}</v>
      </c>
      <c r="AB4331" s="1"/>
      <c r="AC4331" s="1" t="s">
        <v>21112</v>
      </c>
      <c r="AD4331" s="1"/>
      <c r="AE4331" s="1"/>
      <c r="AF4331" s="1" t="s">
        <v>21113</v>
      </c>
      <c r="AG4331" s="1"/>
      <c r="AH4331" s="1"/>
      <c r="AI4331" s="1" t="s">
        <v>226</v>
      </c>
      <c r="AJ4331" s="1"/>
      <c r="AK4331" s="1"/>
      <c r="AL4331" s="1" t="s">
        <v>46</v>
      </c>
      <c r="AM4331" s="1"/>
      <c r="AN4331" s="1" t="s">
        <v>21109</v>
      </c>
      <c r="AO4331" s="1"/>
      <c r="AP4331" s="1"/>
      <c r="AQ4331" s="1"/>
      <c r="AR4331" s="1" t="s">
        <v>33117</v>
      </c>
      <c r="AS4331" s="1" t="s">
        <v>48</v>
      </c>
    </row>
    <row r="4332" spans="1:45" x14ac:dyDescent="0.4">
      <c r="A4332" s="1" t="s">
        <v>21114</v>
      </c>
      <c r="B4332" s="1" t="s">
        <v>22585</v>
      </c>
      <c r="C4332" s="1" t="s">
        <v>22585</v>
      </c>
      <c r="D4332" s="1" t="s">
        <v>38</v>
      </c>
      <c r="E4332" s="1" t="s">
        <v>39</v>
      </c>
      <c r="F4332" s="1" t="s">
        <v>38</v>
      </c>
      <c r="G4332" s="1" t="s">
        <v>39</v>
      </c>
      <c r="H4332" s="1"/>
      <c r="I4332" s="1"/>
      <c r="J4332" s="1"/>
      <c r="K4332" s="1"/>
      <c r="L4332" s="1"/>
      <c r="M4332" s="1" t="s">
        <v>33118</v>
      </c>
      <c r="N4332" s="1"/>
      <c r="O4332" s="1"/>
      <c r="P4332" s="1"/>
      <c r="Q4332" s="1" t="s">
        <v>22587</v>
      </c>
      <c r="R4332" s="1" t="s">
        <v>212</v>
      </c>
      <c r="S4332" s="1"/>
      <c r="T4332" s="1" t="s">
        <v>21115</v>
      </c>
      <c r="U4332" s="1" t="s">
        <v>103</v>
      </c>
      <c r="V4332" s="1" t="s">
        <v>41516</v>
      </c>
      <c r="W4332" s="1" t="s">
        <v>33532</v>
      </c>
      <c r="X4332" s="1" t="s">
        <v>41517</v>
      </c>
      <c r="Z4332" t="s">
        <v>10774</v>
      </c>
      <c r="AA4332" t="str" cm="1">
        <f t="array" ref="AA4332">_xlfn.LET(
  _xlpm.h,AF$1:AG$1,
  _xlpm.v,AF4332:AG4332,
  _xlpm.vietRaw, _xlfn.XLOOKUP("c_clientNameViet", _xlpm.h, _xlpm.v, ""),
  _xlpm.engRaw,  _xlfn.XLOOKUP("c_clientNameEng",  _xlpm.h, _xlpm.v, ""),
  _xlpm.viet, SUBSTITUTE(_xlpm.vietRaw, """", "\"""),
  _xlpm.eng,  SUBSTITUTE(_xlpm.engRaw,  """", "\"""),
  "{""Viet"":""" &amp; _xlpm.viet &amp; """,""Eng"":""" &amp; _xlpm.eng &amp; """}"
)</f>
        <v>{"Viet":"","Eng":"TOYOTA MOTOR VIETNAM CO. LTD'S EMPLOYEES AND THEIR DEPENDENTS"}</v>
      </c>
      <c r="AB4332" s="1"/>
      <c r="AC4332" s="1" t="s">
        <v>10774</v>
      </c>
      <c r="AD4332" s="1"/>
      <c r="AE4332" s="1"/>
      <c r="AF4332" s="1" t="s">
        <v>21116</v>
      </c>
      <c r="AG4332" s="1"/>
      <c r="AH4332" s="1"/>
      <c r="AI4332" s="1"/>
      <c r="AJ4332" s="1"/>
      <c r="AK4332" s="1"/>
      <c r="AL4332" s="1" t="s">
        <v>46</v>
      </c>
      <c r="AM4332" s="1"/>
      <c r="AN4332" s="1" t="s">
        <v>21114</v>
      </c>
      <c r="AO4332" s="1"/>
      <c r="AP4332" s="1"/>
      <c r="AQ4332" s="1"/>
      <c r="AR4332" s="1" t="s">
        <v>28188</v>
      </c>
      <c r="AS4332" s="1" t="s">
        <v>48</v>
      </c>
    </row>
    <row r="4333" spans="1:45" x14ac:dyDescent="0.4">
      <c r="A4333" s="1" t="s">
        <v>21117</v>
      </c>
      <c r="B4333" s="1" t="s">
        <v>22585</v>
      </c>
      <c r="C4333" s="1" t="s">
        <v>22585</v>
      </c>
      <c r="D4333" s="1" t="s">
        <v>38</v>
      </c>
      <c r="E4333" s="1" t="s">
        <v>39</v>
      </c>
      <c r="F4333" s="1" t="s">
        <v>38</v>
      </c>
      <c r="G4333" s="1" t="s">
        <v>39</v>
      </c>
      <c r="H4333" s="1"/>
      <c r="I4333" s="1"/>
      <c r="J4333" s="1"/>
      <c r="K4333" s="1"/>
      <c r="L4333" s="1"/>
      <c r="M4333" s="1" t="s">
        <v>33119</v>
      </c>
      <c r="N4333" s="1"/>
      <c r="O4333" s="1"/>
      <c r="P4333" s="1"/>
      <c r="Q4333" s="1" t="s">
        <v>22587</v>
      </c>
      <c r="R4333" s="1" t="s">
        <v>212</v>
      </c>
      <c r="S4333" s="1"/>
      <c r="T4333" s="1" t="s">
        <v>21118</v>
      </c>
      <c r="U4333" s="1" t="s">
        <v>103</v>
      </c>
      <c r="V4333" s="1" t="s">
        <v>41518</v>
      </c>
      <c r="W4333" s="1" t="s">
        <v>33532</v>
      </c>
      <c r="X4333" s="1" t="s">
        <v>41519</v>
      </c>
      <c r="Z4333" t="s">
        <v>21119</v>
      </c>
      <c r="AA4333" t="str" cm="1">
        <f t="array" ref="AA4333">_xlfn.LET(
  _xlpm.h,AF$1:AG$1,
  _xlpm.v,AF4333:AG4333,
  _xlpm.vietRaw, _xlfn.XLOOKUP("c_clientNameViet", _xlpm.h, _xlpm.v, ""),
  _xlpm.engRaw,  _xlfn.XLOOKUP("c_clientNameEng",  _xlpm.h, _xlpm.v, ""),
  _xlpm.viet, SUBSTITUTE(_xlpm.vietRaw, """", "\"""),
  _xlpm.eng,  SUBSTITUTE(_xlpm.engRaw,  """", "\"""),
  "{""Viet"":""" &amp; _xlpm.viet &amp; """,""Eng"":""" &amp; _xlpm.eng &amp; """}"
)</f>
        <v>{"Viet":"","Eng":"MUFG'S EMPLOYEE"}</v>
      </c>
      <c r="AB4333" s="1"/>
      <c r="AC4333" s="1" t="s">
        <v>21119</v>
      </c>
      <c r="AD4333" s="1"/>
      <c r="AE4333" s="1"/>
      <c r="AF4333" s="1" t="s">
        <v>21120</v>
      </c>
      <c r="AG4333" s="1"/>
      <c r="AH4333" s="1"/>
      <c r="AI4333" s="1"/>
      <c r="AJ4333" s="1"/>
      <c r="AK4333" s="1"/>
      <c r="AL4333" s="1" t="s">
        <v>46</v>
      </c>
      <c r="AM4333" s="1"/>
      <c r="AN4333" s="1" t="s">
        <v>21117</v>
      </c>
      <c r="AO4333" s="1"/>
      <c r="AP4333" s="1"/>
      <c r="AQ4333" s="1"/>
      <c r="AR4333" s="1" t="s">
        <v>33120</v>
      </c>
      <c r="AS4333" s="1" t="s">
        <v>48</v>
      </c>
    </row>
    <row r="4334" spans="1:45" x14ac:dyDescent="0.4">
      <c r="A4334" s="1" t="s">
        <v>21121</v>
      </c>
      <c r="B4334" s="1" t="s">
        <v>22585</v>
      </c>
      <c r="C4334" s="1" t="s">
        <v>22585</v>
      </c>
      <c r="D4334" s="1" t="s">
        <v>38</v>
      </c>
      <c r="E4334" s="1" t="s">
        <v>39</v>
      </c>
      <c r="F4334" s="1" t="s">
        <v>38</v>
      </c>
      <c r="G4334" s="1" t="s">
        <v>39</v>
      </c>
      <c r="H4334" s="1"/>
      <c r="I4334" s="1"/>
      <c r="J4334" s="1" t="s">
        <v>21121</v>
      </c>
      <c r="K4334" s="1"/>
      <c r="L4334" s="1"/>
      <c r="M4334" s="1" t="s">
        <v>33121</v>
      </c>
      <c r="N4334" s="1"/>
      <c r="O4334" s="1"/>
      <c r="P4334" s="1"/>
      <c r="Q4334" s="1" t="s">
        <v>22587</v>
      </c>
      <c r="R4334" s="1" t="s">
        <v>40</v>
      </c>
      <c r="S4334" s="1"/>
      <c r="T4334" s="1" t="s">
        <v>21122</v>
      </c>
      <c r="U4334" s="1" t="s">
        <v>42</v>
      </c>
      <c r="V4334" s="1" t="s">
        <v>41520</v>
      </c>
      <c r="W4334" s="1" t="s">
        <v>33532</v>
      </c>
      <c r="X4334" s="1" t="s">
        <v>41521</v>
      </c>
      <c r="Y4334" t="s">
        <v>21123</v>
      </c>
      <c r="Z4334" t="s">
        <v>21124</v>
      </c>
      <c r="AA4334" t="str" cm="1">
        <f t="array" ref="AA4334">_xlfn.LET(
  _xlpm.h,AF$1:AG$1,
  _xlpm.v,AF4334:AG4334,
  _xlpm.vietRaw, _xlfn.XLOOKUP("c_clientNameViet", _xlpm.h, _xlpm.v, ""),
  _xlpm.engRaw,  _xlfn.XLOOKUP("c_clientNameEng",  _xlpm.h, _xlpm.v, ""),
  _xlpm.viet, SUBSTITUTE(_xlpm.vietRaw, """", "\"""),
  _xlpm.eng,  SUBSTITUTE(_xlpm.engRaw,  """", "\"""),
  "{""Viet"":""" &amp; _xlpm.viet &amp; """,""Eng"":""" &amp; _xlpm.eng &amp; """}"
)</f>
        <v>{"Viet":"Công ty TNHH Kobelco Eco-Solutions Việt Nam","Eng":"NGUYEN HA PHUONG"}</v>
      </c>
      <c r="AB4334" s="1" t="s">
        <v>21123</v>
      </c>
      <c r="AC4334" s="1" t="s">
        <v>21124</v>
      </c>
      <c r="AD4334" s="1"/>
      <c r="AE4334" s="1"/>
      <c r="AF4334" s="1" t="s">
        <v>21125</v>
      </c>
      <c r="AG4334" s="1" t="s">
        <v>21126</v>
      </c>
      <c r="AH4334" s="1"/>
      <c r="AI4334" s="1"/>
      <c r="AJ4334" s="1"/>
      <c r="AK4334" s="1"/>
      <c r="AL4334" s="1" t="s">
        <v>46</v>
      </c>
      <c r="AM4334" s="1"/>
      <c r="AN4334" s="1"/>
      <c r="AO4334" s="1"/>
      <c r="AP4334" s="1"/>
      <c r="AQ4334" s="1"/>
      <c r="AR4334" s="1" t="s">
        <v>26536</v>
      </c>
      <c r="AS4334" s="1" t="s">
        <v>48</v>
      </c>
    </row>
    <row r="4335" spans="1:45" x14ac:dyDescent="0.4">
      <c r="A4335" s="1" t="s">
        <v>21127</v>
      </c>
      <c r="B4335" s="1" t="s">
        <v>22585</v>
      </c>
      <c r="C4335" s="1" t="s">
        <v>22585</v>
      </c>
      <c r="D4335" s="1" t="s">
        <v>38</v>
      </c>
      <c r="E4335" s="1" t="s">
        <v>39</v>
      </c>
      <c r="F4335" s="1" t="s">
        <v>38</v>
      </c>
      <c r="G4335" s="1" t="s">
        <v>39</v>
      </c>
      <c r="H4335" s="1"/>
      <c r="I4335" s="1"/>
      <c r="J4335" s="1" t="s">
        <v>21127</v>
      </c>
      <c r="K4335" s="1"/>
      <c r="L4335" s="1"/>
      <c r="M4335" s="1" t="s">
        <v>33122</v>
      </c>
      <c r="N4335" s="1"/>
      <c r="O4335" s="1"/>
      <c r="P4335" s="1"/>
      <c r="Q4335" s="1" t="s">
        <v>22600</v>
      </c>
      <c r="R4335" s="1" t="s">
        <v>40</v>
      </c>
      <c r="S4335" s="1"/>
      <c r="T4335" s="1" t="s">
        <v>21128</v>
      </c>
      <c r="U4335" s="1" t="s">
        <v>103</v>
      </c>
      <c r="V4335" s="1" t="s">
        <v>41522</v>
      </c>
      <c r="W4335" s="1" t="s">
        <v>33532</v>
      </c>
      <c r="X4335" s="1" t="s">
        <v>41523</v>
      </c>
      <c r="Y4335" t="s">
        <v>21129</v>
      </c>
      <c r="Z4335" t="s">
        <v>21130</v>
      </c>
      <c r="AA4335" t="str" cm="1">
        <f t="array" ref="AA4335">_xlfn.LET(
  _xlpm.h,AF$1:AG$1,
  _xlpm.v,AF4335:AG4335,
  _xlpm.vietRaw, _xlfn.XLOOKUP("c_clientNameViet", _xlpm.h, _xlpm.v, ""),
  _xlpm.engRaw,  _xlfn.XLOOKUP("c_clientNameEng",  _xlpm.h, _xlpm.v, ""),
  _xlpm.viet, SUBSTITUTE(_xlpm.vietRaw, """", "\"""),
  _xlpm.eng,  SUBSTITUTE(_xlpm.engRaw,  """", "\"""),
  "{""Viet"":""" &amp; _xlpm.viet &amp; """,""Eng"":""" &amp; _xlpm.eng &amp; """}"
)</f>
        <v>{"Viet":"SHUTO HIROKO","Eng":"SHUTO HIROKO C/O THE JAPANESE SCHOOL IN HO CHI MINH CITY"}</v>
      </c>
      <c r="AB4335" s="1" t="s">
        <v>21129</v>
      </c>
      <c r="AC4335" s="1" t="s">
        <v>21130</v>
      </c>
      <c r="AD4335" s="1"/>
      <c r="AE4335" s="1"/>
      <c r="AF4335" s="1" t="s">
        <v>21131</v>
      </c>
      <c r="AG4335" s="1" t="s">
        <v>21132</v>
      </c>
      <c r="AH4335" s="1"/>
      <c r="AI4335" s="1"/>
      <c r="AJ4335" s="1"/>
      <c r="AK4335" s="1"/>
      <c r="AL4335" s="1" t="s">
        <v>46</v>
      </c>
      <c r="AM4335" s="1"/>
      <c r="AN4335" s="1"/>
      <c r="AO4335" s="1"/>
      <c r="AP4335" s="1"/>
      <c r="AQ4335" s="1"/>
      <c r="AR4335" s="1" t="s">
        <v>23818</v>
      </c>
      <c r="AS4335" s="1" t="s">
        <v>48</v>
      </c>
    </row>
    <row r="4336" spans="1:45" x14ac:dyDescent="0.4">
      <c r="A4336" s="1" t="s">
        <v>21133</v>
      </c>
      <c r="B4336" s="1" t="s">
        <v>22585</v>
      </c>
      <c r="C4336" s="1" t="s">
        <v>22585</v>
      </c>
      <c r="D4336" s="1" t="s">
        <v>38</v>
      </c>
      <c r="E4336" s="1" t="s">
        <v>39</v>
      </c>
      <c r="F4336" s="1" t="s">
        <v>38</v>
      </c>
      <c r="G4336" s="1" t="s">
        <v>39</v>
      </c>
      <c r="H4336" s="1"/>
      <c r="I4336" s="1"/>
      <c r="J4336" s="1" t="s">
        <v>21133</v>
      </c>
      <c r="K4336" s="1"/>
      <c r="L4336" s="1"/>
      <c r="M4336" s="1" t="s">
        <v>33123</v>
      </c>
      <c r="N4336" s="1"/>
      <c r="O4336" s="1"/>
      <c r="P4336" s="1"/>
      <c r="Q4336" s="1" t="s">
        <v>22600</v>
      </c>
      <c r="R4336" s="1" t="s">
        <v>40</v>
      </c>
      <c r="S4336" s="1"/>
      <c r="T4336" s="1" t="s">
        <v>21134</v>
      </c>
      <c r="U4336" s="1" t="s">
        <v>103</v>
      </c>
      <c r="V4336" s="1" t="s">
        <v>41522</v>
      </c>
      <c r="W4336" s="1" t="s">
        <v>33532</v>
      </c>
      <c r="X4336" s="1" t="s">
        <v>41524</v>
      </c>
      <c r="Y4336" t="s">
        <v>21129</v>
      </c>
      <c r="Z4336" t="s">
        <v>21130</v>
      </c>
      <c r="AA4336" t="str" cm="1">
        <f t="array" ref="AA4336">_xlfn.LET(
  _xlpm.h,AF$1:AG$1,
  _xlpm.v,AF4336:AG4336,
  _xlpm.vietRaw, _xlfn.XLOOKUP("c_clientNameViet", _xlpm.h, _xlpm.v, ""),
  _xlpm.engRaw,  _xlfn.XLOOKUP("c_clientNameEng",  _xlpm.h, _xlpm.v, ""),
  _xlpm.viet, SUBSTITUTE(_xlpm.vietRaw, """", "\"""),
  _xlpm.eng,  SUBSTITUTE(_xlpm.engRaw,  """", "\"""),
  "{""Viet"":""" &amp; _xlpm.viet &amp; """,""Eng"":""" &amp; _xlpm.eng &amp; """}"
)</f>
        <v>{"Viet":"OKUBO MARIKO","Eng":"OKUBO MARIKO C/O THE JAPANESE SCHOOL IN HO CHI MINH CITY"}</v>
      </c>
      <c r="AB4336" s="1" t="s">
        <v>21129</v>
      </c>
      <c r="AC4336" s="1" t="s">
        <v>21130</v>
      </c>
      <c r="AD4336" s="1"/>
      <c r="AE4336" s="1"/>
      <c r="AF4336" s="1" t="s">
        <v>21135</v>
      </c>
      <c r="AG4336" s="1" t="s">
        <v>21136</v>
      </c>
      <c r="AH4336" s="1"/>
      <c r="AI4336" s="1"/>
      <c r="AJ4336" s="1"/>
      <c r="AK4336" s="1"/>
      <c r="AL4336" s="1" t="s">
        <v>46</v>
      </c>
      <c r="AM4336" s="1"/>
      <c r="AN4336" s="1"/>
      <c r="AO4336" s="1"/>
      <c r="AP4336" s="1"/>
      <c r="AQ4336" s="1"/>
      <c r="AR4336" s="1" t="s">
        <v>23818</v>
      </c>
      <c r="AS4336" s="1" t="s">
        <v>48</v>
      </c>
    </row>
    <row r="4337" spans="1:45" x14ac:dyDescent="0.4">
      <c r="A4337" s="1" t="s">
        <v>21137</v>
      </c>
      <c r="B4337" s="1" t="s">
        <v>22585</v>
      </c>
      <c r="C4337" s="1" t="s">
        <v>22585</v>
      </c>
      <c r="D4337" s="1" t="s">
        <v>38</v>
      </c>
      <c r="E4337" s="1" t="s">
        <v>39</v>
      </c>
      <c r="F4337" s="1" t="s">
        <v>38</v>
      </c>
      <c r="G4337" s="1" t="s">
        <v>39</v>
      </c>
      <c r="H4337" s="1"/>
      <c r="I4337" s="1"/>
      <c r="J4337" s="1" t="s">
        <v>21137</v>
      </c>
      <c r="K4337" s="1"/>
      <c r="L4337" s="1"/>
      <c r="M4337" s="1" t="s">
        <v>33124</v>
      </c>
      <c r="N4337" s="1"/>
      <c r="O4337" s="1"/>
      <c r="P4337" s="1"/>
      <c r="Q4337" s="1" t="s">
        <v>22600</v>
      </c>
      <c r="R4337" s="1" t="s">
        <v>40</v>
      </c>
      <c r="S4337" s="1"/>
      <c r="T4337" s="1" t="s">
        <v>21138</v>
      </c>
      <c r="U4337" s="1" t="s">
        <v>103</v>
      </c>
      <c r="V4337" s="1" t="s">
        <v>41525</v>
      </c>
      <c r="W4337" s="1" t="s">
        <v>33532</v>
      </c>
      <c r="X4337" s="1" t="s">
        <v>41526</v>
      </c>
      <c r="Y4337" t="s">
        <v>21139</v>
      </c>
      <c r="Z4337" t="s">
        <v>21140</v>
      </c>
      <c r="AA4337" t="str" cm="1">
        <f t="array" ref="AA4337">_xlfn.LET(
  _xlpm.h,AF$1:AG$1,
  _xlpm.v,AF4337:AG4337,
  _xlpm.vietRaw, _xlfn.XLOOKUP("c_clientNameViet", _xlpm.h, _xlpm.v, ""),
  _xlpm.engRaw,  _xlfn.XLOOKUP("c_clientNameEng",  _xlpm.h, _xlpm.v, ""),
  _xlpm.viet, SUBSTITUTE(_xlpm.vietRaw, """", "\"""),
  _xlpm.eng,  SUBSTITUTE(_xlpm.engRaw,  """", "\"""),
  "{""Viet"":""" &amp; _xlpm.viet &amp; """,""Eng"":""" &amp; _xlpm.eng &amp; """}"
)</f>
        <v>{"Viet":"KISHIMOTO KOSEI","Eng":"KISHIMOTO KOSEI"}</v>
      </c>
      <c r="AB4337" s="1" t="s">
        <v>21139</v>
      </c>
      <c r="AC4337" s="1" t="s">
        <v>21140</v>
      </c>
      <c r="AD4337" s="1"/>
      <c r="AE4337" s="1"/>
      <c r="AF4337" s="1" t="s">
        <v>21141</v>
      </c>
      <c r="AG4337" s="1" t="s">
        <v>21141</v>
      </c>
      <c r="AH4337" s="1"/>
      <c r="AI4337" s="1"/>
      <c r="AJ4337" s="1"/>
      <c r="AK4337" s="1"/>
      <c r="AL4337" s="1" t="s">
        <v>46</v>
      </c>
      <c r="AM4337" s="1"/>
      <c r="AN4337" s="1"/>
      <c r="AO4337" s="1"/>
      <c r="AP4337" s="1"/>
      <c r="AQ4337" s="1"/>
      <c r="AR4337" s="1" t="s">
        <v>33125</v>
      </c>
      <c r="AS4337" s="1" t="s">
        <v>48</v>
      </c>
    </row>
    <row r="4338" spans="1:45" x14ac:dyDescent="0.4">
      <c r="A4338" s="1" t="s">
        <v>21142</v>
      </c>
      <c r="B4338" s="1" t="s">
        <v>22585</v>
      </c>
      <c r="C4338" s="1" t="s">
        <v>22585</v>
      </c>
      <c r="D4338" s="1" t="s">
        <v>38</v>
      </c>
      <c r="E4338" s="1" t="s">
        <v>39</v>
      </c>
      <c r="F4338" s="1" t="s">
        <v>38</v>
      </c>
      <c r="G4338" s="1" t="s">
        <v>39</v>
      </c>
      <c r="H4338" s="1"/>
      <c r="I4338" s="1"/>
      <c r="J4338" s="1" t="s">
        <v>21142</v>
      </c>
      <c r="K4338" s="1"/>
      <c r="L4338" s="1"/>
      <c r="M4338" s="1" t="s">
        <v>33126</v>
      </c>
      <c r="N4338" s="1"/>
      <c r="O4338" s="1"/>
      <c r="P4338" s="1"/>
      <c r="Q4338" s="1" t="s">
        <v>22600</v>
      </c>
      <c r="R4338" s="1" t="s">
        <v>40</v>
      </c>
      <c r="S4338" s="1"/>
      <c r="T4338" s="1" t="s">
        <v>21143</v>
      </c>
      <c r="U4338" s="1" t="s">
        <v>103</v>
      </c>
      <c r="V4338" s="1" t="s">
        <v>41527</v>
      </c>
      <c r="W4338" s="1" t="s">
        <v>33532</v>
      </c>
      <c r="X4338" s="1" t="s">
        <v>41528</v>
      </c>
      <c r="Y4338" t="s">
        <v>21144</v>
      </c>
      <c r="Z4338" t="s">
        <v>21145</v>
      </c>
      <c r="AA4338" t="str" cm="1">
        <f t="array" ref="AA4338">_xlfn.LET(
  _xlpm.h,AF$1:AG$1,
  _xlpm.v,AF4338:AG4338,
  _xlpm.vietRaw, _xlfn.XLOOKUP("c_clientNameViet", _xlpm.h, _xlpm.v, ""),
  _xlpm.engRaw,  _xlfn.XLOOKUP("c_clientNameEng",  _xlpm.h, _xlpm.v, ""),
  _xlpm.viet, SUBSTITUTE(_xlpm.vietRaw, """", "\"""),
  _xlpm.eng,  SUBSTITUTE(_xlpm.engRaw,  """", "\"""),
  "{""Viet"":""" &amp; _xlpm.viet &amp; """,""Eng"":""" &amp; _xlpm.eng &amp; """}"
)</f>
        <v>{"Viet":"MAEDA UKYO","Eng":"MAEDA UKYO C/O FURUKAWA AUTOMOTIVE PARTS (VIETNAM) INC."}</v>
      </c>
      <c r="AB4338" s="1" t="s">
        <v>21144</v>
      </c>
      <c r="AC4338" s="1" t="s">
        <v>21145</v>
      </c>
      <c r="AD4338" s="1"/>
      <c r="AE4338" s="1"/>
      <c r="AF4338" s="1" t="s">
        <v>21146</v>
      </c>
      <c r="AG4338" s="1" t="s">
        <v>21147</v>
      </c>
      <c r="AH4338" s="1"/>
      <c r="AI4338" s="1"/>
      <c r="AJ4338" s="1"/>
      <c r="AK4338" s="1"/>
      <c r="AL4338" s="1" t="s">
        <v>46</v>
      </c>
      <c r="AM4338" s="1"/>
      <c r="AN4338" s="1"/>
      <c r="AO4338" s="1"/>
      <c r="AP4338" s="1"/>
      <c r="AQ4338" s="1"/>
      <c r="AR4338" s="1" t="s">
        <v>27777</v>
      </c>
      <c r="AS4338" s="1" t="s">
        <v>48</v>
      </c>
    </row>
    <row r="4339" spans="1:45" x14ac:dyDescent="0.4">
      <c r="A4339" s="1" t="s">
        <v>21148</v>
      </c>
      <c r="B4339" s="1" t="s">
        <v>22585</v>
      </c>
      <c r="C4339" s="1" t="s">
        <v>22585</v>
      </c>
      <c r="D4339" s="1" t="s">
        <v>38</v>
      </c>
      <c r="E4339" s="1" t="s">
        <v>39</v>
      </c>
      <c r="F4339" s="1" t="s">
        <v>38</v>
      </c>
      <c r="G4339" s="1" t="s">
        <v>39</v>
      </c>
      <c r="H4339" s="1"/>
      <c r="I4339" s="1"/>
      <c r="J4339" s="1" t="s">
        <v>21148</v>
      </c>
      <c r="K4339" s="1"/>
      <c r="L4339" s="1"/>
      <c r="M4339" s="1" t="s">
        <v>33127</v>
      </c>
      <c r="N4339" s="1"/>
      <c r="O4339" s="1"/>
      <c r="P4339" s="1"/>
      <c r="Q4339" s="1" t="s">
        <v>22600</v>
      </c>
      <c r="R4339" s="1" t="s">
        <v>40</v>
      </c>
      <c r="S4339" s="1"/>
      <c r="T4339" s="1" t="s">
        <v>21149</v>
      </c>
      <c r="U4339" s="1" t="s">
        <v>103</v>
      </c>
      <c r="V4339" s="1" t="s">
        <v>41529</v>
      </c>
      <c r="W4339" s="1" t="s">
        <v>33532</v>
      </c>
      <c r="X4339" s="1" t="s">
        <v>41530</v>
      </c>
      <c r="Y4339" t="s">
        <v>21150</v>
      </c>
      <c r="Z4339" t="s">
        <v>21151</v>
      </c>
      <c r="AA4339" t="str" cm="1">
        <f t="array" ref="AA4339">_xlfn.LET(
  _xlpm.h,AF$1:AG$1,
  _xlpm.v,AF4339:AG4339,
  _xlpm.vietRaw, _xlfn.XLOOKUP("c_clientNameViet", _xlpm.h, _xlpm.v, ""),
  _xlpm.engRaw,  _xlfn.XLOOKUP("c_clientNameEng",  _xlpm.h, _xlpm.v, ""),
  _xlpm.viet, SUBSTITUTE(_xlpm.vietRaw, """", "\"""),
  _xlpm.eng,  SUBSTITUTE(_xlpm.engRaw,  """", "\"""),
  "{""Viet"":""" &amp; _xlpm.viet &amp; """,""Eng"":""" &amp; _xlpm.eng &amp; """}"
)</f>
        <v>{"Viet":"OTANI MASAHITO","Eng":"OTANI MASAHITO C/O VIETNAM SUZUKI CORPORATION"}</v>
      </c>
      <c r="AB4339" s="1" t="s">
        <v>21150</v>
      </c>
      <c r="AC4339" s="1" t="s">
        <v>21151</v>
      </c>
      <c r="AD4339" s="1"/>
      <c r="AE4339" s="1"/>
      <c r="AF4339" s="1" t="s">
        <v>21152</v>
      </c>
      <c r="AG4339" s="1" t="s">
        <v>21153</v>
      </c>
      <c r="AH4339" s="1"/>
      <c r="AI4339" s="1"/>
      <c r="AJ4339" s="1"/>
      <c r="AK4339" s="1"/>
      <c r="AL4339" s="1" t="s">
        <v>46</v>
      </c>
      <c r="AM4339" s="1"/>
      <c r="AN4339" s="1"/>
      <c r="AO4339" s="1"/>
      <c r="AP4339" s="1"/>
      <c r="AQ4339" s="1"/>
      <c r="AR4339" s="1" t="s">
        <v>25747</v>
      </c>
      <c r="AS4339" s="1" t="s">
        <v>48</v>
      </c>
    </row>
    <row r="4340" spans="1:45" x14ac:dyDescent="0.4">
      <c r="A4340" s="1" t="s">
        <v>21154</v>
      </c>
      <c r="B4340" s="1" t="s">
        <v>22585</v>
      </c>
      <c r="C4340" s="1" t="s">
        <v>22585</v>
      </c>
      <c r="D4340" s="1" t="s">
        <v>38</v>
      </c>
      <c r="E4340" s="1" t="s">
        <v>39</v>
      </c>
      <c r="F4340" s="1" t="s">
        <v>38</v>
      </c>
      <c r="G4340" s="1" t="s">
        <v>39</v>
      </c>
      <c r="H4340" s="1"/>
      <c r="I4340" s="1"/>
      <c r="J4340" s="1" t="s">
        <v>21154</v>
      </c>
      <c r="K4340" s="1"/>
      <c r="L4340" s="1"/>
      <c r="M4340" s="1" t="s">
        <v>33128</v>
      </c>
      <c r="N4340" s="1"/>
      <c r="O4340" s="1"/>
      <c r="P4340" s="1"/>
      <c r="Q4340" s="1" t="s">
        <v>22600</v>
      </c>
      <c r="R4340" s="1" t="s">
        <v>40</v>
      </c>
      <c r="S4340" s="1"/>
      <c r="T4340" s="1" t="s">
        <v>21155</v>
      </c>
      <c r="U4340" s="1" t="s">
        <v>103</v>
      </c>
      <c r="V4340" s="1" t="s">
        <v>41531</v>
      </c>
      <c r="W4340" s="1" t="s">
        <v>33532</v>
      </c>
      <c r="X4340" s="1" t="s">
        <v>41532</v>
      </c>
      <c r="Y4340" t="s">
        <v>21156</v>
      </c>
      <c r="Z4340" t="s">
        <v>21157</v>
      </c>
      <c r="AA4340" t="str" cm="1">
        <f t="array" ref="AA4340">_xlfn.LET(
  _xlpm.h,AF$1:AG$1,
  _xlpm.v,AF4340:AG4340,
  _xlpm.vietRaw, _xlfn.XLOOKUP("c_clientNameViet", _xlpm.h, _xlpm.v, ""),
  _xlpm.engRaw,  _xlfn.XLOOKUP("c_clientNameEng",  _xlpm.h, _xlpm.v, ""),
  _xlpm.viet, SUBSTITUTE(_xlpm.vietRaw, """", "\"""),
  _xlpm.eng,  SUBSTITUTE(_xlpm.engRaw,  """", "\"""),
  "{""Viet"":""" &amp; _xlpm.viet &amp; """,""Eng"":""" &amp; _xlpm.eng &amp; """}"
)</f>
        <v>{"Viet":"NISHITA KOHEI","Eng":"NISHITA KOHEI C/O AUREOLE UNIT DEVICES MANUFACTURING SERVICE INC."}</v>
      </c>
      <c r="AB4340" s="1" t="s">
        <v>21156</v>
      </c>
      <c r="AC4340" s="1" t="s">
        <v>21157</v>
      </c>
      <c r="AD4340" s="1"/>
      <c r="AE4340" s="1"/>
      <c r="AF4340" s="1" t="s">
        <v>21158</v>
      </c>
      <c r="AG4340" s="1" t="s">
        <v>21159</v>
      </c>
      <c r="AH4340" s="1"/>
      <c r="AI4340" s="1"/>
      <c r="AJ4340" s="1"/>
      <c r="AK4340" s="1"/>
      <c r="AL4340" s="1" t="s">
        <v>46</v>
      </c>
      <c r="AM4340" s="1"/>
      <c r="AN4340" s="1"/>
      <c r="AO4340" s="1"/>
      <c r="AP4340" s="1"/>
      <c r="AQ4340" s="1"/>
      <c r="AR4340" s="1" t="s">
        <v>23428</v>
      </c>
      <c r="AS4340" s="1" t="s">
        <v>48</v>
      </c>
    </row>
    <row r="4341" spans="1:45" x14ac:dyDescent="0.4">
      <c r="A4341" s="1" t="s">
        <v>21160</v>
      </c>
      <c r="B4341" s="1" t="s">
        <v>22585</v>
      </c>
      <c r="C4341" s="1" t="s">
        <v>22585</v>
      </c>
      <c r="D4341" s="1" t="s">
        <v>38</v>
      </c>
      <c r="E4341" s="1" t="s">
        <v>39</v>
      </c>
      <c r="F4341" s="1" t="s">
        <v>38</v>
      </c>
      <c r="G4341" s="1" t="s">
        <v>39</v>
      </c>
      <c r="H4341" s="1"/>
      <c r="I4341" s="1"/>
      <c r="J4341" s="1" t="s">
        <v>21160</v>
      </c>
      <c r="K4341" s="1"/>
      <c r="L4341" s="1"/>
      <c r="M4341" s="1" t="s">
        <v>33129</v>
      </c>
      <c r="N4341" s="1"/>
      <c r="O4341" s="1"/>
      <c r="P4341" s="1"/>
      <c r="Q4341" s="1" t="s">
        <v>22587</v>
      </c>
      <c r="R4341" s="1" t="s">
        <v>40</v>
      </c>
      <c r="S4341" s="1"/>
      <c r="T4341" s="1" t="s">
        <v>21161</v>
      </c>
      <c r="U4341" s="1" t="s">
        <v>103</v>
      </c>
      <c r="V4341" s="1" t="s">
        <v>41533</v>
      </c>
      <c r="W4341" s="1" t="s">
        <v>33532</v>
      </c>
      <c r="X4341" s="1" t="s">
        <v>41534</v>
      </c>
      <c r="Y4341" t="s">
        <v>21162</v>
      </c>
      <c r="Z4341" t="s">
        <v>21163</v>
      </c>
      <c r="AA4341" t="str" cm="1">
        <f t="array" ref="AA4341">_xlfn.LET(
  _xlpm.h,AF$1:AG$1,
  _xlpm.v,AF4341:AG4341,
  _xlpm.vietRaw, _xlfn.XLOOKUP("c_clientNameViet", _xlpm.h, _xlpm.v, ""),
  _xlpm.engRaw,  _xlfn.XLOOKUP("c_clientNameEng",  _xlpm.h, _xlpm.v, ""),
  _xlpm.viet, SUBSTITUTE(_xlpm.vietRaw, """", "\"""),
  _xlpm.eng,  SUBSTITUTE(_xlpm.engRaw,  """", "\"""),
  "{""Viet"":""" &amp; _xlpm.viet &amp; """,""Eng"":""" &amp; _xlpm.eng &amp; """}"
)</f>
        <v>{"Viet":"AKITA TOSHIYUKI","Eng":"AKITA TOSHIYUKI"}</v>
      </c>
      <c r="AB4341" s="1" t="s">
        <v>21162</v>
      </c>
      <c r="AC4341" s="1" t="s">
        <v>21163</v>
      </c>
      <c r="AD4341" s="1"/>
      <c r="AE4341" s="1"/>
      <c r="AF4341" s="1" t="s">
        <v>21164</v>
      </c>
      <c r="AG4341" s="1" t="s">
        <v>21164</v>
      </c>
      <c r="AH4341" s="1"/>
      <c r="AI4341" s="1"/>
      <c r="AJ4341" s="1"/>
      <c r="AK4341" s="1"/>
      <c r="AL4341" s="1" t="s">
        <v>46</v>
      </c>
      <c r="AM4341" s="1"/>
      <c r="AN4341" s="1"/>
      <c r="AO4341" s="1"/>
      <c r="AP4341" s="1"/>
      <c r="AQ4341" s="1"/>
      <c r="AR4341" s="1" t="s">
        <v>33130</v>
      </c>
      <c r="AS4341" s="1" t="s">
        <v>48</v>
      </c>
    </row>
    <row r="4342" spans="1:45" x14ac:dyDescent="0.4">
      <c r="A4342" s="1" t="s">
        <v>21165</v>
      </c>
      <c r="B4342" s="1" t="s">
        <v>22585</v>
      </c>
      <c r="C4342" s="1" t="s">
        <v>22585</v>
      </c>
      <c r="D4342" s="1" t="s">
        <v>38</v>
      </c>
      <c r="E4342" s="1" t="s">
        <v>39</v>
      </c>
      <c r="F4342" s="1" t="s">
        <v>38</v>
      </c>
      <c r="G4342" s="1" t="s">
        <v>39</v>
      </c>
      <c r="H4342" s="1"/>
      <c r="I4342" s="1"/>
      <c r="J4342" s="1" t="s">
        <v>21165</v>
      </c>
      <c r="K4342" s="1"/>
      <c r="L4342" s="1"/>
      <c r="M4342" s="1" t="s">
        <v>33131</v>
      </c>
      <c r="N4342" s="1"/>
      <c r="O4342" s="1"/>
      <c r="P4342" s="1"/>
      <c r="Q4342" s="1" t="s">
        <v>22587</v>
      </c>
      <c r="R4342" s="1" t="s">
        <v>40</v>
      </c>
      <c r="S4342" s="1"/>
      <c r="T4342" s="1" t="s">
        <v>21166</v>
      </c>
      <c r="U4342" s="1" t="s">
        <v>103</v>
      </c>
      <c r="V4342" s="1" t="s">
        <v>41535</v>
      </c>
      <c r="W4342" s="1" t="s">
        <v>33532</v>
      </c>
      <c r="X4342" s="1" t="s">
        <v>41536</v>
      </c>
      <c r="Y4342" t="s">
        <v>21167</v>
      </c>
      <c r="Z4342" t="s">
        <v>21168</v>
      </c>
      <c r="AA4342" t="str" cm="1">
        <f t="array" ref="AA4342">_xlfn.LET(
  _xlpm.h,AF$1:AG$1,
  _xlpm.v,AF4342:AG4342,
  _xlpm.vietRaw, _xlfn.XLOOKUP("c_clientNameViet", _xlpm.h, _xlpm.v, ""),
  _xlpm.engRaw,  _xlfn.XLOOKUP("c_clientNameEng",  _xlpm.h, _xlpm.v, ""),
  _xlpm.viet, SUBSTITUTE(_xlpm.vietRaw, """", "\"""),
  _xlpm.eng,  SUBSTITUTE(_xlpm.engRaw,  """", "\"""),
  "{""Viet"":""" &amp; _xlpm.viet &amp; """,""Eng"":""" &amp; _xlpm.eng &amp; """}"
)</f>
        <v>{"Viet":"HAYATO MITAKE","Eng":"HAYATO MITAKE"}</v>
      </c>
      <c r="AB4342" s="1" t="s">
        <v>21167</v>
      </c>
      <c r="AC4342" s="1" t="s">
        <v>21168</v>
      </c>
      <c r="AD4342" s="1"/>
      <c r="AE4342" s="1"/>
      <c r="AF4342" s="1" t="s">
        <v>21169</v>
      </c>
      <c r="AG4342" s="1" t="s">
        <v>21169</v>
      </c>
      <c r="AH4342" s="1"/>
      <c r="AI4342" s="1"/>
      <c r="AJ4342" s="1"/>
      <c r="AK4342" s="1"/>
      <c r="AL4342" s="1" t="s">
        <v>46</v>
      </c>
      <c r="AM4342" s="1"/>
      <c r="AN4342" s="1"/>
      <c r="AO4342" s="1"/>
      <c r="AP4342" s="1"/>
      <c r="AQ4342" s="1"/>
      <c r="AR4342" s="1" t="s">
        <v>22636</v>
      </c>
      <c r="AS4342" s="1" t="s">
        <v>48</v>
      </c>
    </row>
    <row r="4343" spans="1:45" x14ac:dyDescent="0.4">
      <c r="A4343" s="1" t="s">
        <v>21170</v>
      </c>
      <c r="B4343" s="1" t="s">
        <v>22585</v>
      </c>
      <c r="C4343" s="1" t="s">
        <v>22585</v>
      </c>
      <c r="D4343" s="1" t="s">
        <v>38</v>
      </c>
      <c r="E4343" s="1" t="s">
        <v>39</v>
      </c>
      <c r="F4343" s="1" t="s">
        <v>38</v>
      </c>
      <c r="G4343" s="1" t="s">
        <v>39</v>
      </c>
      <c r="H4343" s="1"/>
      <c r="I4343" s="1"/>
      <c r="J4343" s="1" t="s">
        <v>21170</v>
      </c>
      <c r="K4343" s="1"/>
      <c r="L4343" s="1"/>
      <c r="M4343" s="1" t="s">
        <v>33132</v>
      </c>
      <c r="N4343" s="1"/>
      <c r="O4343" s="1"/>
      <c r="P4343" s="1"/>
      <c r="Q4343" s="1" t="s">
        <v>22600</v>
      </c>
      <c r="R4343" s="1" t="s">
        <v>40</v>
      </c>
      <c r="S4343" s="1"/>
      <c r="T4343" s="1" t="s">
        <v>21171</v>
      </c>
      <c r="U4343" s="1" t="s">
        <v>103</v>
      </c>
      <c r="V4343" s="1" t="s">
        <v>41537</v>
      </c>
      <c r="W4343" s="1" t="s">
        <v>33532</v>
      </c>
      <c r="X4343" s="1" t="s">
        <v>41538</v>
      </c>
      <c r="Y4343" t="s">
        <v>21172</v>
      </c>
      <c r="Z4343" t="s">
        <v>21173</v>
      </c>
      <c r="AA4343" t="str" cm="1">
        <f t="array" ref="AA4343">_xlfn.LET(
  _xlpm.h,AF$1:AG$1,
  _xlpm.v,AF4343:AG4343,
  _xlpm.vietRaw, _xlfn.XLOOKUP("c_clientNameViet", _xlpm.h, _xlpm.v, ""),
  _xlpm.engRaw,  _xlfn.XLOOKUP("c_clientNameEng",  _xlpm.h, _xlpm.v, ""),
  _xlpm.viet, SUBSTITUTE(_xlpm.vietRaw, """", "\"""),
  _xlpm.eng,  SUBSTITUTE(_xlpm.engRaw,  """", "\"""),
  "{""Viet"":""" &amp; _xlpm.viet &amp; """,""Eng"":""" &amp; _xlpm.eng &amp; """}"
)</f>
        <v>{"Viet":"WATANABE NORIAKI","Eng":"WATANABE NORIAKI C/O KAMEI VIETNAM JSC"}</v>
      </c>
      <c r="AB4343" s="1" t="s">
        <v>21172</v>
      </c>
      <c r="AC4343" s="1" t="s">
        <v>21173</v>
      </c>
      <c r="AD4343" s="1"/>
      <c r="AE4343" s="1"/>
      <c r="AF4343" s="1" t="s">
        <v>21174</v>
      </c>
      <c r="AG4343" s="1" t="s">
        <v>21175</v>
      </c>
      <c r="AH4343" s="1"/>
      <c r="AI4343" s="1"/>
      <c r="AJ4343" s="1"/>
      <c r="AK4343" s="1"/>
      <c r="AL4343" s="1" t="s">
        <v>46</v>
      </c>
      <c r="AM4343" s="1"/>
      <c r="AN4343" s="1"/>
      <c r="AO4343" s="1"/>
      <c r="AP4343" s="1"/>
      <c r="AQ4343" s="1"/>
      <c r="AR4343" s="1" t="s">
        <v>33133</v>
      </c>
      <c r="AS4343" s="1" t="s">
        <v>48</v>
      </c>
    </row>
    <row r="4344" spans="1:45" x14ac:dyDescent="0.4">
      <c r="A4344" s="1" t="s">
        <v>21176</v>
      </c>
      <c r="B4344" s="1" t="s">
        <v>22585</v>
      </c>
      <c r="C4344" s="1" t="s">
        <v>22585</v>
      </c>
      <c r="D4344" s="1" t="s">
        <v>38</v>
      </c>
      <c r="E4344" s="1" t="s">
        <v>39</v>
      </c>
      <c r="F4344" s="1" t="s">
        <v>38</v>
      </c>
      <c r="G4344" s="1" t="s">
        <v>39</v>
      </c>
      <c r="H4344" s="1"/>
      <c r="I4344" s="1"/>
      <c r="J4344" s="1" t="s">
        <v>21176</v>
      </c>
      <c r="K4344" s="1"/>
      <c r="L4344" s="1"/>
      <c r="M4344" s="1" t="s">
        <v>33134</v>
      </c>
      <c r="N4344" s="1"/>
      <c r="O4344" s="1"/>
      <c r="P4344" s="1"/>
      <c r="Q4344" s="1" t="s">
        <v>22600</v>
      </c>
      <c r="R4344" s="1" t="s">
        <v>40</v>
      </c>
      <c r="S4344" s="1"/>
      <c r="T4344" s="1" t="s">
        <v>21177</v>
      </c>
      <c r="U4344" s="1" t="s">
        <v>103</v>
      </c>
      <c r="V4344" s="1" t="s">
        <v>41539</v>
      </c>
      <c r="W4344" s="1" t="s">
        <v>33532</v>
      </c>
      <c r="X4344" s="1" t="s">
        <v>41540</v>
      </c>
      <c r="Y4344" t="s">
        <v>21178</v>
      </c>
      <c r="Z4344" t="s">
        <v>21179</v>
      </c>
      <c r="AA4344" t="str" cm="1">
        <f t="array" ref="AA4344">_xlfn.LET(
  _xlpm.h,AF$1:AG$1,
  _xlpm.v,AF4344:AG4344,
  _xlpm.vietRaw, _xlfn.XLOOKUP("c_clientNameViet", _xlpm.h, _xlpm.v, ""),
  _xlpm.engRaw,  _xlfn.XLOOKUP("c_clientNameEng",  _xlpm.h, _xlpm.v, ""),
  _xlpm.viet, SUBSTITUTE(_xlpm.vietRaw, """", "\"""),
  _xlpm.eng,  SUBSTITUTE(_xlpm.engRaw,  """", "\"""),
  "{""Viet"":""" &amp; _xlpm.viet &amp; """,""Eng"":""" &amp; _xlpm.eng &amp; """}"
)</f>
        <v>{"Viet":"KOZAI MORIO","Eng":"KOZAI MORIO"}</v>
      </c>
      <c r="AB4344" s="1" t="s">
        <v>21178</v>
      </c>
      <c r="AC4344" s="1" t="s">
        <v>21179</v>
      </c>
      <c r="AD4344" s="1"/>
      <c r="AE4344" s="1"/>
      <c r="AF4344" s="1" t="s">
        <v>21180</v>
      </c>
      <c r="AG4344" s="1" t="s">
        <v>21180</v>
      </c>
      <c r="AH4344" s="1"/>
      <c r="AI4344" s="1"/>
      <c r="AJ4344" s="1"/>
      <c r="AK4344" s="1"/>
      <c r="AL4344" s="1" t="s">
        <v>46</v>
      </c>
      <c r="AM4344" s="1"/>
      <c r="AN4344" s="1"/>
      <c r="AO4344" s="1"/>
      <c r="AP4344" s="1"/>
      <c r="AQ4344" s="1"/>
      <c r="AR4344" s="1" t="s">
        <v>33135</v>
      </c>
      <c r="AS4344" s="1" t="s">
        <v>48</v>
      </c>
    </row>
    <row r="4345" spans="1:45" x14ac:dyDescent="0.4">
      <c r="A4345" s="1" t="s">
        <v>21181</v>
      </c>
      <c r="B4345" s="1" t="s">
        <v>22585</v>
      </c>
      <c r="C4345" s="1" t="s">
        <v>22585</v>
      </c>
      <c r="D4345" s="1" t="s">
        <v>38</v>
      </c>
      <c r="E4345" s="1" t="s">
        <v>39</v>
      </c>
      <c r="F4345" s="1" t="s">
        <v>38</v>
      </c>
      <c r="G4345" s="1" t="s">
        <v>39</v>
      </c>
      <c r="H4345" s="1"/>
      <c r="I4345" s="1"/>
      <c r="J4345" s="1" t="s">
        <v>21181</v>
      </c>
      <c r="K4345" s="1"/>
      <c r="L4345" s="1"/>
      <c r="M4345" s="1" t="s">
        <v>33136</v>
      </c>
      <c r="N4345" s="1"/>
      <c r="O4345" s="1"/>
      <c r="P4345" s="1"/>
      <c r="Q4345" s="1" t="s">
        <v>22587</v>
      </c>
      <c r="R4345" s="1" t="s">
        <v>40</v>
      </c>
      <c r="S4345" s="1"/>
      <c r="T4345" s="1" t="s">
        <v>21182</v>
      </c>
      <c r="U4345" s="1" t="s">
        <v>103</v>
      </c>
      <c r="V4345" s="1" t="s">
        <v>41541</v>
      </c>
      <c r="W4345" s="1" t="s">
        <v>33532</v>
      </c>
      <c r="X4345" s="1" t="s">
        <v>41542</v>
      </c>
      <c r="Y4345" t="s">
        <v>21039</v>
      </c>
      <c r="Z4345" t="s">
        <v>21183</v>
      </c>
      <c r="AA4345" t="str" cm="1">
        <f t="array" ref="AA4345">_xlfn.LET(
  _xlpm.h,AF$1:AG$1,
  _xlpm.v,AF4345:AG4345,
  _xlpm.vietRaw, _xlfn.XLOOKUP("c_clientNameViet", _xlpm.h, _xlpm.v, ""),
  _xlpm.engRaw,  _xlfn.XLOOKUP("c_clientNameEng",  _xlpm.h, _xlpm.v, ""),
  _xlpm.viet, SUBSTITUTE(_xlpm.vietRaw, """", "\"""),
  _xlpm.eng,  SUBSTITUTE(_xlpm.engRaw,  """", "\"""),
  "{""Viet"":""" &amp; _xlpm.viet &amp; """,""Eng"":""" &amp; _xlpm.eng &amp; """}"
)</f>
        <v>{"Viet":"HIDENORI TAKAKURA  ","Eng":"HIDENORI TAKAKURA"}</v>
      </c>
      <c r="AB4345" s="1" t="s">
        <v>21039</v>
      </c>
      <c r="AC4345" s="1" t="s">
        <v>21183</v>
      </c>
      <c r="AD4345" s="1"/>
      <c r="AE4345" s="1"/>
      <c r="AF4345" s="1" t="s">
        <v>21184</v>
      </c>
      <c r="AG4345" s="1" t="s">
        <v>21185</v>
      </c>
      <c r="AH4345" s="1"/>
      <c r="AI4345" s="1"/>
      <c r="AJ4345" s="1"/>
      <c r="AK4345" s="1"/>
      <c r="AL4345" s="1" t="s">
        <v>46</v>
      </c>
      <c r="AM4345" s="1"/>
      <c r="AN4345" s="1"/>
      <c r="AO4345" s="1"/>
      <c r="AP4345" s="1"/>
      <c r="AQ4345" s="1"/>
      <c r="AR4345" s="1" t="s">
        <v>29523</v>
      </c>
      <c r="AS4345" s="1" t="s">
        <v>48</v>
      </c>
    </row>
    <row r="4346" spans="1:45" x14ac:dyDescent="0.4">
      <c r="A4346" s="1" t="s">
        <v>21186</v>
      </c>
      <c r="B4346" s="1" t="s">
        <v>22585</v>
      </c>
      <c r="C4346" s="1" t="s">
        <v>22585</v>
      </c>
      <c r="D4346" s="1" t="s">
        <v>38</v>
      </c>
      <c r="E4346" s="1" t="s">
        <v>39</v>
      </c>
      <c r="F4346" s="1" t="s">
        <v>38</v>
      </c>
      <c r="G4346" s="1" t="s">
        <v>39</v>
      </c>
      <c r="H4346" s="1"/>
      <c r="I4346" s="1"/>
      <c r="J4346" s="1" t="s">
        <v>21186</v>
      </c>
      <c r="K4346" s="1"/>
      <c r="L4346" s="1"/>
      <c r="M4346" s="1" t="s">
        <v>33137</v>
      </c>
      <c r="N4346" s="1"/>
      <c r="O4346" s="1"/>
      <c r="P4346" s="1"/>
      <c r="Q4346" s="1" t="s">
        <v>22600</v>
      </c>
      <c r="R4346" s="1" t="s">
        <v>40</v>
      </c>
      <c r="S4346" s="1"/>
      <c r="T4346" s="1" t="s">
        <v>21187</v>
      </c>
      <c r="U4346" s="1" t="s">
        <v>103</v>
      </c>
      <c r="V4346" s="1" t="s">
        <v>41543</v>
      </c>
      <c r="W4346" s="1" t="s">
        <v>33532</v>
      </c>
      <c r="X4346" s="1" t="s">
        <v>41544</v>
      </c>
      <c r="Z4346" t="s">
        <v>21188</v>
      </c>
      <c r="AA4346" t="str" cm="1">
        <f t="array" ref="AA4346">_xlfn.LET(
  _xlpm.h,AF$1:AG$1,
  _xlpm.v,AF4346:AG4346,
  _xlpm.vietRaw, _xlfn.XLOOKUP("c_clientNameViet", _xlpm.h, _xlpm.v, ""),
  _xlpm.engRaw,  _xlfn.XLOOKUP("c_clientNameEng",  _xlpm.h, _xlpm.v, ""),
  _xlpm.viet, SUBSTITUTE(_xlpm.vietRaw, """", "\"""),
  _xlpm.eng,  SUBSTITUTE(_xlpm.engRaw,  """", "\"""),
  "{""Viet"":""" &amp; _xlpm.viet &amp; """,""Eng"":""" &amp; _xlpm.eng &amp; """}"
)</f>
        <v>{"Viet":"","Eng":"KISHINA KEIICHIRO C/O CUBE SYSTEM VIETNAM"}</v>
      </c>
      <c r="AB4346" s="1"/>
      <c r="AC4346" s="1" t="s">
        <v>21188</v>
      </c>
      <c r="AD4346" s="1"/>
      <c r="AE4346" s="1"/>
      <c r="AF4346" s="1" t="s">
        <v>21189</v>
      </c>
      <c r="AG4346" s="1"/>
      <c r="AH4346" s="1"/>
      <c r="AI4346" s="1"/>
      <c r="AJ4346" s="1"/>
      <c r="AK4346" s="1"/>
      <c r="AL4346" s="1" t="s">
        <v>46</v>
      </c>
      <c r="AM4346" s="1"/>
      <c r="AN4346" s="1"/>
      <c r="AO4346" s="1"/>
      <c r="AP4346" s="1"/>
      <c r="AQ4346" s="1"/>
      <c r="AR4346" s="1" t="s">
        <v>30266</v>
      </c>
      <c r="AS4346" s="1" t="s">
        <v>48</v>
      </c>
    </row>
    <row r="4347" spans="1:45" x14ac:dyDescent="0.4">
      <c r="A4347" s="1" t="s">
        <v>21190</v>
      </c>
      <c r="B4347" s="1" t="s">
        <v>22585</v>
      </c>
      <c r="C4347" s="1" t="s">
        <v>22585</v>
      </c>
      <c r="D4347" s="1" t="s">
        <v>38</v>
      </c>
      <c r="E4347" s="1" t="s">
        <v>39</v>
      </c>
      <c r="F4347" s="1" t="s">
        <v>38</v>
      </c>
      <c r="G4347" s="1" t="s">
        <v>39</v>
      </c>
      <c r="H4347" s="1"/>
      <c r="I4347" s="1"/>
      <c r="J4347" s="1" t="s">
        <v>21190</v>
      </c>
      <c r="K4347" s="1"/>
      <c r="L4347" s="1"/>
      <c r="M4347" s="1" t="s">
        <v>33138</v>
      </c>
      <c r="N4347" s="1"/>
      <c r="O4347" s="1"/>
      <c r="P4347" s="1"/>
      <c r="Q4347" s="1" t="s">
        <v>22600</v>
      </c>
      <c r="R4347" s="1" t="s">
        <v>40</v>
      </c>
      <c r="S4347" s="1"/>
      <c r="T4347" s="1" t="s">
        <v>21191</v>
      </c>
      <c r="U4347" s="1" t="s">
        <v>103</v>
      </c>
      <c r="V4347" s="1" t="s">
        <v>41545</v>
      </c>
      <c r="W4347" s="1" t="s">
        <v>33532</v>
      </c>
      <c r="X4347" s="1" t="s">
        <v>41546</v>
      </c>
      <c r="Y4347" t="s">
        <v>21192</v>
      </c>
      <c r="Z4347" t="s">
        <v>21193</v>
      </c>
      <c r="AA4347" t="str" cm="1">
        <f t="array" ref="AA4347">_xlfn.LET(
  _xlpm.h,AF$1:AG$1,
  _xlpm.v,AF4347:AG4347,
  _xlpm.vietRaw, _xlfn.XLOOKUP("c_clientNameViet", _xlpm.h, _xlpm.v, ""),
  _xlpm.engRaw,  _xlfn.XLOOKUP("c_clientNameEng",  _xlpm.h, _xlpm.v, ""),
  _xlpm.viet, SUBSTITUTE(_xlpm.vietRaw, """", "\"""),
  _xlpm.eng,  SUBSTITUTE(_xlpm.engRaw,  """", "\"""),
  "{""Viet"":""" &amp; _xlpm.viet &amp; """,""Eng"":""" &amp; _xlpm.eng &amp; """}"
)</f>
        <v>{"Viet":"HIROFUMI HANAMOTO","Eng":"HIROFUMI HANAMOTO C/O MITSUBISHI MOTORS VIETNAM"}</v>
      </c>
      <c r="AB4347" s="1" t="s">
        <v>21192</v>
      </c>
      <c r="AC4347" s="1" t="s">
        <v>21193</v>
      </c>
      <c r="AD4347" s="1"/>
      <c r="AE4347" s="1"/>
      <c r="AF4347" s="1" t="s">
        <v>21194</v>
      </c>
      <c r="AG4347" s="1" t="s">
        <v>21195</v>
      </c>
      <c r="AH4347" s="1"/>
      <c r="AI4347" s="1"/>
      <c r="AJ4347" s="1"/>
      <c r="AK4347" s="1"/>
      <c r="AL4347" s="1" t="s">
        <v>46</v>
      </c>
      <c r="AM4347" s="1"/>
      <c r="AN4347" s="1"/>
      <c r="AO4347" s="1"/>
      <c r="AP4347" s="1"/>
      <c r="AQ4347" s="1"/>
      <c r="AR4347" s="1" t="s">
        <v>24547</v>
      </c>
      <c r="AS4347" s="1" t="s">
        <v>48</v>
      </c>
    </row>
    <row r="4348" spans="1:45" x14ac:dyDescent="0.4">
      <c r="A4348" s="1" t="s">
        <v>21196</v>
      </c>
      <c r="B4348" s="1" t="s">
        <v>22585</v>
      </c>
      <c r="C4348" s="1" t="s">
        <v>22585</v>
      </c>
      <c r="D4348" s="1" t="s">
        <v>38</v>
      </c>
      <c r="E4348" s="1" t="s">
        <v>39</v>
      </c>
      <c r="F4348" s="1" t="s">
        <v>38</v>
      </c>
      <c r="G4348" s="1" t="s">
        <v>39</v>
      </c>
      <c r="H4348" s="1"/>
      <c r="I4348" s="1"/>
      <c r="J4348" s="1" t="s">
        <v>21196</v>
      </c>
      <c r="K4348" s="1"/>
      <c r="L4348" s="1"/>
      <c r="M4348" s="1" t="s">
        <v>33139</v>
      </c>
      <c r="N4348" s="1"/>
      <c r="O4348" s="1"/>
      <c r="P4348" s="1"/>
      <c r="Q4348" s="1" t="s">
        <v>22600</v>
      </c>
      <c r="R4348" s="1" t="s">
        <v>40</v>
      </c>
      <c r="S4348" s="1"/>
      <c r="T4348" s="1" t="s">
        <v>21197</v>
      </c>
      <c r="U4348" s="1" t="s">
        <v>103</v>
      </c>
      <c r="V4348" s="1" t="s">
        <v>41547</v>
      </c>
      <c r="W4348" s="1" t="s">
        <v>33532</v>
      </c>
      <c r="X4348" s="1" t="s">
        <v>41548</v>
      </c>
      <c r="Y4348" t="s">
        <v>20366</v>
      </c>
      <c r="Z4348" t="s">
        <v>21198</v>
      </c>
      <c r="AA4348" t="str" cm="1">
        <f t="array" ref="AA4348">_xlfn.LET(
  _xlpm.h,AF$1:AG$1,
  _xlpm.v,AF4348:AG4348,
  _xlpm.vietRaw, _xlfn.XLOOKUP("c_clientNameViet", _xlpm.h, _xlpm.v, ""),
  _xlpm.engRaw,  _xlfn.XLOOKUP("c_clientNameEng",  _xlpm.h, _xlpm.v, ""),
  _xlpm.viet, SUBSTITUTE(_xlpm.vietRaw, """", "\"""),
  _xlpm.eng,  SUBSTITUTE(_xlpm.engRaw,  """", "\"""),
  "{""Viet"":""" &amp; _xlpm.viet &amp; """,""Eng"":""" &amp; _xlpm.eng &amp; """}"
)</f>
        <v>{"Viet":"SO SHIBATA","Eng":"SO SHIBATA C/O TOKIO MARINE INSURANCE VIETNAM CO., LTD."}</v>
      </c>
      <c r="AB4348" s="1" t="s">
        <v>20366</v>
      </c>
      <c r="AC4348" s="1" t="s">
        <v>21198</v>
      </c>
      <c r="AD4348" s="1"/>
      <c r="AE4348" s="1"/>
      <c r="AF4348" s="1" t="s">
        <v>21199</v>
      </c>
      <c r="AG4348" s="1" t="s">
        <v>21200</v>
      </c>
      <c r="AH4348" s="1"/>
      <c r="AI4348" s="1"/>
      <c r="AJ4348" s="1"/>
      <c r="AK4348" s="1"/>
      <c r="AL4348" s="1" t="s">
        <v>46</v>
      </c>
      <c r="AM4348" s="1"/>
      <c r="AN4348" s="1"/>
      <c r="AO4348" s="1"/>
      <c r="AP4348" s="1"/>
      <c r="AQ4348" s="1"/>
      <c r="AR4348" s="1" t="s">
        <v>24581</v>
      </c>
      <c r="AS4348" s="1" t="s">
        <v>48</v>
      </c>
    </row>
    <row r="4349" spans="1:45" x14ac:dyDescent="0.4">
      <c r="A4349" s="1" t="s">
        <v>21201</v>
      </c>
      <c r="B4349" s="1" t="s">
        <v>22585</v>
      </c>
      <c r="C4349" s="1" t="s">
        <v>22585</v>
      </c>
      <c r="D4349" s="1" t="s">
        <v>38</v>
      </c>
      <c r="E4349" s="1" t="s">
        <v>39</v>
      </c>
      <c r="F4349" s="1" t="s">
        <v>38</v>
      </c>
      <c r="G4349" s="1" t="s">
        <v>39</v>
      </c>
      <c r="H4349" s="1"/>
      <c r="I4349" s="1"/>
      <c r="J4349" s="1" t="s">
        <v>21201</v>
      </c>
      <c r="K4349" s="1"/>
      <c r="L4349" s="1"/>
      <c r="M4349" s="1" t="s">
        <v>33140</v>
      </c>
      <c r="N4349" s="1"/>
      <c r="O4349" s="1"/>
      <c r="P4349" s="1"/>
      <c r="Q4349" s="1" t="s">
        <v>22600</v>
      </c>
      <c r="R4349" s="1" t="s">
        <v>40</v>
      </c>
      <c r="S4349" s="1"/>
      <c r="T4349" s="1" t="s">
        <v>21202</v>
      </c>
      <c r="U4349" s="1" t="s">
        <v>103</v>
      </c>
      <c r="V4349" s="1" t="s">
        <v>41549</v>
      </c>
      <c r="W4349" s="1" t="s">
        <v>33532</v>
      </c>
      <c r="X4349" s="1" t="s">
        <v>41550</v>
      </c>
      <c r="Y4349" t="s">
        <v>21203</v>
      </c>
      <c r="Z4349" t="s">
        <v>21204</v>
      </c>
      <c r="AA4349" t="str" cm="1">
        <f t="array" ref="AA4349">_xlfn.LET(
  _xlpm.h,AF$1:AG$1,
  _xlpm.v,AF4349:AG4349,
  _xlpm.vietRaw, _xlfn.XLOOKUP("c_clientNameViet", _xlpm.h, _xlpm.v, ""),
  _xlpm.engRaw,  _xlfn.XLOOKUP("c_clientNameEng",  _xlpm.h, _xlpm.v, ""),
  _xlpm.viet, SUBSTITUTE(_xlpm.vietRaw, """", "\"""),
  _xlpm.eng,  SUBSTITUTE(_xlpm.engRaw,  """", "\"""),
  "{""Viet"":""" &amp; _xlpm.viet &amp; """,""Eng"":""" &amp; _xlpm.eng &amp; """}"
)</f>
        <v>{"Viet":"ITO NORIHIKO","Eng":"NORIHIKO ITO C/O TOKIO MARINE INSURANCE VIETNAM CO. LTD. HCM BRANCH"}</v>
      </c>
      <c r="AB4349" s="1" t="s">
        <v>21203</v>
      </c>
      <c r="AC4349" s="1" t="s">
        <v>21204</v>
      </c>
      <c r="AD4349" s="1"/>
      <c r="AE4349" s="1"/>
      <c r="AF4349" s="1" t="s">
        <v>21205</v>
      </c>
      <c r="AG4349" s="1" t="s">
        <v>21206</v>
      </c>
      <c r="AH4349" s="1"/>
      <c r="AI4349" s="1"/>
      <c r="AJ4349" s="1"/>
      <c r="AK4349" s="1"/>
      <c r="AL4349" s="1" t="s">
        <v>46</v>
      </c>
      <c r="AM4349" s="1"/>
      <c r="AN4349" s="1"/>
      <c r="AO4349" s="1"/>
      <c r="AP4349" s="1"/>
      <c r="AQ4349" s="1"/>
      <c r="AR4349" s="1" t="s">
        <v>26371</v>
      </c>
      <c r="AS4349" s="1" t="s">
        <v>48</v>
      </c>
    </row>
    <row r="4350" spans="1:45" x14ac:dyDescent="0.4">
      <c r="A4350" s="1" t="s">
        <v>21207</v>
      </c>
      <c r="B4350" s="1" t="s">
        <v>22585</v>
      </c>
      <c r="C4350" s="1" t="s">
        <v>22585</v>
      </c>
      <c r="D4350" s="1" t="s">
        <v>38</v>
      </c>
      <c r="E4350" s="1" t="s">
        <v>39</v>
      </c>
      <c r="F4350" s="1" t="s">
        <v>38</v>
      </c>
      <c r="G4350" s="1" t="s">
        <v>39</v>
      </c>
      <c r="H4350" s="1"/>
      <c r="I4350" s="1"/>
      <c r="J4350" s="1" t="s">
        <v>21207</v>
      </c>
      <c r="K4350" s="1"/>
      <c r="L4350" s="1"/>
      <c r="M4350" s="1" t="s">
        <v>33141</v>
      </c>
      <c r="N4350" s="1"/>
      <c r="O4350" s="1"/>
      <c r="P4350" s="1"/>
      <c r="Q4350" s="1" t="s">
        <v>22600</v>
      </c>
      <c r="R4350" s="1" t="s">
        <v>40</v>
      </c>
      <c r="S4350" s="1"/>
      <c r="T4350" s="1" t="s">
        <v>21208</v>
      </c>
      <c r="U4350" s="1" t="s">
        <v>103</v>
      </c>
      <c r="V4350" s="1" t="s">
        <v>41551</v>
      </c>
      <c r="W4350" s="1" t="s">
        <v>33532</v>
      </c>
      <c r="X4350" s="1" t="s">
        <v>41552</v>
      </c>
      <c r="Y4350" t="s">
        <v>21209</v>
      </c>
      <c r="Z4350" t="s">
        <v>21210</v>
      </c>
      <c r="AA4350" t="str" cm="1">
        <f t="array" ref="AA4350">_xlfn.LET(
  _xlpm.h,AF$1:AG$1,
  _xlpm.v,AF4350:AG4350,
  _xlpm.vietRaw, _xlfn.XLOOKUP("c_clientNameViet", _xlpm.h, _xlpm.v, ""),
  _xlpm.engRaw,  _xlfn.XLOOKUP("c_clientNameEng",  _xlpm.h, _xlpm.v, ""),
  _xlpm.viet, SUBSTITUTE(_xlpm.vietRaw, """", "\"""),
  _xlpm.eng,  SUBSTITUTE(_xlpm.engRaw,  """", "\"""),
  "{""Viet"":""" &amp; _xlpm.viet &amp; """,""Eng"":""" &amp; _xlpm.eng &amp; """}"
)</f>
        <v>{"Viet":"TOMOYA HARADA","Eng":"TOMOYA HARADA C/O KANEPACKAGE VIETNAM CO LTD AMATA BRANCH"}</v>
      </c>
      <c r="AB4350" s="1" t="s">
        <v>21209</v>
      </c>
      <c r="AC4350" s="1" t="s">
        <v>21210</v>
      </c>
      <c r="AD4350" s="1"/>
      <c r="AE4350" s="1"/>
      <c r="AF4350" s="1" t="s">
        <v>21211</v>
      </c>
      <c r="AG4350" s="1" t="s">
        <v>21212</v>
      </c>
      <c r="AH4350" s="1"/>
      <c r="AI4350" s="1"/>
      <c r="AJ4350" s="1"/>
      <c r="AK4350" s="1"/>
      <c r="AL4350" s="1" t="s">
        <v>46</v>
      </c>
      <c r="AM4350" s="1"/>
      <c r="AN4350" s="1"/>
      <c r="AO4350" s="1"/>
      <c r="AP4350" s="1"/>
      <c r="AQ4350" s="1"/>
      <c r="AR4350" s="1" t="s">
        <v>23826</v>
      </c>
      <c r="AS4350" s="1" t="s">
        <v>48</v>
      </c>
    </row>
    <row r="4351" spans="1:45" x14ac:dyDescent="0.4">
      <c r="A4351" s="1" t="s">
        <v>21213</v>
      </c>
      <c r="B4351" s="1" t="s">
        <v>22585</v>
      </c>
      <c r="C4351" s="1" t="s">
        <v>22585</v>
      </c>
      <c r="D4351" s="1" t="s">
        <v>38</v>
      </c>
      <c r="E4351" s="1" t="s">
        <v>39</v>
      </c>
      <c r="F4351" s="1" t="s">
        <v>38</v>
      </c>
      <c r="G4351" s="1" t="s">
        <v>39</v>
      </c>
      <c r="H4351" s="1"/>
      <c r="I4351" s="1"/>
      <c r="J4351" s="1" t="s">
        <v>21213</v>
      </c>
      <c r="K4351" s="1"/>
      <c r="L4351" s="1"/>
      <c r="M4351" s="1" t="s">
        <v>33142</v>
      </c>
      <c r="N4351" s="1"/>
      <c r="O4351" s="1"/>
      <c r="P4351" s="1"/>
      <c r="Q4351" s="1" t="s">
        <v>22600</v>
      </c>
      <c r="R4351" s="1" t="s">
        <v>40</v>
      </c>
      <c r="S4351" s="1"/>
      <c r="T4351" s="1" t="s">
        <v>21214</v>
      </c>
      <c r="U4351" s="1" t="s">
        <v>103</v>
      </c>
      <c r="V4351" s="1" t="s">
        <v>41553</v>
      </c>
      <c r="W4351" s="1" t="s">
        <v>33532</v>
      </c>
      <c r="X4351" s="1" t="s">
        <v>41554</v>
      </c>
      <c r="Y4351" t="s">
        <v>21215</v>
      </c>
      <c r="Z4351" t="s">
        <v>21216</v>
      </c>
      <c r="AA4351" t="str" cm="1">
        <f t="array" ref="AA4351">_xlfn.LET(
  _xlpm.h,AF$1:AG$1,
  _xlpm.v,AF4351:AG4351,
  _xlpm.vietRaw, _xlfn.XLOOKUP("c_clientNameViet", _xlpm.h, _xlpm.v, ""),
  _xlpm.engRaw,  _xlfn.XLOOKUP("c_clientNameEng",  _xlpm.h, _xlpm.v, ""),
  _xlpm.viet, SUBSTITUTE(_xlpm.vietRaw, """", "\"""),
  _xlpm.eng,  SUBSTITUTE(_xlpm.engRaw,  """", "\"""),
  "{""Viet"":""" &amp; _xlpm.viet &amp; """,""Eng"":""" &amp; _xlpm.eng &amp; """}"
)</f>
        <v>{"Viet":"YAMAMORI MAKIKO","Eng":"YAMAMORI MAKIKO"}</v>
      </c>
      <c r="AB4351" s="1" t="s">
        <v>21215</v>
      </c>
      <c r="AC4351" s="1" t="s">
        <v>21216</v>
      </c>
      <c r="AD4351" s="1"/>
      <c r="AE4351" s="1"/>
      <c r="AF4351" s="1" t="s">
        <v>21217</v>
      </c>
      <c r="AG4351" s="1" t="s">
        <v>21217</v>
      </c>
      <c r="AH4351" s="1"/>
      <c r="AI4351" s="1"/>
      <c r="AJ4351" s="1"/>
      <c r="AK4351" s="1"/>
      <c r="AL4351" s="1" t="s">
        <v>46</v>
      </c>
      <c r="AM4351" s="1"/>
      <c r="AN4351" s="1"/>
      <c r="AO4351" s="1"/>
      <c r="AP4351" s="1"/>
      <c r="AQ4351" s="1"/>
      <c r="AR4351" s="1" t="s">
        <v>24242</v>
      </c>
      <c r="AS4351" s="1" t="s">
        <v>48</v>
      </c>
    </row>
    <row r="4352" spans="1:45" x14ac:dyDescent="0.4">
      <c r="A4352" s="1" t="s">
        <v>21218</v>
      </c>
      <c r="B4352" s="1" t="s">
        <v>22585</v>
      </c>
      <c r="C4352" s="1" t="s">
        <v>22585</v>
      </c>
      <c r="D4352" s="1" t="s">
        <v>38</v>
      </c>
      <c r="E4352" s="1" t="s">
        <v>39</v>
      </c>
      <c r="F4352" s="1" t="s">
        <v>38</v>
      </c>
      <c r="G4352" s="1" t="s">
        <v>39</v>
      </c>
      <c r="H4352" s="1"/>
      <c r="I4352" s="1"/>
      <c r="J4352" s="1" t="s">
        <v>21218</v>
      </c>
      <c r="K4352" s="1"/>
      <c r="L4352" s="1"/>
      <c r="M4352" s="1" t="s">
        <v>33143</v>
      </c>
      <c r="N4352" s="1"/>
      <c r="O4352" s="1"/>
      <c r="P4352" s="1"/>
      <c r="Q4352" s="1" t="s">
        <v>22600</v>
      </c>
      <c r="R4352" s="1" t="s">
        <v>40</v>
      </c>
      <c r="S4352" s="1"/>
      <c r="T4352" s="1" t="s">
        <v>21219</v>
      </c>
      <c r="U4352" s="1" t="s">
        <v>103</v>
      </c>
      <c r="V4352" s="1" t="s">
        <v>41527</v>
      </c>
      <c r="W4352" s="1" t="s">
        <v>33532</v>
      </c>
      <c r="X4352" s="1" t="s">
        <v>41555</v>
      </c>
      <c r="Y4352" t="s">
        <v>21144</v>
      </c>
      <c r="Z4352" t="s">
        <v>21145</v>
      </c>
      <c r="AA4352" t="str" cm="1">
        <f t="array" ref="AA4352">_xlfn.LET(
  _xlpm.h,AF$1:AG$1,
  _xlpm.v,AF4352:AG4352,
  _xlpm.vietRaw, _xlfn.XLOOKUP("c_clientNameViet", _xlpm.h, _xlpm.v, ""),
  _xlpm.engRaw,  _xlfn.XLOOKUP("c_clientNameEng",  _xlpm.h, _xlpm.v, ""),
  _xlpm.viet, SUBSTITUTE(_xlpm.vietRaw, """", "\"""),
  _xlpm.eng,  SUBSTITUTE(_xlpm.engRaw,  """", "\"""),
  "{""Viet"":""" &amp; _xlpm.viet &amp; """,""Eng"":""" &amp; _xlpm.eng &amp; """}"
)</f>
        <v>{"Viet":"KAWAMURA TOSHIHIRO","Eng":"KAWAMURA TOSHIHIRO C/O FURUKAWA AUTOMOTIVE PARTS (VIETNAM) INC."}</v>
      </c>
      <c r="AB4352" s="1" t="s">
        <v>21144</v>
      </c>
      <c r="AC4352" s="1" t="s">
        <v>21145</v>
      </c>
      <c r="AD4352" s="1"/>
      <c r="AE4352" s="1"/>
      <c r="AF4352" s="1" t="s">
        <v>21220</v>
      </c>
      <c r="AG4352" s="1" t="s">
        <v>21221</v>
      </c>
      <c r="AH4352" s="1"/>
      <c r="AI4352" s="1"/>
      <c r="AJ4352" s="1"/>
      <c r="AK4352" s="1"/>
      <c r="AL4352" s="1" t="s">
        <v>46</v>
      </c>
      <c r="AM4352" s="1"/>
      <c r="AN4352" s="1"/>
      <c r="AO4352" s="1"/>
      <c r="AP4352" s="1"/>
      <c r="AQ4352" s="1"/>
      <c r="AR4352" s="1" t="s">
        <v>33144</v>
      </c>
      <c r="AS4352" s="1" t="s">
        <v>48</v>
      </c>
    </row>
    <row r="4353" spans="1:45" x14ac:dyDescent="0.4">
      <c r="A4353" s="1" t="s">
        <v>21222</v>
      </c>
      <c r="B4353" s="1" t="s">
        <v>22585</v>
      </c>
      <c r="C4353" s="1" t="s">
        <v>22585</v>
      </c>
      <c r="D4353" s="1" t="s">
        <v>38</v>
      </c>
      <c r="E4353" s="1" t="s">
        <v>39</v>
      </c>
      <c r="F4353" s="1" t="s">
        <v>38</v>
      </c>
      <c r="G4353" s="1" t="s">
        <v>39</v>
      </c>
      <c r="H4353" s="1"/>
      <c r="I4353" s="1"/>
      <c r="J4353" s="1" t="s">
        <v>21222</v>
      </c>
      <c r="K4353" s="1"/>
      <c r="L4353" s="1"/>
      <c r="M4353" s="1" t="s">
        <v>33145</v>
      </c>
      <c r="N4353" s="1"/>
      <c r="O4353" s="1"/>
      <c r="P4353" s="1"/>
      <c r="Q4353" s="1" t="s">
        <v>22600</v>
      </c>
      <c r="R4353" s="1" t="s">
        <v>40</v>
      </c>
      <c r="S4353" s="1"/>
      <c r="T4353" s="1" t="s">
        <v>21223</v>
      </c>
      <c r="U4353" s="1" t="s">
        <v>103</v>
      </c>
      <c r="V4353" s="1" t="s">
        <v>41527</v>
      </c>
      <c r="W4353" s="1" t="s">
        <v>33532</v>
      </c>
      <c r="X4353" s="1" t="s">
        <v>41556</v>
      </c>
      <c r="Y4353" t="s">
        <v>21144</v>
      </c>
      <c r="Z4353" t="s">
        <v>21145</v>
      </c>
      <c r="AA4353" t="str" cm="1">
        <f t="array" ref="AA4353">_xlfn.LET(
  _xlpm.h,AF$1:AG$1,
  _xlpm.v,AF4353:AG4353,
  _xlpm.vietRaw, _xlfn.XLOOKUP("c_clientNameViet", _xlpm.h, _xlpm.v, ""),
  _xlpm.engRaw,  _xlfn.XLOOKUP("c_clientNameEng",  _xlpm.h, _xlpm.v, ""),
  _xlpm.viet, SUBSTITUTE(_xlpm.vietRaw, """", "\"""),
  _xlpm.eng,  SUBSTITUTE(_xlpm.engRaw,  """", "\"""),
  "{""Viet"":""" &amp; _xlpm.viet &amp; """,""Eng"":""" &amp; _xlpm.eng &amp; """}"
)</f>
        <v>{"Viet":"TAKAO MORISHIMA","Eng":"TAKAO MORISHIMA C/O FURUKAWA AUTOMOTIVE PARTS (VIETNAM) INC."}</v>
      </c>
      <c r="AB4353" s="1" t="s">
        <v>21144</v>
      </c>
      <c r="AC4353" s="1" t="s">
        <v>21145</v>
      </c>
      <c r="AD4353" s="1"/>
      <c r="AE4353" s="1"/>
      <c r="AF4353" s="1" t="s">
        <v>21224</v>
      </c>
      <c r="AG4353" s="1" t="s">
        <v>21225</v>
      </c>
      <c r="AH4353" s="1"/>
      <c r="AI4353" s="1"/>
      <c r="AJ4353" s="1"/>
      <c r="AK4353" s="1"/>
      <c r="AL4353" s="1" t="s">
        <v>46</v>
      </c>
      <c r="AM4353" s="1"/>
      <c r="AN4353" s="1"/>
      <c r="AO4353" s="1"/>
      <c r="AP4353" s="1"/>
      <c r="AQ4353" s="1"/>
      <c r="AR4353" s="1" t="s">
        <v>27777</v>
      </c>
      <c r="AS4353" s="1" t="s">
        <v>48</v>
      </c>
    </row>
    <row r="4354" spans="1:45" x14ac:dyDescent="0.4">
      <c r="A4354" s="1" t="s">
        <v>21226</v>
      </c>
      <c r="B4354" s="1" t="s">
        <v>22585</v>
      </c>
      <c r="C4354" s="1" t="s">
        <v>22585</v>
      </c>
      <c r="D4354" s="1" t="s">
        <v>38</v>
      </c>
      <c r="E4354" s="1" t="s">
        <v>39</v>
      </c>
      <c r="F4354" s="1" t="s">
        <v>38</v>
      </c>
      <c r="G4354" s="1" t="s">
        <v>39</v>
      </c>
      <c r="H4354" s="1"/>
      <c r="I4354" s="1"/>
      <c r="J4354" s="1" t="s">
        <v>21226</v>
      </c>
      <c r="K4354" s="1"/>
      <c r="L4354" s="1"/>
      <c r="M4354" s="1" t="s">
        <v>33146</v>
      </c>
      <c r="N4354" s="1"/>
      <c r="O4354" s="1"/>
      <c r="P4354" s="1"/>
      <c r="Q4354" s="1" t="s">
        <v>22600</v>
      </c>
      <c r="R4354" s="1" t="s">
        <v>40</v>
      </c>
      <c r="S4354" s="1"/>
      <c r="T4354" s="1" t="s">
        <v>21227</v>
      </c>
      <c r="U4354" s="1" t="s">
        <v>103</v>
      </c>
      <c r="V4354" s="1" t="s">
        <v>41557</v>
      </c>
      <c r="W4354" s="1" t="s">
        <v>33532</v>
      </c>
      <c r="X4354" s="1" t="s">
        <v>41558</v>
      </c>
      <c r="Y4354" t="s">
        <v>21228</v>
      </c>
      <c r="Z4354" t="s">
        <v>21229</v>
      </c>
      <c r="AA4354" t="str" cm="1">
        <f t="array" ref="AA4354">_xlfn.LET(
  _xlpm.h,AF$1:AG$1,
  _xlpm.v,AF4354:AG4354,
  _xlpm.vietRaw, _xlfn.XLOOKUP("c_clientNameViet", _xlpm.h, _xlpm.v, ""),
  _xlpm.engRaw,  _xlfn.XLOOKUP("c_clientNameEng",  _xlpm.h, _xlpm.v, ""),
  _xlpm.viet, SUBSTITUTE(_xlpm.vietRaw, """", "\"""),
  _xlpm.eng,  SUBSTITUTE(_xlpm.engRaw,  """", "\"""),
  "{""Viet"":""" &amp; _xlpm.viet &amp; """,""Eng"":""" &amp; _xlpm.eng &amp; """}"
)</f>
        <v>{"Viet":"KARASAWA MAMORU","Eng":"KARASAWA MAMORU C/O HUONG THUY MANUFACTURE SERVICE TRADING CORP."}</v>
      </c>
      <c r="AB4354" s="1" t="s">
        <v>21228</v>
      </c>
      <c r="AC4354" s="1" t="s">
        <v>21229</v>
      </c>
      <c r="AD4354" s="1"/>
      <c r="AE4354" s="1"/>
      <c r="AF4354" s="1" t="s">
        <v>21230</v>
      </c>
      <c r="AG4354" s="1" t="s">
        <v>21231</v>
      </c>
      <c r="AH4354" s="1"/>
      <c r="AI4354" s="1"/>
      <c r="AJ4354" s="1"/>
      <c r="AK4354" s="1"/>
      <c r="AL4354" s="1" t="s">
        <v>46</v>
      </c>
      <c r="AM4354" s="1"/>
      <c r="AN4354" s="1"/>
      <c r="AO4354" s="1"/>
      <c r="AP4354" s="1"/>
      <c r="AQ4354" s="1"/>
      <c r="AR4354" s="1" t="s">
        <v>33147</v>
      </c>
      <c r="AS4354" s="1" t="s">
        <v>48</v>
      </c>
    </row>
    <row r="4355" spans="1:45" x14ac:dyDescent="0.4">
      <c r="A4355" s="1" t="s">
        <v>21232</v>
      </c>
      <c r="B4355" s="1" t="s">
        <v>22585</v>
      </c>
      <c r="C4355" s="1" t="s">
        <v>22585</v>
      </c>
      <c r="D4355" s="1" t="s">
        <v>38</v>
      </c>
      <c r="E4355" s="1" t="s">
        <v>39</v>
      </c>
      <c r="F4355" s="1" t="s">
        <v>38</v>
      </c>
      <c r="G4355" s="1" t="s">
        <v>39</v>
      </c>
      <c r="H4355" s="1"/>
      <c r="I4355" s="1"/>
      <c r="J4355" s="1" t="s">
        <v>21232</v>
      </c>
      <c r="K4355" s="1"/>
      <c r="L4355" s="1"/>
      <c r="M4355" s="1" t="s">
        <v>33148</v>
      </c>
      <c r="N4355" s="1"/>
      <c r="O4355" s="1"/>
      <c r="P4355" s="1"/>
      <c r="Q4355" s="1" t="s">
        <v>22600</v>
      </c>
      <c r="R4355" s="1" t="s">
        <v>40</v>
      </c>
      <c r="S4355" s="1"/>
      <c r="T4355" s="1" t="s">
        <v>21233</v>
      </c>
      <c r="U4355" s="1" t="s">
        <v>103</v>
      </c>
      <c r="V4355" s="1" t="s">
        <v>41559</v>
      </c>
      <c r="W4355" s="1" t="s">
        <v>33532</v>
      </c>
      <c r="X4355" s="1" t="s">
        <v>41560</v>
      </c>
      <c r="Y4355" t="s">
        <v>21234</v>
      </c>
      <c r="Z4355" t="s">
        <v>21235</v>
      </c>
      <c r="AA4355" t="str" cm="1">
        <f t="array" ref="AA4355">_xlfn.LET(
  _xlpm.h,AF$1:AG$1,
  _xlpm.v,AF4355:AG4355,
  _xlpm.vietRaw, _xlfn.XLOOKUP("c_clientNameViet", _xlpm.h, _xlpm.v, ""),
  _xlpm.engRaw,  _xlfn.XLOOKUP("c_clientNameEng",  _xlpm.h, _xlpm.v, ""),
  _xlpm.viet, SUBSTITUTE(_xlpm.vietRaw, """", "\"""),
  _xlpm.eng,  SUBSTITUTE(_xlpm.engRaw,  """", "\"""),
  "{""Viet"":""" &amp; _xlpm.viet &amp; """,""Eng"":""" &amp; _xlpm.eng &amp; """}"
)</f>
        <v>{"Viet":"ENDO TATSUKI","Eng":"ENDO TATSUKI C/O MUFG BANK LTD."}</v>
      </c>
      <c r="AB4355" s="1" t="s">
        <v>21234</v>
      </c>
      <c r="AC4355" s="1" t="s">
        <v>21235</v>
      </c>
      <c r="AD4355" s="1"/>
      <c r="AE4355" s="1"/>
      <c r="AF4355" s="1" t="s">
        <v>21236</v>
      </c>
      <c r="AG4355" s="1" t="s">
        <v>21237</v>
      </c>
      <c r="AH4355" s="1"/>
      <c r="AI4355" s="1"/>
      <c r="AJ4355" s="1"/>
      <c r="AK4355" s="1"/>
      <c r="AL4355" s="1" t="s">
        <v>46</v>
      </c>
      <c r="AM4355" s="1"/>
      <c r="AN4355" s="1"/>
      <c r="AO4355" s="1"/>
      <c r="AP4355" s="1"/>
      <c r="AQ4355" s="1"/>
      <c r="AR4355" s="1" t="s">
        <v>28660</v>
      </c>
      <c r="AS4355" s="1" t="s">
        <v>48</v>
      </c>
    </row>
    <row r="4356" spans="1:45" x14ac:dyDescent="0.4">
      <c r="A4356" s="1" t="s">
        <v>21238</v>
      </c>
      <c r="B4356" s="1" t="s">
        <v>22585</v>
      </c>
      <c r="C4356" s="1" t="s">
        <v>22585</v>
      </c>
      <c r="D4356" s="1" t="s">
        <v>38</v>
      </c>
      <c r="E4356" s="1" t="s">
        <v>39</v>
      </c>
      <c r="F4356" s="1" t="s">
        <v>38</v>
      </c>
      <c r="G4356" s="1" t="s">
        <v>39</v>
      </c>
      <c r="H4356" s="1"/>
      <c r="I4356" s="1"/>
      <c r="J4356" s="1" t="s">
        <v>21238</v>
      </c>
      <c r="K4356" s="1"/>
      <c r="L4356" s="1"/>
      <c r="M4356" s="1" t="s">
        <v>33149</v>
      </c>
      <c r="N4356" s="1"/>
      <c r="O4356" s="1"/>
      <c r="P4356" s="1"/>
      <c r="Q4356" s="1" t="s">
        <v>22587</v>
      </c>
      <c r="R4356" s="1" t="s">
        <v>40</v>
      </c>
      <c r="S4356" s="1"/>
      <c r="T4356" s="1" t="s">
        <v>21239</v>
      </c>
      <c r="U4356" s="1" t="s">
        <v>103</v>
      </c>
      <c r="V4356" s="1" t="s">
        <v>41561</v>
      </c>
      <c r="W4356" s="1" t="s">
        <v>33532</v>
      </c>
      <c r="X4356" s="1" t="s">
        <v>41562</v>
      </c>
      <c r="Z4356" t="s">
        <v>21240</v>
      </c>
      <c r="AA4356" t="str" cm="1">
        <f t="array" ref="AA4356">_xlfn.LET(
  _xlpm.h,AF$1:AG$1,
  _xlpm.v,AF4356:AG4356,
  _xlpm.vietRaw, _xlfn.XLOOKUP("c_clientNameViet", _xlpm.h, _xlpm.v, ""),
  _xlpm.engRaw,  _xlfn.XLOOKUP("c_clientNameEng",  _xlpm.h, _xlpm.v, ""),
  _xlpm.viet, SUBSTITUTE(_xlpm.vietRaw, """", "\"""),
  _xlpm.eng,  SUBSTITUTE(_xlpm.engRaw,  """", "\"""),
  "{""Viet"":""" &amp; _xlpm.viet &amp; """,""Eng"":""" &amp; _xlpm.eng &amp; """}"
)</f>
        <v>{"Viet":"","Eng":"YONEZAKI SHOHEI"}</v>
      </c>
      <c r="AB4356" s="1"/>
      <c r="AC4356" s="1" t="s">
        <v>21240</v>
      </c>
      <c r="AD4356" s="1"/>
      <c r="AE4356" s="1"/>
      <c r="AF4356" s="1" t="s">
        <v>21241</v>
      </c>
      <c r="AG4356" s="1"/>
      <c r="AH4356" s="1"/>
      <c r="AI4356" s="1"/>
      <c r="AJ4356" s="1"/>
      <c r="AK4356" s="1"/>
      <c r="AL4356" s="1" t="s">
        <v>46</v>
      </c>
      <c r="AM4356" s="1"/>
      <c r="AN4356" s="1"/>
      <c r="AO4356" s="1"/>
      <c r="AP4356" s="1"/>
      <c r="AQ4356" s="1"/>
      <c r="AR4356" s="1" t="s">
        <v>33150</v>
      </c>
      <c r="AS4356" s="1" t="s">
        <v>48</v>
      </c>
    </row>
    <row r="4357" spans="1:45" x14ac:dyDescent="0.4">
      <c r="A4357" s="1" t="s">
        <v>21242</v>
      </c>
      <c r="B4357" s="1" t="s">
        <v>22585</v>
      </c>
      <c r="C4357" s="1" t="s">
        <v>22585</v>
      </c>
      <c r="D4357" s="1" t="s">
        <v>38</v>
      </c>
      <c r="E4357" s="1" t="s">
        <v>39</v>
      </c>
      <c r="F4357" s="1" t="s">
        <v>38</v>
      </c>
      <c r="G4357" s="1" t="s">
        <v>39</v>
      </c>
      <c r="H4357" s="1"/>
      <c r="I4357" s="1"/>
      <c r="J4357" s="1" t="s">
        <v>21242</v>
      </c>
      <c r="K4357" s="1"/>
      <c r="L4357" s="1"/>
      <c r="M4357" s="1" t="s">
        <v>33151</v>
      </c>
      <c r="N4357" s="1"/>
      <c r="O4357" s="1"/>
      <c r="P4357" s="1"/>
      <c r="Q4357" s="1" t="s">
        <v>22587</v>
      </c>
      <c r="R4357" s="1" t="s">
        <v>40</v>
      </c>
      <c r="S4357" s="1"/>
      <c r="T4357" s="1" t="s">
        <v>21243</v>
      </c>
      <c r="U4357" s="1" t="s">
        <v>103</v>
      </c>
      <c r="V4357" s="1" t="s">
        <v>41563</v>
      </c>
      <c r="W4357" s="1" t="s">
        <v>33532</v>
      </c>
      <c r="X4357" s="1" t="s">
        <v>41564</v>
      </c>
      <c r="Z4357" t="s">
        <v>21244</v>
      </c>
      <c r="AA4357" t="str" cm="1">
        <f t="array" ref="AA4357">_xlfn.LET(
  _xlpm.h,AF$1:AG$1,
  _xlpm.v,AF4357:AG4357,
  _xlpm.vietRaw, _xlfn.XLOOKUP("c_clientNameViet", _xlpm.h, _xlpm.v, ""),
  _xlpm.engRaw,  _xlfn.XLOOKUP("c_clientNameEng",  _xlpm.h, _xlpm.v, ""),
  _xlpm.viet, SUBSTITUTE(_xlpm.vietRaw, """", "\"""),
  _xlpm.eng,  SUBSTITUTE(_xlpm.engRaw,  """", "\"""),
  "{""Viet"":""" &amp; _xlpm.viet &amp; """,""Eng"":""" &amp; _xlpm.eng &amp; """}"
)</f>
        <v>{"Viet":"","Eng":"MASAYUKI MOTOO"}</v>
      </c>
      <c r="AB4357" s="1"/>
      <c r="AC4357" s="1" t="s">
        <v>21244</v>
      </c>
      <c r="AD4357" s="1"/>
      <c r="AE4357" s="1"/>
      <c r="AF4357" s="1" t="s">
        <v>21245</v>
      </c>
      <c r="AG4357" s="1"/>
      <c r="AH4357" s="1"/>
      <c r="AI4357" s="1"/>
      <c r="AJ4357" s="1"/>
      <c r="AK4357" s="1"/>
      <c r="AL4357" s="1" t="s">
        <v>46</v>
      </c>
      <c r="AM4357" s="1"/>
      <c r="AN4357" s="1"/>
      <c r="AO4357" s="1"/>
      <c r="AP4357" s="1"/>
      <c r="AQ4357" s="1"/>
      <c r="AR4357" s="1" t="s">
        <v>22625</v>
      </c>
      <c r="AS4357" s="1" t="s">
        <v>48</v>
      </c>
    </row>
    <row r="4358" spans="1:45" x14ac:dyDescent="0.4">
      <c r="A4358" s="1" t="s">
        <v>21246</v>
      </c>
      <c r="B4358" s="1" t="s">
        <v>22585</v>
      </c>
      <c r="C4358" s="1" t="s">
        <v>22585</v>
      </c>
      <c r="D4358" s="1" t="s">
        <v>38</v>
      </c>
      <c r="E4358" s="1" t="s">
        <v>39</v>
      </c>
      <c r="F4358" s="1" t="s">
        <v>38</v>
      </c>
      <c r="G4358" s="1" t="s">
        <v>39</v>
      </c>
      <c r="H4358" s="1"/>
      <c r="I4358" s="1"/>
      <c r="J4358" s="1" t="s">
        <v>21246</v>
      </c>
      <c r="K4358" s="1"/>
      <c r="L4358" s="1"/>
      <c r="M4358" s="1" t="s">
        <v>33152</v>
      </c>
      <c r="N4358" s="1"/>
      <c r="O4358" s="1"/>
      <c r="P4358" s="1"/>
      <c r="Q4358" s="1" t="s">
        <v>22600</v>
      </c>
      <c r="R4358" s="1" t="s">
        <v>40</v>
      </c>
      <c r="S4358" s="1"/>
      <c r="T4358" s="1" t="s">
        <v>21247</v>
      </c>
      <c r="U4358" s="1" t="s">
        <v>103</v>
      </c>
      <c r="V4358" s="1" t="s">
        <v>41565</v>
      </c>
      <c r="W4358" s="1" t="s">
        <v>33532</v>
      </c>
      <c r="X4358" s="1" t="s">
        <v>41566</v>
      </c>
      <c r="Y4358" t="s">
        <v>21248</v>
      </c>
      <c r="Z4358" t="s">
        <v>21249</v>
      </c>
      <c r="AA4358" t="str" cm="1">
        <f t="array" ref="AA4358">_xlfn.LET(
  _xlpm.h,AF$1:AG$1,
  _xlpm.v,AF4358:AG4358,
  _xlpm.vietRaw, _xlfn.XLOOKUP("c_clientNameViet", _xlpm.h, _xlpm.v, ""),
  _xlpm.engRaw,  _xlfn.XLOOKUP("c_clientNameEng",  _xlpm.h, _xlpm.v, ""),
  _xlpm.viet, SUBSTITUTE(_xlpm.vietRaw, """", "\"""),
  _xlpm.eng,  SUBSTITUTE(_xlpm.engRaw,  """", "\"""),
  "{""Viet"":""" &amp; _xlpm.viet &amp; """,""Eng"":""" &amp; _xlpm.eng &amp; """}"
)</f>
        <v>{"Viet":"MIMURO SHUNICHI","Eng":"MIMURO SHUNICHI C/O VIETNAM SUZUKI CORPORATION"}</v>
      </c>
      <c r="AB4358" s="1" t="s">
        <v>21248</v>
      </c>
      <c r="AC4358" s="1" t="s">
        <v>21249</v>
      </c>
      <c r="AD4358" s="1"/>
      <c r="AE4358" s="1"/>
      <c r="AF4358" s="1" t="s">
        <v>21250</v>
      </c>
      <c r="AG4358" s="1" t="s">
        <v>21251</v>
      </c>
      <c r="AH4358" s="1"/>
      <c r="AI4358" s="1"/>
      <c r="AJ4358" s="1"/>
      <c r="AK4358" s="1"/>
      <c r="AL4358" s="1" t="s">
        <v>46</v>
      </c>
      <c r="AM4358" s="1"/>
      <c r="AN4358" s="1"/>
      <c r="AO4358" s="1"/>
      <c r="AP4358" s="1"/>
      <c r="AQ4358" s="1"/>
      <c r="AR4358" s="1" t="s">
        <v>33153</v>
      </c>
      <c r="AS4358" s="1" t="s">
        <v>48</v>
      </c>
    </row>
    <row r="4359" spans="1:45" x14ac:dyDescent="0.4">
      <c r="A4359" s="1" t="s">
        <v>21252</v>
      </c>
      <c r="B4359" s="1" t="s">
        <v>22585</v>
      </c>
      <c r="C4359" s="1" t="s">
        <v>22585</v>
      </c>
      <c r="D4359" s="1" t="s">
        <v>38</v>
      </c>
      <c r="E4359" s="1" t="s">
        <v>39</v>
      </c>
      <c r="F4359" s="1" t="s">
        <v>38</v>
      </c>
      <c r="G4359" s="1" t="s">
        <v>39</v>
      </c>
      <c r="H4359" s="1"/>
      <c r="I4359" s="1"/>
      <c r="J4359" s="1" t="s">
        <v>21252</v>
      </c>
      <c r="K4359" s="1"/>
      <c r="L4359" s="1"/>
      <c r="M4359" s="1" t="s">
        <v>33154</v>
      </c>
      <c r="N4359" s="1"/>
      <c r="O4359" s="1"/>
      <c r="P4359" s="1"/>
      <c r="Q4359" s="1" t="s">
        <v>22600</v>
      </c>
      <c r="R4359" s="1" t="s">
        <v>40</v>
      </c>
      <c r="S4359" s="1"/>
      <c r="T4359" s="1" t="s">
        <v>21253</v>
      </c>
      <c r="U4359" s="1" t="s">
        <v>103</v>
      </c>
      <c r="V4359" s="1" t="s">
        <v>41567</v>
      </c>
      <c r="W4359" s="1" t="s">
        <v>33532</v>
      </c>
      <c r="X4359" s="1" t="s">
        <v>41568</v>
      </c>
      <c r="Y4359" t="s">
        <v>21254</v>
      </c>
      <c r="Z4359" t="s">
        <v>21255</v>
      </c>
      <c r="AA4359" t="str" cm="1">
        <f t="array" ref="AA4359">_xlfn.LET(
  _xlpm.h,AF$1:AG$1,
  _xlpm.v,AF4359:AG4359,
  _xlpm.vietRaw, _xlfn.XLOOKUP("c_clientNameViet", _xlpm.h, _xlpm.v, ""),
  _xlpm.engRaw,  _xlfn.XLOOKUP("c_clientNameEng",  _xlpm.h, _xlpm.v, ""),
  _xlpm.viet, SUBSTITUTE(_xlpm.vietRaw, """", "\"""),
  _xlpm.eng,  SUBSTITUTE(_xlpm.engRaw,  """", "\"""),
  "{""Viet"":""" &amp; _xlpm.viet &amp; """,""Eng"":""" &amp; _xlpm.eng &amp; """}"
)</f>
        <v>{"Viet":"YOSHIHIRO ISHII","Eng":"YOSHIHIRO ISHII C/O JACCS INTERNATIONAL VIETNAM FINANCE CO. LTD"}</v>
      </c>
      <c r="AB4359" s="1" t="s">
        <v>21254</v>
      </c>
      <c r="AC4359" s="1" t="s">
        <v>21255</v>
      </c>
      <c r="AD4359" s="1"/>
      <c r="AE4359" s="1"/>
      <c r="AF4359" s="1" t="s">
        <v>21256</v>
      </c>
      <c r="AG4359" s="1" t="s">
        <v>21257</v>
      </c>
      <c r="AH4359" s="1"/>
      <c r="AI4359" s="1"/>
      <c r="AJ4359" s="1"/>
      <c r="AK4359" s="1"/>
      <c r="AL4359" s="1" t="s">
        <v>46</v>
      </c>
      <c r="AM4359" s="1"/>
      <c r="AN4359" s="1"/>
      <c r="AO4359" s="1"/>
      <c r="AP4359" s="1"/>
      <c r="AQ4359" s="1"/>
      <c r="AR4359" s="1" t="s">
        <v>26697</v>
      </c>
      <c r="AS4359" s="1" t="s">
        <v>48</v>
      </c>
    </row>
    <row r="4360" spans="1:45" x14ac:dyDescent="0.4">
      <c r="A4360" s="1" t="s">
        <v>21258</v>
      </c>
      <c r="B4360" s="1" t="s">
        <v>22585</v>
      </c>
      <c r="C4360" s="1" t="s">
        <v>22585</v>
      </c>
      <c r="D4360" s="1" t="s">
        <v>38</v>
      </c>
      <c r="E4360" s="1" t="s">
        <v>39</v>
      </c>
      <c r="F4360" s="1" t="s">
        <v>38</v>
      </c>
      <c r="G4360" s="1" t="s">
        <v>39</v>
      </c>
      <c r="H4360" s="1"/>
      <c r="I4360" s="1"/>
      <c r="J4360" s="1" t="s">
        <v>21258</v>
      </c>
      <c r="K4360" s="1"/>
      <c r="L4360" s="1"/>
      <c r="M4360" s="1" t="s">
        <v>33155</v>
      </c>
      <c r="N4360" s="1"/>
      <c r="O4360" s="1"/>
      <c r="P4360" s="1"/>
      <c r="Q4360" s="1" t="s">
        <v>22600</v>
      </c>
      <c r="R4360" s="1" t="s">
        <v>40</v>
      </c>
      <c r="S4360" s="1"/>
      <c r="T4360" s="1" t="s">
        <v>21259</v>
      </c>
      <c r="U4360" s="1" t="s">
        <v>103</v>
      </c>
      <c r="V4360" s="1" t="s">
        <v>41569</v>
      </c>
      <c r="W4360" s="1" t="s">
        <v>33532</v>
      </c>
      <c r="X4360" s="1" t="s">
        <v>41570</v>
      </c>
      <c r="Y4360" t="s">
        <v>21260</v>
      </c>
      <c r="Z4360" t="s">
        <v>21261</v>
      </c>
      <c r="AA4360" t="str" cm="1">
        <f t="array" ref="AA4360">_xlfn.LET(
  _xlpm.h,AF$1:AG$1,
  _xlpm.v,AF4360:AG4360,
  _xlpm.vietRaw, _xlfn.XLOOKUP("c_clientNameViet", _xlpm.h, _xlpm.v, ""),
  _xlpm.engRaw,  _xlfn.XLOOKUP("c_clientNameEng",  _xlpm.h, _xlpm.v, ""),
  _xlpm.viet, SUBSTITUTE(_xlpm.vietRaw, """", "\"""),
  _xlpm.eng,  SUBSTITUTE(_xlpm.engRaw,  """", "\"""),
  "{""Viet"":""" &amp; _xlpm.viet &amp; """,""Eng"":""" &amp; _xlpm.eng &amp; """}"
)</f>
        <v>{"Viet":"TANAKA SHIGEMITSU","Eng":"TANAKA SHIGEMITSU C/O SOJITZ OSAKA GAS ENERGY COMPANY LIMITED"}</v>
      </c>
      <c r="AB4360" s="1" t="s">
        <v>21260</v>
      </c>
      <c r="AC4360" s="1" t="s">
        <v>21261</v>
      </c>
      <c r="AD4360" s="1"/>
      <c r="AE4360" s="1"/>
      <c r="AF4360" s="1" t="s">
        <v>21262</v>
      </c>
      <c r="AG4360" s="1" t="s">
        <v>21263</v>
      </c>
      <c r="AH4360" s="1"/>
      <c r="AI4360" s="1"/>
      <c r="AJ4360" s="1"/>
      <c r="AK4360" s="1"/>
      <c r="AL4360" s="1" t="s">
        <v>46</v>
      </c>
      <c r="AM4360" s="1"/>
      <c r="AN4360" s="1"/>
      <c r="AO4360" s="1"/>
      <c r="AP4360" s="1"/>
      <c r="AQ4360" s="1"/>
      <c r="AR4360" s="1" t="s">
        <v>29523</v>
      </c>
      <c r="AS4360" s="1" t="s">
        <v>48</v>
      </c>
    </row>
    <row r="4361" spans="1:45" x14ac:dyDescent="0.4">
      <c r="A4361" s="1" t="s">
        <v>21264</v>
      </c>
      <c r="B4361" s="1" t="s">
        <v>22585</v>
      </c>
      <c r="C4361" s="1" t="s">
        <v>22585</v>
      </c>
      <c r="D4361" s="1" t="s">
        <v>38</v>
      </c>
      <c r="E4361" s="1" t="s">
        <v>39</v>
      </c>
      <c r="F4361" s="1" t="s">
        <v>38</v>
      </c>
      <c r="G4361" s="1" t="s">
        <v>39</v>
      </c>
      <c r="H4361" s="1"/>
      <c r="I4361" s="1"/>
      <c r="J4361" s="1" t="s">
        <v>21264</v>
      </c>
      <c r="K4361" s="1"/>
      <c r="L4361" s="1"/>
      <c r="M4361" s="1" t="s">
        <v>33156</v>
      </c>
      <c r="N4361" s="1"/>
      <c r="O4361" s="1"/>
      <c r="P4361" s="1"/>
      <c r="Q4361" s="1" t="s">
        <v>22600</v>
      </c>
      <c r="R4361" s="1" t="s">
        <v>40</v>
      </c>
      <c r="S4361" s="1"/>
      <c r="T4361" s="1" t="s">
        <v>21265</v>
      </c>
      <c r="U4361" s="1" t="s">
        <v>103</v>
      </c>
      <c r="V4361" s="1" t="s">
        <v>41571</v>
      </c>
      <c r="W4361" s="1" t="s">
        <v>33532</v>
      </c>
      <c r="X4361" s="1" t="s">
        <v>41572</v>
      </c>
      <c r="Y4361" t="s">
        <v>21266</v>
      </c>
      <c r="Z4361" t="s">
        <v>21267</v>
      </c>
      <c r="AA4361" t="str" cm="1">
        <f t="array" ref="AA4361">_xlfn.LET(
  _xlpm.h,AF$1:AG$1,
  _xlpm.v,AF4361:AG4361,
  _xlpm.vietRaw, _xlfn.XLOOKUP("c_clientNameViet", _xlpm.h, _xlpm.v, ""),
  _xlpm.engRaw,  _xlfn.XLOOKUP("c_clientNameEng",  _xlpm.h, _xlpm.v, ""),
  _xlpm.viet, SUBSTITUTE(_xlpm.vietRaw, """", "\"""),
  _xlpm.eng,  SUBSTITUTE(_xlpm.engRaw,  """", "\"""),
  "{""Viet"":""" &amp; _xlpm.viet &amp; """,""Eng"":""" &amp; _xlpm.eng &amp; """}"
)</f>
        <v>{"Viet":"HARUKI MASAHIRO","Eng":"HARUKI MASAHIRO"}</v>
      </c>
      <c r="AB4361" s="1" t="s">
        <v>21266</v>
      </c>
      <c r="AC4361" s="1" t="s">
        <v>21267</v>
      </c>
      <c r="AD4361" s="1"/>
      <c r="AE4361" s="1"/>
      <c r="AF4361" s="1" t="s">
        <v>21268</v>
      </c>
      <c r="AG4361" s="1" t="s">
        <v>21268</v>
      </c>
      <c r="AH4361" s="1"/>
      <c r="AI4361" s="1"/>
      <c r="AJ4361" s="1"/>
      <c r="AK4361" s="1"/>
      <c r="AL4361" s="1" t="s">
        <v>46</v>
      </c>
      <c r="AM4361" s="1"/>
      <c r="AN4361" s="1"/>
      <c r="AO4361" s="1"/>
      <c r="AP4361" s="1"/>
      <c r="AQ4361" s="1"/>
      <c r="AR4361" s="1" t="s">
        <v>33157</v>
      </c>
      <c r="AS4361" s="1" t="s">
        <v>48</v>
      </c>
    </row>
    <row r="4362" spans="1:45" x14ac:dyDescent="0.4">
      <c r="A4362" s="1" t="s">
        <v>21269</v>
      </c>
      <c r="B4362" s="1" t="s">
        <v>22585</v>
      </c>
      <c r="C4362" s="1" t="s">
        <v>22585</v>
      </c>
      <c r="D4362" s="1" t="s">
        <v>38</v>
      </c>
      <c r="E4362" s="1" t="s">
        <v>39</v>
      </c>
      <c r="F4362" s="1" t="s">
        <v>38</v>
      </c>
      <c r="G4362" s="1" t="s">
        <v>39</v>
      </c>
      <c r="H4362" s="1"/>
      <c r="I4362" s="1"/>
      <c r="J4362" s="1" t="s">
        <v>21269</v>
      </c>
      <c r="K4362" s="1"/>
      <c r="L4362" s="1"/>
      <c r="M4362" s="1" t="s">
        <v>33158</v>
      </c>
      <c r="N4362" s="1"/>
      <c r="O4362" s="1"/>
      <c r="P4362" s="1"/>
      <c r="Q4362" s="1" t="s">
        <v>22600</v>
      </c>
      <c r="R4362" s="1" t="s">
        <v>40</v>
      </c>
      <c r="S4362" s="1"/>
      <c r="T4362" s="1" t="s">
        <v>21270</v>
      </c>
      <c r="U4362" s="1" t="s">
        <v>103</v>
      </c>
      <c r="V4362" s="1" t="s">
        <v>41573</v>
      </c>
      <c r="W4362" s="1" t="s">
        <v>33532</v>
      </c>
      <c r="X4362" s="1" t="s">
        <v>41574</v>
      </c>
      <c r="Y4362" t="s">
        <v>21271</v>
      </c>
      <c r="Z4362" t="s">
        <v>21272</v>
      </c>
      <c r="AA4362" t="str" cm="1">
        <f t="array" ref="AA4362">_xlfn.LET(
  _xlpm.h,AF$1:AG$1,
  _xlpm.v,AF4362:AG4362,
  _xlpm.vietRaw, _xlfn.XLOOKUP("c_clientNameViet", _xlpm.h, _xlpm.v, ""),
  _xlpm.engRaw,  _xlfn.XLOOKUP("c_clientNameEng",  _xlpm.h, _xlpm.v, ""),
  _xlpm.viet, SUBSTITUTE(_xlpm.vietRaw, """", "\"""),
  _xlpm.eng,  SUBSTITUTE(_xlpm.engRaw,  """", "\"""),
  "{""Viet"":""" &amp; _xlpm.viet &amp; """,""Eng"":""" &amp; _xlpm.eng &amp; """}"
)</f>
        <v>{"Viet":"SATOSHI MAI","Eng":"SATOSHI MAI CO JX NIPPON OIL &amp; GAS EXPLORATION CORPORATION"}</v>
      </c>
      <c r="AB4362" s="1" t="s">
        <v>21271</v>
      </c>
      <c r="AC4362" s="1" t="s">
        <v>21272</v>
      </c>
      <c r="AD4362" s="1"/>
      <c r="AE4362" s="1"/>
      <c r="AF4362" s="1" t="s">
        <v>21273</v>
      </c>
      <c r="AG4362" s="1" t="s">
        <v>21274</v>
      </c>
      <c r="AH4362" s="1"/>
      <c r="AI4362" s="1"/>
      <c r="AJ4362" s="1"/>
      <c r="AK4362" s="1"/>
      <c r="AL4362" s="1" t="s">
        <v>46</v>
      </c>
      <c r="AM4362" s="1"/>
      <c r="AN4362" s="1"/>
      <c r="AO4362" s="1"/>
      <c r="AP4362" s="1"/>
      <c r="AQ4362" s="1"/>
      <c r="AR4362" s="1" t="s">
        <v>26654</v>
      </c>
      <c r="AS4362" s="1" t="s">
        <v>48</v>
      </c>
    </row>
    <row r="4363" spans="1:45" x14ac:dyDescent="0.4">
      <c r="A4363" s="1" t="s">
        <v>21275</v>
      </c>
      <c r="B4363" s="1" t="s">
        <v>22585</v>
      </c>
      <c r="C4363" s="1" t="s">
        <v>22585</v>
      </c>
      <c r="D4363" s="1" t="s">
        <v>38</v>
      </c>
      <c r="E4363" s="1" t="s">
        <v>39</v>
      </c>
      <c r="F4363" s="1" t="s">
        <v>38</v>
      </c>
      <c r="G4363" s="1" t="s">
        <v>39</v>
      </c>
      <c r="H4363" s="1"/>
      <c r="I4363" s="1"/>
      <c r="J4363" s="1" t="s">
        <v>21275</v>
      </c>
      <c r="K4363" s="1"/>
      <c r="L4363" s="1"/>
      <c r="M4363" s="1" t="s">
        <v>33159</v>
      </c>
      <c r="N4363" s="1"/>
      <c r="O4363" s="1"/>
      <c r="P4363" s="1"/>
      <c r="Q4363" s="1" t="s">
        <v>22600</v>
      </c>
      <c r="R4363" s="1" t="s">
        <v>40</v>
      </c>
      <c r="S4363" s="1"/>
      <c r="T4363" s="1" t="s">
        <v>21276</v>
      </c>
      <c r="U4363" s="1" t="s">
        <v>42</v>
      </c>
      <c r="V4363" s="1" t="s">
        <v>41575</v>
      </c>
      <c r="W4363" s="1" t="s">
        <v>33532</v>
      </c>
      <c r="X4363" s="1" t="s">
        <v>41576</v>
      </c>
      <c r="Y4363" t="s">
        <v>21277</v>
      </c>
      <c r="Z4363" t="s">
        <v>21278</v>
      </c>
      <c r="AA4363" t="str" cm="1">
        <f t="array" ref="AA4363">_xlfn.LET(
  _xlpm.h,AF$1:AG$1,
  _xlpm.v,AF4363:AG4363,
  _xlpm.vietRaw, _xlfn.XLOOKUP("c_clientNameViet", _xlpm.h, _xlpm.v, ""),
  _xlpm.engRaw,  _xlfn.XLOOKUP("c_clientNameEng",  _xlpm.h, _xlpm.v, ""),
  _xlpm.viet, SUBSTITUTE(_xlpm.vietRaw, """", "\"""),
  _xlpm.eng,  SUBSTITUTE(_xlpm.engRaw,  """", "\"""),
  "{""Viet"":""" &amp; _xlpm.viet &amp; """,""Eng"":""" &amp; _xlpm.eng &amp; """}"
)</f>
        <v>{"Viet":"NGUYEN THI PHUONG ANH","Eng":"NGUYEN THI PHUONG ANH"}</v>
      </c>
      <c r="AB4363" s="1" t="s">
        <v>21277</v>
      </c>
      <c r="AC4363" s="1" t="s">
        <v>21278</v>
      </c>
      <c r="AD4363" s="1"/>
      <c r="AE4363" s="1"/>
      <c r="AF4363" s="1" t="s">
        <v>21279</v>
      </c>
      <c r="AG4363" s="1" t="s">
        <v>21279</v>
      </c>
      <c r="AH4363" s="1"/>
      <c r="AI4363" s="1" t="s">
        <v>106</v>
      </c>
      <c r="AJ4363" s="1"/>
      <c r="AK4363" s="1"/>
      <c r="AL4363" s="1" t="s">
        <v>46</v>
      </c>
      <c r="AM4363" s="1"/>
      <c r="AN4363" s="1"/>
      <c r="AO4363" s="1"/>
      <c r="AP4363" s="1"/>
      <c r="AQ4363" s="1"/>
      <c r="AR4363" s="1" t="s">
        <v>33160</v>
      </c>
      <c r="AS4363" s="1" t="s">
        <v>48</v>
      </c>
    </row>
    <row r="4364" spans="1:45" x14ac:dyDescent="0.4">
      <c r="A4364" s="1" t="s">
        <v>21280</v>
      </c>
      <c r="B4364" s="1" t="s">
        <v>22585</v>
      </c>
      <c r="C4364" s="1" t="s">
        <v>22585</v>
      </c>
      <c r="D4364" s="1" t="s">
        <v>38</v>
      </c>
      <c r="E4364" s="1" t="s">
        <v>39</v>
      </c>
      <c r="F4364" s="1" t="s">
        <v>38</v>
      </c>
      <c r="G4364" s="1" t="s">
        <v>39</v>
      </c>
      <c r="H4364" s="1"/>
      <c r="I4364" s="1"/>
      <c r="J4364" s="1" t="s">
        <v>21280</v>
      </c>
      <c r="K4364" s="1"/>
      <c r="L4364" s="1"/>
      <c r="M4364" s="1" t="s">
        <v>33161</v>
      </c>
      <c r="N4364" s="1"/>
      <c r="O4364" s="1"/>
      <c r="P4364" s="1"/>
      <c r="Q4364" s="1" t="s">
        <v>22600</v>
      </c>
      <c r="R4364" s="1" t="s">
        <v>40</v>
      </c>
      <c r="S4364" s="1"/>
      <c r="T4364" s="1" t="s">
        <v>21281</v>
      </c>
      <c r="U4364" s="1" t="s">
        <v>42</v>
      </c>
      <c r="V4364" s="1" t="s">
        <v>41577</v>
      </c>
      <c r="W4364" s="1" t="s">
        <v>33532</v>
      </c>
      <c r="X4364" s="1" t="s">
        <v>41578</v>
      </c>
      <c r="Y4364" t="s">
        <v>21282</v>
      </c>
      <c r="Z4364" t="s">
        <v>21283</v>
      </c>
      <c r="AA4364" t="str" cm="1">
        <f t="array" ref="AA4364">_xlfn.LET(
  _xlpm.h,AF$1:AG$1,
  _xlpm.v,AF4364:AG4364,
  _xlpm.vietRaw, _xlfn.XLOOKUP("c_clientNameViet", _xlpm.h, _xlpm.v, ""),
  _xlpm.engRaw,  _xlfn.XLOOKUP("c_clientNameEng",  _xlpm.h, _xlpm.v, ""),
  _xlpm.viet, SUBSTITUTE(_xlpm.vietRaw, """", "\"""),
  _xlpm.eng,  SUBSTITUTE(_xlpm.engRaw,  """", "\"""),
  "{""Viet"":""" &amp; _xlpm.viet &amp; """,""Eng"":""" &amp; _xlpm.eng &amp; """}"
)</f>
        <v>{"Viet":"PHAM BAO NGOC","Eng":"PHAM BAO NGOC"}</v>
      </c>
      <c r="AB4364" s="1" t="s">
        <v>21282</v>
      </c>
      <c r="AC4364" s="1" t="s">
        <v>21283</v>
      </c>
      <c r="AD4364" s="1"/>
      <c r="AE4364" s="1"/>
      <c r="AF4364" s="1" t="s">
        <v>21284</v>
      </c>
      <c r="AG4364" s="1" t="s">
        <v>21284</v>
      </c>
      <c r="AH4364" s="1"/>
      <c r="AI4364" s="1" t="s">
        <v>106</v>
      </c>
      <c r="AJ4364" s="1"/>
      <c r="AK4364" s="1"/>
      <c r="AL4364" s="1" t="s">
        <v>46</v>
      </c>
      <c r="AM4364" s="1"/>
      <c r="AN4364" s="1"/>
      <c r="AO4364" s="1"/>
      <c r="AP4364" s="1"/>
      <c r="AQ4364" s="1"/>
      <c r="AR4364" s="1" t="s">
        <v>33162</v>
      </c>
      <c r="AS4364" s="1" t="s">
        <v>48</v>
      </c>
    </row>
    <row r="4365" spans="1:45" x14ac:dyDescent="0.4">
      <c r="A4365" s="1" t="s">
        <v>21285</v>
      </c>
      <c r="B4365" s="1" t="s">
        <v>22585</v>
      </c>
      <c r="C4365" s="1" t="s">
        <v>22585</v>
      </c>
      <c r="D4365" s="1" t="s">
        <v>38</v>
      </c>
      <c r="E4365" s="1" t="s">
        <v>39</v>
      </c>
      <c r="F4365" s="1" t="s">
        <v>38</v>
      </c>
      <c r="G4365" s="1" t="s">
        <v>39</v>
      </c>
      <c r="H4365" s="1"/>
      <c r="I4365" s="1"/>
      <c r="J4365" s="1" t="s">
        <v>21285</v>
      </c>
      <c r="K4365" s="1"/>
      <c r="L4365" s="1"/>
      <c r="M4365" s="1" t="s">
        <v>33163</v>
      </c>
      <c r="N4365" s="1"/>
      <c r="O4365" s="1"/>
      <c r="P4365" s="1"/>
      <c r="Q4365" s="1" t="s">
        <v>22587</v>
      </c>
      <c r="R4365" s="1" t="s">
        <v>40</v>
      </c>
      <c r="S4365" s="1"/>
      <c r="T4365" s="1" t="s">
        <v>21286</v>
      </c>
      <c r="U4365" s="1" t="s">
        <v>42</v>
      </c>
      <c r="V4365" s="1" t="s">
        <v>41579</v>
      </c>
      <c r="W4365" s="1" t="s">
        <v>33532</v>
      </c>
      <c r="X4365" s="1" t="s">
        <v>41580</v>
      </c>
      <c r="Y4365" t="s">
        <v>21287</v>
      </c>
      <c r="Z4365" t="s">
        <v>21288</v>
      </c>
      <c r="AA4365" t="str" cm="1">
        <f t="array" ref="AA4365">_xlfn.LET(
  _xlpm.h,AF$1:AG$1,
  _xlpm.v,AF4365:AG4365,
  _xlpm.vietRaw, _xlfn.XLOOKUP("c_clientNameViet", _xlpm.h, _xlpm.v, ""),
  _xlpm.engRaw,  _xlfn.XLOOKUP("c_clientNameEng",  _xlpm.h, _xlpm.v, ""),
  _xlpm.viet, SUBSTITUTE(_xlpm.vietRaw, """", "\"""),
  _xlpm.eng,  SUBSTITUTE(_xlpm.engRaw,  """", "\"""),
  "{""Viet"":""" &amp; _xlpm.viet &amp; """,""Eng"":""" &amp; _xlpm.eng &amp; """}"
)</f>
        <v>{"Viet":"TRẦN KHẮC THỂ","Eng":"TRAN KHAC THE"}</v>
      </c>
      <c r="AB4365" s="1" t="s">
        <v>21287</v>
      </c>
      <c r="AC4365" s="1" t="s">
        <v>21288</v>
      </c>
      <c r="AD4365" s="1"/>
      <c r="AE4365" s="1"/>
      <c r="AF4365" s="1" t="s">
        <v>21289</v>
      </c>
      <c r="AG4365" s="1" t="s">
        <v>21290</v>
      </c>
      <c r="AH4365" s="1"/>
      <c r="AI4365" s="1"/>
      <c r="AJ4365" s="1"/>
      <c r="AK4365" s="1"/>
      <c r="AL4365" s="1" t="s">
        <v>46</v>
      </c>
      <c r="AM4365" s="1"/>
      <c r="AN4365" s="1"/>
      <c r="AO4365" s="1"/>
      <c r="AP4365" s="1"/>
      <c r="AQ4365" s="1"/>
      <c r="AR4365" s="1" t="s">
        <v>33164</v>
      </c>
      <c r="AS4365" s="1" t="s">
        <v>48</v>
      </c>
    </row>
    <row r="4366" spans="1:45" x14ac:dyDescent="0.4">
      <c r="A4366" s="1" t="s">
        <v>21291</v>
      </c>
      <c r="B4366" s="1" t="s">
        <v>22585</v>
      </c>
      <c r="C4366" s="1" t="s">
        <v>22585</v>
      </c>
      <c r="D4366" s="1" t="s">
        <v>38</v>
      </c>
      <c r="E4366" s="1" t="s">
        <v>39</v>
      </c>
      <c r="F4366" s="1" t="s">
        <v>38</v>
      </c>
      <c r="G4366" s="1" t="s">
        <v>39</v>
      </c>
      <c r="H4366" s="1"/>
      <c r="I4366" s="1"/>
      <c r="J4366" s="1" t="s">
        <v>21291</v>
      </c>
      <c r="K4366" s="1"/>
      <c r="L4366" s="1"/>
      <c r="M4366" s="1" t="s">
        <v>33165</v>
      </c>
      <c r="N4366" s="1"/>
      <c r="O4366" s="1"/>
      <c r="P4366" s="1"/>
      <c r="Q4366" s="1" t="s">
        <v>22587</v>
      </c>
      <c r="R4366" s="1" t="s">
        <v>40</v>
      </c>
      <c r="S4366" s="1"/>
      <c r="T4366" s="1" t="s">
        <v>21292</v>
      </c>
      <c r="U4366" s="1" t="s">
        <v>42</v>
      </c>
      <c r="V4366" s="1" t="s">
        <v>41581</v>
      </c>
      <c r="W4366" s="1" t="s">
        <v>33532</v>
      </c>
      <c r="X4366" s="1" t="s">
        <v>41582</v>
      </c>
      <c r="Y4366" t="s">
        <v>21293</v>
      </c>
      <c r="Z4366" t="s">
        <v>21294</v>
      </c>
      <c r="AA4366" t="str" cm="1">
        <f t="array" ref="AA4366">_xlfn.LET(
  _xlpm.h,AF$1:AG$1,
  _xlpm.v,AF4366:AG4366,
  _xlpm.vietRaw, _xlfn.XLOOKUP("c_clientNameViet", _xlpm.h, _xlpm.v, ""),
  _xlpm.engRaw,  _xlfn.XLOOKUP("c_clientNameEng",  _xlpm.h, _xlpm.v, ""),
  _xlpm.viet, SUBSTITUTE(_xlpm.vietRaw, """", "\"""),
  _xlpm.eng,  SUBSTITUTE(_xlpm.engRaw,  """", "\"""),
  "{""Viet"":""" &amp; _xlpm.viet &amp; """,""Eng"":""" &amp; _xlpm.eng &amp; """}"
)</f>
        <v>{"Viet":"PHAN VAN NEM","Eng":"PHAN VAN NEM MR"}</v>
      </c>
      <c r="AB4366" s="1" t="s">
        <v>21293</v>
      </c>
      <c r="AC4366" s="1" t="s">
        <v>21294</v>
      </c>
      <c r="AD4366" s="1"/>
      <c r="AE4366" s="1"/>
      <c r="AF4366" s="1" t="s">
        <v>21295</v>
      </c>
      <c r="AG4366" s="1" t="s">
        <v>21296</v>
      </c>
      <c r="AH4366" s="1"/>
      <c r="AI4366" s="1"/>
      <c r="AJ4366" s="1"/>
      <c r="AK4366" s="1"/>
      <c r="AL4366" s="1" t="s">
        <v>46</v>
      </c>
      <c r="AM4366" s="1"/>
      <c r="AN4366" s="1"/>
      <c r="AO4366" s="1"/>
      <c r="AP4366" s="1"/>
      <c r="AQ4366" s="1"/>
      <c r="AR4366" s="1" t="s">
        <v>33166</v>
      </c>
      <c r="AS4366" s="1" t="s">
        <v>48</v>
      </c>
    </row>
    <row r="4367" spans="1:45" x14ac:dyDescent="0.4">
      <c r="A4367" s="1" t="s">
        <v>21297</v>
      </c>
      <c r="B4367" s="1" t="s">
        <v>22585</v>
      </c>
      <c r="C4367" s="1" t="s">
        <v>22585</v>
      </c>
      <c r="D4367" s="1" t="s">
        <v>38</v>
      </c>
      <c r="E4367" s="1" t="s">
        <v>39</v>
      </c>
      <c r="F4367" s="1" t="s">
        <v>38</v>
      </c>
      <c r="G4367" s="1" t="s">
        <v>39</v>
      </c>
      <c r="H4367" s="1"/>
      <c r="I4367" s="1"/>
      <c r="J4367" s="1" t="s">
        <v>21297</v>
      </c>
      <c r="K4367" s="1"/>
      <c r="L4367" s="1"/>
      <c r="M4367" s="1" t="s">
        <v>33167</v>
      </c>
      <c r="N4367" s="1"/>
      <c r="O4367" s="1"/>
      <c r="P4367" s="1"/>
      <c r="Q4367" s="1" t="s">
        <v>22587</v>
      </c>
      <c r="R4367" s="1" t="s">
        <v>40</v>
      </c>
      <c r="S4367" s="1"/>
      <c r="T4367" s="1" t="s">
        <v>21298</v>
      </c>
      <c r="U4367" s="1" t="s">
        <v>42</v>
      </c>
      <c r="V4367" s="1" t="s">
        <v>41583</v>
      </c>
      <c r="W4367" s="1" t="s">
        <v>33532</v>
      </c>
      <c r="X4367" s="1" t="s">
        <v>41584</v>
      </c>
      <c r="Y4367" t="s">
        <v>21299</v>
      </c>
      <c r="Z4367" t="s">
        <v>21300</v>
      </c>
      <c r="AA4367" t="str" cm="1">
        <f t="array" ref="AA4367">_xlfn.LET(
  _xlpm.h,AF$1:AG$1,
  _xlpm.v,AF4367:AG4367,
  _xlpm.vietRaw, _xlfn.XLOOKUP("c_clientNameViet", _xlpm.h, _xlpm.v, ""),
  _xlpm.engRaw,  _xlfn.XLOOKUP("c_clientNameEng",  _xlpm.h, _xlpm.v, ""),
  _xlpm.viet, SUBSTITUTE(_xlpm.vietRaw, """", "\"""),
  _xlpm.eng,  SUBSTITUTE(_xlpm.engRaw,  """", "\"""),
  "{""Viet"":""" &amp; _xlpm.viet &amp; """,""Eng"":""" &amp; _xlpm.eng &amp; """}"
)</f>
        <v>{"Viet":"ĐOÀN THỊ LƯƠNG","Eng":"DOAN THI LUONG MS"}</v>
      </c>
      <c r="AB4367" s="1" t="s">
        <v>21299</v>
      </c>
      <c r="AC4367" s="1" t="s">
        <v>21300</v>
      </c>
      <c r="AD4367" s="1"/>
      <c r="AE4367" s="1"/>
      <c r="AF4367" s="1" t="s">
        <v>21301</v>
      </c>
      <c r="AG4367" s="1" t="s">
        <v>21302</v>
      </c>
      <c r="AH4367" s="1"/>
      <c r="AI4367" s="1"/>
      <c r="AJ4367" s="1"/>
      <c r="AK4367" s="1"/>
      <c r="AL4367" s="1" t="s">
        <v>46</v>
      </c>
      <c r="AM4367" s="1"/>
      <c r="AN4367" s="1"/>
      <c r="AO4367" s="1"/>
      <c r="AP4367" s="1"/>
      <c r="AQ4367" s="1"/>
      <c r="AR4367" s="1" t="s">
        <v>33168</v>
      </c>
      <c r="AS4367" s="1" t="s">
        <v>48</v>
      </c>
    </row>
    <row r="4368" spans="1:45" x14ac:dyDescent="0.4">
      <c r="A4368" s="1" t="s">
        <v>21303</v>
      </c>
      <c r="B4368" s="1" t="s">
        <v>22585</v>
      </c>
      <c r="C4368" s="1" t="s">
        <v>22585</v>
      </c>
      <c r="D4368" s="1" t="s">
        <v>38</v>
      </c>
      <c r="E4368" s="1" t="s">
        <v>39</v>
      </c>
      <c r="F4368" s="1" t="s">
        <v>38</v>
      </c>
      <c r="G4368" s="1" t="s">
        <v>39</v>
      </c>
      <c r="H4368" s="1"/>
      <c r="I4368" s="1"/>
      <c r="J4368" s="1" t="s">
        <v>21303</v>
      </c>
      <c r="K4368" s="1"/>
      <c r="L4368" s="1"/>
      <c r="M4368" s="1" t="s">
        <v>33169</v>
      </c>
      <c r="N4368" s="1"/>
      <c r="O4368" s="1"/>
      <c r="P4368" s="1"/>
      <c r="Q4368" s="1" t="s">
        <v>22587</v>
      </c>
      <c r="R4368" s="1" t="s">
        <v>40</v>
      </c>
      <c r="S4368" s="1"/>
      <c r="T4368" s="1" t="s">
        <v>21304</v>
      </c>
      <c r="U4368" s="1" t="s">
        <v>42</v>
      </c>
      <c r="V4368" s="1" t="s">
        <v>41585</v>
      </c>
      <c r="W4368" s="1" t="s">
        <v>33532</v>
      </c>
      <c r="X4368" s="1" t="s">
        <v>41586</v>
      </c>
      <c r="Y4368" t="s">
        <v>3953</v>
      </c>
      <c r="Z4368" t="s">
        <v>21305</v>
      </c>
      <c r="AA4368" t="str" cm="1">
        <f t="array" ref="AA4368">_xlfn.LET(
  _xlpm.h,AF$1:AG$1,
  _xlpm.v,AF4368:AG4368,
  _xlpm.vietRaw, _xlfn.XLOOKUP("c_clientNameViet", _xlpm.h, _xlpm.v, ""),
  _xlpm.engRaw,  _xlfn.XLOOKUP("c_clientNameEng",  _xlpm.h, _xlpm.v, ""),
  _xlpm.viet, SUBSTITUTE(_xlpm.vietRaw, """", "\"""),
  _xlpm.eng,  SUBSTITUTE(_xlpm.engRaw,  """", "\"""),
  "{""Viet"":""" &amp; _xlpm.viet &amp; """,""Eng"":""" &amp; _xlpm.eng &amp; """}"
)</f>
        <v>{"Viet":"HOÀNG THỊ VÂN ANH","Eng":"HOANG THI VAN ANH"}</v>
      </c>
      <c r="AB4368" s="1" t="s">
        <v>3953</v>
      </c>
      <c r="AC4368" s="1" t="s">
        <v>21305</v>
      </c>
      <c r="AD4368" s="1"/>
      <c r="AE4368" s="1"/>
      <c r="AF4368" s="1" t="s">
        <v>21306</v>
      </c>
      <c r="AG4368" s="1" t="s">
        <v>21307</v>
      </c>
      <c r="AH4368" s="1"/>
      <c r="AI4368" s="1" t="s">
        <v>106</v>
      </c>
      <c r="AJ4368" s="1"/>
      <c r="AK4368" s="1"/>
      <c r="AL4368" s="1" t="s">
        <v>46</v>
      </c>
      <c r="AM4368" s="1"/>
      <c r="AN4368" s="1"/>
      <c r="AO4368" s="1"/>
      <c r="AP4368" s="1"/>
      <c r="AQ4368" s="1"/>
      <c r="AR4368" s="1" t="s">
        <v>22671</v>
      </c>
      <c r="AS4368" s="1" t="s">
        <v>48</v>
      </c>
    </row>
    <row r="4369" spans="1:45" x14ac:dyDescent="0.4">
      <c r="A4369" s="1" t="s">
        <v>21308</v>
      </c>
      <c r="B4369" s="1" t="s">
        <v>22585</v>
      </c>
      <c r="C4369" s="1" t="s">
        <v>22585</v>
      </c>
      <c r="D4369" s="1" t="s">
        <v>38</v>
      </c>
      <c r="E4369" s="1" t="s">
        <v>39</v>
      </c>
      <c r="F4369" s="1" t="s">
        <v>38</v>
      </c>
      <c r="G4369" s="1" t="s">
        <v>39</v>
      </c>
      <c r="H4369" s="1"/>
      <c r="I4369" s="1"/>
      <c r="J4369" s="1" t="s">
        <v>21308</v>
      </c>
      <c r="K4369" s="1"/>
      <c r="L4369" s="1"/>
      <c r="M4369" s="1" t="s">
        <v>33170</v>
      </c>
      <c r="N4369" s="1"/>
      <c r="O4369" s="1"/>
      <c r="P4369" s="1"/>
      <c r="Q4369" s="1" t="s">
        <v>22587</v>
      </c>
      <c r="R4369" s="1" t="s">
        <v>40</v>
      </c>
      <c r="S4369" s="1"/>
      <c r="T4369" s="1" t="s">
        <v>21309</v>
      </c>
      <c r="U4369" s="1" t="s">
        <v>42</v>
      </c>
      <c r="V4369" s="1" t="s">
        <v>41587</v>
      </c>
      <c r="W4369" s="1" t="s">
        <v>33532</v>
      </c>
      <c r="X4369" s="1" t="s">
        <v>41588</v>
      </c>
      <c r="Y4369" t="s">
        <v>21310</v>
      </c>
      <c r="Z4369" t="s">
        <v>21311</v>
      </c>
      <c r="AA4369" t="str" cm="1">
        <f t="array" ref="AA4369">_xlfn.LET(
  _xlpm.h,AF$1:AG$1,
  _xlpm.v,AF4369:AG4369,
  _xlpm.vietRaw, _xlfn.XLOOKUP("c_clientNameViet", _xlpm.h, _xlpm.v, ""),
  _xlpm.engRaw,  _xlfn.XLOOKUP("c_clientNameEng",  _xlpm.h, _xlpm.v, ""),
  _xlpm.viet, SUBSTITUTE(_xlpm.vietRaw, """", "\"""),
  _xlpm.eng,  SUBSTITUTE(_xlpm.engRaw,  """", "\"""),
  "{""Viet"":""" &amp; _xlpm.viet &amp; """,""Eng"":""" &amp; _xlpm.eng &amp; """}"
)</f>
        <v>{"Viet":"LẠI THỊ VÂN ANH","Eng":"LAI THI VAN ANH MS"}</v>
      </c>
      <c r="AB4369" s="1" t="s">
        <v>21310</v>
      </c>
      <c r="AC4369" s="1" t="s">
        <v>21311</v>
      </c>
      <c r="AD4369" s="1"/>
      <c r="AE4369" s="1"/>
      <c r="AF4369" s="1" t="s">
        <v>21312</v>
      </c>
      <c r="AG4369" s="1" t="s">
        <v>21313</v>
      </c>
      <c r="AH4369" s="1"/>
      <c r="AI4369" s="1"/>
      <c r="AJ4369" s="1"/>
      <c r="AK4369" s="1"/>
      <c r="AL4369" s="1" t="s">
        <v>46</v>
      </c>
      <c r="AM4369" s="1"/>
      <c r="AN4369" s="1"/>
      <c r="AO4369" s="1"/>
      <c r="AP4369" s="1"/>
      <c r="AQ4369" s="1"/>
      <c r="AR4369" s="1" t="s">
        <v>33171</v>
      </c>
      <c r="AS4369" s="1" t="s">
        <v>48</v>
      </c>
    </row>
    <row r="4370" spans="1:45" x14ac:dyDescent="0.4">
      <c r="A4370" s="1" t="s">
        <v>21314</v>
      </c>
      <c r="B4370" s="1" t="s">
        <v>22585</v>
      </c>
      <c r="C4370" s="1" t="s">
        <v>22585</v>
      </c>
      <c r="D4370" s="1" t="s">
        <v>38</v>
      </c>
      <c r="E4370" s="1" t="s">
        <v>39</v>
      </c>
      <c r="F4370" s="1" t="s">
        <v>38</v>
      </c>
      <c r="G4370" s="1" t="s">
        <v>39</v>
      </c>
      <c r="H4370" s="1"/>
      <c r="I4370" s="1"/>
      <c r="J4370" s="1" t="s">
        <v>21314</v>
      </c>
      <c r="K4370" s="1"/>
      <c r="L4370" s="1"/>
      <c r="M4370" s="1" t="s">
        <v>33172</v>
      </c>
      <c r="N4370" s="1"/>
      <c r="O4370" s="1"/>
      <c r="P4370" s="1"/>
      <c r="Q4370" s="1" t="s">
        <v>22587</v>
      </c>
      <c r="R4370" s="1" t="s">
        <v>40</v>
      </c>
      <c r="S4370" s="1"/>
      <c r="T4370" s="1" t="s">
        <v>21315</v>
      </c>
      <c r="U4370" s="1" t="s">
        <v>42</v>
      </c>
      <c r="V4370" s="1" t="s">
        <v>41589</v>
      </c>
      <c r="W4370" s="1" t="s">
        <v>33532</v>
      </c>
      <c r="X4370" s="1" t="s">
        <v>41590</v>
      </c>
      <c r="Y4370" t="s">
        <v>21316</v>
      </c>
      <c r="Z4370" t="s">
        <v>21317</v>
      </c>
      <c r="AA4370" t="str" cm="1">
        <f t="array" ref="AA4370">_xlfn.LET(
  _xlpm.h,AF$1:AG$1,
  _xlpm.v,AF4370:AG4370,
  _xlpm.vietRaw, _xlfn.XLOOKUP("c_clientNameViet", _xlpm.h, _xlpm.v, ""),
  _xlpm.engRaw,  _xlfn.XLOOKUP("c_clientNameEng",  _xlpm.h, _xlpm.v, ""),
  _xlpm.viet, SUBSTITUTE(_xlpm.vietRaw, """", "\"""),
  _xlpm.eng,  SUBSTITUTE(_xlpm.engRaw,  """", "\"""),
  "{""Viet"":""" &amp; _xlpm.viet &amp; """,""Eng"":""" &amp; _xlpm.eng &amp; """}"
)</f>
        <v>{"Viet":"LẠI QUANG THẢO","Eng":"LAI QUANG THAO"}</v>
      </c>
      <c r="AB4370" s="1" t="s">
        <v>21316</v>
      </c>
      <c r="AC4370" s="1" t="s">
        <v>21317</v>
      </c>
      <c r="AD4370" s="1"/>
      <c r="AE4370" s="1"/>
      <c r="AF4370" s="1" t="s">
        <v>21318</v>
      </c>
      <c r="AG4370" s="1" t="s">
        <v>21319</v>
      </c>
      <c r="AH4370" s="1"/>
      <c r="AI4370" s="1"/>
      <c r="AJ4370" s="1"/>
      <c r="AK4370" s="1"/>
      <c r="AL4370" s="1" t="s">
        <v>46</v>
      </c>
      <c r="AM4370" s="1"/>
      <c r="AN4370" s="1"/>
      <c r="AO4370" s="1"/>
      <c r="AP4370" s="1"/>
      <c r="AQ4370" s="1"/>
      <c r="AR4370" s="1" t="s">
        <v>33173</v>
      </c>
      <c r="AS4370" s="1" t="s">
        <v>48</v>
      </c>
    </row>
    <row r="4371" spans="1:45" x14ac:dyDescent="0.4">
      <c r="A4371" s="1" t="s">
        <v>21320</v>
      </c>
      <c r="B4371" s="1" t="s">
        <v>22585</v>
      </c>
      <c r="C4371" s="1" t="s">
        <v>22585</v>
      </c>
      <c r="D4371" s="1" t="s">
        <v>38</v>
      </c>
      <c r="E4371" s="1" t="s">
        <v>39</v>
      </c>
      <c r="F4371" s="1" t="s">
        <v>38</v>
      </c>
      <c r="G4371" s="1" t="s">
        <v>39</v>
      </c>
      <c r="H4371" s="1"/>
      <c r="I4371" s="1"/>
      <c r="J4371" s="1" t="s">
        <v>21320</v>
      </c>
      <c r="K4371" s="1"/>
      <c r="L4371" s="1"/>
      <c r="M4371" s="1" t="s">
        <v>33174</v>
      </c>
      <c r="N4371" s="1"/>
      <c r="O4371" s="1"/>
      <c r="P4371" s="1"/>
      <c r="Q4371" s="1" t="s">
        <v>22587</v>
      </c>
      <c r="R4371" s="1" t="s">
        <v>40</v>
      </c>
      <c r="S4371" s="1"/>
      <c r="T4371" s="1" t="s">
        <v>21321</v>
      </c>
      <c r="U4371" s="1" t="s">
        <v>42</v>
      </c>
      <c r="V4371" s="1" t="s">
        <v>41591</v>
      </c>
      <c r="W4371" s="1" t="s">
        <v>33532</v>
      </c>
      <c r="X4371" s="1" t="s">
        <v>41592</v>
      </c>
      <c r="Y4371" t="s">
        <v>21322</v>
      </c>
      <c r="AA4371" t="str" cm="1">
        <f t="array" ref="AA4371">_xlfn.LET(
  _xlpm.h,AF$1:AG$1,
  _xlpm.v,AF4371:AG4371,
  _xlpm.vietRaw, _xlfn.XLOOKUP("c_clientNameViet", _xlpm.h, _xlpm.v, ""),
  _xlpm.engRaw,  _xlfn.XLOOKUP("c_clientNameEng",  _xlpm.h, _xlpm.v, ""),
  _xlpm.viet, SUBSTITUTE(_xlpm.vietRaw, """", "\"""),
  _xlpm.eng,  SUBSTITUTE(_xlpm.engRaw,  """", "\"""),
  "{""Viet"":""" &amp; _xlpm.viet &amp; """,""Eng"":""" &amp; _xlpm.eng &amp; """}"
)</f>
        <v>{"Viet":"NGUYEN THI THANH NGAN","Eng":"NGUYEN THI THANH NGAN"}</v>
      </c>
      <c r="AB4371" s="1" t="s">
        <v>21322</v>
      </c>
      <c r="AC4371" s="1"/>
      <c r="AD4371" s="1"/>
      <c r="AE4371" s="1"/>
      <c r="AF4371" s="1" t="s">
        <v>21323</v>
      </c>
      <c r="AG4371" s="1" t="s">
        <v>21323</v>
      </c>
      <c r="AH4371" s="1"/>
      <c r="AI4371" s="1"/>
      <c r="AJ4371" s="1"/>
      <c r="AK4371" s="1"/>
      <c r="AL4371" s="1" t="s">
        <v>46</v>
      </c>
      <c r="AM4371" s="1"/>
      <c r="AN4371" s="1"/>
      <c r="AO4371" s="1"/>
      <c r="AP4371" s="1"/>
      <c r="AQ4371" s="1"/>
      <c r="AR4371" s="1" t="s">
        <v>33175</v>
      </c>
      <c r="AS4371" s="1" t="s">
        <v>48</v>
      </c>
    </row>
    <row r="4372" spans="1:45" x14ac:dyDescent="0.4">
      <c r="A4372" s="1" t="s">
        <v>21324</v>
      </c>
      <c r="B4372" s="1" t="s">
        <v>22585</v>
      </c>
      <c r="C4372" s="1" t="s">
        <v>22585</v>
      </c>
      <c r="D4372" s="1" t="s">
        <v>38</v>
      </c>
      <c r="E4372" s="1" t="s">
        <v>39</v>
      </c>
      <c r="F4372" s="1" t="s">
        <v>38</v>
      </c>
      <c r="G4372" s="1" t="s">
        <v>39</v>
      </c>
      <c r="H4372" s="1"/>
      <c r="I4372" s="1"/>
      <c r="J4372" s="1" t="s">
        <v>21324</v>
      </c>
      <c r="K4372" s="1"/>
      <c r="L4372" s="1"/>
      <c r="M4372" s="1" t="s">
        <v>33176</v>
      </c>
      <c r="N4372" s="1"/>
      <c r="O4372" s="1"/>
      <c r="P4372" s="1"/>
      <c r="Q4372" s="1" t="s">
        <v>22587</v>
      </c>
      <c r="R4372" s="1" t="s">
        <v>40</v>
      </c>
      <c r="S4372" s="1"/>
      <c r="T4372" s="1" t="s">
        <v>21325</v>
      </c>
      <c r="U4372" s="1" t="s">
        <v>42</v>
      </c>
      <c r="V4372" s="1" t="s">
        <v>41593</v>
      </c>
      <c r="W4372" s="1" t="s">
        <v>33532</v>
      </c>
      <c r="X4372" s="1" t="s">
        <v>41594</v>
      </c>
      <c r="Y4372" t="s">
        <v>21326</v>
      </c>
      <c r="Z4372" t="s">
        <v>21327</v>
      </c>
      <c r="AA4372" t="str" cm="1">
        <f t="array" ref="AA4372">_xlfn.LET(
  _xlpm.h,AF$1:AG$1,
  _xlpm.v,AF4372:AG4372,
  _xlpm.vietRaw, _xlfn.XLOOKUP("c_clientNameViet", _xlpm.h, _xlpm.v, ""),
  _xlpm.engRaw,  _xlfn.XLOOKUP("c_clientNameEng",  _xlpm.h, _xlpm.v, ""),
  _xlpm.viet, SUBSTITUTE(_xlpm.vietRaw, """", "\"""),
  _xlpm.eng,  SUBSTITUTE(_xlpm.engRaw,  """", "\"""),
  "{""Viet"":""" &amp; _xlpm.viet &amp; """,""Eng"":""" &amp; _xlpm.eng &amp; """}"
)</f>
        <v>{"Viet":"ÔNG NGUYỄN MINH TUẤN","Eng":"NGUYEN MINH TUAN C/O"}</v>
      </c>
      <c r="AB4372" s="1" t="s">
        <v>21326</v>
      </c>
      <c r="AC4372" s="1" t="s">
        <v>21327</v>
      </c>
      <c r="AD4372" s="1"/>
      <c r="AE4372" s="1"/>
      <c r="AF4372" s="1" t="s">
        <v>21328</v>
      </c>
      <c r="AG4372" s="1" t="s">
        <v>21329</v>
      </c>
      <c r="AH4372" s="1"/>
      <c r="AI4372" s="1"/>
      <c r="AJ4372" s="1"/>
      <c r="AK4372" s="1"/>
      <c r="AL4372" s="1" t="s">
        <v>46</v>
      </c>
      <c r="AM4372" s="1"/>
      <c r="AN4372" s="1"/>
      <c r="AO4372" s="1"/>
      <c r="AP4372" s="1"/>
      <c r="AQ4372" s="1"/>
      <c r="AR4372" s="1" t="s">
        <v>33177</v>
      </c>
      <c r="AS4372" s="1" t="s">
        <v>48</v>
      </c>
    </row>
    <row r="4373" spans="1:45" x14ac:dyDescent="0.4">
      <c r="A4373" s="1" t="s">
        <v>21330</v>
      </c>
      <c r="B4373" s="1" t="s">
        <v>22585</v>
      </c>
      <c r="C4373" s="1" t="s">
        <v>22585</v>
      </c>
      <c r="D4373" s="1" t="s">
        <v>38</v>
      </c>
      <c r="E4373" s="1" t="s">
        <v>39</v>
      </c>
      <c r="F4373" s="1" t="s">
        <v>38</v>
      </c>
      <c r="G4373" s="1" t="s">
        <v>39</v>
      </c>
      <c r="H4373" s="1"/>
      <c r="I4373" s="1"/>
      <c r="J4373" s="1" t="s">
        <v>21330</v>
      </c>
      <c r="K4373" s="1"/>
      <c r="L4373" s="1"/>
      <c r="M4373" s="1" t="s">
        <v>33178</v>
      </c>
      <c r="N4373" s="1"/>
      <c r="O4373" s="1"/>
      <c r="P4373" s="1"/>
      <c r="Q4373" s="1" t="s">
        <v>22587</v>
      </c>
      <c r="R4373" s="1" t="s">
        <v>40</v>
      </c>
      <c r="S4373" s="1"/>
      <c r="T4373" s="1" t="s">
        <v>21331</v>
      </c>
      <c r="U4373" s="1" t="s">
        <v>42</v>
      </c>
      <c r="V4373" s="1" t="s">
        <v>41595</v>
      </c>
      <c r="W4373" s="1" t="s">
        <v>33532</v>
      </c>
      <c r="X4373" s="1" t="s">
        <v>41596</v>
      </c>
      <c r="Y4373" t="s">
        <v>21332</v>
      </c>
      <c r="Z4373" t="s">
        <v>21333</v>
      </c>
      <c r="AA4373" t="str" cm="1">
        <f t="array" ref="AA4373">_xlfn.LET(
  _xlpm.h,AF$1:AG$1,
  _xlpm.v,AF4373:AG4373,
  _xlpm.vietRaw, _xlfn.XLOOKUP("c_clientNameViet", _xlpm.h, _xlpm.v, ""),
  _xlpm.engRaw,  _xlfn.XLOOKUP("c_clientNameEng",  _xlpm.h, _xlpm.v, ""),
  _xlpm.viet, SUBSTITUTE(_xlpm.vietRaw, """", "\"""),
  _xlpm.eng,  SUBSTITUTE(_xlpm.engRaw,  """", "\"""),
  "{""Viet"":""" &amp; _xlpm.viet &amp; """,""Eng"":""" &amp; _xlpm.eng &amp; """}"
)</f>
        <v>{"Viet":"HA THI BICH HUE","Eng":"HA THI BICH HUE"}</v>
      </c>
      <c r="AB4373" s="1" t="s">
        <v>21332</v>
      </c>
      <c r="AC4373" s="1" t="s">
        <v>21333</v>
      </c>
      <c r="AD4373" s="1"/>
      <c r="AE4373" s="1"/>
      <c r="AF4373" s="1" t="s">
        <v>21334</v>
      </c>
      <c r="AG4373" s="1" t="s">
        <v>21334</v>
      </c>
      <c r="AH4373" s="1"/>
      <c r="AI4373" s="1"/>
      <c r="AJ4373" s="1"/>
      <c r="AK4373" s="1"/>
      <c r="AL4373" s="1" t="s">
        <v>46</v>
      </c>
      <c r="AM4373" s="1"/>
      <c r="AN4373" s="1"/>
      <c r="AO4373" s="1"/>
      <c r="AP4373" s="1"/>
      <c r="AQ4373" s="1"/>
      <c r="AR4373" s="1" t="s">
        <v>29514</v>
      </c>
      <c r="AS4373" s="1" t="s">
        <v>48</v>
      </c>
    </row>
    <row r="4374" spans="1:45" x14ac:dyDescent="0.4">
      <c r="A4374" s="1" t="s">
        <v>21335</v>
      </c>
      <c r="B4374" s="1" t="s">
        <v>22585</v>
      </c>
      <c r="C4374" s="1" t="s">
        <v>22585</v>
      </c>
      <c r="D4374" s="1" t="s">
        <v>38</v>
      </c>
      <c r="E4374" s="1" t="s">
        <v>39</v>
      </c>
      <c r="F4374" s="1" t="s">
        <v>38</v>
      </c>
      <c r="G4374" s="1" t="s">
        <v>39</v>
      </c>
      <c r="H4374" s="1"/>
      <c r="I4374" s="1"/>
      <c r="J4374" s="1" t="s">
        <v>21335</v>
      </c>
      <c r="K4374" s="1"/>
      <c r="L4374" s="1"/>
      <c r="M4374" s="1" t="s">
        <v>33179</v>
      </c>
      <c r="N4374" s="1"/>
      <c r="O4374" s="1"/>
      <c r="P4374" s="1"/>
      <c r="Q4374" s="1" t="s">
        <v>22587</v>
      </c>
      <c r="R4374" s="1" t="s">
        <v>40</v>
      </c>
      <c r="S4374" s="1"/>
      <c r="T4374" s="1" t="s">
        <v>21336</v>
      </c>
      <c r="U4374" s="1" t="s">
        <v>42</v>
      </c>
      <c r="V4374" s="1" t="s">
        <v>41597</v>
      </c>
      <c r="W4374" s="1" t="s">
        <v>33532</v>
      </c>
      <c r="X4374" s="1" t="s">
        <v>41598</v>
      </c>
      <c r="Y4374" t="s">
        <v>21337</v>
      </c>
      <c r="Z4374" t="s">
        <v>21338</v>
      </c>
      <c r="AA4374" t="str" cm="1">
        <f t="array" ref="AA4374">_xlfn.LET(
  _xlpm.h,AF$1:AG$1,
  _xlpm.v,AF4374:AG4374,
  _xlpm.vietRaw, _xlfn.XLOOKUP("c_clientNameViet", _xlpm.h, _xlpm.v, ""),
  _xlpm.engRaw,  _xlfn.XLOOKUP("c_clientNameEng",  _xlpm.h, _xlpm.v, ""),
  _xlpm.viet, SUBSTITUTE(_xlpm.vietRaw, """", "\"""),
  _xlpm.eng,  SUBSTITUTE(_xlpm.engRaw,  """", "\"""),
  "{""Viet"":""" &amp; _xlpm.viet &amp; """,""Eng"":""" &amp; _xlpm.eng &amp; """}"
)</f>
        <v>{"Viet":" HÀ VŨ HIỂN","Eng":"HA VU HIEN"}</v>
      </c>
      <c r="AB4374" s="1" t="s">
        <v>21337</v>
      </c>
      <c r="AC4374" s="1" t="s">
        <v>21338</v>
      </c>
      <c r="AD4374" s="1"/>
      <c r="AE4374" s="1"/>
      <c r="AF4374" s="1" t="s">
        <v>21339</v>
      </c>
      <c r="AG4374" s="1" t="s">
        <v>21340</v>
      </c>
      <c r="AH4374" s="1"/>
      <c r="AI4374" s="1" t="s">
        <v>106</v>
      </c>
      <c r="AJ4374" s="1"/>
      <c r="AK4374" s="1"/>
      <c r="AL4374" s="1" t="s">
        <v>46</v>
      </c>
      <c r="AM4374" s="1"/>
      <c r="AN4374" s="1"/>
      <c r="AO4374" s="1"/>
      <c r="AP4374" s="1"/>
      <c r="AQ4374" s="1"/>
      <c r="AR4374" s="1" t="s">
        <v>33180</v>
      </c>
      <c r="AS4374" s="1" t="s">
        <v>48</v>
      </c>
    </row>
    <row r="4375" spans="1:45" x14ac:dyDescent="0.4">
      <c r="A4375" s="1" t="s">
        <v>21341</v>
      </c>
      <c r="B4375" s="1" t="s">
        <v>22585</v>
      </c>
      <c r="C4375" s="1" t="s">
        <v>22585</v>
      </c>
      <c r="D4375" s="1" t="s">
        <v>38</v>
      </c>
      <c r="E4375" s="1" t="s">
        <v>39</v>
      </c>
      <c r="F4375" s="1" t="s">
        <v>38</v>
      </c>
      <c r="G4375" s="1" t="s">
        <v>39</v>
      </c>
      <c r="H4375" s="1"/>
      <c r="I4375" s="1"/>
      <c r="J4375" s="1" t="s">
        <v>21341</v>
      </c>
      <c r="K4375" s="1"/>
      <c r="L4375" s="1"/>
      <c r="M4375" s="1" t="s">
        <v>33181</v>
      </c>
      <c r="N4375" s="1"/>
      <c r="O4375" s="1"/>
      <c r="P4375" s="1"/>
      <c r="Q4375" s="1" t="s">
        <v>22587</v>
      </c>
      <c r="R4375" s="1" t="s">
        <v>40</v>
      </c>
      <c r="S4375" s="1"/>
      <c r="T4375" s="1" t="s">
        <v>21342</v>
      </c>
      <c r="U4375" s="1" t="s">
        <v>42</v>
      </c>
      <c r="V4375" s="1" t="s">
        <v>41599</v>
      </c>
      <c r="W4375" s="1" t="s">
        <v>33532</v>
      </c>
      <c r="X4375" s="1" t="s">
        <v>41600</v>
      </c>
      <c r="Y4375" t="s">
        <v>21343</v>
      </c>
      <c r="Z4375" t="s">
        <v>21344</v>
      </c>
      <c r="AA4375" t="str" cm="1">
        <f t="array" ref="AA4375">_xlfn.LET(
  _xlpm.h,AF$1:AG$1,
  _xlpm.v,AF4375:AG4375,
  _xlpm.vietRaw, _xlfn.XLOOKUP("c_clientNameViet", _xlpm.h, _xlpm.v, ""),
  _xlpm.engRaw,  _xlfn.XLOOKUP("c_clientNameEng",  _xlpm.h, _xlpm.v, ""),
  _xlpm.viet, SUBSTITUTE(_xlpm.vietRaw, """", "\"""),
  _xlpm.eng,  SUBSTITUTE(_xlpm.engRaw,  """", "\"""),
  "{""Viet"":""" &amp; _xlpm.viet &amp; """,""Eng"":""" &amp; _xlpm.eng &amp; """}"
)</f>
        <v>{"Viet":"PHAN NGOC NAM","Eng":"PHAN NGOC NAM"}</v>
      </c>
      <c r="AB4375" s="1" t="s">
        <v>21343</v>
      </c>
      <c r="AC4375" s="1" t="s">
        <v>21344</v>
      </c>
      <c r="AD4375" s="1"/>
      <c r="AE4375" s="1"/>
      <c r="AF4375" s="1" t="s">
        <v>21345</v>
      </c>
      <c r="AG4375" s="1" t="s">
        <v>21345</v>
      </c>
      <c r="AH4375" s="1"/>
      <c r="AI4375" s="1"/>
      <c r="AJ4375" s="1"/>
      <c r="AK4375" s="1"/>
      <c r="AL4375" s="1" t="s">
        <v>46</v>
      </c>
      <c r="AM4375" s="1"/>
      <c r="AN4375" s="1"/>
      <c r="AO4375" s="1"/>
      <c r="AP4375" s="1"/>
      <c r="AQ4375" s="1"/>
      <c r="AR4375" s="1" t="s">
        <v>26099</v>
      </c>
      <c r="AS4375" s="1" t="s">
        <v>48</v>
      </c>
    </row>
    <row r="4376" spans="1:45" x14ac:dyDescent="0.4">
      <c r="A4376" s="1" t="s">
        <v>21346</v>
      </c>
      <c r="B4376" s="1" t="s">
        <v>22585</v>
      </c>
      <c r="C4376" s="1" t="s">
        <v>22585</v>
      </c>
      <c r="D4376" s="1" t="s">
        <v>38</v>
      </c>
      <c r="E4376" s="1" t="s">
        <v>39</v>
      </c>
      <c r="F4376" s="1" t="s">
        <v>38</v>
      </c>
      <c r="G4376" s="1" t="s">
        <v>39</v>
      </c>
      <c r="H4376" s="1"/>
      <c r="I4376" s="1"/>
      <c r="J4376" s="1" t="s">
        <v>21346</v>
      </c>
      <c r="K4376" s="1"/>
      <c r="L4376" s="1"/>
      <c r="M4376" s="1" t="s">
        <v>33182</v>
      </c>
      <c r="N4376" s="1"/>
      <c r="O4376" s="1"/>
      <c r="P4376" s="1"/>
      <c r="Q4376" s="1" t="s">
        <v>22587</v>
      </c>
      <c r="R4376" s="1" t="s">
        <v>40</v>
      </c>
      <c r="S4376" s="1"/>
      <c r="T4376" s="1" t="s">
        <v>21347</v>
      </c>
      <c r="U4376" s="1" t="s">
        <v>42</v>
      </c>
      <c r="V4376" s="1" t="s">
        <v>41601</v>
      </c>
      <c r="W4376" s="1" t="s">
        <v>33532</v>
      </c>
      <c r="X4376" s="1" t="s">
        <v>41602</v>
      </c>
      <c r="Y4376" t="s">
        <v>21348</v>
      </c>
      <c r="Z4376" t="s">
        <v>21349</v>
      </c>
      <c r="AA4376" t="str" cm="1">
        <f t="array" ref="AA4376">_xlfn.LET(
  _xlpm.h,AF$1:AG$1,
  _xlpm.v,AF4376:AG4376,
  _xlpm.vietRaw, _xlfn.XLOOKUP("c_clientNameViet", _xlpm.h, _xlpm.v, ""),
  _xlpm.engRaw,  _xlfn.XLOOKUP("c_clientNameEng",  _xlpm.h, _xlpm.v, ""),
  _xlpm.viet, SUBSTITUTE(_xlpm.vietRaw, """", "\"""),
  _xlpm.eng,  SUBSTITUTE(_xlpm.engRaw,  """", "\"""),
  "{""Viet"":""" &amp; _xlpm.viet &amp; """,""Eng"":""" &amp; _xlpm.eng &amp; """}"
)</f>
        <v>{"Viet":"LÃ THANH TÙNG","Eng":"LA THANH TUNG RE TMIV TMIV"}</v>
      </c>
      <c r="AB4376" s="1" t="s">
        <v>21348</v>
      </c>
      <c r="AC4376" s="1" t="s">
        <v>21349</v>
      </c>
      <c r="AD4376" s="1"/>
      <c r="AE4376" s="1"/>
      <c r="AF4376" s="1" t="s">
        <v>21350</v>
      </c>
      <c r="AG4376" s="1" t="s">
        <v>21351</v>
      </c>
      <c r="AH4376" s="1"/>
      <c r="AI4376" s="1" t="s">
        <v>106</v>
      </c>
      <c r="AJ4376" s="1"/>
      <c r="AK4376" s="1"/>
      <c r="AL4376" s="1" t="s">
        <v>46</v>
      </c>
      <c r="AM4376" s="1"/>
      <c r="AN4376" s="1"/>
      <c r="AO4376" s="1"/>
      <c r="AP4376" s="1"/>
      <c r="AQ4376" s="1"/>
      <c r="AR4376" s="1" t="s">
        <v>33183</v>
      </c>
      <c r="AS4376" s="1" t="s">
        <v>48</v>
      </c>
    </row>
    <row r="4377" spans="1:45" x14ac:dyDescent="0.4">
      <c r="A4377" s="1" t="s">
        <v>21352</v>
      </c>
      <c r="B4377" s="1" t="s">
        <v>22585</v>
      </c>
      <c r="C4377" s="1" t="s">
        <v>22585</v>
      </c>
      <c r="D4377" s="1" t="s">
        <v>38</v>
      </c>
      <c r="E4377" s="1" t="s">
        <v>39</v>
      </c>
      <c r="F4377" s="1" t="s">
        <v>38</v>
      </c>
      <c r="G4377" s="1" t="s">
        <v>39</v>
      </c>
      <c r="H4377" s="1"/>
      <c r="I4377" s="1"/>
      <c r="J4377" s="1" t="s">
        <v>21352</v>
      </c>
      <c r="K4377" s="1"/>
      <c r="L4377" s="1"/>
      <c r="M4377" s="1" t="s">
        <v>33184</v>
      </c>
      <c r="N4377" s="1"/>
      <c r="O4377" s="1"/>
      <c r="P4377" s="1"/>
      <c r="Q4377" s="1" t="s">
        <v>22600</v>
      </c>
      <c r="R4377" s="1" t="s">
        <v>40</v>
      </c>
      <c r="S4377" s="1"/>
      <c r="T4377" s="1" t="s">
        <v>21353</v>
      </c>
      <c r="U4377" s="1" t="s">
        <v>103</v>
      </c>
      <c r="V4377" s="1" t="s">
        <v>41603</v>
      </c>
      <c r="W4377" s="1" t="s">
        <v>33532</v>
      </c>
      <c r="X4377" s="1" t="s">
        <v>41604</v>
      </c>
      <c r="Y4377" t="s">
        <v>21354</v>
      </c>
      <c r="Z4377" t="s">
        <v>21355</v>
      </c>
      <c r="AA4377" t="str" cm="1">
        <f t="array" ref="AA4377">_xlfn.LET(
  _xlpm.h,AF$1:AG$1,
  _xlpm.v,AF4377:AG4377,
  _xlpm.vietRaw, _xlfn.XLOOKUP("c_clientNameViet", _xlpm.h, _xlpm.v, ""),
  _xlpm.engRaw,  _xlfn.XLOOKUP("c_clientNameEng",  _xlpm.h, _xlpm.v, ""),
  _xlpm.viet, SUBSTITUTE(_xlpm.vietRaw, """", "\"""),
  _xlpm.eng,  SUBSTITUTE(_xlpm.engRaw,  """", "\"""),
  "{""Viet"":""" &amp; _xlpm.viet &amp; """,""Eng"":""" &amp; _xlpm.eng &amp; """}"
)</f>
        <v>{"Viet":"SATO MOTOHIKO","Eng":"SATO MOTOHIKO"}</v>
      </c>
      <c r="AB4377" s="1" t="s">
        <v>21354</v>
      </c>
      <c r="AC4377" s="1" t="s">
        <v>21355</v>
      </c>
      <c r="AD4377" s="1"/>
      <c r="AE4377" s="1"/>
      <c r="AF4377" s="1" t="s">
        <v>21356</v>
      </c>
      <c r="AG4377" s="1" t="s">
        <v>21356</v>
      </c>
      <c r="AH4377" s="1"/>
      <c r="AI4377" s="1"/>
      <c r="AJ4377" s="1"/>
      <c r="AK4377" s="1"/>
      <c r="AL4377" s="1" t="s">
        <v>46</v>
      </c>
      <c r="AM4377" s="1"/>
      <c r="AN4377" s="1"/>
      <c r="AO4377" s="1"/>
      <c r="AP4377" s="1"/>
      <c r="AQ4377" s="1"/>
      <c r="AR4377" s="1" t="s">
        <v>24114</v>
      </c>
      <c r="AS4377" s="1" t="s">
        <v>48</v>
      </c>
    </row>
    <row r="4378" spans="1:45" x14ac:dyDescent="0.4">
      <c r="A4378" s="1" t="s">
        <v>21357</v>
      </c>
      <c r="B4378" s="1" t="s">
        <v>22585</v>
      </c>
      <c r="C4378" s="1" t="s">
        <v>22585</v>
      </c>
      <c r="D4378" s="1" t="s">
        <v>38</v>
      </c>
      <c r="E4378" s="1" t="s">
        <v>39</v>
      </c>
      <c r="F4378" s="1" t="s">
        <v>38</v>
      </c>
      <c r="G4378" s="1" t="s">
        <v>39</v>
      </c>
      <c r="H4378" s="1"/>
      <c r="I4378" s="1"/>
      <c r="J4378" s="1" t="s">
        <v>21357</v>
      </c>
      <c r="K4378" s="1"/>
      <c r="L4378" s="1"/>
      <c r="M4378" s="1" t="s">
        <v>33185</v>
      </c>
      <c r="N4378" s="1"/>
      <c r="O4378" s="1"/>
      <c r="P4378" s="1"/>
      <c r="Q4378" s="1" t="s">
        <v>22587</v>
      </c>
      <c r="R4378" s="1" t="s">
        <v>40</v>
      </c>
      <c r="S4378" s="1"/>
      <c r="T4378" s="1" t="s">
        <v>21358</v>
      </c>
      <c r="U4378" s="1" t="s">
        <v>103</v>
      </c>
      <c r="V4378" s="1" t="s">
        <v>41605</v>
      </c>
      <c r="W4378" s="1" t="s">
        <v>33532</v>
      </c>
      <c r="X4378" s="1" t="s">
        <v>41606</v>
      </c>
      <c r="Y4378" t="s">
        <v>21359</v>
      </c>
      <c r="Z4378" t="s">
        <v>21360</v>
      </c>
      <c r="AA4378" t="str" cm="1">
        <f t="array" ref="AA4378">_xlfn.LET(
  _xlpm.h,AF$1:AG$1,
  _xlpm.v,AF4378:AG4378,
  _xlpm.vietRaw, _xlfn.XLOOKUP("c_clientNameViet", _xlpm.h, _xlpm.v, ""),
  _xlpm.engRaw,  _xlfn.XLOOKUP("c_clientNameEng",  _xlpm.h, _xlpm.v, ""),
  _xlpm.viet, SUBSTITUTE(_xlpm.vietRaw, """", "\"""),
  _xlpm.eng,  SUBSTITUTE(_xlpm.engRaw,  """", "\"""),
  "{""Viet"":""" &amp; _xlpm.viet &amp; """,""Eng"":""" &amp; _xlpm.eng &amp; """}"
)</f>
        <v>{"Viet":"SAKODA RYUNOSUKE","Eng":"SAKODA RYUNOSUKE"}</v>
      </c>
      <c r="AB4378" s="1" t="s">
        <v>21359</v>
      </c>
      <c r="AC4378" s="1" t="s">
        <v>21360</v>
      </c>
      <c r="AD4378" s="1"/>
      <c r="AE4378" s="1"/>
      <c r="AF4378" s="1" t="s">
        <v>21361</v>
      </c>
      <c r="AG4378" s="1" t="s">
        <v>21361</v>
      </c>
      <c r="AH4378" s="1"/>
      <c r="AI4378" s="1"/>
      <c r="AJ4378" s="1"/>
      <c r="AK4378" s="1"/>
      <c r="AL4378" s="1" t="s">
        <v>46</v>
      </c>
      <c r="AM4378" s="1"/>
      <c r="AN4378" s="1"/>
      <c r="AO4378" s="1"/>
      <c r="AP4378" s="1"/>
      <c r="AQ4378" s="1"/>
      <c r="AR4378" s="1" t="s">
        <v>24326</v>
      </c>
      <c r="AS4378" s="1" t="s">
        <v>48</v>
      </c>
    </row>
    <row r="4379" spans="1:45" x14ac:dyDescent="0.4">
      <c r="A4379" s="1" t="s">
        <v>21362</v>
      </c>
      <c r="B4379" s="1" t="s">
        <v>22585</v>
      </c>
      <c r="C4379" s="1" t="s">
        <v>22585</v>
      </c>
      <c r="D4379" s="1" t="s">
        <v>38</v>
      </c>
      <c r="E4379" s="1" t="s">
        <v>39</v>
      </c>
      <c r="F4379" s="1" t="s">
        <v>38</v>
      </c>
      <c r="G4379" s="1" t="s">
        <v>39</v>
      </c>
      <c r="H4379" s="1"/>
      <c r="I4379" s="1"/>
      <c r="J4379" s="1" t="s">
        <v>21362</v>
      </c>
      <c r="K4379" s="1"/>
      <c r="L4379" s="1"/>
      <c r="M4379" s="1" t="s">
        <v>33186</v>
      </c>
      <c r="N4379" s="1"/>
      <c r="O4379" s="1"/>
      <c r="P4379" s="1"/>
      <c r="Q4379" s="1" t="s">
        <v>22600</v>
      </c>
      <c r="R4379" s="1" t="s">
        <v>40</v>
      </c>
      <c r="S4379" s="1"/>
      <c r="T4379" s="1" t="s">
        <v>21363</v>
      </c>
      <c r="U4379" s="1" t="s">
        <v>103</v>
      </c>
      <c r="V4379" s="1" t="s">
        <v>41607</v>
      </c>
      <c r="W4379" s="1" t="s">
        <v>33532</v>
      </c>
      <c r="X4379" s="1" t="s">
        <v>41608</v>
      </c>
      <c r="Y4379" t="s">
        <v>21364</v>
      </c>
      <c r="Z4379" t="s">
        <v>21365</v>
      </c>
      <c r="AA4379" t="str" cm="1">
        <f t="array" ref="AA4379">_xlfn.LET(
  _xlpm.h,AF$1:AG$1,
  _xlpm.v,AF4379:AG4379,
  _xlpm.vietRaw, _xlfn.XLOOKUP("c_clientNameViet", _xlpm.h, _xlpm.v, ""),
  _xlpm.engRaw,  _xlfn.XLOOKUP("c_clientNameEng",  _xlpm.h, _xlpm.v, ""),
  _xlpm.viet, SUBSTITUTE(_xlpm.vietRaw, """", "\"""),
  _xlpm.eng,  SUBSTITUTE(_xlpm.engRaw,  """", "\"""),
  "{""Viet"":""" &amp; _xlpm.viet &amp; """,""Eng"":""" &amp; _xlpm.eng &amp; """}"
)</f>
        <v>{"Viet":"ATSUSHI FUJITA","Eng":"ATSUSHI FUJITA C/O VIETNAM RARE ELEMENTS CHEMICAL JOINT STOCK COMPANY"}</v>
      </c>
      <c r="AB4379" s="1" t="s">
        <v>21364</v>
      </c>
      <c r="AC4379" s="1" t="s">
        <v>21365</v>
      </c>
      <c r="AD4379" s="1"/>
      <c r="AE4379" s="1"/>
      <c r="AF4379" s="1" t="s">
        <v>21366</v>
      </c>
      <c r="AG4379" s="1" t="s">
        <v>21367</v>
      </c>
      <c r="AH4379" s="1"/>
      <c r="AI4379" s="1"/>
      <c r="AJ4379" s="1"/>
      <c r="AK4379" s="1"/>
      <c r="AL4379" s="1" t="s">
        <v>46</v>
      </c>
      <c r="AM4379" s="1"/>
      <c r="AN4379" s="1"/>
      <c r="AO4379" s="1"/>
      <c r="AP4379" s="1"/>
      <c r="AQ4379" s="1"/>
      <c r="AR4379" s="1" t="s">
        <v>28072</v>
      </c>
      <c r="AS4379" s="1" t="s">
        <v>48</v>
      </c>
    </row>
    <row r="4380" spans="1:45" x14ac:dyDescent="0.4">
      <c r="A4380" s="1" t="s">
        <v>21368</v>
      </c>
      <c r="B4380" s="1" t="s">
        <v>22585</v>
      </c>
      <c r="C4380" s="1" t="s">
        <v>22585</v>
      </c>
      <c r="D4380" s="1" t="s">
        <v>38</v>
      </c>
      <c r="E4380" s="1" t="s">
        <v>39</v>
      </c>
      <c r="F4380" s="1" t="s">
        <v>38</v>
      </c>
      <c r="G4380" s="1" t="s">
        <v>39</v>
      </c>
      <c r="H4380" s="1"/>
      <c r="I4380" s="1"/>
      <c r="J4380" s="1" t="s">
        <v>21368</v>
      </c>
      <c r="K4380" s="1"/>
      <c r="L4380" s="1"/>
      <c r="M4380" s="1" t="s">
        <v>33187</v>
      </c>
      <c r="N4380" s="1"/>
      <c r="O4380" s="1"/>
      <c r="P4380" s="1"/>
      <c r="Q4380" s="1" t="s">
        <v>22600</v>
      </c>
      <c r="R4380" s="1" t="s">
        <v>40</v>
      </c>
      <c r="S4380" s="1"/>
      <c r="T4380" s="1" t="s">
        <v>21369</v>
      </c>
      <c r="U4380" s="1" t="s">
        <v>103</v>
      </c>
      <c r="V4380" s="1" t="s">
        <v>41609</v>
      </c>
      <c r="W4380" s="1" t="s">
        <v>33532</v>
      </c>
      <c r="X4380" s="1" t="s">
        <v>41610</v>
      </c>
      <c r="Y4380" t="s">
        <v>21370</v>
      </c>
      <c r="Z4380" t="s">
        <v>21371</v>
      </c>
      <c r="AA4380" t="str" cm="1">
        <f t="array" ref="AA4380">_xlfn.LET(
  _xlpm.h,AF$1:AG$1,
  _xlpm.v,AF4380:AG4380,
  _xlpm.vietRaw, _xlfn.XLOOKUP("c_clientNameViet", _xlpm.h, _xlpm.v, ""),
  _xlpm.engRaw,  _xlfn.XLOOKUP("c_clientNameEng",  _xlpm.h, _xlpm.v, ""),
  _xlpm.viet, SUBSTITUTE(_xlpm.vietRaw, """", "\"""),
  _xlpm.eng,  SUBSTITUTE(_xlpm.engRaw,  """", "\"""),
  "{""Viet"":""" &amp; _xlpm.viet &amp; """,""Eng"":""" &amp; _xlpm.eng &amp; """}"
)</f>
        <v>{"Viet":"YASUHIRO TADA","Eng":"YASUHIRO TADA C/O KUREHA VIETNAM CO LTD"}</v>
      </c>
      <c r="AB4380" s="1" t="s">
        <v>21370</v>
      </c>
      <c r="AC4380" s="1" t="s">
        <v>21371</v>
      </c>
      <c r="AD4380" s="1"/>
      <c r="AE4380" s="1"/>
      <c r="AF4380" s="1" t="s">
        <v>21372</v>
      </c>
      <c r="AG4380" s="1" t="s">
        <v>21373</v>
      </c>
      <c r="AH4380" s="1"/>
      <c r="AI4380" s="1"/>
      <c r="AJ4380" s="1"/>
      <c r="AK4380" s="1"/>
      <c r="AL4380" s="1" t="s">
        <v>46</v>
      </c>
      <c r="AM4380" s="1"/>
      <c r="AN4380" s="1"/>
      <c r="AO4380" s="1"/>
      <c r="AP4380" s="1"/>
      <c r="AQ4380" s="1"/>
      <c r="AR4380" s="1" t="s">
        <v>26362</v>
      </c>
      <c r="AS4380" s="1" t="s">
        <v>48</v>
      </c>
    </row>
    <row r="4381" spans="1:45" x14ac:dyDescent="0.4">
      <c r="A4381" s="1" t="s">
        <v>21374</v>
      </c>
      <c r="B4381" s="1" t="s">
        <v>22585</v>
      </c>
      <c r="C4381" s="1" t="s">
        <v>22585</v>
      </c>
      <c r="D4381" s="1" t="s">
        <v>38</v>
      </c>
      <c r="E4381" s="1" t="s">
        <v>39</v>
      </c>
      <c r="F4381" s="1" t="s">
        <v>38</v>
      </c>
      <c r="G4381" s="1" t="s">
        <v>39</v>
      </c>
      <c r="H4381" s="1"/>
      <c r="I4381" s="1"/>
      <c r="J4381" s="1" t="s">
        <v>21374</v>
      </c>
      <c r="K4381" s="1"/>
      <c r="L4381" s="1"/>
      <c r="M4381" s="1" t="s">
        <v>33188</v>
      </c>
      <c r="N4381" s="1"/>
      <c r="O4381" s="1"/>
      <c r="P4381" s="1"/>
      <c r="Q4381" s="1" t="s">
        <v>22600</v>
      </c>
      <c r="R4381" s="1" t="s">
        <v>40</v>
      </c>
      <c r="S4381" s="1"/>
      <c r="T4381" s="1" t="s">
        <v>21375</v>
      </c>
      <c r="U4381" s="1" t="s">
        <v>103</v>
      </c>
      <c r="V4381" s="1" t="s">
        <v>41611</v>
      </c>
      <c r="W4381" s="1" t="s">
        <v>33532</v>
      </c>
      <c r="X4381" s="1" t="s">
        <v>41612</v>
      </c>
      <c r="Y4381" t="s">
        <v>21376</v>
      </c>
      <c r="Z4381" t="s">
        <v>21377</v>
      </c>
      <c r="AA4381" t="str" cm="1">
        <f t="array" ref="AA4381">_xlfn.LET(
  _xlpm.h,AF$1:AG$1,
  _xlpm.v,AF4381:AG4381,
  _xlpm.vietRaw, _xlfn.XLOOKUP("c_clientNameViet", _xlpm.h, _xlpm.v, ""),
  _xlpm.engRaw,  _xlfn.XLOOKUP("c_clientNameEng",  _xlpm.h, _xlpm.v, ""),
  _xlpm.viet, SUBSTITUTE(_xlpm.vietRaw, """", "\"""),
  _xlpm.eng,  SUBSTITUTE(_xlpm.engRaw,  """", "\"""),
  "{""Viet"":""" &amp; _xlpm.viet &amp; """,""Eng"":""" &amp; _xlpm.eng &amp; """}"
)</f>
        <v>{"Viet":"SHIGETO MORITA","Eng":"SHIGETO MORITA C/O VINA TAK CO LTD"}</v>
      </c>
      <c r="AB4381" s="1" t="s">
        <v>21376</v>
      </c>
      <c r="AC4381" s="1" t="s">
        <v>21377</v>
      </c>
      <c r="AD4381" s="1"/>
      <c r="AE4381" s="1"/>
      <c r="AF4381" s="1" t="s">
        <v>21378</v>
      </c>
      <c r="AG4381" s="1" t="s">
        <v>21379</v>
      </c>
      <c r="AH4381" s="1"/>
      <c r="AI4381" s="1"/>
      <c r="AJ4381" s="1"/>
      <c r="AK4381" s="1"/>
      <c r="AL4381" s="1" t="s">
        <v>46</v>
      </c>
      <c r="AM4381" s="1"/>
      <c r="AN4381" s="1"/>
      <c r="AO4381" s="1"/>
      <c r="AP4381" s="1"/>
      <c r="AQ4381" s="1"/>
      <c r="AR4381" s="1" t="s">
        <v>23973</v>
      </c>
      <c r="AS4381" s="1" t="s">
        <v>48</v>
      </c>
    </row>
    <row r="4382" spans="1:45" x14ac:dyDescent="0.4">
      <c r="A4382" s="1" t="s">
        <v>21380</v>
      </c>
      <c r="B4382" s="1" t="s">
        <v>22585</v>
      </c>
      <c r="C4382" s="1" t="s">
        <v>22585</v>
      </c>
      <c r="D4382" s="1" t="s">
        <v>38</v>
      </c>
      <c r="E4382" s="1" t="s">
        <v>39</v>
      </c>
      <c r="F4382" s="1" t="s">
        <v>38</v>
      </c>
      <c r="G4382" s="1" t="s">
        <v>39</v>
      </c>
      <c r="H4382" s="1"/>
      <c r="I4382" s="1"/>
      <c r="J4382" s="1" t="s">
        <v>21380</v>
      </c>
      <c r="K4382" s="1"/>
      <c r="L4382" s="1"/>
      <c r="M4382" s="1" t="s">
        <v>33189</v>
      </c>
      <c r="N4382" s="1"/>
      <c r="O4382" s="1"/>
      <c r="P4382" s="1"/>
      <c r="Q4382" s="1" t="s">
        <v>22600</v>
      </c>
      <c r="R4382" s="1" t="s">
        <v>40</v>
      </c>
      <c r="S4382" s="1"/>
      <c r="T4382" s="1" t="s">
        <v>21381</v>
      </c>
      <c r="U4382" s="1" t="s">
        <v>103</v>
      </c>
      <c r="V4382" s="1" t="s">
        <v>41613</v>
      </c>
      <c r="W4382" s="1" t="s">
        <v>33532</v>
      </c>
      <c r="X4382" s="1" t="s">
        <v>41614</v>
      </c>
      <c r="Y4382" t="s">
        <v>21382</v>
      </c>
      <c r="Z4382" t="s">
        <v>21383</v>
      </c>
      <c r="AA4382" t="str" cm="1">
        <f t="array" ref="AA4382">_xlfn.LET(
  _xlpm.h,AF$1:AG$1,
  _xlpm.v,AF4382:AG4382,
  _xlpm.vietRaw, _xlfn.XLOOKUP("c_clientNameViet", _xlpm.h, _xlpm.v, ""),
  _xlpm.engRaw,  _xlfn.XLOOKUP("c_clientNameEng",  _xlpm.h, _xlpm.v, ""),
  _xlpm.viet, SUBSTITUTE(_xlpm.vietRaw, """", "\"""),
  _xlpm.eng,  SUBSTITUTE(_xlpm.engRaw,  """", "\"""),
  "{""Viet"":""" &amp; _xlpm.viet &amp; """,""Eng"":""" &amp; _xlpm.eng &amp; """}"
)</f>
        <v>{"Viet":"MASAO KOJIMA","Eng":"MASAO KOJIMA C/O MUFG BANK"}</v>
      </c>
      <c r="AB4382" s="1" t="s">
        <v>21382</v>
      </c>
      <c r="AC4382" s="1" t="s">
        <v>21383</v>
      </c>
      <c r="AD4382" s="1"/>
      <c r="AE4382" s="1"/>
      <c r="AF4382" s="1" t="s">
        <v>21384</v>
      </c>
      <c r="AG4382" s="1" t="s">
        <v>21385</v>
      </c>
      <c r="AH4382" s="1"/>
      <c r="AI4382" s="1"/>
      <c r="AJ4382" s="1"/>
      <c r="AK4382" s="1"/>
      <c r="AL4382" s="1" t="s">
        <v>46</v>
      </c>
      <c r="AM4382" s="1"/>
      <c r="AN4382" s="1"/>
      <c r="AO4382" s="1"/>
      <c r="AP4382" s="1"/>
      <c r="AQ4382" s="1"/>
      <c r="AR4382" s="1" t="s">
        <v>22727</v>
      </c>
      <c r="AS4382" s="1" t="s">
        <v>48</v>
      </c>
    </row>
    <row r="4383" spans="1:45" x14ac:dyDescent="0.4">
      <c r="A4383" s="1" t="s">
        <v>21386</v>
      </c>
      <c r="B4383" s="1" t="s">
        <v>22585</v>
      </c>
      <c r="C4383" s="1" t="s">
        <v>22585</v>
      </c>
      <c r="D4383" s="1" t="s">
        <v>38</v>
      </c>
      <c r="E4383" s="1" t="s">
        <v>39</v>
      </c>
      <c r="F4383" s="1" t="s">
        <v>38</v>
      </c>
      <c r="G4383" s="1" t="s">
        <v>39</v>
      </c>
      <c r="H4383" s="1"/>
      <c r="I4383" s="1"/>
      <c r="J4383" s="1" t="s">
        <v>21386</v>
      </c>
      <c r="K4383" s="1"/>
      <c r="L4383" s="1"/>
      <c r="M4383" s="1" t="s">
        <v>33190</v>
      </c>
      <c r="N4383" s="1"/>
      <c r="O4383" s="1"/>
      <c r="P4383" s="1"/>
      <c r="Q4383" s="1" t="s">
        <v>22600</v>
      </c>
      <c r="R4383" s="1" t="s">
        <v>40</v>
      </c>
      <c r="S4383" s="1"/>
      <c r="T4383" s="1" t="s">
        <v>21387</v>
      </c>
      <c r="U4383" s="1" t="s">
        <v>103</v>
      </c>
      <c r="V4383" s="1" t="s">
        <v>41615</v>
      </c>
      <c r="W4383" s="1" t="s">
        <v>33532</v>
      </c>
      <c r="X4383" s="1" t="s">
        <v>41616</v>
      </c>
      <c r="Y4383" t="s">
        <v>21388</v>
      </c>
      <c r="Z4383" t="s">
        <v>21389</v>
      </c>
      <c r="AA4383" t="str" cm="1">
        <f t="array" ref="AA4383">_xlfn.LET(
  _xlpm.h,AF$1:AG$1,
  _xlpm.v,AF4383:AG4383,
  _xlpm.vietRaw, _xlfn.XLOOKUP("c_clientNameViet", _xlpm.h, _xlpm.v, ""),
  _xlpm.engRaw,  _xlfn.XLOOKUP("c_clientNameEng",  _xlpm.h, _xlpm.v, ""),
  _xlpm.viet, SUBSTITUTE(_xlpm.vietRaw, """", "\"""),
  _xlpm.eng,  SUBSTITUTE(_xlpm.engRaw,  """", "\"""),
  "{""Viet"":""" &amp; _xlpm.viet &amp; """,""Eng"":""" &amp; _xlpm.eng &amp; """}"
)</f>
        <v>{"Viet":"TAKAYUKI FURUYA","Eng":"TAKAYUKI FURUYA C/O K LINE-GEMADEPT LOGISTICS CO LTD"}</v>
      </c>
      <c r="AB4383" s="1" t="s">
        <v>21388</v>
      </c>
      <c r="AC4383" s="1" t="s">
        <v>21389</v>
      </c>
      <c r="AD4383" s="1"/>
      <c r="AE4383" s="1"/>
      <c r="AF4383" s="1" t="s">
        <v>21390</v>
      </c>
      <c r="AG4383" s="1" t="s">
        <v>21391</v>
      </c>
      <c r="AH4383" s="1"/>
      <c r="AI4383" s="1"/>
      <c r="AJ4383" s="1"/>
      <c r="AK4383" s="1"/>
      <c r="AL4383" s="1" t="s">
        <v>46</v>
      </c>
      <c r="AM4383" s="1"/>
      <c r="AN4383" s="1"/>
      <c r="AO4383" s="1"/>
      <c r="AP4383" s="1"/>
      <c r="AQ4383" s="1"/>
      <c r="AR4383" s="1" t="s">
        <v>33191</v>
      </c>
      <c r="AS4383" s="1" t="s">
        <v>48</v>
      </c>
    </row>
    <row r="4384" spans="1:45" x14ac:dyDescent="0.4">
      <c r="A4384" s="1" t="s">
        <v>21392</v>
      </c>
      <c r="B4384" s="1" t="s">
        <v>22585</v>
      </c>
      <c r="C4384" s="1" t="s">
        <v>22585</v>
      </c>
      <c r="D4384" s="1" t="s">
        <v>38</v>
      </c>
      <c r="E4384" s="1" t="s">
        <v>39</v>
      </c>
      <c r="F4384" s="1" t="s">
        <v>38</v>
      </c>
      <c r="G4384" s="1" t="s">
        <v>39</v>
      </c>
      <c r="H4384" s="1"/>
      <c r="I4384" s="1"/>
      <c r="J4384" s="1" t="s">
        <v>21392</v>
      </c>
      <c r="K4384" s="1"/>
      <c r="L4384" s="1"/>
      <c r="M4384" s="1" t="s">
        <v>33192</v>
      </c>
      <c r="N4384" s="1"/>
      <c r="O4384" s="1"/>
      <c r="P4384" s="1"/>
      <c r="Q4384" s="1" t="s">
        <v>22587</v>
      </c>
      <c r="R4384" s="1" t="s">
        <v>40</v>
      </c>
      <c r="S4384" s="1"/>
      <c r="T4384" s="1" t="s">
        <v>21393</v>
      </c>
      <c r="U4384" s="1" t="s">
        <v>103</v>
      </c>
      <c r="V4384" s="1" t="s">
        <v>41617</v>
      </c>
      <c r="W4384" s="1" t="s">
        <v>33532</v>
      </c>
      <c r="X4384" s="1" t="s">
        <v>41618</v>
      </c>
      <c r="Z4384" t="s">
        <v>21394</v>
      </c>
      <c r="AA4384" t="str" cm="1">
        <f t="array" ref="AA4384">_xlfn.LET(
  _xlpm.h,AF$1:AG$1,
  _xlpm.v,AF4384:AG4384,
  _xlpm.vietRaw, _xlfn.XLOOKUP("c_clientNameViet", _xlpm.h, _xlpm.v, ""),
  _xlpm.engRaw,  _xlfn.XLOOKUP("c_clientNameEng",  _xlpm.h, _xlpm.v, ""),
  _xlpm.viet, SUBSTITUTE(_xlpm.vietRaw, """", "\"""),
  _xlpm.eng,  SUBSTITUTE(_xlpm.engRaw,  """", "\"""),
  "{""Viet"":""" &amp; _xlpm.viet &amp; """,""Eng"":""" &amp; _xlpm.eng &amp; """}"
)</f>
        <v>{"Viet":"","Eng":"YASUHISA KITAZAWA"}</v>
      </c>
      <c r="AB4384" s="1"/>
      <c r="AC4384" s="1" t="s">
        <v>21394</v>
      </c>
      <c r="AD4384" s="1"/>
      <c r="AE4384" s="1"/>
      <c r="AF4384" s="1" t="s">
        <v>21395</v>
      </c>
      <c r="AG4384" s="1"/>
      <c r="AH4384" s="1"/>
      <c r="AI4384" s="1"/>
      <c r="AJ4384" s="1"/>
      <c r="AK4384" s="1"/>
      <c r="AL4384" s="1" t="s">
        <v>46</v>
      </c>
      <c r="AM4384" s="1"/>
      <c r="AN4384" s="1"/>
      <c r="AO4384" s="1"/>
      <c r="AP4384" s="1"/>
      <c r="AQ4384" s="1"/>
      <c r="AR4384" s="1" t="s">
        <v>28016</v>
      </c>
      <c r="AS4384" s="1" t="s">
        <v>48</v>
      </c>
    </row>
    <row r="4385" spans="1:45" x14ac:dyDescent="0.4">
      <c r="A4385" s="1" t="s">
        <v>21396</v>
      </c>
      <c r="B4385" s="1" t="s">
        <v>22585</v>
      </c>
      <c r="C4385" s="1" t="s">
        <v>22585</v>
      </c>
      <c r="D4385" s="1" t="s">
        <v>38</v>
      </c>
      <c r="E4385" s="1" t="s">
        <v>39</v>
      </c>
      <c r="F4385" s="1" t="s">
        <v>38</v>
      </c>
      <c r="G4385" s="1" t="s">
        <v>39</v>
      </c>
      <c r="H4385" s="1"/>
      <c r="I4385" s="1"/>
      <c r="J4385" s="1" t="s">
        <v>21396</v>
      </c>
      <c r="K4385" s="1"/>
      <c r="L4385" s="1"/>
      <c r="M4385" s="1" t="s">
        <v>33193</v>
      </c>
      <c r="N4385" s="1"/>
      <c r="O4385" s="1"/>
      <c r="P4385" s="1"/>
      <c r="Q4385" s="1" t="s">
        <v>22587</v>
      </c>
      <c r="R4385" s="1" t="s">
        <v>40</v>
      </c>
      <c r="S4385" s="1"/>
      <c r="T4385" s="1" t="s">
        <v>21397</v>
      </c>
      <c r="U4385" s="1" t="s">
        <v>103</v>
      </c>
      <c r="V4385" s="1" t="s">
        <v>41619</v>
      </c>
      <c r="W4385" s="1" t="s">
        <v>33532</v>
      </c>
      <c r="X4385" s="1" t="s">
        <v>41620</v>
      </c>
      <c r="Y4385" t="s">
        <v>21398</v>
      </c>
      <c r="Z4385" t="s">
        <v>21399</v>
      </c>
      <c r="AA4385" t="str" cm="1">
        <f t="array" ref="AA4385">_xlfn.LET(
  _xlpm.h,AF$1:AG$1,
  _xlpm.v,AF4385:AG4385,
  _xlpm.vietRaw, _xlfn.XLOOKUP("c_clientNameViet", _xlpm.h, _xlpm.v, ""),
  _xlpm.engRaw,  _xlfn.XLOOKUP("c_clientNameEng",  _xlpm.h, _xlpm.v, ""),
  _xlpm.viet, SUBSTITUTE(_xlpm.vietRaw, """", "\"""),
  _xlpm.eng,  SUBSTITUTE(_xlpm.engRaw,  """", "\"""),
  "{""Viet"":""" &amp; _xlpm.viet &amp; """,""Eng"":""" &amp; _xlpm.eng &amp; """}"
)</f>
        <v>{"Viet":"NARUMI INAGAKI ","Eng":"NARUMI INAGAKI"}</v>
      </c>
      <c r="AB4385" s="1" t="s">
        <v>21398</v>
      </c>
      <c r="AC4385" s="1" t="s">
        <v>21399</v>
      </c>
      <c r="AD4385" s="1"/>
      <c r="AE4385" s="1"/>
      <c r="AF4385" s="1" t="s">
        <v>21400</v>
      </c>
      <c r="AG4385" s="1" t="s">
        <v>21401</v>
      </c>
      <c r="AH4385" s="1"/>
      <c r="AI4385" s="1"/>
      <c r="AJ4385" s="1"/>
      <c r="AK4385" s="1"/>
      <c r="AL4385" s="1" t="s">
        <v>46</v>
      </c>
      <c r="AM4385" s="1"/>
      <c r="AN4385" s="1"/>
      <c r="AO4385" s="1"/>
      <c r="AP4385" s="1"/>
      <c r="AQ4385" s="1"/>
      <c r="AR4385" s="1" t="s">
        <v>23945</v>
      </c>
      <c r="AS4385" s="1" t="s">
        <v>48</v>
      </c>
    </row>
    <row r="4386" spans="1:45" x14ac:dyDescent="0.4">
      <c r="A4386" s="1" t="s">
        <v>21402</v>
      </c>
      <c r="B4386" s="1" t="s">
        <v>22585</v>
      </c>
      <c r="C4386" s="1" t="s">
        <v>22585</v>
      </c>
      <c r="D4386" s="1" t="s">
        <v>38</v>
      </c>
      <c r="E4386" s="1" t="s">
        <v>39</v>
      </c>
      <c r="F4386" s="1" t="s">
        <v>38</v>
      </c>
      <c r="G4386" s="1" t="s">
        <v>39</v>
      </c>
      <c r="H4386" s="1"/>
      <c r="I4386" s="1"/>
      <c r="J4386" s="1" t="s">
        <v>21402</v>
      </c>
      <c r="K4386" s="1"/>
      <c r="L4386" s="1"/>
      <c r="M4386" s="1" t="s">
        <v>33194</v>
      </c>
      <c r="N4386" s="1"/>
      <c r="O4386" s="1"/>
      <c r="P4386" s="1"/>
      <c r="Q4386" s="1" t="s">
        <v>22600</v>
      </c>
      <c r="R4386" s="1" t="s">
        <v>40</v>
      </c>
      <c r="S4386" s="1"/>
      <c r="T4386" s="1" t="s">
        <v>21403</v>
      </c>
      <c r="U4386" s="1" t="s">
        <v>103</v>
      </c>
      <c r="V4386" s="1" t="s">
        <v>41621</v>
      </c>
      <c r="W4386" s="1" t="s">
        <v>33532</v>
      </c>
      <c r="X4386" s="1" t="s">
        <v>41622</v>
      </c>
      <c r="Y4386" t="s">
        <v>21404</v>
      </c>
      <c r="Z4386" t="s">
        <v>21405</v>
      </c>
      <c r="AA4386" t="str" cm="1">
        <f t="array" ref="AA4386">_xlfn.LET(
  _xlpm.h,AF$1:AG$1,
  _xlpm.v,AF4386:AG4386,
  _xlpm.vietRaw, _xlfn.XLOOKUP("c_clientNameViet", _xlpm.h, _xlpm.v, ""),
  _xlpm.engRaw,  _xlfn.XLOOKUP("c_clientNameEng",  _xlpm.h, _xlpm.v, ""),
  _xlpm.viet, SUBSTITUTE(_xlpm.vietRaw, """", "\"""),
  _xlpm.eng,  SUBSTITUTE(_xlpm.engRaw,  """", "\"""),
  "{""Viet"":""" &amp; _xlpm.viet &amp; """,""Eng"":""" &amp; _xlpm.eng &amp; """}"
)</f>
        <v>{"Viet":"TAKEHIKO TSUYAMA","Eng":"TAKEHIKO TSUYAMA C/O ROKKO BUTTER CO LTD HO CHI MINH REP OFFICE"}</v>
      </c>
      <c r="AB4386" s="1" t="s">
        <v>21404</v>
      </c>
      <c r="AC4386" s="1" t="s">
        <v>21405</v>
      </c>
      <c r="AD4386" s="1"/>
      <c r="AE4386" s="1"/>
      <c r="AF4386" s="1" t="s">
        <v>21406</v>
      </c>
      <c r="AG4386" s="1" t="s">
        <v>21407</v>
      </c>
      <c r="AH4386" s="1"/>
      <c r="AI4386" s="1"/>
      <c r="AJ4386" s="1"/>
      <c r="AK4386" s="1"/>
      <c r="AL4386" s="1" t="s">
        <v>46</v>
      </c>
      <c r="AM4386" s="1"/>
      <c r="AN4386" s="1"/>
      <c r="AO4386" s="1"/>
      <c r="AP4386" s="1"/>
      <c r="AQ4386" s="1"/>
      <c r="AR4386" s="1" t="s">
        <v>25749</v>
      </c>
      <c r="AS4386" s="1" t="s">
        <v>48</v>
      </c>
    </row>
    <row r="4387" spans="1:45" x14ac:dyDescent="0.4">
      <c r="A4387" s="1" t="s">
        <v>21408</v>
      </c>
      <c r="B4387" s="1" t="s">
        <v>22585</v>
      </c>
      <c r="C4387" s="1" t="s">
        <v>22585</v>
      </c>
      <c r="D4387" s="1" t="s">
        <v>38</v>
      </c>
      <c r="E4387" s="1" t="s">
        <v>39</v>
      </c>
      <c r="F4387" s="1" t="s">
        <v>38</v>
      </c>
      <c r="G4387" s="1" t="s">
        <v>39</v>
      </c>
      <c r="H4387" s="1"/>
      <c r="I4387" s="1"/>
      <c r="J4387" s="1" t="s">
        <v>21408</v>
      </c>
      <c r="K4387" s="1"/>
      <c r="L4387" s="1"/>
      <c r="M4387" s="1" t="s">
        <v>33195</v>
      </c>
      <c r="N4387" s="1"/>
      <c r="O4387" s="1"/>
      <c r="P4387" s="1"/>
      <c r="Q4387" s="1" t="s">
        <v>22587</v>
      </c>
      <c r="R4387" s="1" t="s">
        <v>40</v>
      </c>
      <c r="S4387" s="1"/>
      <c r="T4387" s="1" t="s">
        <v>21409</v>
      </c>
      <c r="U4387" s="1" t="s">
        <v>103</v>
      </c>
      <c r="V4387" s="1" t="s">
        <v>41623</v>
      </c>
      <c r="W4387" s="1" t="s">
        <v>33532</v>
      </c>
      <c r="X4387" s="1" t="s">
        <v>41624</v>
      </c>
      <c r="Y4387" t="s">
        <v>21410</v>
      </c>
      <c r="Z4387" t="s">
        <v>1325</v>
      </c>
      <c r="AA4387" t="str" cm="1">
        <f t="array" ref="AA4387">_xlfn.LET(
  _xlpm.h,AF$1:AG$1,
  _xlpm.v,AF4387:AG4387,
  _xlpm.vietRaw, _xlfn.XLOOKUP("c_clientNameViet", _xlpm.h, _xlpm.v, ""),
  _xlpm.engRaw,  _xlfn.XLOOKUP("c_clientNameEng",  _xlpm.h, _xlpm.v, ""),
  _xlpm.viet, SUBSTITUTE(_xlpm.vietRaw, """", "\"""),
  _xlpm.eng,  SUBSTITUTE(_xlpm.engRaw,  """", "\"""),
  "{""Viet"":""" &amp; _xlpm.viet &amp; """,""Eng"":""" &amp; _xlpm.eng &amp; """}"
)</f>
        <v>{"Viet":"AKIRA TOCHIHARA","Eng":"AKIRA TOCHIHARA"}</v>
      </c>
      <c r="AB4387" s="1" t="s">
        <v>21410</v>
      </c>
      <c r="AC4387" s="1" t="s">
        <v>1325</v>
      </c>
      <c r="AD4387" s="1"/>
      <c r="AE4387" s="1"/>
      <c r="AF4387" s="1" t="s">
        <v>21411</v>
      </c>
      <c r="AG4387" s="1" t="s">
        <v>21411</v>
      </c>
      <c r="AH4387" s="1"/>
      <c r="AI4387" s="1"/>
      <c r="AJ4387" s="1"/>
      <c r="AK4387" s="1"/>
      <c r="AL4387" s="1" t="s">
        <v>46</v>
      </c>
      <c r="AM4387" s="1"/>
      <c r="AN4387" s="1"/>
      <c r="AO4387" s="1"/>
      <c r="AP4387" s="1"/>
      <c r="AQ4387" s="1"/>
      <c r="AR4387" s="1" t="s">
        <v>33196</v>
      </c>
      <c r="AS4387" s="1" t="s">
        <v>48</v>
      </c>
    </row>
    <row r="4388" spans="1:45" x14ac:dyDescent="0.4">
      <c r="A4388" s="1" t="s">
        <v>21412</v>
      </c>
      <c r="B4388" s="1" t="s">
        <v>22585</v>
      </c>
      <c r="C4388" s="1" t="s">
        <v>22585</v>
      </c>
      <c r="D4388" s="1" t="s">
        <v>38</v>
      </c>
      <c r="E4388" s="1" t="s">
        <v>39</v>
      </c>
      <c r="F4388" s="1" t="s">
        <v>38</v>
      </c>
      <c r="G4388" s="1" t="s">
        <v>39</v>
      </c>
      <c r="H4388" s="1"/>
      <c r="I4388" s="1"/>
      <c r="J4388" s="1" t="s">
        <v>21412</v>
      </c>
      <c r="K4388" s="1"/>
      <c r="L4388" s="1"/>
      <c r="M4388" s="1" t="s">
        <v>33197</v>
      </c>
      <c r="N4388" s="1"/>
      <c r="O4388" s="1"/>
      <c r="P4388" s="1"/>
      <c r="Q4388" s="1" t="s">
        <v>22587</v>
      </c>
      <c r="R4388" s="1" t="s">
        <v>40</v>
      </c>
      <c r="S4388" s="1"/>
      <c r="T4388" s="1" t="s">
        <v>21413</v>
      </c>
      <c r="U4388" s="1" t="s">
        <v>103</v>
      </c>
      <c r="V4388" s="1" t="s">
        <v>41625</v>
      </c>
      <c r="W4388" s="1" t="s">
        <v>33532</v>
      </c>
      <c r="X4388" s="1" t="s">
        <v>41626</v>
      </c>
      <c r="Y4388" t="s">
        <v>21414</v>
      </c>
      <c r="Z4388" t="s">
        <v>21415</v>
      </c>
      <c r="AA4388" t="str" cm="1">
        <f t="array" ref="AA4388">_xlfn.LET(
  _xlpm.h,AF$1:AG$1,
  _xlpm.v,AF4388:AG4388,
  _xlpm.vietRaw, _xlfn.XLOOKUP("c_clientNameViet", _xlpm.h, _xlpm.v, ""),
  _xlpm.engRaw,  _xlfn.XLOOKUP("c_clientNameEng",  _xlpm.h, _xlpm.v, ""),
  _xlpm.viet, SUBSTITUTE(_xlpm.vietRaw, """", "\"""),
  _xlpm.eng,  SUBSTITUTE(_xlpm.engRaw,  """", "\"""),
  "{""Viet"":""" &amp; _xlpm.viet &amp; """,""Eng"":""" &amp; _xlpm.eng &amp; """}"
)</f>
        <v>{"Viet":"HAMASAKI FUSANORI","Eng":"HAMASAKI FUSANORI"}</v>
      </c>
      <c r="AB4388" s="1" t="s">
        <v>21414</v>
      </c>
      <c r="AC4388" s="1" t="s">
        <v>21415</v>
      </c>
      <c r="AD4388" s="1"/>
      <c r="AE4388" s="1"/>
      <c r="AF4388" s="1" t="s">
        <v>21416</v>
      </c>
      <c r="AG4388" s="1" t="s">
        <v>21416</v>
      </c>
      <c r="AH4388" s="1"/>
      <c r="AI4388" s="1"/>
      <c r="AJ4388" s="1"/>
      <c r="AK4388" s="1"/>
      <c r="AL4388" s="1" t="s">
        <v>46</v>
      </c>
      <c r="AM4388" s="1"/>
      <c r="AN4388" s="1"/>
      <c r="AO4388" s="1"/>
      <c r="AP4388" s="1"/>
      <c r="AQ4388" s="1"/>
      <c r="AR4388" s="1" t="s">
        <v>33157</v>
      </c>
      <c r="AS4388" s="1" t="s">
        <v>48</v>
      </c>
    </row>
    <row r="4389" spans="1:45" x14ac:dyDescent="0.4">
      <c r="A4389" s="1" t="s">
        <v>21417</v>
      </c>
      <c r="B4389" s="1" t="s">
        <v>22585</v>
      </c>
      <c r="C4389" s="1" t="s">
        <v>22585</v>
      </c>
      <c r="D4389" s="1" t="s">
        <v>38</v>
      </c>
      <c r="E4389" s="1" t="s">
        <v>39</v>
      </c>
      <c r="F4389" s="1" t="s">
        <v>38</v>
      </c>
      <c r="G4389" s="1" t="s">
        <v>39</v>
      </c>
      <c r="H4389" s="1"/>
      <c r="I4389" s="1"/>
      <c r="J4389" s="1" t="s">
        <v>21417</v>
      </c>
      <c r="K4389" s="1"/>
      <c r="L4389" s="1"/>
      <c r="M4389" s="1" t="s">
        <v>33198</v>
      </c>
      <c r="N4389" s="1"/>
      <c r="O4389" s="1"/>
      <c r="P4389" s="1"/>
      <c r="Q4389" s="1" t="s">
        <v>22587</v>
      </c>
      <c r="R4389" s="1" t="s">
        <v>40</v>
      </c>
      <c r="S4389" s="1"/>
      <c r="T4389" s="1" t="s">
        <v>21418</v>
      </c>
      <c r="U4389" s="1" t="s">
        <v>103</v>
      </c>
      <c r="V4389" s="1" t="s">
        <v>41627</v>
      </c>
      <c r="W4389" s="1" t="s">
        <v>33532</v>
      </c>
      <c r="X4389" s="1" t="s">
        <v>41628</v>
      </c>
      <c r="Y4389" t="s">
        <v>21419</v>
      </c>
      <c r="Z4389" t="s">
        <v>21420</v>
      </c>
      <c r="AA4389" t="str" cm="1">
        <f t="array" ref="AA4389">_xlfn.LET(
  _xlpm.h,AF$1:AG$1,
  _xlpm.v,AF4389:AG4389,
  _xlpm.vietRaw, _xlfn.XLOOKUP("c_clientNameViet", _xlpm.h, _xlpm.v, ""),
  _xlpm.engRaw,  _xlfn.XLOOKUP("c_clientNameEng",  _xlpm.h, _xlpm.v, ""),
  _xlpm.viet, SUBSTITUTE(_xlpm.vietRaw, """", "\"""),
  _xlpm.eng,  SUBSTITUTE(_xlpm.engRaw,  """", "\"""),
  "{""Viet"":""" &amp; _xlpm.viet &amp; """,""Eng"":""" &amp; _xlpm.eng &amp; """}"
)</f>
        <v>{"Viet":"DAISUKE FUKUMOTO","Eng":"DAISUKE FUKUMOTO"}</v>
      </c>
      <c r="AB4389" s="1" t="s">
        <v>21419</v>
      </c>
      <c r="AC4389" s="1" t="s">
        <v>21420</v>
      </c>
      <c r="AD4389" s="1"/>
      <c r="AE4389" s="1"/>
      <c r="AF4389" s="1" t="s">
        <v>21421</v>
      </c>
      <c r="AG4389" s="1" t="s">
        <v>21421</v>
      </c>
      <c r="AH4389" s="1"/>
      <c r="AI4389" s="1"/>
      <c r="AJ4389" s="1"/>
      <c r="AK4389" s="1"/>
      <c r="AL4389" s="1" t="s">
        <v>46</v>
      </c>
      <c r="AM4389" s="1"/>
      <c r="AN4389" s="1"/>
      <c r="AO4389" s="1"/>
      <c r="AP4389" s="1"/>
      <c r="AQ4389" s="1"/>
      <c r="AR4389" s="1" t="s">
        <v>29574</v>
      </c>
      <c r="AS4389" s="1" t="s">
        <v>48</v>
      </c>
    </row>
    <row r="4390" spans="1:45" x14ac:dyDescent="0.4">
      <c r="A4390" s="1" t="s">
        <v>21422</v>
      </c>
      <c r="B4390" s="1" t="s">
        <v>22585</v>
      </c>
      <c r="C4390" s="1" t="s">
        <v>22585</v>
      </c>
      <c r="D4390" s="1" t="s">
        <v>38</v>
      </c>
      <c r="E4390" s="1" t="s">
        <v>39</v>
      </c>
      <c r="F4390" s="1" t="s">
        <v>38</v>
      </c>
      <c r="G4390" s="1" t="s">
        <v>39</v>
      </c>
      <c r="H4390" s="1"/>
      <c r="I4390" s="1"/>
      <c r="J4390" s="1" t="s">
        <v>21422</v>
      </c>
      <c r="K4390" s="1"/>
      <c r="L4390" s="1"/>
      <c r="M4390" s="1" t="s">
        <v>33199</v>
      </c>
      <c r="N4390" s="1"/>
      <c r="O4390" s="1"/>
      <c r="P4390" s="1"/>
      <c r="Q4390" s="1" t="s">
        <v>22600</v>
      </c>
      <c r="R4390" s="1" t="s">
        <v>40</v>
      </c>
      <c r="S4390" s="1"/>
      <c r="T4390" s="1" t="s">
        <v>21423</v>
      </c>
      <c r="U4390" s="1" t="s">
        <v>103</v>
      </c>
      <c r="V4390" s="1" t="s">
        <v>41629</v>
      </c>
      <c r="W4390" s="1" t="s">
        <v>33532</v>
      </c>
      <c r="X4390" s="1" t="s">
        <v>41630</v>
      </c>
      <c r="Y4390" t="s">
        <v>21424</v>
      </c>
      <c r="Z4390" t="s">
        <v>21425</v>
      </c>
      <c r="AA4390" t="str" cm="1">
        <f t="array" ref="AA4390">_xlfn.LET(
  _xlpm.h,AF$1:AG$1,
  _xlpm.v,AF4390:AG4390,
  _xlpm.vietRaw, _xlfn.XLOOKUP("c_clientNameViet", _xlpm.h, _xlpm.v, ""),
  _xlpm.engRaw,  _xlfn.XLOOKUP("c_clientNameEng",  _xlpm.h, _xlpm.v, ""),
  _xlpm.viet, SUBSTITUTE(_xlpm.vietRaw, """", "\"""),
  _xlpm.eng,  SUBSTITUTE(_xlpm.engRaw,  """", "\"""),
  "{""Viet"":""" &amp; _xlpm.viet &amp; """,""Eng"":""" &amp; _xlpm.eng &amp; """}"
)</f>
        <v>{"Viet":"TSUNEYOSHI TAKESHI","Eng":"TSUNEYOSHI TAKESHI C/O BECAMEX TOKYU BUS CO LTD"}</v>
      </c>
      <c r="AB4390" s="1" t="s">
        <v>21424</v>
      </c>
      <c r="AC4390" s="1" t="s">
        <v>21425</v>
      </c>
      <c r="AD4390" s="1"/>
      <c r="AE4390" s="1"/>
      <c r="AF4390" s="1" t="s">
        <v>21426</v>
      </c>
      <c r="AG4390" s="1" t="s">
        <v>21427</v>
      </c>
      <c r="AH4390" s="1"/>
      <c r="AI4390" s="1"/>
      <c r="AJ4390" s="1"/>
      <c r="AK4390" s="1"/>
      <c r="AL4390" s="1" t="s">
        <v>46</v>
      </c>
      <c r="AM4390" s="1"/>
      <c r="AN4390" s="1"/>
      <c r="AO4390" s="1"/>
      <c r="AP4390" s="1"/>
      <c r="AQ4390" s="1"/>
      <c r="AR4390" s="1" t="s">
        <v>33200</v>
      </c>
      <c r="AS4390" s="1" t="s">
        <v>48</v>
      </c>
    </row>
    <row r="4391" spans="1:45" x14ac:dyDescent="0.4">
      <c r="A4391" s="1" t="s">
        <v>21428</v>
      </c>
      <c r="B4391" s="1" t="s">
        <v>22585</v>
      </c>
      <c r="C4391" s="1" t="s">
        <v>22585</v>
      </c>
      <c r="D4391" s="1" t="s">
        <v>38</v>
      </c>
      <c r="E4391" s="1" t="s">
        <v>39</v>
      </c>
      <c r="F4391" s="1" t="s">
        <v>38</v>
      </c>
      <c r="G4391" s="1" t="s">
        <v>39</v>
      </c>
      <c r="H4391" s="1"/>
      <c r="I4391" s="1"/>
      <c r="J4391" s="1" t="s">
        <v>21428</v>
      </c>
      <c r="K4391" s="1"/>
      <c r="L4391" s="1"/>
      <c r="M4391" s="1" t="s">
        <v>33201</v>
      </c>
      <c r="N4391" s="1"/>
      <c r="O4391" s="1"/>
      <c r="P4391" s="1"/>
      <c r="Q4391" s="1" t="s">
        <v>22587</v>
      </c>
      <c r="R4391" s="1" t="s">
        <v>40</v>
      </c>
      <c r="S4391" s="1"/>
      <c r="T4391" s="1" t="s">
        <v>21429</v>
      </c>
      <c r="U4391" s="1" t="s">
        <v>103</v>
      </c>
      <c r="V4391" s="1" t="s">
        <v>41631</v>
      </c>
      <c r="W4391" s="1" t="s">
        <v>33532</v>
      </c>
      <c r="X4391" s="1" t="s">
        <v>41632</v>
      </c>
      <c r="Y4391" t="s">
        <v>21430</v>
      </c>
      <c r="Z4391" t="s">
        <v>21431</v>
      </c>
      <c r="AA4391" t="str" cm="1">
        <f t="array" ref="AA4391">_xlfn.LET(
  _xlpm.h,AF$1:AG$1,
  _xlpm.v,AF4391:AG4391,
  _xlpm.vietRaw, _xlfn.XLOOKUP("c_clientNameViet", _xlpm.h, _xlpm.v, ""),
  _xlpm.engRaw,  _xlfn.XLOOKUP("c_clientNameEng",  _xlpm.h, _xlpm.v, ""),
  _xlpm.viet, SUBSTITUTE(_xlpm.vietRaw, """", "\"""),
  _xlpm.eng,  SUBSTITUTE(_xlpm.engRaw,  """", "\"""),
  "{""Viet"":""" &amp; _xlpm.viet &amp; """,""Eng"":""" &amp; _xlpm.eng &amp; """}"
)</f>
        <v>{"Viet":"TSUBOI YASUHIKO ","Eng":"TSUBOI YASUHIKO"}</v>
      </c>
      <c r="AB4391" s="1" t="s">
        <v>21430</v>
      </c>
      <c r="AC4391" s="1" t="s">
        <v>21431</v>
      </c>
      <c r="AD4391" s="1"/>
      <c r="AE4391" s="1"/>
      <c r="AF4391" s="1" t="s">
        <v>21432</v>
      </c>
      <c r="AG4391" s="1" t="s">
        <v>21433</v>
      </c>
      <c r="AH4391" s="1"/>
      <c r="AI4391" s="1"/>
      <c r="AJ4391" s="1"/>
      <c r="AK4391" s="1"/>
      <c r="AL4391" s="1" t="s">
        <v>46</v>
      </c>
      <c r="AM4391" s="1"/>
      <c r="AN4391" s="1"/>
      <c r="AO4391" s="1"/>
      <c r="AP4391" s="1"/>
      <c r="AQ4391" s="1"/>
      <c r="AR4391" s="1" t="s">
        <v>26429</v>
      </c>
      <c r="AS4391" s="1" t="s">
        <v>48</v>
      </c>
    </row>
    <row r="4392" spans="1:45" x14ac:dyDescent="0.4">
      <c r="A4392" s="1" t="s">
        <v>21434</v>
      </c>
      <c r="B4392" s="1" t="s">
        <v>22585</v>
      </c>
      <c r="C4392" s="1" t="s">
        <v>22585</v>
      </c>
      <c r="D4392" s="1" t="s">
        <v>38</v>
      </c>
      <c r="E4392" s="1" t="s">
        <v>39</v>
      </c>
      <c r="F4392" s="1" t="s">
        <v>38</v>
      </c>
      <c r="G4392" s="1" t="s">
        <v>39</v>
      </c>
      <c r="H4392" s="1"/>
      <c r="I4392" s="1"/>
      <c r="J4392" s="1" t="s">
        <v>21434</v>
      </c>
      <c r="K4392" s="1"/>
      <c r="L4392" s="1"/>
      <c r="M4392" s="1" t="s">
        <v>33202</v>
      </c>
      <c r="N4392" s="1"/>
      <c r="O4392" s="1"/>
      <c r="P4392" s="1"/>
      <c r="Q4392" s="1" t="s">
        <v>22587</v>
      </c>
      <c r="R4392" s="1" t="s">
        <v>40</v>
      </c>
      <c r="S4392" s="1"/>
      <c r="T4392" s="1" t="s">
        <v>21435</v>
      </c>
      <c r="U4392" s="1" t="s">
        <v>103</v>
      </c>
      <c r="V4392" s="1" t="s">
        <v>41633</v>
      </c>
      <c r="W4392" s="1" t="s">
        <v>33532</v>
      </c>
      <c r="X4392" s="1" t="s">
        <v>41634</v>
      </c>
      <c r="Y4392" t="s">
        <v>21436</v>
      </c>
      <c r="Z4392" t="s">
        <v>21437</v>
      </c>
      <c r="AA4392" t="str" cm="1">
        <f t="array" ref="AA4392">_xlfn.LET(
  _xlpm.h,AF$1:AG$1,
  _xlpm.v,AF4392:AG4392,
  _xlpm.vietRaw, _xlfn.XLOOKUP("c_clientNameViet", _xlpm.h, _xlpm.v, ""),
  _xlpm.engRaw,  _xlfn.XLOOKUP("c_clientNameEng",  _xlpm.h, _xlpm.v, ""),
  _xlpm.viet, SUBSTITUTE(_xlpm.vietRaw, """", "\"""),
  _xlpm.eng,  SUBSTITUTE(_xlpm.engRaw,  """", "\"""),
  "{""Viet"":""" &amp; _xlpm.viet &amp; """,""Eng"":""" &amp; _xlpm.eng &amp; """}"
)</f>
        <v>{"Viet":"ÔNG KAZUHIRO MORI","Eng":"KAZUHIRO MORI"}</v>
      </c>
      <c r="AB4392" s="1" t="s">
        <v>21436</v>
      </c>
      <c r="AC4392" s="1" t="s">
        <v>21437</v>
      </c>
      <c r="AD4392" s="1"/>
      <c r="AE4392" s="1"/>
      <c r="AF4392" s="1" t="s">
        <v>21438</v>
      </c>
      <c r="AG4392" s="1" t="s">
        <v>21439</v>
      </c>
      <c r="AH4392" s="1"/>
      <c r="AI4392" s="1"/>
      <c r="AJ4392" s="1"/>
      <c r="AK4392" s="1"/>
      <c r="AL4392" s="1" t="s">
        <v>46</v>
      </c>
      <c r="AM4392" s="1"/>
      <c r="AN4392" s="1"/>
      <c r="AO4392" s="1"/>
      <c r="AP4392" s="1"/>
      <c r="AQ4392" s="1"/>
      <c r="AR4392" s="1" t="s">
        <v>33203</v>
      </c>
      <c r="AS4392" s="1" t="s">
        <v>48</v>
      </c>
    </row>
    <row r="4393" spans="1:45" x14ac:dyDescent="0.4">
      <c r="A4393" s="1" t="s">
        <v>21440</v>
      </c>
      <c r="B4393" s="1" t="s">
        <v>22585</v>
      </c>
      <c r="C4393" s="1" t="s">
        <v>22585</v>
      </c>
      <c r="D4393" s="1" t="s">
        <v>38</v>
      </c>
      <c r="E4393" s="1" t="s">
        <v>39</v>
      </c>
      <c r="F4393" s="1" t="s">
        <v>38</v>
      </c>
      <c r="G4393" s="1" t="s">
        <v>39</v>
      </c>
      <c r="H4393" s="1"/>
      <c r="I4393" s="1"/>
      <c r="J4393" s="1" t="s">
        <v>21440</v>
      </c>
      <c r="K4393" s="1"/>
      <c r="L4393" s="1"/>
      <c r="M4393" s="1" t="s">
        <v>33204</v>
      </c>
      <c r="N4393" s="1"/>
      <c r="O4393" s="1"/>
      <c r="P4393" s="1"/>
      <c r="Q4393" s="1" t="s">
        <v>22587</v>
      </c>
      <c r="R4393" s="1" t="s">
        <v>40</v>
      </c>
      <c r="S4393" s="1"/>
      <c r="T4393" s="1" t="s">
        <v>21441</v>
      </c>
      <c r="U4393" s="1" t="s">
        <v>103</v>
      </c>
      <c r="V4393" s="1" t="s">
        <v>41541</v>
      </c>
      <c r="W4393" s="1" t="s">
        <v>33532</v>
      </c>
      <c r="X4393" s="1" t="s">
        <v>41635</v>
      </c>
      <c r="Y4393" t="s">
        <v>21039</v>
      </c>
      <c r="Z4393" t="s">
        <v>21183</v>
      </c>
      <c r="AA4393" t="str" cm="1">
        <f t="array" ref="AA4393">_xlfn.LET(
  _xlpm.h,AF$1:AG$1,
  _xlpm.v,AF4393:AG4393,
  _xlpm.vietRaw, _xlfn.XLOOKUP("c_clientNameViet", _xlpm.h, _xlpm.v, ""),
  _xlpm.engRaw,  _xlfn.XLOOKUP("c_clientNameEng",  _xlpm.h, _xlpm.v, ""),
  _xlpm.viet, SUBSTITUTE(_xlpm.vietRaw, """", "\"""),
  _xlpm.eng,  SUBSTITUTE(_xlpm.engRaw,  """", "\"""),
  "{""Viet"":""" &amp; _xlpm.viet &amp; """,""Eng"":""" &amp; _xlpm.eng &amp; """}"
)</f>
        <v>{"Viet":"HIROYUKI TAHARA  ","Eng":"HIROYUKI TAHARA"}</v>
      </c>
      <c r="AB4393" s="1" t="s">
        <v>21039</v>
      </c>
      <c r="AC4393" s="1" t="s">
        <v>21183</v>
      </c>
      <c r="AD4393" s="1"/>
      <c r="AE4393" s="1"/>
      <c r="AF4393" s="1" t="s">
        <v>21442</v>
      </c>
      <c r="AG4393" s="1" t="s">
        <v>21443</v>
      </c>
      <c r="AH4393" s="1"/>
      <c r="AI4393" s="1"/>
      <c r="AJ4393" s="1"/>
      <c r="AK4393" s="1"/>
      <c r="AL4393" s="1" t="s">
        <v>46</v>
      </c>
      <c r="AM4393" s="1"/>
      <c r="AN4393" s="1"/>
      <c r="AO4393" s="1"/>
      <c r="AP4393" s="1"/>
      <c r="AQ4393" s="1"/>
      <c r="AR4393" s="1" t="s">
        <v>29523</v>
      </c>
      <c r="AS4393" s="1" t="s">
        <v>48</v>
      </c>
    </row>
    <row r="4394" spans="1:45" x14ac:dyDescent="0.4">
      <c r="A4394" s="1" t="s">
        <v>21444</v>
      </c>
      <c r="B4394" s="1" t="s">
        <v>22585</v>
      </c>
      <c r="C4394" s="1" t="s">
        <v>22585</v>
      </c>
      <c r="D4394" s="1" t="s">
        <v>38</v>
      </c>
      <c r="E4394" s="1" t="s">
        <v>39</v>
      </c>
      <c r="F4394" s="1" t="s">
        <v>38</v>
      </c>
      <c r="G4394" s="1" t="s">
        <v>39</v>
      </c>
      <c r="H4394" s="1"/>
      <c r="I4394" s="1"/>
      <c r="J4394" s="1" t="s">
        <v>21444</v>
      </c>
      <c r="K4394" s="1"/>
      <c r="L4394" s="1"/>
      <c r="M4394" s="1" t="s">
        <v>33205</v>
      </c>
      <c r="N4394" s="1"/>
      <c r="O4394" s="1"/>
      <c r="P4394" s="1"/>
      <c r="Q4394" s="1" t="s">
        <v>22600</v>
      </c>
      <c r="R4394" s="1" t="s">
        <v>40</v>
      </c>
      <c r="S4394" s="1"/>
      <c r="T4394" s="1" t="s">
        <v>21445</v>
      </c>
      <c r="U4394" s="1" t="s">
        <v>103</v>
      </c>
      <c r="V4394" s="1" t="s">
        <v>41636</v>
      </c>
      <c r="W4394" s="1" t="s">
        <v>33532</v>
      </c>
      <c r="X4394" s="1" t="s">
        <v>41637</v>
      </c>
      <c r="Y4394" t="s">
        <v>21446</v>
      </c>
      <c r="Z4394" t="s">
        <v>21447</v>
      </c>
      <c r="AA4394" t="str" cm="1">
        <f t="array" ref="AA4394">_xlfn.LET(
  _xlpm.h,AF$1:AG$1,
  _xlpm.v,AF4394:AG4394,
  _xlpm.vietRaw, _xlfn.XLOOKUP("c_clientNameViet", _xlpm.h, _xlpm.v, ""),
  _xlpm.engRaw,  _xlfn.XLOOKUP("c_clientNameEng",  _xlpm.h, _xlpm.v, ""),
  _xlpm.viet, SUBSTITUTE(_xlpm.vietRaw, """", "\"""),
  _xlpm.eng,  SUBSTITUTE(_xlpm.engRaw,  """", "\"""),
  "{""Viet"":""" &amp; _xlpm.viet &amp; """,""Eng"":""" &amp; _xlpm.eng &amp; """}"
)</f>
        <v>{"Viet":"NAOYA HATANO","Eng":"NAOYA HATANO C/O MUFG BANK LTD"}</v>
      </c>
      <c r="AB4394" s="1" t="s">
        <v>21446</v>
      </c>
      <c r="AC4394" s="1" t="s">
        <v>21447</v>
      </c>
      <c r="AD4394" s="1"/>
      <c r="AE4394" s="1"/>
      <c r="AF4394" s="1" t="s">
        <v>21448</v>
      </c>
      <c r="AG4394" s="1" t="s">
        <v>21449</v>
      </c>
      <c r="AH4394" s="1"/>
      <c r="AI4394" s="1"/>
      <c r="AJ4394" s="1"/>
      <c r="AK4394" s="1"/>
      <c r="AL4394" s="1" t="s">
        <v>46</v>
      </c>
      <c r="AM4394" s="1"/>
      <c r="AN4394" s="1"/>
      <c r="AO4394" s="1"/>
      <c r="AP4394" s="1"/>
      <c r="AQ4394" s="1"/>
      <c r="AR4394" s="1" t="s">
        <v>31362</v>
      </c>
      <c r="AS4394" s="1" t="s">
        <v>48</v>
      </c>
    </row>
    <row r="4395" spans="1:45" x14ac:dyDescent="0.4">
      <c r="A4395" s="1" t="s">
        <v>21450</v>
      </c>
      <c r="B4395" s="1" t="s">
        <v>22585</v>
      </c>
      <c r="C4395" s="1" t="s">
        <v>22585</v>
      </c>
      <c r="D4395" s="1" t="s">
        <v>38</v>
      </c>
      <c r="E4395" s="1" t="s">
        <v>39</v>
      </c>
      <c r="F4395" s="1" t="s">
        <v>38</v>
      </c>
      <c r="G4395" s="1" t="s">
        <v>39</v>
      </c>
      <c r="H4395" s="1"/>
      <c r="I4395" s="1"/>
      <c r="J4395" s="1" t="s">
        <v>21450</v>
      </c>
      <c r="K4395" s="1"/>
      <c r="L4395" s="1"/>
      <c r="M4395" s="1" t="s">
        <v>33206</v>
      </c>
      <c r="N4395" s="1"/>
      <c r="O4395" s="1"/>
      <c r="P4395" s="1"/>
      <c r="Q4395" s="1" t="s">
        <v>22587</v>
      </c>
      <c r="R4395" s="1" t="s">
        <v>40</v>
      </c>
      <c r="S4395" s="1"/>
      <c r="T4395" s="1" t="s">
        <v>21451</v>
      </c>
      <c r="U4395" s="1" t="s">
        <v>103</v>
      </c>
      <c r="V4395" s="1" t="s">
        <v>41638</v>
      </c>
      <c r="W4395" s="1" t="s">
        <v>33532</v>
      </c>
      <c r="X4395" s="1" t="s">
        <v>41639</v>
      </c>
      <c r="Y4395" t="s">
        <v>21167</v>
      </c>
      <c r="Z4395" t="s">
        <v>21452</v>
      </c>
      <c r="AA4395" t="str" cm="1">
        <f t="array" ref="AA4395">_xlfn.LET(
  _xlpm.h,AF$1:AG$1,
  _xlpm.v,AF4395:AG4395,
  _xlpm.vietRaw, _xlfn.XLOOKUP("c_clientNameViet", _xlpm.h, _xlpm.v, ""),
  _xlpm.engRaw,  _xlfn.XLOOKUP("c_clientNameEng",  _xlpm.h, _xlpm.v, ""),
  _xlpm.viet, SUBSTITUTE(_xlpm.vietRaw, """", "\"""),
  _xlpm.eng,  SUBSTITUTE(_xlpm.engRaw,  """", "\"""),
  "{""Viet"":""" &amp; _xlpm.viet &amp; """,""Eng"":""" &amp; _xlpm.eng &amp; """}"
)</f>
        <v>{"Viet":"HIROMI MITAKE","Eng":"HIROMI MITAKE"}</v>
      </c>
      <c r="AB4395" s="1" t="s">
        <v>21167</v>
      </c>
      <c r="AC4395" s="1" t="s">
        <v>21452</v>
      </c>
      <c r="AD4395" s="1"/>
      <c r="AE4395" s="1"/>
      <c r="AF4395" s="1" t="s">
        <v>21453</v>
      </c>
      <c r="AG4395" s="1" t="s">
        <v>21453</v>
      </c>
      <c r="AH4395" s="1"/>
      <c r="AI4395" s="1"/>
      <c r="AJ4395" s="1"/>
      <c r="AK4395" s="1"/>
      <c r="AL4395" s="1" t="s">
        <v>46</v>
      </c>
      <c r="AM4395" s="1"/>
      <c r="AN4395" s="1"/>
      <c r="AO4395" s="1"/>
      <c r="AP4395" s="1"/>
      <c r="AQ4395" s="1"/>
      <c r="AR4395" s="1" t="s">
        <v>22636</v>
      </c>
      <c r="AS4395" s="1" t="s">
        <v>48</v>
      </c>
    </row>
    <row r="4396" spans="1:45" x14ac:dyDescent="0.4">
      <c r="A4396" s="1" t="s">
        <v>21454</v>
      </c>
      <c r="B4396" s="1" t="s">
        <v>22585</v>
      </c>
      <c r="C4396" s="1" t="s">
        <v>22585</v>
      </c>
      <c r="D4396" s="1" t="s">
        <v>38</v>
      </c>
      <c r="E4396" s="1" t="s">
        <v>39</v>
      </c>
      <c r="F4396" s="1" t="s">
        <v>38</v>
      </c>
      <c r="G4396" s="1" t="s">
        <v>39</v>
      </c>
      <c r="H4396" s="1"/>
      <c r="I4396" s="1"/>
      <c r="J4396" s="1" t="s">
        <v>21454</v>
      </c>
      <c r="K4396" s="1"/>
      <c r="L4396" s="1"/>
      <c r="M4396" s="1" t="s">
        <v>33207</v>
      </c>
      <c r="N4396" s="1"/>
      <c r="O4396" s="1"/>
      <c r="P4396" s="1"/>
      <c r="Q4396" s="1" t="s">
        <v>22600</v>
      </c>
      <c r="R4396" s="1" t="s">
        <v>40</v>
      </c>
      <c r="S4396" s="1"/>
      <c r="T4396" s="1" t="s">
        <v>21455</v>
      </c>
      <c r="U4396" s="1" t="s">
        <v>103</v>
      </c>
      <c r="V4396" s="1" t="s">
        <v>41640</v>
      </c>
      <c r="W4396" s="1" t="s">
        <v>33532</v>
      </c>
      <c r="X4396" s="1" t="s">
        <v>41641</v>
      </c>
      <c r="Y4396" t="s">
        <v>21456</v>
      </c>
      <c r="Z4396" t="s">
        <v>21457</v>
      </c>
      <c r="AA4396" t="str" cm="1">
        <f t="array" ref="AA4396">_xlfn.LET(
  _xlpm.h,AF$1:AG$1,
  _xlpm.v,AF4396:AG4396,
  _xlpm.vietRaw, _xlfn.XLOOKUP("c_clientNameViet", _xlpm.h, _xlpm.v, ""),
  _xlpm.engRaw,  _xlfn.XLOOKUP("c_clientNameEng",  _xlpm.h, _xlpm.v, ""),
  _xlpm.viet, SUBSTITUTE(_xlpm.vietRaw, """", "\"""),
  _xlpm.eng,  SUBSTITUTE(_xlpm.engRaw,  """", "\"""),
  "{""Viet"":""" &amp; _xlpm.viet &amp; """,""Eng"":""" &amp; _xlpm.eng &amp; """}"
)</f>
        <v>{"Viet":"SUGIZAKI TOKUYO","Eng":"SUGIZAKI TOKUYO"}</v>
      </c>
      <c r="AB4396" s="1" t="s">
        <v>21456</v>
      </c>
      <c r="AC4396" s="1" t="s">
        <v>21457</v>
      </c>
      <c r="AD4396" s="1"/>
      <c r="AE4396" s="1"/>
      <c r="AF4396" s="1" t="s">
        <v>21458</v>
      </c>
      <c r="AG4396" s="1" t="s">
        <v>21458</v>
      </c>
      <c r="AH4396" s="1"/>
      <c r="AI4396" s="1"/>
      <c r="AJ4396" s="1"/>
      <c r="AK4396" s="1"/>
      <c r="AL4396" s="1" t="s">
        <v>46</v>
      </c>
      <c r="AM4396" s="1"/>
      <c r="AN4396" s="1"/>
      <c r="AO4396" s="1"/>
      <c r="AP4396" s="1"/>
      <c r="AQ4396" s="1"/>
      <c r="AR4396" s="1" t="s">
        <v>33208</v>
      </c>
      <c r="AS4396" s="1" t="s">
        <v>48</v>
      </c>
    </row>
    <row r="4397" spans="1:45" x14ac:dyDescent="0.4">
      <c r="A4397" s="1" t="s">
        <v>21459</v>
      </c>
      <c r="B4397" s="1" t="s">
        <v>22585</v>
      </c>
      <c r="C4397" s="1" t="s">
        <v>22585</v>
      </c>
      <c r="D4397" s="1" t="s">
        <v>38</v>
      </c>
      <c r="E4397" s="1" t="s">
        <v>39</v>
      </c>
      <c r="F4397" s="1" t="s">
        <v>38</v>
      </c>
      <c r="G4397" s="1" t="s">
        <v>39</v>
      </c>
      <c r="H4397" s="1"/>
      <c r="I4397" s="1"/>
      <c r="J4397" s="1" t="s">
        <v>21459</v>
      </c>
      <c r="K4397" s="1"/>
      <c r="L4397" s="1"/>
      <c r="M4397" s="1" t="s">
        <v>33209</v>
      </c>
      <c r="N4397" s="1"/>
      <c r="O4397" s="1"/>
      <c r="P4397" s="1"/>
      <c r="Q4397" s="1" t="s">
        <v>22600</v>
      </c>
      <c r="R4397" s="1" t="s">
        <v>40</v>
      </c>
      <c r="S4397" s="1"/>
      <c r="T4397" s="1" t="s">
        <v>21460</v>
      </c>
      <c r="U4397" s="1" t="s">
        <v>103</v>
      </c>
      <c r="V4397" s="1" t="s">
        <v>41642</v>
      </c>
      <c r="W4397" s="1" t="s">
        <v>33532</v>
      </c>
      <c r="X4397" s="1" t="s">
        <v>41643</v>
      </c>
      <c r="Y4397" t="s">
        <v>21461</v>
      </c>
      <c r="Z4397" t="s">
        <v>21462</v>
      </c>
      <c r="AA4397" t="str" cm="1">
        <f t="array" ref="AA4397">_xlfn.LET(
  _xlpm.h,AF$1:AG$1,
  _xlpm.v,AF4397:AG4397,
  _xlpm.vietRaw, _xlfn.XLOOKUP("c_clientNameViet", _xlpm.h, _xlpm.v, ""),
  _xlpm.engRaw,  _xlfn.XLOOKUP("c_clientNameEng",  _xlpm.h, _xlpm.v, ""),
  _xlpm.viet, SUBSTITUTE(_xlpm.vietRaw, """", "\"""),
  _xlpm.eng,  SUBSTITUTE(_xlpm.engRaw,  """", "\"""),
  "{""Viet"":""" &amp; _xlpm.viet &amp; """,""Eng"":""" &amp; _xlpm.eng &amp; """}"
)</f>
        <v>{"Viet":"KEITA INAMORI","Eng":"KEITA INAMORI C/O TOYOSHIMA VIETNAM COMPANY LTD"}</v>
      </c>
      <c r="AB4397" s="1" t="s">
        <v>21461</v>
      </c>
      <c r="AC4397" s="1" t="s">
        <v>21462</v>
      </c>
      <c r="AD4397" s="1"/>
      <c r="AE4397" s="1"/>
      <c r="AF4397" s="1" t="s">
        <v>21463</v>
      </c>
      <c r="AG4397" s="1" t="s">
        <v>21464</v>
      </c>
      <c r="AH4397" s="1"/>
      <c r="AI4397" s="1"/>
      <c r="AJ4397" s="1"/>
      <c r="AK4397" s="1"/>
      <c r="AL4397" s="1" t="s">
        <v>46</v>
      </c>
      <c r="AM4397" s="1"/>
      <c r="AN4397" s="1"/>
      <c r="AO4397" s="1"/>
      <c r="AP4397" s="1"/>
      <c r="AQ4397" s="1"/>
      <c r="AR4397" s="1" t="s">
        <v>26429</v>
      </c>
      <c r="AS4397" s="1" t="s">
        <v>48</v>
      </c>
    </row>
    <row r="4398" spans="1:45" x14ac:dyDescent="0.4">
      <c r="A4398" s="1" t="s">
        <v>21465</v>
      </c>
      <c r="B4398" s="1" t="s">
        <v>22585</v>
      </c>
      <c r="C4398" s="1" t="s">
        <v>22585</v>
      </c>
      <c r="D4398" s="1" t="s">
        <v>38</v>
      </c>
      <c r="E4398" s="1" t="s">
        <v>39</v>
      </c>
      <c r="F4398" s="1" t="s">
        <v>38</v>
      </c>
      <c r="G4398" s="1" t="s">
        <v>39</v>
      </c>
      <c r="H4398" s="1"/>
      <c r="I4398" s="1"/>
      <c r="J4398" s="1" t="s">
        <v>21465</v>
      </c>
      <c r="K4398" s="1"/>
      <c r="L4398" s="1"/>
      <c r="M4398" s="1" t="s">
        <v>33210</v>
      </c>
      <c r="N4398" s="1"/>
      <c r="O4398" s="1"/>
      <c r="P4398" s="1"/>
      <c r="Q4398" s="1" t="s">
        <v>22600</v>
      </c>
      <c r="R4398" s="1" t="s">
        <v>40</v>
      </c>
      <c r="S4398" s="1"/>
      <c r="T4398" s="1" t="s">
        <v>21466</v>
      </c>
      <c r="U4398" s="1" t="s">
        <v>103</v>
      </c>
      <c r="V4398" s="1" t="s">
        <v>41644</v>
      </c>
      <c r="W4398" s="1" t="s">
        <v>33532</v>
      </c>
      <c r="X4398" s="1" t="s">
        <v>41645</v>
      </c>
      <c r="Y4398" t="s">
        <v>21467</v>
      </c>
      <c r="Z4398" t="s">
        <v>21468</v>
      </c>
      <c r="AA4398" t="str" cm="1">
        <f t="array" ref="AA4398">_xlfn.LET(
  _xlpm.h,AF$1:AG$1,
  _xlpm.v,AF4398:AG4398,
  _xlpm.vietRaw, _xlfn.XLOOKUP("c_clientNameViet", _xlpm.h, _xlpm.v, ""),
  _xlpm.engRaw,  _xlfn.XLOOKUP("c_clientNameEng",  _xlpm.h, _xlpm.v, ""),
  _xlpm.viet, SUBSTITUTE(_xlpm.vietRaw, """", "\"""),
  _xlpm.eng,  SUBSTITUTE(_xlpm.engRaw,  """", "\"""),
  "{""Viet"":""" &amp; _xlpm.viet &amp; """,""Eng"":""" &amp; _xlpm.eng &amp; """}"
)</f>
        <v>{"Viet":"NATSUMI NOYAMA","Eng":"NATSUMI NOYAMA C/O KINTETSU WORLD EXPRESS (VIETNAM) INC."}</v>
      </c>
      <c r="AB4398" s="1" t="s">
        <v>21467</v>
      </c>
      <c r="AC4398" s="1" t="s">
        <v>21468</v>
      </c>
      <c r="AD4398" s="1"/>
      <c r="AE4398" s="1"/>
      <c r="AF4398" s="1" t="s">
        <v>21469</v>
      </c>
      <c r="AG4398" s="1" t="s">
        <v>21470</v>
      </c>
      <c r="AH4398" s="1"/>
      <c r="AI4398" s="1"/>
      <c r="AJ4398" s="1"/>
      <c r="AK4398" s="1"/>
      <c r="AL4398" s="1" t="s">
        <v>46</v>
      </c>
      <c r="AM4398" s="1"/>
      <c r="AN4398" s="1"/>
      <c r="AO4398" s="1"/>
      <c r="AP4398" s="1"/>
      <c r="AQ4398" s="1"/>
      <c r="AR4398" s="1" t="s">
        <v>33211</v>
      </c>
      <c r="AS4398" s="1" t="s">
        <v>48</v>
      </c>
    </row>
    <row r="4399" spans="1:45" x14ac:dyDescent="0.4">
      <c r="A4399" s="1" t="s">
        <v>21471</v>
      </c>
      <c r="B4399" s="1" t="s">
        <v>22585</v>
      </c>
      <c r="C4399" s="1" t="s">
        <v>22585</v>
      </c>
      <c r="D4399" s="1" t="s">
        <v>38</v>
      </c>
      <c r="E4399" s="1" t="s">
        <v>39</v>
      </c>
      <c r="F4399" s="1" t="s">
        <v>38</v>
      </c>
      <c r="G4399" s="1" t="s">
        <v>39</v>
      </c>
      <c r="H4399" s="1"/>
      <c r="I4399" s="1"/>
      <c r="J4399" s="1" t="s">
        <v>21471</v>
      </c>
      <c r="K4399" s="1"/>
      <c r="L4399" s="1"/>
      <c r="M4399" s="1" t="s">
        <v>33212</v>
      </c>
      <c r="N4399" s="1"/>
      <c r="O4399" s="1"/>
      <c r="P4399" s="1"/>
      <c r="Q4399" s="1" t="s">
        <v>22600</v>
      </c>
      <c r="R4399" s="1" t="s">
        <v>40</v>
      </c>
      <c r="S4399" s="1"/>
      <c r="T4399" s="1" t="s">
        <v>21472</v>
      </c>
      <c r="U4399" s="1" t="s">
        <v>103</v>
      </c>
      <c r="V4399" s="1" t="s">
        <v>41646</v>
      </c>
      <c r="W4399" s="1" t="s">
        <v>33532</v>
      </c>
      <c r="X4399" s="1" t="s">
        <v>41647</v>
      </c>
      <c r="Y4399" t="s">
        <v>21473</v>
      </c>
      <c r="Z4399" t="s">
        <v>21474</v>
      </c>
      <c r="AA4399" t="str" cm="1">
        <f t="array" ref="AA4399">_xlfn.LET(
  _xlpm.h,AF$1:AG$1,
  _xlpm.v,AF4399:AG4399,
  _xlpm.vietRaw, _xlfn.XLOOKUP("c_clientNameViet", _xlpm.h, _xlpm.v, ""),
  _xlpm.engRaw,  _xlfn.XLOOKUP("c_clientNameEng",  _xlpm.h, _xlpm.v, ""),
  _xlpm.viet, SUBSTITUTE(_xlpm.vietRaw, """", "\"""),
  _xlpm.eng,  SUBSTITUTE(_xlpm.engRaw,  """", "\"""),
  "{""Viet"":""" &amp; _xlpm.viet &amp; """,""Eng"":""" &amp; _xlpm.eng &amp; """}"
)</f>
        <v>{"Viet":"HAYATO KOYAMA","Eng":"HAYATO KOYAMA C/O TOKYU PM VIETNAM CO. LTD."}</v>
      </c>
      <c r="AB4399" s="1" t="s">
        <v>21473</v>
      </c>
      <c r="AC4399" s="1" t="s">
        <v>21474</v>
      </c>
      <c r="AD4399" s="1"/>
      <c r="AE4399" s="1"/>
      <c r="AF4399" s="1" t="s">
        <v>21475</v>
      </c>
      <c r="AG4399" s="1" t="s">
        <v>21476</v>
      </c>
      <c r="AH4399" s="1"/>
      <c r="AI4399" s="1"/>
      <c r="AJ4399" s="1"/>
      <c r="AK4399" s="1"/>
      <c r="AL4399" s="1" t="s">
        <v>46</v>
      </c>
      <c r="AM4399" s="1"/>
      <c r="AN4399" s="1"/>
      <c r="AO4399" s="1"/>
      <c r="AP4399" s="1"/>
      <c r="AQ4399" s="1"/>
      <c r="AR4399" s="1" t="s">
        <v>23374</v>
      </c>
      <c r="AS4399" s="1" t="s">
        <v>48</v>
      </c>
    </row>
    <row r="4400" spans="1:45" x14ac:dyDescent="0.4">
      <c r="A4400" s="1" t="s">
        <v>21477</v>
      </c>
      <c r="B4400" s="1" t="s">
        <v>22585</v>
      </c>
      <c r="C4400" s="1" t="s">
        <v>22585</v>
      </c>
      <c r="D4400" s="1" t="s">
        <v>38</v>
      </c>
      <c r="E4400" s="1" t="s">
        <v>39</v>
      </c>
      <c r="F4400" s="1" t="s">
        <v>38</v>
      </c>
      <c r="G4400" s="1" t="s">
        <v>39</v>
      </c>
      <c r="H4400" s="1"/>
      <c r="I4400" s="1"/>
      <c r="J4400" s="1" t="s">
        <v>21477</v>
      </c>
      <c r="K4400" s="1"/>
      <c r="L4400" s="1"/>
      <c r="M4400" s="1" t="s">
        <v>33213</v>
      </c>
      <c r="N4400" s="1"/>
      <c r="O4400" s="1"/>
      <c r="P4400" s="1"/>
      <c r="Q4400" s="1" t="s">
        <v>22600</v>
      </c>
      <c r="R4400" s="1" t="s">
        <v>40</v>
      </c>
      <c r="S4400" s="1"/>
      <c r="T4400" s="1" t="s">
        <v>21478</v>
      </c>
      <c r="U4400" s="1" t="s">
        <v>103</v>
      </c>
      <c r="V4400" s="1" t="s">
        <v>41648</v>
      </c>
      <c r="W4400" s="1" t="s">
        <v>33532</v>
      </c>
      <c r="X4400" s="1" t="s">
        <v>41649</v>
      </c>
      <c r="Y4400" t="s">
        <v>21479</v>
      </c>
      <c r="Z4400" t="s">
        <v>21480</v>
      </c>
      <c r="AA4400" t="str" cm="1">
        <f t="array" ref="AA4400">_xlfn.LET(
  _xlpm.h,AF$1:AG$1,
  _xlpm.v,AF4400:AG4400,
  _xlpm.vietRaw, _xlfn.XLOOKUP("c_clientNameViet", _xlpm.h, _xlpm.v, ""),
  _xlpm.engRaw,  _xlfn.XLOOKUP("c_clientNameEng",  _xlpm.h, _xlpm.v, ""),
  _xlpm.viet, SUBSTITUTE(_xlpm.vietRaw, """", "\"""),
  _xlpm.eng,  SUBSTITUTE(_xlpm.engRaw,  """", "\"""),
  "{""Viet"":""" &amp; _xlpm.viet &amp; """,""Eng"":""" &amp; _xlpm.eng &amp; """}"
)</f>
        <v>{"Viet":"SATOSHI FUKUI","Eng":"SATOSHI FUKUI C/O MITSUBISHI MOTORS VIETNAM CO. LTD."}</v>
      </c>
      <c r="AB4400" s="1" t="s">
        <v>21479</v>
      </c>
      <c r="AC4400" s="1" t="s">
        <v>21480</v>
      </c>
      <c r="AD4400" s="1"/>
      <c r="AE4400" s="1"/>
      <c r="AF4400" s="1" t="s">
        <v>21481</v>
      </c>
      <c r="AG4400" s="1" t="s">
        <v>21482</v>
      </c>
      <c r="AH4400" s="1"/>
      <c r="AI4400" s="1"/>
      <c r="AJ4400" s="1"/>
      <c r="AK4400" s="1"/>
      <c r="AL4400" s="1" t="s">
        <v>46</v>
      </c>
      <c r="AM4400" s="1"/>
      <c r="AN4400" s="1"/>
      <c r="AO4400" s="1"/>
      <c r="AP4400" s="1"/>
      <c r="AQ4400" s="1"/>
      <c r="AR4400" s="1" t="s">
        <v>33214</v>
      </c>
      <c r="AS4400" s="1" t="s">
        <v>48</v>
      </c>
    </row>
    <row r="4401" spans="1:45" x14ac:dyDescent="0.4">
      <c r="A4401" s="1" t="s">
        <v>21483</v>
      </c>
      <c r="B4401" s="1" t="s">
        <v>22585</v>
      </c>
      <c r="C4401" s="1" t="s">
        <v>22585</v>
      </c>
      <c r="D4401" s="1" t="s">
        <v>38</v>
      </c>
      <c r="E4401" s="1" t="s">
        <v>39</v>
      </c>
      <c r="F4401" s="1" t="s">
        <v>38</v>
      </c>
      <c r="G4401" s="1" t="s">
        <v>39</v>
      </c>
      <c r="H4401" s="1"/>
      <c r="I4401" s="1"/>
      <c r="J4401" s="1" t="s">
        <v>21483</v>
      </c>
      <c r="K4401" s="1"/>
      <c r="L4401" s="1"/>
      <c r="M4401" s="1" t="s">
        <v>33215</v>
      </c>
      <c r="N4401" s="1"/>
      <c r="O4401" s="1"/>
      <c r="P4401" s="1"/>
      <c r="Q4401" s="1" t="s">
        <v>22587</v>
      </c>
      <c r="R4401" s="1" t="s">
        <v>40</v>
      </c>
      <c r="S4401" s="1"/>
      <c r="T4401" s="1" t="s">
        <v>21484</v>
      </c>
      <c r="U4401" s="1" t="s">
        <v>103</v>
      </c>
      <c r="V4401" s="1" t="s">
        <v>41650</v>
      </c>
      <c r="W4401" s="1" t="s">
        <v>33532</v>
      </c>
      <c r="X4401" s="1" t="s">
        <v>41651</v>
      </c>
      <c r="Y4401" t="s">
        <v>21485</v>
      </c>
      <c r="Z4401" t="s">
        <v>21486</v>
      </c>
      <c r="AA4401" t="str" cm="1">
        <f t="array" ref="AA4401">_xlfn.LET(
  _xlpm.h,AF$1:AG$1,
  _xlpm.v,AF4401:AG4401,
  _xlpm.vietRaw, _xlfn.XLOOKUP("c_clientNameViet", _xlpm.h, _xlpm.v, ""),
  _xlpm.engRaw,  _xlfn.XLOOKUP("c_clientNameEng",  _xlpm.h, _xlpm.v, ""),
  _xlpm.viet, SUBSTITUTE(_xlpm.vietRaw, """", "\"""),
  _xlpm.eng,  SUBSTITUTE(_xlpm.engRaw,  """", "\"""),
  "{""Viet"":""" &amp; _xlpm.viet &amp; """,""Eng"":""" &amp; _xlpm.eng &amp; """}"
)</f>
        <v>{"Viet":"MORI HIROYUKI ","Eng":"MORI HIROYUKI"}</v>
      </c>
      <c r="AB4401" s="1" t="s">
        <v>21485</v>
      </c>
      <c r="AC4401" s="1" t="s">
        <v>21486</v>
      </c>
      <c r="AD4401" s="1"/>
      <c r="AE4401" s="1"/>
      <c r="AF4401" s="1" t="s">
        <v>21487</v>
      </c>
      <c r="AG4401" s="1" t="s">
        <v>21488</v>
      </c>
      <c r="AH4401" s="1"/>
      <c r="AI4401" s="1"/>
      <c r="AJ4401" s="1"/>
      <c r="AK4401" s="1"/>
      <c r="AL4401" s="1" t="s">
        <v>46</v>
      </c>
      <c r="AM4401" s="1"/>
      <c r="AN4401" s="1"/>
      <c r="AO4401" s="1"/>
      <c r="AP4401" s="1"/>
      <c r="AQ4401" s="1"/>
      <c r="AR4401" s="1" t="s">
        <v>22662</v>
      </c>
      <c r="AS4401" s="1" t="s">
        <v>48</v>
      </c>
    </row>
    <row r="4402" spans="1:45" x14ac:dyDescent="0.4">
      <c r="A4402" s="1" t="s">
        <v>21489</v>
      </c>
      <c r="B4402" s="1" t="s">
        <v>22585</v>
      </c>
      <c r="C4402" s="1" t="s">
        <v>22585</v>
      </c>
      <c r="D4402" s="1" t="s">
        <v>38</v>
      </c>
      <c r="E4402" s="1" t="s">
        <v>39</v>
      </c>
      <c r="F4402" s="1" t="s">
        <v>38</v>
      </c>
      <c r="G4402" s="1" t="s">
        <v>39</v>
      </c>
      <c r="H4402" s="1"/>
      <c r="I4402" s="1"/>
      <c r="J4402" s="1" t="s">
        <v>21489</v>
      </c>
      <c r="K4402" s="1"/>
      <c r="L4402" s="1"/>
      <c r="M4402" s="1" t="s">
        <v>33216</v>
      </c>
      <c r="N4402" s="1"/>
      <c r="O4402" s="1"/>
      <c r="P4402" s="1"/>
      <c r="Q4402" s="1" t="s">
        <v>22587</v>
      </c>
      <c r="R4402" s="1" t="s">
        <v>40</v>
      </c>
      <c r="S4402" s="1"/>
      <c r="T4402" s="1" t="s">
        <v>21490</v>
      </c>
      <c r="U4402" s="1" t="s">
        <v>103</v>
      </c>
      <c r="V4402" s="1" t="s">
        <v>41652</v>
      </c>
      <c r="W4402" s="1" t="s">
        <v>33532</v>
      </c>
      <c r="X4402" s="1" t="s">
        <v>41653</v>
      </c>
      <c r="Y4402" t="s">
        <v>21491</v>
      </c>
      <c r="Z4402" t="s">
        <v>21492</v>
      </c>
      <c r="AA4402" t="str" cm="1">
        <f t="array" ref="AA4402">_xlfn.LET(
  _xlpm.h,AF$1:AG$1,
  _xlpm.v,AF4402:AG4402,
  _xlpm.vietRaw, _xlfn.XLOOKUP("c_clientNameViet", _xlpm.h, _xlpm.v, ""),
  _xlpm.engRaw,  _xlfn.XLOOKUP("c_clientNameEng",  _xlpm.h, _xlpm.v, ""),
  _xlpm.viet, SUBSTITUTE(_xlpm.vietRaw, """", "\"""),
  _xlpm.eng,  SUBSTITUTE(_xlpm.engRaw,  """", "\"""),
  "{""Viet"":""" &amp; _xlpm.viet &amp; """,""Eng"":""" &amp; _xlpm.eng &amp; """}"
)</f>
        <v>{"Viet":"HASHIMOTO MUNEKI","Eng":"HASHIMOTO MUNEKI"}</v>
      </c>
      <c r="AB4402" s="1" t="s">
        <v>21491</v>
      </c>
      <c r="AC4402" s="1" t="s">
        <v>21492</v>
      </c>
      <c r="AD4402" s="1"/>
      <c r="AE4402" s="1"/>
      <c r="AF4402" s="1" t="s">
        <v>21493</v>
      </c>
      <c r="AG4402" s="1" t="s">
        <v>21493</v>
      </c>
      <c r="AH4402" s="1"/>
      <c r="AI4402" s="1"/>
      <c r="AJ4402" s="1"/>
      <c r="AK4402" s="1"/>
      <c r="AL4402" s="1" t="s">
        <v>46</v>
      </c>
      <c r="AM4402" s="1"/>
      <c r="AN4402" s="1"/>
      <c r="AO4402" s="1"/>
      <c r="AP4402" s="1"/>
      <c r="AQ4402" s="1"/>
      <c r="AR4402" s="1" t="s">
        <v>33217</v>
      </c>
      <c r="AS4402" s="1" t="s">
        <v>48</v>
      </c>
    </row>
    <row r="4403" spans="1:45" x14ac:dyDescent="0.4">
      <c r="A4403" s="1" t="s">
        <v>21494</v>
      </c>
      <c r="B4403" s="1" t="s">
        <v>22585</v>
      </c>
      <c r="C4403" s="1" t="s">
        <v>22585</v>
      </c>
      <c r="D4403" s="1" t="s">
        <v>38</v>
      </c>
      <c r="E4403" s="1" t="s">
        <v>39</v>
      </c>
      <c r="F4403" s="1" t="s">
        <v>38</v>
      </c>
      <c r="G4403" s="1" t="s">
        <v>39</v>
      </c>
      <c r="H4403" s="1"/>
      <c r="I4403" s="1"/>
      <c r="J4403" s="1" t="s">
        <v>21494</v>
      </c>
      <c r="K4403" s="1"/>
      <c r="L4403" s="1"/>
      <c r="M4403" s="1" t="s">
        <v>33218</v>
      </c>
      <c r="N4403" s="1"/>
      <c r="O4403" s="1"/>
      <c r="P4403" s="1"/>
      <c r="Q4403" s="1" t="s">
        <v>22600</v>
      </c>
      <c r="R4403" s="1" t="s">
        <v>40</v>
      </c>
      <c r="S4403" s="1"/>
      <c r="T4403" s="1" t="s">
        <v>21495</v>
      </c>
      <c r="U4403" s="1" t="s">
        <v>103</v>
      </c>
      <c r="V4403" s="1" t="s">
        <v>41654</v>
      </c>
      <c r="W4403" s="1" t="s">
        <v>33532</v>
      </c>
      <c r="X4403" s="1" t="s">
        <v>41655</v>
      </c>
      <c r="Y4403" t="s">
        <v>21496</v>
      </c>
      <c r="Z4403" t="s">
        <v>21497</v>
      </c>
      <c r="AA4403" t="str" cm="1">
        <f t="array" ref="AA4403">_xlfn.LET(
  _xlpm.h,AF$1:AG$1,
  _xlpm.v,AF4403:AG4403,
  _xlpm.vietRaw, _xlfn.XLOOKUP("c_clientNameViet", _xlpm.h, _xlpm.v, ""),
  _xlpm.engRaw,  _xlfn.XLOOKUP("c_clientNameEng",  _xlpm.h, _xlpm.v, ""),
  _xlpm.viet, SUBSTITUTE(_xlpm.vietRaw, """", "\"""),
  _xlpm.eng,  SUBSTITUTE(_xlpm.engRaw,  """", "\"""),
  "{""Viet"":""" &amp; _xlpm.viet &amp; """,""Eng"":""" &amp; _xlpm.eng &amp; """}"
)</f>
        <v>{"Viet":"SHIN NAKAMURA","Eng":"SHIN NAKAMURA C/O MUFG BANK"}</v>
      </c>
      <c r="AB4403" s="1" t="s">
        <v>21496</v>
      </c>
      <c r="AC4403" s="1" t="s">
        <v>21497</v>
      </c>
      <c r="AD4403" s="1"/>
      <c r="AE4403" s="1"/>
      <c r="AF4403" s="1" t="s">
        <v>21498</v>
      </c>
      <c r="AG4403" s="1" t="s">
        <v>21499</v>
      </c>
      <c r="AH4403" s="1"/>
      <c r="AI4403" s="1"/>
      <c r="AJ4403" s="1"/>
      <c r="AK4403" s="1"/>
      <c r="AL4403" s="1" t="s">
        <v>46</v>
      </c>
      <c r="AM4403" s="1"/>
      <c r="AN4403" s="1"/>
      <c r="AO4403" s="1"/>
      <c r="AP4403" s="1"/>
      <c r="AQ4403" s="1"/>
      <c r="AR4403" s="1" t="s">
        <v>26901</v>
      </c>
      <c r="AS4403" s="1" t="s">
        <v>48</v>
      </c>
    </row>
    <row r="4404" spans="1:45" x14ac:dyDescent="0.4">
      <c r="A4404" s="1" t="s">
        <v>21500</v>
      </c>
      <c r="B4404" s="1" t="s">
        <v>22585</v>
      </c>
      <c r="C4404" s="1" t="s">
        <v>22585</v>
      </c>
      <c r="D4404" s="1" t="s">
        <v>38</v>
      </c>
      <c r="E4404" s="1" t="s">
        <v>39</v>
      </c>
      <c r="F4404" s="1" t="s">
        <v>38</v>
      </c>
      <c r="G4404" s="1" t="s">
        <v>39</v>
      </c>
      <c r="H4404" s="1"/>
      <c r="I4404" s="1"/>
      <c r="J4404" s="1" t="s">
        <v>21500</v>
      </c>
      <c r="K4404" s="1"/>
      <c r="L4404" s="1"/>
      <c r="M4404" s="1" t="s">
        <v>33219</v>
      </c>
      <c r="N4404" s="1"/>
      <c r="O4404" s="1"/>
      <c r="P4404" s="1"/>
      <c r="Q4404" s="1" t="s">
        <v>22600</v>
      </c>
      <c r="R4404" s="1" t="s">
        <v>40</v>
      </c>
      <c r="S4404" s="1"/>
      <c r="T4404" s="1" t="s">
        <v>21501</v>
      </c>
      <c r="U4404" s="1" t="s">
        <v>103</v>
      </c>
      <c r="V4404" s="1" t="s">
        <v>41656</v>
      </c>
      <c r="W4404" s="1" t="s">
        <v>33532</v>
      </c>
      <c r="X4404" s="1" t="s">
        <v>41657</v>
      </c>
      <c r="Y4404" t="s">
        <v>21502</v>
      </c>
      <c r="Z4404" t="s">
        <v>21503</v>
      </c>
      <c r="AA4404" t="str" cm="1">
        <f t="array" ref="AA4404">_xlfn.LET(
  _xlpm.h,AF$1:AG$1,
  _xlpm.v,AF4404:AG4404,
  _xlpm.vietRaw, _xlfn.XLOOKUP("c_clientNameViet", _xlpm.h, _xlpm.v, ""),
  _xlpm.engRaw,  _xlfn.XLOOKUP("c_clientNameEng",  _xlpm.h, _xlpm.v, ""),
  _xlpm.viet, SUBSTITUTE(_xlpm.vietRaw, """", "\"""),
  _xlpm.eng,  SUBSTITUTE(_xlpm.engRaw,  """", "\"""),
  "{""Viet"":""" &amp; _xlpm.viet &amp; """,""Eng"":""" &amp; _xlpm.eng &amp; """}"
)</f>
        <v>{"Viet":"AKIHISA NAKAJIMA","Eng":"AKIHISA NAKAJIMA C/O OMRON HEALTHCARE MANUFACTURING VIETNAM CO.,LTD"}</v>
      </c>
      <c r="AB4404" s="1" t="s">
        <v>21502</v>
      </c>
      <c r="AC4404" s="1" t="s">
        <v>21503</v>
      </c>
      <c r="AD4404" s="1"/>
      <c r="AE4404" s="1"/>
      <c r="AF4404" s="1" t="s">
        <v>21504</v>
      </c>
      <c r="AG4404" s="1" t="s">
        <v>21505</v>
      </c>
      <c r="AH4404" s="1"/>
      <c r="AI4404" s="1"/>
      <c r="AJ4404" s="1"/>
      <c r="AK4404" s="1"/>
      <c r="AL4404" s="1" t="s">
        <v>46</v>
      </c>
      <c r="AM4404" s="1"/>
      <c r="AN4404" s="1"/>
      <c r="AO4404" s="1"/>
      <c r="AP4404" s="1"/>
      <c r="AQ4404" s="1"/>
      <c r="AR4404" s="1" t="s">
        <v>23231</v>
      </c>
      <c r="AS4404" s="1" t="s">
        <v>48</v>
      </c>
    </row>
    <row r="4405" spans="1:45" x14ac:dyDescent="0.4">
      <c r="A4405" s="1" t="s">
        <v>21506</v>
      </c>
      <c r="B4405" s="1" t="s">
        <v>22585</v>
      </c>
      <c r="C4405" s="1" t="s">
        <v>22585</v>
      </c>
      <c r="D4405" s="1" t="s">
        <v>38</v>
      </c>
      <c r="E4405" s="1" t="s">
        <v>39</v>
      </c>
      <c r="F4405" s="1" t="s">
        <v>38</v>
      </c>
      <c r="G4405" s="1" t="s">
        <v>39</v>
      </c>
      <c r="H4405" s="1"/>
      <c r="I4405" s="1"/>
      <c r="J4405" s="1" t="s">
        <v>21506</v>
      </c>
      <c r="K4405" s="1"/>
      <c r="L4405" s="1"/>
      <c r="M4405" s="1" t="s">
        <v>33220</v>
      </c>
      <c r="N4405" s="1"/>
      <c r="O4405" s="1"/>
      <c r="P4405" s="1"/>
      <c r="Q4405" s="1" t="s">
        <v>22600</v>
      </c>
      <c r="R4405" s="1" t="s">
        <v>40</v>
      </c>
      <c r="S4405" s="1"/>
      <c r="T4405" s="1" t="s">
        <v>21507</v>
      </c>
      <c r="U4405" s="1" t="s">
        <v>103</v>
      </c>
      <c r="V4405" s="1" t="s">
        <v>41658</v>
      </c>
      <c r="W4405" s="1" t="s">
        <v>33532</v>
      </c>
      <c r="X4405" s="1" t="s">
        <v>41659</v>
      </c>
      <c r="Y4405" t="s">
        <v>21508</v>
      </c>
      <c r="Z4405" t="s">
        <v>12160</v>
      </c>
      <c r="AA4405" t="str" cm="1">
        <f t="array" ref="AA4405">_xlfn.LET(
  _xlpm.h,AF$1:AG$1,
  _xlpm.v,AF4405:AG4405,
  _xlpm.vietRaw, _xlfn.XLOOKUP("c_clientNameViet", _xlpm.h, _xlpm.v, ""),
  _xlpm.engRaw,  _xlfn.XLOOKUP("c_clientNameEng",  _xlpm.h, _xlpm.v, ""),
  _xlpm.viet, SUBSTITUTE(_xlpm.vietRaw, """", "\"""),
  _xlpm.eng,  SUBSTITUTE(_xlpm.engRaw,  """", "\"""),
  "{""Viet"":""" &amp; _xlpm.viet &amp; """,""Eng"":""" &amp; _xlpm.eng &amp; """}"
)</f>
        <v>{"Viet":"YASUO FUKUSHIMA","Eng":"YASUO FUKUSHIMA C/O KUREHA VIETNAM CO. LTD"}</v>
      </c>
      <c r="AB4405" s="1" t="s">
        <v>21508</v>
      </c>
      <c r="AC4405" s="1" t="s">
        <v>12160</v>
      </c>
      <c r="AD4405" s="1"/>
      <c r="AE4405" s="1"/>
      <c r="AF4405" s="1" t="s">
        <v>21509</v>
      </c>
      <c r="AG4405" s="1" t="s">
        <v>21510</v>
      </c>
      <c r="AH4405" s="1"/>
      <c r="AI4405" s="1"/>
      <c r="AJ4405" s="1"/>
      <c r="AK4405" s="1"/>
      <c r="AL4405" s="1" t="s">
        <v>46</v>
      </c>
      <c r="AM4405" s="1"/>
      <c r="AN4405" s="1"/>
      <c r="AO4405" s="1"/>
      <c r="AP4405" s="1"/>
      <c r="AQ4405" s="1"/>
      <c r="AR4405" s="1" t="s">
        <v>23786</v>
      </c>
      <c r="AS4405" s="1" t="s">
        <v>48</v>
      </c>
    </row>
    <row r="4406" spans="1:45" x14ac:dyDescent="0.4">
      <c r="A4406" s="1" t="s">
        <v>21511</v>
      </c>
      <c r="B4406" s="1" t="s">
        <v>22585</v>
      </c>
      <c r="C4406" s="1" t="s">
        <v>22585</v>
      </c>
      <c r="D4406" s="1" t="s">
        <v>38</v>
      </c>
      <c r="E4406" s="1" t="s">
        <v>39</v>
      </c>
      <c r="F4406" s="1" t="s">
        <v>38</v>
      </c>
      <c r="G4406" s="1" t="s">
        <v>39</v>
      </c>
      <c r="H4406" s="1"/>
      <c r="I4406" s="1"/>
      <c r="J4406" s="1" t="s">
        <v>21511</v>
      </c>
      <c r="K4406" s="1"/>
      <c r="L4406" s="1"/>
      <c r="M4406" s="1" t="s">
        <v>33221</v>
      </c>
      <c r="N4406" s="1"/>
      <c r="O4406" s="1"/>
      <c r="P4406" s="1"/>
      <c r="Q4406" s="1" t="s">
        <v>22600</v>
      </c>
      <c r="R4406" s="1" t="s">
        <v>40</v>
      </c>
      <c r="S4406" s="1"/>
      <c r="T4406" s="1" t="s">
        <v>21512</v>
      </c>
      <c r="U4406" s="1" t="s">
        <v>103</v>
      </c>
      <c r="V4406" s="1" t="s">
        <v>41660</v>
      </c>
      <c r="W4406" s="1" t="s">
        <v>33532</v>
      </c>
      <c r="X4406" s="1" t="s">
        <v>41661</v>
      </c>
      <c r="Y4406" t="s">
        <v>21513</v>
      </c>
      <c r="Z4406" t="s">
        <v>21514</v>
      </c>
      <c r="AA4406" t="str" cm="1">
        <f t="array" ref="AA4406">_xlfn.LET(
  _xlpm.h,AF$1:AG$1,
  _xlpm.v,AF4406:AG4406,
  _xlpm.vietRaw, _xlfn.XLOOKUP("c_clientNameViet", _xlpm.h, _xlpm.v, ""),
  _xlpm.engRaw,  _xlfn.XLOOKUP("c_clientNameEng",  _xlpm.h, _xlpm.v, ""),
  _xlpm.viet, SUBSTITUTE(_xlpm.vietRaw, """", "\"""),
  _xlpm.eng,  SUBSTITUTE(_xlpm.engRaw,  """", "\"""),
  "{""Viet"":""" &amp; _xlpm.viet &amp; """,""Eng"":""" &amp; _xlpm.eng &amp; """}"
)</f>
        <v>{"Viet":"KIICHIRO KOBAYASHI","Eng":"KIICHIRO KOBAYASHI C/O UPR VIETNAM"}</v>
      </c>
      <c r="AB4406" s="1" t="s">
        <v>21513</v>
      </c>
      <c r="AC4406" s="1" t="s">
        <v>21514</v>
      </c>
      <c r="AD4406" s="1"/>
      <c r="AE4406" s="1"/>
      <c r="AF4406" s="1" t="s">
        <v>21515</v>
      </c>
      <c r="AG4406" s="1" t="s">
        <v>21516</v>
      </c>
      <c r="AH4406" s="1"/>
      <c r="AI4406" s="1"/>
      <c r="AJ4406" s="1"/>
      <c r="AK4406" s="1"/>
      <c r="AL4406" s="1" t="s">
        <v>46</v>
      </c>
      <c r="AM4406" s="1"/>
      <c r="AN4406" s="1"/>
      <c r="AO4406" s="1"/>
      <c r="AP4406" s="1"/>
      <c r="AQ4406" s="1"/>
      <c r="AR4406" s="1" t="s">
        <v>22858</v>
      </c>
      <c r="AS4406" s="1" t="s">
        <v>48</v>
      </c>
    </row>
    <row r="4407" spans="1:45" x14ac:dyDescent="0.4">
      <c r="A4407" s="1" t="s">
        <v>21517</v>
      </c>
      <c r="B4407" s="1" t="s">
        <v>22585</v>
      </c>
      <c r="C4407" s="1" t="s">
        <v>22585</v>
      </c>
      <c r="D4407" s="1" t="s">
        <v>38</v>
      </c>
      <c r="E4407" s="1" t="s">
        <v>39</v>
      </c>
      <c r="F4407" s="1" t="s">
        <v>38</v>
      </c>
      <c r="G4407" s="1" t="s">
        <v>39</v>
      </c>
      <c r="H4407" s="1"/>
      <c r="I4407" s="1"/>
      <c r="J4407" s="1" t="s">
        <v>21517</v>
      </c>
      <c r="K4407" s="1"/>
      <c r="L4407" s="1"/>
      <c r="M4407" s="1" t="s">
        <v>33222</v>
      </c>
      <c r="N4407" s="1"/>
      <c r="O4407" s="1"/>
      <c r="P4407" s="1"/>
      <c r="Q4407" s="1" t="s">
        <v>22600</v>
      </c>
      <c r="R4407" s="1" t="s">
        <v>40</v>
      </c>
      <c r="S4407" s="1"/>
      <c r="T4407" s="1" t="s">
        <v>21518</v>
      </c>
      <c r="U4407" s="1" t="s">
        <v>103</v>
      </c>
      <c r="V4407" s="1" t="s">
        <v>41662</v>
      </c>
      <c r="W4407" s="1" t="s">
        <v>33532</v>
      </c>
      <c r="X4407" s="1" t="s">
        <v>41663</v>
      </c>
      <c r="Y4407" t="s">
        <v>21519</v>
      </c>
      <c r="Z4407" t="s">
        <v>21520</v>
      </c>
      <c r="AA4407" t="str" cm="1">
        <f t="array" ref="AA4407">_xlfn.LET(
  _xlpm.h,AF$1:AG$1,
  _xlpm.v,AF4407:AG4407,
  _xlpm.vietRaw, _xlfn.XLOOKUP("c_clientNameViet", _xlpm.h, _xlpm.v, ""),
  _xlpm.engRaw,  _xlfn.XLOOKUP("c_clientNameEng",  _xlpm.h, _xlpm.v, ""),
  _xlpm.viet, SUBSTITUTE(_xlpm.vietRaw, """", "\"""),
  _xlpm.eng,  SUBSTITUTE(_xlpm.engRaw,  """", "\"""),
  "{""Viet"":""" &amp; _xlpm.viet &amp; """,""Eng"":""" &amp; _xlpm.eng &amp; """}"
)</f>
        <v>{"Viet":"YUSUKE KATAYAMA","Eng":"YUSUKE KATAYAMA C/O SAI GON PAPER CORPORATION"}</v>
      </c>
      <c r="AB4407" s="1" t="s">
        <v>21519</v>
      </c>
      <c r="AC4407" s="1" t="s">
        <v>21520</v>
      </c>
      <c r="AD4407" s="1"/>
      <c r="AE4407" s="1"/>
      <c r="AF4407" s="1" t="s">
        <v>21521</v>
      </c>
      <c r="AG4407" s="1" t="s">
        <v>21522</v>
      </c>
      <c r="AH4407" s="1"/>
      <c r="AI4407" s="1"/>
      <c r="AJ4407" s="1"/>
      <c r="AK4407" s="1"/>
      <c r="AL4407" s="1" t="s">
        <v>46</v>
      </c>
      <c r="AM4407" s="1"/>
      <c r="AN4407" s="1"/>
      <c r="AO4407" s="1"/>
      <c r="AP4407" s="1"/>
      <c r="AQ4407" s="1"/>
      <c r="AR4407" s="1" t="s">
        <v>23339</v>
      </c>
      <c r="AS4407" s="1" t="s">
        <v>48</v>
      </c>
    </row>
    <row r="4408" spans="1:45" x14ac:dyDescent="0.4">
      <c r="A4408" s="1" t="s">
        <v>21523</v>
      </c>
      <c r="B4408" s="1" t="s">
        <v>22585</v>
      </c>
      <c r="C4408" s="1" t="s">
        <v>22585</v>
      </c>
      <c r="D4408" s="1" t="s">
        <v>38</v>
      </c>
      <c r="E4408" s="1" t="s">
        <v>39</v>
      </c>
      <c r="F4408" s="1" t="s">
        <v>38</v>
      </c>
      <c r="G4408" s="1" t="s">
        <v>39</v>
      </c>
      <c r="H4408" s="1"/>
      <c r="I4408" s="1"/>
      <c r="J4408" s="1" t="s">
        <v>21523</v>
      </c>
      <c r="K4408" s="1"/>
      <c r="L4408" s="1"/>
      <c r="M4408" s="1" t="s">
        <v>33223</v>
      </c>
      <c r="N4408" s="1"/>
      <c r="O4408" s="1"/>
      <c r="P4408" s="1"/>
      <c r="Q4408" s="1" t="s">
        <v>22587</v>
      </c>
      <c r="R4408" s="1" t="s">
        <v>40</v>
      </c>
      <c r="S4408" s="1"/>
      <c r="T4408" s="1" t="s">
        <v>21524</v>
      </c>
      <c r="U4408" s="1" t="s">
        <v>103</v>
      </c>
      <c r="V4408" s="1" t="s">
        <v>41664</v>
      </c>
      <c r="W4408" s="1" t="s">
        <v>33532</v>
      </c>
      <c r="X4408" s="1" t="s">
        <v>41665</v>
      </c>
      <c r="Y4408" t="s">
        <v>21525</v>
      </c>
      <c r="Z4408" t="s">
        <v>21526</v>
      </c>
      <c r="AA4408" t="str" cm="1">
        <f t="array" ref="AA4408">_xlfn.LET(
  _xlpm.h,AF$1:AG$1,
  _xlpm.v,AF4408:AG4408,
  _xlpm.vietRaw, _xlfn.XLOOKUP("c_clientNameViet", _xlpm.h, _xlpm.v, ""),
  _xlpm.engRaw,  _xlfn.XLOOKUP("c_clientNameEng",  _xlpm.h, _xlpm.v, ""),
  _xlpm.viet, SUBSTITUTE(_xlpm.vietRaw, """", "\"""),
  _xlpm.eng,  SUBSTITUTE(_xlpm.engRaw,  """", "\"""),
  "{""Viet"":""" &amp; _xlpm.viet &amp; """,""Eng"":""" &amp; _xlpm.eng &amp; """}"
)</f>
        <v>{"Viet":"ANRAKU SOICHIRO ","Eng":"ANRAKU SOICHIRO"}</v>
      </c>
      <c r="AB4408" s="1" t="s">
        <v>21525</v>
      </c>
      <c r="AC4408" s="1" t="s">
        <v>21526</v>
      </c>
      <c r="AD4408" s="1"/>
      <c r="AE4408" s="1"/>
      <c r="AF4408" s="1" t="s">
        <v>21527</v>
      </c>
      <c r="AG4408" s="1" t="s">
        <v>21528</v>
      </c>
      <c r="AH4408" s="1"/>
      <c r="AI4408" s="1"/>
      <c r="AJ4408" s="1"/>
      <c r="AK4408" s="1"/>
      <c r="AL4408" s="1" t="s">
        <v>46</v>
      </c>
      <c r="AM4408" s="1"/>
      <c r="AN4408" s="1"/>
      <c r="AO4408" s="1"/>
      <c r="AP4408" s="1"/>
      <c r="AQ4408" s="1"/>
      <c r="AR4408" s="1" t="s">
        <v>26527</v>
      </c>
      <c r="AS4408" s="1" t="s">
        <v>48</v>
      </c>
    </row>
    <row r="4409" spans="1:45" x14ac:dyDescent="0.4">
      <c r="A4409" s="1" t="s">
        <v>21529</v>
      </c>
      <c r="B4409" s="1" t="s">
        <v>22585</v>
      </c>
      <c r="C4409" s="1" t="s">
        <v>22585</v>
      </c>
      <c r="D4409" s="1" t="s">
        <v>38</v>
      </c>
      <c r="E4409" s="1" t="s">
        <v>39</v>
      </c>
      <c r="F4409" s="1" t="s">
        <v>38</v>
      </c>
      <c r="G4409" s="1" t="s">
        <v>39</v>
      </c>
      <c r="H4409" s="1"/>
      <c r="I4409" s="1"/>
      <c r="J4409" s="1" t="s">
        <v>21529</v>
      </c>
      <c r="K4409" s="1"/>
      <c r="L4409" s="1"/>
      <c r="M4409" s="1" t="s">
        <v>33224</v>
      </c>
      <c r="N4409" s="1"/>
      <c r="O4409" s="1"/>
      <c r="P4409" s="1"/>
      <c r="Q4409" s="1" t="s">
        <v>22600</v>
      </c>
      <c r="R4409" s="1" t="s">
        <v>40</v>
      </c>
      <c r="S4409" s="1"/>
      <c r="T4409" s="1" t="s">
        <v>21530</v>
      </c>
      <c r="U4409" s="1" t="s">
        <v>103</v>
      </c>
      <c r="V4409" s="1" t="s">
        <v>41666</v>
      </c>
      <c r="W4409" s="1" t="s">
        <v>33532</v>
      </c>
      <c r="X4409" s="1" t="s">
        <v>41667</v>
      </c>
      <c r="Z4409" t="s">
        <v>21531</v>
      </c>
      <c r="AA4409" t="str" cm="1">
        <f t="array" ref="AA4409">_xlfn.LET(
  _xlpm.h,AF$1:AG$1,
  _xlpm.v,AF4409:AG4409,
  _xlpm.vietRaw, _xlfn.XLOOKUP("c_clientNameViet", _xlpm.h, _xlpm.v, ""),
  _xlpm.engRaw,  _xlfn.XLOOKUP("c_clientNameEng",  _xlpm.h, _xlpm.v, ""),
  _xlpm.viet, SUBSTITUTE(_xlpm.vietRaw, """", "\"""),
  _xlpm.eng,  SUBSTITUTE(_xlpm.engRaw,  """", "\"""),
  "{""Viet"":""" &amp; _xlpm.viet &amp; """,""Eng"":""" &amp; _xlpm.eng &amp; """}"
)</f>
        <v>{"Viet":"","Eng":"NIHEI HIDEHARU C/O YAMAHA ROBOTICS ENGINEERING ASIA CO LTD"}</v>
      </c>
      <c r="AB4409" s="1"/>
      <c r="AC4409" s="1" t="s">
        <v>21531</v>
      </c>
      <c r="AD4409" s="1"/>
      <c r="AE4409" s="1"/>
      <c r="AF4409" s="1" t="s">
        <v>21532</v>
      </c>
      <c r="AG4409" s="1"/>
      <c r="AH4409" s="1"/>
      <c r="AI4409" s="1"/>
      <c r="AJ4409" s="1"/>
      <c r="AK4409" s="1"/>
      <c r="AL4409" s="1" t="s">
        <v>46</v>
      </c>
      <c r="AM4409" s="1"/>
      <c r="AN4409" s="1"/>
      <c r="AO4409" s="1"/>
      <c r="AP4409" s="1"/>
      <c r="AQ4409" s="1"/>
      <c r="AR4409" s="1" t="s">
        <v>22616</v>
      </c>
      <c r="AS4409" s="1" t="s">
        <v>48</v>
      </c>
    </row>
    <row r="4410" spans="1:45" x14ac:dyDescent="0.4">
      <c r="A4410" s="1" t="s">
        <v>21533</v>
      </c>
      <c r="B4410" s="1" t="s">
        <v>22585</v>
      </c>
      <c r="C4410" s="1" t="s">
        <v>22585</v>
      </c>
      <c r="D4410" s="1" t="s">
        <v>38</v>
      </c>
      <c r="E4410" s="1" t="s">
        <v>39</v>
      </c>
      <c r="F4410" s="1" t="s">
        <v>38</v>
      </c>
      <c r="G4410" s="1" t="s">
        <v>39</v>
      </c>
      <c r="H4410" s="1"/>
      <c r="I4410" s="1"/>
      <c r="J4410" s="1" t="s">
        <v>21533</v>
      </c>
      <c r="K4410" s="1"/>
      <c r="L4410" s="1"/>
      <c r="M4410" s="1" t="s">
        <v>33225</v>
      </c>
      <c r="N4410" s="1"/>
      <c r="O4410" s="1"/>
      <c r="P4410" s="1"/>
      <c r="Q4410" s="1" t="s">
        <v>22600</v>
      </c>
      <c r="R4410" s="1" t="s">
        <v>40</v>
      </c>
      <c r="S4410" s="1"/>
      <c r="T4410" s="1" t="s">
        <v>21534</v>
      </c>
      <c r="U4410" s="1" t="s">
        <v>103</v>
      </c>
      <c r="V4410" s="1" t="s">
        <v>41668</v>
      </c>
      <c r="W4410" s="1" t="s">
        <v>33532</v>
      </c>
      <c r="X4410" s="1" t="s">
        <v>41669</v>
      </c>
      <c r="Y4410" t="s">
        <v>21535</v>
      </c>
      <c r="Z4410" t="s">
        <v>21536</v>
      </c>
      <c r="AA4410" t="str" cm="1">
        <f t="array" ref="AA4410">_xlfn.LET(
  _xlpm.h,AF$1:AG$1,
  _xlpm.v,AF4410:AG4410,
  _xlpm.vietRaw, _xlfn.XLOOKUP("c_clientNameViet", _xlpm.h, _xlpm.v, ""),
  _xlpm.engRaw,  _xlfn.XLOOKUP("c_clientNameEng",  _xlpm.h, _xlpm.v, ""),
  _xlpm.viet, SUBSTITUTE(_xlpm.vietRaw, """", "\"""),
  _xlpm.eng,  SUBSTITUTE(_xlpm.engRaw,  """", "\"""),
  "{""Viet"":""" &amp; _xlpm.viet &amp; """,""Eng"":""" &amp; _xlpm.eng &amp; """}"
)</f>
        <v>{"Viet":"YOSHINO TAKAHIRO","Eng":"YOSHINO TAKAHIRO C/O YUSEN LOGISTICS"}</v>
      </c>
      <c r="AB4410" s="1" t="s">
        <v>21535</v>
      </c>
      <c r="AC4410" s="1" t="s">
        <v>21536</v>
      </c>
      <c r="AD4410" s="1"/>
      <c r="AE4410" s="1"/>
      <c r="AF4410" s="1" t="s">
        <v>21537</v>
      </c>
      <c r="AG4410" s="1" t="s">
        <v>21538</v>
      </c>
      <c r="AH4410" s="1"/>
      <c r="AI4410" s="1"/>
      <c r="AJ4410" s="1"/>
      <c r="AK4410" s="1"/>
      <c r="AL4410" s="1" t="s">
        <v>46</v>
      </c>
      <c r="AM4410" s="1"/>
      <c r="AN4410" s="1"/>
      <c r="AO4410" s="1"/>
      <c r="AP4410" s="1"/>
      <c r="AQ4410" s="1"/>
      <c r="AR4410" s="1" t="s">
        <v>33226</v>
      </c>
      <c r="AS4410" s="1" t="s">
        <v>48</v>
      </c>
    </row>
    <row r="4411" spans="1:45" x14ac:dyDescent="0.4">
      <c r="A4411" s="1" t="s">
        <v>21539</v>
      </c>
      <c r="B4411" s="1" t="s">
        <v>22585</v>
      </c>
      <c r="C4411" s="1" t="s">
        <v>22585</v>
      </c>
      <c r="D4411" s="1" t="s">
        <v>38</v>
      </c>
      <c r="E4411" s="1" t="s">
        <v>39</v>
      </c>
      <c r="F4411" s="1" t="s">
        <v>38</v>
      </c>
      <c r="G4411" s="1" t="s">
        <v>39</v>
      </c>
      <c r="H4411" s="1"/>
      <c r="I4411" s="1"/>
      <c r="J4411" s="1" t="s">
        <v>21539</v>
      </c>
      <c r="K4411" s="1"/>
      <c r="L4411" s="1"/>
      <c r="M4411" s="1" t="s">
        <v>33227</v>
      </c>
      <c r="N4411" s="1"/>
      <c r="O4411" s="1"/>
      <c r="P4411" s="1"/>
      <c r="Q4411" s="1" t="s">
        <v>22600</v>
      </c>
      <c r="R4411" s="1" t="s">
        <v>40</v>
      </c>
      <c r="S4411" s="1"/>
      <c r="T4411" s="1" t="s">
        <v>21540</v>
      </c>
      <c r="U4411" s="1" t="s">
        <v>103</v>
      </c>
      <c r="V4411" s="1" t="s">
        <v>41670</v>
      </c>
      <c r="W4411" s="1" t="s">
        <v>33532</v>
      </c>
      <c r="X4411" s="1" t="s">
        <v>41671</v>
      </c>
      <c r="Y4411" t="s">
        <v>21541</v>
      </c>
      <c r="Z4411" t="s">
        <v>21542</v>
      </c>
      <c r="AA4411" t="str" cm="1">
        <f t="array" ref="AA4411">_xlfn.LET(
  _xlpm.h,AF$1:AG$1,
  _xlpm.v,AF4411:AG4411,
  _xlpm.vietRaw, _xlfn.XLOOKUP("c_clientNameViet", _xlpm.h, _xlpm.v, ""),
  _xlpm.engRaw,  _xlfn.XLOOKUP("c_clientNameEng",  _xlpm.h, _xlpm.v, ""),
  _xlpm.viet, SUBSTITUTE(_xlpm.vietRaw, """", "\"""),
  _xlpm.eng,  SUBSTITUTE(_xlpm.engRaw,  """", "\"""),
  "{""Viet"":""" &amp; _xlpm.viet &amp; """,""Eng"":""" &amp; _xlpm.eng &amp; """}"
)</f>
        <v>{"Viet":"TAKESHI IWANAGA","Eng":"TAKESHI IWANAGA C/O MITSUBISHI CORPORATION (VIETNAM) CO. LTD."}</v>
      </c>
      <c r="AB4411" s="1" t="s">
        <v>21541</v>
      </c>
      <c r="AC4411" s="1" t="s">
        <v>21542</v>
      </c>
      <c r="AD4411" s="1"/>
      <c r="AE4411" s="1"/>
      <c r="AF4411" s="1" t="s">
        <v>21543</v>
      </c>
      <c r="AG4411" s="1" t="s">
        <v>21544</v>
      </c>
      <c r="AH4411" s="1"/>
      <c r="AI4411" s="1"/>
      <c r="AJ4411" s="1"/>
      <c r="AK4411" s="1"/>
      <c r="AL4411" s="1" t="s">
        <v>46</v>
      </c>
      <c r="AM4411" s="1"/>
      <c r="AN4411" s="1"/>
      <c r="AO4411" s="1"/>
      <c r="AP4411" s="1"/>
      <c r="AQ4411" s="1"/>
      <c r="AR4411" s="1" t="s">
        <v>26587</v>
      </c>
      <c r="AS4411" s="1" t="s">
        <v>48</v>
      </c>
    </row>
    <row r="4412" spans="1:45" x14ac:dyDescent="0.4">
      <c r="A4412" s="1" t="s">
        <v>21545</v>
      </c>
      <c r="B4412" s="1" t="s">
        <v>22585</v>
      </c>
      <c r="C4412" s="1" t="s">
        <v>22585</v>
      </c>
      <c r="D4412" s="1" t="s">
        <v>38</v>
      </c>
      <c r="E4412" s="1" t="s">
        <v>39</v>
      </c>
      <c r="F4412" s="1" t="s">
        <v>38</v>
      </c>
      <c r="G4412" s="1" t="s">
        <v>39</v>
      </c>
      <c r="H4412" s="1"/>
      <c r="I4412" s="1"/>
      <c r="J4412" s="1" t="s">
        <v>21545</v>
      </c>
      <c r="K4412" s="1"/>
      <c r="L4412" s="1"/>
      <c r="M4412" s="1" t="s">
        <v>33228</v>
      </c>
      <c r="N4412" s="1"/>
      <c r="O4412" s="1"/>
      <c r="P4412" s="1"/>
      <c r="Q4412" s="1" t="s">
        <v>22600</v>
      </c>
      <c r="R4412" s="1" t="s">
        <v>40</v>
      </c>
      <c r="S4412" s="1"/>
      <c r="T4412" s="1" t="s">
        <v>21546</v>
      </c>
      <c r="U4412" s="1" t="s">
        <v>103</v>
      </c>
      <c r="V4412" s="1" t="s">
        <v>41672</v>
      </c>
      <c r="W4412" s="1" t="s">
        <v>33532</v>
      </c>
      <c r="X4412" s="1" t="s">
        <v>41673</v>
      </c>
      <c r="Y4412" t="s">
        <v>20366</v>
      </c>
      <c r="Z4412" t="s">
        <v>21547</v>
      </c>
      <c r="AA4412" t="str" cm="1">
        <f t="array" ref="AA4412">_xlfn.LET(
  _xlpm.h,AF$1:AG$1,
  _xlpm.v,AF4412:AG4412,
  _xlpm.vietRaw, _xlfn.XLOOKUP("c_clientNameViet", _xlpm.h, _xlpm.v, ""),
  _xlpm.engRaw,  _xlfn.XLOOKUP("c_clientNameEng",  _xlpm.h, _xlpm.v, ""),
  _xlpm.viet, SUBSTITUTE(_xlpm.vietRaw, """", "\"""),
  _xlpm.eng,  SUBSTITUTE(_xlpm.engRaw,  """", "\"""),
  "{""Viet"":""" &amp; _xlpm.viet &amp; """,""Eng"":""" &amp; _xlpm.eng &amp; """}"
)</f>
        <v>{"Viet":"HIDEHISHA IWAMOTO","Eng":"HIDEHISA IWAMOTO"}</v>
      </c>
      <c r="AB4412" s="1" t="s">
        <v>20366</v>
      </c>
      <c r="AC4412" s="1" t="s">
        <v>21547</v>
      </c>
      <c r="AD4412" s="1"/>
      <c r="AE4412" s="1"/>
      <c r="AF4412" s="1" t="s">
        <v>21548</v>
      </c>
      <c r="AG4412" s="1" t="s">
        <v>21549</v>
      </c>
      <c r="AH4412" s="1"/>
      <c r="AI4412" s="1"/>
      <c r="AJ4412" s="1"/>
      <c r="AK4412" s="1"/>
      <c r="AL4412" s="1" t="s">
        <v>46</v>
      </c>
      <c r="AM4412" s="1"/>
      <c r="AN4412" s="1"/>
      <c r="AO4412" s="1"/>
      <c r="AP4412" s="1"/>
      <c r="AQ4412" s="1"/>
      <c r="AR4412" s="1" t="s">
        <v>33229</v>
      </c>
      <c r="AS4412" s="1" t="s">
        <v>48</v>
      </c>
    </row>
    <row r="4413" spans="1:45" x14ac:dyDescent="0.4">
      <c r="A4413" s="1" t="s">
        <v>21550</v>
      </c>
      <c r="B4413" s="1" t="s">
        <v>22585</v>
      </c>
      <c r="C4413" s="1" t="s">
        <v>22585</v>
      </c>
      <c r="D4413" s="1" t="s">
        <v>38</v>
      </c>
      <c r="E4413" s="1" t="s">
        <v>39</v>
      </c>
      <c r="F4413" s="1" t="s">
        <v>38</v>
      </c>
      <c r="G4413" s="1" t="s">
        <v>39</v>
      </c>
      <c r="H4413" s="1"/>
      <c r="I4413" s="1"/>
      <c r="J4413" s="1" t="s">
        <v>21550</v>
      </c>
      <c r="K4413" s="1"/>
      <c r="L4413" s="1"/>
      <c r="M4413" s="1" t="s">
        <v>33230</v>
      </c>
      <c r="N4413" s="1"/>
      <c r="O4413" s="1"/>
      <c r="P4413" s="1"/>
      <c r="Q4413" s="1" t="s">
        <v>22587</v>
      </c>
      <c r="R4413" s="1" t="s">
        <v>40</v>
      </c>
      <c r="S4413" s="1"/>
      <c r="T4413" s="1" t="s">
        <v>21551</v>
      </c>
      <c r="U4413" s="1" t="s">
        <v>103</v>
      </c>
      <c r="V4413" s="1" t="s">
        <v>41674</v>
      </c>
      <c r="W4413" s="1" t="s">
        <v>33532</v>
      </c>
      <c r="X4413" s="1" t="s">
        <v>41675</v>
      </c>
      <c r="Y4413" t="s">
        <v>21552</v>
      </c>
      <c r="Z4413" t="s">
        <v>21553</v>
      </c>
      <c r="AA4413" t="str" cm="1">
        <f t="array" ref="AA4413">_xlfn.LET(
  _xlpm.h,AF$1:AG$1,
  _xlpm.v,AF4413:AG4413,
  _xlpm.vietRaw, _xlfn.XLOOKUP("c_clientNameViet", _xlpm.h, _xlpm.v, ""),
  _xlpm.engRaw,  _xlfn.XLOOKUP("c_clientNameEng",  _xlpm.h, _xlpm.v, ""),
  _xlpm.viet, SUBSTITUTE(_xlpm.vietRaw, """", "\"""),
  _xlpm.eng,  SUBSTITUTE(_xlpm.engRaw,  """", "\"""),
  "{""Viet"":""" &amp; _xlpm.viet &amp; """,""Eng"":""" &amp; _xlpm.eng &amp; """}"
)</f>
        <v>{"Viet":"HIDETOSHI SUZUKI","Eng":"HIDETOSHI SUZUKI"}</v>
      </c>
      <c r="AB4413" s="1" t="s">
        <v>21552</v>
      </c>
      <c r="AC4413" s="1" t="s">
        <v>21553</v>
      </c>
      <c r="AD4413" s="1"/>
      <c r="AE4413" s="1"/>
      <c r="AF4413" s="1" t="s">
        <v>21554</v>
      </c>
      <c r="AG4413" s="1" t="s">
        <v>21554</v>
      </c>
      <c r="AH4413" s="1"/>
      <c r="AI4413" s="1"/>
      <c r="AJ4413" s="1"/>
      <c r="AK4413" s="1"/>
      <c r="AL4413" s="1" t="s">
        <v>46</v>
      </c>
      <c r="AM4413" s="1"/>
      <c r="AN4413" s="1"/>
      <c r="AO4413" s="1"/>
      <c r="AP4413" s="1"/>
      <c r="AQ4413" s="1"/>
      <c r="AR4413" s="1" t="s">
        <v>24966</v>
      </c>
      <c r="AS4413" s="1" t="s">
        <v>48</v>
      </c>
    </row>
    <row r="4414" spans="1:45" x14ac:dyDescent="0.4">
      <c r="A4414" s="1" t="s">
        <v>21555</v>
      </c>
      <c r="B4414" s="1" t="s">
        <v>22585</v>
      </c>
      <c r="C4414" s="1" t="s">
        <v>22585</v>
      </c>
      <c r="D4414" s="1" t="s">
        <v>38</v>
      </c>
      <c r="E4414" s="1" t="s">
        <v>39</v>
      </c>
      <c r="F4414" s="1" t="s">
        <v>38</v>
      </c>
      <c r="G4414" s="1" t="s">
        <v>39</v>
      </c>
      <c r="H4414" s="1"/>
      <c r="I4414" s="1"/>
      <c r="J4414" s="1" t="s">
        <v>21555</v>
      </c>
      <c r="K4414" s="1"/>
      <c r="L4414" s="1"/>
      <c r="M4414" s="1" t="s">
        <v>33231</v>
      </c>
      <c r="N4414" s="1"/>
      <c r="O4414" s="1"/>
      <c r="P4414" s="1"/>
      <c r="Q4414" s="1" t="s">
        <v>22600</v>
      </c>
      <c r="R4414" s="1" t="s">
        <v>40</v>
      </c>
      <c r="S4414" s="1"/>
      <c r="T4414" s="1" t="s">
        <v>21556</v>
      </c>
      <c r="U4414" s="1" t="s">
        <v>103</v>
      </c>
      <c r="V4414" s="1" t="s">
        <v>41676</v>
      </c>
      <c r="W4414" s="1" t="s">
        <v>33532</v>
      </c>
      <c r="X4414" s="1" t="s">
        <v>41677</v>
      </c>
      <c r="Y4414" t="s">
        <v>21557</v>
      </c>
      <c r="Z4414" t="s">
        <v>21558</v>
      </c>
      <c r="AA4414" t="str" cm="1">
        <f t="array" ref="AA4414">_xlfn.LET(
  _xlpm.h,AF$1:AG$1,
  _xlpm.v,AF4414:AG4414,
  _xlpm.vietRaw, _xlfn.XLOOKUP("c_clientNameViet", _xlpm.h, _xlpm.v, ""),
  _xlpm.engRaw,  _xlfn.XLOOKUP("c_clientNameEng",  _xlpm.h, _xlpm.v, ""),
  _xlpm.viet, SUBSTITUTE(_xlpm.vietRaw, """", "\"""),
  _xlpm.eng,  SUBSTITUTE(_xlpm.engRaw,  """", "\"""),
  "{""Viet"":""" &amp; _xlpm.viet &amp; """,""Eng"":""" &amp; _xlpm.eng &amp; """}"
)</f>
        <v>{"Viet":"TORU RAI","Eng":"TORU RAI C/O KINTETSU WORLD EXPRESS (VIET NAM), INC."}</v>
      </c>
      <c r="AB4414" s="1" t="s">
        <v>21557</v>
      </c>
      <c r="AC4414" s="1" t="s">
        <v>21558</v>
      </c>
      <c r="AD4414" s="1"/>
      <c r="AE4414" s="1"/>
      <c r="AF4414" s="1" t="s">
        <v>21559</v>
      </c>
      <c r="AG4414" s="1" t="s">
        <v>21560</v>
      </c>
      <c r="AH4414" s="1"/>
      <c r="AI4414" s="1"/>
      <c r="AJ4414" s="1"/>
      <c r="AK4414" s="1"/>
      <c r="AL4414" s="1" t="s">
        <v>46</v>
      </c>
      <c r="AM4414" s="1"/>
      <c r="AN4414" s="1"/>
      <c r="AO4414" s="1"/>
      <c r="AP4414" s="1"/>
      <c r="AQ4414" s="1"/>
      <c r="AR4414" s="1" t="s">
        <v>26577</v>
      </c>
      <c r="AS4414" s="1" t="s">
        <v>48</v>
      </c>
    </row>
    <row r="4415" spans="1:45" x14ac:dyDescent="0.4">
      <c r="A4415" s="1" t="s">
        <v>21561</v>
      </c>
      <c r="B4415" s="1" t="s">
        <v>22585</v>
      </c>
      <c r="C4415" s="1" t="s">
        <v>22585</v>
      </c>
      <c r="D4415" s="1" t="s">
        <v>38</v>
      </c>
      <c r="E4415" s="1" t="s">
        <v>39</v>
      </c>
      <c r="F4415" s="1" t="s">
        <v>38</v>
      </c>
      <c r="G4415" s="1" t="s">
        <v>39</v>
      </c>
      <c r="H4415" s="1"/>
      <c r="I4415" s="1"/>
      <c r="J4415" s="1" t="s">
        <v>21561</v>
      </c>
      <c r="K4415" s="1"/>
      <c r="L4415" s="1"/>
      <c r="M4415" s="1" t="s">
        <v>33232</v>
      </c>
      <c r="N4415" s="1"/>
      <c r="O4415" s="1"/>
      <c r="P4415" s="1"/>
      <c r="Q4415" s="1" t="s">
        <v>22600</v>
      </c>
      <c r="R4415" s="1" t="s">
        <v>40</v>
      </c>
      <c r="S4415" s="1"/>
      <c r="T4415" s="1" t="s">
        <v>21562</v>
      </c>
      <c r="U4415" s="1" t="s">
        <v>103</v>
      </c>
      <c r="V4415" s="1" t="s">
        <v>41678</v>
      </c>
      <c r="W4415" s="1" t="s">
        <v>33532</v>
      </c>
      <c r="X4415" s="1" t="s">
        <v>41679</v>
      </c>
      <c r="Y4415" t="s">
        <v>21563</v>
      </c>
      <c r="Z4415" t="s">
        <v>21564</v>
      </c>
      <c r="AA4415" t="str" cm="1">
        <f t="array" ref="AA4415">_xlfn.LET(
  _xlpm.h,AF$1:AG$1,
  _xlpm.v,AF4415:AG4415,
  _xlpm.vietRaw, _xlfn.XLOOKUP("c_clientNameViet", _xlpm.h, _xlpm.v, ""),
  _xlpm.engRaw,  _xlfn.XLOOKUP("c_clientNameEng",  _xlpm.h, _xlpm.v, ""),
  _xlpm.viet, SUBSTITUTE(_xlpm.vietRaw, """", "\"""),
  _xlpm.eng,  SUBSTITUTE(_xlpm.engRaw,  """", "\"""),
  "{""Viet"":""" &amp; _xlpm.viet &amp; """,""Eng"":""" &amp; _xlpm.eng &amp; """}"
)</f>
        <v>{"Viet":"TAKESHI IWASAKI","Eng":"TAKESHI IWASAKI C/O PRIMETALS TECHNOLOGIES LTD"}</v>
      </c>
      <c r="AB4415" s="1" t="s">
        <v>21563</v>
      </c>
      <c r="AC4415" s="1" t="s">
        <v>21564</v>
      </c>
      <c r="AD4415" s="1"/>
      <c r="AE4415" s="1"/>
      <c r="AF4415" s="1" t="s">
        <v>21565</v>
      </c>
      <c r="AG4415" s="1" t="s">
        <v>21566</v>
      </c>
      <c r="AH4415" s="1"/>
      <c r="AI4415" s="1"/>
      <c r="AJ4415" s="1"/>
      <c r="AK4415" s="1"/>
      <c r="AL4415" s="1" t="s">
        <v>46</v>
      </c>
      <c r="AM4415" s="1"/>
      <c r="AN4415" s="1"/>
      <c r="AO4415" s="1"/>
      <c r="AP4415" s="1"/>
      <c r="AQ4415" s="1"/>
      <c r="AR4415" s="1" t="s">
        <v>24027</v>
      </c>
      <c r="AS4415" s="1" t="s">
        <v>48</v>
      </c>
    </row>
    <row r="4416" spans="1:45" x14ac:dyDescent="0.4">
      <c r="A4416" s="1" t="s">
        <v>21567</v>
      </c>
      <c r="B4416" s="1" t="s">
        <v>22585</v>
      </c>
      <c r="C4416" s="1" t="s">
        <v>22585</v>
      </c>
      <c r="D4416" s="1" t="s">
        <v>38</v>
      </c>
      <c r="E4416" s="1" t="s">
        <v>39</v>
      </c>
      <c r="F4416" s="1" t="s">
        <v>38</v>
      </c>
      <c r="G4416" s="1" t="s">
        <v>39</v>
      </c>
      <c r="H4416" s="1"/>
      <c r="I4416" s="1"/>
      <c r="J4416" s="1" t="s">
        <v>21567</v>
      </c>
      <c r="K4416" s="1"/>
      <c r="L4416" s="1"/>
      <c r="M4416" s="1" t="s">
        <v>33233</v>
      </c>
      <c r="N4416" s="1"/>
      <c r="O4416" s="1"/>
      <c r="P4416" s="1"/>
      <c r="Q4416" s="1" t="s">
        <v>22600</v>
      </c>
      <c r="R4416" s="1" t="s">
        <v>40</v>
      </c>
      <c r="S4416" s="1"/>
      <c r="T4416" s="1" t="s">
        <v>21568</v>
      </c>
      <c r="U4416" s="1" t="s">
        <v>103</v>
      </c>
      <c r="V4416" s="1" t="s">
        <v>41680</v>
      </c>
      <c r="W4416" s="1" t="s">
        <v>33532</v>
      </c>
      <c r="X4416" s="1" t="s">
        <v>41681</v>
      </c>
      <c r="Y4416" t="s">
        <v>21569</v>
      </c>
      <c r="Z4416" t="s">
        <v>21570</v>
      </c>
      <c r="AA4416" t="str" cm="1">
        <f t="array" ref="AA4416">_xlfn.LET(
  _xlpm.h,AF$1:AG$1,
  _xlpm.v,AF4416:AG4416,
  _xlpm.vietRaw, _xlfn.XLOOKUP("c_clientNameViet", _xlpm.h, _xlpm.v, ""),
  _xlpm.engRaw,  _xlfn.XLOOKUP("c_clientNameEng",  _xlpm.h, _xlpm.v, ""),
  _xlpm.viet, SUBSTITUTE(_xlpm.vietRaw, """", "\"""),
  _xlpm.eng,  SUBSTITUTE(_xlpm.engRaw,  """", "\"""),
  "{""Viet"":""" &amp; _xlpm.viet &amp; """,""Eng"":""" &amp; _xlpm.eng &amp; """}"
)</f>
        <v>{"Viet":"ISHIZAWA YUTA","Eng":"ISHIZAWA YUTA C/O NISSEY VIETNAM CO., LTD"}</v>
      </c>
      <c r="AB4416" s="1" t="s">
        <v>21569</v>
      </c>
      <c r="AC4416" s="1" t="s">
        <v>21570</v>
      </c>
      <c r="AD4416" s="1"/>
      <c r="AE4416" s="1"/>
      <c r="AF4416" s="1" t="s">
        <v>21571</v>
      </c>
      <c r="AG4416" s="1" t="s">
        <v>21572</v>
      </c>
      <c r="AH4416" s="1"/>
      <c r="AI4416" s="1"/>
      <c r="AJ4416" s="1"/>
      <c r="AK4416" s="1"/>
      <c r="AL4416" s="1" t="s">
        <v>46</v>
      </c>
      <c r="AM4416" s="1"/>
      <c r="AN4416" s="1"/>
      <c r="AO4416" s="1"/>
      <c r="AP4416" s="1"/>
      <c r="AQ4416" s="1"/>
      <c r="AR4416" s="1" t="s">
        <v>25192</v>
      </c>
      <c r="AS4416" s="1" t="s">
        <v>48</v>
      </c>
    </row>
    <row r="4417" spans="1:45" x14ac:dyDescent="0.4">
      <c r="A4417" s="1" t="s">
        <v>21573</v>
      </c>
      <c r="B4417" s="1" t="s">
        <v>22585</v>
      </c>
      <c r="C4417" s="1" t="s">
        <v>22585</v>
      </c>
      <c r="D4417" s="1" t="s">
        <v>38</v>
      </c>
      <c r="E4417" s="1" t="s">
        <v>39</v>
      </c>
      <c r="F4417" s="1" t="s">
        <v>38</v>
      </c>
      <c r="G4417" s="1" t="s">
        <v>39</v>
      </c>
      <c r="H4417" s="1"/>
      <c r="I4417" s="1"/>
      <c r="J4417" s="1" t="s">
        <v>21573</v>
      </c>
      <c r="K4417" s="1"/>
      <c r="L4417" s="1"/>
      <c r="M4417" s="1" t="s">
        <v>33234</v>
      </c>
      <c r="N4417" s="1"/>
      <c r="O4417" s="1"/>
      <c r="P4417" s="1"/>
      <c r="Q4417" s="1" t="s">
        <v>22600</v>
      </c>
      <c r="R4417" s="1" t="s">
        <v>40</v>
      </c>
      <c r="S4417" s="1"/>
      <c r="T4417" s="1" t="s">
        <v>21574</v>
      </c>
      <c r="U4417" s="1" t="s">
        <v>103</v>
      </c>
      <c r="V4417" s="1" t="s">
        <v>41682</v>
      </c>
      <c r="W4417" s="1" t="s">
        <v>33532</v>
      </c>
      <c r="X4417" s="1" t="s">
        <v>41683</v>
      </c>
      <c r="Y4417" t="s">
        <v>21575</v>
      </c>
      <c r="Z4417" t="s">
        <v>21576</v>
      </c>
      <c r="AA4417" t="str" cm="1">
        <f t="array" ref="AA4417">_xlfn.LET(
  _xlpm.h,AF$1:AG$1,
  _xlpm.v,AF4417:AG4417,
  _xlpm.vietRaw, _xlfn.XLOOKUP("c_clientNameViet", _xlpm.h, _xlpm.v, ""),
  _xlpm.engRaw,  _xlfn.XLOOKUP("c_clientNameEng",  _xlpm.h, _xlpm.v, ""),
  _xlpm.viet, SUBSTITUTE(_xlpm.vietRaw, """", "\"""),
  _xlpm.eng,  SUBSTITUTE(_xlpm.engRaw,  """", "\"""),
  "{""Viet"":""" &amp; _xlpm.viet &amp; """,""Eng"":""" &amp; _xlpm.eng &amp; """}"
)</f>
        <v>{"Viet":"KAWASAKI HAJIME","Eng":"KAWASAKI HAJIME C/O INTERFOOD SHAREHOLDING COMPANY"}</v>
      </c>
      <c r="AB4417" s="1" t="s">
        <v>21575</v>
      </c>
      <c r="AC4417" s="1" t="s">
        <v>21576</v>
      </c>
      <c r="AD4417" s="1"/>
      <c r="AE4417" s="1"/>
      <c r="AF4417" s="1" t="s">
        <v>21577</v>
      </c>
      <c r="AG4417" s="1" t="s">
        <v>21578</v>
      </c>
      <c r="AH4417" s="1"/>
      <c r="AI4417" s="1"/>
      <c r="AJ4417" s="1"/>
      <c r="AK4417" s="1"/>
      <c r="AL4417" s="1" t="s">
        <v>46</v>
      </c>
      <c r="AM4417" s="1"/>
      <c r="AN4417" s="1"/>
      <c r="AO4417" s="1"/>
      <c r="AP4417" s="1"/>
      <c r="AQ4417" s="1"/>
      <c r="AR4417" s="1" t="s">
        <v>23149</v>
      </c>
      <c r="AS4417" s="1" t="s">
        <v>48</v>
      </c>
    </row>
    <row r="4418" spans="1:45" x14ac:dyDescent="0.4">
      <c r="A4418" s="1" t="s">
        <v>21579</v>
      </c>
      <c r="B4418" s="1" t="s">
        <v>22585</v>
      </c>
      <c r="C4418" s="1" t="s">
        <v>22585</v>
      </c>
      <c r="D4418" s="1" t="s">
        <v>38</v>
      </c>
      <c r="E4418" s="1" t="s">
        <v>39</v>
      </c>
      <c r="F4418" s="1" t="s">
        <v>38</v>
      </c>
      <c r="G4418" s="1" t="s">
        <v>39</v>
      </c>
      <c r="H4418" s="1"/>
      <c r="I4418" s="1"/>
      <c r="J4418" s="1" t="s">
        <v>21579</v>
      </c>
      <c r="K4418" s="1"/>
      <c r="L4418" s="1"/>
      <c r="M4418" s="1" t="s">
        <v>33235</v>
      </c>
      <c r="N4418" s="1"/>
      <c r="O4418" s="1"/>
      <c r="P4418" s="1"/>
      <c r="Q4418" s="1" t="s">
        <v>22600</v>
      </c>
      <c r="R4418" s="1" t="s">
        <v>40</v>
      </c>
      <c r="S4418" s="1"/>
      <c r="T4418" s="1" t="s">
        <v>21580</v>
      </c>
      <c r="U4418" s="1" t="s">
        <v>103</v>
      </c>
      <c r="V4418" s="1" t="s">
        <v>41684</v>
      </c>
      <c r="W4418" s="1" t="s">
        <v>33532</v>
      </c>
      <c r="X4418" s="1" t="s">
        <v>41685</v>
      </c>
      <c r="Y4418" t="s">
        <v>21581</v>
      </c>
      <c r="Z4418" t="s">
        <v>21582</v>
      </c>
      <c r="AA4418" t="str" cm="1">
        <f t="array" ref="AA4418">_xlfn.LET(
  _xlpm.h,AF$1:AG$1,
  _xlpm.v,AF4418:AG4418,
  _xlpm.vietRaw, _xlfn.XLOOKUP("c_clientNameViet", _xlpm.h, _xlpm.v, ""),
  _xlpm.engRaw,  _xlfn.XLOOKUP("c_clientNameEng",  _xlpm.h, _xlpm.v, ""),
  _xlpm.viet, SUBSTITUTE(_xlpm.vietRaw, """", "\"""),
  _xlpm.eng,  SUBSTITUTE(_xlpm.engRaw,  """", "\"""),
  "{""Viet"":""" &amp; _xlpm.viet &amp; """,""Eng"":""" &amp; _xlpm.eng &amp; """}"
)</f>
        <v>{"Viet":"AKIHIRO SHIMOYAMA","Eng":"AKIHIRO SHIMOYAMA C/O SOJITZ VIETNAM"}</v>
      </c>
      <c r="AB4418" s="1" t="s">
        <v>21581</v>
      </c>
      <c r="AC4418" s="1" t="s">
        <v>21582</v>
      </c>
      <c r="AD4418" s="1"/>
      <c r="AE4418" s="1"/>
      <c r="AF4418" s="1" t="s">
        <v>21583</v>
      </c>
      <c r="AG4418" s="1" t="s">
        <v>21584</v>
      </c>
      <c r="AH4418" s="1"/>
      <c r="AI4418" s="1"/>
      <c r="AJ4418" s="1"/>
      <c r="AK4418" s="1"/>
      <c r="AL4418" s="1" t="s">
        <v>46</v>
      </c>
      <c r="AM4418" s="1"/>
      <c r="AN4418" s="1"/>
      <c r="AO4418" s="1"/>
      <c r="AP4418" s="1"/>
      <c r="AQ4418" s="1"/>
      <c r="AR4418" s="1" t="s">
        <v>24926</v>
      </c>
      <c r="AS4418" s="1" t="s">
        <v>48</v>
      </c>
    </row>
    <row r="4419" spans="1:45" x14ac:dyDescent="0.4">
      <c r="A4419" s="1" t="s">
        <v>21585</v>
      </c>
      <c r="B4419" s="1" t="s">
        <v>22585</v>
      </c>
      <c r="C4419" s="1" t="s">
        <v>22585</v>
      </c>
      <c r="D4419" s="1" t="s">
        <v>38</v>
      </c>
      <c r="E4419" s="1" t="s">
        <v>39</v>
      </c>
      <c r="F4419" s="1" t="s">
        <v>38</v>
      </c>
      <c r="G4419" s="1" t="s">
        <v>39</v>
      </c>
      <c r="H4419" s="1"/>
      <c r="I4419" s="1"/>
      <c r="J4419" s="1" t="s">
        <v>21585</v>
      </c>
      <c r="K4419" s="1"/>
      <c r="L4419" s="1"/>
      <c r="M4419" s="1" t="s">
        <v>33236</v>
      </c>
      <c r="N4419" s="1"/>
      <c r="O4419" s="1"/>
      <c r="P4419" s="1"/>
      <c r="Q4419" s="1" t="s">
        <v>22600</v>
      </c>
      <c r="R4419" s="1" t="s">
        <v>40</v>
      </c>
      <c r="S4419" s="1"/>
      <c r="T4419" s="1" t="s">
        <v>21586</v>
      </c>
      <c r="U4419" s="1" t="s">
        <v>103</v>
      </c>
      <c r="V4419" s="1" t="s">
        <v>41686</v>
      </c>
      <c r="W4419" s="1" t="s">
        <v>33532</v>
      </c>
      <c r="X4419" s="1" t="s">
        <v>41687</v>
      </c>
      <c r="Z4419" t="s">
        <v>21587</v>
      </c>
      <c r="AA4419" t="str" cm="1">
        <f t="array" ref="AA4419">_xlfn.LET(
  _xlpm.h,AF$1:AG$1,
  _xlpm.v,AF4419:AG4419,
  _xlpm.vietRaw, _xlfn.XLOOKUP("c_clientNameViet", _xlpm.h, _xlpm.v, ""),
  _xlpm.engRaw,  _xlfn.XLOOKUP("c_clientNameEng",  _xlpm.h, _xlpm.v, ""),
  _xlpm.viet, SUBSTITUTE(_xlpm.vietRaw, """", "\"""),
  _xlpm.eng,  SUBSTITUTE(_xlpm.engRaw,  """", "\"""),
  "{""Viet"":""" &amp; _xlpm.viet &amp; """,""Eng"":""" &amp; _xlpm.eng &amp; """}"
)</f>
        <v>{"Viet":"","Eng":"TADASHI KIKUCHI MR"}</v>
      </c>
      <c r="AB4419" s="1"/>
      <c r="AC4419" s="1" t="s">
        <v>21587</v>
      </c>
      <c r="AD4419" s="1"/>
      <c r="AE4419" s="1"/>
      <c r="AF4419" s="1" t="s">
        <v>21588</v>
      </c>
      <c r="AG4419" s="1"/>
      <c r="AH4419" s="1"/>
      <c r="AI4419" s="1"/>
      <c r="AJ4419" s="1"/>
      <c r="AK4419" s="1"/>
      <c r="AL4419" s="1" t="s">
        <v>46</v>
      </c>
      <c r="AM4419" s="1"/>
      <c r="AN4419" s="1"/>
      <c r="AO4419" s="1"/>
      <c r="AP4419" s="1"/>
      <c r="AQ4419" s="1"/>
      <c r="AR4419" s="1" t="s">
        <v>23894</v>
      </c>
      <c r="AS4419" s="1" t="s">
        <v>48</v>
      </c>
    </row>
    <row r="4420" spans="1:45" x14ac:dyDescent="0.4">
      <c r="A4420" s="1" t="s">
        <v>21589</v>
      </c>
      <c r="B4420" s="1" t="s">
        <v>22585</v>
      </c>
      <c r="C4420" s="1" t="s">
        <v>22585</v>
      </c>
      <c r="D4420" s="1" t="s">
        <v>38</v>
      </c>
      <c r="E4420" s="1" t="s">
        <v>39</v>
      </c>
      <c r="F4420" s="1" t="s">
        <v>38</v>
      </c>
      <c r="G4420" s="1" t="s">
        <v>39</v>
      </c>
      <c r="H4420" s="1"/>
      <c r="I4420" s="1"/>
      <c r="J4420" s="1" t="s">
        <v>21589</v>
      </c>
      <c r="K4420" s="1"/>
      <c r="L4420" s="1"/>
      <c r="M4420" s="1" t="s">
        <v>33237</v>
      </c>
      <c r="N4420" s="1"/>
      <c r="O4420" s="1"/>
      <c r="P4420" s="1"/>
      <c r="Q4420" s="1" t="s">
        <v>22600</v>
      </c>
      <c r="R4420" s="1" t="s">
        <v>40</v>
      </c>
      <c r="S4420" s="1"/>
      <c r="T4420" s="1" t="s">
        <v>21590</v>
      </c>
      <c r="U4420" s="1" t="s">
        <v>103</v>
      </c>
      <c r="V4420" s="1" t="s">
        <v>41527</v>
      </c>
      <c r="W4420" s="1" t="s">
        <v>33532</v>
      </c>
      <c r="X4420" s="1" t="s">
        <v>41688</v>
      </c>
      <c r="Y4420" t="s">
        <v>21144</v>
      </c>
      <c r="Z4420" t="s">
        <v>21145</v>
      </c>
      <c r="AA4420" t="str" cm="1">
        <f t="array" ref="AA4420">_xlfn.LET(
  _xlpm.h,AF$1:AG$1,
  _xlpm.v,AF4420:AG4420,
  _xlpm.vietRaw, _xlfn.XLOOKUP("c_clientNameViet", _xlpm.h, _xlpm.v, ""),
  _xlpm.engRaw,  _xlfn.XLOOKUP("c_clientNameEng",  _xlpm.h, _xlpm.v, ""),
  _xlpm.viet, SUBSTITUTE(_xlpm.vietRaw, """", "\"""),
  _xlpm.eng,  SUBSTITUTE(_xlpm.engRaw,  """", "\"""),
  "{""Viet"":""" &amp; _xlpm.viet &amp; """,""Eng"":""" &amp; _xlpm.eng &amp; """}"
)</f>
        <v>{"Viet":"YOSHIYUKI YAMAMOTO","Eng":"YOSHIYUKI YAMAMOTO C/O FURUKAWA AUTOMOTIVE PARTS (VIETNAM) INC."}</v>
      </c>
      <c r="AB4420" s="1" t="s">
        <v>21144</v>
      </c>
      <c r="AC4420" s="1" t="s">
        <v>21145</v>
      </c>
      <c r="AD4420" s="1"/>
      <c r="AE4420" s="1"/>
      <c r="AF4420" s="1" t="s">
        <v>21591</v>
      </c>
      <c r="AG4420" s="1" t="s">
        <v>21592</v>
      </c>
      <c r="AH4420" s="1"/>
      <c r="AI4420" s="1"/>
      <c r="AJ4420" s="1"/>
      <c r="AK4420" s="1"/>
      <c r="AL4420" s="1" t="s">
        <v>46</v>
      </c>
      <c r="AM4420" s="1"/>
      <c r="AN4420" s="1"/>
      <c r="AO4420" s="1"/>
      <c r="AP4420" s="1"/>
      <c r="AQ4420" s="1"/>
      <c r="AR4420" s="1" t="s">
        <v>33144</v>
      </c>
      <c r="AS4420" s="1" t="s">
        <v>48</v>
      </c>
    </row>
    <row r="4421" spans="1:45" x14ac:dyDescent="0.4">
      <c r="A4421" s="1" t="s">
        <v>21593</v>
      </c>
      <c r="B4421" s="1" t="s">
        <v>22585</v>
      </c>
      <c r="C4421" s="1" t="s">
        <v>22585</v>
      </c>
      <c r="D4421" s="1" t="s">
        <v>38</v>
      </c>
      <c r="E4421" s="1" t="s">
        <v>39</v>
      </c>
      <c r="F4421" s="1" t="s">
        <v>38</v>
      </c>
      <c r="G4421" s="1" t="s">
        <v>39</v>
      </c>
      <c r="H4421" s="1"/>
      <c r="I4421" s="1"/>
      <c r="J4421" s="1" t="s">
        <v>21593</v>
      </c>
      <c r="K4421" s="1"/>
      <c r="L4421" s="1"/>
      <c r="M4421" s="1" t="s">
        <v>33238</v>
      </c>
      <c r="N4421" s="1"/>
      <c r="O4421" s="1"/>
      <c r="P4421" s="1"/>
      <c r="Q4421" s="1" t="s">
        <v>22587</v>
      </c>
      <c r="R4421" s="1" t="s">
        <v>40</v>
      </c>
      <c r="S4421" s="1"/>
      <c r="T4421" s="1" t="s">
        <v>21594</v>
      </c>
      <c r="U4421" s="1" t="s">
        <v>103</v>
      </c>
      <c r="V4421" s="1" t="s">
        <v>41689</v>
      </c>
      <c r="W4421" s="1" t="s">
        <v>33532</v>
      </c>
      <c r="X4421" s="1" t="s">
        <v>41690</v>
      </c>
      <c r="Y4421" t="s">
        <v>21595</v>
      </c>
      <c r="Z4421" t="s">
        <v>21596</v>
      </c>
      <c r="AA4421" t="str" cm="1">
        <f t="array" ref="AA4421">_xlfn.LET(
  _xlpm.h,AF$1:AG$1,
  _xlpm.v,AF4421:AG4421,
  _xlpm.vietRaw, _xlfn.XLOOKUP("c_clientNameViet", _xlpm.h, _xlpm.v, ""),
  _xlpm.engRaw,  _xlfn.XLOOKUP("c_clientNameEng",  _xlpm.h, _xlpm.v, ""),
  _xlpm.viet, SUBSTITUTE(_xlpm.vietRaw, """", "\"""),
  _xlpm.eng,  SUBSTITUTE(_xlpm.engRaw,  """", "\"""),
  "{""Viet"":""" &amp; _xlpm.viet &amp; """,""Eng"":""" &amp; _xlpm.eng &amp; """}"
)</f>
        <v>{"Viet":"JUN SHIROTA","Eng":"JUN SHIROTA"}</v>
      </c>
      <c r="AB4421" s="1" t="s">
        <v>21595</v>
      </c>
      <c r="AC4421" s="1" t="s">
        <v>21596</v>
      </c>
      <c r="AD4421" s="1"/>
      <c r="AE4421" s="1"/>
      <c r="AF4421" s="1" t="s">
        <v>21597</v>
      </c>
      <c r="AG4421" s="1" t="s">
        <v>21597</v>
      </c>
      <c r="AH4421" s="1"/>
      <c r="AI4421" s="1"/>
      <c r="AJ4421" s="1"/>
      <c r="AK4421" s="1"/>
      <c r="AL4421" s="1" t="s">
        <v>46</v>
      </c>
      <c r="AM4421" s="1"/>
      <c r="AN4421" s="1"/>
      <c r="AO4421" s="1"/>
      <c r="AP4421" s="1"/>
      <c r="AQ4421" s="1"/>
      <c r="AR4421" s="1" t="s">
        <v>33239</v>
      </c>
      <c r="AS4421" s="1" t="s">
        <v>48</v>
      </c>
    </row>
    <row r="4422" spans="1:45" x14ac:dyDescent="0.4">
      <c r="A4422" s="1" t="s">
        <v>21598</v>
      </c>
      <c r="B4422" s="1" t="s">
        <v>22585</v>
      </c>
      <c r="C4422" s="1" t="s">
        <v>22585</v>
      </c>
      <c r="D4422" s="1" t="s">
        <v>38</v>
      </c>
      <c r="E4422" s="1" t="s">
        <v>39</v>
      </c>
      <c r="F4422" s="1" t="s">
        <v>38</v>
      </c>
      <c r="G4422" s="1" t="s">
        <v>39</v>
      </c>
      <c r="H4422" s="1"/>
      <c r="I4422" s="1"/>
      <c r="J4422" s="1" t="s">
        <v>21598</v>
      </c>
      <c r="K4422" s="1"/>
      <c r="L4422" s="1"/>
      <c r="M4422" s="1" t="s">
        <v>33240</v>
      </c>
      <c r="N4422" s="1"/>
      <c r="O4422" s="1"/>
      <c r="P4422" s="1"/>
      <c r="Q4422" s="1" t="s">
        <v>22600</v>
      </c>
      <c r="R4422" s="1" t="s">
        <v>40</v>
      </c>
      <c r="S4422" s="1"/>
      <c r="T4422" s="1" t="s">
        <v>21599</v>
      </c>
      <c r="U4422" s="1" t="s">
        <v>103</v>
      </c>
      <c r="V4422" s="1" t="s">
        <v>41691</v>
      </c>
      <c r="W4422" s="1" t="s">
        <v>33532</v>
      </c>
      <c r="X4422" s="1" t="s">
        <v>41692</v>
      </c>
      <c r="Y4422" t="s">
        <v>21600</v>
      </c>
      <c r="Z4422" t="s">
        <v>12588</v>
      </c>
      <c r="AA4422" t="str" cm="1">
        <f t="array" ref="AA4422">_xlfn.LET(
  _xlpm.h,AF$1:AG$1,
  _xlpm.v,AF4422:AG4422,
  _xlpm.vietRaw, _xlfn.XLOOKUP("c_clientNameViet", _xlpm.h, _xlpm.v, ""),
  _xlpm.engRaw,  _xlfn.XLOOKUP("c_clientNameEng",  _xlpm.h, _xlpm.v, ""),
  _xlpm.viet, SUBSTITUTE(_xlpm.vietRaw, """", "\"""),
  _xlpm.eng,  SUBSTITUTE(_xlpm.engRaw,  """", "\"""),
  "{""Viet"":""" &amp; _xlpm.viet &amp; """,""Eng"":""" &amp; _xlpm.eng &amp; """}"
)</f>
        <v>{"Viet":"MASAKI KITA","Eng":"MASAKI KITA C/O GS BATTERY VIETNAM"}</v>
      </c>
      <c r="AB4422" s="1" t="s">
        <v>21600</v>
      </c>
      <c r="AC4422" s="1" t="s">
        <v>12588</v>
      </c>
      <c r="AD4422" s="1"/>
      <c r="AE4422" s="1"/>
      <c r="AF4422" s="1" t="s">
        <v>21601</v>
      </c>
      <c r="AG4422" s="1" t="s">
        <v>21602</v>
      </c>
      <c r="AH4422" s="1"/>
      <c r="AI4422" s="1"/>
      <c r="AJ4422" s="1"/>
      <c r="AK4422" s="1"/>
      <c r="AL4422" s="1" t="s">
        <v>46</v>
      </c>
      <c r="AM4422" s="1"/>
      <c r="AN4422" s="1"/>
      <c r="AO4422" s="1"/>
      <c r="AP4422" s="1"/>
      <c r="AQ4422" s="1"/>
      <c r="AR4422" s="1" t="s">
        <v>24985</v>
      </c>
      <c r="AS4422" s="1" t="s">
        <v>48</v>
      </c>
    </row>
    <row r="4423" spans="1:45" x14ac:dyDescent="0.4">
      <c r="A4423" s="1" t="s">
        <v>21603</v>
      </c>
      <c r="B4423" s="1" t="s">
        <v>22585</v>
      </c>
      <c r="C4423" s="1" t="s">
        <v>22585</v>
      </c>
      <c r="D4423" s="1" t="s">
        <v>38</v>
      </c>
      <c r="E4423" s="1" t="s">
        <v>39</v>
      </c>
      <c r="F4423" s="1" t="s">
        <v>38</v>
      </c>
      <c r="G4423" s="1" t="s">
        <v>39</v>
      </c>
      <c r="H4423" s="1"/>
      <c r="I4423" s="1"/>
      <c r="J4423" s="1" t="s">
        <v>21603</v>
      </c>
      <c r="K4423" s="1"/>
      <c r="L4423" s="1"/>
      <c r="M4423" s="1" t="s">
        <v>33241</v>
      </c>
      <c r="N4423" s="1"/>
      <c r="O4423" s="1"/>
      <c r="P4423" s="1"/>
      <c r="Q4423" s="1" t="s">
        <v>22587</v>
      </c>
      <c r="R4423" s="1" t="s">
        <v>40</v>
      </c>
      <c r="S4423" s="1"/>
      <c r="T4423" s="1" t="s">
        <v>21604</v>
      </c>
      <c r="U4423" s="1" t="s">
        <v>103</v>
      </c>
      <c r="V4423" s="1" t="s">
        <v>41693</v>
      </c>
      <c r="W4423" s="1" t="s">
        <v>33532</v>
      </c>
      <c r="X4423" s="1" t="s">
        <v>41694</v>
      </c>
      <c r="Y4423" t="s">
        <v>21605</v>
      </c>
      <c r="Z4423" t="s">
        <v>21606</v>
      </c>
      <c r="AA4423" t="str" cm="1">
        <f t="array" ref="AA4423">_xlfn.LET(
  _xlpm.h,AF$1:AG$1,
  _xlpm.v,AF4423:AG4423,
  _xlpm.vietRaw, _xlfn.XLOOKUP("c_clientNameViet", _xlpm.h, _xlpm.v, ""),
  _xlpm.engRaw,  _xlfn.XLOOKUP("c_clientNameEng",  _xlpm.h, _xlpm.v, ""),
  _xlpm.viet, SUBSTITUTE(_xlpm.vietRaw, """", "\"""),
  _xlpm.eng,  SUBSTITUTE(_xlpm.engRaw,  """", "\"""),
  "{""Viet"":""" &amp; _xlpm.viet &amp; """,""Eng"":""" &amp; _xlpm.eng &amp; """}"
)</f>
        <v>{"Viet":"RYOJI MIZUSHIMA","Eng":"RYOJI MIZUSHIMA"}</v>
      </c>
      <c r="AB4423" s="1" t="s">
        <v>21605</v>
      </c>
      <c r="AC4423" s="1" t="s">
        <v>21606</v>
      </c>
      <c r="AD4423" s="1"/>
      <c r="AE4423" s="1"/>
      <c r="AF4423" s="1" t="s">
        <v>21607</v>
      </c>
      <c r="AG4423" s="1" t="s">
        <v>21607</v>
      </c>
      <c r="AH4423" s="1"/>
      <c r="AI4423" s="1"/>
      <c r="AJ4423" s="1"/>
      <c r="AK4423" s="1"/>
      <c r="AL4423" s="1" t="s">
        <v>46</v>
      </c>
      <c r="AM4423" s="1"/>
      <c r="AN4423" s="1"/>
      <c r="AO4423" s="1"/>
      <c r="AP4423" s="1"/>
      <c r="AQ4423" s="1"/>
      <c r="AR4423" s="1" t="s">
        <v>23018</v>
      </c>
      <c r="AS4423" s="1" t="s">
        <v>48</v>
      </c>
    </row>
    <row r="4424" spans="1:45" x14ac:dyDescent="0.4">
      <c r="A4424" s="1" t="s">
        <v>21608</v>
      </c>
      <c r="B4424" s="1" t="s">
        <v>22585</v>
      </c>
      <c r="C4424" s="1" t="s">
        <v>22585</v>
      </c>
      <c r="D4424" s="1" t="s">
        <v>38</v>
      </c>
      <c r="E4424" s="1" t="s">
        <v>39</v>
      </c>
      <c r="F4424" s="1" t="s">
        <v>38</v>
      </c>
      <c r="G4424" s="1" t="s">
        <v>39</v>
      </c>
      <c r="H4424" s="1"/>
      <c r="I4424" s="1"/>
      <c r="J4424" s="1" t="s">
        <v>21608</v>
      </c>
      <c r="K4424" s="1"/>
      <c r="L4424" s="1"/>
      <c r="M4424" s="1" t="s">
        <v>33242</v>
      </c>
      <c r="N4424" s="1"/>
      <c r="O4424" s="1"/>
      <c r="P4424" s="1"/>
      <c r="Q4424" s="1" t="s">
        <v>22600</v>
      </c>
      <c r="R4424" s="1" t="s">
        <v>40</v>
      </c>
      <c r="S4424" s="1"/>
      <c r="T4424" s="1" t="s">
        <v>21609</v>
      </c>
      <c r="U4424" s="1" t="s">
        <v>103</v>
      </c>
      <c r="V4424" s="1" t="s">
        <v>41695</v>
      </c>
      <c r="W4424" s="1" t="s">
        <v>33532</v>
      </c>
      <c r="X4424" s="1" t="s">
        <v>41696</v>
      </c>
      <c r="Y4424" t="s">
        <v>21203</v>
      </c>
      <c r="Z4424" t="s">
        <v>21610</v>
      </c>
      <c r="AA4424" t="str" cm="1">
        <f t="array" ref="AA4424">_xlfn.LET(
  _xlpm.h,AF$1:AG$1,
  _xlpm.v,AF4424:AG4424,
  _xlpm.vietRaw, _xlfn.XLOOKUP("c_clientNameViet", _xlpm.h, _xlpm.v, ""),
  _xlpm.engRaw,  _xlfn.XLOOKUP("c_clientNameEng",  _xlpm.h, _xlpm.v, ""),
  _xlpm.viet, SUBSTITUTE(_xlpm.vietRaw, """", "\"""),
  _xlpm.eng,  SUBSTITUTE(_xlpm.engRaw,  """", "\"""),
  "{""Viet"":""" &amp; _xlpm.viet &amp; """,""Eng"":""" &amp; _xlpm.eng &amp; """}"
)</f>
        <v>{"Viet":"SAKI FURUKAWA","Eng":"SAKI FURUKAWA C/O TOKIO MARINE INSURANCE VIETNAM"}</v>
      </c>
      <c r="AB4424" s="1" t="s">
        <v>21203</v>
      </c>
      <c r="AC4424" s="1" t="s">
        <v>21610</v>
      </c>
      <c r="AD4424" s="1"/>
      <c r="AE4424" s="1"/>
      <c r="AF4424" s="1" t="s">
        <v>21611</v>
      </c>
      <c r="AG4424" s="1" t="s">
        <v>21612</v>
      </c>
      <c r="AH4424" s="1"/>
      <c r="AI4424" s="1"/>
      <c r="AJ4424" s="1"/>
      <c r="AK4424" s="1"/>
      <c r="AL4424" s="1" t="s">
        <v>46</v>
      </c>
      <c r="AM4424" s="1"/>
      <c r="AN4424" s="1"/>
      <c r="AO4424" s="1"/>
      <c r="AP4424" s="1"/>
      <c r="AQ4424" s="1"/>
      <c r="AR4424" s="1" t="s">
        <v>33243</v>
      </c>
      <c r="AS4424" s="1" t="s">
        <v>48</v>
      </c>
    </row>
    <row r="4425" spans="1:45" x14ac:dyDescent="0.4">
      <c r="A4425" s="1" t="s">
        <v>21613</v>
      </c>
      <c r="B4425" s="1" t="s">
        <v>22585</v>
      </c>
      <c r="C4425" s="1" t="s">
        <v>22585</v>
      </c>
      <c r="D4425" s="1" t="s">
        <v>38</v>
      </c>
      <c r="E4425" s="1" t="s">
        <v>39</v>
      </c>
      <c r="F4425" s="1" t="s">
        <v>38</v>
      </c>
      <c r="G4425" s="1" t="s">
        <v>39</v>
      </c>
      <c r="H4425" s="1"/>
      <c r="I4425" s="1"/>
      <c r="J4425" s="1" t="s">
        <v>21613</v>
      </c>
      <c r="K4425" s="1"/>
      <c r="L4425" s="1"/>
      <c r="M4425" s="1" t="s">
        <v>33244</v>
      </c>
      <c r="N4425" s="1"/>
      <c r="O4425" s="1"/>
      <c r="P4425" s="1"/>
      <c r="Q4425" s="1" t="s">
        <v>22600</v>
      </c>
      <c r="R4425" s="1" t="s">
        <v>40</v>
      </c>
      <c r="S4425" s="1"/>
      <c r="T4425" s="1" t="s">
        <v>21614</v>
      </c>
      <c r="U4425" s="1" t="s">
        <v>103</v>
      </c>
      <c r="V4425" s="1" t="s">
        <v>41697</v>
      </c>
      <c r="W4425" s="1" t="s">
        <v>33532</v>
      </c>
      <c r="X4425" s="1" t="s">
        <v>41698</v>
      </c>
      <c r="Y4425" t="s">
        <v>21615</v>
      </c>
      <c r="Z4425" t="s">
        <v>21616</v>
      </c>
      <c r="AA4425" t="str" cm="1">
        <f t="array" ref="AA4425">_xlfn.LET(
  _xlpm.h,AF$1:AG$1,
  _xlpm.v,AF4425:AG4425,
  _xlpm.vietRaw, _xlfn.XLOOKUP("c_clientNameViet", _xlpm.h, _xlpm.v, ""),
  _xlpm.engRaw,  _xlfn.XLOOKUP("c_clientNameEng",  _xlpm.h, _xlpm.v, ""),
  _xlpm.viet, SUBSTITUTE(_xlpm.vietRaw, """", "\"""),
  _xlpm.eng,  SUBSTITUTE(_xlpm.engRaw,  """", "\"""),
  "{""Viet"":""" &amp; _xlpm.viet &amp; """,""Eng"":""" &amp; _xlpm.eng &amp; """}"
)</f>
        <v>{"Viet":"TOKIMIZU KANA","Eng":"TOKIMIZU KANA"}</v>
      </c>
      <c r="AB4425" s="1" t="s">
        <v>21615</v>
      </c>
      <c r="AC4425" s="1" t="s">
        <v>21616</v>
      </c>
      <c r="AD4425" s="1"/>
      <c r="AE4425" s="1"/>
      <c r="AF4425" s="1" t="s">
        <v>21617</v>
      </c>
      <c r="AG4425" s="1" t="s">
        <v>21617</v>
      </c>
      <c r="AH4425" s="1"/>
      <c r="AI4425" s="1"/>
      <c r="AJ4425" s="1"/>
      <c r="AK4425" s="1"/>
      <c r="AL4425" s="1" t="s">
        <v>46</v>
      </c>
      <c r="AM4425" s="1"/>
      <c r="AN4425" s="1"/>
      <c r="AO4425" s="1"/>
      <c r="AP4425" s="1"/>
      <c r="AQ4425" s="1"/>
      <c r="AR4425" s="1" t="s">
        <v>33245</v>
      </c>
      <c r="AS4425" s="1" t="s">
        <v>48</v>
      </c>
    </row>
    <row r="4426" spans="1:45" x14ac:dyDescent="0.4">
      <c r="A4426" s="1" t="s">
        <v>21618</v>
      </c>
      <c r="B4426" s="1" t="s">
        <v>22585</v>
      </c>
      <c r="C4426" s="1" t="s">
        <v>22585</v>
      </c>
      <c r="D4426" s="1" t="s">
        <v>38</v>
      </c>
      <c r="E4426" s="1" t="s">
        <v>39</v>
      </c>
      <c r="F4426" s="1" t="s">
        <v>38</v>
      </c>
      <c r="G4426" s="1" t="s">
        <v>39</v>
      </c>
      <c r="H4426" s="1"/>
      <c r="I4426" s="1"/>
      <c r="J4426" s="1" t="s">
        <v>21618</v>
      </c>
      <c r="K4426" s="1"/>
      <c r="L4426" s="1"/>
      <c r="M4426" s="1" t="s">
        <v>33246</v>
      </c>
      <c r="N4426" s="1"/>
      <c r="O4426" s="1"/>
      <c r="P4426" s="1"/>
      <c r="Q4426" s="1" t="s">
        <v>22587</v>
      </c>
      <c r="R4426" s="1" t="s">
        <v>40</v>
      </c>
      <c r="S4426" s="1"/>
      <c r="T4426" s="1" t="s">
        <v>21619</v>
      </c>
      <c r="U4426" s="1" t="s">
        <v>103</v>
      </c>
      <c r="V4426" s="1" t="s">
        <v>41699</v>
      </c>
      <c r="W4426" s="1" t="s">
        <v>33532</v>
      </c>
      <c r="X4426" s="1" t="s">
        <v>41700</v>
      </c>
      <c r="Y4426" t="s">
        <v>21620</v>
      </c>
      <c r="Z4426" t="s">
        <v>21621</v>
      </c>
      <c r="AA4426" t="str" cm="1">
        <f t="array" ref="AA4426">_xlfn.LET(
  _xlpm.h,AF$1:AG$1,
  _xlpm.v,AF4426:AG4426,
  _xlpm.vietRaw, _xlfn.XLOOKUP("c_clientNameViet", _xlpm.h, _xlpm.v, ""),
  _xlpm.engRaw,  _xlfn.XLOOKUP("c_clientNameEng",  _xlpm.h, _xlpm.v, ""),
  _xlpm.viet, SUBSTITUTE(_xlpm.vietRaw, """", "\"""),
  _xlpm.eng,  SUBSTITUTE(_xlpm.engRaw,  """", "\"""),
  "{""Viet"":""" &amp; _xlpm.viet &amp; """,""Eng"":""" &amp; _xlpm.eng &amp; """}"
)</f>
        <v>{"Viet":"EBATA HIROYASU  ","Eng":"EBATA HIROYASU"}</v>
      </c>
      <c r="AB4426" s="1" t="s">
        <v>21620</v>
      </c>
      <c r="AC4426" s="1" t="s">
        <v>21621</v>
      </c>
      <c r="AD4426" s="1"/>
      <c r="AE4426" s="1"/>
      <c r="AF4426" s="1" t="s">
        <v>21622</v>
      </c>
      <c r="AG4426" s="1" t="s">
        <v>21623</v>
      </c>
      <c r="AH4426" s="1"/>
      <c r="AI4426" s="1"/>
      <c r="AJ4426" s="1"/>
      <c r="AK4426" s="1"/>
      <c r="AL4426" s="1" t="s">
        <v>46</v>
      </c>
      <c r="AM4426" s="1"/>
      <c r="AN4426" s="1"/>
      <c r="AO4426" s="1"/>
      <c r="AP4426" s="1"/>
      <c r="AQ4426" s="1"/>
      <c r="AR4426" s="1" t="s">
        <v>27563</v>
      </c>
      <c r="AS4426" s="1" t="s">
        <v>48</v>
      </c>
    </row>
    <row r="4427" spans="1:45" x14ac:dyDescent="0.4">
      <c r="A4427" s="1" t="s">
        <v>21624</v>
      </c>
      <c r="B4427" s="1" t="s">
        <v>22585</v>
      </c>
      <c r="C4427" s="1" t="s">
        <v>22585</v>
      </c>
      <c r="D4427" s="1" t="s">
        <v>38</v>
      </c>
      <c r="E4427" s="1" t="s">
        <v>39</v>
      </c>
      <c r="F4427" s="1" t="s">
        <v>38</v>
      </c>
      <c r="G4427" s="1" t="s">
        <v>39</v>
      </c>
      <c r="H4427" s="1"/>
      <c r="I4427" s="1"/>
      <c r="J4427" s="1" t="s">
        <v>21624</v>
      </c>
      <c r="K4427" s="1"/>
      <c r="L4427" s="1"/>
      <c r="M4427" s="1" t="s">
        <v>33247</v>
      </c>
      <c r="N4427" s="1"/>
      <c r="O4427" s="1"/>
      <c r="P4427" s="1"/>
      <c r="Q4427" s="1" t="s">
        <v>22600</v>
      </c>
      <c r="R4427" s="1" t="s">
        <v>40</v>
      </c>
      <c r="S4427" s="1"/>
      <c r="T4427" s="1" t="s">
        <v>21625</v>
      </c>
      <c r="U4427" s="1" t="s">
        <v>103</v>
      </c>
      <c r="V4427" s="1" t="s">
        <v>41701</v>
      </c>
      <c r="W4427" s="1" t="s">
        <v>33532</v>
      </c>
      <c r="X4427" s="1" t="s">
        <v>41702</v>
      </c>
      <c r="Y4427" t="s">
        <v>21626</v>
      </c>
      <c r="Z4427" t="s">
        <v>21627</v>
      </c>
      <c r="AA4427" t="str" cm="1">
        <f t="array" ref="AA4427">_xlfn.LET(
  _xlpm.h,AF$1:AG$1,
  _xlpm.v,AF4427:AG4427,
  _xlpm.vietRaw, _xlfn.XLOOKUP("c_clientNameViet", _xlpm.h, _xlpm.v, ""),
  _xlpm.engRaw,  _xlfn.XLOOKUP("c_clientNameEng",  _xlpm.h, _xlpm.v, ""),
  _xlpm.viet, SUBSTITUTE(_xlpm.vietRaw, """", "\"""),
  _xlpm.eng,  SUBSTITUTE(_xlpm.engRaw,  """", "\"""),
  "{""Viet"":""" &amp; _xlpm.viet &amp; """,""Eng"":""" &amp; _xlpm.eng &amp; """}"
)</f>
        <v>{"Viet":"YAMAZAKI KAZUSHI","Eng":"YAMAZAKI KAZUSHI C/O TOKYU DEVELOPMENT COMPANY LIMITED"}</v>
      </c>
      <c r="AB4427" s="1" t="s">
        <v>21626</v>
      </c>
      <c r="AC4427" s="1" t="s">
        <v>21627</v>
      </c>
      <c r="AD4427" s="1"/>
      <c r="AE4427" s="1"/>
      <c r="AF4427" s="1" t="s">
        <v>21628</v>
      </c>
      <c r="AG4427" s="1" t="s">
        <v>21629</v>
      </c>
      <c r="AH4427" s="1"/>
      <c r="AI4427" s="1"/>
      <c r="AJ4427" s="1"/>
      <c r="AK4427" s="1"/>
      <c r="AL4427" s="1" t="s">
        <v>46</v>
      </c>
      <c r="AM4427" s="1"/>
      <c r="AN4427" s="1"/>
      <c r="AO4427" s="1"/>
      <c r="AP4427" s="1"/>
      <c r="AQ4427" s="1"/>
      <c r="AR4427" s="1" t="s">
        <v>24199</v>
      </c>
      <c r="AS4427" s="1" t="s">
        <v>48</v>
      </c>
    </row>
    <row r="4428" spans="1:45" x14ac:dyDescent="0.4">
      <c r="A4428" s="1" t="s">
        <v>21630</v>
      </c>
      <c r="B4428" s="1" t="s">
        <v>22585</v>
      </c>
      <c r="C4428" s="1" t="s">
        <v>22585</v>
      </c>
      <c r="D4428" s="1" t="s">
        <v>38</v>
      </c>
      <c r="E4428" s="1" t="s">
        <v>39</v>
      </c>
      <c r="F4428" s="1" t="s">
        <v>38</v>
      </c>
      <c r="G4428" s="1" t="s">
        <v>39</v>
      </c>
      <c r="H4428" s="1"/>
      <c r="I4428" s="1"/>
      <c r="J4428" s="1" t="s">
        <v>21630</v>
      </c>
      <c r="K4428" s="1"/>
      <c r="L4428" s="1"/>
      <c r="M4428" s="1" t="s">
        <v>33248</v>
      </c>
      <c r="N4428" s="1"/>
      <c r="O4428" s="1"/>
      <c r="P4428" s="1"/>
      <c r="Q4428" s="1" t="s">
        <v>22600</v>
      </c>
      <c r="R4428" s="1" t="s">
        <v>40</v>
      </c>
      <c r="S4428" s="1"/>
      <c r="T4428" s="1" t="s">
        <v>21631</v>
      </c>
      <c r="U4428" s="1" t="s">
        <v>103</v>
      </c>
      <c r="V4428" s="1" t="s">
        <v>41703</v>
      </c>
      <c r="W4428" s="1" t="s">
        <v>33532</v>
      </c>
      <c r="X4428" s="1" t="s">
        <v>41704</v>
      </c>
      <c r="Y4428" t="s">
        <v>21632</v>
      </c>
      <c r="Z4428" t="s">
        <v>21633</v>
      </c>
      <c r="AA4428" t="str" cm="1">
        <f t="array" ref="AA4428">_xlfn.LET(
  _xlpm.h,AF$1:AG$1,
  _xlpm.v,AF4428:AG4428,
  _xlpm.vietRaw, _xlfn.XLOOKUP("c_clientNameViet", _xlpm.h, _xlpm.v, ""),
  _xlpm.engRaw,  _xlfn.XLOOKUP("c_clientNameEng",  _xlpm.h, _xlpm.v, ""),
  _xlpm.viet, SUBSTITUTE(_xlpm.vietRaw, """", "\"""),
  _xlpm.eng,  SUBSTITUTE(_xlpm.engRaw,  """", "\"""),
  "{""Viet"":""" &amp; _xlpm.viet &amp; """,""Eng"":""" &amp; _xlpm.eng &amp; """}"
)</f>
        <v>{"Viet":"IWASAKI TEPPEI","Eng":"IWASAKI TEPPEI C/O SECOM VIETNAM SECURITY SERVICE JSC"}</v>
      </c>
      <c r="AB4428" s="1" t="s">
        <v>21632</v>
      </c>
      <c r="AC4428" s="1" t="s">
        <v>21633</v>
      </c>
      <c r="AD4428" s="1"/>
      <c r="AE4428" s="1"/>
      <c r="AF4428" s="1" t="s">
        <v>21634</v>
      </c>
      <c r="AG4428" s="1" t="s">
        <v>21635</v>
      </c>
      <c r="AH4428" s="1"/>
      <c r="AI4428" s="1"/>
      <c r="AJ4428" s="1"/>
      <c r="AK4428" s="1"/>
      <c r="AL4428" s="1" t="s">
        <v>46</v>
      </c>
      <c r="AM4428" s="1"/>
      <c r="AN4428" s="1"/>
      <c r="AO4428" s="1"/>
      <c r="AP4428" s="1"/>
      <c r="AQ4428" s="1"/>
      <c r="AR4428" s="1" t="s">
        <v>33249</v>
      </c>
      <c r="AS4428" s="1" t="s">
        <v>48</v>
      </c>
    </row>
    <row r="4429" spans="1:45" x14ac:dyDescent="0.4">
      <c r="A4429" s="1" t="s">
        <v>21636</v>
      </c>
      <c r="B4429" s="1" t="s">
        <v>22585</v>
      </c>
      <c r="C4429" s="1" t="s">
        <v>22585</v>
      </c>
      <c r="D4429" s="1" t="s">
        <v>38</v>
      </c>
      <c r="E4429" s="1" t="s">
        <v>39</v>
      </c>
      <c r="F4429" s="1" t="s">
        <v>38</v>
      </c>
      <c r="G4429" s="1" t="s">
        <v>39</v>
      </c>
      <c r="H4429" s="1"/>
      <c r="I4429" s="1"/>
      <c r="J4429" s="1" t="s">
        <v>21636</v>
      </c>
      <c r="K4429" s="1"/>
      <c r="L4429" s="1"/>
      <c r="M4429" s="1" t="s">
        <v>33250</v>
      </c>
      <c r="N4429" s="1"/>
      <c r="O4429" s="1"/>
      <c r="P4429" s="1"/>
      <c r="Q4429" s="1" t="s">
        <v>22600</v>
      </c>
      <c r="R4429" s="1" t="s">
        <v>40</v>
      </c>
      <c r="S4429" s="1"/>
      <c r="T4429" s="1" t="s">
        <v>21637</v>
      </c>
      <c r="U4429" s="1" t="s">
        <v>103</v>
      </c>
      <c r="V4429" s="1" t="s">
        <v>41705</v>
      </c>
      <c r="W4429" s="1" t="s">
        <v>33532</v>
      </c>
      <c r="X4429" s="1" t="s">
        <v>41706</v>
      </c>
      <c r="Y4429" t="s">
        <v>21638</v>
      </c>
      <c r="Z4429" t="s">
        <v>21639</v>
      </c>
      <c r="AA4429" t="str" cm="1">
        <f t="array" ref="AA4429">_xlfn.LET(
  _xlpm.h,AF$1:AG$1,
  _xlpm.v,AF4429:AG4429,
  _xlpm.vietRaw, _xlfn.XLOOKUP("c_clientNameViet", _xlpm.h, _xlpm.v, ""),
  _xlpm.engRaw,  _xlfn.XLOOKUP("c_clientNameEng",  _xlpm.h, _xlpm.v, ""),
  _xlpm.viet, SUBSTITUTE(_xlpm.vietRaw, """", "\"""),
  _xlpm.eng,  SUBSTITUTE(_xlpm.engRaw,  """", "\"""),
  "{""Viet"":""" &amp; _xlpm.viet &amp; """,""Eng"":""" &amp; _xlpm.eng &amp; """}"
)</f>
        <v>{"Viet":"SATO RYOTA","Eng":"SATO RYOTA C/O UNIQLO VIETNAM CO. LTD"}</v>
      </c>
      <c r="AB4429" s="1" t="s">
        <v>21638</v>
      </c>
      <c r="AC4429" s="1" t="s">
        <v>21639</v>
      </c>
      <c r="AD4429" s="1"/>
      <c r="AE4429" s="1"/>
      <c r="AF4429" s="1" t="s">
        <v>21640</v>
      </c>
      <c r="AG4429" s="1" t="s">
        <v>21641</v>
      </c>
      <c r="AH4429" s="1"/>
      <c r="AI4429" s="1"/>
      <c r="AJ4429" s="1"/>
      <c r="AK4429" s="1"/>
      <c r="AL4429" s="1" t="s">
        <v>46</v>
      </c>
      <c r="AM4429" s="1"/>
      <c r="AN4429" s="1"/>
      <c r="AO4429" s="1"/>
      <c r="AP4429" s="1"/>
      <c r="AQ4429" s="1"/>
      <c r="AR4429" s="1" t="s">
        <v>24076</v>
      </c>
      <c r="AS4429" s="1" t="s">
        <v>48</v>
      </c>
    </row>
    <row r="4430" spans="1:45" x14ac:dyDescent="0.4">
      <c r="A4430" s="1" t="s">
        <v>21642</v>
      </c>
      <c r="B4430" s="1" t="s">
        <v>22585</v>
      </c>
      <c r="C4430" s="1" t="s">
        <v>22585</v>
      </c>
      <c r="D4430" s="1" t="s">
        <v>38</v>
      </c>
      <c r="E4430" s="1" t="s">
        <v>39</v>
      </c>
      <c r="F4430" s="1" t="s">
        <v>38</v>
      </c>
      <c r="G4430" s="1" t="s">
        <v>39</v>
      </c>
      <c r="H4430" s="1"/>
      <c r="I4430" s="1"/>
      <c r="J4430" s="1" t="s">
        <v>21642</v>
      </c>
      <c r="K4430" s="1"/>
      <c r="L4430" s="1"/>
      <c r="M4430" s="1" t="s">
        <v>33251</v>
      </c>
      <c r="N4430" s="1"/>
      <c r="O4430" s="1"/>
      <c r="P4430" s="1"/>
      <c r="Q4430" s="1" t="s">
        <v>22600</v>
      </c>
      <c r="R4430" s="1" t="s">
        <v>40</v>
      </c>
      <c r="S4430" s="1"/>
      <c r="T4430" s="1" t="s">
        <v>21643</v>
      </c>
      <c r="U4430" s="1" t="s">
        <v>103</v>
      </c>
      <c r="V4430" s="1" t="s">
        <v>41707</v>
      </c>
      <c r="W4430" s="1" t="s">
        <v>33532</v>
      </c>
      <c r="X4430" s="1" t="s">
        <v>41708</v>
      </c>
      <c r="Y4430" t="s">
        <v>21644</v>
      </c>
      <c r="Z4430" t="s">
        <v>21645</v>
      </c>
      <c r="AA4430" t="str" cm="1">
        <f t="array" ref="AA4430">_xlfn.LET(
  _xlpm.h,AF$1:AG$1,
  _xlpm.v,AF4430:AG4430,
  _xlpm.vietRaw, _xlfn.XLOOKUP("c_clientNameViet", _xlpm.h, _xlpm.v, ""),
  _xlpm.engRaw,  _xlfn.XLOOKUP("c_clientNameEng",  _xlpm.h, _xlpm.v, ""),
  _xlpm.viet, SUBSTITUTE(_xlpm.vietRaw, """", "\"""),
  _xlpm.eng,  SUBSTITUTE(_xlpm.engRaw,  """", "\"""),
  "{""Viet"":""" &amp; _xlpm.viet &amp; """,""Eng"":""" &amp; _xlpm.eng &amp; """}"
)</f>
        <v>{"Viet":"TOMOHIDE ITO","Eng":"TOMOHIDE ITO C/O INTERFOOD SHAREHOLDING COMPANY"}</v>
      </c>
      <c r="AB4430" s="1" t="s">
        <v>21644</v>
      </c>
      <c r="AC4430" s="1" t="s">
        <v>21645</v>
      </c>
      <c r="AD4430" s="1"/>
      <c r="AE4430" s="1"/>
      <c r="AF4430" s="1" t="s">
        <v>21646</v>
      </c>
      <c r="AG4430" s="1" t="s">
        <v>21647</v>
      </c>
      <c r="AH4430" s="1"/>
      <c r="AI4430" s="1"/>
      <c r="AJ4430" s="1"/>
      <c r="AK4430" s="1"/>
      <c r="AL4430" s="1" t="s">
        <v>46</v>
      </c>
      <c r="AM4430" s="1"/>
      <c r="AN4430" s="1"/>
      <c r="AO4430" s="1"/>
      <c r="AP4430" s="1"/>
      <c r="AQ4430" s="1"/>
      <c r="AR4430" s="1" t="s">
        <v>33252</v>
      </c>
      <c r="AS4430" s="1" t="s">
        <v>48</v>
      </c>
    </row>
    <row r="4431" spans="1:45" x14ac:dyDescent="0.4">
      <c r="A4431" s="1" t="s">
        <v>21648</v>
      </c>
      <c r="B4431" s="1" t="s">
        <v>22585</v>
      </c>
      <c r="C4431" s="1" t="s">
        <v>22585</v>
      </c>
      <c r="D4431" s="1" t="s">
        <v>38</v>
      </c>
      <c r="E4431" s="1" t="s">
        <v>39</v>
      </c>
      <c r="F4431" s="1" t="s">
        <v>38</v>
      </c>
      <c r="G4431" s="1" t="s">
        <v>39</v>
      </c>
      <c r="H4431" s="1"/>
      <c r="I4431" s="1"/>
      <c r="J4431" s="1" t="s">
        <v>21648</v>
      </c>
      <c r="K4431" s="1"/>
      <c r="L4431" s="1"/>
      <c r="M4431" s="1" t="s">
        <v>33253</v>
      </c>
      <c r="N4431" s="1"/>
      <c r="O4431" s="1"/>
      <c r="P4431" s="1"/>
      <c r="Q4431" s="1" t="s">
        <v>22600</v>
      </c>
      <c r="R4431" s="1" t="s">
        <v>40</v>
      </c>
      <c r="S4431" s="1"/>
      <c r="T4431" s="1" t="s">
        <v>21649</v>
      </c>
      <c r="U4431" s="1" t="s">
        <v>103</v>
      </c>
      <c r="V4431" s="1" t="s">
        <v>41709</v>
      </c>
      <c r="W4431" s="1" t="s">
        <v>33532</v>
      </c>
      <c r="X4431" s="1" t="s">
        <v>41710</v>
      </c>
      <c r="Y4431" t="s">
        <v>21650</v>
      </c>
      <c r="Z4431" t="s">
        <v>21651</v>
      </c>
      <c r="AA4431" t="str" cm="1">
        <f t="array" ref="AA4431">_xlfn.LET(
  _xlpm.h,AF$1:AG$1,
  _xlpm.v,AF4431:AG4431,
  _xlpm.vietRaw, _xlfn.XLOOKUP("c_clientNameViet", _xlpm.h, _xlpm.v, ""),
  _xlpm.engRaw,  _xlfn.XLOOKUP("c_clientNameEng",  _xlpm.h, _xlpm.v, ""),
  _xlpm.viet, SUBSTITUTE(_xlpm.vietRaw, """", "\"""),
  _xlpm.eng,  SUBSTITUTE(_xlpm.engRaw,  """", "\"""),
  "{""Viet"":""" &amp; _xlpm.viet &amp; """,""Eng"":""" &amp; _xlpm.eng &amp; """}"
)</f>
        <v>{"Viet":"HASUMI YASUO","Eng":"HASUMI YASUO"}</v>
      </c>
      <c r="AB4431" s="1" t="s">
        <v>21650</v>
      </c>
      <c r="AC4431" s="1" t="s">
        <v>21651</v>
      </c>
      <c r="AD4431" s="1"/>
      <c r="AE4431" s="1"/>
      <c r="AF4431" s="1" t="s">
        <v>21652</v>
      </c>
      <c r="AG4431" s="1" t="s">
        <v>21652</v>
      </c>
      <c r="AH4431" s="1"/>
      <c r="AI4431" s="1"/>
      <c r="AJ4431" s="1"/>
      <c r="AK4431" s="1"/>
      <c r="AL4431" s="1" t="s">
        <v>46</v>
      </c>
      <c r="AM4431" s="1"/>
      <c r="AN4431" s="1"/>
      <c r="AO4431" s="1"/>
      <c r="AP4431" s="1"/>
      <c r="AQ4431" s="1"/>
      <c r="AR4431" s="1" t="s">
        <v>33125</v>
      </c>
      <c r="AS4431" s="1" t="s">
        <v>48</v>
      </c>
    </row>
    <row r="4432" spans="1:45" x14ac:dyDescent="0.4">
      <c r="A4432" s="1" t="s">
        <v>21653</v>
      </c>
      <c r="B4432" s="1" t="s">
        <v>22585</v>
      </c>
      <c r="C4432" s="1" t="s">
        <v>22585</v>
      </c>
      <c r="D4432" s="1" t="s">
        <v>38</v>
      </c>
      <c r="E4432" s="1" t="s">
        <v>39</v>
      </c>
      <c r="F4432" s="1" t="s">
        <v>38</v>
      </c>
      <c r="G4432" s="1" t="s">
        <v>39</v>
      </c>
      <c r="H4432" s="1"/>
      <c r="I4432" s="1"/>
      <c r="J4432" s="1" t="s">
        <v>21653</v>
      </c>
      <c r="K4432" s="1"/>
      <c r="L4432" s="1"/>
      <c r="M4432" s="1" t="s">
        <v>33254</v>
      </c>
      <c r="N4432" s="1"/>
      <c r="O4432" s="1"/>
      <c r="P4432" s="1"/>
      <c r="Q4432" s="1" t="s">
        <v>22600</v>
      </c>
      <c r="R4432" s="1" t="s">
        <v>40</v>
      </c>
      <c r="S4432" s="1"/>
      <c r="T4432" s="1" t="s">
        <v>21654</v>
      </c>
      <c r="U4432" s="1" t="s">
        <v>103</v>
      </c>
      <c r="V4432" s="1" t="s">
        <v>41711</v>
      </c>
      <c r="W4432" s="1" t="s">
        <v>33532</v>
      </c>
      <c r="X4432" s="1" t="s">
        <v>41712</v>
      </c>
      <c r="Y4432" t="s">
        <v>21655</v>
      </c>
      <c r="Z4432" t="s">
        <v>21656</v>
      </c>
      <c r="AA4432" t="str" cm="1">
        <f t="array" ref="AA4432">_xlfn.LET(
  _xlpm.h,AF$1:AG$1,
  _xlpm.v,AF4432:AG4432,
  _xlpm.vietRaw, _xlfn.XLOOKUP("c_clientNameViet", _xlpm.h, _xlpm.v, ""),
  _xlpm.engRaw,  _xlfn.XLOOKUP("c_clientNameEng",  _xlpm.h, _xlpm.v, ""),
  _xlpm.viet, SUBSTITUTE(_xlpm.vietRaw, """", "\"""),
  _xlpm.eng,  SUBSTITUTE(_xlpm.engRaw,  """", "\"""),
  "{""Viet"":""" &amp; _xlpm.viet &amp; """,""Eng"":""" &amp; _xlpm.eng &amp; """}"
)</f>
        <v>{"Viet":"NAOYUKI KANI","Eng":"NAOYUKI KANI C/O TAKISADA VIETNAM CO., LTD"}</v>
      </c>
      <c r="AB4432" s="1" t="s">
        <v>21655</v>
      </c>
      <c r="AC4432" s="1" t="s">
        <v>21656</v>
      </c>
      <c r="AD4432" s="1"/>
      <c r="AE4432" s="1"/>
      <c r="AF4432" s="1" t="s">
        <v>21657</v>
      </c>
      <c r="AG4432" s="1" t="s">
        <v>21658</v>
      </c>
      <c r="AH4432" s="1"/>
      <c r="AI4432" s="1"/>
      <c r="AJ4432" s="1"/>
      <c r="AK4432" s="1"/>
      <c r="AL4432" s="1" t="s">
        <v>46</v>
      </c>
      <c r="AM4432" s="1"/>
      <c r="AN4432" s="1"/>
      <c r="AO4432" s="1"/>
      <c r="AP4432" s="1"/>
      <c r="AQ4432" s="1"/>
      <c r="AR4432" s="1" t="s">
        <v>22622</v>
      </c>
      <c r="AS4432" s="1" t="s">
        <v>48</v>
      </c>
    </row>
    <row r="4433" spans="1:45" x14ac:dyDescent="0.4">
      <c r="A4433" s="1" t="s">
        <v>21659</v>
      </c>
      <c r="B4433" s="1" t="s">
        <v>22585</v>
      </c>
      <c r="C4433" s="1" t="s">
        <v>22585</v>
      </c>
      <c r="D4433" s="1" t="s">
        <v>38</v>
      </c>
      <c r="E4433" s="1" t="s">
        <v>39</v>
      </c>
      <c r="F4433" s="1" t="s">
        <v>38</v>
      </c>
      <c r="G4433" s="1" t="s">
        <v>39</v>
      </c>
      <c r="H4433" s="1"/>
      <c r="I4433" s="1"/>
      <c r="J4433" s="1" t="s">
        <v>21659</v>
      </c>
      <c r="K4433" s="1"/>
      <c r="L4433" s="1"/>
      <c r="M4433" s="1" t="s">
        <v>33255</v>
      </c>
      <c r="N4433" s="1"/>
      <c r="O4433" s="1"/>
      <c r="P4433" s="1"/>
      <c r="Q4433" s="1" t="s">
        <v>22600</v>
      </c>
      <c r="R4433" s="1" t="s">
        <v>40</v>
      </c>
      <c r="S4433" s="1"/>
      <c r="T4433" s="1" t="s">
        <v>21660</v>
      </c>
      <c r="U4433" s="1" t="s">
        <v>103</v>
      </c>
      <c r="V4433" s="1" t="s">
        <v>41713</v>
      </c>
      <c r="W4433" s="1" t="s">
        <v>33532</v>
      </c>
      <c r="X4433" s="1" t="s">
        <v>41714</v>
      </c>
      <c r="Y4433" t="s">
        <v>21661</v>
      </c>
      <c r="Z4433" t="s">
        <v>21662</v>
      </c>
      <c r="AA4433" t="str" cm="1">
        <f t="array" ref="AA4433">_xlfn.LET(
  _xlpm.h,AF$1:AG$1,
  _xlpm.v,AF4433:AG4433,
  _xlpm.vietRaw, _xlfn.XLOOKUP("c_clientNameViet", _xlpm.h, _xlpm.v, ""),
  _xlpm.engRaw,  _xlfn.XLOOKUP("c_clientNameEng",  _xlpm.h, _xlpm.v, ""),
  _xlpm.viet, SUBSTITUTE(_xlpm.vietRaw, """", "\"""),
  _xlpm.eng,  SUBSTITUTE(_xlpm.engRaw,  """", "\"""),
  "{""Viet"":""" &amp; _xlpm.viet &amp; """,""Eng"":""" &amp; _xlpm.eng &amp; """}"
)</f>
        <v>{"Viet":"SHIGEYUKI IKEDA","Eng":"SHIGEYUKI IKEDA C/O MITSUBISHI CORPORATION VIETNAM"}</v>
      </c>
      <c r="AB4433" s="1" t="s">
        <v>21661</v>
      </c>
      <c r="AC4433" s="1" t="s">
        <v>21662</v>
      </c>
      <c r="AD4433" s="1"/>
      <c r="AE4433" s="1"/>
      <c r="AF4433" s="1" t="s">
        <v>21663</v>
      </c>
      <c r="AG4433" s="1" t="s">
        <v>21664</v>
      </c>
      <c r="AH4433" s="1"/>
      <c r="AI4433" s="1"/>
      <c r="AJ4433" s="1"/>
      <c r="AK4433" s="1"/>
      <c r="AL4433" s="1" t="s">
        <v>46</v>
      </c>
      <c r="AM4433" s="1"/>
      <c r="AN4433" s="1"/>
      <c r="AO4433" s="1"/>
      <c r="AP4433" s="1"/>
      <c r="AQ4433" s="1"/>
      <c r="AR4433" s="1" t="s">
        <v>33095</v>
      </c>
      <c r="AS4433" s="1" t="s">
        <v>48</v>
      </c>
    </row>
    <row r="4434" spans="1:45" x14ac:dyDescent="0.4">
      <c r="A4434" s="1" t="s">
        <v>21665</v>
      </c>
      <c r="B4434" s="1" t="s">
        <v>22585</v>
      </c>
      <c r="C4434" s="1" t="s">
        <v>22585</v>
      </c>
      <c r="D4434" s="1" t="s">
        <v>38</v>
      </c>
      <c r="E4434" s="1" t="s">
        <v>39</v>
      </c>
      <c r="F4434" s="1" t="s">
        <v>38</v>
      </c>
      <c r="G4434" s="1" t="s">
        <v>39</v>
      </c>
      <c r="H4434" s="1"/>
      <c r="I4434" s="1"/>
      <c r="J4434" s="1" t="s">
        <v>21665</v>
      </c>
      <c r="K4434" s="1"/>
      <c r="L4434" s="1"/>
      <c r="M4434" s="1" t="s">
        <v>33256</v>
      </c>
      <c r="N4434" s="1"/>
      <c r="O4434" s="1"/>
      <c r="P4434" s="1"/>
      <c r="Q4434" s="1" t="s">
        <v>22600</v>
      </c>
      <c r="R4434" s="1" t="s">
        <v>40</v>
      </c>
      <c r="S4434" s="1"/>
      <c r="T4434" s="1" t="s">
        <v>21666</v>
      </c>
      <c r="U4434" s="1" t="s">
        <v>103</v>
      </c>
      <c r="V4434" s="1" t="s">
        <v>41715</v>
      </c>
      <c r="W4434" s="1" t="s">
        <v>33532</v>
      </c>
      <c r="X4434" s="1" t="s">
        <v>41716</v>
      </c>
      <c r="Y4434" t="s">
        <v>21667</v>
      </c>
      <c r="Z4434" t="s">
        <v>21668</v>
      </c>
      <c r="AA4434" t="str" cm="1">
        <f t="array" ref="AA4434">_xlfn.LET(
  _xlpm.h,AF$1:AG$1,
  _xlpm.v,AF4434:AG4434,
  _xlpm.vietRaw, _xlfn.XLOOKUP("c_clientNameViet", _xlpm.h, _xlpm.v, ""),
  _xlpm.engRaw,  _xlfn.XLOOKUP("c_clientNameEng",  _xlpm.h, _xlpm.v, ""),
  _xlpm.viet, SUBSTITUTE(_xlpm.vietRaw, """", "\"""),
  _xlpm.eng,  SUBSTITUTE(_xlpm.engRaw,  """", "\"""),
  "{""Viet"":""" &amp; _xlpm.viet &amp; """,""Eng"":""" &amp; _xlpm.eng &amp; """}"
)</f>
        <v>{"Viet":"NAOTO OKUDA","Eng":"NAOTO OKUDA C/O ABEAM CONSULTING (VIETNAM)"}</v>
      </c>
      <c r="AB4434" s="1" t="s">
        <v>21667</v>
      </c>
      <c r="AC4434" s="1" t="s">
        <v>21668</v>
      </c>
      <c r="AD4434" s="1"/>
      <c r="AE4434" s="1"/>
      <c r="AF4434" s="1" t="s">
        <v>21669</v>
      </c>
      <c r="AG4434" s="1" t="s">
        <v>21670</v>
      </c>
      <c r="AH4434" s="1"/>
      <c r="AI4434" s="1"/>
      <c r="AJ4434" s="1"/>
      <c r="AK4434" s="1"/>
      <c r="AL4434" s="1" t="s">
        <v>46</v>
      </c>
      <c r="AM4434" s="1"/>
      <c r="AN4434" s="1"/>
      <c r="AO4434" s="1"/>
      <c r="AP4434" s="1"/>
      <c r="AQ4434" s="1"/>
      <c r="AR4434" s="1" t="s">
        <v>24245</v>
      </c>
      <c r="AS4434" s="1" t="s">
        <v>48</v>
      </c>
    </row>
    <row r="4435" spans="1:45" x14ac:dyDescent="0.4">
      <c r="A4435" s="1" t="s">
        <v>21671</v>
      </c>
      <c r="B4435" s="1" t="s">
        <v>22585</v>
      </c>
      <c r="C4435" s="1" t="s">
        <v>22585</v>
      </c>
      <c r="D4435" s="1" t="s">
        <v>38</v>
      </c>
      <c r="E4435" s="1" t="s">
        <v>39</v>
      </c>
      <c r="F4435" s="1" t="s">
        <v>38</v>
      </c>
      <c r="G4435" s="1" t="s">
        <v>39</v>
      </c>
      <c r="H4435" s="1"/>
      <c r="I4435" s="1"/>
      <c r="J4435" s="1" t="s">
        <v>21671</v>
      </c>
      <c r="K4435" s="1"/>
      <c r="L4435" s="1"/>
      <c r="M4435" s="1" t="s">
        <v>33257</v>
      </c>
      <c r="N4435" s="1"/>
      <c r="O4435" s="1"/>
      <c r="P4435" s="1"/>
      <c r="Q4435" s="1" t="s">
        <v>22600</v>
      </c>
      <c r="R4435" s="1" t="s">
        <v>40</v>
      </c>
      <c r="S4435" s="1"/>
      <c r="T4435" s="1" t="s">
        <v>21672</v>
      </c>
      <c r="U4435" s="1" t="s">
        <v>103</v>
      </c>
      <c r="V4435" s="1" t="s">
        <v>41717</v>
      </c>
      <c r="W4435" s="1" t="s">
        <v>33532</v>
      </c>
      <c r="X4435" s="1" t="s">
        <v>41718</v>
      </c>
      <c r="Y4435" t="s">
        <v>21203</v>
      </c>
      <c r="Z4435" t="s">
        <v>21673</v>
      </c>
      <c r="AA4435" t="str" cm="1">
        <f t="array" ref="AA4435">_xlfn.LET(
  _xlpm.h,AF$1:AG$1,
  _xlpm.v,AF4435:AG4435,
  _xlpm.vietRaw, _xlfn.XLOOKUP("c_clientNameViet", _xlpm.h, _xlpm.v, ""),
  _xlpm.engRaw,  _xlfn.XLOOKUP("c_clientNameEng",  _xlpm.h, _xlpm.v, ""),
  _xlpm.viet, SUBSTITUTE(_xlpm.vietRaw, """", "\"""),
  _xlpm.eng,  SUBSTITUTE(_xlpm.engRaw,  """", "\"""),
  "{""Viet"":""" &amp; _xlpm.viet &amp; """,""Eng"":""" &amp; _xlpm.eng &amp; """}"
)</f>
        <v>{"Viet":"HARUKA SATO","Eng":"HARUKA SATO C/O TOKIO MARINE INSURANCE VIETNAM CO. LTD. HCM BRANCH"}</v>
      </c>
      <c r="AB4435" s="1" t="s">
        <v>21203</v>
      </c>
      <c r="AC4435" s="1" t="s">
        <v>21673</v>
      </c>
      <c r="AD4435" s="1"/>
      <c r="AE4435" s="1"/>
      <c r="AF4435" s="1" t="s">
        <v>21674</v>
      </c>
      <c r="AG4435" s="1" t="s">
        <v>21675</v>
      </c>
      <c r="AH4435" s="1"/>
      <c r="AI4435" s="1"/>
      <c r="AJ4435" s="1"/>
      <c r="AK4435" s="1"/>
      <c r="AL4435" s="1" t="s">
        <v>46</v>
      </c>
      <c r="AM4435" s="1"/>
      <c r="AN4435" s="1"/>
      <c r="AO4435" s="1"/>
      <c r="AP4435" s="1"/>
      <c r="AQ4435" s="1"/>
      <c r="AR4435" s="1" t="s">
        <v>33258</v>
      </c>
      <c r="AS4435" s="1" t="s">
        <v>48</v>
      </c>
    </row>
    <row r="4436" spans="1:45" x14ac:dyDescent="0.4">
      <c r="A4436" s="1" t="s">
        <v>21676</v>
      </c>
      <c r="B4436" s="1" t="s">
        <v>22585</v>
      </c>
      <c r="C4436" s="1" t="s">
        <v>22585</v>
      </c>
      <c r="D4436" s="1" t="s">
        <v>38</v>
      </c>
      <c r="E4436" s="1" t="s">
        <v>39</v>
      </c>
      <c r="F4436" s="1" t="s">
        <v>38</v>
      </c>
      <c r="G4436" s="1" t="s">
        <v>39</v>
      </c>
      <c r="H4436" s="1"/>
      <c r="I4436" s="1"/>
      <c r="J4436" s="1" t="s">
        <v>21676</v>
      </c>
      <c r="K4436" s="1"/>
      <c r="L4436" s="1"/>
      <c r="M4436" s="1" t="s">
        <v>33259</v>
      </c>
      <c r="N4436" s="1"/>
      <c r="O4436" s="1"/>
      <c r="P4436" s="1"/>
      <c r="Q4436" s="1" t="s">
        <v>22600</v>
      </c>
      <c r="R4436" s="1" t="s">
        <v>40</v>
      </c>
      <c r="S4436" s="1"/>
      <c r="T4436" s="1" t="s">
        <v>21677</v>
      </c>
      <c r="U4436" s="1" t="s">
        <v>103</v>
      </c>
      <c r="V4436" s="1" t="s">
        <v>41719</v>
      </c>
      <c r="W4436" s="1" t="s">
        <v>33532</v>
      </c>
      <c r="X4436" s="1" t="s">
        <v>41720</v>
      </c>
      <c r="Y4436" t="s">
        <v>21678</v>
      </c>
      <c r="Z4436" t="s">
        <v>21679</v>
      </c>
      <c r="AA4436" t="str" cm="1">
        <f t="array" ref="AA4436">_xlfn.LET(
  _xlpm.h,AF$1:AG$1,
  _xlpm.v,AF4436:AG4436,
  _xlpm.vietRaw, _xlfn.XLOOKUP("c_clientNameViet", _xlpm.h, _xlpm.v, ""),
  _xlpm.engRaw,  _xlfn.XLOOKUP("c_clientNameEng",  _xlpm.h, _xlpm.v, ""),
  _xlpm.viet, SUBSTITUTE(_xlpm.vietRaw, """", "\"""),
  _xlpm.eng,  SUBSTITUTE(_xlpm.engRaw,  """", "\"""),
  "{""Viet"":""" &amp; _xlpm.viet &amp; """,""Eng"":""" &amp; _xlpm.eng &amp; """}"
)</f>
        <v>{"Viet":"SAOKO MIYAMOTO","Eng":"SAOKO MIYAMOTO C/O MITSUBISHI CORPORATION (VIETNAM) CO., LTD.-HO CHI MINH CITY BRANCH"}</v>
      </c>
      <c r="AB4436" s="1" t="s">
        <v>21678</v>
      </c>
      <c r="AC4436" s="1" t="s">
        <v>21679</v>
      </c>
      <c r="AD4436" s="1"/>
      <c r="AE4436" s="1"/>
      <c r="AF4436" s="1" t="s">
        <v>21680</v>
      </c>
      <c r="AG4436" s="1" t="s">
        <v>21681</v>
      </c>
      <c r="AH4436" s="1"/>
      <c r="AI4436" s="1"/>
      <c r="AJ4436" s="1"/>
      <c r="AK4436" s="1"/>
      <c r="AL4436" s="1" t="s">
        <v>46</v>
      </c>
      <c r="AM4436" s="1"/>
      <c r="AN4436" s="1"/>
      <c r="AO4436" s="1"/>
      <c r="AP4436" s="1"/>
      <c r="AQ4436" s="1"/>
      <c r="AR4436" s="1" t="s">
        <v>33120</v>
      </c>
      <c r="AS4436" s="1" t="s">
        <v>48</v>
      </c>
    </row>
    <row r="4437" spans="1:45" x14ac:dyDescent="0.4">
      <c r="A4437" s="1" t="s">
        <v>21682</v>
      </c>
      <c r="B4437" s="1" t="s">
        <v>22585</v>
      </c>
      <c r="C4437" s="1" t="s">
        <v>22585</v>
      </c>
      <c r="D4437" s="1" t="s">
        <v>38</v>
      </c>
      <c r="E4437" s="1" t="s">
        <v>39</v>
      </c>
      <c r="F4437" s="1" t="s">
        <v>38</v>
      </c>
      <c r="G4437" s="1" t="s">
        <v>39</v>
      </c>
      <c r="H4437" s="1"/>
      <c r="I4437" s="1"/>
      <c r="J4437" s="1" t="s">
        <v>21682</v>
      </c>
      <c r="K4437" s="1"/>
      <c r="L4437" s="1"/>
      <c r="M4437" s="1" t="s">
        <v>33260</v>
      </c>
      <c r="N4437" s="1"/>
      <c r="O4437" s="1"/>
      <c r="P4437" s="1"/>
      <c r="Q4437" s="1" t="s">
        <v>22600</v>
      </c>
      <c r="R4437" s="1" t="s">
        <v>40</v>
      </c>
      <c r="S4437" s="1"/>
      <c r="T4437" s="1" t="s">
        <v>21683</v>
      </c>
      <c r="U4437" s="1" t="s">
        <v>103</v>
      </c>
      <c r="V4437" s="1" t="s">
        <v>41721</v>
      </c>
      <c r="W4437" s="1" t="s">
        <v>33532</v>
      </c>
      <c r="X4437" s="1" t="s">
        <v>41722</v>
      </c>
      <c r="Y4437" t="s">
        <v>21684</v>
      </c>
      <c r="Z4437" t="s">
        <v>21685</v>
      </c>
      <c r="AA4437" t="str" cm="1">
        <f t="array" ref="AA4437">_xlfn.LET(
  _xlpm.h,AF$1:AG$1,
  _xlpm.v,AF4437:AG4437,
  _xlpm.vietRaw, _xlfn.XLOOKUP("c_clientNameViet", _xlpm.h, _xlpm.v, ""),
  _xlpm.engRaw,  _xlfn.XLOOKUP("c_clientNameEng",  _xlpm.h, _xlpm.v, ""),
  _xlpm.viet, SUBSTITUTE(_xlpm.vietRaw, """", "\"""),
  _xlpm.eng,  SUBSTITUTE(_xlpm.engRaw,  """", "\"""),
  "{""Viet"":""" &amp; _xlpm.viet &amp; """,""Eng"":""" &amp; _xlpm.eng &amp; """}"
)</f>
        <v>{"Viet":"NAGATA HIROSHI","Eng":"NAGATA HIROSHI C/O AITC LOGISTICS VIETNAM CO LTD"}</v>
      </c>
      <c r="AB4437" s="1" t="s">
        <v>21684</v>
      </c>
      <c r="AC4437" s="1" t="s">
        <v>21685</v>
      </c>
      <c r="AD4437" s="1"/>
      <c r="AE4437" s="1"/>
      <c r="AF4437" s="1" t="s">
        <v>21686</v>
      </c>
      <c r="AG4437" s="1" t="s">
        <v>21687</v>
      </c>
      <c r="AH4437" s="1"/>
      <c r="AI4437" s="1"/>
      <c r="AJ4437" s="1"/>
      <c r="AK4437" s="1"/>
      <c r="AL4437" s="1" t="s">
        <v>46</v>
      </c>
      <c r="AM4437" s="1"/>
      <c r="AN4437" s="1"/>
      <c r="AO4437" s="1"/>
      <c r="AP4437" s="1"/>
      <c r="AQ4437" s="1"/>
      <c r="AR4437" s="1" t="s">
        <v>25043</v>
      </c>
      <c r="AS4437" s="1" t="s">
        <v>48</v>
      </c>
    </row>
    <row r="4438" spans="1:45" x14ac:dyDescent="0.4">
      <c r="A4438" s="1" t="s">
        <v>21688</v>
      </c>
      <c r="B4438" s="1" t="s">
        <v>22585</v>
      </c>
      <c r="C4438" s="1" t="s">
        <v>22585</v>
      </c>
      <c r="D4438" s="1" t="s">
        <v>38</v>
      </c>
      <c r="E4438" s="1" t="s">
        <v>39</v>
      </c>
      <c r="F4438" s="1" t="s">
        <v>38</v>
      </c>
      <c r="G4438" s="1" t="s">
        <v>39</v>
      </c>
      <c r="H4438" s="1"/>
      <c r="I4438" s="1"/>
      <c r="J4438" s="1" t="s">
        <v>21688</v>
      </c>
      <c r="K4438" s="1"/>
      <c r="L4438" s="1"/>
      <c r="M4438" s="1" t="s">
        <v>33261</v>
      </c>
      <c r="N4438" s="1"/>
      <c r="O4438" s="1"/>
      <c r="P4438" s="1"/>
      <c r="Q4438" s="1" t="s">
        <v>22587</v>
      </c>
      <c r="R4438" s="1" t="s">
        <v>40</v>
      </c>
      <c r="S4438" s="1"/>
      <c r="T4438" s="1" t="s">
        <v>21689</v>
      </c>
      <c r="U4438" s="1" t="s">
        <v>103</v>
      </c>
      <c r="V4438" s="1" t="s">
        <v>41723</v>
      </c>
      <c r="W4438" s="1" t="s">
        <v>33532</v>
      </c>
      <c r="X4438" s="1" t="s">
        <v>41724</v>
      </c>
      <c r="Y4438" t="s">
        <v>8747</v>
      </c>
      <c r="Z4438" t="s">
        <v>21690</v>
      </c>
      <c r="AA4438" t="str" cm="1">
        <f t="array" ref="AA4438">_xlfn.LET(
  _xlpm.h,AF$1:AG$1,
  _xlpm.v,AF4438:AG4438,
  _xlpm.vietRaw, _xlfn.XLOOKUP("c_clientNameViet", _xlpm.h, _xlpm.v, ""),
  _xlpm.engRaw,  _xlfn.XLOOKUP("c_clientNameEng",  _xlpm.h, _xlpm.v, ""),
  _xlpm.viet, SUBSTITUTE(_xlpm.vietRaw, """", "\"""),
  _xlpm.eng,  SUBSTITUTE(_xlpm.engRaw,  """", "\"""),
  "{""Viet"":""" &amp; _xlpm.viet &amp; """,""Eng"":""" &amp; _xlpm.eng &amp; """}"
)</f>
        <v>{"Viet":"HIROSE KYOKO","Eng":"HIROSE KYOKO"}</v>
      </c>
      <c r="AB4438" s="1" t="s">
        <v>8747</v>
      </c>
      <c r="AC4438" s="1" t="s">
        <v>21690</v>
      </c>
      <c r="AD4438" s="1"/>
      <c r="AE4438" s="1"/>
      <c r="AF4438" s="1" t="s">
        <v>21691</v>
      </c>
      <c r="AG4438" s="1" t="s">
        <v>21691</v>
      </c>
      <c r="AH4438" s="1"/>
      <c r="AI4438" s="1"/>
      <c r="AJ4438" s="1"/>
      <c r="AK4438" s="1"/>
      <c r="AL4438" s="1" t="s">
        <v>46</v>
      </c>
      <c r="AM4438" s="1"/>
      <c r="AN4438" s="1"/>
      <c r="AO4438" s="1"/>
      <c r="AP4438" s="1"/>
      <c r="AQ4438" s="1"/>
      <c r="AR4438" s="1" t="s">
        <v>31316</v>
      </c>
      <c r="AS4438" s="1" t="s">
        <v>48</v>
      </c>
    </row>
    <row r="4439" spans="1:45" x14ac:dyDescent="0.4">
      <c r="A4439" s="1" t="s">
        <v>21692</v>
      </c>
      <c r="B4439" s="1" t="s">
        <v>22585</v>
      </c>
      <c r="C4439" s="1" t="s">
        <v>22585</v>
      </c>
      <c r="D4439" s="1" t="s">
        <v>38</v>
      </c>
      <c r="E4439" s="1" t="s">
        <v>39</v>
      </c>
      <c r="F4439" s="1" t="s">
        <v>38</v>
      </c>
      <c r="G4439" s="1" t="s">
        <v>39</v>
      </c>
      <c r="H4439" s="1"/>
      <c r="I4439" s="1"/>
      <c r="J4439" s="1" t="s">
        <v>21692</v>
      </c>
      <c r="K4439" s="1"/>
      <c r="L4439" s="1"/>
      <c r="M4439" s="1" t="s">
        <v>33262</v>
      </c>
      <c r="N4439" s="1"/>
      <c r="O4439" s="1"/>
      <c r="P4439" s="1"/>
      <c r="Q4439" s="1" t="s">
        <v>22587</v>
      </c>
      <c r="R4439" s="1" t="s">
        <v>40</v>
      </c>
      <c r="S4439" s="1"/>
      <c r="T4439" s="1" t="s">
        <v>21693</v>
      </c>
      <c r="U4439" s="1" t="s">
        <v>103</v>
      </c>
      <c r="V4439" s="1" t="s">
        <v>41725</v>
      </c>
      <c r="W4439" s="1" t="s">
        <v>33532</v>
      </c>
      <c r="X4439" s="1" t="s">
        <v>41726</v>
      </c>
      <c r="Y4439" t="s">
        <v>21694</v>
      </c>
      <c r="Z4439" t="s">
        <v>21695</v>
      </c>
      <c r="AA4439" t="str" cm="1">
        <f t="array" ref="AA4439">_xlfn.LET(
  _xlpm.h,AF$1:AG$1,
  _xlpm.v,AF4439:AG4439,
  _xlpm.vietRaw, _xlfn.XLOOKUP("c_clientNameViet", _xlpm.h, _xlpm.v, ""),
  _xlpm.engRaw,  _xlfn.XLOOKUP("c_clientNameEng",  _xlpm.h, _xlpm.v, ""),
  _xlpm.viet, SUBSTITUTE(_xlpm.vietRaw, """", "\"""),
  _xlpm.eng,  SUBSTITUTE(_xlpm.engRaw,  """", "\"""),
  "{""Viet"":""" &amp; _xlpm.viet &amp; """,""Eng"":""" &amp; _xlpm.eng &amp; """}"
)</f>
        <v>{"Viet":"NAKASE SHIGETO ","Eng":"NAKASE SHIGETO"}</v>
      </c>
      <c r="AB4439" s="1" t="s">
        <v>21694</v>
      </c>
      <c r="AC4439" s="1" t="s">
        <v>21695</v>
      </c>
      <c r="AD4439" s="1"/>
      <c r="AE4439" s="1"/>
      <c r="AF4439" s="1" t="s">
        <v>21696</v>
      </c>
      <c r="AG4439" s="1" t="s">
        <v>21697</v>
      </c>
      <c r="AH4439" s="1"/>
      <c r="AI4439" s="1"/>
      <c r="AJ4439" s="1"/>
      <c r="AK4439" s="1"/>
      <c r="AL4439" s="1" t="s">
        <v>46</v>
      </c>
      <c r="AM4439" s="1"/>
      <c r="AN4439" s="1"/>
      <c r="AO4439" s="1"/>
      <c r="AP4439" s="1"/>
      <c r="AQ4439" s="1"/>
      <c r="AR4439" s="1" t="s">
        <v>33263</v>
      </c>
      <c r="AS4439" s="1" t="s">
        <v>48</v>
      </c>
    </row>
    <row r="4440" spans="1:45" x14ac:dyDescent="0.4">
      <c r="A4440" s="1" t="s">
        <v>21698</v>
      </c>
      <c r="B4440" s="1" t="s">
        <v>22585</v>
      </c>
      <c r="C4440" s="1" t="s">
        <v>22585</v>
      </c>
      <c r="D4440" s="1" t="s">
        <v>38</v>
      </c>
      <c r="E4440" s="1" t="s">
        <v>39</v>
      </c>
      <c r="F4440" s="1" t="s">
        <v>38</v>
      </c>
      <c r="G4440" s="1" t="s">
        <v>39</v>
      </c>
      <c r="H4440" s="1"/>
      <c r="I4440" s="1"/>
      <c r="J4440" s="1" t="s">
        <v>21698</v>
      </c>
      <c r="K4440" s="1"/>
      <c r="L4440" s="1"/>
      <c r="M4440" s="1" t="s">
        <v>33264</v>
      </c>
      <c r="N4440" s="1"/>
      <c r="O4440" s="1"/>
      <c r="P4440" s="1"/>
      <c r="Q4440" s="1" t="s">
        <v>22600</v>
      </c>
      <c r="R4440" s="1" t="s">
        <v>40</v>
      </c>
      <c r="S4440" s="1"/>
      <c r="T4440" s="1" t="s">
        <v>21699</v>
      </c>
      <c r="U4440" s="1" t="s">
        <v>103</v>
      </c>
      <c r="V4440" s="1" t="s">
        <v>41727</v>
      </c>
      <c r="W4440" s="1" t="s">
        <v>33532</v>
      </c>
      <c r="X4440" s="1" t="s">
        <v>41728</v>
      </c>
      <c r="Y4440" t="s">
        <v>21700</v>
      </c>
      <c r="Z4440" t="s">
        <v>21701</v>
      </c>
      <c r="AA4440" t="str" cm="1">
        <f t="array" ref="AA4440">_xlfn.LET(
  _xlpm.h,AF$1:AG$1,
  _xlpm.v,AF4440:AG4440,
  _xlpm.vietRaw, _xlfn.XLOOKUP("c_clientNameViet", _xlpm.h, _xlpm.v, ""),
  _xlpm.engRaw,  _xlfn.XLOOKUP("c_clientNameEng",  _xlpm.h, _xlpm.v, ""),
  _xlpm.viet, SUBSTITUTE(_xlpm.vietRaw, """", "\"""),
  _xlpm.eng,  SUBSTITUTE(_xlpm.engRaw,  """", "\"""),
  "{""Viet"":""" &amp; _xlpm.viet &amp; """,""Eng"":""" &amp; _xlpm.eng &amp; """}"
)</f>
        <v>{"Viet":"SHOMURA HIROSHI","Eng":"SHOMURA HIROSHI"}</v>
      </c>
      <c r="AB4440" s="1" t="s">
        <v>21700</v>
      </c>
      <c r="AC4440" s="1" t="s">
        <v>21701</v>
      </c>
      <c r="AD4440" s="1"/>
      <c r="AE4440" s="1"/>
      <c r="AF4440" s="1" t="s">
        <v>21702</v>
      </c>
      <c r="AG4440" s="1" t="s">
        <v>21702</v>
      </c>
      <c r="AH4440" s="1"/>
      <c r="AI4440" s="1"/>
      <c r="AJ4440" s="1"/>
      <c r="AK4440" s="1"/>
      <c r="AL4440" s="1" t="s">
        <v>46</v>
      </c>
      <c r="AM4440" s="1"/>
      <c r="AN4440" s="1"/>
      <c r="AO4440" s="1"/>
      <c r="AP4440" s="1"/>
      <c r="AQ4440" s="1"/>
      <c r="AR4440" s="1" t="s">
        <v>24884</v>
      </c>
      <c r="AS4440" s="1" t="s">
        <v>48</v>
      </c>
    </row>
    <row r="4441" spans="1:45" x14ac:dyDescent="0.4">
      <c r="A4441" s="1" t="s">
        <v>21703</v>
      </c>
      <c r="B4441" s="1" t="s">
        <v>22585</v>
      </c>
      <c r="C4441" s="1" t="s">
        <v>22585</v>
      </c>
      <c r="D4441" s="1" t="s">
        <v>38</v>
      </c>
      <c r="E4441" s="1" t="s">
        <v>39</v>
      </c>
      <c r="F4441" s="1" t="s">
        <v>38</v>
      </c>
      <c r="G4441" s="1" t="s">
        <v>39</v>
      </c>
      <c r="H4441" s="1"/>
      <c r="I4441" s="1"/>
      <c r="J4441" s="1" t="s">
        <v>21703</v>
      </c>
      <c r="K4441" s="1"/>
      <c r="L4441" s="1"/>
      <c r="M4441" s="1" t="s">
        <v>33265</v>
      </c>
      <c r="N4441" s="1"/>
      <c r="O4441" s="1"/>
      <c r="P4441" s="1"/>
      <c r="Q4441" s="1" t="s">
        <v>22600</v>
      </c>
      <c r="R4441" s="1" t="s">
        <v>40</v>
      </c>
      <c r="S4441" s="1"/>
      <c r="T4441" s="1" t="s">
        <v>21704</v>
      </c>
      <c r="U4441" s="1" t="s">
        <v>103</v>
      </c>
      <c r="V4441" s="1" t="s">
        <v>41729</v>
      </c>
      <c r="W4441" s="1" t="s">
        <v>33532</v>
      </c>
      <c r="X4441" s="1" t="s">
        <v>41730</v>
      </c>
      <c r="Y4441" t="s">
        <v>21705</v>
      </c>
      <c r="Z4441" t="s">
        <v>21706</v>
      </c>
      <c r="AA4441" t="str" cm="1">
        <f t="array" ref="AA4441">_xlfn.LET(
  _xlpm.h,AF$1:AG$1,
  _xlpm.v,AF4441:AG4441,
  _xlpm.vietRaw, _xlfn.XLOOKUP("c_clientNameViet", _xlpm.h, _xlpm.v, ""),
  _xlpm.engRaw,  _xlfn.XLOOKUP("c_clientNameEng",  _xlpm.h, _xlpm.v, ""),
  _xlpm.viet, SUBSTITUTE(_xlpm.vietRaw, """", "\"""),
  _xlpm.eng,  SUBSTITUTE(_xlpm.engRaw,  """", "\"""),
  "{""Viet"":""" &amp; _xlpm.viet &amp; """,""Eng"":""" &amp; _xlpm.eng &amp; """}"
)</f>
        <v>{"Viet":"NAKAMURA OKUTO","Eng":"NAKAMURA OKUTO C/O MC URBAN DEVELOPMENT VIETNAM COMPANY LIMITED"}</v>
      </c>
      <c r="AB4441" s="1" t="s">
        <v>21705</v>
      </c>
      <c r="AC4441" s="1" t="s">
        <v>21706</v>
      </c>
      <c r="AD4441" s="1"/>
      <c r="AE4441" s="1"/>
      <c r="AF4441" s="1" t="s">
        <v>21707</v>
      </c>
      <c r="AG4441" s="1" t="s">
        <v>21708</v>
      </c>
      <c r="AH4441" s="1"/>
      <c r="AI4441" s="1"/>
      <c r="AJ4441" s="1"/>
      <c r="AK4441" s="1"/>
      <c r="AL4441" s="1" t="s">
        <v>46</v>
      </c>
      <c r="AM4441" s="1"/>
      <c r="AN4441" s="1"/>
      <c r="AO4441" s="1"/>
      <c r="AP4441" s="1"/>
      <c r="AQ4441" s="1"/>
      <c r="AR4441" s="1" t="s">
        <v>33266</v>
      </c>
      <c r="AS4441" s="1" t="s">
        <v>48</v>
      </c>
    </row>
    <row r="4442" spans="1:45" x14ac:dyDescent="0.4">
      <c r="A4442" s="1" t="s">
        <v>21709</v>
      </c>
      <c r="B4442" s="1" t="s">
        <v>22585</v>
      </c>
      <c r="C4442" s="1" t="s">
        <v>22585</v>
      </c>
      <c r="D4442" s="1" t="s">
        <v>38</v>
      </c>
      <c r="E4442" s="1" t="s">
        <v>39</v>
      </c>
      <c r="F4442" s="1" t="s">
        <v>38</v>
      </c>
      <c r="G4442" s="1" t="s">
        <v>39</v>
      </c>
      <c r="H4442" s="1"/>
      <c r="I4442" s="1"/>
      <c r="J4442" s="1" t="s">
        <v>21709</v>
      </c>
      <c r="K4442" s="1"/>
      <c r="L4442" s="1"/>
      <c r="M4442" s="1" t="s">
        <v>33267</v>
      </c>
      <c r="N4442" s="1"/>
      <c r="O4442" s="1"/>
      <c r="P4442" s="1"/>
      <c r="Q4442" s="1" t="s">
        <v>22600</v>
      </c>
      <c r="R4442" s="1" t="s">
        <v>40</v>
      </c>
      <c r="S4442" s="1"/>
      <c r="T4442" s="1" t="s">
        <v>21710</v>
      </c>
      <c r="U4442" s="1" t="s">
        <v>103</v>
      </c>
      <c r="V4442" s="1" t="s">
        <v>41731</v>
      </c>
      <c r="W4442" s="1" t="s">
        <v>33532</v>
      </c>
      <c r="X4442" s="1" t="s">
        <v>41732</v>
      </c>
      <c r="Y4442" t="s">
        <v>21711</v>
      </c>
      <c r="Z4442" t="s">
        <v>21712</v>
      </c>
      <c r="AA4442" t="str" cm="1">
        <f t="array" ref="AA4442">_xlfn.LET(
  _xlpm.h,AF$1:AG$1,
  _xlpm.v,AF4442:AG4442,
  _xlpm.vietRaw, _xlfn.XLOOKUP("c_clientNameViet", _xlpm.h, _xlpm.v, ""),
  _xlpm.engRaw,  _xlfn.XLOOKUP("c_clientNameEng",  _xlpm.h, _xlpm.v, ""),
  _xlpm.viet, SUBSTITUTE(_xlpm.vietRaw, """", "\"""),
  _xlpm.eng,  SUBSTITUTE(_xlpm.engRaw,  """", "\"""),
  "{""Viet"":""" &amp; _xlpm.viet &amp; """,""Eng"":""" &amp; _xlpm.eng &amp; """}"
)</f>
        <v>{"Viet":"KOZAKI KAZUHIKO","Eng":"KOZAKI KAZUHIKO C/O NGK SPARK PLUGS (VIETNAM) CO., LTD"}</v>
      </c>
      <c r="AB4442" s="1" t="s">
        <v>21711</v>
      </c>
      <c r="AC4442" s="1" t="s">
        <v>21712</v>
      </c>
      <c r="AD4442" s="1"/>
      <c r="AE4442" s="1"/>
      <c r="AF4442" s="1" t="s">
        <v>21713</v>
      </c>
      <c r="AG4442" s="1" t="s">
        <v>21714</v>
      </c>
      <c r="AH4442" s="1"/>
      <c r="AI4442" s="1"/>
      <c r="AJ4442" s="1"/>
      <c r="AK4442" s="1"/>
      <c r="AL4442" s="1" t="s">
        <v>46</v>
      </c>
      <c r="AM4442" s="1"/>
      <c r="AN4442" s="1"/>
      <c r="AO4442" s="1"/>
      <c r="AP4442" s="1"/>
      <c r="AQ4442" s="1"/>
      <c r="AR4442" s="1" t="s">
        <v>26716</v>
      </c>
      <c r="AS4442" s="1" t="s">
        <v>48</v>
      </c>
    </row>
    <row r="4443" spans="1:45" x14ac:dyDescent="0.4">
      <c r="A4443" s="1" t="s">
        <v>21715</v>
      </c>
      <c r="B4443" s="1" t="s">
        <v>22585</v>
      </c>
      <c r="C4443" s="1" t="s">
        <v>22585</v>
      </c>
      <c r="D4443" s="1" t="s">
        <v>38</v>
      </c>
      <c r="E4443" s="1" t="s">
        <v>39</v>
      </c>
      <c r="F4443" s="1" t="s">
        <v>38</v>
      </c>
      <c r="G4443" s="1" t="s">
        <v>39</v>
      </c>
      <c r="H4443" s="1"/>
      <c r="I4443" s="1"/>
      <c r="J4443" s="1" t="s">
        <v>21715</v>
      </c>
      <c r="K4443" s="1"/>
      <c r="L4443" s="1"/>
      <c r="M4443" s="1" t="s">
        <v>33268</v>
      </c>
      <c r="N4443" s="1"/>
      <c r="O4443" s="1"/>
      <c r="P4443" s="1"/>
      <c r="Q4443" s="1" t="s">
        <v>22600</v>
      </c>
      <c r="R4443" s="1" t="s">
        <v>40</v>
      </c>
      <c r="S4443" s="1"/>
      <c r="T4443" s="1" t="s">
        <v>21716</v>
      </c>
      <c r="U4443" s="1" t="s">
        <v>103</v>
      </c>
      <c r="V4443" s="1" t="s">
        <v>41733</v>
      </c>
      <c r="W4443" s="1" t="s">
        <v>33532</v>
      </c>
      <c r="X4443" s="1" t="s">
        <v>41734</v>
      </c>
      <c r="Y4443" t="s">
        <v>21717</v>
      </c>
      <c r="Z4443" t="s">
        <v>21718</v>
      </c>
      <c r="AA4443" t="str" cm="1">
        <f t="array" ref="AA4443">_xlfn.LET(
  _xlpm.h,AF$1:AG$1,
  _xlpm.v,AF4443:AG4443,
  _xlpm.vietRaw, _xlfn.XLOOKUP("c_clientNameViet", _xlpm.h, _xlpm.v, ""),
  _xlpm.engRaw,  _xlfn.XLOOKUP("c_clientNameEng",  _xlpm.h, _xlpm.v, ""),
  _xlpm.viet, SUBSTITUTE(_xlpm.vietRaw, """", "\"""),
  _xlpm.eng,  SUBSTITUTE(_xlpm.engRaw,  """", "\"""),
  "{""Viet"":""" &amp; _xlpm.viet &amp; """,""Eng"":""" &amp; _xlpm.eng &amp; """}"
)</f>
        <v>{"Viet":"AWANO AIKA","Eng":"AWANO AIKA C/O MITSUBISHI ELECTRIC VIETNAM CO LTD"}</v>
      </c>
      <c r="AB4443" s="1" t="s">
        <v>21717</v>
      </c>
      <c r="AC4443" s="1" t="s">
        <v>21718</v>
      </c>
      <c r="AD4443" s="1"/>
      <c r="AE4443" s="1"/>
      <c r="AF4443" s="1" t="s">
        <v>21719</v>
      </c>
      <c r="AG4443" s="1" t="s">
        <v>21720</v>
      </c>
      <c r="AH4443" s="1"/>
      <c r="AI4443" s="1"/>
      <c r="AJ4443" s="1"/>
      <c r="AK4443" s="1"/>
      <c r="AL4443" s="1" t="s">
        <v>46</v>
      </c>
      <c r="AM4443" s="1"/>
      <c r="AN4443" s="1"/>
      <c r="AO4443" s="1"/>
      <c r="AP4443" s="1"/>
      <c r="AQ4443" s="1"/>
      <c r="AR4443" s="1" t="s">
        <v>33269</v>
      </c>
      <c r="AS4443" s="1" t="s">
        <v>48</v>
      </c>
    </row>
    <row r="4444" spans="1:45" x14ac:dyDescent="0.4">
      <c r="A4444" s="1" t="s">
        <v>21721</v>
      </c>
      <c r="B4444" s="1" t="s">
        <v>22585</v>
      </c>
      <c r="C4444" s="1" t="s">
        <v>22585</v>
      </c>
      <c r="D4444" s="1" t="s">
        <v>38</v>
      </c>
      <c r="E4444" s="1" t="s">
        <v>39</v>
      </c>
      <c r="F4444" s="1" t="s">
        <v>38</v>
      </c>
      <c r="G4444" s="1" t="s">
        <v>39</v>
      </c>
      <c r="H4444" s="1"/>
      <c r="I4444" s="1"/>
      <c r="J4444" s="1" t="s">
        <v>21721</v>
      </c>
      <c r="K4444" s="1"/>
      <c r="L4444" s="1"/>
      <c r="M4444" s="1" t="s">
        <v>33270</v>
      </c>
      <c r="N4444" s="1"/>
      <c r="O4444" s="1"/>
      <c r="P4444" s="1"/>
      <c r="Q4444" s="1" t="s">
        <v>22600</v>
      </c>
      <c r="R4444" s="1" t="s">
        <v>40</v>
      </c>
      <c r="S4444" s="1"/>
      <c r="T4444" s="1" t="s">
        <v>21722</v>
      </c>
      <c r="U4444" s="1" t="s">
        <v>103</v>
      </c>
      <c r="V4444" s="1" t="s">
        <v>41735</v>
      </c>
      <c r="W4444" s="1" t="s">
        <v>33532</v>
      </c>
      <c r="X4444" s="1" t="s">
        <v>41736</v>
      </c>
      <c r="Y4444" t="s">
        <v>21723</v>
      </c>
      <c r="Z4444" t="s">
        <v>21724</v>
      </c>
      <c r="AA4444" t="str" cm="1">
        <f t="array" ref="AA4444">_xlfn.LET(
  _xlpm.h,AF$1:AG$1,
  _xlpm.v,AF4444:AG4444,
  _xlpm.vietRaw, _xlfn.XLOOKUP("c_clientNameViet", _xlpm.h, _xlpm.v, ""),
  _xlpm.engRaw,  _xlfn.XLOOKUP("c_clientNameEng",  _xlpm.h, _xlpm.v, ""),
  _xlpm.viet, SUBSTITUTE(_xlpm.vietRaw, """", "\"""),
  _xlpm.eng,  SUBSTITUTE(_xlpm.engRaw,  """", "\"""),
  "{""Viet"":""" &amp; _xlpm.viet &amp; """,""Eng"":""" &amp; _xlpm.eng &amp; """}"
)</f>
        <v>{"Viet":"SASAMORI SHUHEI","Eng":"SASAMORI SHUHEI C/O MUFG BANK LTD."}</v>
      </c>
      <c r="AB4444" s="1" t="s">
        <v>21723</v>
      </c>
      <c r="AC4444" s="1" t="s">
        <v>21724</v>
      </c>
      <c r="AD4444" s="1"/>
      <c r="AE4444" s="1"/>
      <c r="AF4444" s="1" t="s">
        <v>21725</v>
      </c>
      <c r="AG4444" s="1" t="s">
        <v>21726</v>
      </c>
      <c r="AH4444" s="1"/>
      <c r="AI4444" s="1"/>
      <c r="AJ4444" s="1"/>
      <c r="AK4444" s="1"/>
      <c r="AL4444" s="1" t="s">
        <v>46</v>
      </c>
      <c r="AM4444" s="1"/>
      <c r="AN4444" s="1"/>
      <c r="AO4444" s="1"/>
      <c r="AP4444" s="1"/>
      <c r="AQ4444" s="1"/>
      <c r="AR4444" s="1" t="s">
        <v>24073</v>
      </c>
      <c r="AS4444" s="1" t="s">
        <v>48</v>
      </c>
    </row>
    <row r="4445" spans="1:45" x14ac:dyDescent="0.4">
      <c r="A4445" s="1" t="s">
        <v>21727</v>
      </c>
      <c r="B4445" s="1" t="s">
        <v>22585</v>
      </c>
      <c r="C4445" s="1" t="s">
        <v>22585</v>
      </c>
      <c r="D4445" s="1" t="s">
        <v>38</v>
      </c>
      <c r="E4445" s="1" t="s">
        <v>39</v>
      </c>
      <c r="F4445" s="1" t="s">
        <v>38</v>
      </c>
      <c r="G4445" s="1" t="s">
        <v>39</v>
      </c>
      <c r="H4445" s="1"/>
      <c r="I4445" s="1"/>
      <c r="J4445" s="1" t="s">
        <v>21727</v>
      </c>
      <c r="K4445" s="1"/>
      <c r="L4445" s="1"/>
      <c r="M4445" s="1" t="s">
        <v>33271</v>
      </c>
      <c r="N4445" s="1"/>
      <c r="O4445" s="1"/>
      <c r="P4445" s="1"/>
      <c r="Q4445" s="1" t="s">
        <v>22587</v>
      </c>
      <c r="R4445" s="1" t="s">
        <v>40</v>
      </c>
      <c r="S4445" s="1"/>
      <c r="T4445" s="1" t="s">
        <v>21728</v>
      </c>
      <c r="U4445" s="1" t="s">
        <v>103</v>
      </c>
      <c r="V4445" s="1" t="s">
        <v>41737</v>
      </c>
      <c r="W4445" s="1" t="s">
        <v>33532</v>
      </c>
      <c r="X4445" s="1" t="s">
        <v>41738</v>
      </c>
      <c r="Y4445" t="s">
        <v>21729</v>
      </c>
      <c r="Z4445" t="s">
        <v>21730</v>
      </c>
      <c r="AA4445" t="str" cm="1">
        <f t="array" ref="AA4445">_xlfn.LET(
  _xlpm.h,AF$1:AG$1,
  _xlpm.v,AF4445:AG4445,
  _xlpm.vietRaw, _xlfn.XLOOKUP("c_clientNameViet", _xlpm.h, _xlpm.v, ""),
  _xlpm.engRaw,  _xlfn.XLOOKUP("c_clientNameEng",  _xlpm.h, _xlpm.v, ""),
  _xlpm.viet, SUBSTITUTE(_xlpm.vietRaw, """", "\"""),
  _xlpm.eng,  SUBSTITUTE(_xlpm.engRaw,  """", "\"""),
  "{""Viet"":""" &amp; _xlpm.viet &amp; """,""Eng"":""" &amp; _xlpm.eng &amp; """}"
)</f>
        <v>{"Viet":"SOMA DAISAKU","Eng":"SOMA DAISAKU"}</v>
      </c>
      <c r="AB4445" s="1" t="s">
        <v>21729</v>
      </c>
      <c r="AC4445" s="1" t="s">
        <v>21730</v>
      </c>
      <c r="AD4445" s="1"/>
      <c r="AE4445" s="1"/>
      <c r="AF4445" s="1" t="s">
        <v>21731</v>
      </c>
      <c r="AG4445" s="1" t="s">
        <v>21731</v>
      </c>
      <c r="AH4445" s="1"/>
      <c r="AI4445" s="1"/>
      <c r="AJ4445" s="1"/>
      <c r="AK4445" s="1"/>
      <c r="AL4445" s="1" t="s">
        <v>46</v>
      </c>
      <c r="AM4445" s="1"/>
      <c r="AN4445" s="1"/>
      <c r="AO4445" s="1"/>
      <c r="AP4445" s="1"/>
      <c r="AQ4445" s="1"/>
      <c r="AR4445" s="1" t="s">
        <v>33272</v>
      </c>
      <c r="AS4445" s="1" t="s">
        <v>48</v>
      </c>
    </row>
    <row r="4446" spans="1:45" x14ac:dyDescent="0.4">
      <c r="A4446" s="1" t="s">
        <v>21732</v>
      </c>
      <c r="B4446" s="1" t="s">
        <v>22585</v>
      </c>
      <c r="C4446" s="1" t="s">
        <v>22585</v>
      </c>
      <c r="D4446" s="1" t="s">
        <v>38</v>
      </c>
      <c r="E4446" s="1" t="s">
        <v>39</v>
      </c>
      <c r="F4446" s="1" t="s">
        <v>38</v>
      </c>
      <c r="G4446" s="1" t="s">
        <v>39</v>
      </c>
      <c r="H4446" s="1"/>
      <c r="I4446" s="1"/>
      <c r="J4446" s="1" t="s">
        <v>21732</v>
      </c>
      <c r="K4446" s="1"/>
      <c r="L4446" s="1"/>
      <c r="M4446" s="1" t="s">
        <v>33273</v>
      </c>
      <c r="N4446" s="1"/>
      <c r="O4446" s="1"/>
      <c r="P4446" s="1"/>
      <c r="Q4446" s="1" t="s">
        <v>22600</v>
      </c>
      <c r="R4446" s="1" t="s">
        <v>40</v>
      </c>
      <c r="S4446" s="1"/>
      <c r="T4446" s="1" t="s">
        <v>21733</v>
      </c>
      <c r="U4446" s="1" t="s">
        <v>103</v>
      </c>
      <c r="V4446" s="1" t="s">
        <v>41739</v>
      </c>
      <c r="W4446" s="1" t="s">
        <v>33532</v>
      </c>
      <c r="X4446" s="1" t="s">
        <v>41740</v>
      </c>
      <c r="Y4446" t="s">
        <v>21734</v>
      </c>
      <c r="Z4446" t="s">
        <v>13917</v>
      </c>
      <c r="AA4446" t="str" cm="1">
        <f t="array" ref="AA4446">_xlfn.LET(
  _xlpm.h,AF$1:AG$1,
  _xlpm.v,AF4446:AG4446,
  _xlpm.vietRaw, _xlfn.XLOOKUP("c_clientNameViet", _xlpm.h, _xlpm.v, ""),
  _xlpm.engRaw,  _xlfn.XLOOKUP("c_clientNameEng",  _xlpm.h, _xlpm.v, ""),
  _xlpm.viet, SUBSTITUTE(_xlpm.vietRaw, """", "\"""),
  _xlpm.eng,  SUBSTITUTE(_xlpm.engRaw,  """", "\"""),
  "{""Viet"":""" &amp; _xlpm.viet &amp; """,""Eng"":""" &amp; _xlpm.eng &amp; """}"
)</f>
        <v>{"Viet":"ATSUSHI AONISHI","Eng":"ATSUSHI AONISHI C/O MITSUBISHI MOTORS VIETNAM CO LTD"}</v>
      </c>
      <c r="AB4446" s="1" t="s">
        <v>21734</v>
      </c>
      <c r="AC4446" s="1" t="s">
        <v>13917</v>
      </c>
      <c r="AD4446" s="1"/>
      <c r="AE4446" s="1"/>
      <c r="AF4446" s="1" t="s">
        <v>21735</v>
      </c>
      <c r="AG4446" s="1" t="s">
        <v>21736</v>
      </c>
      <c r="AH4446" s="1"/>
      <c r="AI4446" s="1"/>
      <c r="AJ4446" s="1"/>
      <c r="AK4446" s="1"/>
      <c r="AL4446" s="1" t="s">
        <v>46</v>
      </c>
      <c r="AM4446" s="1"/>
      <c r="AN4446" s="1"/>
      <c r="AO4446" s="1"/>
      <c r="AP4446" s="1"/>
      <c r="AQ4446" s="1"/>
      <c r="AR4446" s="1" t="s">
        <v>24027</v>
      </c>
      <c r="AS4446" s="1" t="s">
        <v>48</v>
      </c>
    </row>
    <row r="4447" spans="1:45" x14ac:dyDescent="0.4">
      <c r="A4447" s="1" t="s">
        <v>21737</v>
      </c>
      <c r="B4447" s="1" t="s">
        <v>22585</v>
      </c>
      <c r="C4447" s="1" t="s">
        <v>22585</v>
      </c>
      <c r="D4447" s="1" t="s">
        <v>38</v>
      </c>
      <c r="E4447" s="1" t="s">
        <v>39</v>
      </c>
      <c r="F4447" s="1" t="s">
        <v>38</v>
      </c>
      <c r="G4447" s="1" t="s">
        <v>39</v>
      </c>
      <c r="H4447" s="1"/>
      <c r="I4447" s="1"/>
      <c r="J4447" s="1" t="s">
        <v>21737</v>
      </c>
      <c r="K4447" s="1"/>
      <c r="L4447" s="1"/>
      <c r="M4447" s="1" t="s">
        <v>33274</v>
      </c>
      <c r="N4447" s="1"/>
      <c r="O4447" s="1"/>
      <c r="P4447" s="1"/>
      <c r="Q4447" s="1" t="s">
        <v>22587</v>
      </c>
      <c r="R4447" s="1" t="s">
        <v>40</v>
      </c>
      <c r="S4447" s="1"/>
      <c r="T4447" s="1" t="s">
        <v>21738</v>
      </c>
      <c r="U4447" s="1" t="s">
        <v>103</v>
      </c>
      <c r="V4447" s="1" t="s">
        <v>41741</v>
      </c>
      <c r="W4447" s="1" t="s">
        <v>33532</v>
      </c>
      <c r="X4447" s="1" t="s">
        <v>41742</v>
      </c>
      <c r="Y4447" t="s">
        <v>21739</v>
      </c>
      <c r="Z4447" t="s">
        <v>21740</v>
      </c>
      <c r="AA4447" t="str" cm="1">
        <f t="array" ref="AA4447">_xlfn.LET(
  _xlpm.h,AF$1:AG$1,
  _xlpm.v,AF4447:AG4447,
  _xlpm.vietRaw, _xlfn.XLOOKUP("c_clientNameViet", _xlpm.h, _xlpm.v, ""),
  _xlpm.engRaw,  _xlfn.XLOOKUP("c_clientNameEng",  _xlpm.h, _xlpm.v, ""),
  _xlpm.viet, SUBSTITUTE(_xlpm.vietRaw, """", "\"""),
  _xlpm.eng,  SUBSTITUTE(_xlpm.engRaw,  """", "\"""),
  "{""Viet"":""" &amp; _xlpm.viet &amp; """,""Eng"":""" &amp; _xlpm.eng &amp; """}"
)</f>
        <v>{"Viet":"MAYAMA KOHEI","Eng":"MAYAMA KOHEI"}</v>
      </c>
      <c r="AB4447" s="1" t="s">
        <v>21739</v>
      </c>
      <c r="AC4447" s="1" t="s">
        <v>21740</v>
      </c>
      <c r="AD4447" s="1"/>
      <c r="AE4447" s="1"/>
      <c r="AF4447" s="1" t="s">
        <v>21741</v>
      </c>
      <c r="AG4447" s="1" t="s">
        <v>21741</v>
      </c>
      <c r="AH4447" s="1"/>
      <c r="AI4447" s="1"/>
      <c r="AJ4447" s="1"/>
      <c r="AK4447" s="1"/>
      <c r="AL4447" s="1" t="s">
        <v>46</v>
      </c>
      <c r="AM4447" s="1"/>
      <c r="AN4447" s="1"/>
      <c r="AO4447" s="1"/>
      <c r="AP4447" s="1"/>
      <c r="AQ4447" s="1"/>
      <c r="AR4447" s="1" t="s">
        <v>24505</v>
      </c>
      <c r="AS4447" s="1" t="s">
        <v>48</v>
      </c>
    </row>
    <row r="4448" spans="1:45" x14ac:dyDescent="0.4">
      <c r="A4448" s="1" t="s">
        <v>21742</v>
      </c>
      <c r="B4448" s="1" t="s">
        <v>22585</v>
      </c>
      <c r="C4448" s="1" t="s">
        <v>22585</v>
      </c>
      <c r="D4448" s="1" t="s">
        <v>38</v>
      </c>
      <c r="E4448" s="1" t="s">
        <v>39</v>
      </c>
      <c r="F4448" s="1" t="s">
        <v>38</v>
      </c>
      <c r="G4448" s="1" t="s">
        <v>39</v>
      </c>
      <c r="H4448" s="1"/>
      <c r="I4448" s="1"/>
      <c r="J4448" s="1" t="s">
        <v>21742</v>
      </c>
      <c r="K4448" s="1"/>
      <c r="L4448" s="1"/>
      <c r="M4448" s="1" t="s">
        <v>33275</v>
      </c>
      <c r="N4448" s="1"/>
      <c r="O4448" s="1"/>
      <c r="P4448" s="1"/>
      <c r="Q4448" s="1" t="s">
        <v>22587</v>
      </c>
      <c r="R4448" s="1" t="s">
        <v>40</v>
      </c>
      <c r="S4448" s="1"/>
      <c r="T4448" s="1" t="s">
        <v>21743</v>
      </c>
      <c r="U4448" s="1" t="s">
        <v>103</v>
      </c>
      <c r="V4448" s="1" t="s">
        <v>41743</v>
      </c>
      <c r="W4448" s="1" t="s">
        <v>33532</v>
      </c>
      <c r="X4448" s="1" t="s">
        <v>41744</v>
      </c>
      <c r="Y4448" t="s">
        <v>21203</v>
      </c>
      <c r="Z4448" t="s">
        <v>21744</v>
      </c>
      <c r="AA4448" t="str" cm="1">
        <f t="array" ref="AA4448">_xlfn.LET(
  _xlpm.h,AF$1:AG$1,
  _xlpm.v,AF4448:AG4448,
  _xlpm.vietRaw, _xlfn.XLOOKUP("c_clientNameViet", _xlpm.h, _xlpm.v, ""),
  _xlpm.engRaw,  _xlfn.XLOOKUP("c_clientNameEng",  _xlpm.h, _xlpm.v, ""),
  _xlpm.viet, SUBSTITUTE(_xlpm.vietRaw, """", "\"""),
  _xlpm.eng,  SUBSTITUTE(_xlpm.engRaw,  """", "\"""),
  "{""Viet"":""" &amp; _xlpm.viet &amp; """,""Eng"":""" &amp; _xlpm.eng &amp; """}"
)</f>
        <v>{"Viet":"KAREN SAKIHAMA","Eng":"KAREN SAKIHAMA"}</v>
      </c>
      <c r="AB4448" s="1" t="s">
        <v>21203</v>
      </c>
      <c r="AC4448" s="1" t="s">
        <v>21744</v>
      </c>
      <c r="AD4448" s="1"/>
      <c r="AE4448" s="1"/>
      <c r="AF4448" s="1" t="s">
        <v>21745</v>
      </c>
      <c r="AG4448" s="1" t="s">
        <v>21745</v>
      </c>
      <c r="AH4448" s="1"/>
      <c r="AI4448" s="1" t="s">
        <v>106</v>
      </c>
      <c r="AJ4448" s="1"/>
      <c r="AK4448" s="1"/>
      <c r="AL4448" s="1" t="s">
        <v>46</v>
      </c>
      <c r="AM4448" s="1"/>
      <c r="AN4448" s="1"/>
      <c r="AO4448" s="1"/>
      <c r="AP4448" s="1"/>
      <c r="AQ4448" s="1"/>
      <c r="AR4448" s="1" t="s">
        <v>24650</v>
      </c>
      <c r="AS4448" s="1" t="s">
        <v>48</v>
      </c>
    </row>
    <row r="4449" spans="1:45" x14ac:dyDescent="0.4">
      <c r="A4449" s="1" t="s">
        <v>21746</v>
      </c>
      <c r="B4449" s="1" t="s">
        <v>22585</v>
      </c>
      <c r="C4449" s="1" t="s">
        <v>22585</v>
      </c>
      <c r="D4449" s="1" t="s">
        <v>38</v>
      </c>
      <c r="E4449" s="1" t="s">
        <v>39</v>
      </c>
      <c r="F4449" s="1" t="s">
        <v>38</v>
      </c>
      <c r="G4449" s="1" t="s">
        <v>39</v>
      </c>
      <c r="H4449" s="1"/>
      <c r="I4449" s="1"/>
      <c r="J4449" s="1" t="s">
        <v>21746</v>
      </c>
      <c r="K4449" s="1"/>
      <c r="L4449" s="1"/>
      <c r="M4449" s="1" t="s">
        <v>33276</v>
      </c>
      <c r="N4449" s="1"/>
      <c r="O4449" s="1"/>
      <c r="P4449" s="1"/>
      <c r="Q4449" s="1" t="s">
        <v>22587</v>
      </c>
      <c r="R4449" s="1" t="s">
        <v>40</v>
      </c>
      <c r="S4449" s="1"/>
      <c r="T4449" s="1" t="s">
        <v>21747</v>
      </c>
      <c r="U4449" s="1" t="s">
        <v>103</v>
      </c>
      <c r="V4449" s="1" t="s">
        <v>41745</v>
      </c>
      <c r="W4449" s="1" t="s">
        <v>33532</v>
      </c>
      <c r="X4449" s="1" t="s">
        <v>41746</v>
      </c>
      <c r="Y4449" t="s">
        <v>21748</v>
      </c>
      <c r="Z4449" t="s">
        <v>21749</v>
      </c>
      <c r="AA4449" t="str" cm="1">
        <f t="array" ref="AA4449">_xlfn.LET(
  _xlpm.h,AF$1:AG$1,
  _xlpm.v,AF4449:AG4449,
  _xlpm.vietRaw, _xlfn.XLOOKUP("c_clientNameViet", _xlpm.h, _xlpm.v, ""),
  _xlpm.engRaw,  _xlfn.XLOOKUP("c_clientNameEng",  _xlpm.h, _xlpm.v, ""),
  _xlpm.viet, SUBSTITUTE(_xlpm.vietRaw, """", "\"""),
  _xlpm.eng,  SUBSTITUTE(_xlpm.engRaw,  """", "\"""),
  "{""Viet"":""" &amp; _xlpm.viet &amp; """,""Eng"":""" &amp; _xlpm.eng &amp; """}"
)</f>
        <v>{"Viet":"RYOHEI IRISA ","Eng":"RYOHEI IRISA"}</v>
      </c>
      <c r="AB4449" s="1" t="s">
        <v>21748</v>
      </c>
      <c r="AC4449" s="1" t="s">
        <v>21749</v>
      </c>
      <c r="AD4449" s="1"/>
      <c r="AE4449" s="1"/>
      <c r="AF4449" s="1" t="s">
        <v>21750</v>
      </c>
      <c r="AG4449" s="1" t="s">
        <v>21751</v>
      </c>
      <c r="AH4449" s="1"/>
      <c r="AI4449" s="1"/>
      <c r="AJ4449" s="1"/>
      <c r="AK4449" s="1"/>
      <c r="AL4449" s="1" t="s">
        <v>46</v>
      </c>
      <c r="AM4449" s="1"/>
      <c r="AN4449" s="1"/>
      <c r="AO4449" s="1"/>
      <c r="AP4449" s="1"/>
      <c r="AQ4449" s="1"/>
      <c r="AR4449" s="1" t="s">
        <v>26916</v>
      </c>
      <c r="AS4449" s="1" t="s">
        <v>48</v>
      </c>
    </row>
    <row r="4450" spans="1:45" x14ac:dyDescent="0.4">
      <c r="A4450" s="1" t="s">
        <v>21752</v>
      </c>
      <c r="B4450" s="1" t="s">
        <v>22585</v>
      </c>
      <c r="C4450" s="1" t="s">
        <v>22585</v>
      </c>
      <c r="D4450" s="1" t="s">
        <v>38</v>
      </c>
      <c r="E4450" s="1" t="s">
        <v>39</v>
      </c>
      <c r="F4450" s="1" t="s">
        <v>38</v>
      </c>
      <c r="G4450" s="1" t="s">
        <v>39</v>
      </c>
      <c r="H4450" s="1"/>
      <c r="I4450" s="1"/>
      <c r="J4450" s="1" t="s">
        <v>21752</v>
      </c>
      <c r="K4450" s="1"/>
      <c r="L4450" s="1"/>
      <c r="M4450" s="1" t="s">
        <v>33277</v>
      </c>
      <c r="N4450" s="1"/>
      <c r="O4450" s="1"/>
      <c r="P4450" s="1"/>
      <c r="Q4450" s="1" t="s">
        <v>22587</v>
      </c>
      <c r="R4450" s="1" t="s">
        <v>40</v>
      </c>
      <c r="S4450" s="1"/>
      <c r="T4450" s="1" t="s">
        <v>21753</v>
      </c>
      <c r="U4450" s="1" t="s">
        <v>103</v>
      </c>
      <c r="V4450" s="1" t="s">
        <v>41747</v>
      </c>
      <c r="W4450" s="1" t="s">
        <v>33532</v>
      </c>
      <c r="X4450" s="1" t="s">
        <v>41748</v>
      </c>
      <c r="Z4450" t="s">
        <v>21754</v>
      </c>
      <c r="AA4450" t="str" cm="1">
        <f t="array" ref="AA4450">_xlfn.LET(
  _xlpm.h,AF$1:AG$1,
  _xlpm.v,AF4450:AG4450,
  _xlpm.vietRaw, _xlfn.XLOOKUP("c_clientNameViet", _xlpm.h, _xlpm.v, ""),
  _xlpm.engRaw,  _xlfn.XLOOKUP("c_clientNameEng",  _xlpm.h, _xlpm.v, ""),
  _xlpm.viet, SUBSTITUTE(_xlpm.vietRaw, """", "\"""),
  _xlpm.eng,  SUBSTITUTE(_xlpm.engRaw,  """", "\"""),
  "{""Viet"":""" &amp; _xlpm.viet &amp; """,""Eng"":""" &amp; _xlpm.eng &amp; """}"
)</f>
        <v>{"Viet":"","Eng":"TETSUYA YAMAMOTO"}</v>
      </c>
      <c r="AB4450" s="1"/>
      <c r="AC4450" s="1" t="s">
        <v>21754</v>
      </c>
      <c r="AD4450" s="1"/>
      <c r="AE4450" s="1"/>
      <c r="AF4450" s="1" t="s">
        <v>21755</v>
      </c>
      <c r="AG4450" s="1"/>
      <c r="AH4450" s="1"/>
      <c r="AI4450" s="1"/>
      <c r="AJ4450" s="1"/>
      <c r="AK4450" s="1"/>
      <c r="AL4450" s="1" t="s">
        <v>46</v>
      </c>
      <c r="AM4450" s="1"/>
      <c r="AN4450" s="1"/>
      <c r="AO4450" s="1"/>
      <c r="AP4450" s="1"/>
      <c r="AQ4450" s="1"/>
      <c r="AR4450" s="1" t="s">
        <v>33133</v>
      </c>
      <c r="AS4450" s="1" t="s">
        <v>48</v>
      </c>
    </row>
    <row r="4451" spans="1:45" x14ac:dyDescent="0.4">
      <c r="A4451" s="1" t="s">
        <v>21756</v>
      </c>
      <c r="B4451" s="1" t="s">
        <v>22585</v>
      </c>
      <c r="C4451" s="1" t="s">
        <v>22585</v>
      </c>
      <c r="D4451" s="1" t="s">
        <v>38</v>
      </c>
      <c r="E4451" s="1" t="s">
        <v>39</v>
      </c>
      <c r="F4451" s="1" t="s">
        <v>38</v>
      </c>
      <c r="G4451" s="1" t="s">
        <v>39</v>
      </c>
      <c r="H4451" s="1"/>
      <c r="I4451" s="1"/>
      <c r="J4451" s="1" t="s">
        <v>21756</v>
      </c>
      <c r="K4451" s="1"/>
      <c r="L4451" s="1"/>
      <c r="M4451" s="1" t="s">
        <v>33278</v>
      </c>
      <c r="N4451" s="1"/>
      <c r="O4451" s="1"/>
      <c r="P4451" s="1"/>
      <c r="Q4451" s="1" t="s">
        <v>22587</v>
      </c>
      <c r="R4451" s="1" t="s">
        <v>40</v>
      </c>
      <c r="S4451" s="1"/>
      <c r="T4451" s="1" t="s">
        <v>21757</v>
      </c>
      <c r="U4451" s="1" t="s">
        <v>103</v>
      </c>
      <c r="V4451" s="1" t="s">
        <v>41749</v>
      </c>
      <c r="W4451" s="1" t="s">
        <v>33532</v>
      </c>
      <c r="X4451" s="1" t="s">
        <v>41750</v>
      </c>
      <c r="Y4451" t="s">
        <v>21758</v>
      </c>
      <c r="Z4451" t="s">
        <v>21759</v>
      </c>
      <c r="AA4451" t="str" cm="1">
        <f t="array" ref="AA4451">_xlfn.LET(
  _xlpm.h,AF$1:AG$1,
  _xlpm.v,AF4451:AG4451,
  _xlpm.vietRaw, _xlfn.XLOOKUP("c_clientNameViet", _xlpm.h, _xlpm.v, ""),
  _xlpm.engRaw,  _xlfn.XLOOKUP("c_clientNameEng",  _xlpm.h, _xlpm.v, ""),
  _xlpm.viet, SUBSTITUTE(_xlpm.vietRaw, """", "\"""),
  _xlpm.eng,  SUBSTITUTE(_xlpm.engRaw,  """", "\"""),
  "{""Viet"":""" &amp; _xlpm.viet &amp; """,""Eng"":""" &amp; _xlpm.eng &amp; """}"
)</f>
        <v>{"Viet":"MINA KOYAMA ","Eng":"MINA KOYAMA"}</v>
      </c>
      <c r="AB4451" s="1" t="s">
        <v>21758</v>
      </c>
      <c r="AC4451" s="1" t="s">
        <v>21759</v>
      </c>
      <c r="AD4451" s="1"/>
      <c r="AE4451" s="1"/>
      <c r="AF4451" s="1" t="s">
        <v>21760</v>
      </c>
      <c r="AG4451" s="1" t="s">
        <v>21761</v>
      </c>
      <c r="AH4451" s="1"/>
      <c r="AI4451" s="1"/>
      <c r="AJ4451" s="1"/>
      <c r="AK4451" s="1"/>
      <c r="AL4451" s="1" t="s">
        <v>46</v>
      </c>
      <c r="AM4451" s="1"/>
      <c r="AN4451" s="1"/>
      <c r="AO4451" s="1"/>
      <c r="AP4451" s="1"/>
      <c r="AQ4451" s="1"/>
      <c r="AR4451" s="1" t="s">
        <v>25094</v>
      </c>
      <c r="AS4451" s="1" t="s">
        <v>48</v>
      </c>
    </row>
    <row r="4452" spans="1:45" x14ac:dyDescent="0.4">
      <c r="A4452" s="1" t="s">
        <v>21762</v>
      </c>
      <c r="B4452" s="1" t="s">
        <v>22585</v>
      </c>
      <c r="C4452" s="1" t="s">
        <v>22585</v>
      </c>
      <c r="D4452" s="1" t="s">
        <v>38</v>
      </c>
      <c r="E4452" s="1" t="s">
        <v>39</v>
      </c>
      <c r="F4452" s="1" t="s">
        <v>38</v>
      </c>
      <c r="G4452" s="1" t="s">
        <v>39</v>
      </c>
      <c r="H4452" s="1"/>
      <c r="I4452" s="1"/>
      <c r="J4452" s="1" t="s">
        <v>21762</v>
      </c>
      <c r="K4452" s="1"/>
      <c r="L4452" s="1"/>
      <c r="M4452" s="1" t="s">
        <v>33279</v>
      </c>
      <c r="N4452" s="1"/>
      <c r="O4452" s="1"/>
      <c r="P4452" s="1"/>
      <c r="Q4452" s="1" t="s">
        <v>22587</v>
      </c>
      <c r="R4452" s="1" t="s">
        <v>40</v>
      </c>
      <c r="S4452" s="1"/>
      <c r="T4452" s="1" t="s">
        <v>21763</v>
      </c>
      <c r="U4452" s="1" t="s">
        <v>103</v>
      </c>
      <c r="V4452" s="1" t="s">
        <v>41751</v>
      </c>
      <c r="W4452" s="1" t="s">
        <v>33532</v>
      </c>
      <c r="X4452" s="1" t="s">
        <v>41752</v>
      </c>
      <c r="Y4452" t="s">
        <v>21764</v>
      </c>
      <c r="Z4452" t="s">
        <v>21765</v>
      </c>
      <c r="AA4452" t="str" cm="1">
        <f t="array" ref="AA4452">_xlfn.LET(
  _xlpm.h,AF$1:AG$1,
  _xlpm.v,AF4452:AG4452,
  _xlpm.vietRaw, _xlfn.XLOOKUP("c_clientNameViet", _xlpm.h, _xlpm.v, ""),
  _xlpm.engRaw,  _xlfn.XLOOKUP("c_clientNameEng",  _xlpm.h, _xlpm.v, ""),
  _xlpm.viet, SUBSTITUTE(_xlpm.vietRaw, """", "\"""),
  _xlpm.eng,  SUBSTITUTE(_xlpm.engRaw,  """", "\"""),
  "{""Viet"":""" &amp; _xlpm.viet &amp; """,""Eng"":""" &amp; _xlpm.eng &amp; """}"
)</f>
        <v>{"Viet":" SENOO TAKUMI","Eng":"SENOO TAKUMI"}</v>
      </c>
      <c r="AB4452" s="1" t="s">
        <v>21764</v>
      </c>
      <c r="AC4452" s="1" t="s">
        <v>21765</v>
      </c>
      <c r="AD4452" s="1"/>
      <c r="AE4452" s="1"/>
      <c r="AF4452" s="1" t="s">
        <v>21766</v>
      </c>
      <c r="AG4452" s="1" t="s">
        <v>21767</v>
      </c>
      <c r="AH4452" s="1"/>
      <c r="AI4452" s="1"/>
      <c r="AJ4452" s="1"/>
      <c r="AK4452" s="1"/>
      <c r="AL4452" s="1" t="s">
        <v>46</v>
      </c>
      <c r="AM4452" s="1"/>
      <c r="AN4452" s="1"/>
      <c r="AO4452" s="1"/>
      <c r="AP4452" s="1"/>
      <c r="AQ4452" s="1"/>
      <c r="AR4452" s="1" t="s">
        <v>33280</v>
      </c>
      <c r="AS4452" s="1" t="s">
        <v>48</v>
      </c>
    </row>
    <row r="4453" spans="1:45" x14ac:dyDescent="0.4">
      <c r="A4453" s="1" t="s">
        <v>21768</v>
      </c>
      <c r="B4453" s="1" t="s">
        <v>22585</v>
      </c>
      <c r="C4453" s="1" t="s">
        <v>22585</v>
      </c>
      <c r="D4453" s="1" t="s">
        <v>38</v>
      </c>
      <c r="E4453" s="1" t="s">
        <v>39</v>
      </c>
      <c r="F4453" s="1" t="s">
        <v>38</v>
      </c>
      <c r="G4453" s="1" t="s">
        <v>39</v>
      </c>
      <c r="H4453" s="1"/>
      <c r="I4453" s="1"/>
      <c r="J4453" s="1" t="s">
        <v>21768</v>
      </c>
      <c r="K4453" s="1"/>
      <c r="L4453" s="1"/>
      <c r="M4453" s="1" t="s">
        <v>33281</v>
      </c>
      <c r="N4453" s="1"/>
      <c r="O4453" s="1"/>
      <c r="P4453" s="1"/>
      <c r="Q4453" s="1" t="s">
        <v>22587</v>
      </c>
      <c r="R4453" s="1" t="s">
        <v>40</v>
      </c>
      <c r="S4453" s="1"/>
      <c r="T4453" s="1" t="s">
        <v>21769</v>
      </c>
      <c r="U4453" s="1" t="s">
        <v>103</v>
      </c>
      <c r="V4453" s="1" t="s">
        <v>41753</v>
      </c>
      <c r="W4453" s="1" t="s">
        <v>33532</v>
      </c>
      <c r="X4453" s="1" t="s">
        <v>41754</v>
      </c>
      <c r="Y4453" t="s">
        <v>21770</v>
      </c>
      <c r="Z4453" t="s">
        <v>21771</v>
      </c>
      <c r="AA4453" t="str" cm="1">
        <f t="array" ref="AA4453">_xlfn.LET(
  _xlpm.h,AF$1:AG$1,
  _xlpm.v,AF4453:AG4453,
  _xlpm.vietRaw, _xlfn.XLOOKUP("c_clientNameViet", _xlpm.h, _xlpm.v, ""),
  _xlpm.engRaw,  _xlfn.XLOOKUP("c_clientNameEng",  _xlpm.h, _xlpm.v, ""),
  _xlpm.viet, SUBSTITUTE(_xlpm.vietRaw, """", "\"""),
  _xlpm.eng,  SUBSTITUTE(_xlpm.engRaw,  """", "\"""),
  "{""Viet"":""" &amp; _xlpm.viet &amp; """,""Eng"":""" &amp; _xlpm.eng &amp; """}"
)</f>
        <v>{"Viet":"KATO KENICHI","Eng":"KATO KENICHI"}</v>
      </c>
      <c r="AB4453" s="1" t="s">
        <v>21770</v>
      </c>
      <c r="AC4453" s="1" t="s">
        <v>21771</v>
      </c>
      <c r="AD4453" s="1"/>
      <c r="AE4453" s="1"/>
      <c r="AF4453" s="1" t="s">
        <v>21772</v>
      </c>
      <c r="AG4453" s="1" t="s">
        <v>21772</v>
      </c>
      <c r="AH4453" s="1"/>
      <c r="AI4453" s="1"/>
      <c r="AJ4453" s="1"/>
      <c r="AK4453" s="1"/>
      <c r="AL4453" s="1" t="s">
        <v>46</v>
      </c>
      <c r="AM4453" s="1"/>
      <c r="AN4453" s="1"/>
      <c r="AO4453" s="1"/>
      <c r="AP4453" s="1"/>
      <c r="AQ4453" s="1"/>
      <c r="AR4453" s="1" t="s">
        <v>33282</v>
      </c>
      <c r="AS4453" s="1" t="s">
        <v>48</v>
      </c>
    </row>
    <row r="4454" spans="1:45" x14ac:dyDescent="0.4">
      <c r="A4454" s="1" t="s">
        <v>21773</v>
      </c>
      <c r="B4454" s="1" t="s">
        <v>22585</v>
      </c>
      <c r="C4454" s="1" t="s">
        <v>22585</v>
      </c>
      <c r="D4454" s="1" t="s">
        <v>38</v>
      </c>
      <c r="E4454" s="1" t="s">
        <v>39</v>
      </c>
      <c r="F4454" s="1" t="s">
        <v>38</v>
      </c>
      <c r="G4454" s="1" t="s">
        <v>39</v>
      </c>
      <c r="H4454" s="1"/>
      <c r="I4454" s="1"/>
      <c r="J4454" s="1" t="s">
        <v>21773</v>
      </c>
      <c r="K4454" s="1"/>
      <c r="L4454" s="1"/>
      <c r="M4454" s="1" t="s">
        <v>33283</v>
      </c>
      <c r="N4454" s="1"/>
      <c r="O4454" s="1"/>
      <c r="P4454" s="1"/>
      <c r="Q4454" s="1" t="s">
        <v>22587</v>
      </c>
      <c r="R4454" s="1" t="s">
        <v>40</v>
      </c>
      <c r="S4454" s="1"/>
      <c r="T4454" s="1" t="s">
        <v>21774</v>
      </c>
      <c r="U4454" s="1" t="s">
        <v>103</v>
      </c>
      <c r="V4454" s="1" t="s">
        <v>41755</v>
      </c>
      <c r="W4454" s="1" t="s">
        <v>33532</v>
      </c>
      <c r="X4454" s="1" t="s">
        <v>41756</v>
      </c>
      <c r="Y4454" t="s">
        <v>10779</v>
      </c>
      <c r="Z4454" t="s">
        <v>21775</v>
      </c>
      <c r="AA4454" t="str" cm="1">
        <f t="array" ref="AA4454">_xlfn.LET(
  _xlpm.h,AF$1:AG$1,
  _xlpm.v,AF4454:AG4454,
  _xlpm.vietRaw, _xlfn.XLOOKUP("c_clientNameViet", _xlpm.h, _xlpm.v, ""),
  _xlpm.engRaw,  _xlfn.XLOOKUP("c_clientNameEng",  _xlpm.h, _xlpm.v, ""),
  _xlpm.viet, SUBSTITUTE(_xlpm.vietRaw, """", "\"""),
  _xlpm.eng,  SUBSTITUTE(_xlpm.engRaw,  """", "\"""),
  "{""Viet"":""" &amp; _xlpm.viet &amp; """,""Eng"":""" &amp; _xlpm.eng &amp; """}"
)</f>
        <v>{"Viet":"ÔNG MICHIKAZU SUMIYA ","Eng":"MICHIKAZU SUMIYA"}</v>
      </c>
      <c r="AB4454" s="1" t="s">
        <v>10779</v>
      </c>
      <c r="AC4454" s="1" t="s">
        <v>21775</v>
      </c>
      <c r="AD4454" s="1"/>
      <c r="AE4454" s="1"/>
      <c r="AF4454" s="1" t="s">
        <v>21776</v>
      </c>
      <c r="AG4454" s="1" t="s">
        <v>21777</v>
      </c>
      <c r="AH4454" s="1"/>
      <c r="AI4454" s="1"/>
      <c r="AJ4454" s="1"/>
      <c r="AK4454" s="1"/>
      <c r="AL4454" s="1" t="s">
        <v>46</v>
      </c>
      <c r="AM4454" s="1"/>
      <c r="AN4454" s="1"/>
      <c r="AO4454" s="1"/>
      <c r="AP4454" s="1"/>
      <c r="AQ4454" s="1"/>
      <c r="AR4454" s="1" t="s">
        <v>25747</v>
      </c>
      <c r="AS4454" s="1" t="s">
        <v>48</v>
      </c>
    </row>
    <row r="4455" spans="1:45" x14ac:dyDescent="0.4">
      <c r="A4455" s="1" t="s">
        <v>21778</v>
      </c>
      <c r="B4455" s="1" t="s">
        <v>22585</v>
      </c>
      <c r="C4455" s="1" t="s">
        <v>22585</v>
      </c>
      <c r="D4455" s="1" t="s">
        <v>38</v>
      </c>
      <c r="E4455" s="1" t="s">
        <v>39</v>
      </c>
      <c r="F4455" s="1" t="s">
        <v>38</v>
      </c>
      <c r="G4455" s="1" t="s">
        <v>39</v>
      </c>
      <c r="H4455" s="1"/>
      <c r="I4455" s="1"/>
      <c r="J4455" s="1" t="s">
        <v>21778</v>
      </c>
      <c r="K4455" s="1"/>
      <c r="L4455" s="1"/>
      <c r="M4455" s="1" t="s">
        <v>33284</v>
      </c>
      <c r="N4455" s="1"/>
      <c r="O4455" s="1"/>
      <c r="P4455" s="1"/>
      <c r="Q4455" s="1" t="s">
        <v>22600</v>
      </c>
      <c r="R4455" s="1" t="s">
        <v>40</v>
      </c>
      <c r="S4455" s="1"/>
      <c r="T4455" s="1" t="s">
        <v>21779</v>
      </c>
      <c r="U4455" s="1" t="s">
        <v>103</v>
      </c>
      <c r="V4455" s="1" t="s">
        <v>41757</v>
      </c>
      <c r="W4455" s="1" t="s">
        <v>33532</v>
      </c>
      <c r="X4455" s="1" t="s">
        <v>41758</v>
      </c>
      <c r="Y4455" t="s">
        <v>21780</v>
      </c>
      <c r="Z4455" t="s">
        <v>21781</v>
      </c>
      <c r="AA4455" t="str" cm="1">
        <f t="array" ref="AA4455">_xlfn.LET(
  _xlpm.h,AF$1:AG$1,
  _xlpm.v,AF4455:AG4455,
  _xlpm.vietRaw, _xlfn.XLOOKUP("c_clientNameViet", _xlpm.h, _xlpm.v, ""),
  _xlpm.engRaw,  _xlfn.XLOOKUP("c_clientNameEng",  _xlpm.h, _xlpm.v, ""),
  _xlpm.viet, SUBSTITUTE(_xlpm.vietRaw, """", "\"""),
  _xlpm.eng,  SUBSTITUTE(_xlpm.engRaw,  """", "\"""),
  "{""Viet"":""" &amp; _xlpm.viet &amp; """,""Eng"":""" &amp; _xlpm.eng &amp; """}"
)</f>
        <v>{"Viet":"YOSHIO NISHII","Eng":"YOSHIO NISHII C/O KPMG LIMITED"}</v>
      </c>
      <c r="AB4455" s="1" t="s">
        <v>21780</v>
      </c>
      <c r="AC4455" s="1" t="s">
        <v>21781</v>
      </c>
      <c r="AD4455" s="1"/>
      <c r="AE4455" s="1"/>
      <c r="AF4455" s="1" t="s">
        <v>21782</v>
      </c>
      <c r="AG4455" s="1" t="s">
        <v>21783</v>
      </c>
      <c r="AH4455" s="1"/>
      <c r="AI4455" s="1"/>
      <c r="AJ4455" s="1"/>
      <c r="AK4455" s="1"/>
      <c r="AL4455" s="1" t="s">
        <v>46</v>
      </c>
      <c r="AM4455" s="1"/>
      <c r="AN4455" s="1"/>
      <c r="AO4455" s="1"/>
      <c r="AP4455" s="1"/>
      <c r="AQ4455" s="1"/>
      <c r="AR4455" s="1" t="s">
        <v>24304</v>
      </c>
      <c r="AS4455" s="1" t="s">
        <v>48</v>
      </c>
    </row>
    <row r="4456" spans="1:45" x14ac:dyDescent="0.4">
      <c r="A4456" s="1" t="s">
        <v>21784</v>
      </c>
      <c r="B4456" s="1" t="s">
        <v>22585</v>
      </c>
      <c r="C4456" s="1" t="s">
        <v>22585</v>
      </c>
      <c r="D4456" s="1" t="s">
        <v>38</v>
      </c>
      <c r="E4456" s="1" t="s">
        <v>39</v>
      </c>
      <c r="F4456" s="1" t="s">
        <v>38</v>
      </c>
      <c r="G4456" s="1" t="s">
        <v>39</v>
      </c>
      <c r="H4456" s="1"/>
      <c r="I4456" s="1"/>
      <c r="J4456" s="1" t="s">
        <v>21784</v>
      </c>
      <c r="K4456" s="1"/>
      <c r="L4456" s="1"/>
      <c r="M4456" s="1" t="s">
        <v>33285</v>
      </c>
      <c r="N4456" s="1"/>
      <c r="O4456" s="1"/>
      <c r="P4456" s="1"/>
      <c r="Q4456" s="1" t="s">
        <v>22587</v>
      </c>
      <c r="R4456" s="1" t="s">
        <v>40</v>
      </c>
      <c r="S4456" s="1"/>
      <c r="T4456" s="1" t="s">
        <v>21785</v>
      </c>
      <c r="U4456" s="1" t="s">
        <v>103</v>
      </c>
      <c r="V4456" s="1" t="s">
        <v>41759</v>
      </c>
      <c r="W4456" s="1" t="s">
        <v>33532</v>
      </c>
      <c r="X4456" s="1" t="s">
        <v>41760</v>
      </c>
      <c r="Y4456" t="s">
        <v>21786</v>
      </c>
      <c r="Z4456" t="s">
        <v>21787</v>
      </c>
      <c r="AA4456" t="str" cm="1">
        <f t="array" ref="AA4456">_xlfn.LET(
  _xlpm.h,AF$1:AG$1,
  _xlpm.v,AF4456:AG4456,
  _xlpm.vietRaw, _xlfn.XLOOKUP("c_clientNameViet", _xlpm.h, _xlpm.v, ""),
  _xlpm.engRaw,  _xlfn.XLOOKUP("c_clientNameEng",  _xlpm.h, _xlpm.v, ""),
  _xlpm.viet, SUBSTITUTE(_xlpm.vietRaw, """", "\"""),
  _xlpm.eng,  SUBSTITUTE(_xlpm.engRaw,  """", "\"""),
  "{""Viet"":""" &amp; _xlpm.viet &amp; """,""Eng"":""" &amp; _xlpm.eng &amp; """}"
)</f>
        <v>{"Viet":"YACHI KAZUTO","Eng":"YACHI KAZUTO"}</v>
      </c>
      <c r="AB4456" s="1" t="s">
        <v>21786</v>
      </c>
      <c r="AC4456" s="1" t="s">
        <v>21787</v>
      </c>
      <c r="AD4456" s="1"/>
      <c r="AE4456" s="1"/>
      <c r="AF4456" s="1" t="s">
        <v>21788</v>
      </c>
      <c r="AG4456" s="1" t="s">
        <v>21788</v>
      </c>
      <c r="AH4456" s="1"/>
      <c r="AI4456" s="1"/>
      <c r="AJ4456" s="1"/>
      <c r="AK4456" s="1"/>
      <c r="AL4456" s="1" t="s">
        <v>46</v>
      </c>
      <c r="AM4456" s="1"/>
      <c r="AN4456" s="1"/>
      <c r="AO4456" s="1"/>
      <c r="AP4456" s="1"/>
      <c r="AQ4456" s="1"/>
      <c r="AR4456" s="1" t="s">
        <v>24124</v>
      </c>
      <c r="AS4456" s="1" t="s">
        <v>48</v>
      </c>
    </row>
    <row r="4457" spans="1:45" x14ac:dyDescent="0.4">
      <c r="A4457" s="1" t="s">
        <v>21789</v>
      </c>
      <c r="B4457" s="1" t="s">
        <v>22585</v>
      </c>
      <c r="C4457" s="1" t="s">
        <v>22585</v>
      </c>
      <c r="D4457" s="1" t="s">
        <v>38</v>
      </c>
      <c r="E4457" s="1" t="s">
        <v>39</v>
      </c>
      <c r="F4457" s="1" t="s">
        <v>38</v>
      </c>
      <c r="G4457" s="1" t="s">
        <v>39</v>
      </c>
      <c r="H4457" s="1"/>
      <c r="I4457" s="1"/>
      <c r="J4457" s="1" t="s">
        <v>21789</v>
      </c>
      <c r="K4457" s="1"/>
      <c r="L4457" s="1"/>
      <c r="M4457" s="1" t="s">
        <v>33286</v>
      </c>
      <c r="N4457" s="1"/>
      <c r="O4457" s="1"/>
      <c r="P4457" s="1"/>
      <c r="Q4457" s="1" t="s">
        <v>22587</v>
      </c>
      <c r="R4457" s="1" t="s">
        <v>40</v>
      </c>
      <c r="S4457" s="1"/>
      <c r="T4457" s="1" t="s">
        <v>21790</v>
      </c>
      <c r="U4457" s="1" t="s">
        <v>103</v>
      </c>
      <c r="V4457" s="1" t="s">
        <v>41541</v>
      </c>
      <c r="W4457" s="1" t="s">
        <v>33532</v>
      </c>
      <c r="X4457" s="1" t="s">
        <v>41761</v>
      </c>
      <c r="Y4457" t="s">
        <v>21039</v>
      </c>
      <c r="Z4457" t="s">
        <v>21183</v>
      </c>
      <c r="AA4457" t="str" cm="1">
        <f t="array" ref="AA4457">_xlfn.LET(
  _xlpm.h,AF$1:AG$1,
  _xlpm.v,AF4457:AG4457,
  _xlpm.vietRaw, _xlfn.XLOOKUP("c_clientNameViet", _xlpm.h, _xlpm.v, ""),
  _xlpm.engRaw,  _xlfn.XLOOKUP("c_clientNameEng",  _xlpm.h, _xlpm.v, ""),
  _xlpm.viet, SUBSTITUTE(_xlpm.vietRaw, """", "\"""),
  _xlpm.eng,  SUBSTITUTE(_xlpm.engRaw,  """", "\"""),
  "{""Viet"":""" &amp; _xlpm.viet &amp; """,""Eng"":""" &amp; _xlpm.eng &amp; """}"
)</f>
        <v>{"Viet":"TANI KEITA  ","Eng":"TANI KEITA"}</v>
      </c>
      <c r="AB4457" s="1" t="s">
        <v>21039</v>
      </c>
      <c r="AC4457" s="1" t="s">
        <v>21183</v>
      </c>
      <c r="AD4457" s="1"/>
      <c r="AE4457" s="1"/>
      <c r="AF4457" s="1" t="s">
        <v>21791</v>
      </c>
      <c r="AG4457" s="1" t="s">
        <v>21792</v>
      </c>
      <c r="AH4457" s="1"/>
      <c r="AI4457" s="1"/>
      <c r="AJ4457" s="1"/>
      <c r="AK4457" s="1"/>
      <c r="AL4457" s="1" t="s">
        <v>46</v>
      </c>
      <c r="AM4457" s="1"/>
      <c r="AN4457" s="1"/>
      <c r="AO4457" s="1"/>
      <c r="AP4457" s="1"/>
      <c r="AQ4457" s="1"/>
      <c r="AR4457" s="1" t="s">
        <v>25451</v>
      </c>
      <c r="AS4457" s="1" t="s">
        <v>48</v>
      </c>
    </row>
    <row r="4458" spans="1:45" x14ac:dyDescent="0.4">
      <c r="A4458" s="1" t="s">
        <v>21793</v>
      </c>
      <c r="B4458" s="1" t="s">
        <v>22585</v>
      </c>
      <c r="C4458" s="1" t="s">
        <v>22585</v>
      </c>
      <c r="D4458" s="1" t="s">
        <v>38</v>
      </c>
      <c r="E4458" s="1" t="s">
        <v>39</v>
      </c>
      <c r="F4458" s="1" t="s">
        <v>38</v>
      </c>
      <c r="G4458" s="1" t="s">
        <v>39</v>
      </c>
      <c r="H4458" s="1"/>
      <c r="I4458" s="1"/>
      <c r="J4458" s="1" t="s">
        <v>21793</v>
      </c>
      <c r="K4458" s="1"/>
      <c r="L4458" s="1"/>
      <c r="M4458" s="1" t="s">
        <v>33287</v>
      </c>
      <c r="N4458" s="1"/>
      <c r="O4458" s="1"/>
      <c r="P4458" s="1"/>
      <c r="Q4458" s="1" t="s">
        <v>22600</v>
      </c>
      <c r="R4458" s="1" t="s">
        <v>40</v>
      </c>
      <c r="S4458" s="1"/>
      <c r="T4458" s="1" t="s">
        <v>21794</v>
      </c>
      <c r="U4458" s="1" t="s">
        <v>103</v>
      </c>
      <c r="V4458" s="1" t="s">
        <v>41762</v>
      </c>
      <c r="W4458" s="1" t="s">
        <v>33532</v>
      </c>
      <c r="X4458" s="1" t="s">
        <v>41763</v>
      </c>
      <c r="Y4458" t="s">
        <v>21795</v>
      </c>
      <c r="Z4458" t="s">
        <v>21796</v>
      </c>
      <c r="AA4458" t="str" cm="1">
        <f t="array" ref="AA4458">_xlfn.LET(
  _xlpm.h,AF$1:AG$1,
  _xlpm.v,AF4458:AG4458,
  _xlpm.vietRaw, _xlfn.XLOOKUP("c_clientNameViet", _xlpm.h, _xlpm.v, ""),
  _xlpm.engRaw,  _xlfn.XLOOKUP("c_clientNameEng",  _xlpm.h, _xlpm.v, ""),
  _xlpm.viet, SUBSTITUTE(_xlpm.vietRaw, """", "\"""),
  _xlpm.eng,  SUBSTITUTE(_xlpm.engRaw,  """", "\"""),
  "{""Viet"":""" &amp; _xlpm.viet &amp; """,""Eng"":""" &amp; _xlpm.eng &amp; """}"
)</f>
        <v>{"Viet":"HIMORO KAZUKI","Eng":"HIMORO KAZUKI C/O NYK LINE (VIETNAM) CO. LTD"}</v>
      </c>
      <c r="AB4458" s="1" t="s">
        <v>21795</v>
      </c>
      <c r="AC4458" s="1" t="s">
        <v>21796</v>
      </c>
      <c r="AD4458" s="1"/>
      <c r="AE4458" s="1"/>
      <c r="AF4458" s="1" t="s">
        <v>21797</v>
      </c>
      <c r="AG4458" s="1" t="s">
        <v>21798</v>
      </c>
      <c r="AH4458" s="1"/>
      <c r="AI4458" s="1"/>
      <c r="AJ4458" s="1"/>
      <c r="AK4458" s="1"/>
      <c r="AL4458" s="1" t="s">
        <v>46</v>
      </c>
      <c r="AM4458" s="1"/>
      <c r="AN4458" s="1"/>
      <c r="AO4458" s="1"/>
      <c r="AP4458" s="1"/>
      <c r="AQ4458" s="1"/>
      <c r="AR4458" s="1" t="s">
        <v>23652</v>
      </c>
      <c r="AS4458" s="1" t="s">
        <v>48</v>
      </c>
    </row>
    <row r="4459" spans="1:45" x14ac:dyDescent="0.4">
      <c r="A4459" s="1" t="s">
        <v>21799</v>
      </c>
      <c r="B4459" s="1" t="s">
        <v>22585</v>
      </c>
      <c r="C4459" s="1" t="s">
        <v>22585</v>
      </c>
      <c r="D4459" s="1" t="s">
        <v>38</v>
      </c>
      <c r="E4459" s="1" t="s">
        <v>39</v>
      </c>
      <c r="F4459" s="1" t="s">
        <v>38</v>
      </c>
      <c r="G4459" s="1" t="s">
        <v>39</v>
      </c>
      <c r="H4459" s="1"/>
      <c r="I4459" s="1"/>
      <c r="J4459" s="1" t="s">
        <v>21799</v>
      </c>
      <c r="K4459" s="1"/>
      <c r="L4459" s="1"/>
      <c r="M4459" s="1" t="s">
        <v>33288</v>
      </c>
      <c r="N4459" s="1"/>
      <c r="O4459" s="1"/>
      <c r="P4459" s="1"/>
      <c r="Q4459" s="1" t="s">
        <v>22600</v>
      </c>
      <c r="R4459" s="1" t="s">
        <v>40</v>
      </c>
      <c r="S4459" s="1"/>
      <c r="T4459" s="1" t="s">
        <v>21800</v>
      </c>
      <c r="U4459" s="1" t="s">
        <v>103</v>
      </c>
      <c r="V4459" s="1" t="s">
        <v>41764</v>
      </c>
      <c r="W4459" s="1" t="s">
        <v>33532</v>
      </c>
      <c r="X4459" s="1" t="s">
        <v>41765</v>
      </c>
      <c r="Y4459" t="s">
        <v>21801</v>
      </c>
      <c r="Z4459" t="s">
        <v>21802</v>
      </c>
      <c r="AA4459" t="str" cm="1">
        <f t="array" ref="AA4459">_xlfn.LET(
  _xlpm.h,AF$1:AG$1,
  _xlpm.v,AF4459:AG4459,
  _xlpm.vietRaw, _xlfn.XLOOKUP("c_clientNameViet", _xlpm.h, _xlpm.v, ""),
  _xlpm.engRaw,  _xlfn.XLOOKUP("c_clientNameEng",  _xlpm.h, _xlpm.v, ""),
  _xlpm.viet, SUBSTITUTE(_xlpm.vietRaw, """", "\"""),
  _xlpm.eng,  SUBSTITUTE(_xlpm.engRaw,  """", "\"""),
  "{""Viet"":""" &amp; _xlpm.viet &amp; """,""Eng"":""" &amp; _xlpm.eng &amp; """}"
)</f>
        <v>{"Viet":"SHINYA HOSOI","Eng":"SHINYA HOSOI C/O SSJ CONSULTING (VIETNAM) LLC"}</v>
      </c>
      <c r="AB4459" s="1" t="s">
        <v>21801</v>
      </c>
      <c r="AC4459" s="1" t="s">
        <v>21802</v>
      </c>
      <c r="AD4459" s="1"/>
      <c r="AE4459" s="1"/>
      <c r="AF4459" s="1" t="s">
        <v>21803</v>
      </c>
      <c r="AG4459" s="1" t="s">
        <v>21804</v>
      </c>
      <c r="AH4459" s="1"/>
      <c r="AI4459" s="1"/>
      <c r="AJ4459" s="1"/>
      <c r="AK4459" s="1"/>
      <c r="AL4459" s="1" t="s">
        <v>46</v>
      </c>
      <c r="AM4459" s="1"/>
      <c r="AN4459" s="1"/>
      <c r="AO4459" s="1"/>
      <c r="AP4459" s="1"/>
      <c r="AQ4459" s="1"/>
      <c r="AR4459" s="1" t="s">
        <v>33289</v>
      </c>
      <c r="AS4459" s="1" t="s">
        <v>48</v>
      </c>
    </row>
    <row r="4460" spans="1:45" x14ac:dyDescent="0.4">
      <c r="A4460" s="1" t="s">
        <v>21805</v>
      </c>
      <c r="B4460" s="1" t="s">
        <v>22585</v>
      </c>
      <c r="C4460" s="1" t="s">
        <v>22585</v>
      </c>
      <c r="D4460" s="1" t="s">
        <v>38</v>
      </c>
      <c r="E4460" s="1" t="s">
        <v>39</v>
      </c>
      <c r="F4460" s="1" t="s">
        <v>38</v>
      </c>
      <c r="G4460" s="1" t="s">
        <v>39</v>
      </c>
      <c r="H4460" s="1"/>
      <c r="I4460" s="1"/>
      <c r="J4460" s="1" t="s">
        <v>21805</v>
      </c>
      <c r="K4460" s="1"/>
      <c r="L4460" s="1"/>
      <c r="M4460" s="1" t="s">
        <v>33290</v>
      </c>
      <c r="N4460" s="1"/>
      <c r="O4460" s="1"/>
      <c r="P4460" s="1"/>
      <c r="Q4460" s="1" t="s">
        <v>22600</v>
      </c>
      <c r="R4460" s="1" t="s">
        <v>40</v>
      </c>
      <c r="S4460" s="1"/>
      <c r="T4460" s="1" t="s">
        <v>21806</v>
      </c>
      <c r="U4460" s="1" t="s">
        <v>103</v>
      </c>
      <c r="V4460" s="1" t="s">
        <v>41527</v>
      </c>
      <c r="W4460" s="1" t="s">
        <v>33532</v>
      </c>
      <c r="X4460" s="1" t="s">
        <v>41766</v>
      </c>
      <c r="Y4460" t="s">
        <v>21144</v>
      </c>
      <c r="Z4460" t="s">
        <v>21145</v>
      </c>
      <c r="AA4460" t="str" cm="1">
        <f t="array" ref="AA4460">_xlfn.LET(
  _xlpm.h,AF$1:AG$1,
  _xlpm.v,AF4460:AG4460,
  _xlpm.vietRaw, _xlfn.XLOOKUP("c_clientNameViet", _xlpm.h, _xlpm.v, ""),
  _xlpm.engRaw,  _xlfn.XLOOKUP("c_clientNameEng",  _xlpm.h, _xlpm.v, ""),
  _xlpm.viet, SUBSTITUTE(_xlpm.vietRaw, """", "\"""),
  _xlpm.eng,  SUBSTITUTE(_xlpm.engRaw,  """", "\"""),
  "{""Viet"":""" &amp; _xlpm.viet &amp; """,""Eng"":""" &amp; _xlpm.eng &amp; """}"
)</f>
        <v>{"Viet":"YUKIMASA OHATA","Eng":"YUKIMASA OHATA C/O FURUKAWA AUTOMOTIVE PARTS (VIETNAM) INC."}</v>
      </c>
      <c r="AB4460" s="1" t="s">
        <v>21144</v>
      </c>
      <c r="AC4460" s="1" t="s">
        <v>21145</v>
      </c>
      <c r="AD4460" s="1"/>
      <c r="AE4460" s="1"/>
      <c r="AF4460" s="1" t="s">
        <v>21807</v>
      </c>
      <c r="AG4460" s="1" t="s">
        <v>21808</v>
      </c>
      <c r="AH4460" s="1"/>
      <c r="AI4460" s="1"/>
      <c r="AJ4460" s="1"/>
      <c r="AK4460" s="1"/>
      <c r="AL4460" s="1" t="s">
        <v>46</v>
      </c>
      <c r="AM4460" s="1"/>
      <c r="AN4460" s="1"/>
      <c r="AO4460" s="1"/>
      <c r="AP4460" s="1"/>
      <c r="AQ4460" s="1"/>
      <c r="AR4460" s="1" t="s">
        <v>27777</v>
      </c>
      <c r="AS4460" s="1" t="s">
        <v>48</v>
      </c>
    </row>
    <row r="4461" spans="1:45" x14ac:dyDescent="0.4">
      <c r="A4461" s="1" t="s">
        <v>21809</v>
      </c>
      <c r="B4461" s="1" t="s">
        <v>22585</v>
      </c>
      <c r="C4461" s="1" t="s">
        <v>22585</v>
      </c>
      <c r="D4461" s="1" t="s">
        <v>38</v>
      </c>
      <c r="E4461" s="1" t="s">
        <v>39</v>
      </c>
      <c r="F4461" s="1" t="s">
        <v>38</v>
      </c>
      <c r="G4461" s="1" t="s">
        <v>39</v>
      </c>
      <c r="H4461" s="1"/>
      <c r="I4461" s="1"/>
      <c r="J4461" s="1" t="s">
        <v>21809</v>
      </c>
      <c r="K4461" s="1"/>
      <c r="L4461" s="1"/>
      <c r="M4461" s="1" t="s">
        <v>33291</v>
      </c>
      <c r="N4461" s="1"/>
      <c r="O4461" s="1"/>
      <c r="P4461" s="1"/>
      <c r="Q4461" s="1" t="s">
        <v>22600</v>
      </c>
      <c r="R4461" s="1" t="s">
        <v>40</v>
      </c>
      <c r="S4461" s="1"/>
      <c r="T4461" s="1" t="s">
        <v>21810</v>
      </c>
      <c r="U4461" s="1" t="s">
        <v>103</v>
      </c>
      <c r="V4461" s="1" t="s">
        <v>41767</v>
      </c>
      <c r="W4461" s="1" t="s">
        <v>33532</v>
      </c>
      <c r="X4461" s="1" t="s">
        <v>41768</v>
      </c>
      <c r="Y4461" t="s">
        <v>21811</v>
      </c>
      <c r="Z4461" t="s">
        <v>21812</v>
      </c>
      <c r="AA4461" t="str" cm="1">
        <f t="array" ref="AA4461">_xlfn.LET(
  _xlpm.h,AF$1:AG$1,
  _xlpm.v,AF4461:AG4461,
  _xlpm.vietRaw, _xlfn.XLOOKUP("c_clientNameViet", _xlpm.h, _xlpm.v, ""),
  _xlpm.engRaw,  _xlfn.XLOOKUP("c_clientNameEng",  _xlpm.h, _xlpm.v, ""),
  _xlpm.viet, SUBSTITUTE(_xlpm.vietRaw, """", "\"""),
  _xlpm.eng,  SUBSTITUTE(_xlpm.engRaw,  """", "\"""),
  "{""Viet"":""" &amp; _xlpm.viet &amp; """,""Eng"":""" &amp; _xlpm.eng &amp; """}"
)</f>
        <v>{"Viet":"YOKOYAMA NAOKI","Eng":"YOKOYAMA NAOKI C/O SAIGON PAPER CORPORATION"}</v>
      </c>
      <c r="AB4461" s="1" t="s">
        <v>21811</v>
      </c>
      <c r="AC4461" s="1" t="s">
        <v>21812</v>
      </c>
      <c r="AD4461" s="1"/>
      <c r="AE4461" s="1"/>
      <c r="AF4461" s="1" t="s">
        <v>21813</v>
      </c>
      <c r="AG4461" s="1" t="s">
        <v>21814</v>
      </c>
      <c r="AH4461" s="1"/>
      <c r="AI4461" s="1"/>
      <c r="AJ4461" s="1"/>
      <c r="AK4461" s="1"/>
      <c r="AL4461" s="1" t="s">
        <v>46</v>
      </c>
      <c r="AM4461" s="1"/>
      <c r="AN4461" s="1"/>
      <c r="AO4461" s="1"/>
      <c r="AP4461" s="1"/>
      <c r="AQ4461" s="1"/>
      <c r="AR4461" s="1" t="s">
        <v>22964</v>
      </c>
      <c r="AS4461" s="1" t="s">
        <v>48</v>
      </c>
    </row>
    <row r="4462" spans="1:45" x14ac:dyDescent="0.4">
      <c r="A4462" s="1" t="s">
        <v>21815</v>
      </c>
      <c r="B4462" s="1" t="s">
        <v>22585</v>
      </c>
      <c r="C4462" s="1" t="s">
        <v>22585</v>
      </c>
      <c r="D4462" s="1" t="s">
        <v>38</v>
      </c>
      <c r="E4462" s="1" t="s">
        <v>39</v>
      </c>
      <c r="F4462" s="1" t="s">
        <v>38</v>
      </c>
      <c r="G4462" s="1" t="s">
        <v>39</v>
      </c>
      <c r="H4462" s="1"/>
      <c r="I4462" s="1"/>
      <c r="J4462" s="1" t="s">
        <v>21815</v>
      </c>
      <c r="K4462" s="1"/>
      <c r="L4462" s="1"/>
      <c r="M4462" s="1" t="s">
        <v>33292</v>
      </c>
      <c r="N4462" s="1"/>
      <c r="O4462" s="1"/>
      <c r="P4462" s="1"/>
      <c r="Q4462" s="1" t="s">
        <v>22600</v>
      </c>
      <c r="R4462" s="1" t="s">
        <v>40</v>
      </c>
      <c r="S4462" s="1"/>
      <c r="T4462" s="1" t="s">
        <v>21816</v>
      </c>
      <c r="U4462" s="1" t="s">
        <v>103</v>
      </c>
      <c r="V4462" s="1" t="s">
        <v>41769</v>
      </c>
      <c r="W4462" s="1" t="s">
        <v>33532</v>
      </c>
      <c r="X4462" s="1" t="s">
        <v>41770</v>
      </c>
      <c r="Y4462" t="s">
        <v>21817</v>
      </c>
      <c r="Z4462" t="s">
        <v>21818</v>
      </c>
      <c r="AA4462" t="str" cm="1">
        <f t="array" ref="AA4462">_xlfn.LET(
  _xlpm.h,AF$1:AG$1,
  _xlpm.v,AF4462:AG4462,
  _xlpm.vietRaw, _xlfn.XLOOKUP("c_clientNameViet", _xlpm.h, _xlpm.v, ""),
  _xlpm.engRaw,  _xlfn.XLOOKUP("c_clientNameEng",  _xlpm.h, _xlpm.v, ""),
  _xlpm.viet, SUBSTITUTE(_xlpm.vietRaw, """", "\"""),
  _xlpm.eng,  SUBSTITUTE(_xlpm.engRaw,  """", "\"""),
  "{""Viet"":""" &amp; _xlpm.viet &amp; """,""Eng"":""" &amp; _xlpm.eng &amp; """}"
)</f>
        <v>{"Viet":"MIZUSHIMA KOZO","Eng":"MIZUSHIMA KOZO C/O SOJITZ VIETNAM COMPANY LIMITED"}</v>
      </c>
      <c r="AB4462" s="1" t="s">
        <v>21817</v>
      </c>
      <c r="AC4462" s="1" t="s">
        <v>21818</v>
      </c>
      <c r="AD4462" s="1"/>
      <c r="AE4462" s="1"/>
      <c r="AF4462" s="1" t="s">
        <v>21819</v>
      </c>
      <c r="AG4462" s="1" t="s">
        <v>21820</v>
      </c>
      <c r="AH4462" s="1"/>
      <c r="AI4462" s="1"/>
      <c r="AJ4462" s="1"/>
      <c r="AK4462" s="1"/>
      <c r="AL4462" s="1" t="s">
        <v>46</v>
      </c>
      <c r="AM4462" s="1"/>
      <c r="AN4462" s="1"/>
      <c r="AO4462" s="1"/>
      <c r="AP4462" s="1"/>
      <c r="AQ4462" s="1"/>
      <c r="AR4462" s="1" t="s">
        <v>33147</v>
      </c>
      <c r="AS4462" s="1" t="s">
        <v>48</v>
      </c>
    </row>
    <row r="4463" spans="1:45" x14ac:dyDescent="0.4">
      <c r="A4463" s="1" t="s">
        <v>21821</v>
      </c>
      <c r="B4463" s="1" t="s">
        <v>22585</v>
      </c>
      <c r="C4463" s="1" t="s">
        <v>22585</v>
      </c>
      <c r="D4463" s="1" t="s">
        <v>38</v>
      </c>
      <c r="E4463" s="1" t="s">
        <v>39</v>
      </c>
      <c r="F4463" s="1" t="s">
        <v>38</v>
      </c>
      <c r="G4463" s="1" t="s">
        <v>39</v>
      </c>
      <c r="H4463" s="1"/>
      <c r="I4463" s="1"/>
      <c r="J4463" s="1" t="s">
        <v>21821</v>
      </c>
      <c r="K4463" s="1"/>
      <c r="L4463" s="1"/>
      <c r="M4463" s="1" t="s">
        <v>33293</v>
      </c>
      <c r="N4463" s="1"/>
      <c r="O4463" s="1"/>
      <c r="P4463" s="1"/>
      <c r="Q4463" s="1" t="s">
        <v>22600</v>
      </c>
      <c r="R4463" s="1" t="s">
        <v>40</v>
      </c>
      <c r="S4463" s="1"/>
      <c r="T4463" s="1" t="s">
        <v>21822</v>
      </c>
      <c r="U4463" s="1" t="s">
        <v>103</v>
      </c>
      <c r="V4463" s="1" t="s">
        <v>41771</v>
      </c>
      <c r="W4463" s="1" t="s">
        <v>33532</v>
      </c>
      <c r="X4463" s="1" t="s">
        <v>41772</v>
      </c>
      <c r="Y4463" t="s">
        <v>21823</v>
      </c>
      <c r="Z4463" t="s">
        <v>21824</v>
      </c>
      <c r="AA4463" t="str" cm="1">
        <f t="array" ref="AA4463">_xlfn.LET(
  _xlpm.h,AF$1:AG$1,
  _xlpm.v,AF4463:AG4463,
  _xlpm.vietRaw, _xlfn.XLOOKUP("c_clientNameViet", _xlpm.h, _xlpm.v, ""),
  _xlpm.engRaw,  _xlfn.XLOOKUP("c_clientNameEng",  _xlpm.h, _xlpm.v, ""),
  _xlpm.viet, SUBSTITUTE(_xlpm.vietRaw, """", "\"""),
  _xlpm.eng,  SUBSTITUTE(_xlpm.engRaw,  """", "\"""),
  "{""Viet"":""" &amp; _xlpm.viet &amp; """,""Eng"":""" &amp; _xlpm.eng &amp; """}"
)</f>
        <v>{"Viet":"FUJISHIMA HIROSHI","Eng":"FUJISHIMA HIROSHI C/O ALSOK VIETNAM SECURITY SERVICES JSC"}</v>
      </c>
      <c r="AB4463" s="1" t="s">
        <v>21823</v>
      </c>
      <c r="AC4463" s="1" t="s">
        <v>21824</v>
      </c>
      <c r="AD4463" s="1"/>
      <c r="AE4463" s="1"/>
      <c r="AF4463" s="1" t="s">
        <v>21825</v>
      </c>
      <c r="AG4463" s="1" t="s">
        <v>21826</v>
      </c>
      <c r="AH4463" s="1"/>
      <c r="AI4463" s="1"/>
      <c r="AJ4463" s="1"/>
      <c r="AK4463" s="1"/>
      <c r="AL4463" s="1" t="s">
        <v>46</v>
      </c>
      <c r="AM4463" s="1"/>
      <c r="AN4463" s="1"/>
      <c r="AO4463" s="1"/>
      <c r="AP4463" s="1"/>
      <c r="AQ4463" s="1"/>
      <c r="AR4463" s="1" t="s">
        <v>24281</v>
      </c>
      <c r="AS4463" s="1" t="s">
        <v>48</v>
      </c>
    </row>
    <row r="4464" spans="1:45" x14ac:dyDescent="0.4">
      <c r="A4464" s="1" t="s">
        <v>21827</v>
      </c>
      <c r="B4464" s="1" t="s">
        <v>22585</v>
      </c>
      <c r="C4464" s="1" t="s">
        <v>22585</v>
      </c>
      <c r="D4464" s="1" t="s">
        <v>38</v>
      </c>
      <c r="E4464" s="1" t="s">
        <v>39</v>
      </c>
      <c r="F4464" s="1" t="s">
        <v>38</v>
      </c>
      <c r="G4464" s="1" t="s">
        <v>39</v>
      </c>
      <c r="H4464" s="1"/>
      <c r="I4464" s="1"/>
      <c r="J4464" s="1" t="s">
        <v>21827</v>
      </c>
      <c r="K4464" s="1"/>
      <c r="L4464" s="1"/>
      <c r="M4464" s="1" t="s">
        <v>33294</v>
      </c>
      <c r="N4464" s="1"/>
      <c r="O4464" s="1"/>
      <c r="P4464" s="1"/>
      <c r="Q4464" s="1" t="s">
        <v>22600</v>
      </c>
      <c r="R4464" s="1" t="s">
        <v>40</v>
      </c>
      <c r="S4464" s="1"/>
      <c r="T4464" s="1" t="s">
        <v>21828</v>
      </c>
      <c r="U4464" s="1" t="s">
        <v>103</v>
      </c>
      <c r="V4464" s="1" t="s">
        <v>41773</v>
      </c>
      <c r="W4464" s="1" t="s">
        <v>33532</v>
      </c>
      <c r="X4464" s="1" t="s">
        <v>41774</v>
      </c>
      <c r="Y4464" t="s">
        <v>21829</v>
      </c>
      <c r="Z4464" t="s">
        <v>21830</v>
      </c>
      <c r="AA4464" t="str" cm="1">
        <f t="array" ref="AA4464">_xlfn.LET(
  _xlpm.h,AF$1:AG$1,
  _xlpm.v,AF4464:AG4464,
  _xlpm.vietRaw, _xlfn.XLOOKUP("c_clientNameViet", _xlpm.h, _xlpm.v, ""),
  _xlpm.engRaw,  _xlfn.XLOOKUP("c_clientNameEng",  _xlpm.h, _xlpm.v, ""),
  _xlpm.viet, SUBSTITUTE(_xlpm.vietRaw, """", "\"""),
  _xlpm.eng,  SUBSTITUTE(_xlpm.engRaw,  """", "\"""),
  "{""Viet"":""" &amp; _xlpm.viet &amp; """,""Eng"":""" &amp; _xlpm.eng &amp; """}"
)</f>
        <v>{"Viet":"SHINGO SHOJI","Eng":"SHINGO SHOJI C/O CHORI CO. LTD"}</v>
      </c>
      <c r="AB4464" s="1" t="s">
        <v>21829</v>
      </c>
      <c r="AC4464" s="1" t="s">
        <v>21830</v>
      </c>
      <c r="AD4464" s="1"/>
      <c r="AE4464" s="1"/>
      <c r="AF4464" s="1" t="s">
        <v>21831</v>
      </c>
      <c r="AG4464" s="1" t="s">
        <v>21832</v>
      </c>
      <c r="AH4464" s="1"/>
      <c r="AI4464" s="1"/>
      <c r="AJ4464" s="1"/>
      <c r="AK4464" s="1"/>
      <c r="AL4464" s="1" t="s">
        <v>46</v>
      </c>
      <c r="AM4464" s="1"/>
      <c r="AN4464" s="1"/>
      <c r="AO4464" s="1"/>
      <c r="AP4464" s="1"/>
      <c r="AQ4464" s="1"/>
      <c r="AR4464" s="1" t="s">
        <v>33295</v>
      </c>
      <c r="AS4464" s="1" t="s">
        <v>48</v>
      </c>
    </row>
    <row r="4465" spans="1:45" x14ac:dyDescent="0.4">
      <c r="A4465" s="1" t="s">
        <v>21833</v>
      </c>
      <c r="B4465" s="1" t="s">
        <v>22585</v>
      </c>
      <c r="C4465" s="1" t="s">
        <v>22585</v>
      </c>
      <c r="D4465" s="1" t="s">
        <v>38</v>
      </c>
      <c r="E4465" s="1" t="s">
        <v>39</v>
      </c>
      <c r="F4465" s="1" t="s">
        <v>38</v>
      </c>
      <c r="G4465" s="1" t="s">
        <v>39</v>
      </c>
      <c r="H4465" s="1"/>
      <c r="I4465" s="1"/>
      <c r="J4465" s="1" t="s">
        <v>21833</v>
      </c>
      <c r="K4465" s="1"/>
      <c r="L4465" s="1"/>
      <c r="M4465" s="1" t="s">
        <v>33296</v>
      </c>
      <c r="N4465" s="1"/>
      <c r="O4465" s="1"/>
      <c r="P4465" s="1"/>
      <c r="Q4465" s="1" t="s">
        <v>22587</v>
      </c>
      <c r="R4465" s="1" t="s">
        <v>40</v>
      </c>
      <c r="S4465" s="1"/>
      <c r="T4465" s="1" t="s">
        <v>21834</v>
      </c>
      <c r="U4465" s="1" t="s">
        <v>103</v>
      </c>
      <c r="V4465" s="1" t="s">
        <v>41775</v>
      </c>
      <c r="W4465" s="1" t="s">
        <v>33532</v>
      </c>
      <c r="X4465" s="1" t="s">
        <v>41776</v>
      </c>
      <c r="Y4465" t="s">
        <v>21835</v>
      </c>
      <c r="Z4465" t="s">
        <v>21836</v>
      </c>
      <c r="AA4465" t="str" cm="1">
        <f t="array" ref="AA4465">_xlfn.LET(
  _xlpm.h,AF$1:AG$1,
  _xlpm.v,AF4465:AG4465,
  _xlpm.vietRaw, _xlfn.XLOOKUP("c_clientNameViet", _xlpm.h, _xlpm.v, ""),
  _xlpm.engRaw,  _xlfn.XLOOKUP("c_clientNameEng",  _xlpm.h, _xlpm.v, ""),
  _xlpm.viet, SUBSTITUTE(_xlpm.vietRaw, """", "\"""),
  _xlpm.eng,  SUBSTITUTE(_xlpm.engRaw,  """", "\"""),
  "{""Viet"":""" &amp; _xlpm.viet &amp; """,""Eng"":""" &amp; _xlpm.eng &amp; """}"
)</f>
        <v>{"Viet":"SHUNSUKE EIKI","Eng":"SHUNSUKE EIKI"}</v>
      </c>
      <c r="AB4465" s="1" t="s">
        <v>21835</v>
      </c>
      <c r="AC4465" s="1" t="s">
        <v>21836</v>
      </c>
      <c r="AD4465" s="1"/>
      <c r="AE4465" s="1"/>
      <c r="AF4465" s="1" t="s">
        <v>21837</v>
      </c>
      <c r="AG4465" s="1" t="s">
        <v>21837</v>
      </c>
      <c r="AH4465" s="1"/>
      <c r="AI4465" s="1"/>
      <c r="AJ4465" s="1"/>
      <c r="AK4465" s="1"/>
      <c r="AL4465" s="1" t="s">
        <v>46</v>
      </c>
      <c r="AM4465" s="1"/>
      <c r="AN4465" s="1"/>
      <c r="AO4465" s="1"/>
      <c r="AP4465" s="1"/>
      <c r="AQ4465" s="1"/>
      <c r="AR4465" s="1" t="s">
        <v>25168</v>
      </c>
      <c r="AS4465" s="1" t="s">
        <v>48</v>
      </c>
    </row>
    <row r="4466" spans="1:45" x14ac:dyDescent="0.4">
      <c r="A4466" s="1" t="s">
        <v>21838</v>
      </c>
      <c r="B4466" s="1" t="s">
        <v>22585</v>
      </c>
      <c r="C4466" s="1" t="s">
        <v>22585</v>
      </c>
      <c r="D4466" s="1" t="s">
        <v>38</v>
      </c>
      <c r="E4466" s="1" t="s">
        <v>39</v>
      </c>
      <c r="F4466" s="1" t="s">
        <v>38</v>
      </c>
      <c r="G4466" s="1" t="s">
        <v>39</v>
      </c>
      <c r="H4466" s="1"/>
      <c r="I4466" s="1"/>
      <c r="J4466" s="1" t="s">
        <v>21838</v>
      </c>
      <c r="K4466" s="1"/>
      <c r="L4466" s="1"/>
      <c r="M4466" s="1" t="s">
        <v>33297</v>
      </c>
      <c r="N4466" s="1"/>
      <c r="O4466" s="1"/>
      <c r="P4466" s="1"/>
      <c r="Q4466" s="1" t="s">
        <v>22587</v>
      </c>
      <c r="R4466" s="1" t="s">
        <v>40</v>
      </c>
      <c r="S4466" s="1"/>
      <c r="T4466" s="1" t="s">
        <v>21839</v>
      </c>
      <c r="U4466" s="1" t="s">
        <v>103</v>
      </c>
      <c r="V4466" s="1" t="s">
        <v>41541</v>
      </c>
      <c r="W4466" s="1" t="s">
        <v>33532</v>
      </c>
      <c r="X4466" s="1" t="s">
        <v>41777</v>
      </c>
      <c r="Y4466" t="s">
        <v>21039</v>
      </c>
      <c r="Z4466" t="s">
        <v>21183</v>
      </c>
      <c r="AA4466" t="str" cm="1">
        <f t="array" ref="AA4466">_xlfn.LET(
  _xlpm.h,AF$1:AG$1,
  _xlpm.v,AF4466:AG4466,
  _xlpm.vietRaw, _xlfn.XLOOKUP("c_clientNameViet", _xlpm.h, _xlpm.v, ""),
  _xlpm.engRaw,  _xlfn.XLOOKUP("c_clientNameEng",  _xlpm.h, _xlpm.v, ""),
  _xlpm.viet, SUBSTITUTE(_xlpm.vietRaw, """", "\"""),
  _xlpm.eng,  SUBSTITUTE(_xlpm.engRaw,  """", "\"""),
  "{""Viet"":""" &amp; _xlpm.viet &amp; """,""Eng"":""" &amp; _xlpm.eng &amp; """}"
)</f>
        <v>{"Viet":"TOKUTSUGU IKEUCHI      ","Eng":"TOKUTSUGU IKEUCHI"}</v>
      </c>
      <c r="AB4466" s="1" t="s">
        <v>21039</v>
      </c>
      <c r="AC4466" s="1" t="s">
        <v>21183</v>
      </c>
      <c r="AD4466" s="1"/>
      <c r="AE4466" s="1"/>
      <c r="AF4466" s="1" t="s">
        <v>21840</v>
      </c>
      <c r="AG4466" s="1" t="s">
        <v>21841</v>
      </c>
      <c r="AH4466" s="1"/>
      <c r="AI4466" s="1"/>
      <c r="AJ4466" s="1"/>
      <c r="AK4466" s="1"/>
      <c r="AL4466" s="1" t="s">
        <v>46</v>
      </c>
      <c r="AM4466" s="1"/>
      <c r="AN4466" s="1"/>
      <c r="AO4466" s="1"/>
      <c r="AP4466" s="1"/>
      <c r="AQ4466" s="1"/>
      <c r="AR4466" s="1" t="s">
        <v>29523</v>
      </c>
      <c r="AS4466" s="1" t="s">
        <v>48</v>
      </c>
    </row>
    <row r="4467" spans="1:45" x14ac:dyDescent="0.4">
      <c r="A4467" s="1" t="s">
        <v>21842</v>
      </c>
      <c r="B4467" s="1" t="s">
        <v>22585</v>
      </c>
      <c r="C4467" s="1" t="s">
        <v>22585</v>
      </c>
      <c r="D4467" s="1" t="s">
        <v>38</v>
      </c>
      <c r="E4467" s="1" t="s">
        <v>39</v>
      </c>
      <c r="F4467" s="1" t="s">
        <v>38</v>
      </c>
      <c r="G4467" s="1" t="s">
        <v>39</v>
      </c>
      <c r="H4467" s="1"/>
      <c r="I4467" s="1"/>
      <c r="J4467" s="1" t="s">
        <v>21842</v>
      </c>
      <c r="K4467" s="1"/>
      <c r="L4467" s="1"/>
      <c r="M4467" s="1" t="s">
        <v>33298</v>
      </c>
      <c r="N4467" s="1"/>
      <c r="O4467" s="1"/>
      <c r="P4467" s="1"/>
      <c r="Q4467" s="1" t="s">
        <v>22600</v>
      </c>
      <c r="R4467" s="1" t="s">
        <v>40</v>
      </c>
      <c r="S4467" s="1"/>
      <c r="T4467" s="1" t="s">
        <v>21843</v>
      </c>
      <c r="U4467" s="1" t="s">
        <v>103</v>
      </c>
      <c r="V4467" s="1" t="s">
        <v>41778</v>
      </c>
      <c r="W4467" s="1" t="s">
        <v>33532</v>
      </c>
      <c r="X4467" s="1" t="s">
        <v>41779</v>
      </c>
      <c r="Y4467" t="s">
        <v>21844</v>
      </c>
      <c r="Z4467" t="s">
        <v>21845</v>
      </c>
      <c r="AA4467" t="str" cm="1">
        <f t="array" ref="AA4467">_xlfn.LET(
  _xlpm.h,AF$1:AG$1,
  _xlpm.v,AF4467:AG4467,
  _xlpm.vietRaw, _xlfn.XLOOKUP("c_clientNameViet", _xlpm.h, _xlpm.v, ""),
  _xlpm.engRaw,  _xlfn.XLOOKUP("c_clientNameEng",  _xlpm.h, _xlpm.v, ""),
  _xlpm.viet, SUBSTITUTE(_xlpm.vietRaw, """", "\"""),
  _xlpm.eng,  SUBSTITUTE(_xlpm.engRaw,  """", "\"""),
  "{""Viet"":""" &amp; _xlpm.viet &amp; """,""Eng"":""" &amp; _xlpm.eng &amp; """}"
)</f>
        <v>{"Viet":"KAE ITO","Eng":"KAE ITO C/O METAL ONE VIETNAM"}</v>
      </c>
      <c r="AB4467" s="1" t="s">
        <v>21844</v>
      </c>
      <c r="AC4467" s="1" t="s">
        <v>21845</v>
      </c>
      <c r="AD4467" s="1"/>
      <c r="AE4467" s="1"/>
      <c r="AF4467" s="1" t="s">
        <v>21846</v>
      </c>
      <c r="AG4467" s="1" t="s">
        <v>21847</v>
      </c>
      <c r="AH4467" s="1"/>
      <c r="AI4467" s="1"/>
      <c r="AJ4467" s="1"/>
      <c r="AK4467" s="1"/>
      <c r="AL4467" s="1" t="s">
        <v>46</v>
      </c>
      <c r="AM4467" s="1"/>
      <c r="AN4467" s="1"/>
      <c r="AO4467" s="1"/>
      <c r="AP4467" s="1"/>
      <c r="AQ4467" s="1"/>
      <c r="AR4467" s="1" t="s">
        <v>30888</v>
      </c>
      <c r="AS4467" s="1" t="s">
        <v>48</v>
      </c>
    </row>
    <row r="4468" spans="1:45" x14ac:dyDescent="0.4">
      <c r="A4468" s="1" t="s">
        <v>21848</v>
      </c>
      <c r="B4468" s="1" t="s">
        <v>22585</v>
      </c>
      <c r="C4468" s="1" t="s">
        <v>22585</v>
      </c>
      <c r="D4468" s="1" t="s">
        <v>38</v>
      </c>
      <c r="E4468" s="1" t="s">
        <v>39</v>
      </c>
      <c r="F4468" s="1" t="s">
        <v>38</v>
      </c>
      <c r="G4468" s="1" t="s">
        <v>39</v>
      </c>
      <c r="H4468" s="1"/>
      <c r="I4468" s="1"/>
      <c r="J4468" s="1" t="s">
        <v>21848</v>
      </c>
      <c r="K4468" s="1"/>
      <c r="L4468" s="1"/>
      <c r="M4468" s="1" t="s">
        <v>33299</v>
      </c>
      <c r="N4468" s="1"/>
      <c r="O4468" s="1"/>
      <c r="P4468" s="1"/>
      <c r="Q4468" s="1" t="s">
        <v>22600</v>
      </c>
      <c r="R4468" s="1" t="s">
        <v>40</v>
      </c>
      <c r="S4468" s="1"/>
      <c r="T4468" s="1" t="s">
        <v>21849</v>
      </c>
      <c r="U4468" s="1" t="s">
        <v>103</v>
      </c>
      <c r="V4468" s="1" t="s">
        <v>41780</v>
      </c>
      <c r="W4468" s="1" t="s">
        <v>33532</v>
      </c>
      <c r="X4468" s="1" t="s">
        <v>41781</v>
      </c>
      <c r="Y4468" t="s">
        <v>21850</v>
      </c>
      <c r="Z4468" t="s">
        <v>21851</v>
      </c>
      <c r="AA4468" t="str" cm="1">
        <f t="array" ref="AA4468">_xlfn.LET(
  _xlpm.h,AF$1:AG$1,
  _xlpm.v,AF4468:AG4468,
  _xlpm.vietRaw, _xlfn.XLOOKUP("c_clientNameViet", _xlpm.h, _xlpm.v, ""),
  _xlpm.engRaw,  _xlfn.XLOOKUP("c_clientNameEng",  _xlpm.h, _xlpm.v, ""),
  _xlpm.viet, SUBSTITUTE(_xlpm.vietRaw, """", "\"""),
  _xlpm.eng,  SUBSTITUTE(_xlpm.engRaw,  """", "\"""),
  "{""Viet"":""" &amp; _xlpm.viet &amp; """,""Eng"":""" &amp; _xlpm.eng &amp; """}"
)</f>
        <v>{"Viet":"YOSHIDA TATSUYA","Eng":"YOSHIDA TATSUYA C/O VIETNAM CHEMICAL LOGISTICS CO., LTD"}</v>
      </c>
      <c r="AB4468" s="1" t="s">
        <v>21850</v>
      </c>
      <c r="AC4468" s="1" t="s">
        <v>21851</v>
      </c>
      <c r="AD4468" s="1"/>
      <c r="AE4468" s="1"/>
      <c r="AF4468" s="1" t="s">
        <v>21852</v>
      </c>
      <c r="AG4468" s="1" t="s">
        <v>21853</v>
      </c>
      <c r="AH4468" s="1"/>
      <c r="AI4468" s="1"/>
      <c r="AJ4468" s="1"/>
      <c r="AK4468" s="1"/>
      <c r="AL4468" s="1" t="s">
        <v>46</v>
      </c>
      <c r="AM4468" s="1"/>
      <c r="AN4468" s="1"/>
      <c r="AO4468" s="1"/>
      <c r="AP4468" s="1"/>
      <c r="AQ4468" s="1"/>
      <c r="AR4468" s="1" t="s">
        <v>22662</v>
      </c>
      <c r="AS4468" s="1" t="s">
        <v>48</v>
      </c>
    </row>
    <row r="4469" spans="1:45" x14ac:dyDescent="0.4">
      <c r="A4469" s="1" t="s">
        <v>21854</v>
      </c>
      <c r="B4469" s="1" t="s">
        <v>22585</v>
      </c>
      <c r="C4469" s="1" t="s">
        <v>22585</v>
      </c>
      <c r="D4469" s="1" t="s">
        <v>38</v>
      </c>
      <c r="E4469" s="1" t="s">
        <v>39</v>
      </c>
      <c r="F4469" s="1" t="s">
        <v>38</v>
      </c>
      <c r="G4469" s="1" t="s">
        <v>39</v>
      </c>
      <c r="H4469" s="1"/>
      <c r="I4469" s="1"/>
      <c r="J4469" s="1" t="s">
        <v>21854</v>
      </c>
      <c r="K4469" s="1"/>
      <c r="L4469" s="1"/>
      <c r="M4469" s="1" t="s">
        <v>33300</v>
      </c>
      <c r="N4469" s="1"/>
      <c r="O4469" s="1"/>
      <c r="P4469" s="1"/>
      <c r="Q4469" s="1" t="s">
        <v>22600</v>
      </c>
      <c r="R4469" s="1" t="s">
        <v>40</v>
      </c>
      <c r="S4469" s="1"/>
      <c r="T4469" s="1" t="s">
        <v>21855</v>
      </c>
      <c r="U4469" s="1" t="s">
        <v>103</v>
      </c>
      <c r="V4469" s="1" t="s">
        <v>41782</v>
      </c>
      <c r="W4469" s="1" t="s">
        <v>33532</v>
      </c>
      <c r="X4469" s="1" t="s">
        <v>41783</v>
      </c>
      <c r="Y4469" t="s">
        <v>21856</v>
      </c>
      <c r="Z4469" t="s">
        <v>21857</v>
      </c>
      <c r="AA4469" t="str" cm="1">
        <f t="array" ref="AA4469">_xlfn.LET(
  _xlpm.h,AF$1:AG$1,
  _xlpm.v,AF4469:AG4469,
  _xlpm.vietRaw, _xlfn.XLOOKUP("c_clientNameViet", _xlpm.h, _xlpm.v, ""),
  _xlpm.engRaw,  _xlfn.XLOOKUP("c_clientNameEng",  _xlpm.h, _xlpm.v, ""),
  _xlpm.viet, SUBSTITUTE(_xlpm.vietRaw, """", "\"""),
  _xlpm.eng,  SUBSTITUTE(_xlpm.engRaw,  """", "\"""),
  "{""Viet"":""" &amp; _xlpm.viet &amp; """,""Eng"":""" &amp; _xlpm.eng &amp; """}"
)</f>
        <v>{"Viet":"KIMURA KATSUYUKI","Eng":"KIMURA KATSUYUKI"}</v>
      </c>
      <c r="AB4469" s="1" t="s">
        <v>21856</v>
      </c>
      <c r="AC4469" s="1" t="s">
        <v>21857</v>
      </c>
      <c r="AD4469" s="1"/>
      <c r="AE4469" s="1"/>
      <c r="AF4469" s="1" t="s">
        <v>21858</v>
      </c>
      <c r="AG4469" s="1" t="s">
        <v>21858</v>
      </c>
      <c r="AH4469" s="1"/>
      <c r="AI4469" s="1"/>
      <c r="AJ4469" s="1"/>
      <c r="AK4469" s="1"/>
      <c r="AL4469" s="1" t="s">
        <v>46</v>
      </c>
      <c r="AM4469" s="1"/>
      <c r="AN4469" s="1"/>
      <c r="AO4469" s="1"/>
      <c r="AP4469" s="1"/>
      <c r="AQ4469" s="1"/>
      <c r="AR4469" s="1" t="s">
        <v>24272</v>
      </c>
      <c r="AS4469" s="1" t="s">
        <v>48</v>
      </c>
    </row>
    <row r="4470" spans="1:45" x14ac:dyDescent="0.4">
      <c r="A4470" s="1" t="s">
        <v>21859</v>
      </c>
      <c r="B4470" s="1" t="s">
        <v>22585</v>
      </c>
      <c r="C4470" s="1" t="s">
        <v>22585</v>
      </c>
      <c r="D4470" s="1" t="s">
        <v>38</v>
      </c>
      <c r="E4470" s="1" t="s">
        <v>39</v>
      </c>
      <c r="F4470" s="1" t="s">
        <v>38</v>
      </c>
      <c r="G4470" s="1" t="s">
        <v>39</v>
      </c>
      <c r="H4470" s="1"/>
      <c r="I4470" s="1"/>
      <c r="J4470" s="1" t="s">
        <v>21859</v>
      </c>
      <c r="K4470" s="1"/>
      <c r="L4470" s="1"/>
      <c r="M4470" s="1" t="s">
        <v>33301</v>
      </c>
      <c r="N4470" s="1"/>
      <c r="O4470" s="1"/>
      <c r="P4470" s="1"/>
      <c r="Q4470" s="1" t="s">
        <v>22600</v>
      </c>
      <c r="R4470" s="1" t="s">
        <v>40</v>
      </c>
      <c r="S4470" s="1"/>
      <c r="T4470" s="1" t="s">
        <v>21860</v>
      </c>
      <c r="U4470" s="1" t="s">
        <v>103</v>
      </c>
      <c r="V4470" s="1" t="s">
        <v>41784</v>
      </c>
      <c r="W4470" s="1" t="s">
        <v>33532</v>
      </c>
      <c r="X4470" s="1" t="s">
        <v>41785</v>
      </c>
      <c r="Y4470" t="s">
        <v>21861</v>
      </c>
      <c r="Z4470" t="s">
        <v>21862</v>
      </c>
      <c r="AA4470" t="str" cm="1">
        <f t="array" ref="AA4470">_xlfn.LET(
  _xlpm.h,AF$1:AG$1,
  _xlpm.v,AF4470:AG4470,
  _xlpm.vietRaw, _xlfn.XLOOKUP("c_clientNameViet", _xlpm.h, _xlpm.v, ""),
  _xlpm.engRaw,  _xlfn.XLOOKUP("c_clientNameEng",  _xlpm.h, _xlpm.v, ""),
  _xlpm.viet, SUBSTITUTE(_xlpm.vietRaw, """", "\"""),
  _xlpm.eng,  SUBSTITUTE(_xlpm.engRaw,  """", "\"""),
  "{""Viet"":""" &amp; _xlpm.viet &amp; """,""Eng"":""" &amp; _xlpm.eng &amp; """}"
)</f>
        <v>{"Viet":"HAYASHI NOBUYUKI","Eng":"HAYASHI NOBUYUKI"}</v>
      </c>
      <c r="AB4470" s="1" t="s">
        <v>21861</v>
      </c>
      <c r="AC4470" s="1" t="s">
        <v>21862</v>
      </c>
      <c r="AD4470" s="1"/>
      <c r="AE4470" s="1"/>
      <c r="AF4470" s="1" t="s">
        <v>21863</v>
      </c>
      <c r="AG4470" s="1" t="s">
        <v>21863</v>
      </c>
      <c r="AH4470" s="1"/>
      <c r="AI4470" s="1"/>
      <c r="AJ4470" s="1"/>
      <c r="AK4470" s="1"/>
      <c r="AL4470" s="1" t="s">
        <v>46</v>
      </c>
      <c r="AM4470" s="1"/>
      <c r="AN4470" s="1"/>
      <c r="AO4470" s="1"/>
      <c r="AP4470" s="1"/>
      <c r="AQ4470" s="1"/>
      <c r="AR4470" s="1" t="s">
        <v>30883</v>
      </c>
      <c r="AS4470" s="1" t="s">
        <v>48</v>
      </c>
    </row>
    <row r="4471" spans="1:45" x14ac:dyDescent="0.4">
      <c r="A4471" s="1" t="s">
        <v>21864</v>
      </c>
      <c r="B4471" s="1" t="s">
        <v>22585</v>
      </c>
      <c r="C4471" s="1" t="s">
        <v>22585</v>
      </c>
      <c r="D4471" s="1" t="s">
        <v>38</v>
      </c>
      <c r="E4471" s="1" t="s">
        <v>39</v>
      </c>
      <c r="F4471" s="1" t="s">
        <v>38</v>
      </c>
      <c r="G4471" s="1" t="s">
        <v>39</v>
      </c>
      <c r="H4471" s="1"/>
      <c r="I4471" s="1"/>
      <c r="J4471" s="1" t="s">
        <v>21864</v>
      </c>
      <c r="K4471" s="1"/>
      <c r="L4471" s="1"/>
      <c r="M4471" s="1" t="s">
        <v>33302</v>
      </c>
      <c r="N4471" s="1"/>
      <c r="O4471" s="1"/>
      <c r="P4471" s="1"/>
      <c r="Q4471" s="1" t="s">
        <v>22587</v>
      </c>
      <c r="R4471" s="1" t="s">
        <v>40</v>
      </c>
      <c r="S4471" s="1"/>
      <c r="T4471" s="1" t="s">
        <v>21865</v>
      </c>
      <c r="U4471" s="1" t="s">
        <v>103</v>
      </c>
      <c r="V4471" s="1" t="s">
        <v>41786</v>
      </c>
      <c r="W4471" s="1" t="s">
        <v>33532</v>
      </c>
      <c r="X4471" s="1" t="s">
        <v>41787</v>
      </c>
      <c r="Y4471" t="s">
        <v>3953</v>
      </c>
      <c r="Z4471" t="s">
        <v>21866</v>
      </c>
      <c r="AA4471" t="str" cm="1">
        <f t="array" ref="AA4471">_xlfn.LET(
  _xlpm.h,AF$1:AG$1,
  _xlpm.v,AF4471:AG4471,
  _xlpm.vietRaw, _xlfn.XLOOKUP("c_clientNameViet", _xlpm.h, _xlpm.v, ""),
  _xlpm.engRaw,  _xlfn.XLOOKUP("c_clientNameEng",  _xlpm.h, _xlpm.v, ""),
  _xlpm.viet, SUBSTITUTE(_xlpm.vietRaw, """", "\"""),
  _xlpm.eng,  SUBSTITUTE(_xlpm.engRaw,  """", "\"""),
  "{""Viet"":""" &amp; _xlpm.viet &amp; """,""Eng"":""" &amp; _xlpm.eng &amp; """}"
)</f>
        <v>{"Viet":"ÔNG TEPPEI ISHIHARA","Eng":"TEPPEI ISHIHARA"}</v>
      </c>
      <c r="AB4471" s="1" t="s">
        <v>3953</v>
      </c>
      <c r="AC4471" s="1" t="s">
        <v>21866</v>
      </c>
      <c r="AD4471" s="1"/>
      <c r="AE4471" s="1"/>
      <c r="AF4471" s="1" t="s">
        <v>21867</v>
      </c>
      <c r="AG4471" s="1" t="s">
        <v>21868</v>
      </c>
      <c r="AH4471" s="1"/>
      <c r="AI4471" s="1" t="s">
        <v>106</v>
      </c>
      <c r="AJ4471" s="1"/>
      <c r="AK4471" s="1"/>
      <c r="AL4471" s="1" t="s">
        <v>46</v>
      </c>
      <c r="AM4471" s="1"/>
      <c r="AN4471" s="1"/>
      <c r="AO4471" s="1"/>
      <c r="AP4471" s="1"/>
      <c r="AQ4471" s="1"/>
      <c r="AR4471" s="1" t="s">
        <v>33303</v>
      </c>
      <c r="AS4471" s="1" t="s">
        <v>48</v>
      </c>
    </row>
    <row r="4472" spans="1:45" x14ac:dyDescent="0.4">
      <c r="A4472" s="1" t="s">
        <v>21869</v>
      </c>
      <c r="B4472" s="1" t="s">
        <v>22585</v>
      </c>
      <c r="C4472" s="1" t="s">
        <v>22585</v>
      </c>
      <c r="D4472" s="1" t="s">
        <v>38</v>
      </c>
      <c r="E4472" s="1" t="s">
        <v>39</v>
      </c>
      <c r="F4472" s="1" t="s">
        <v>38</v>
      </c>
      <c r="G4472" s="1" t="s">
        <v>39</v>
      </c>
      <c r="H4472" s="1"/>
      <c r="I4472" s="1"/>
      <c r="J4472" s="1" t="s">
        <v>21869</v>
      </c>
      <c r="K4472" s="1"/>
      <c r="L4472" s="1"/>
      <c r="M4472" s="1" t="s">
        <v>33304</v>
      </c>
      <c r="N4472" s="1"/>
      <c r="O4472" s="1"/>
      <c r="P4472" s="1"/>
      <c r="Q4472" s="1" t="s">
        <v>22587</v>
      </c>
      <c r="R4472" s="1" t="s">
        <v>40</v>
      </c>
      <c r="S4472" s="1"/>
      <c r="T4472" s="1" t="s">
        <v>21870</v>
      </c>
      <c r="U4472" s="1" t="s">
        <v>103</v>
      </c>
      <c r="V4472" s="1" t="s">
        <v>41541</v>
      </c>
      <c r="W4472" s="1" t="s">
        <v>33532</v>
      </c>
      <c r="X4472" s="1" t="s">
        <v>41788</v>
      </c>
      <c r="Y4472" t="s">
        <v>21039</v>
      </c>
      <c r="Z4472" t="s">
        <v>21183</v>
      </c>
      <c r="AA4472" t="str" cm="1">
        <f t="array" ref="AA4472">_xlfn.LET(
  _xlpm.h,AF$1:AG$1,
  _xlpm.v,AF4472:AG4472,
  _xlpm.vietRaw, _xlfn.XLOOKUP("c_clientNameViet", _xlpm.h, _xlpm.v, ""),
  _xlpm.engRaw,  _xlfn.XLOOKUP("c_clientNameEng",  _xlpm.h, _xlpm.v, ""),
  _xlpm.viet, SUBSTITUTE(_xlpm.vietRaw, """", "\"""),
  _xlpm.eng,  SUBSTITUTE(_xlpm.engRaw,  """", "\"""),
  "{""Viet"":""" &amp; _xlpm.viet &amp; """,""Eng"":""" &amp; _xlpm.eng &amp; """}"
)</f>
        <v>{"Viet":"MINORI SHOJIKI  ","Eng":"MINORI SHOJIKI"}</v>
      </c>
      <c r="AB4472" s="1" t="s">
        <v>21039</v>
      </c>
      <c r="AC4472" s="1" t="s">
        <v>21183</v>
      </c>
      <c r="AD4472" s="1"/>
      <c r="AE4472" s="1"/>
      <c r="AF4472" s="1" t="s">
        <v>21871</v>
      </c>
      <c r="AG4472" s="1" t="s">
        <v>21872</v>
      </c>
      <c r="AH4472" s="1"/>
      <c r="AI4472" s="1"/>
      <c r="AJ4472" s="1"/>
      <c r="AK4472" s="1"/>
      <c r="AL4472" s="1" t="s">
        <v>46</v>
      </c>
      <c r="AM4472" s="1"/>
      <c r="AN4472" s="1"/>
      <c r="AO4472" s="1"/>
      <c r="AP4472" s="1"/>
      <c r="AQ4472" s="1"/>
      <c r="AR4472" s="1" t="s">
        <v>29523</v>
      </c>
      <c r="AS4472" s="1" t="s">
        <v>48</v>
      </c>
    </row>
    <row r="4473" spans="1:45" x14ac:dyDescent="0.4">
      <c r="A4473" s="1" t="s">
        <v>21873</v>
      </c>
      <c r="B4473" s="1" t="s">
        <v>22585</v>
      </c>
      <c r="C4473" s="1" t="s">
        <v>22585</v>
      </c>
      <c r="D4473" s="1" t="s">
        <v>38</v>
      </c>
      <c r="E4473" s="1" t="s">
        <v>39</v>
      </c>
      <c r="F4473" s="1" t="s">
        <v>38</v>
      </c>
      <c r="G4473" s="1" t="s">
        <v>39</v>
      </c>
      <c r="H4473" s="1"/>
      <c r="I4473" s="1"/>
      <c r="J4473" s="1" t="s">
        <v>21873</v>
      </c>
      <c r="K4473" s="1"/>
      <c r="L4473" s="1"/>
      <c r="M4473" s="1" t="s">
        <v>33305</v>
      </c>
      <c r="N4473" s="1"/>
      <c r="O4473" s="1"/>
      <c r="P4473" s="1"/>
      <c r="Q4473" s="1" t="s">
        <v>22587</v>
      </c>
      <c r="R4473" s="1" t="s">
        <v>40</v>
      </c>
      <c r="S4473" s="1"/>
      <c r="T4473" s="1" t="s">
        <v>21874</v>
      </c>
      <c r="U4473" s="1" t="s">
        <v>103</v>
      </c>
      <c r="V4473" s="1" t="s">
        <v>41789</v>
      </c>
      <c r="W4473" s="1" t="s">
        <v>33532</v>
      </c>
      <c r="X4473" s="1" t="s">
        <v>41790</v>
      </c>
      <c r="Y4473" t="s">
        <v>7955</v>
      </c>
      <c r="Z4473" t="s">
        <v>21875</v>
      </c>
      <c r="AA4473" t="str" cm="1">
        <f t="array" ref="AA4473">_xlfn.LET(
  _xlpm.h,AF$1:AG$1,
  _xlpm.v,AF4473:AG4473,
  _xlpm.vietRaw, _xlfn.XLOOKUP("c_clientNameViet", _xlpm.h, _xlpm.v, ""),
  _xlpm.engRaw,  _xlfn.XLOOKUP("c_clientNameEng",  _xlpm.h, _xlpm.v, ""),
  _xlpm.viet, SUBSTITUTE(_xlpm.vietRaw, """", "\"""),
  _xlpm.eng,  SUBSTITUTE(_xlpm.engRaw,  """", "\"""),
  "{""Viet"":""" &amp; _xlpm.viet &amp; """,""Eng"":""" &amp; _xlpm.eng &amp; """}"
)</f>
        <v>{"Viet":"KOBAYASHI KOTA","Eng":"KOBAYASHI KOTA"}</v>
      </c>
      <c r="AB4473" s="1" t="s">
        <v>7955</v>
      </c>
      <c r="AC4473" s="1" t="s">
        <v>21875</v>
      </c>
      <c r="AD4473" s="1"/>
      <c r="AE4473" s="1"/>
      <c r="AF4473" s="1" t="s">
        <v>21876</v>
      </c>
      <c r="AG4473" s="1" t="s">
        <v>21876</v>
      </c>
      <c r="AH4473" s="1"/>
      <c r="AI4473" s="1" t="s">
        <v>106</v>
      </c>
      <c r="AJ4473" s="1"/>
      <c r="AK4473" s="1"/>
      <c r="AL4473" s="1" t="s">
        <v>46</v>
      </c>
      <c r="AM4473" s="1"/>
      <c r="AN4473" s="1"/>
      <c r="AO4473" s="1"/>
      <c r="AP4473" s="1"/>
      <c r="AQ4473" s="1"/>
      <c r="AR4473" s="1" t="s">
        <v>28493</v>
      </c>
      <c r="AS4473" s="1" t="s">
        <v>48</v>
      </c>
    </row>
    <row r="4474" spans="1:45" x14ac:dyDescent="0.4">
      <c r="A4474" s="1" t="s">
        <v>21877</v>
      </c>
      <c r="B4474" s="1" t="s">
        <v>22585</v>
      </c>
      <c r="C4474" s="1" t="s">
        <v>22585</v>
      </c>
      <c r="D4474" s="1" t="s">
        <v>38</v>
      </c>
      <c r="E4474" s="1" t="s">
        <v>39</v>
      </c>
      <c r="F4474" s="1" t="s">
        <v>38</v>
      </c>
      <c r="G4474" s="1" t="s">
        <v>39</v>
      </c>
      <c r="H4474" s="1"/>
      <c r="I4474" s="1"/>
      <c r="J4474" s="1" t="s">
        <v>21877</v>
      </c>
      <c r="K4474" s="1"/>
      <c r="L4474" s="1"/>
      <c r="M4474" s="1" t="s">
        <v>33306</v>
      </c>
      <c r="N4474" s="1"/>
      <c r="O4474" s="1"/>
      <c r="P4474" s="1"/>
      <c r="Q4474" s="1" t="s">
        <v>22600</v>
      </c>
      <c r="R4474" s="1" t="s">
        <v>40</v>
      </c>
      <c r="S4474" s="1"/>
      <c r="T4474" s="1" t="s">
        <v>21878</v>
      </c>
      <c r="U4474" s="1" t="s">
        <v>103</v>
      </c>
      <c r="V4474" s="1" t="s">
        <v>41791</v>
      </c>
      <c r="W4474" s="1" t="s">
        <v>33532</v>
      </c>
      <c r="X4474" s="1" t="s">
        <v>41792</v>
      </c>
      <c r="Y4474" t="s">
        <v>21879</v>
      </c>
      <c r="Z4474" t="s">
        <v>21880</v>
      </c>
      <c r="AA4474" t="str" cm="1">
        <f t="array" ref="AA4474">_xlfn.LET(
  _xlpm.h,AF$1:AG$1,
  _xlpm.v,AF4474:AG4474,
  _xlpm.vietRaw, _xlfn.XLOOKUP("c_clientNameViet", _xlpm.h, _xlpm.v, ""),
  _xlpm.engRaw,  _xlfn.XLOOKUP("c_clientNameEng",  _xlpm.h, _xlpm.v, ""),
  _xlpm.viet, SUBSTITUTE(_xlpm.vietRaw, """", "\"""),
  _xlpm.eng,  SUBSTITUTE(_xlpm.engRaw,  """", "\"""),
  "{""Viet"":""" &amp; _xlpm.viet &amp; """,""Eng"":""" &amp; _xlpm.eng &amp; """}"
)</f>
        <v>{"Viet":"KOKI IKENOUE","Eng":"KOKI IKENOUE C/O KUREHA VIETNAM CO., LTD"}</v>
      </c>
      <c r="AB4474" s="1" t="s">
        <v>21879</v>
      </c>
      <c r="AC4474" s="1" t="s">
        <v>21880</v>
      </c>
      <c r="AD4474" s="1"/>
      <c r="AE4474" s="1"/>
      <c r="AF4474" s="1" t="s">
        <v>21881</v>
      </c>
      <c r="AG4474" s="1" t="s">
        <v>21882</v>
      </c>
      <c r="AH4474" s="1"/>
      <c r="AI4474" s="1"/>
      <c r="AJ4474" s="1"/>
      <c r="AK4474" s="1"/>
      <c r="AL4474" s="1" t="s">
        <v>46</v>
      </c>
      <c r="AM4474" s="1"/>
      <c r="AN4474" s="1"/>
      <c r="AO4474" s="1"/>
      <c r="AP4474" s="1"/>
      <c r="AQ4474" s="1"/>
      <c r="AR4474" s="1" t="s">
        <v>26546</v>
      </c>
      <c r="AS4474" s="1" t="s">
        <v>48</v>
      </c>
    </row>
    <row r="4475" spans="1:45" x14ac:dyDescent="0.4">
      <c r="A4475" s="1" t="s">
        <v>21883</v>
      </c>
      <c r="B4475" s="1" t="s">
        <v>22585</v>
      </c>
      <c r="C4475" s="1" t="s">
        <v>22585</v>
      </c>
      <c r="D4475" s="1" t="s">
        <v>38</v>
      </c>
      <c r="E4475" s="1" t="s">
        <v>39</v>
      </c>
      <c r="F4475" s="1" t="s">
        <v>38</v>
      </c>
      <c r="G4475" s="1" t="s">
        <v>39</v>
      </c>
      <c r="H4475" s="1"/>
      <c r="I4475" s="1"/>
      <c r="J4475" s="1" t="s">
        <v>21883</v>
      </c>
      <c r="K4475" s="1"/>
      <c r="L4475" s="1"/>
      <c r="M4475" s="1" t="s">
        <v>33307</v>
      </c>
      <c r="N4475" s="1"/>
      <c r="O4475" s="1"/>
      <c r="P4475" s="1"/>
      <c r="Q4475" s="1" t="s">
        <v>22587</v>
      </c>
      <c r="R4475" s="1" t="s">
        <v>40</v>
      </c>
      <c r="S4475" s="1"/>
      <c r="T4475" s="1" t="s">
        <v>21884</v>
      </c>
      <c r="U4475" s="1" t="s">
        <v>103</v>
      </c>
      <c r="V4475" s="1" t="s">
        <v>41793</v>
      </c>
      <c r="W4475" s="1" t="s">
        <v>33532</v>
      </c>
      <c r="X4475" s="1" t="s">
        <v>41794</v>
      </c>
      <c r="Y4475" t="s">
        <v>21885</v>
      </c>
      <c r="Z4475" t="s">
        <v>21886</v>
      </c>
      <c r="AA4475" t="str" cm="1">
        <f t="array" ref="AA4475">_xlfn.LET(
  _xlpm.h,AF$1:AG$1,
  _xlpm.v,AF4475:AG4475,
  _xlpm.vietRaw, _xlfn.XLOOKUP("c_clientNameViet", _xlpm.h, _xlpm.v, ""),
  _xlpm.engRaw,  _xlfn.XLOOKUP("c_clientNameEng",  _xlpm.h, _xlpm.v, ""),
  _xlpm.viet, SUBSTITUTE(_xlpm.vietRaw, """", "\"""),
  _xlpm.eng,  SUBSTITUTE(_xlpm.engRaw,  """", "\"""),
  "{""Viet"":""" &amp; _xlpm.viet &amp; """,""Eng"":""" &amp; _xlpm.eng &amp; """}"
)</f>
        <v>{"Viet":"HARA TOMOKI","Eng":"HARA TOMOKI"}</v>
      </c>
      <c r="AB4475" s="1" t="s">
        <v>21885</v>
      </c>
      <c r="AC4475" s="1" t="s">
        <v>21886</v>
      </c>
      <c r="AD4475" s="1"/>
      <c r="AE4475" s="1"/>
      <c r="AF4475" s="1" t="s">
        <v>21887</v>
      </c>
      <c r="AG4475" s="1" t="s">
        <v>21887</v>
      </c>
      <c r="AH4475" s="1"/>
      <c r="AI4475" s="1"/>
      <c r="AJ4475" s="1"/>
      <c r="AK4475" s="1"/>
      <c r="AL4475" s="1" t="s">
        <v>46</v>
      </c>
      <c r="AM4475" s="1"/>
      <c r="AN4475" s="1"/>
      <c r="AO4475" s="1"/>
      <c r="AP4475" s="1"/>
      <c r="AQ4475" s="1"/>
      <c r="AR4475" s="1" t="s">
        <v>24108</v>
      </c>
      <c r="AS4475" s="1" t="s">
        <v>48</v>
      </c>
    </row>
    <row r="4476" spans="1:45" x14ac:dyDescent="0.4">
      <c r="A4476" s="1" t="s">
        <v>21888</v>
      </c>
      <c r="B4476" s="1" t="s">
        <v>22585</v>
      </c>
      <c r="C4476" s="1" t="s">
        <v>22585</v>
      </c>
      <c r="D4476" s="1" t="s">
        <v>38</v>
      </c>
      <c r="E4476" s="1" t="s">
        <v>39</v>
      </c>
      <c r="F4476" s="1" t="s">
        <v>38</v>
      </c>
      <c r="G4476" s="1" t="s">
        <v>39</v>
      </c>
      <c r="H4476" s="1"/>
      <c r="I4476" s="1"/>
      <c r="J4476" s="1" t="s">
        <v>21888</v>
      </c>
      <c r="K4476" s="1"/>
      <c r="L4476" s="1"/>
      <c r="M4476" s="1" t="s">
        <v>33308</v>
      </c>
      <c r="N4476" s="1"/>
      <c r="O4476" s="1"/>
      <c r="P4476" s="1"/>
      <c r="Q4476" s="1" t="s">
        <v>22600</v>
      </c>
      <c r="R4476" s="1" t="s">
        <v>40</v>
      </c>
      <c r="S4476" s="1"/>
      <c r="T4476" s="1" t="s">
        <v>21889</v>
      </c>
      <c r="U4476" s="1" t="s">
        <v>103</v>
      </c>
      <c r="V4476" s="1" t="s">
        <v>41795</v>
      </c>
      <c r="W4476" s="1" t="s">
        <v>33532</v>
      </c>
      <c r="X4476" s="1" t="s">
        <v>41796</v>
      </c>
      <c r="Y4476" t="s">
        <v>21890</v>
      </c>
      <c r="Z4476" t="s">
        <v>21891</v>
      </c>
      <c r="AA4476" t="str" cm="1">
        <f t="array" ref="AA4476">_xlfn.LET(
  _xlpm.h,AF$1:AG$1,
  _xlpm.v,AF4476:AG4476,
  _xlpm.vietRaw, _xlfn.XLOOKUP("c_clientNameViet", _xlpm.h, _xlpm.v, ""),
  _xlpm.engRaw,  _xlfn.XLOOKUP("c_clientNameEng",  _xlpm.h, _xlpm.v, ""),
  _xlpm.viet, SUBSTITUTE(_xlpm.vietRaw, """", "\"""),
  _xlpm.eng,  SUBSTITUTE(_xlpm.engRaw,  """", "\"""),
  "{""Viet"":""" &amp; _xlpm.viet &amp; """,""Eng"":""" &amp; _xlpm.eng &amp; """}"
)</f>
        <v>{"Viet":"YUKI OKAWA","Eng":"YUKI OKAWA C/O TOKIO MARINE INSURANCE VIETNAM CO LTD"}</v>
      </c>
      <c r="AB4476" s="1" t="s">
        <v>21890</v>
      </c>
      <c r="AC4476" s="1" t="s">
        <v>21891</v>
      </c>
      <c r="AD4476" s="1"/>
      <c r="AE4476" s="1"/>
      <c r="AF4476" s="1" t="s">
        <v>21892</v>
      </c>
      <c r="AG4476" s="1" t="s">
        <v>21893</v>
      </c>
      <c r="AH4476" s="1"/>
      <c r="AI4476" s="1"/>
      <c r="AJ4476" s="1"/>
      <c r="AK4476" s="1"/>
      <c r="AL4476" s="1" t="s">
        <v>46</v>
      </c>
      <c r="AM4476" s="1"/>
      <c r="AN4476" s="1"/>
      <c r="AO4476" s="1"/>
      <c r="AP4476" s="1"/>
      <c r="AQ4476" s="1"/>
      <c r="AR4476" s="1" t="s">
        <v>30311</v>
      </c>
      <c r="AS4476" s="1" t="s">
        <v>48</v>
      </c>
    </row>
    <row r="4477" spans="1:45" x14ac:dyDescent="0.4">
      <c r="A4477" s="1" t="s">
        <v>21894</v>
      </c>
      <c r="B4477" s="1" t="s">
        <v>22585</v>
      </c>
      <c r="C4477" s="1" t="s">
        <v>22585</v>
      </c>
      <c r="D4477" s="1" t="s">
        <v>38</v>
      </c>
      <c r="E4477" s="1" t="s">
        <v>39</v>
      </c>
      <c r="F4477" s="1" t="s">
        <v>38</v>
      </c>
      <c r="G4477" s="1" t="s">
        <v>39</v>
      </c>
      <c r="H4477" s="1"/>
      <c r="I4477" s="1"/>
      <c r="J4477" s="1" t="s">
        <v>21894</v>
      </c>
      <c r="K4477" s="1"/>
      <c r="L4477" s="1"/>
      <c r="M4477" s="1" t="s">
        <v>33309</v>
      </c>
      <c r="N4477" s="1"/>
      <c r="O4477" s="1"/>
      <c r="P4477" s="1"/>
      <c r="Q4477" s="1" t="s">
        <v>22587</v>
      </c>
      <c r="R4477" s="1" t="s">
        <v>40</v>
      </c>
      <c r="S4477" s="1"/>
      <c r="T4477" s="1" t="s">
        <v>21895</v>
      </c>
      <c r="U4477" s="1" t="s">
        <v>103</v>
      </c>
      <c r="V4477" s="1" t="s">
        <v>41797</v>
      </c>
      <c r="W4477" s="1" t="s">
        <v>33532</v>
      </c>
      <c r="X4477" s="1" t="s">
        <v>41798</v>
      </c>
      <c r="Y4477" t="s">
        <v>21896</v>
      </c>
      <c r="Z4477" t="s">
        <v>21897</v>
      </c>
      <c r="AA4477" t="str" cm="1">
        <f t="array" ref="AA4477">_xlfn.LET(
  _xlpm.h,AF$1:AG$1,
  _xlpm.v,AF4477:AG4477,
  _xlpm.vietRaw, _xlfn.XLOOKUP("c_clientNameViet", _xlpm.h, _xlpm.v, ""),
  _xlpm.engRaw,  _xlfn.XLOOKUP("c_clientNameEng",  _xlpm.h, _xlpm.v, ""),
  _xlpm.viet, SUBSTITUTE(_xlpm.vietRaw, """", "\"""),
  _xlpm.eng,  SUBSTITUTE(_xlpm.engRaw,  """", "\"""),
  "{""Viet"":""" &amp; _xlpm.viet &amp; """,""Eng"":""" &amp; _xlpm.eng &amp; """}"
)</f>
        <v>{"Viet":"KAZUHIRO SATO ","Eng":"KAZUHIRO SATO"}</v>
      </c>
      <c r="AB4477" s="1" t="s">
        <v>21896</v>
      </c>
      <c r="AC4477" s="1" t="s">
        <v>21897</v>
      </c>
      <c r="AD4477" s="1"/>
      <c r="AE4477" s="1"/>
      <c r="AF4477" s="1" t="s">
        <v>21898</v>
      </c>
      <c r="AG4477" s="1" t="s">
        <v>21899</v>
      </c>
      <c r="AH4477" s="1"/>
      <c r="AI4477" s="1"/>
      <c r="AJ4477" s="1"/>
      <c r="AK4477" s="1"/>
      <c r="AL4477" s="1" t="s">
        <v>46</v>
      </c>
      <c r="AM4477" s="1"/>
      <c r="AN4477" s="1"/>
      <c r="AO4477" s="1"/>
      <c r="AP4477" s="1"/>
      <c r="AQ4477" s="1"/>
      <c r="AR4477" s="1" t="s">
        <v>25900</v>
      </c>
      <c r="AS4477" s="1" t="s">
        <v>48</v>
      </c>
    </row>
    <row r="4478" spans="1:45" x14ac:dyDescent="0.4">
      <c r="A4478" s="1" t="s">
        <v>21900</v>
      </c>
      <c r="B4478" s="1" t="s">
        <v>22585</v>
      </c>
      <c r="C4478" s="1" t="s">
        <v>22585</v>
      </c>
      <c r="D4478" s="1" t="s">
        <v>38</v>
      </c>
      <c r="E4478" s="1" t="s">
        <v>39</v>
      </c>
      <c r="F4478" s="1" t="s">
        <v>38</v>
      </c>
      <c r="G4478" s="1" t="s">
        <v>39</v>
      </c>
      <c r="H4478" s="1"/>
      <c r="I4478" s="1"/>
      <c r="J4478" s="1" t="s">
        <v>21900</v>
      </c>
      <c r="K4478" s="1"/>
      <c r="L4478" s="1"/>
      <c r="M4478" s="1" t="s">
        <v>33310</v>
      </c>
      <c r="N4478" s="1"/>
      <c r="O4478" s="1"/>
      <c r="P4478" s="1"/>
      <c r="Q4478" s="1" t="s">
        <v>22587</v>
      </c>
      <c r="R4478" s="1" t="s">
        <v>40</v>
      </c>
      <c r="S4478" s="1"/>
      <c r="T4478" s="1" t="s">
        <v>21901</v>
      </c>
      <c r="U4478" s="1" t="s">
        <v>103</v>
      </c>
      <c r="V4478" s="1" t="s">
        <v>41799</v>
      </c>
      <c r="W4478" s="1" t="s">
        <v>33532</v>
      </c>
      <c r="X4478" s="1" t="s">
        <v>41800</v>
      </c>
      <c r="Z4478" t="s">
        <v>21902</v>
      </c>
      <c r="AA4478" t="str" cm="1">
        <f t="array" ref="AA4478">_xlfn.LET(
  _xlpm.h,AF$1:AG$1,
  _xlpm.v,AF4478:AG4478,
  _xlpm.vietRaw, _xlfn.XLOOKUP("c_clientNameViet", _xlpm.h, _xlpm.v, ""),
  _xlpm.engRaw,  _xlfn.XLOOKUP("c_clientNameEng",  _xlpm.h, _xlpm.v, ""),
  _xlpm.viet, SUBSTITUTE(_xlpm.vietRaw, """", "\"""),
  _xlpm.eng,  SUBSTITUTE(_xlpm.engRaw,  """", "\"""),
  "{""Viet"":""" &amp; _xlpm.viet &amp; """,""Eng"":""" &amp; _xlpm.eng &amp; """}"
)</f>
        <v>{"Viet":"","Eng":"NEGISHI YASUHIKO"}</v>
      </c>
      <c r="AB4478" s="1"/>
      <c r="AC4478" s="1" t="s">
        <v>21902</v>
      </c>
      <c r="AD4478" s="1"/>
      <c r="AE4478" s="1"/>
      <c r="AF4478" s="1" t="s">
        <v>21903</v>
      </c>
      <c r="AG4478" s="1"/>
      <c r="AH4478" s="1"/>
      <c r="AI4478" s="1"/>
      <c r="AJ4478" s="1"/>
      <c r="AK4478" s="1"/>
      <c r="AL4478" s="1" t="s">
        <v>46</v>
      </c>
      <c r="AM4478" s="1"/>
      <c r="AN4478" s="1"/>
      <c r="AO4478" s="1"/>
      <c r="AP4478" s="1"/>
      <c r="AQ4478" s="1"/>
      <c r="AR4478" s="1" t="s">
        <v>33311</v>
      </c>
      <c r="AS4478" s="1" t="s">
        <v>48</v>
      </c>
    </row>
    <row r="4479" spans="1:45" x14ac:dyDescent="0.4">
      <c r="A4479" s="1" t="s">
        <v>21904</v>
      </c>
      <c r="B4479" s="1" t="s">
        <v>22585</v>
      </c>
      <c r="C4479" s="1" t="s">
        <v>22585</v>
      </c>
      <c r="D4479" s="1" t="s">
        <v>38</v>
      </c>
      <c r="E4479" s="1" t="s">
        <v>39</v>
      </c>
      <c r="F4479" s="1" t="s">
        <v>38</v>
      </c>
      <c r="G4479" s="1" t="s">
        <v>39</v>
      </c>
      <c r="H4479" s="1"/>
      <c r="I4479" s="1"/>
      <c r="J4479" s="1" t="s">
        <v>21904</v>
      </c>
      <c r="K4479" s="1"/>
      <c r="L4479" s="1"/>
      <c r="M4479" s="1" t="s">
        <v>33312</v>
      </c>
      <c r="N4479" s="1"/>
      <c r="O4479" s="1"/>
      <c r="P4479" s="1"/>
      <c r="Q4479" s="1" t="s">
        <v>22587</v>
      </c>
      <c r="R4479" s="1" t="s">
        <v>40</v>
      </c>
      <c r="S4479" s="1"/>
      <c r="T4479" s="1" t="s">
        <v>21905</v>
      </c>
      <c r="U4479" s="1" t="s">
        <v>103</v>
      </c>
      <c r="V4479" s="1" t="s">
        <v>41801</v>
      </c>
      <c r="W4479" s="1" t="s">
        <v>33532</v>
      </c>
      <c r="X4479" s="1" t="s">
        <v>41802</v>
      </c>
      <c r="Y4479" t="s">
        <v>21906</v>
      </c>
      <c r="Z4479" t="s">
        <v>21907</v>
      </c>
      <c r="AA4479" t="str" cm="1">
        <f t="array" ref="AA4479">_xlfn.LET(
  _xlpm.h,AF$1:AG$1,
  _xlpm.v,AF4479:AG4479,
  _xlpm.vietRaw, _xlfn.XLOOKUP("c_clientNameViet", _xlpm.h, _xlpm.v, ""),
  _xlpm.engRaw,  _xlfn.XLOOKUP("c_clientNameEng",  _xlpm.h, _xlpm.v, ""),
  _xlpm.viet, SUBSTITUTE(_xlpm.vietRaw, """", "\"""),
  _xlpm.eng,  SUBSTITUTE(_xlpm.engRaw,  """", "\"""),
  "{""Viet"":""" &amp; _xlpm.viet &amp; """,""Eng"":""" &amp; _xlpm.eng &amp; """}"
)</f>
        <v>{"Viet":"TADAKUMA NAOKI","Eng":"TADAKUMA NAOKI"}</v>
      </c>
      <c r="AB4479" s="1" t="s">
        <v>21906</v>
      </c>
      <c r="AC4479" s="1" t="s">
        <v>21907</v>
      </c>
      <c r="AD4479" s="1"/>
      <c r="AE4479" s="1"/>
      <c r="AF4479" s="1" t="s">
        <v>21908</v>
      </c>
      <c r="AG4479" s="1" t="s">
        <v>21908</v>
      </c>
      <c r="AH4479" s="1"/>
      <c r="AI4479" s="1"/>
      <c r="AJ4479" s="1"/>
      <c r="AK4479" s="1"/>
      <c r="AL4479" s="1" t="s">
        <v>46</v>
      </c>
      <c r="AM4479" s="1"/>
      <c r="AN4479" s="1"/>
      <c r="AO4479" s="1"/>
      <c r="AP4479" s="1"/>
      <c r="AQ4479" s="1"/>
      <c r="AR4479" s="1" t="s">
        <v>29341</v>
      </c>
      <c r="AS4479" s="1" t="s">
        <v>48</v>
      </c>
    </row>
    <row r="4480" spans="1:45" x14ac:dyDescent="0.4">
      <c r="A4480" s="1" t="s">
        <v>21909</v>
      </c>
      <c r="B4480" s="1" t="s">
        <v>22585</v>
      </c>
      <c r="C4480" s="1" t="s">
        <v>22585</v>
      </c>
      <c r="D4480" s="1" t="s">
        <v>38</v>
      </c>
      <c r="E4480" s="1" t="s">
        <v>39</v>
      </c>
      <c r="F4480" s="1" t="s">
        <v>38</v>
      </c>
      <c r="G4480" s="1" t="s">
        <v>39</v>
      </c>
      <c r="H4480" s="1"/>
      <c r="I4480" s="1"/>
      <c r="J4480" s="1" t="s">
        <v>21909</v>
      </c>
      <c r="K4480" s="1"/>
      <c r="L4480" s="1"/>
      <c r="M4480" s="1" t="s">
        <v>33313</v>
      </c>
      <c r="N4480" s="1"/>
      <c r="O4480" s="1"/>
      <c r="P4480" s="1"/>
      <c r="Q4480" s="1" t="s">
        <v>22600</v>
      </c>
      <c r="R4480" s="1" t="s">
        <v>40</v>
      </c>
      <c r="S4480" s="1"/>
      <c r="T4480" s="1" t="s">
        <v>21910</v>
      </c>
      <c r="U4480" s="1" t="s">
        <v>103</v>
      </c>
      <c r="V4480" s="1" t="s">
        <v>41803</v>
      </c>
      <c r="W4480" s="1" t="s">
        <v>33532</v>
      </c>
      <c r="X4480" s="1" t="s">
        <v>41804</v>
      </c>
      <c r="Y4480" t="s">
        <v>21911</v>
      </c>
      <c r="Z4480" t="s">
        <v>21912</v>
      </c>
      <c r="AA4480" t="str" cm="1">
        <f t="array" ref="AA4480">_xlfn.LET(
  _xlpm.h,AF$1:AG$1,
  _xlpm.v,AF4480:AG4480,
  _xlpm.vietRaw, _xlfn.XLOOKUP("c_clientNameViet", _xlpm.h, _xlpm.v, ""),
  _xlpm.engRaw,  _xlfn.XLOOKUP("c_clientNameEng",  _xlpm.h, _xlpm.v, ""),
  _xlpm.viet, SUBSTITUTE(_xlpm.vietRaw, """", "\"""),
  _xlpm.eng,  SUBSTITUTE(_xlpm.engRaw,  """", "\"""),
  "{""Viet"":""" &amp; _xlpm.viet &amp; """,""Eng"":""" &amp; _xlpm.eng &amp; """}"
)</f>
        <v>{"Viet":"KATSUMI USAMI","Eng":"KATSUMI USAMI C/O OMRON HEALTHCARE MANUFACTURING VIETNAM CO LTD"}</v>
      </c>
      <c r="AB4480" s="1" t="s">
        <v>21911</v>
      </c>
      <c r="AC4480" s="1" t="s">
        <v>21912</v>
      </c>
      <c r="AD4480" s="1"/>
      <c r="AE4480" s="1"/>
      <c r="AF4480" s="1" t="s">
        <v>21913</v>
      </c>
      <c r="AG4480" s="1" t="s">
        <v>21914</v>
      </c>
      <c r="AH4480" s="1"/>
      <c r="AI4480" s="1"/>
      <c r="AJ4480" s="1"/>
      <c r="AK4480" s="1"/>
      <c r="AL4480" s="1" t="s">
        <v>46</v>
      </c>
      <c r="AM4480" s="1"/>
      <c r="AN4480" s="1"/>
      <c r="AO4480" s="1"/>
      <c r="AP4480" s="1"/>
      <c r="AQ4480" s="1"/>
      <c r="AR4480" s="1" t="s">
        <v>33314</v>
      </c>
      <c r="AS4480" s="1" t="s">
        <v>48</v>
      </c>
    </row>
    <row r="4481" spans="1:45" x14ac:dyDescent="0.4">
      <c r="A4481" s="1" t="s">
        <v>21915</v>
      </c>
      <c r="B4481" s="1" t="s">
        <v>22585</v>
      </c>
      <c r="C4481" s="1" t="s">
        <v>22585</v>
      </c>
      <c r="D4481" s="1" t="s">
        <v>38</v>
      </c>
      <c r="E4481" s="1" t="s">
        <v>39</v>
      </c>
      <c r="F4481" s="1" t="s">
        <v>38</v>
      </c>
      <c r="G4481" s="1" t="s">
        <v>39</v>
      </c>
      <c r="H4481" s="1"/>
      <c r="I4481" s="1"/>
      <c r="J4481" s="1" t="s">
        <v>21915</v>
      </c>
      <c r="K4481" s="1"/>
      <c r="L4481" s="1"/>
      <c r="M4481" s="1" t="s">
        <v>33315</v>
      </c>
      <c r="N4481" s="1"/>
      <c r="O4481" s="1"/>
      <c r="P4481" s="1"/>
      <c r="Q4481" s="1" t="s">
        <v>22600</v>
      </c>
      <c r="R4481" s="1" t="s">
        <v>40</v>
      </c>
      <c r="S4481" s="1"/>
      <c r="T4481" s="1" t="s">
        <v>21916</v>
      </c>
      <c r="U4481" s="1" t="s">
        <v>103</v>
      </c>
      <c r="V4481" s="1" t="s">
        <v>41805</v>
      </c>
      <c r="W4481" s="1" t="s">
        <v>33532</v>
      </c>
      <c r="X4481" s="1" t="s">
        <v>41806</v>
      </c>
      <c r="Y4481" t="s">
        <v>21917</v>
      </c>
      <c r="Z4481" t="s">
        <v>21918</v>
      </c>
      <c r="AA4481" t="str" cm="1">
        <f t="array" ref="AA4481">_xlfn.LET(
  _xlpm.h,AF$1:AG$1,
  _xlpm.v,AF4481:AG4481,
  _xlpm.vietRaw, _xlfn.XLOOKUP("c_clientNameViet", _xlpm.h, _xlpm.v, ""),
  _xlpm.engRaw,  _xlfn.XLOOKUP("c_clientNameEng",  _xlpm.h, _xlpm.v, ""),
  _xlpm.viet, SUBSTITUTE(_xlpm.vietRaw, """", "\"""),
  _xlpm.eng,  SUBSTITUTE(_xlpm.engRaw,  """", "\"""),
  "{""Viet"":""" &amp; _xlpm.viet &amp; """,""Eng"":""" &amp; _xlpm.eng &amp; """}"
)</f>
        <v>{"Viet":"SATORU HOSHINO","Eng":"SATORU HOSHINO C/O DIANA UNICHARM JSC"}</v>
      </c>
      <c r="AB4481" s="1" t="s">
        <v>21917</v>
      </c>
      <c r="AC4481" s="1" t="s">
        <v>21918</v>
      </c>
      <c r="AD4481" s="1"/>
      <c r="AE4481" s="1"/>
      <c r="AF4481" s="1" t="s">
        <v>21919</v>
      </c>
      <c r="AG4481" s="1" t="s">
        <v>21920</v>
      </c>
      <c r="AH4481" s="1"/>
      <c r="AI4481" s="1"/>
      <c r="AJ4481" s="1"/>
      <c r="AK4481" s="1"/>
      <c r="AL4481" s="1" t="s">
        <v>46</v>
      </c>
      <c r="AM4481" s="1"/>
      <c r="AN4481" s="1"/>
      <c r="AO4481" s="1"/>
      <c r="AP4481" s="1"/>
      <c r="AQ4481" s="1"/>
      <c r="AR4481" s="1" t="s">
        <v>25094</v>
      </c>
      <c r="AS4481" s="1" t="s">
        <v>48</v>
      </c>
    </row>
    <row r="4482" spans="1:45" x14ac:dyDescent="0.4">
      <c r="A4482" s="1" t="s">
        <v>21921</v>
      </c>
      <c r="B4482" s="1" t="s">
        <v>22585</v>
      </c>
      <c r="C4482" s="1" t="s">
        <v>22585</v>
      </c>
      <c r="D4482" s="1" t="s">
        <v>38</v>
      </c>
      <c r="E4482" s="1" t="s">
        <v>39</v>
      </c>
      <c r="F4482" s="1" t="s">
        <v>38</v>
      </c>
      <c r="G4482" s="1" t="s">
        <v>39</v>
      </c>
      <c r="H4482" s="1"/>
      <c r="I4482" s="1"/>
      <c r="J4482" s="1" t="s">
        <v>21921</v>
      </c>
      <c r="K4482" s="1"/>
      <c r="L4482" s="1"/>
      <c r="M4482" s="1" t="s">
        <v>33316</v>
      </c>
      <c r="N4482" s="1"/>
      <c r="O4482" s="1"/>
      <c r="P4482" s="1"/>
      <c r="Q4482" s="1" t="s">
        <v>22600</v>
      </c>
      <c r="R4482" s="1" t="s">
        <v>40</v>
      </c>
      <c r="S4482" s="1"/>
      <c r="T4482" s="1" t="s">
        <v>21922</v>
      </c>
      <c r="U4482" s="1" t="s">
        <v>103</v>
      </c>
      <c r="V4482" s="1" t="s">
        <v>41807</v>
      </c>
      <c r="W4482" s="1" t="s">
        <v>33532</v>
      </c>
      <c r="X4482" s="1" t="s">
        <v>41808</v>
      </c>
      <c r="Y4482" t="s">
        <v>21923</v>
      </c>
      <c r="Z4482" t="s">
        <v>21924</v>
      </c>
      <c r="AA4482" t="str" cm="1">
        <f t="array" ref="AA4482">_xlfn.LET(
  _xlpm.h,AF$1:AG$1,
  _xlpm.v,AF4482:AG4482,
  _xlpm.vietRaw, _xlfn.XLOOKUP("c_clientNameViet", _xlpm.h, _xlpm.v, ""),
  _xlpm.engRaw,  _xlfn.XLOOKUP("c_clientNameEng",  _xlpm.h, _xlpm.v, ""),
  _xlpm.viet, SUBSTITUTE(_xlpm.vietRaw, """", "\"""),
  _xlpm.eng,  SUBSTITUTE(_xlpm.engRaw,  """", "\"""),
  "{""Viet"":""" &amp; _xlpm.viet &amp; """,""Eng"":""" &amp; _xlpm.eng &amp; """}"
)</f>
        <v>{"Viet":"KOYAMA SEISUKE","Eng":"KOYAMA SEISUKE C/O PWC (VIETNAM) LIMITED"}</v>
      </c>
      <c r="AB4482" s="1" t="s">
        <v>21923</v>
      </c>
      <c r="AC4482" s="1" t="s">
        <v>21924</v>
      </c>
      <c r="AD4482" s="1"/>
      <c r="AE4482" s="1"/>
      <c r="AF4482" s="1" t="s">
        <v>21925</v>
      </c>
      <c r="AG4482" s="1" t="s">
        <v>21926</v>
      </c>
      <c r="AH4482" s="1"/>
      <c r="AI4482" s="1"/>
      <c r="AJ4482" s="1"/>
      <c r="AK4482" s="1"/>
      <c r="AL4482" s="1" t="s">
        <v>46</v>
      </c>
      <c r="AM4482" s="1"/>
      <c r="AN4482" s="1"/>
      <c r="AO4482" s="1"/>
      <c r="AP4482" s="1"/>
      <c r="AQ4482" s="1"/>
      <c r="AR4482" s="1" t="s">
        <v>27073</v>
      </c>
      <c r="AS4482" s="1" t="s">
        <v>48</v>
      </c>
    </row>
    <row r="4483" spans="1:45" x14ac:dyDescent="0.4">
      <c r="A4483" s="1" t="s">
        <v>21927</v>
      </c>
      <c r="B4483" s="1" t="s">
        <v>22585</v>
      </c>
      <c r="C4483" s="1" t="s">
        <v>22585</v>
      </c>
      <c r="D4483" s="1" t="s">
        <v>38</v>
      </c>
      <c r="E4483" s="1" t="s">
        <v>39</v>
      </c>
      <c r="F4483" s="1" t="s">
        <v>38</v>
      </c>
      <c r="G4483" s="1" t="s">
        <v>39</v>
      </c>
      <c r="H4483" s="1"/>
      <c r="I4483" s="1"/>
      <c r="J4483" s="1" t="s">
        <v>21927</v>
      </c>
      <c r="K4483" s="1"/>
      <c r="L4483" s="1"/>
      <c r="M4483" s="1" t="s">
        <v>33317</v>
      </c>
      <c r="N4483" s="1"/>
      <c r="O4483" s="1"/>
      <c r="P4483" s="1"/>
      <c r="Q4483" s="1" t="s">
        <v>22587</v>
      </c>
      <c r="R4483" s="1" t="s">
        <v>40</v>
      </c>
      <c r="S4483" s="1"/>
      <c r="T4483" s="1" t="s">
        <v>21928</v>
      </c>
      <c r="U4483" s="1" t="s">
        <v>103</v>
      </c>
      <c r="V4483" s="1" t="s">
        <v>41809</v>
      </c>
      <c r="W4483" s="1" t="s">
        <v>33532</v>
      </c>
      <c r="X4483" s="1" t="s">
        <v>41810</v>
      </c>
      <c r="Y4483" t="s">
        <v>7955</v>
      </c>
      <c r="Z4483" t="s">
        <v>21929</v>
      </c>
      <c r="AA4483" t="str" cm="1">
        <f t="array" ref="AA4483">_xlfn.LET(
  _xlpm.h,AF$1:AG$1,
  _xlpm.v,AF4483:AG4483,
  _xlpm.vietRaw, _xlfn.XLOOKUP("c_clientNameViet", _xlpm.h, _xlpm.v, ""),
  _xlpm.engRaw,  _xlfn.XLOOKUP("c_clientNameEng",  _xlpm.h, _xlpm.v, ""),
  _xlpm.viet, SUBSTITUTE(_xlpm.vietRaw, """", "\"""),
  _xlpm.eng,  SUBSTITUTE(_xlpm.engRaw,  """", "\"""),
  "{""Viet"":""" &amp; _xlpm.viet &amp; """,""Eng"":""" &amp; _xlpm.eng &amp; """}"
)</f>
        <v>{"Viet":"ÔNG YUSUKE SATO","Eng":"YUSUKE SATO"}</v>
      </c>
      <c r="AB4483" s="1" t="s">
        <v>7955</v>
      </c>
      <c r="AC4483" s="1" t="s">
        <v>21929</v>
      </c>
      <c r="AD4483" s="1"/>
      <c r="AE4483" s="1"/>
      <c r="AF4483" s="1" t="s">
        <v>21930</v>
      </c>
      <c r="AG4483" s="1" t="s">
        <v>21931</v>
      </c>
      <c r="AH4483" s="1"/>
      <c r="AI4483" s="1" t="s">
        <v>106</v>
      </c>
      <c r="AJ4483" s="1"/>
      <c r="AK4483" s="1"/>
      <c r="AL4483" s="1" t="s">
        <v>46</v>
      </c>
      <c r="AM4483" s="1"/>
      <c r="AN4483" s="1"/>
      <c r="AO4483" s="1"/>
      <c r="AP4483" s="1"/>
      <c r="AQ4483" s="1"/>
      <c r="AR4483" s="1" t="s">
        <v>23339</v>
      </c>
      <c r="AS4483" s="1" t="s">
        <v>48</v>
      </c>
    </row>
    <row r="4484" spans="1:45" x14ac:dyDescent="0.4">
      <c r="A4484" s="1" t="s">
        <v>21932</v>
      </c>
      <c r="B4484" s="1" t="s">
        <v>22585</v>
      </c>
      <c r="C4484" s="1" t="s">
        <v>22585</v>
      </c>
      <c r="D4484" s="1" t="s">
        <v>38</v>
      </c>
      <c r="E4484" s="1" t="s">
        <v>39</v>
      </c>
      <c r="F4484" s="1" t="s">
        <v>38</v>
      </c>
      <c r="G4484" s="1" t="s">
        <v>39</v>
      </c>
      <c r="H4484" s="1"/>
      <c r="I4484" s="1"/>
      <c r="J4484" s="1" t="s">
        <v>21932</v>
      </c>
      <c r="K4484" s="1"/>
      <c r="L4484" s="1"/>
      <c r="M4484" s="1" t="s">
        <v>33318</v>
      </c>
      <c r="N4484" s="1"/>
      <c r="O4484" s="1"/>
      <c r="P4484" s="1"/>
      <c r="Q4484" s="1" t="s">
        <v>22587</v>
      </c>
      <c r="R4484" s="1" t="s">
        <v>40</v>
      </c>
      <c r="S4484" s="1"/>
      <c r="T4484" s="1" t="s">
        <v>21933</v>
      </c>
      <c r="U4484" s="1" t="s">
        <v>103</v>
      </c>
      <c r="V4484" s="1" t="s">
        <v>41751</v>
      </c>
      <c r="W4484" s="1" t="s">
        <v>33532</v>
      </c>
      <c r="X4484" s="1" t="s">
        <v>41811</v>
      </c>
      <c r="Y4484" t="s">
        <v>21764</v>
      </c>
      <c r="Z4484" t="s">
        <v>21765</v>
      </c>
      <c r="AA4484" t="str" cm="1">
        <f t="array" ref="AA4484">_xlfn.LET(
  _xlpm.h,AF$1:AG$1,
  _xlpm.v,AF4484:AG4484,
  _xlpm.vietRaw, _xlfn.XLOOKUP("c_clientNameViet", _xlpm.h, _xlpm.v, ""),
  _xlpm.engRaw,  _xlfn.XLOOKUP("c_clientNameEng",  _xlpm.h, _xlpm.v, ""),
  _xlpm.viet, SUBSTITUTE(_xlpm.vietRaw, """", "\"""),
  _xlpm.eng,  SUBSTITUTE(_xlpm.engRaw,  """", "\"""),
  "{""Viet"":""" &amp; _xlpm.viet &amp; """,""Eng"":""" &amp; _xlpm.eng &amp; """}"
)</f>
        <v>{"Viet":"TAKEMI NARUKI","Eng":"TAKEMI NARUKI"}</v>
      </c>
      <c r="AB4484" s="1" t="s">
        <v>21764</v>
      </c>
      <c r="AC4484" s="1" t="s">
        <v>21765</v>
      </c>
      <c r="AD4484" s="1"/>
      <c r="AE4484" s="1"/>
      <c r="AF4484" s="1" t="s">
        <v>21934</v>
      </c>
      <c r="AG4484" s="1" t="s">
        <v>21934</v>
      </c>
      <c r="AH4484" s="1"/>
      <c r="AI4484" s="1"/>
      <c r="AJ4484" s="1"/>
      <c r="AK4484" s="1"/>
      <c r="AL4484" s="1" t="s">
        <v>46</v>
      </c>
      <c r="AM4484" s="1"/>
      <c r="AN4484" s="1"/>
      <c r="AO4484" s="1"/>
      <c r="AP4484" s="1"/>
      <c r="AQ4484" s="1"/>
      <c r="AR4484" s="1" t="s">
        <v>33280</v>
      </c>
      <c r="AS4484" s="1" t="s">
        <v>48</v>
      </c>
    </row>
    <row r="4485" spans="1:45" x14ac:dyDescent="0.4">
      <c r="A4485" s="1" t="s">
        <v>21935</v>
      </c>
      <c r="B4485" s="1" t="s">
        <v>22585</v>
      </c>
      <c r="C4485" s="1" t="s">
        <v>22585</v>
      </c>
      <c r="D4485" s="1" t="s">
        <v>38</v>
      </c>
      <c r="E4485" s="1" t="s">
        <v>39</v>
      </c>
      <c r="F4485" s="1" t="s">
        <v>38</v>
      </c>
      <c r="G4485" s="1" t="s">
        <v>39</v>
      </c>
      <c r="H4485" s="1"/>
      <c r="I4485" s="1"/>
      <c r="J4485" s="1" t="s">
        <v>21935</v>
      </c>
      <c r="K4485" s="1"/>
      <c r="L4485" s="1"/>
      <c r="M4485" s="1" t="s">
        <v>33319</v>
      </c>
      <c r="N4485" s="1"/>
      <c r="O4485" s="1"/>
      <c r="P4485" s="1"/>
      <c r="Q4485" s="1" t="s">
        <v>22587</v>
      </c>
      <c r="R4485" s="1" t="s">
        <v>40</v>
      </c>
      <c r="S4485" s="1"/>
      <c r="T4485" s="1" t="s">
        <v>21936</v>
      </c>
      <c r="U4485" s="1" t="s">
        <v>103</v>
      </c>
      <c r="V4485" s="1" t="s">
        <v>41812</v>
      </c>
      <c r="W4485" s="1" t="s">
        <v>33532</v>
      </c>
      <c r="X4485" s="1" t="s">
        <v>41813</v>
      </c>
      <c r="Y4485" t="s">
        <v>3953</v>
      </c>
      <c r="Z4485" t="s">
        <v>21937</v>
      </c>
      <c r="AA4485" t="str" cm="1">
        <f t="array" ref="AA4485">_xlfn.LET(
  _xlpm.h,AF$1:AG$1,
  _xlpm.v,AF4485:AG4485,
  _xlpm.vietRaw, _xlfn.XLOOKUP("c_clientNameViet", _xlpm.h, _xlpm.v, ""),
  _xlpm.engRaw,  _xlfn.XLOOKUP("c_clientNameEng",  _xlpm.h, _xlpm.v, ""),
  _xlpm.viet, SUBSTITUTE(_xlpm.vietRaw, """", "\"""),
  _xlpm.eng,  SUBSTITUTE(_xlpm.engRaw,  """", "\"""),
  "{""Viet"":""" &amp; _xlpm.viet &amp; """,""Eng"":""" &amp; _xlpm.eng &amp; """}"
)</f>
        <v>{"Viet":"ÔNG NAKAMURA YOSHITAKA  ","Eng":"NAKAMURA YOSHITAKA"}</v>
      </c>
      <c r="AB4485" s="1" t="s">
        <v>3953</v>
      </c>
      <c r="AC4485" s="1" t="s">
        <v>21937</v>
      </c>
      <c r="AD4485" s="1"/>
      <c r="AE4485" s="1"/>
      <c r="AF4485" s="1" t="s">
        <v>21938</v>
      </c>
      <c r="AG4485" s="1" t="s">
        <v>21939</v>
      </c>
      <c r="AH4485" s="1"/>
      <c r="AI4485" s="1"/>
      <c r="AJ4485" s="1"/>
      <c r="AK4485" s="1"/>
      <c r="AL4485" s="1" t="s">
        <v>46</v>
      </c>
      <c r="AM4485" s="1"/>
      <c r="AN4485" s="1"/>
      <c r="AO4485" s="1"/>
      <c r="AP4485" s="1"/>
      <c r="AQ4485" s="1"/>
      <c r="AR4485" s="1" t="s">
        <v>24749</v>
      </c>
      <c r="AS4485" s="1" t="s">
        <v>48</v>
      </c>
    </row>
    <row r="4486" spans="1:45" x14ac:dyDescent="0.4">
      <c r="A4486" s="1" t="s">
        <v>21940</v>
      </c>
      <c r="B4486" s="1" t="s">
        <v>22585</v>
      </c>
      <c r="C4486" s="1" t="s">
        <v>22585</v>
      </c>
      <c r="D4486" s="1" t="s">
        <v>38</v>
      </c>
      <c r="E4486" s="1" t="s">
        <v>39</v>
      </c>
      <c r="F4486" s="1" t="s">
        <v>38</v>
      </c>
      <c r="G4486" s="1" t="s">
        <v>39</v>
      </c>
      <c r="H4486" s="1"/>
      <c r="I4486" s="1"/>
      <c r="J4486" s="1" t="s">
        <v>21940</v>
      </c>
      <c r="K4486" s="1"/>
      <c r="L4486" s="1"/>
      <c r="M4486" s="1" t="s">
        <v>33320</v>
      </c>
      <c r="N4486" s="1"/>
      <c r="O4486" s="1"/>
      <c r="P4486" s="1"/>
      <c r="Q4486" s="1" t="s">
        <v>22600</v>
      </c>
      <c r="R4486" s="1" t="s">
        <v>40</v>
      </c>
      <c r="S4486" s="1"/>
      <c r="T4486" s="1" t="s">
        <v>21941</v>
      </c>
      <c r="U4486" s="1" t="s">
        <v>103</v>
      </c>
      <c r="V4486" s="1" t="s">
        <v>41814</v>
      </c>
      <c r="W4486" s="1" t="s">
        <v>33532</v>
      </c>
      <c r="X4486" s="1" t="s">
        <v>41815</v>
      </c>
      <c r="Y4486" t="s">
        <v>21942</v>
      </c>
      <c r="Z4486" t="s">
        <v>21943</v>
      </c>
      <c r="AA4486" t="str" cm="1">
        <f t="array" ref="AA4486">_xlfn.LET(
  _xlpm.h,AF$1:AG$1,
  _xlpm.v,AF4486:AG4486,
  _xlpm.vietRaw, _xlfn.XLOOKUP("c_clientNameViet", _xlpm.h, _xlpm.v, ""),
  _xlpm.engRaw,  _xlfn.XLOOKUP("c_clientNameEng",  _xlpm.h, _xlpm.v, ""),
  _xlpm.viet, SUBSTITUTE(_xlpm.vietRaw, """", "\"""),
  _xlpm.eng,  SUBSTITUTE(_xlpm.engRaw,  """", "\"""),
  "{""Viet"":""" &amp; _xlpm.viet &amp; """,""Eng"":""" &amp; _xlpm.eng &amp; """}"
)</f>
        <v>{"Viet":"OSHIMA TAKANARI","Eng":"OSHIMA TAKANARI C/O DNP VIETNAM CO LTD."}</v>
      </c>
      <c r="AB4486" s="1" t="s">
        <v>21942</v>
      </c>
      <c r="AC4486" s="1" t="s">
        <v>21943</v>
      </c>
      <c r="AD4486" s="1"/>
      <c r="AE4486" s="1"/>
      <c r="AF4486" s="1" t="s">
        <v>21944</v>
      </c>
      <c r="AG4486" s="1" t="s">
        <v>21945</v>
      </c>
      <c r="AH4486" s="1"/>
      <c r="AI4486" s="1"/>
      <c r="AJ4486" s="1"/>
      <c r="AK4486" s="1"/>
      <c r="AL4486" s="1" t="s">
        <v>46</v>
      </c>
      <c r="AM4486" s="1"/>
      <c r="AN4486" s="1"/>
      <c r="AO4486" s="1"/>
      <c r="AP4486" s="1"/>
      <c r="AQ4486" s="1"/>
      <c r="AR4486" s="1" t="s">
        <v>25955</v>
      </c>
      <c r="AS4486" s="1" t="s">
        <v>48</v>
      </c>
    </row>
    <row r="4487" spans="1:45" x14ac:dyDescent="0.4">
      <c r="A4487" s="1" t="s">
        <v>21946</v>
      </c>
      <c r="B4487" s="1" t="s">
        <v>22585</v>
      </c>
      <c r="C4487" s="1" t="s">
        <v>22585</v>
      </c>
      <c r="D4487" s="1" t="s">
        <v>38</v>
      </c>
      <c r="E4487" s="1" t="s">
        <v>39</v>
      </c>
      <c r="F4487" s="1" t="s">
        <v>38</v>
      </c>
      <c r="G4487" s="1" t="s">
        <v>39</v>
      </c>
      <c r="H4487" s="1"/>
      <c r="I4487" s="1"/>
      <c r="J4487" s="1" t="s">
        <v>21946</v>
      </c>
      <c r="K4487" s="1"/>
      <c r="L4487" s="1"/>
      <c r="M4487" s="1" t="s">
        <v>33321</v>
      </c>
      <c r="N4487" s="1"/>
      <c r="O4487" s="1"/>
      <c r="P4487" s="1"/>
      <c r="Q4487" s="1" t="s">
        <v>22600</v>
      </c>
      <c r="R4487" s="1" t="s">
        <v>40</v>
      </c>
      <c r="S4487" s="1"/>
      <c r="T4487" s="1" t="s">
        <v>21947</v>
      </c>
      <c r="U4487" s="1" t="s">
        <v>103</v>
      </c>
      <c r="V4487" s="1" t="s">
        <v>41816</v>
      </c>
      <c r="W4487" s="1" t="s">
        <v>33532</v>
      </c>
      <c r="X4487" s="1" t="s">
        <v>41817</v>
      </c>
      <c r="Y4487" t="s">
        <v>21948</v>
      </c>
      <c r="Z4487" t="s">
        <v>21949</v>
      </c>
      <c r="AA4487" t="str" cm="1">
        <f t="array" ref="AA4487">_xlfn.LET(
  _xlpm.h,AF$1:AG$1,
  _xlpm.v,AF4487:AG4487,
  _xlpm.vietRaw, _xlfn.XLOOKUP("c_clientNameViet", _xlpm.h, _xlpm.v, ""),
  _xlpm.engRaw,  _xlfn.XLOOKUP("c_clientNameEng",  _xlpm.h, _xlpm.v, ""),
  _xlpm.viet, SUBSTITUTE(_xlpm.vietRaw, """", "\"""),
  _xlpm.eng,  SUBSTITUTE(_xlpm.engRaw,  """", "\"""),
  "{""Viet"":""" &amp; _xlpm.viet &amp; """,""Eng"":""" &amp; _xlpm.eng &amp; """}"
)</f>
        <v>{"Viet":"YOSHIDA TETSUYA","Eng":"YOSHIDA TETSUYA"}</v>
      </c>
      <c r="AB4487" s="1" t="s">
        <v>21948</v>
      </c>
      <c r="AC4487" s="1" t="s">
        <v>21949</v>
      </c>
      <c r="AD4487" s="1"/>
      <c r="AE4487" s="1"/>
      <c r="AF4487" s="1" t="s">
        <v>21950</v>
      </c>
      <c r="AG4487" s="1" t="s">
        <v>21950</v>
      </c>
      <c r="AH4487" s="1"/>
      <c r="AI4487" s="1"/>
      <c r="AJ4487" s="1"/>
      <c r="AK4487" s="1"/>
      <c r="AL4487" s="1" t="s">
        <v>46</v>
      </c>
      <c r="AM4487" s="1"/>
      <c r="AN4487" s="1"/>
      <c r="AO4487" s="1"/>
      <c r="AP4487" s="1"/>
      <c r="AQ4487" s="1"/>
      <c r="AR4487" s="1" t="s">
        <v>33322</v>
      </c>
      <c r="AS4487" s="1" t="s">
        <v>48</v>
      </c>
    </row>
    <row r="4488" spans="1:45" x14ac:dyDescent="0.4">
      <c r="A4488" s="1" t="s">
        <v>21951</v>
      </c>
      <c r="B4488" s="1" t="s">
        <v>22585</v>
      </c>
      <c r="C4488" s="1" t="s">
        <v>22585</v>
      </c>
      <c r="D4488" s="1" t="s">
        <v>38</v>
      </c>
      <c r="E4488" s="1" t="s">
        <v>39</v>
      </c>
      <c r="F4488" s="1" t="s">
        <v>38</v>
      </c>
      <c r="G4488" s="1" t="s">
        <v>39</v>
      </c>
      <c r="H4488" s="1"/>
      <c r="I4488" s="1"/>
      <c r="J4488" s="1" t="s">
        <v>21951</v>
      </c>
      <c r="K4488" s="1"/>
      <c r="L4488" s="1"/>
      <c r="M4488" s="1" t="s">
        <v>33323</v>
      </c>
      <c r="N4488" s="1"/>
      <c r="O4488" s="1"/>
      <c r="P4488" s="1"/>
      <c r="Q4488" s="1" t="s">
        <v>22587</v>
      </c>
      <c r="R4488" s="1" t="s">
        <v>40</v>
      </c>
      <c r="S4488" s="1"/>
      <c r="T4488" s="1" t="s">
        <v>21952</v>
      </c>
      <c r="U4488" s="1" t="s">
        <v>103</v>
      </c>
      <c r="V4488" s="1" t="s">
        <v>41818</v>
      </c>
      <c r="W4488" s="1" t="s">
        <v>33532</v>
      </c>
      <c r="X4488" s="1" t="s">
        <v>41819</v>
      </c>
      <c r="Y4488" t="s">
        <v>21953</v>
      </c>
      <c r="Z4488" t="s">
        <v>21954</v>
      </c>
      <c r="AA4488" t="str" cm="1">
        <f t="array" ref="AA4488">_xlfn.LET(
  _xlpm.h,AF$1:AG$1,
  _xlpm.v,AF4488:AG4488,
  _xlpm.vietRaw, _xlfn.XLOOKUP("c_clientNameViet", _xlpm.h, _xlpm.v, ""),
  _xlpm.engRaw,  _xlfn.XLOOKUP("c_clientNameEng",  _xlpm.h, _xlpm.v, ""),
  _xlpm.viet, SUBSTITUTE(_xlpm.vietRaw, """", "\"""),
  _xlpm.eng,  SUBSTITUTE(_xlpm.engRaw,  """", "\"""),
  "{""Viet"":""" &amp; _xlpm.viet &amp; """,""Eng"":""" &amp; _xlpm.eng &amp; """}"
)</f>
        <v>{"Viet":"ÔNG NOBUYASU ISAO ","Eng":"NOBUYASU ISAO"}</v>
      </c>
      <c r="AB4488" s="1" t="s">
        <v>21953</v>
      </c>
      <c r="AC4488" s="1" t="s">
        <v>21954</v>
      </c>
      <c r="AD4488" s="1"/>
      <c r="AE4488" s="1"/>
      <c r="AF4488" s="1" t="s">
        <v>21955</v>
      </c>
      <c r="AG4488" s="1" t="s">
        <v>21956</v>
      </c>
      <c r="AH4488" s="1"/>
      <c r="AI4488" s="1"/>
      <c r="AJ4488" s="1"/>
      <c r="AK4488" s="1"/>
      <c r="AL4488" s="1" t="s">
        <v>46</v>
      </c>
      <c r="AM4488" s="1"/>
      <c r="AN4488" s="1"/>
      <c r="AO4488" s="1"/>
      <c r="AP4488" s="1"/>
      <c r="AQ4488" s="1"/>
      <c r="AR4488" s="1" t="s">
        <v>33324</v>
      </c>
      <c r="AS4488" s="1" t="s">
        <v>48</v>
      </c>
    </row>
    <row r="4489" spans="1:45" x14ac:dyDescent="0.4">
      <c r="A4489" s="1" t="s">
        <v>21957</v>
      </c>
      <c r="B4489" s="1" t="s">
        <v>22585</v>
      </c>
      <c r="C4489" s="1" t="s">
        <v>22585</v>
      </c>
      <c r="D4489" s="1" t="s">
        <v>38</v>
      </c>
      <c r="E4489" s="1" t="s">
        <v>39</v>
      </c>
      <c r="F4489" s="1" t="s">
        <v>38</v>
      </c>
      <c r="G4489" s="1" t="s">
        <v>39</v>
      </c>
      <c r="H4489" s="1"/>
      <c r="I4489" s="1"/>
      <c r="J4489" s="1" t="s">
        <v>21957</v>
      </c>
      <c r="K4489" s="1"/>
      <c r="L4489" s="1"/>
      <c r="M4489" s="1" t="s">
        <v>33325</v>
      </c>
      <c r="N4489" s="1"/>
      <c r="O4489" s="1"/>
      <c r="P4489" s="1"/>
      <c r="Q4489" s="1" t="s">
        <v>22600</v>
      </c>
      <c r="R4489" s="1" t="s">
        <v>40</v>
      </c>
      <c r="S4489" s="1"/>
      <c r="T4489" s="1" t="s">
        <v>21958</v>
      </c>
      <c r="U4489" s="1" t="s">
        <v>103</v>
      </c>
      <c r="V4489" s="1" t="s">
        <v>41820</v>
      </c>
      <c r="W4489" s="1" t="s">
        <v>33532</v>
      </c>
      <c r="X4489" s="1" t="s">
        <v>41821</v>
      </c>
      <c r="Y4489" t="s">
        <v>21959</v>
      </c>
      <c r="Z4489" t="s">
        <v>21960</v>
      </c>
      <c r="AA4489" t="str" cm="1">
        <f t="array" ref="AA4489">_xlfn.LET(
  _xlpm.h,AF$1:AG$1,
  _xlpm.v,AF4489:AG4489,
  _xlpm.vietRaw, _xlfn.XLOOKUP("c_clientNameViet", _xlpm.h, _xlpm.v, ""),
  _xlpm.engRaw,  _xlfn.XLOOKUP("c_clientNameEng",  _xlpm.h, _xlpm.v, ""),
  _xlpm.viet, SUBSTITUTE(_xlpm.vietRaw, """", "\"""),
  _xlpm.eng,  SUBSTITUTE(_xlpm.engRaw,  """", "\"""),
  "{""Viet"":""" &amp; _xlpm.viet &amp; """,""Eng"":""" &amp; _xlpm.eng &amp; """}"
)</f>
        <v>{"Viet":"IWASE YOKO","Eng":"IWASE YOKO C/O MITSUBISHI CORPORATION"}</v>
      </c>
      <c r="AB4489" s="1" t="s">
        <v>21959</v>
      </c>
      <c r="AC4489" s="1" t="s">
        <v>21960</v>
      </c>
      <c r="AD4489" s="1"/>
      <c r="AE4489" s="1"/>
      <c r="AF4489" s="1" t="s">
        <v>21961</v>
      </c>
      <c r="AG4489" s="1" t="s">
        <v>21962</v>
      </c>
      <c r="AH4489" s="1"/>
      <c r="AI4489" s="1"/>
      <c r="AJ4489" s="1"/>
      <c r="AK4489" s="1"/>
      <c r="AL4489" s="1" t="s">
        <v>46</v>
      </c>
      <c r="AM4489" s="1"/>
      <c r="AN4489" s="1"/>
      <c r="AO4489" s="1"/>
      <c r="AP4489" s="1"/>
      <c r="AQ4489" s="1"/>
      <c r="AR4489" s="1" t="s">
        <v>33326</v>
      </c>
      <c r="AS4489" s="1" t="s">
        <v>48</v>
      </c>
    </row>
    <row r="4490" spans="1:45" x14ac:dyDescent="0.4">
      <c r="A4490" s="1" t="s">
        <v>21963</v>
      </c>
      <c r="B4490" s="1" t="s">
        <v>22585</v>
      </c>
      <c r="C4490" s="1" t="s">
        <v>22585</v>
      </c>
      <c r="D4490" s="1" t="s">
        <v>38</v>
      </c>
      <c r="E4490" s="1" t="s">
        <v>39</v>
      </c>
      <c r="F4490" s="1" t="s">
        <v>38</v>
      </c>
      <c r="G4490" s="1" t="s">
        <v>39</v>
      </c>
      <c r="H4490" s="1"/>
      <c r="I4490" s="1"/>
      <c r="J4490" s="1" t="s">
        <v>21963</v>
      </c>
      <c r="K4490" s="1"/>
      <c r="L4490" s="1"/>
      <c r="M4490" s="1" t="s">
        <v>33327</v>
      </c>
      <c r="N4490" s="1"/>
      <c r="O4490" s="1"/>
      <c r="P4490" s="1"/>
      <c r="Q4490" s="1" t="s">
        <v>22600</v>
      </c>
      <c r="R4490" s="1" t="s">
        <v>40</v>
      </c>
      <c r="S4490" s="1"/>
      <c r="T4490" s="1" t="s">
        <v>21964</v>
      </c>
      <c r="U4490" s="1" t="s">
        <v>103</v>
      </c>
      <c r="V4490" s="1" t="s">
        <v>41764</v>
      </c>
      <c r="W4490" s="1" t="s">
        <v>33532</v>
      </c>
      <c r="X4490" s="1" t="s">
        <v>41822</v>
      </c>
      <c r="Y4490" t="s">
        <v>21801</v>
      </c>
      <c r="Z4490" t="s">
        <v>21802</v>
      </c>
      <c r="AA4490" t="str" cm="1">
        <f t="array" ref="AA4490">_xlfn.LET(
  _xlpm.h,AF$1:AG$1,
  _xlpm.v,AF4490:AG4490,
  _xlpm.vietRaw, _xlfn.XLOOKUP("c_clientNameViet", _xlpm.h, _xlpm.v, ""),
  _xlpm.engRaw,  _xlfn.XLOOKUP("c_clientNameEng",  _xlpm.h, _xlpm.v, ""),
  _xlpm.viet, SUBSTITUTE(_xlpm.vietRaw, """", "\"""),
  _xlpm.eng,  SUBSTITUTE(_xlpm.engRaw,  """", "\"""),
  "{""Viet"":""" &amp; _xlpm.viet &amp; """,""Eng"":""" &amp; _xlpm.eng &amp; """}"
)</f>
        <v>{"Viet":"TSUYOSHI KATO","Eng":"TSUYOSHI KATO C/O SSJ CONSULTING (VIETNAM) LLC"}</v>
      </c>
      <c r="AB4490" s="1" t="s">
        <v>21801</v>
      </c>
      <c r="AC4490" s="1" t="s">
        <v>21802</v>
      </c>
      <c r="AD4490" s="1"/>
      <c r="AE4490" s="1"/>
      <c r="AF4490" s="1" t="s">
        <v>21965</v>
      </c>
      <c r="AG4490" s="1" t="s">
        <v>21966</v>
      </c>
      <c r="AH4490" s="1"/>
      <c r="AI4490" s="1"/>
      <c r="AJ4490" s="1"/>
      <c r="AK4490" s="1"/>
      <c r="AL4490" s="1" t="s">
        <v>46</v>
      </c>
      <c r="AM4490" s="1"/>
      <c r="AN4490" s="1"/>
      <c r="AO4490" s="1"/>
      <c r="AP4490" s="1"/>
      <c r="AQ4490" s="1"/>
      <c r="AR4490" s="1" t="s">
        <v>33289</v>
      </c>
      <c r="AS4490" s="1" t="s">
        <v>48</v>
      </c>
    </row>
    <row r="4491" spans="1:45" x14ac:dyDescent="0.4">
      <c r="A4491" s="1" t="s">
        <v>21967</v>
      </c>
      <c r="B4491" s="1" t="s">
        <v>22585</v>
      </c>
      <c r="C4491" s="1" t="s">
        <v>22585</v>
      </c>
      <c r="D4491" s="1" t="s">
        <v>38</v>
      </c>
      <c r="E4491" s="1" t="s">
        <v>39</v>
      </c>
      <c r="F4491" s="1" t="s">
        <v>38</v>
      </c>
      <c r="G4491" s="1" t="s">
        <v>39</v>
      </c>
      <c r="H4491" s="1"/>
      <c r="I4491" s="1"/>
      <c r="J4491" s="1" t="s">
        <v>21967</v>
      </c>
      <c r="K4491" s="1"/>
      <c r="L4491" s="1"/>
      <c r="M4491" s="1" t="s">
        <v>33328</v>
      </c>
      <c r="N4491" s="1"/>
      <c r="O4491" s="1"/>
      <c r="P4491" s="1"/>
      <c r="Q4491" s="1" t="s">
        <v>22600</v>
      </c>
      <c r="R4491" s="1" t="s">
        <v>40</v>
      </c>
      <c r="S4491" s="1"/>
      <c r="T4491" s="1" t="s">
        <v>21968</v>
      </c>
      <c r="U4491" s="1" t="s">
        <v>103</v>
      </c>
      <c r="V4491" s="1" t="s">
        <v>41823</v>
      </c>
      <c r="W4491" s="1" t="s">
        <v>33532</v>
      </c>
      <c r="X4491" s="1" t="s">
        <v>41824</v>
      </c>
      <c r="Y4491" t="s">
        <v>21969</v>
      </c>
      <c r="Z4491" t="s">
        <v>21970</v>
      </c>
      <c r="AA4491" t="str" cm="1">
        <f t="array" ref="AA4491">_xlfn.LET(
  _xlpm.h,AF$1:AG$1,
  _xlpm.v,AF4491:AG4491,
  _xlpm.vietRaw, _xlfn.XLOOKUP("c_clientNameViet", _xlpm.h, _xlpm.v, ""),
  _xlpm.engRaw,  _xlfn.XLOOKUP("c_clientNameEng",  _xlpm.h, _xlpm.v, ""),
  _xlpm.viet, SUBSTITUTE(_xlpm.vietRaw, """", "\"""),
  _xlpm.eng,  SUBSTITUTE(_xlpm.engRaw,  """", "\"""),
  "{""Viet"":""" &amp; _xlpm.viet &amp; """,""Eng"":""" &amp; _xlpm.eng &amp; """}"
)</f>
        <v>{"Viet":"YOSHITAKE KATAHIRA","Eng":"YOSHITAKE KATAHIRA"}</v>
      </c>
      <c r="AB4491" s="1" t="s">
        <v>21969</v>
      </c>
      <c r="AC4491" s="1" t="s">
        <v>21970</v>
      </c>
      <c r="AD4491" s="1"/>
      <c r="AE4491" s="1"/>
      <c r="AF4491" s="1" t="s">
        <v>21971</v>
      </c>
      <c r="AG4491" s="1" t="s">
        <v>21971</v>
      </c>
      <c r="AH4491" s="1"/>
      <c r="AI4491" s="1"/>
      <c r="AJ4491" s="1"/>
      <c r="AK4491" s="1"/>
      <c r="AL4491" s="1" t="s">
        <v>46</v>
      </c>
      <c r="AM4491" s="1"/>
      <c r="AN4491" s="1"/>
      <c r="AO4491" s="1"/>
      <c r="AP4491" s="1"/>
      <c r="AQ4491" s="1"/>
      <c r="AR4491" s="1" t="s">
        <v>33329</v>
      </c>
      <c r="AS4491" s="1" t="s">
        <v>48</v>
      </c>
    </row>
    <row r="4492" spans="1:45" x14ac:dyDescent="0.4">
      <c r="A4492" s="1" t="s">
        <v>21972</v>
      </c>
      <c r="B4492" s="1" t="s">
        <v>22585</v>
      </c>
      <c r="C4492" s="1" t="s">
        <v>22585</v>
      </c>
      <c r="D4492" s="1" t="s">
        <v>38</v>
      </c>
      <c r="E4492" s="1" t="s">
        <v>39</v>
      </c>
      <c r="F4492" s="1" t="s">
        <v>38</v>
      </c>
      <c r="G4492" s="1" t="s">
        <v>39</v>
      </c>
      <c r="H4492" s="1"/>
      <c r="I4492" s="1"/>
      <c r="J4492" s="1" t="s">
        <v>21972</v>
      </c>
      <c r="K4492" s="1"/>
      <c r="L4492" s="1"/>
      <c r="M4492" s="1" t="s">
        <v>33330</v>
      </c>
      <c r="N4492" s="1"/>
      <c r="O4492" s="1"/>
      <c r="P4492" s="1"/>
      <c r="Q4492" s="1" t="s">
        <v>22600</v>
      </c>
      <c r="R4492" s="1" t="s">
        <v>40</v>
      </c>
      <c r="S4492" s="1"/>
      <c r="T4492" s="1" t="s">
        <v>21973</v>
      </c>
      <c r="U4492" s="1" t="s">
        <v>103</v>
      </c>
      <c r="V4492" s="1" t="s">
        <v>41825</v>
      </c>
      <c r="W4492" s="1" t="s">
        <v>33532</v>
      </c>
      <c r="X4492" s="1" t="s">
        <v>41826</v>
      </c>
      <c r="Y4492" t="s">
        <v>21974</v>
      </c>
      <c r="Z4492" t="s">
        <v>21975</v>
      </c>
      <c r="AA4492" t="str" cm="1">
        <f t="array" ref="AA4492">_xlfn.LET(
  _xlpm.h,AF$1:AG$1,
  _xlpm.v,AF4492:AG4492,
  _xlpm.vietRaw, _xlfn.XLOOKUP("c_clientNameViet", _xlpm.h, _xlpm.v, ""),
  _xlpm.engRaw,  _xlfn.XLOOKUP("c_clientNameEng",  _xlpm.h, _xlpm.v, ""),
  _xlpm.viet, SUBSTITUTE(_xlpm.vietRaw, """", "\"""),
  _xlpm.eng,  SUBSTITUTE(_xlpm.engRaw,  """", "\"""),
  "{""Viet"":""" &amp; _xlpm.viet &amp; """,""Eng"":""" &amp; _xlpm.eng &amp; """}"
)</f>
        <v>{"Viet":"SATO RYOJI","Eng":"SATO RYOJI C/O MITSUBISHI CORPORATION (VIETNAM) CO., LTD."}</v>
      </c>
      <c r="AB4492" s="1" t="s">
        <v>21974</v>
      </c>
      <c r="AC4492" s="1" t="s">
        <v>21975</v>
      </c>
      <c r="AD4492" s="1"/>
      <c r="AE4492" s="1"/>
      <c r="AF4492" s="1" t="s">
        <v>21976</v>
      </c>
      <c r="AG4492" s="1" t="s">
        <v>21977</v>
      </c>
      <c r="AH4492" s="1"/>
      <c r="AI4492" s="1"/>
      <c r="AJ4492" s="1"/>
      <c r="AK4492" s="1"/>
      <c r="AL4492" s="1" t="s">
        <v>46</v>
      </c>
      <c r="AM4492" s="1"/>
      <c r="AN4492" s="1"/>
      <c r="AO4492" s="1"/>
      <c r="AP4492" s="1"/>
      <c r="AQ4492" s="1"/>
      <c r="AR4492" s="1" t="s">
        <v>33331</v>
      </c>
      <c r="AS4492" s="1" t="s">
        <v>48</v>
      </c>
    </row>
    <row r="4493" spans="1:45" x14ac:dyDescent="0.4">
      <c r="A4493" s="1" t="s">
        <v>21978</v>
      </c>
      <c r="B4493" s="1" t="s">
        <v>22585</v>
      </c>
      <c r="C4493" s="1" t="s">
        <v>22585</v>
      </c>
      <c r="D4493" s="1" t="s">
        <v>38</v>
      </c>
      <c r="E4493" s="1" t="s">
        <v>39</v>
      </c>
      <c r="F4493" s="1" t="s">
        <v>38</v>
      </c>
      <c r="G4493" s="1" t="s">
        <v>39</v>
      </c>
      <c r="H4493" s="1"/>
      <c r="I4493" s="1"/>
      <c r="J4493" s="1" t="s">
        <v>21978</v>
      </c>
      <c r="K4493" s="1"/>
      <c r="L4493" s="1"/>
      <c r="M4493" s="1" t="s">
        <v>33332</v>
      </c>
      <c r="N4493" s="1"/>
      <c r="O4493" s="1"/>
      <c r="P4493" s="1"/>
      <c r="Q4493" s="1" t="s">
        <v>22600</v>
      </c>
      <c r="R4493" s="1" t="s">
        <v>40</v>
      </c>
      <c r="S4493" s="1"/>
      <c r="T4493" s="1" t="s">
        <v>21979</v>
      </c>
      <c r="U4493" s="1" t="s">
        <v>103</v>
      </c>
      <c r="V4493" s="1" t="s">
        <v>41827</v>
      </c>
      <c r="W4493" s="1" t="s">
        <v>33532</v>
      </c>
      <c r="X4493" s="1" t="s">
        <v>41828</v>
      </c>
      <c r="Y4493" t="s">
        <v>21980</v>
      </c>
      <c r="Z4493" t="s">
        <v>21981</v>
      </c>
      <c r="AA4493" t="str" cm="1">
        <f t="array" ref="AA4493">_xlfn.LET(
  _xlpm.h,AF$1:AG$1,
  _xlpm.v,AF4493:AG4493,
  _xlpm.vietRaw, _xlfn.XLOOKUP("c_clientNameViet", _xlpm.h, _xlpm.v, ""),
  _xlpm.engRaw,  _xlfn.XLOOKUP("c_clientNameEng",  _xlpm.h, _xlpm.v, ""),
  _xlpm.viet, SUBSTITUTE(_xlpm.vietRaw, """", "\"""),
  _xlpm.eng,  SUBSTITUTE(_xlpm.engRaw,  """", "\"""),
  "{""Viet"":""" &amp; _xlpm.viet &amp; """,""Eng"":""" &amp; _xlpm.eng &amp; """}"
)</f>
        <v>{"Viet":"YASUHIRO NISHIMURA","Eng":"YASUHIRO NISHIMURA C/O FOURDIGIT VIETNAM CO LTD"}</v>
      </c>
      <c r="AB4493" s="1" t="s">
        <v>21980</v>
      </c>
      <c r="AC4493" s="1" t="s">
        <v>21981</v>
      </c>
      <c r="AD4493" s="1"/>
      <c r="AE4493" s="1"/>
      <c r="AF4493" s="1" t="s">
        <v>21982</v>
      </c>
      <c r="AG4493" s="1" t="s">
        <v>21983</v>
      </c>
      <c r="AH4493" s="1"/>
      <c r="AI4493" s="1"/>
      <c r="AJ4493" s="1"/>
      <c r="AK4493" s="1"/>
      <c r="AL4493" s="1" t="s">
        <v>46</v>
      </c>
      <c r="AM4493" s="1"/>
      <c r="AN4493" s="1"/>
      <c r="AO4493" s="1"/>
      <c r="AP4493" s="1"/>
      <c r="AQ4493" s="1"/>
      <c r="AR4493" s="1" t="s">
        <v>24064</v>
      </c>
      <c r="AS4493" s="1" t="s">
        <v>48</v>
      </c>
    </row>
    <row r="4494" spans="1:45" x14ac:dyDescent="0.4">
      <c r="A4494" s="1" t="s">
        <v>21984</v>
      </c>
      <c r="B4494" s="1" t="s">
        <v>22585</v>
      </c>
      <c r="C4494" s="1" t="s">
        <v>22585</v>
      </c>
      <c r="D4494" s="1" t="s">
        <v>38</v>
      </c>
      <c r="E4494" s="1" t="s">
        <v>39</v>
      </c>
      <c r="F4494" s="1" t="s">
        <v>38</v>
      </c>
      <c r="G4494" s="1" t="s">
        <v>39</v>
      </c>
      <c r="H4494" s="1"/>
      <c r="I4494" s="1"/>
      <c r="J4494" s="1" t="s">
        <v>21984</v>
      </c>
      <c r="K4494" s="1"/>
      <c r="L4494" s="1"/>
      <c r="M4494" s="1" t="s">
        <v>33333</v>
      </c>
      <c r="N4494" s="1"/>
      <c r="O4494" s="1"/>
      <c r="P4494" s="1"/>
      <c r="Q4494" s="1" t="s">
        <v>22587</v>
      </c>
      <c r="R4494" s="1" t="s">
        <v>40</v>
      </c>
      <c r="S4494" s="1"/>
      <c r="T4494" s="1" t="s">
        <v>21985</v>
      </c>
      <c r="U4494" s="1" t="s">
        <v>103</v>
      </c>
      <c r="V4494" s="1" t="s">
        <v>41829</v>
      </c>
      <c r="W4494" s="1" t="s">
        <v>33532</v>
      </c>
      <c r="X4494" s="1" t="s">
        <v>41830</v>
      </c>
      <c r="Y4494" t="s">
        <v>21986</v>
      </c>
      <c r="Z4494" t="s">
        <v>21987</v>
      </c>
      <c r="AA4494" t="str" cm="1">
        <f t="array" ref="AA4494">_xlfn.LET(
  _xlpm.h,AF$1:AG$1,
  _xlpm.v,AF4494:AG4494,
  _xlpm.vietRaw, _xlfn.XLOOKUP("c_clientNameViet", _xlpm.h, _xlpm.v, ""),
  _xlpm.engRaw,  _xlfn.XLOOKUP("c_clientNameEng",  _xlpm.h, _xlpm.v, ""),
  _xlpm.viet, SUBSTITUTE(_xlpm.vietRaw, """", "\"""),
  _xlpm.eng,  SUBSTITUTE(_xlpm.engRaw,  """", "\"""),
  "{""Viet"":""" &amp; _xlpm.viet &amp; """,""Eng"":""" &amp; _xlpm.eng &amp; """}"
)</f>
        <v>{"Viet":"ÔNG JUN KATO","Eng":"JUN KATO"}</v>
      </c>
      <c r="AB4494" s="1" t="s">
        <v>21986</v>
      </c>
      <c r="AC4494" s="1" t="s">
        <v>21987</v>
      </c>
      <c r="AD4494" s="1"/>
      <c r="AE4494" s="1"/>
      <c r="AF4494" s="1" t="s">
        <v>21988</v>
      </c>
      <c r="AG4494" s="1" t="s">
        <v>21989</v>
      </c>
      <c r="AH4494" s="1"/>
      <c r="AI4494" s="1"/>
      <c r="AJ4494" s="1"/>
      <c r="AK4494" s="1"/>
      <c r="AL4494" s="1" t="s">
        <v>46</v>
      </c>
      <c r="AM4494" s="1"/>
      <c r="AN4494" s="1"/>
      <c r="AO4494" s="1"/>
      <c r="AP4494" s="1"/>
      <c r="AQ4494" s="1"/>
      <c r="AR4494" s="1" t="s">
        <v>23588</v>
      </c>
      <c r="AS4494" s="1" t="s">
        <v>48</v>
      </c>
    </row>
    <row r="4495" spans="1:45" x14ac:dyDescent="0.4">
      <c r="A4495" s="1" t="s">
        <v>21990</v>
      </c>
      <c r="B4495" s="1" t="s">
        <v>22585</v>
      </c>
      <c r="C4495" s="1" t="s">
        <v>22585</v>
      </c>
      <c r="D4495" s="1" t="s">
        <v>38</v>
      </c>
      <c r="E4495" s="1" t="s">
        <v>39</v>
      </c>
      <c r="F4495" s="1" t="s">
        <v>38</v>
      </c>
      <c r="G4495" s="1" t="s">
        <v>39</v>
      </c>
      <c r="H4495" s="1"/>
      <c r="I4495" s="1"/>
      <c r="J4495" s="1" t="s">
        <v>21990</v>
      </c>
      <c r="K4495" s="1"/>
      <c r="L4495" s="1"/>
      <c r="M4495" s="1" t="s">
        <v>33334</v>
      </c>
      <c r="N4495" s="1"/>
      <c r="O4495" s="1"/>
      <c r="P4495" s="1"/>
      <c r="Q4495" s="1" t="s">
        <v>22600</v>
      </c>
      <c r="R4495" s="1" t="s">
        <v>40</v>
      </c>
      <c r="S4495" s="1"/>
      <c r="T4495" s="1" t="s">
        <v>21991</v>
      </c>
      <c r="U4495" s="1" t="s">
        <v>103</v>
      </c>
      <c r="V4495" s="1" t="s">
        <v>41831</v>
      </c>
      <c r="W4495" s="1" t="s">
        <v>33532</v>
      </c>
      <c r="X4495" s="1" t="s">
        <v>41832</v>
      </c>
      <c r="Y4495" t="s">
        <v>21992</v>
      </c>
      <c r="Z4495" t="s">
        <v>21993</v>
      </c>
      <c r="AA4495" t="str" cm="1">
        <f t="array" ref="AA4495">_xlfn.LET(
  _xlpm.h,AF$1:AG$1,
  _xlpm.v,AF4495:AG4495,
  _xlpm.vietRaw, _xlfn.XLOOKUP("c_clientNameViet", _xlpm.h, _xlpm.v, ""),
  _xlpm.engRaw,  _xlfn.XLOOKUP("c_clientNameEng",  _xlpm.h, _xlpm.v, ""),
  _xlpm.viet, SUBSTITUTE(_xlpm.vietRaw, """", "\"""),
  _xlpm.eng,  SUBSTITUTE(_xlpm.engRaw,  """", "\"""),
  "{""Viet"":""" &amp; _xlpm.viet &amp; """,""Eng"":""" &amp; _xlpm.eng &amp; """}"
)</f>
        <v>{"Viet":"HIROKI NISHIMORI","Eng":"HIROKI NISHIMORI C/O METAL ONE (VIETNAM) CO LTD"}</v>
      </c>
      <c r="AB4495" s="1" t="s">
        <v>21992</v>
      </c>
      <c r="AC4495" s="1" t="s">
        <v>21993</v>
      </c>
      <c r="AD4495" s="1"/>
      <c r="AE4495" s="1"/>
      <c r="AF4495" s="1" t="s">
        <v>21994</v>
      </c>
      <c r="AG4495" s="1" t="s">
        <v>21995</v>
      </c>
      <c r="AH4495" s="1"/>
      <c r="AI4495" s="1"/>
      <c r="AJ4495" s="1"/>
      <c r="AK4495" s="1"/>
      <c r="AL4495" s="1" t="s">
        <v>46</v>
      </c>
      <c r="AM4495" s="1"/>
      <c r="AN4495" s="1"/>
      <c r="AO4495" s="1"/>
      <c r="AP4495" s="1"/>
      <c r="AQ4495" s="1"/>
      <c r="AR4495" s="1" t="s">
        <v>22636</v>
      </c>
      <c r="AS4495" s="1" t="s">
        <v>48</v>
      </c>
    </row>
    <row r="4496" spans="1:45" x14ac:dyDescent="0.4">
      <c r="A4496" s="1" t="s">
        <v>21996</v>
      </c>
      <c r="B4496" s="1" t="s">
        <v>22585</v>
      </c>
      <c r="C4496" s="1" t="s">
        <v>22585</v>
      </c>
      <c r="D4496" s="1" t="s">
        <v>38</v>
      </c>
      <c r="E4496" s="1" t="s">
        <v>39</v>
      </c>
      <c r="F4496" s="1" t="s">
        <v>38</v>
      </c>
      <c r="G4496" s="1" t="s">
        <v>39</v>
      </c>
      <c r="H4496" s="1"/>
      <c r="I4496" s="1"/>
      <c r="J4496" s="1" t="s">
        <v>21996</v>
      </c>
      <c r="K4496" s="1"/>
      <c r="L4496" s="1"/>
      <c r="M4496" s="1" t="s">
        <v>33335</v>
      </c>
      <c r="N4496" s="1"/>
      <c r="O4496" s="1"/>
      <c r="P4496" s="1"/>
      <c r="Q4496" s="1" t="s">
        <v>22600</v>
      </c>
      <c r="R4496" s="1" t="s">
        <v>40</v>
      </c>
      <c r="S4496" s="1"/>
      <c r="T4496" s="1" t="s">
        <v>21997</v>
      </c>
      <c r="U4496" s="1" t="s">
        <v>103</v>
      </c>
      <c r="V4496" s="1" t="s">
        <v>41833</v>
      </c>
      <c r="W4496" s="1" t="s">
        <v>33532</v>
      </c>
      <c r="X4496" s="1" t="s">
        <v>41834</v>
      </c>
      <c r="Y4496" t="s">
        <v>21998</v>
      </c>
      <c r="Z4496" t="s">
        <v>21999</v>
      </c>
      <c r="AA4496" t="str" cm="1">
        <f t="array" ref="AA4496">_xlfn.LET(
  _xlpm.h,AF$1:AG$1,
  _xlpm.v,AF4496:AG4496,
  _xlpm.vietRaw, _xlfn.XLOOKUP("c_clientNameViet", _xlpm.h, _xlpm.v, ""),
  _xlpm.engRaw,  _xlfn.XLOOKUP("c_clientNameEng",  _xlpm.h, _xlpm.v, ""),
  _xlpm.viet, SUBSTITUTE(_xlpm.vietRaw, """", "\"""),
  _xlpm.eng,  SUBSTITUTE(_xlpm.engRaw,  """", "\"""),
  "{""Viet"":""" &amp; _xlpm.viet &amp; """,""Eng"":""" &amp; _xlpm.eng &amp; """}"
)</f>
        <v>{"Viet":"SHOJI TSUNODA","Eng":"SHOJI TSUNODA C/O KEWPIE VIETNAM"}</v>
      </c>
      <c r="AB4496" s="1" t="s">
        <v>21998</v>
      </c>
      <c r="AC4496" s="1" t="s">
        <v>21999</v>
      </c>
      <c r="AD4496" s="1"/>
      <c r="AE4496" s="1"/>
      <c r="AF4496" s="1" t="s">
        <v>22000</v>
      </c>
      <c r="AG4496" s="1" t="s">
        <v>22001</v>
      </c>
      <c r="AH4496" s="1"/>
      <c r="AI4496" s="1"/>
      <c r="AJ4496" s="1"/>
      <c r="AK4496" s="1"/>
      <c r="AL4496" s="1" t="s">
        <v>46</v>
      </c>
      <c r="AM4496" s="1"/>
      <c r="AN4496" s="1"/>
      <c r="AO4496" s="1"/>
      <c r="AP4496" s="1"/>
      <c r="AQ4496" s="1"/>
      <c r="AR4496" s="1" t="s">
        <v>25749</v>
      </c>
      <c r="AS4496" s="1" t="s">
        <v>48</v>
      </c>
    </row>
    <row r="4497" spans="1:45" x14ac:dyDescent="0.4">
      <c r="A4497" s="1" t="s">
        <v>22002</v>
      </c>
      <c r="B4497" s="1" t="s">
        <v>22585</v>
      </c>
      <c r="C4497" s="1" t="s">
        <v>22585</v>
      </c>
      <c r="D4497" s="1" t="s">
        <v>38</v>
      </c>
      <c r="E4497" s="1" t="s">
        <v>39</v>
      </c>
      <c r="F4497" s="1" t="s">
        <v>38</v>
      </c>
      <c r="G4497" s="1" t="s">
        <v>39</v>
      </c>
      <c r="H4497" s="1"/>
      <c r="I4497" s="1"/>
      <c r="J4497" s="1" t="s">
        <v>22002</v>
      </c>
      <c r="K4497" s="1"/>
      <c r="L4497" s="1"/>
      <c r="M4497" s="1" t="s">
        <v>33336</v>
      </c>
      <c r="N4497" s="1"/>
      <c r="O4497" s="1"/>
      <c r="P4497" s="1"/>
      <c r="Q4497" s="1" t="s">
        <v>22587</v>
      </c>
      <c r="R4497" s="1" t="s">
        <v>40</v>
      </c>
      <c r="S4497" s="1"/>
      <c r="T4497" s="1" t="s">
        <v>22003</v>
      </c>
      <c r="U4497" s="1" t="s">
        <v>103</v>
      </c>
      <c r="V4497" s="1" t="s">
        <v>41541</v>
      </c>
      <c r="W4497" s="1" t="s">
        <v>33532</v>
      </c>
      <c r="X4497" s="1" t="s">
        <v>41835</v>
      </c>
      <c r="Y4497" t="s">
        <v>21039</v>
      </c>
      <c r="Z4497" t="s">
        <v>21183</v>
      </c>
      <c r="AA4497" t="str" cm="1">
        <f t="array" ref="AA4497">_xlfn.LET(
  _xlpm.h,AF$1:AG$1,
  _xlpm.v,AF4497:AG4497,
  _xlpm.vietRaw, _xlfn.XLOOKUP("c_clientNameViet", _xlpm.h, _xlpm.v, ""),
  _xlpm.engRaw,  _xlfn.XLOOKUP("c_clientNameEng",  _xlpm.h, _xlpm.v, ""),
  _xlpm.viet, SUBSTITUTE(_xlpm.vietRaw, """", "\"""),
  _xlpm.eng,  SUBSTITUTE(_xlpm.engRaw,  """", "\"""),
  "{""Viet"":""" &amp; _xlpm.viet &amp; """,""Eng"":""" &amp; _xlpm.eng &amp; """}"
)</f>
        <v>{"Viet":"SATOSHI YANO       ","Eng":"SATOSHI YANO"}</v>
      </c>
      <c r="AB4497" s="1" t="s">
        <v>21039</v>
      </c>
      <c r="AC4497" s="1" t="s">
        <v>21183</v>
      </c>
      <c r="AD4497" s="1"/>
      <c r="AE4497" s="1"/>
      <c r="AF4497" s="1" t="s">
        <v>22004</v>
      </c>
      <c r="AG4497" s="1" t="s">
        <v>22005</v>
      </c>
      <c r="AH4497" s="1"/>
      <c r="AI4497" s="1"/>
      <c r="AJ4497" s="1"/>
      <c r="AK4497" s="1"/>
      <c r="AL4497" s="1" t="s">
        <v>46</v>
      </c>
      <c r="AM4497" s="1"/>
      <c r="AN4497" s="1"/>
      <c r="AO4497" s="1"/>
      <c r="AP4497" s="1"/>
      <c r="AQ4497" s="1"/>
      <c r="AR4497" s="1" t="s">
        <v>29523</v>
      </c>
      <c r="AS4497" s="1" t="s">
        <v>48</v>
      </c>
    </row>
    <row r="4498" spans="1:45" x14ac:dyDescent="0.4">
      <c r="A4498" s="1" t="s">
        <v>22006</v>
      </c>
      <c r="B4498" s="1" t="s">
        <v>22585</v>
      </c>
      <c r="C4498" s="1" t="s">
        <v>22585</v>
      </c>
      <c r="D4498" s="1" t="s">
        <v>38</v>
      </c>
      <c r="E4498" s="1" t="s">
        <v>39</v>
      </c>
      <c r="F4498" s="1" t="s">
        <v>38</v>
      </c>
      <c r="G4498" s="1" t="s">
        <v>39</v>
      </c>
      <c r="H4498" s="1"/>
      <c r="I4498" s="1"/>
      <c r="J4498" s="1" t="s">
        <v>22006</v>
      </c>
      <c r="K4498" s="1"/>
      <c r="L4498" s="1"/>
      <c r="M4498" s="1" t="s">
        <v>33337</v>
      </c>
      <c r="N4498" s="1"/>
      <c r="O4498" s="1"/>
      <c r="P4498" s="1"/>
      <c r="Q4498" s="1" t="s">
        <v>22587</v>
      </c>
      <c r="R4498" s="1" t="s">
        <v>40</v>
      </c>
      <c r="S4498" s="1"/>
      <c r="T4498" s="1" t="s">
        <v>22007</v>
      </c>
      <c r="U4498" s="1" t="s">
        <v>103</v>
      </c>
      <c r="V4498" s="1" t="s">
        <v>41836</v>
      </c>
      <c r="W4498" s="1" t="s">
        <v>33532</v>
      </c>
      <c r="X4498" s="1" t="s">
        <v>41837</v>
      </c>
      <c r="Y4498" t="s">
        <v>22008</v>
      </c>
      <c r="Z4498" t="s">
        <v>22009</v>
      </c>
      <c r="AA4498" t="str" cm="1">
        <f t="array" ref="AA4498">_xlfn.LET(
  _xlpm.h,AF$1:AG$1,
  _xlpm.v,AF4498:AG4498,
  _xlpm.vietRaw, _xlfn.XLOOKUP("c_clientNameViet", _xlpm.h, _xlpm.v, ""),
  _xlpm.engRaw,  _xlfn.XLOOKUP("c_clientNameEng",  _xlpm.h, _xlpm.v, ""),
  _xlpm.viet, SUBSTITUTE(_xlpm.vietRaw, """", "\"""),
  _xlpm.eng,  SUBSTITUTE(_xlpm.engRaw,  """", "\"""),
  "{""Viet"":""" &amp; _xlpm.viet &amp; """,""Eng"":""" &amp; _xlpm.eng &amp; """}"
)</f>
        <v>{"Viet":"NISHIMIYA NAOKI","Eng":"NISHIMIYA NAOKI"}</v>
      </c>
      <c r="AB4498" s="1" t="s">
        <v>22008</v>
      </c>
      <c r="AC4498" s="1" t="s">
        <v>22009</v>
      </c>
      <c r="AD4498" s="1"/>
      <c r="AE4498" s="1"/>
      <c r="AF4498" s="1" t="s">
        <v>22010</v>
      </c>
      <c r="AG4498" s="1" t="s">
        <v>22010</v>
      </c>
      <c r="AH4498" s="1"/>
      <c r="AI4498" s="1"/>
      <c r="AJ4498" s="1"/>
      <c r="AK4498" s="1"/>
      <c r="AL4498" s="1" t="s">
        <v>46</v>
      </c>
      <c r="AM4498" s="1"/>
      <c r="AN4498" s="1"/>
      <c r="AO4498" s="1"/>
      <c r="AP4498" s="1"/>
      <c r="AQ4498" s="1"/>
      <c r="AR4498" s="1" t="s">
        <v>23844</v>
      </c>
      <c r="AS4498" s="1" t="s">
        <v>48</v>
      </c>
    </row>
    <row r="4499" spans="1:45" x14ac:dyDescent="0.4">
      <c r="A4499" s="1" t="s">
        <v>22011</v>
      </c>
      <c r="B4499" s="1" t="s">
        <v>22585</v>
      </c>
      <c r="C4499" s="1" t="s">
        <v>22585</v>
      </c>
      <c r="D4499" s="1" t="s">
        <v>38</v>
      </c>
      <c r="E4499" s="1" t="s">
        <v>39</v>
      </c>
      <c r="F4499" s="1" t="s">
        <v>38</v>
      </c>
      <c r="G4499" s="1" t="s">
        <v>39</v>
      </c>
      <c r="H4499" s="1"/>
      <c r="I4499" s="1"/>
      <c r="J4499" s="1" t="s">
        <v>22011</v>
      </c>
      <c r="K4499" s="1"/>
      <c r="L4499" s="1"/>
      <c r="M4499" s="1" t="s">
        <v>33338</v>
      </c>
      <c r="N4499" s="1"/>
      <c r="O4499" s="1"/>
      <c r="P4499" s="1"/>
      <c r="Q4499" s="1" t="s">
        <v>22587</v>
      </c>
      <c r="R4499" s="1" t="s">
        <v>40</v>
      </c>
      <c r="S4499" s="1"/>
      <c r="T4499" s="1" t="s">
        <v>22012</v>
      </c>
      <c r="U4499" s="1" t="s">
        <v>103</v>
      </c>
      <c r="V4499" s="1" t="s">
        <v>41838</v>
      </c>
      <c r="W4499" s="1" t="s">
        <v>33532</v>
      </c>
      <c r="X4499" s="1" t="s">
        <v>41839</v>
      </c>
      <c r="Y4499" t="s">
        <v>22013</v>
      </c>
      <c r="Z4499" t="s">
        <v>22014</v>
      </c>
      <c r="AA4499" t="str" cm="1">
        <f t="array" ref="AA4499">_xlfn.LET(
  _xlpm.h,AF$1:AG$1,
  _xlpm.v,AF4499:AG4499,
  _xlpm.vietRaw, _xlfn.XLOOKUP("c_clientNameViet", _xlpm.h, _xlpm.v, ""),
  _xlpm.engRaw,  _xlfn.XLOOKUP("c_clientNameEng",  _xlpm.h, _xlpm.v, ""),
  _xlpm.viet, SUBSTITUTE(_xlpm.vietRaw, """", "\"""),
  _xlpm.eng,  SUBSTITUTE(_xlpm.engRaw,  """", "\"""),
  "{""Viet"":""" &amp; _xlpm.viet &amp; """,""Eng"":""" &amp; _xlpm.eng &amp; """}"
)</f>
        <v>{"Viet":"JUN KUNIMATSU","Eng":"JUN KUNIMATSU"}</v>
      </c>
      <c r="AB4499" s="1" t="s">
        <v>22013</v>
      </c>
      <c r="AC4499" s="1" t="s">
        <v>22014</v>
      </c>
      <c r="AD4499" s="1"/>
      <c r="AE4499" s="1"/>
      <c r="AF4499" s="1" t="s">
        <v>22015</v>
      </c>
      <c r="AG4499" s="1" t="s">
        <v>22015</v>
      </c>
      <c r="AH4499" s="1"/>
      <c r="AI4499" s="1"/>
      <c r="AJ4499" s="1"/>
      <c r="AK4499" s="1"/>
      <c r="AL4499" s="1" t="s">
        <v>46</v>
      </c>
      <c r="AM4499" s="1"/>
      <c r="AN4499" s="1"/>
      <c r="AO4499" s="1"/>
      <c r="AP4499" s="1"/>
      <c r="AQ4499" s="1"/>
      <c r="AR4499" s="1" t="s">
        <v>22616</v>
      </c>
      <c r="AS4499" s="1" t="s">
        <v>48</v>
      </c>
    </row>
    <row r="4500" spans="1:45" x14ac:dyDescent="0.4">
      <c r="A4500" s="1" t="s">
        <v>22016</v>
      </c>
      <c r="B4500" s="1" t="s">
        <v>22585</v>
      </c>
      <c r="C4500" s="1" t="s">
        <v>22585</v>
      </c>
      <c r="D4500" s="1" t="s">
        <v>38</v>
      </c>
      <c r="E4500" s="1" t="s">
        <v>39</v>
      </c>
      <c r="F4500" s="1" t="s">
        <v>38</v>
      </c>
      <c r="G4500" s="1" t="s">
        <v>39</v>
      </c>
      <c r="H4500" s="1"/>
      <c r="I4500" s="1"/>
      <c r="J4500" s="1" t="s">
        <v>22016</v>
      </c>
      <c r="K4500" s="1"/>
      <c r="L4500" s="1"/>
      <c r="M4500" s="1" t="s">
        <v>33339</v>
      </c>
      <c r="N4500" s="1"/>
      <c r="O4500" s="1"/>
      <c r="P4500" s="1"/>
      <c r="Q4500" s="1" t="s">
        <v>22587</v>
      </c>
      <c r="R4500" s="1" t="s">
        <v>40</v>
      </c>
      <c r="S4500" s="1"/>
      <c r="T4500" s="1" t="s">
        <v>22017</v>
      </c>
      <c r="U4500" s="1" t="s">
        <v>103</v>
      </c>
      <c r="V4500" s="1" t="s">
        <v>41840</v>
      </c>
      <c r="W4500" s="1" t="s">
        <v>33532</v>
      </c>
      <c r="X4500" s="1" t="s">
        <v>41841</v>
      </c>
      <c r="Y4500" t="s">
        <v>22018</v>
      </c>
      <c r="Z4500" t="s">
        <v>22019</v>
      </c>
      <c r="AA4500" t="str" cm="1">
        <f t="array" ref="AA4500">_xlfn.LET(
  _xlpm.h,AF$1:AG$1,
  _xlpm.v,AF4500:AG4500,
  _xlpm.vietRaw, _xlfn.XLOOKUP("c_clientNameViet", _xlpm.h, _xlpm.v, ""),
  _xlpm.engRaw,  _xlfn.XLOOKUP("c_clientNameEng",  _xlpm.h, _xlpm.v, ""),
  _xlpm.viet, SUBSTITUTE(_xlpm.vietRaw, """", "\"""),
  _xlpm.eng,  SUBSTITUTE(_xlpm.engRaw,  """", "\"""),
  "{""Viet"":""" &amp; _xlpm.viet &amp; """,""Eng"":""" &amp; _xlpm.eng &amp; """}"
)</f>
        <v>{"Viet":"KISHIMOTO SATOSHI","Eng":"KISHIMOTO SATOSHI"}</v>
      </c>
      <c r="AB4500" s="1" t="s">
        <v>22018</v>
      </c>
      <c r="AC4500" s="1" t="s">
        <v>22019</v>
      </c>
      <c r="AD4500" s="1"/>
      <c r="AE4500" s="1"/>
      <c r="AF4500" s="1" t="s">
        <v>22020</v>
      </c>
      <c r="AG4500" s="1" t="s">
        <v>22020</v>
      </c>
      <c r="AH4500" s="1"/>
      <c r="AI4500" s="1"/>
      <c r="AJ4500" s="1"/>
      <c r="AK4500" s="1"/>
      <c r="AL4500" s="1" t="s">
        <v>46</v>
      </c>
      <c r="AM4500" s="1"/>
      <c r="AN4500" s="1"/>
      <c r="AO4500" s="1"/>
      <c r="AP4500" s="1"/>
      <c r="AQ4500" s="1"/>
      <c r="AR4500" s="1" t="s">
        <v>33340</v>
      </c>
      <c r="AS4500" s="1" t="s">
        <v>48</v>
      </c>
    </row>
    <row r="4501" spans="1:45" x14ac:dyDescent="0.4">
      <c r="A4501" s="1" t="s">
        <v>22021</v>
      </c>
      <c r="B4501" s="1" t="s">
        <v>22585</v>
      </c>
      <c r="C4501" s="1" t="s">
        <v>22585</v>
      </c>
      <c r="D4501" s="1" t="s">
        <v>38</v>
      </c>
      <c r="E4501" s="1" t="s">
        <v>39</v>
      </c>
      <c r="F4501" s="1" t="s">
        <v>38</v>
      </c>
      <c r="G4501" s="1" t="s">
        <v>39</v>
      </c>
      <c r="H4501" s="1"/>
      <c r="I4501" s="1"/>
      <c r="J4501" s="1" t="s">
        <v>22021</v>
      </c>
      <c r="K4501" s="1"/>
      <c r="L4501" s="1"/>
      <c r="M4501" s="1" t="s">
        <v>33341</v>
      </c>
      <c r="N4501" s="1"/>
      <c r="O4501" s="1"/>
      <c r="P4501" s="1"/>
      <c r="Q4501" s="1" t="s">
        <v>22600</v>
      </c>
      <c r="R4501" s="1" t="s">
        <v>40</v>
      </c>
      <c r="S4501" s="1"/>
      <c r="T4501" s="1" t="s">
        <v>22022</v>
      </c>
      <c r="U4501" s="1" t="s">
        <v>103</v>
      </c>
      <c r="V4501" s="1" t="s">
        <v>41842</v>
      </c>
      <c r="W4501" s="1" t="s">
        <v>33532</v>
      </c>
      <c r="X4501" s="1" t="s">
        <v>41843</v>
      </c>
      <c r="Y4501" t="s">
        <v>22023</v>
      </c>
      <c r="Z4501" t="s">
        <v>22024</v>
      </c>
      <c r="AA4501" t="str" cm="1">
        <f t="array" ref="AA4501">_xlfn.LET(
  _xlpm.h,AF$1:AG$1,
  _xlpm.v,AF4501:AG4501,
  _xlpm.vietRaw, _xlfn.XLOOKUP("c_clientNameViet", _xlpm.h, _xlpm.v, ""),
  _xlpm.engRaw,  _xlfn.XLOOKUP("c_clientNameEng",  _xlpm.h, _xlpm.v, ""),
  _xlpm.viet, SUBSTITUTE(_xlpm.vietRaw, """", "\"""),
  _xlpm.eng,  SUBSTITUTE(_xlpm.engRaw,  """", "\"""),
  "{""Viet"":""" &amp; _xlpm.viet &amp; """,""Eng"":""" &amp; _xlpm.eng &amp; """}"
)</f>
        <v>{"Viet":"KIYOTAKE KITAMURA","Eng":"KIYOTAKE KITAMURA C/O MITSUBISHI ELECTRIC VIETNAM CO LTD"}</v>
      </c>
      <c r="AB4501" s="1" t="s">
        <v>22023</v>
      </c>
      <c r="AC4501" s="1" t="s">
        <v>22024</v>
      </c>
      <c r="AD4501" s="1"/>
      <c r="AE4501" s="1"/>
      <c r="AF4501" s="1" t="s">
        <v>22025</v>
      </c>
      <c r="AG4501" s="1" t="s">
        <v>22026</v>
      </c>
      <c r="AH4501" s="1"/>
      <c r="AI4501" s="1"/>
      <c r="AJ4501" s="1"/>
      <c r="AK4501" s="1"/>
      <c r="AL4501" s="1" t="s">
        <v>46</v>
      </c>
      <c r="AM4501" s="1"/>
      <c r="AN4501" s="1"/>
      <c r="AO4501" s="1"/>
      <c r="AP4501" s="1"/>
      <c r="AQ4501" s="1"/>
      <c r="AR4501" s="1" t="s">
        <v>33269</v>
      </c>
      <c r="AS4501" s="1" t="s">
        <v>48</v>
      </c>
    </row>
    <row r="4502" spans="1:45" x14ac:dyDescent="0.4">
      <c r="A4502" s="1" t="s">
        <v>22027</v>
      </c>
      <c r="B4502" s="1" t="s">
        <v>22585</v>
      </c>
      <c r="C4502" s="1" t="s">
        <v>22585</v>
      </c>
      <c r="D4502" s="1" t="s">
        <v>38</v>
      </c>
      <c r="E4502" s="1" t="s">
        <v>39</v>
      </c>
      <c r="F4502" s="1" t="s">
        <v>38</v>
      </c>
      <c r="G4502" s="1" t="s">
        <v>39</v>
      </c>
      <c r="H4502" s="1"/>
      <c r="I4502" s="1"/>
      <c r="J4502" s="1" t="s">
        <v>22027</v>
      </c>
      <c r="K4502" s="1"/>
      <c r="L4502" s="1"/>
      <c r="M4502" s="1" t="s">
        <v>33342</v>
      </c>
      <c r="N4502" s="1"/>
      <c r="O4502" s="1"/>
      <c r="P4502" s="1"/>
      <c r="Q4502" s="1" t="s">
        <v>22600</v>
      </c>
      <c r="R4502" s="1" t="s">
        <v>40</v>
      </c>
      <c r="S4502" s="1"/>
      <c r="T4502" s="1" t="s">
        <v>22028</v>
      </c>
      <c r="U4502" s="1" t="s">
        <v>103</v>
      </c>
      <c r="V4502" s="1" t="s">
        <v>41844</v>
      </c>
      <c r="W4502" s="1" t="s">
        <v>33532</v>
      </c>
      <c r="X4502" s="1" t="s">
        <v>41845</v>
      </c>
      <c r="Y4502" t="s">
        <v>22029</v>
      </c>
      <c r="Z4502" t="s">
        <v>22030</v>
      </c>
      <c r="AA4502" t="str" cm="1">
        <f t="array" ref="AA4502">_xlfn.LET(
  _xlpm.h,AF$1:AG$1,
  _xlpm.v,AF4502:AG4502,
  _xlpm.vietRaw, _xlfn.XLOOKUP("c_clientNameViet", _xlpm.h, _xlpm.v, ""),
  _xlpm.engRaw,  _xlfn.XLOOKUP("c_clientNameEng",  _xlpm.h, _xlpm.v, ""),
  _xlpm.viet, SUBSTITUTE(_xlpm.vietRaw, """", "\"""),
  _xlpm.eng,  SUBSTITUTE(_xlpm.engRaw,  """", "\"""),
  "{""Viet"":""" &amp; _xlpm.viet &amp; """,""Eng"":""" &amp; _xlpm.eng &amp; """}"
)</f>
        <v>{"Viet":"TAKASHI SHINADA","Eng":"TAKASHI SHINADA C/O TOBIC VIETNAM CO LTD"}</v>
      </c>
      <c r="AB4502" s="1" t="s">
        <v>22029</v>
      </c>
      <c r="AC4502" s="1" t="s">
        <v>22030</v>
      </c>
      <c r="AD4502" s="1"/>
      <c r="AE4502" s="1"/>
      <c r="AF4502" s="1" t="s">
        <v>22031</v>
      </c>
      <c r="AG4502" s="1" t="s">
        <v>22032</v>
      </c>
      <c r="AH4502" s="1"/>
      <c r="AI4502" s="1"/>
      <c r="AJ4502" s="1"/>
      <c r="AK4502" s="1"/>
      <c r="AL4502" s="1" t="s">
        <v>46</v>
      </c>
      <c r="AM4502" s="1"/>
      <c r="AN4502" s="1"/>
      <c r="AO4502" s="1"/>
      <c r="AP4502" s="1"/>
      <c r="AQ4502" s="1"/>
      <c r="AR4502" s="1" t="s">
        <v>33343</v>
      </c>
      <c r="AS4502" s="1" t="s">
        <v>48</v>
      </c>
    </row>
    <row r="4503" spans="1:45" x14ac:dyDescent="0.4">
      <c r="A4503" s="1" t="s">
        <v>22033</v>
      </c>
      <c r="B4503" s="1" t="s">
        <v>22585</v>
      </c>
      <c r="C4503" s="1" t="s">
        <v>22585</v>
      </c>
      <c r="D4503" s="1" t="s">
        <v>38</v>
      </c>
      <c r="E4503" s="1" t="s">
        <v>39</v>
      </c>
      <c r="F4503" s="1" t="s">
        <v>38</v>
      </c>
      <c r="G4503" s="1" t="s">
        <v>39</v>
      </c>
      <c r="H4503" s="1"/>
      <c r="I4503" s="1"/>
      <c r="J4503" s="1" t="s">
        <v>22033</v>
      </c>
      <c r="K4503" s="1"/>
      <c r="L4503" s="1"/>
      <c r="M4503" s="1" t="s">
        <v>33344</v>
      </c>
      <c r="N4503" s="1"/>
      <c r="O4503" s="1"/>
      <c r="P4503" s="1"/>
      <c r="Q4503" s="1" t="s">
        <v>22587</v>
      </c>
      <c r="R4503" s="1" t="s">
        <v>40</v>
      </c>
      <c r="S4503" s="1"/>
      <c r="T4503" s="1" t="s">
        <v>22034</v>
      </c>
      <c r="U4503" s="1" t="s">
        <v>103</v>
      </c>
      <c r="V4503" s="1" t="s">
        <v>41541</v>
      </c>
      <c r="W4503" s="1" t="s">
        <v>33532</v>
      </c>
      <c r="X4503" s="1" t="s">
        <v>41846</v>
      </c>
      <c r="Y4503" t="s">
        <v>21039</v>
      </c>
      <c r="Z4503" t="s">
        <v>21183</v>
      </c>
      <c r="AA4503" t="str" cm="1">
        <f t="array" ref="AA4503">_xlfn.LET(
  _xlpm.h,AF$1:AG$1,
  _xlpm.v,AF4503:AG4503,
  _xlpm.vietRaw, _xlfn.XLOOKUP("c_clientNameViet", _xlpm.h, _xlpm.v, ""),
  _xlpm.engRaw,  _xlfn.XLOOKUP("c_clientNameEng",  _xlpm.h, _xlpm.v, ""),
  _xlpm.viet, SUBSTITUTE(_xlpm.vietRaw, """", "\"""),
  _xlpm.eng,  SUBSTITUTE(_xlpm.engRaw,  """", "\"""),
  "{""Viet"":""" &amp; _xlpm.viet &amp; """,""Eng"":""" &amp; _xlpm.eng &amp; """}"
)</f>
        <v>{"Viet":"KYOJI ASADA  ","Eng":"KYOJI ASADA"}</v>
      </c>
      <c r="AB4503" s="1" t="s">
        <v>21039</v>
      </c>
      <c r="AC4503" s="1" t="s">
        <v>21183</v>
      </c>
      <c r="AD4503" s="1"/>
      <c r="AE4503" s="1"/>
      <c r="AF4503" s="1" t="s">
        <v>22035</v>
      </c>
      <c r="AG4503" s="1" t="s">
        <v>22036</v>
      </c>
      <c r="AH4503" s="1"/>
      <c r="AI4503" s="1"/>
      <c r="AJ4503" s="1"/>
      <c r="AK4503" s="1"/>
      <c r="AL4503" s="1" t="s">
        <v>46</v>
      </c>
      <c r="AM4503" s="1"/>
      <c r="AN4503" s="1"/>
      <c r="AO4503" s="1"/>
      <c r="AP4503" s="1"/>
      <c r="AQ4503" s="1"/>
      <c r="AR4503" s="1" t="s">
        <v>29523</v>
      </c>
      <c r="AS4503" s="1" t="s">
        <v>48</v>
      </c>
    </row>
    <row r="4504" spans="1:45" x14ac:dyDescent="0.4">
      <c r="A4504" s="1" t="s">
        <v>22037</v>
      </c>
      <c r="B4504" s="1" t="s">
        <v>22585</v>
      </c>
      <c r="C4504" s="1" t="s">
        <v>22585</v>
      </c>
      <c r="D4504" s="1" t="s">
        <v>38</v>
      </c>
      <c r="E4504" s="1" t="s">
        <v>39</v>
      </c>
      <c r="F4504" s="1" t="s">
        <v>38</v>
      </c>
      <c r="G4504" s="1" t="s">
        <v>39</v>
      </c>
      <c r="H4504" s="1"/>
      <c r="I4504" s="1"/>
      <c r="J4504" s="1" t="s">
        <v>22037</v>
      </c>
      <c r="K4504" s="1"/>
      <c r="L4504" s="1"/>
      <c r="M4504" s="1" t="s">
        <v>33345</v>
      </c>
      <c r="N4504" s="1"/>
      <c r="O4504" s="1"/>
      <c r="P4504" s="1"/>
      <c r="Q4504" s="1" t="s">
        <v>22600</v>
      </c>
      <c r="R4504" s="1" t="s">
        <v>40</v>
      </c>
      <c r="S4504" s="1"/>
      <c r="T4504" s="1" t="s">
        <v>22038</v>
      </c>
      <c r="U4504" s="1" t="s">
        <v>103</v>
      </c>
      <c r="V4504" s="1" t="s">
        <v>41847</v>
      </c>
      <c r="W4504" s="1" t="s">
        <v>33532</v>
      </c>
      <c r="X4504" s="1" t="s">
        <v>41848</v>
      </c>
      <c r="Y4504" t="s">
        <v>22039</v>
      </c>
      <c r="Z4504" t="s">
        <v>22040</v>
      </c>
      <c r="AA4504" t="str" cm="1">
        <f t="array" ref="AA4504">_xlfn.LET(
  _xlpm.h,AF$1:AG$1,
  _xlpm.v,AF4504:AG4504,
  _xlpm.vietRaw, _xlfn.XLOOKUP("c_clientNameViet", _xlpm.h, _xlpm.v, ""),
  _xlpm.engRaw,  _xlfn.XLOOKUP("c_clientNameEng",  _xlpm.h, _xlpm.v, ""),
  _xlpm.viet, SUBSTITUTE(_xlpm.vietRaw, """", "\"""),
  _xlpm.eng,  SUBSTITUTE(_xlpm.engRaw,  """", "\"""),
  "{""Viet"":""" &amp; _xlpm.viet &amp; """,""Eng"":""" &amp; _xlpm.eng &amp; """}"
)</f>
        <v>{"Viet":"KOBAYASHI MASAYUKI","Eng":"KOBAYASHI MASAYUKI"}</v>
      </c>
      <c r="AB4504" s="1" t="s">
        <v>22039</v>
      </c>
      <c r="AC4504" s="1" t="s">
        <v>22040</v>
      </c>
      <c r="AD4504" s="1"/>
      <c r="AE4504" s="1"/>
      <c r="AF4504" s="1" t="s">
        <v>22041</v>
      </c>
      <c r="AG4504" s="1" t="s">
        <v>22041</v>
      </c>
      <c r="AH4504" s="1"/>
      <c r="AI4504" s="1"/>
      <c r="AJ4504" s="1"/>
      <c r="AK4504" s="1"/>
      <c r="AL4504" s="1" t="s">
        <v>46</v>
      </c>
      <c r="AM4504" s="1"/>
      <c r="AN4504" s="1"/>
      <c r="AO4504" s="1"/>
      <c r="AP4504" s="1"/>
      <c r="AQ4504" s="1"/>
      <c r="AR4504" s="1" t="s">
        <v>23231</v>
      </c>
      <c r="AS4504" s="1" t="s">
        <v>48</v>
      </c>
    </row>
    <row r="4505" spans="1:45" x14ac:dyDescent="0.4">
      <c r="A4505" s="1" t="s">
        <v>22042</v>
      </c>
      <c r="B4505" s="1" t="s">
        <v>22585</v>
      </c>
      <c r="C4505" s="1" t="s">
        <v>22585</v>
      </c>
      <c r="D4505" s="1" t="s">
        <v>38</v>
      </c>
      <c r="E4505" s="1" t="s">
        <v>39</v>
      </c>
      <c r="F4505" s="1" t="s">
        <v>38</v>
      </c>
      <c r="G4505" s="1" t="s">
        <v>39</v>
      </c>
      <c r="H4505" s="1"/>
      <c r="I4505" s="1"/>
      <c r="J4505" s="1" t="s">
        <v>22042</v>
      </c>
      <c r="K4505" s="1"/>
      <c r="L4505" s="1"/>
      <c r="M4505" s="1" t="s">
        <v>33346</v>
      </c>
      <c r="N4505" s="1"/>
      <c r="O4505" s="1"/>
      <c r="P4505" s="1"/>
      <c r="Q4505" s="1" t="s">
        <v>22587</v>
      </c>
      <c r="R4505" s="1" t="s">
        <v>40</v>
      </c>
      <c r="S4505" s="1"/>
      <c r="T4505" s="1" t="s">
        <v>22043</v>
      </c>
      <c r="U4505" s="1" t="s">
        <v>103</v>
      </c>
      <c r="V4505" s="1" t="s">
        <v>41849</v>
      </c>
      <c r="W4505" s="1" t="s">
        <v>33532</v>
      </c>
      <c r="X4505" s="1" t="s">
        <v>41850</v>
      </c>
      <c r="Y4505" t="s">
        <v>22044</v>
      </c>
      <c r="Z4505" t="s">
        <v>22045</v>
      </c>
      <c r="AA4505" t="str" cm="1">
        <f t="array" ref="AA4505">_xlfn.LET(
  _xlpm.h,AF$1:AG$1,
  _xlpm.v,AF4505:AG4505,
  _xlpm.vietRaw, _xlfn.XLOOKUP("c_clientNameViet", _xlpm.h, _xlpm.v, ""),
  _xlpm.engRaw,  _xlfn.XLOOKUP("c_clientNameEng",  _xlpm.h, _xlpm.v, ""),
  _xlpm.viet, SUBSTITUTE(_xlpm.vietRaw, """", "\"""),
  _xlpm.eng,  SUBSTITUTE(_xlpm.engRaw,  """", "\"""),
  "{""Viet"":""" &amp; _xlpm.viet &amp; """,""Eng"":""" &amp; _xlpm.eng &amp; """}"
)</f>
        <v>{"Viet":"YASUHIRO TASAI ","Eng":"YASUHIRO TASAI"}</v>
      </c>
      <c r="AB4505" s="1" t="s">
        <v>22044</v>
      </c>
      <c r="AC4505" s="1" t="s">
        <v>22045</v>
      </c>
      <c r="AD4505" s="1"/>
      <c r="AE4505" s="1"/>
      <c r="AF4505" s="1" t="s">
        <v>22046</v>
      </c>
      <c r="AG4505" s="1" t="s">
        <v>22047</v>
      </c>
      <c r="AH4505" s="1"/>
      <c r="AI4505" s="1"/>
      <c r="AJ4505" s="1"/>
      <c r="AK4505" s="1"/>
      <c r="AL4505" s="1" t="s">
        <v>46</v>
      </c>
      <c r="AM4505" s="1"/>
      <c r="AN4505" s="1"/>
      <c r="AO4505" s="1"/>
      <c r="AP4505" s="1"/>
      <c r="AQ4505" s="1"/>
      <c r="AR4505" s="1" t="s">
        <v>24278</v>
      </c>
      <c r="AS4505" s="1" t="s">
        <v>48</v>
      </c>
    </row>
    <row r="4506" spans="1:45" x14ac:dyDescent="0.4">
      <c r="A4506" s="1" t="s">
        <v>22048</v>
      </c>
      <c r="B4506" s="1" t="s">
        <v>22585</v>
      </c>
      <c r="C4506" s="1" t="s">
        <v>22585</v>
      </c>
      <c r="D4506" s="1" t="s">
        <v>38</v>
      </c>
      <c r="E4506" s="1" t="s">
        <v>39</v>
      </c>
      <c r="F4506" s="1" t="s">
        <v>38</v>
      </c>
      <c r="G4506" s="1" t="s">
        <v>39</v>
      </c>
      <c r="H4506" s="1"/>
      <c r="I4506" s="1"/>
      <c r="J4506" s="1" t="s">
        <v>22048</v>
      </c>
      <c r="K4506" s="1"/>
      <c r="L4506" s="1"/>
      <c r="M4506" s="1" t="s">
        <v>33347</v>
      </c>
      <c r="N4506" s="1"/>
      <c r="O4506" s="1"/>
      <c r="P4506" s="1"/>
      <c r="Q4506" s="1" t="s">
        <v>22587</v>
      </c>
      <c r="R4506" s="1" t="s">
        <v>40</v>
      </c>
      <c r="S4506" s="1"/>
      <c r="T4506" s="1" t="s">
        <v>22049</v>
      </c>
      <c r="U4506" s="1" t="s">
        <v>103</v>
      </c>
      <c r="V4506" s="1" t="s">
        <v>41851</v>
      </c>
      <c r="W4506" s="1" t="s">
        <v>33532</v>
      </c>
      <c r="X4506" s="1" t="s">
        <v>41852</v>
      </c>
      <c r="Z4506" t="s">
        <v>22050</v>
      </c>
      <c r="AA4506" t="str" cm="1">
        <f t="array" ref="AA4506">_xlfn.LET(
  _xlpm.h,AF$1:AG$1,
  _xlpm.v,AF4506:AG4506,
  _xlpm.vietRaw, _xlfn.XLOOKUP("c_clientNameViet", _xlpm.h, _xlpm.v, ""),
  _xlpm.engRaw,  _xlfn.XLOOKUP("c_clientNameEng",  _xlpm.h, _xlpm.v, ""),
  _xlpm.viet, SUBSTITUTE(_xlpm.vietRaw, """", "\"""),
  _xlpm.eng,  SUBSTITUTE(_xlpm.engRaw,  """", "\"""),
  "{""Viet"":""" &amp; _xlpm.viet &amp; """,""Eng"":""" &amp; _xlpm.eng &amp; """}"
)</f>
        <v>{"Viet":"","Eng":"KATSUMI MASAHIDE"}</v>
      </c>
      <c r="AB4506" s="1"/>
      <c r="AC4506" s="1" t="s">
        <v>22050</v>
      </c>
      <c r="AD4506" s="1"/>
      <c r="AE4506" s="1"/>
      <c r="AF4506" s="1" t="s">
        <v>22051</v>
      </c>
      <c r="AG4506" s="1"/>
      <c r="AH4506" s="1"/>
      <c r="AI4506" s="1"/>
      <c r="AJ4506" s="1"/>
      <c r="AK4506" s="1"/>
      <c r="AL4506" s="1" t="s">
        <v>46</v>
      </c>
      <c r="AM4506" s="1"/>
      <c r="AN4506" s="1"/>
      <c r="AO4506" s="1"/>
      <c r="AP4506" s="1"/>
      <c r="AQ4506" s="1"/>
      <c r="AR4506" s="1" t="s">
        <v>33311</v>
      </c>
      <c r="AS4506" s="1" t="s">
        <v>48</v>
      </c>
    </row>
    <row r="4507" spans="1:45" x14ac:dyDescent="0.4">
      <c r="A4507" s="1" t="s">
        <v>22052</v>
      </c>
      <c r="B4507" s="1" t="s">
        <v>22585</v>
      </c>
      <c r="C4507" s="1" t="s">
        <v>22585</v>
      </c>
      <c r="D4507" s="1" t="s">
        <v>38</v>
      </c>
      <c r="E4507" s="1" t="s">
        <v>39</v>
      </c>
      <c r="F4507" s="1" t="s">
        <v>38</v>
      </c>
      <c r="G4507" s="1" t="s">
        <v>39</v>
      </c>
      <c r="H4507" s="1"/>
      <c r="I4507" s="1"/>
      <c r="J4507" s="1" t="s">
        <v>22052</v>
      </c>
      <c r="K4507" s="1"/>
      <c r="L4507" s="1"/>
      <c r="M4507" s="1" t="s">
        <v>33348</v>
      </c>
      <c r="N4507" s="1"/>
      <c r="O4507" s="1"/>
      <c r="P4507" s="1"/>
      <c r="Q4507" s="1" t="s">
        <v>22587</v>
      </c>
      <c r="R4507" s="1" t="s">
        <v>40</v>
      </c>
      <c r="S4507" s="1"/>
      <c r="T4507" s="1" t="s">
        <v>22053</v>
      </c>
      <c r="U4507" s="1" t="s">
        <v>103</v>
      </c>
      <c r="V4507" s="1" t="s">
        <v>41853</v>
      </c>
      <c r="W4507" s="1" t="s">
        <v>33532</v>
      </c>
      <c r="X4507" s="1" t="s">
        <v>41854</v>
      </c>
      <c r="Y4507" t="s">
        <v>22054</v>
      </c>
      <c r="Z4507" t="s">
        <v>22055</v>
      </c>
      <c r="AA4507" t="str" cm="1">
        <f t="array" ref="AA4507">_xlfn.LET(
  _xlpm.h,AF$1:AG$1,
  _xlpm.v,AF4507:AG4507,
  _xlpm.vietRaw, _xlfn.XLOOKUP("c_clientNameViet", _xlpm.h, _xlpm.v, ""),
  _xlpm.engRaw,  _xlfn.XLOOKUP("c_clientNameEng",  _xlpm.h, _xlpm.v, ""),
  _xlpm.viet, SUBSTITUTE(_xlpm.vietRaw, """", "\"""),
  _xlpm.eng,  SUBSTITUTE(_xlpm.engRaw,  """", "\"""),
  "{""Viet"":""" &amp; _xlpm.viet &amp; """,""Eng"":""" &amp; _xlpm.eng &amp; """}"
)</f>
        <v>{"Viet":"SUGIYAMA ATSUHITO ","Eng":"SUGIYAMA ATSUHITO"}</v>
      </c>
      <c r="AB4507" s="1" t="s">
        <v>22054</v>
      </c>
      <c r="AC4507" s="1" t="s">
        <v>22055</v>
      </c>
      <c r="AD4507" s="1"/>
      <c r="AE4507" s="1"/>
      <c r="AF4507" s="1" t="s">
        <v>22056</v>
      </c>
      <c r="AG4507" s="1" t="s">
        <v>22057</v>
      </c>
      <c r="AH4507" s="1"/>
      <c r="AI4507" s="1"/>
      <c r="AJ4507" s="1"/>
      <c r="AK4507" s="1"/>
      <c r="AL4507" s="1" t="s">
        <v>46</v>
      </c>
      <c r="AM4507" s="1"/>
      <c r="AN4507" s="1"/>
      <c r="AO4507" s="1"/>
      <c r="AP4507" s="1"/>
      <c r="AQ4507" s="1"/>
      <c r="AR4507" s="1" t="s">
        <v>33349</v>
      </c>
      <c r="AS4507" s="1" t="s">
        <v>48</v>
      </c>
    </row>
    <row r="4508" spans="1:45" x14ac:dyDescent="0.4">
      <c r="A4508" s="1" t="s">
        <v>22058</v>
      </c>
      <c r="B4508" s="1" t="s">
        <v>22585</v>
      </c>
      <c r="C4508" s="1" t="s">
        <v>22585</v>
      </c>
      <c r="D4508" s="1" t="s">
        <v>38</v>
      </c>
      <c r="E4508" s="1" t="s">
        <v>39</v>
      </c>
      <c r="F4508" s="1" t="s">
        <v>38</v>
      </c>
      <c r="G4508" s="1" t="s">
        <v>39</v>
      </c>
      <c r="H4508" s="1"/>
      <c r="I4508" s="1"/>
      <c r="J4508" s="1" t="s">
        <v>22058</v>
      </c>
      <c r="K4508" s="1"/>
      <c r="L4508" s="1"/>
      <c r="M4508" s="1" t="s">
        <v>33350</v>
      </c>
      <c r="N4508" s="1"/>
      <c r="O4508" s="1"/>
      <c r="P4508" s="1"/>
      <c r="Q4508" s="1" t="s">
        <v>22600</v>
      </c>
      <c r="R4508" s="1" t="s">
        <v>40</v>
      </c>
      <c r="S4508" s="1"/>
      <c r="T4508" s="1" t="s">
        <v>22059</v>
      </c>
      <c r="U4508" s="1" t="s">
        <v>103</v>
      </c>
      <c r="V4508" s="1" t="s">
        <v>41855</v>
      </c>
      <c r="W4508" s="1" t="s">
        <v>33532</v>
      </c>
      <c r="X4508" s="1" t="s">
        <v>41856</v>
      </c>
      <c r="Y4508" t="s">
        <v>22060</v>
      </c>
      <c r="Z4508" t="s">
        <v>22061</v>
      </c>
      <c r="AA4508" t="str" cm="1">
        <f t="array" ref="AA4508">_xlfn.LET(
  _xlpm.h,AF$1:AG$1,
  _xlpm.v,AF4508:AG4508,
  _xlpm.vietRaw, _xlfn.XLOOKUP("c_clientNameViet", _xlpm.h, _xlpm.v, ""),
  _xlpm.engRaw,  _xlfn.XLOOKUP("c_clientNameEng",  _xlpm.h, _xlpm.v, ""),
  _xlpm.viet, SUBSTITUTE(_xlpm.vietRaw, """", "\"""),
  _xlpm.eng,  SUBSTITUTE(_xlpm.engRaw,  """", "\"""),
  "{""Viet"":""" &amp; _xlpm.viet &amp; """,""Eng"":""" &amp; _xlpm.eng &amp; """}"
)</f>
        <v>{"Viet":"YOROI SHIHO","Eng":"YOROI SHIHO C/O MITSUBISHI ELEVATOR VIETNAM CO LTD"}</v>
      </c>
      <c r="AB4508" s="1" t="s">
        <v>22060</v>
      </c>
      <c r="AC4508" s="1" t="s">
        <v>22061</v>
      </c>
      <c r="AD4508" s="1"/>
      <c r="AE4508" s="1"/>
      <c r="AF4508" s="1" t="s">
        <v>22062</v>
      </c>
      <c r="AG4508" s="1" t="s">
        <v>22063</v>
      </c>
      <c r="AH4508" s="1"/>
      <c r="AI4508" s="1"/>
      <c r="AJ4508" s="1"/>
      <c r="AK4508" s="1"/>
      <c r="AL4508" s="1" t="s">
        <v>46</v>
      </c>
      <c r="AM4508" s="1"/>
      <c r="AN4508" s="1"/>
      <c r="AO4508" s="1"/>
      <c r="AP4508" s="1"/>
      <c r="AQ4508" s="1"/>
      <c r="AR4508" s="1" t="s">
        <v>24528</v>
      </c>
      <c r="AS4508" s="1" t="s">
        <v>48</v>
      </c>
    </row>
    <row r="4509" spans="1:45" x14ac:dyDescent="0.4">
      <c r="A4509" s="1" t="s">
        <v>22064</v>
      </c>
      <c r="B4509" s="1" t="s">
        <v>22585</v>
      </c>
      <c r="C4509" s="1" t="s">
        <v>22585</v>
      </c>
      <c r="D4509" s="1" t="s">
        <v>38</v>
      </c>
      <c r="E4509" s="1" t="s">
        <v>39</v>
      </c>
      <c r="F4509" s="1" t="s">
        <v>38</v>
      </c>
      <c r="G4509" s="1" t="s">
        <v>39</v>
      </c>
      <c r="H4509" s="1"/>
      <c r="I4509" s="1"/>
      <c r="J4509" s="1" t="s">
        <v>22064</v>
      </c>
      <c r="K4509" s="1"/>
      <c r="L4509" s="1"/>
      <c r="M4509" s="1" t="s">
        <v>33351</v>
      </c>
      <c r="N4509" s="1"/>
      <c r="O4509" s="1"/>
      <c r="P4509" s="1"/>
      <c r="Q4509" s="1" t="s">
        <v>22587</v>
      </c>
      <c r="R4509" s="1" t="s">
        <v>40</v>
      </c>
      <c r="S4509" s="1"/>
      <c r="T4509" s="1" t="s">
        <v>22065</v>
      </c>
      <c r="U4509" s="1" t="s">
        <v>42</v>
      </c>
      <c r="V4509" s="1" t="s">
        <v>41857</v>
      </c>
      <c r="W4509" s="1" t="s">
        <v>33532</v>
      </c>
      <c r="X4509" s="1" t="s">
        <v>41858</v>
      </c>
      <c r="Y4509" t="s">
        <v>22066</v>
      </c>
      <c r="Z4509" t="s">
        <v>22067</v>
      </c>
      <c r="AA4509" t="str" cm="1">
        <f t="array" ref="AA4509">_xlfn.LET(
  _xlpm.h,AF$1:AG$1,
  _xlpm.v,AF4509:AG4509,
  _xlpm.vietRaw, _xlfn.XLOOKUP("c_clientNameViet", _xlpm.h, _xlpm.v, ""),
  _xlpm.engRaw,  _xlfn.XLOOKUP("c_clientNameEng",  _xlpm.h, _xlpm.v, ""),
  _xlpm.viet, SUBSTITUTE(_xlpm.vietRaw, """", "\"""),
  _xlpm.eng,  SUBSTITUTE(_xlpm.engRaw,  """", "\"""),
  "{""Viet"":""" &amp; _xlpm.viet &amp; """,""Eng"":""" &amp; _xlpm.eng &amp; """}"
)</f>
        <v>{"Viet":"SUGAWARA TOSHIHIDE","Eng":"SUGAWARA TOSHIHIDE"}</v>
      </c>
      <c r="AB4509" s="1" t="s">
        <v>22066</v>
      </c>
      <c r="AC4509" s="1" t="s">
        <v>22067</v>
      </c>
      <c r="AD4509" s="1"/>
      <c r="AE4509" s="1"/>
      <c r="AF4509" s="1" t="s">
        <v>22068</v>
      </c>
      <c r="AG4509" s="1" t="s">
        <v>22068</v>
      </c>
      <c r="AH4509" s="1"/>
      <c r="AI4509" s="1"/>
      <c r="AJ4509" s="1"/>
      <c r="AK4509" s="1"/>
      <c r="AL4509" s="1" t="s">
        <v>46</v>
      </c>
      <c r="AM4509" s="1"/>
      <c r="AN4509" s="1"/>
      <c r="AO4509" s="1"/>
      <c r="AP4509" s="1"/>
      <c r="AQ4509" s="1"/>
      <c r="AR4509" s="1" t="s">
        <v>25043</v>
      </c>
      <c r="AS4509" s="1" t="s">
        <v>48</v>
      </c>
    </row>
    <row r="4510" spans="1:45" x14ac:dyDescent="0.4">
      <c r="A4510" s="1" t="s">
        <v>22069</v>
      </c>
      <c r="B4510" s="1" t="s">
        <v>22585</v>
      </c>
      <c r="C4510" s="1" t="s">
        <v>22585</v>
      </c>
      <c r="D4510" s="1" t="s">
        <v>38</v>
      </c>
      <c r="E4510" s="1" t="s">
        <v>39</v>
      </c>
      <c r="F4510" s="1" t="s">
        <v>38</v>
      </c>
      <c r="G4510" s="1" t="s">
        <v>39</v>
      </c>
      <c r="H4510" s="1"/>
      <c r="I4510" s="1"/>
      <c r="J4510" s="1" t="s">
        <v>22069</v>
      </c>
      <c r="K4510" s="1"/>
      <c r="L4510" s="1"/>
      <c r="M4510" s="1" t="s">
        <v>33352</v>
      </c>
      <c r="N4510" s="1"/>
      <c r="O4510" s="1"/>
      <c r="P4510" s="1"/>
      <c r="Q4510" s="1" t="s">
        <v>22587</v>
      </c>
      <c r="R4510" s="1" t="s">
        <v>40</v>
      </c>
      <c r="S4510" s="1"/>
      <c r="T4510" s="1" t="s">
        <v>22070</v>
      </c>
      <c r="U4510" s="1" t="s">
        <v>103</v>
      </c>
      <c r="V4510" s="1" t="s">
        <v>41859</v>
      </c>
      <c r="W4510" s="1" t="s">
        <v>33532</v>
      </c>
      <c r="X4510" s="1" t="s">
        <v>41860</v>
      </c>
      <c r="Y4510" t="s">
        <v>22071</v>
      </c>
      <c r="Z4510" t="s">
        <v>22072</v>
      </c>
      <c r="AA4510" t="str" cm="1">
        <f t="array" ref="AA4510">_xlfn.LET(
  _xlpm.h,AF$1:AG$1,
  _xlpm.v,AF4510:AG4510,
  _xlpm.vietRaw, _xlfn.XLOOKUP("c_clientNameViet", _xlpm.h, _xlpm.v, ""),
  _xlpm.engRaw,  _xlfn.XLOOKUP("c_clientNameEng",  _xlpm.h, _xlpm.v, ""),
  _xlpm.viet, SUBSTITUTE(_xlpm.vietRaw, """", "\"""),
  _xlpm.eng,  SUBSTITUTE(_xlpm.engRaw,  """", "\"""),
  "{""Viet"":""" &amp; _xlpm.viet &amp; """,""Eng"":""" &amp; _xlpm.eng &amp; """}"
)</f>
        <v>{"Viet":"FUKUSHIMA HISANORI","Eng":"FUKUSHIMA HISANORI"}</v>
      </c>
      <c r="AB4510" s="1" t="s">
        <v>22071</v>
      </c>
      <c r="AC4510" s="1" t="s">
        <v>22072</v>
      </c>
      <c r="AD4510" s="1"/>
      <c r="AE4510" s="1"/>
      <c r="AF4510" s="1" t="s">
        <v>22073</v>
      </c>
      <c r="AG4510" s="1" t="s">
        <v>22073</v>
      </c>
      <c r="AH4510" s="1"/>
      <c r="AI4510" s="1"/>
      <c r="AJ4510" s="1"/>
      <c r="AK4510" s="1"/>
      <c r="AL4510" s="1" t="s">
        <v>46</v>
      </c>
      <c r="AM4510" s="1"/>
      <c r="AN4510" s="1"/>
      <c r="AO4510" s="1"/>
      <c r="AP4510" s="1"/>
      <c r="AQ4510" s="1"/>
      <c r="AR4510" s="1" t="s">
        <v>23312</v>
      </c>
      <c r="AS4510" s="1" t="s">
        <v>48</v>
      </c>
    </row>
    <row r="4511" spans="1:45" x14ac:dyDescent="0.4">
      <c r="A4511" s="1" t="s">
        <v>22074</v>
      </c>
      <c r="B4511" s="1" t="s">
        <v>22585</v>
      </c>
      <c r="C4511" s="1" t="s">
        <v>22585</v>
      </c>
      <c r="D4511" s="1" t="s">
        <v>38</v>
      </c>
      <c r="E4511" s="1" t="s">
        <v>39</v>
      </c>
      <c r="F4511" s="1" t="s">
        <v>38</v>
      </c>
      <c r="G4511" s="1" t="s">
        <v>39</v>
      </c>
      <c r="H4511" s="1"/>
      <c r="I4511" s="1"/>
      <c r="J4511" s="1" t="s">
        <v>22074</v>
      </c>
      <c r="K4511" s="1"/>
      <c r="L4511" s="1"/>
      <c r="M4511" s="1" t="s">
        <v>33353</v>
      </c>
      <c r="N4511" s="1"/>
      <c r="O4511" s="1"/>
      <c r="P4511" s="1"/>
      <c r="Q4511" s="1" t="s">
        <v>22600</v>
      </c>
      <c r="R4511" s="1" t="s">
        <v>40</v>
      </c>
      <c r="S4511" s="1"/>
      <c r="T4511" s="1" t="s">
        <v>22075</v>
      </c>
      <c r="U4511" s="1" t="s">
        <v>103</v>
      </c>
      <c r="V4511" s="1" t="s">
        <v>41861</v>
      </c>
      <c r="W4511" s="1" t="s">
        <v>33532</v>
      </c>
      <c r="X4511" s="1" t="s">
        <v>41862</v>
      </c>
      <c r="Y4511" t="s">
        <v>22076</v>
      </c>
      <c r="Z4511" t="s">
        <v>22077</v>
      </c>
      <c r="AA4511" t="str" cm="1">
        <f t="array" ref="AA4511">_xlfn.LET(
  _xlpm.h,AF$1:AG$1,
  _xlpm.v,AF4511:AG4511,
  _xlpm.vietRaw, _xlfn.XLOOKUP("c_clientNameViet", _xlpm.h, _xlpm.v, ""),
  _xlpm.engRaw,  _xlfn.XLOOKUP("c_clientNameEng",  _xlpm.h, _xlpm.v, ""),
  _xlpm.viet, SUBSTITUTE(_xlpm.vietRaw, """", "\"""),
  _xlpm.eng,  SUBSTITUTE(_xlpm.engRaw,  """", "\"""),
  "{""Viet"":""" &amp; _xlpm.viet &amp; """,""Eng"":""" &amp; _xlpm.eng &amp; """}"
)</f>
        <v>{"Viet":"YAMAMURA KOSHI","Eng":"YAMAMURA KOSHI C/O GS BATTERY VIETNAM CO LTD"}</v>
      </c>
      <c r="AB4511" s="1" t="s">
        <v>22076</v>
      </c>
      <c r="AC4511" s="1" t="s">
        <v>22077</v>
      </c>
      <c r="AD4511" s="1"/>
      <c r="AE4511" s="1"/>
      <c r="AF4511" s="1" t="s">
        <v>22078</v>
      </c>
      <c r="AG4511" s="1" t="s">
        <v>22079</v>
      </c>
      <c r="AH4511" s="1"/>
      <c r="AI4511" s="1"/>
      <c r="AJ4511" s="1"/>
      <c r="AK4511" s="1"/>
      <c r="AL4511" s="1" t="s">
        <v>46</v>
      </c>
      <c r="AM4511" s="1"/>
      <c r="AN4511" s="1"/>
      <c r="AO4511" s="1"/>
      <c r="AP4511" s="1"/>
      <c r="AQ4511" s="1"/>
      <c r="AR4511" s="1" t="s">
        <v>26654</v>
      </c>
      <c r="AS4511" s="1" t="s">
        <v>48</v>
      </c>
    </row>
    <row r="4512" spans="1:45" x14ac:dyDescent="0.4">
      <c r="A4512" s="1" t="s">
        <v>22080</v>
      </c>
      <c r="B4512" s="1" t="s">
        <v>22585</v>
      </c>
      <c r="C4512" s="1" t="s">
        <v>22585</v>
      </c>
      <c r="D4512" s="1" t="s">
        <v>38</v>
      </c>
      <c r="E4512" s="1" t="s">
        <v>39</v>
      </c>
      <c r="F4512" s="1" t="s">
        <v>38</v>
      </c>
      <c r="G4512" s="1" t="s">
        <v>39</v>
      </c>
      <c r="H4512" s="1"/>
      <c r="I4512" s="1"/>
      <c r="J4512" s="1" t="s">
        <v>22080</v>
      </c>
      <c r="K4512" s="1"/>
      <c r="L4512" s="1"/>
      <c r="M4512" s="1" t="s">
        <v>33354</v>
      </c>
      <c r="N4512" s="1"/>
      <c r="O4512" s="1"/>
      <c r="P4512" s="1"/>
      <c r="Q4512" s="1" t="s">
        <v>22587</v>
      </c>
      <c r="R4512" s="1" t="s">
        <v>40</v>
      </c>
      <c r="S4512" s="1"/>
      <c r="T4512" s="1" t="s">
        <v>22081</v>
      </c>
      <c r="U4512" s="1" t="s">
        <v>103</v>
      </c>
      <c r="V4512" s="1" t="s">
        <v>41541</v>
      </c>
      <c r="W4512" s="1" t="s">
        <v>33532</v>
      </c>
      <c r="X4512" s="1" t="s">
        <v>41863</v>
      </c>
      <c r="Y4512" t="s">
        <v>21039</v>
      </c>
      <c r="Z4512" t="s">
        <v>21183</v>
      </c>
      <c r="AA4512" t="str" cm="1">
        <f t="array" ref="AA4512">_xlfn.LET(
  _xlpm.h,AF$1:AG$1,
  _xlpm.v,AF4512:AG4512,
  _xlpm.vietRaw, _xlfn.XLOOKUP("c_clientNameViet", _xlpm.h, _xlpm.v, ""),
  _xlpm.engRaw,  _xlfn.XLOOKUP("c_clientNameEng",  _xlpm.h, _xlpm.v, ""),
  _xlpm.viet, SUBSTITUTE(_xlpm.vietRaw, """", "\"""),
  _xlpm.eng,  SUBSTITUTE(_xlpm.engRaw,  """", "\"""),
  "{""Viet"":""" &amp; _xlpm.viet &amp; """,""Eng"":""" &amp; _xlpm.eng &amp; """}"
)</f>
        <v>{"Viet":"HIWA KOICHIRO ","Eng":"HIWA KOICHIRO"}</v>
      </c>
      <c r="AB4512" s="1" t="s">
        <v>21039</v>
      </c>
      <c r="AC4512" s="1" t="s">
        <v>21183</v>
      </c>
      <c r="AD4512" s="1"/>
      <c r="AE4512" s="1"/>
      <c r="AF4512" s="1" t="s">
        <v>22082</v>
      </c>
      <c r="AG4512" s="1" t="s">
        <v>22083</v>
      </c>
      <c r="AH4512" s="1"/>
      <c r="AI4512" s="1"/>
      <c r="AJ4512" s="1"/>
      <c r="AK4512" s="1"/>
      <c r="AL4512" s="1" t="s">
        <v>46</v>
      </c>
      <c r="AM4512" s="1"/>
      <c r="AN4512" s="1"/>
      <c r="AO4512" s="1"/>
      <c r="AP4512" s="1"/>
      <c r="AQ4512" s="1"/>
      <c r="AR4512" s="1" t="s">
        <v>25451</v>
      </c>
      <c r="AS4512" s="1" t="s">
        <v>48</v>
      </c>
    </row>
    <row r="4513" spans="1:45" x14ac:dyDescent="0.4">
      <c r="A4513" s="1" t="s">
        <v>22084</v>
      </c>
      <c r="B4513" s="1" t="s">
        <v>22585</v>
      </c>
      <c r="C4513" s="1" t="s">
        <v>22585</v>
      </c>
      <c r="D4513" s="1" t="s">
        <v>38</v>
      </c>
      <c r="E4513" s="1" t="s">
        <v>39</v>
      </c>
      <c r="F4513" s="1" t="s">
        <v>38</v>
      </c>
      <c r="G4513" s="1" t="s">
        <v>39</v>
      </c>
      <c r="H4513" s="1"/>
      <c r="I4513" s="1"/>
      <c r="J4513" s="1" t="s">
        <v>22084</v>
      </c>
      <c r="K4513" s="1"/>
      <c r="L4513" s="1"/>
      <c r="M4513" s="1" t="s">
        <v>33355</v>
      </c>
      <c r="N4513" s="1"/>
      <c r="O4513" s="1"/>
      <c r="P4513" s="1"/>
      <c r="Q4513" s="1" t="s">
        <v>22587</v>
      </c>
      <c r="R4513" s="1" t="s">
        <v>40</v>
      </c>
      <c r="S4513" s="1"/>
      <c r="T4513" s="1" t="s">
        <v>22085</v>
      </c>
      <c r="U4513" s="1" t="s">
        <v>103</v>
      </c>
      <c r="V4513" s="1" t="s">
        <v>41541</v>
      </c>
      <c r="W4513" s="1" t="s">
        <v>33532</v>
      </c>
      <c r="X4513" s="1" t="s">
        <v>41864</v>
      </c>
      <c r="Y4513" t="s">
        <v>21039</v>
      </c>
      <c r="Z4513" t="s">
        <v>21183</v>
      </c>
      <c r="AA4513" t="str" cm="1">
        <f t="array" ref="AA4513">_xlfn.LET(
  _xlpm.h,AF$1:AG$1,
  _xlpm.v,AF4513:AG4513,
  _xlpm.vietRaw, _xlfn.XLOOKUP("c_clientNameViet", _xlpm.h, _xlpm.v, ""),
  _xlpm.engRaw,  _xlfn.XLOOKUP("c_clientNameEng",  _xlpm.h, _xlpm.v, ""),
  _xlpm.viet, SUBSTITUTE(_xlpm.vietRaw, """", "\"""),
  _xlpm.eng,  SUBSTITUTE(_xlpm.engRaw,  """", "\"""),
  "{""Viet"":""" &amp; _xlpm.viet &amp; """,""Eng"":""" &amp; _xlpm.eng &amp; """}"
)</f>
        <v>{"Viet":"MIYAZAKI SHUICHI  ","Eng":"MIYAZAKI SHUICHI"}</v>
      </c>
      <c r="AB4513" s="1" t="s">
        <v>21039</v>
      </c>
      <c r="AC4513" s="1" t="s">
        <v>21183</v>
      </c>
      <c r="AD4513" s="1"/>
      <c r="AE4513" s="1"/>
      <c r="AF4513" s="1" t="s">
        <v>22086</v>
      </c>
      <c r="AG4513" s="1" t="s">
        <v>22087</v>
      </c>
      <c r="AH4513" s="1"/>
      <c r="AI4513" s="1"/>
      <c r="AJ4513" s="1"/>
      <c r="AK4513" s="1"/>
      <c r="AL4513" s="1" t="s">
        <v>46</v>
      </c>
      <c r="AM4513" s="1"/>
      <c r="AN4513" s="1"/>
      <c r="AO4513" s="1"/>
      <c r="AP4513" s="1"/>
      <c r="AQ4513" s="1"/>
      <c r="AR4513" s="1" t="s">
        <v>25451</v>
      </c>
      <c r="AS4513" s="1" t="s">
        <v>48</v>
      </c>
    </row>
    <row r="4514" spans="1:45" x14ac:dyDescent="0.4">
      <c r="A4514" s="1" t="s">
        <v>22088</v>
      </c>
      <c r="B4514" s="1" t="s">
        <v>22585</v>
      </c>
      <c r="C4514" s="1" t="s">
        <v>22585</v>
      </c>
      <c r="D4514" s="1" t="s">
        <v>38</v>
      </c>
      <c r="E4514" s="1" t="s">
        <v>39</v>
      </c>
      <c r="F4514" s="1" t="s">
        <v>38</v>
      </c>
      <c r="G4514" s="1" t="s">
        <v>39</v>
      </c>
      <c r="H4514" s="1"/>
      <c r="I4514" s="1"/>
      <c r="J4514" s="1" t="s">
        <v>22088</v>
      </c>
      <c r="K4514" s="1"/>
      <c r="L4514" s="1"/>
      <c r="M4514" s="1" t="s">
        <v>33356</v>
      </c>
      <c r="N4514" s="1"/>
      <c r="O4514" s="1"/>
      <c r="P4514" s="1"/>
      <c r="Q4514" s="1" t="s">
        <v>22600</v>
      </c>
      <c r="R4514" s="1" t="s">
        <v>40</v>
      </c>
      <c r="S4514" s="1"/>
      <c r="T4514" s="1" t="s">
        <v>22089</v>
      </c>
      <c r="U4514" s="1" t="s">
        <v>103</v>
      </c>
      <c r="V4514" s="1" t="s">
        <v>41865</v>
      </c>
      <c r="W4514" s="1" t="s">
        <v>33532</v>
      </c>
      <c r="X4514" s="1" t="s">
        <v>41866</v>
      </c>
      <c r="Y4514" t="s">
        <v>22090</v>
      </c>
      <c r="Z4514" t="s">
        <v>22091</v>
      </c>
      <c r="AA4514" t="str" cm="1">
        <f t="array" ref="AA4514">_xlfn.LET(
  _xlpm.h,AF$1:AG$1,
  _xlpm.v,AF4514:AG4514,
  _xlpm.vietRaw, _xlfn.XLOOKUP("c_clientNameViet", _xlpm.h, _xlpm.v, ""),
  _xlpm.engRaw,  _xlfn.XLOOKUP("c_clientNameEng",  _xlpm.h, _xlpm.v, ""),
  _xlpm.viet, SUBSTITUTE(_xlpm.vietRaw, """", "\"""),
  _xlpm.eng,  SUBSTITUTE(_xlpm.engRaw,  """", "\"""),
  "{""Viet"":""" &amp; _xlpm.viet &amp; """,""Eng"":""" &amp; _xlpm.eng &amp; """}"
)</f>
        <v>{"Viet":"NAKAMURA SHOTARO","Eng":"NAKAMURA SHOTARO C/O UNIQLO VIETNAM CO. LTD"}</v>
      </c>
      <c r="AB4514" s="1" t="s">
        <v>22090</v>
      </c>
      <c r="AC4514" s="1" t="s">
        <v>22091</v>
      </c>
      <c r="AD4514" s="1"/>
      <c r="AE4514" s="1"/>
      <c r="AF4514" s="1" t="s">
        <v>22092</v>
      </c>
      <c r="AG4514" s="1" t="s">
        <v>22093</v>
      </c>
      <c r="AH4514" s="1"/>
      <c r="AI4514" s="1"/>
      <c r="AJ4514" s="1"/>
      <c r="AK4514" s="1"/>
      <c r="AL4514" s="1" t="s">
        <v>46</v>
      </c>
      <c r="AM4514" s="1"/>
      <c r="AN4514" s="1"/>
      <c r="AO4514" s="1"/>
      <c r="AP4514" s="1"/>
      <c r="AQ4514" s="1"/>
      <c r="AR4514" s="1" t="s">
        <v>24287</v>
      </c>
      <c r="AS4514" s="1" t="s">
        <v>48</v>
      </c>
    </row>
    <row r="4515" spans="1:45" x14ac:dyDescent="0.4">
      <c r="A4515" s="1" t="s">
        <v>22094</v>
      </c>
      <c r="B4515" s="1" t="s">
        <v>22585</v>
      </c>
      <c r="C4515" s="1" t="s">
        <v>22585</v>
      </c>
      <c r="D4515" s="1" t="s">
        <v>38</v>
      </c>
      <c r="E4515" s="1" t="s">
        <v>39</v>
      </c>
      <c r="F4515" s="1" t="s">
        <v>38</v>
      </c>
      <c r="G4515" s="1" t="s">
        <v>39</v>
      </c>
      <c r="H4515" s="1"/>
      <c r="I4515" s="1"/>
      <c r="J4515" s="1" t="s">
        <v>22094</v>
      </c>
      <c r="K4515" s="1"/>
      <c r="L4515" s="1"/>
      <c r="M4515" s="1" t="s">
        <v>33357</v>
      </c>
      <c r="N4515" s="1"/>
      <c r="O4515" s="1"/>
      <c r="P4515" s="1"/>
      <c r="Q4515" s="1" t="s">
        <v>22587</v>
      </c>
      <c r="R4515" s="1" t="s">
        <v>40</v>
      </c>
      <c r="S4515" s="1"/>
      <c r="T4515" s="1" t="s">
        <v>22095</v>
      </c>
      <c r="U4515" s="1" t="s">
        <v>103</v>
      </c>
      <c r="V4515" s="1" t="s">
        <v>41867</v>
      </c>
      <c r="W4515" s="1" t="s">
        <v>33532</v>
      </c>
      <c r="X4515" s="1" t="s">
        <v>41868</v>
      </c>
      <c r="Y4515" t="s">
        <v>22096</v>
      </c>
      <c r="Z4515" t="s">
        <v>22097</v>
      </c>
      <c r="AA4515" t="str" cm="1">
        <f t="array" ref="AA4515">_xlfn.LET(
  _xlpm.h,AF$1:AG$1,
  _xlpm.v,AF4515:AG4515,
  _xlpm.vietRaw, _xlfn.XLOOKUP("c_clientNameViet", _xlpm.h, _xlpm.v, ""),
  _xlpm.engRaw,  _xlfn.XLOOKUP("c_clientNameEng",  _xlpm.h, _xlpm.v, ""),
  _xlpm.viet, SUBSTITUTE(_xlpm.vietRaw, """", "\"""),
  _xlpm.eng,  SUBSTITUTE(_xlpm.engRaw,  """", "\"""),
  "{""Viet"":""" &amp; _xlpm.viet &amp; """,""Eng"":""" &amp; _xlpm.eng &amp; """}"
)</f>
        <v>{"Viet":"YOSUKE FUJII","Eng":"YOSUKE FUJII"}</v>
      </c>
      <c r="AB4515" s="1" t="s">
        <v>22096</v>
      </c>
      <c r="AC4515" s="1" t="s">
        <v>22097</v>
      </c>
      <c r="AD4515" s="1"/>
      <c r="AE4515" s="1"/>
      <c r="AF4515" s="1" t="s">
        <v>22098</v>
      </c>
      <c r="AG4515" s="1" t="s">
        <v>22098</v>
      </c>
      <c r="AH4515" s="1"/>
      <c r="AI4515" s="1"/>
      <c r="AJ4515" s="1"/>
      <c r="AK4515" s="1"/>
      <c r="AL4515" s="1" t="s">
        <v>46</v>
      </c>
      <c r="AM4515" s="1"/>
      <c r="AN4515" s="1"/>
      <c r="AO4515" s="1"/>
      <c r="AP4515" s="1"/>
      <c r="AQ4515" s="1"/>
      <c r="AR4515" s="1" t="s">
        <v>33340</v>
      </c>
      <c r="AS4515" s="1" t="s">
        <v>48</v>
      </c>
    </row>
    <row r="4516" spans="1:45" x14ac:dyDescent="0.4">
      <c r="A4516" s="1" t="s">
        <v>22099</v>
      </c>
      <c r="B4516" s="1" t="s">
        <v>22585</v>
      </c>
      <c r="C4516" s="1" t="s">
        <v>22585</v>
      </c>
      <c r="D4516" s="1" t="s">
        <v>38</v>
      </c>
      <c r="E4516" s="1" t="s">
        <v>39</v>
      </c>
      <c r="F4516" s="1" t="s">
        <v>38</v>
      </c>
      <c r="G4516" s="1" t="s">
        <v>39</v>
      </c>
      <c r="H4516" s="1"/>
      <c r="I4516" s="1"/>
      <c r="J4516" s="1" t="s">
        <v>22099</v>
      </c>
      <c r="K4516" s="1"/>
      <c r="L4516" s="1"/>
      <c r="M4516" s="1" t="s">
        <v>33358</v>
      </c>
      <c r="N4516" s="1"/>
      <c r="O4516" s="1"/>
      <c r="P4516" s="1"/>
      <c r="Q4516" s="1" t="s">
        <v>22600</v>
      </c>
      <c r="R4516" s="1" t="s">
        <v>40</v>
      </c>
      <c r="S4516" s="1"/>
      <c r="T4516" s="1" t="s">
        <v>22100</v>
      </c>
      <c r="U4516" s="1" t="s">
        <v>103</v>
      </c>
      <c r="V4516" s="1" t="s">
        <v>41869</v>
      </c>
      <c r="W4516" s="1" t="s">
        <v>33532</v>
      </c>
      <c r="X4516" s="1" t="s">
        <v>41870</v>
      </c>
      <c r="Y4516" t="s">
        <v>21203</v>
      </c>
      <c r="Z4516" t="s">
        <v>22101</v>
      </c>
      <c r="AA4516" t="str" cm="1">
        <f t="array" ref="AA4516">_xlfn.LET(
  _xlpm.h,AF$1:AG$1,
  _xlpm.v,AF4516:AG4516,
  _xlpm.vietRaw, _xlfn.XLOOKUP("c_clientNameViet", _xlpm.h, _xlpm.v, ""),
  _xlpm.engRaw,  _xlfn.XLOOKUP("c_clientNameEng",  _xlpm.h, _xlpm.v, ""),
  _xlpm.viet, SUBSTITUTE(_xlpm.vietRaw, """", "\"""),
  _xlpm.eng,  SUBSTITUTE(_xlpm.engRaw,  """", "\"""),
  "{""Viet"":""" &amp; _xlpm.viet &amp; """,""Eng"":""" &amp; _xlpm.eng &amp; """}"
)</f>
        <v>{"Viet":"YUKI HORIE","Eng":"YUKI HORIE C/O TOKIO MARINE INSURANCE VIETNAM CO LTD"}</v>
      </c>
      <c r="AB4516" s="1" t="s">
        <v>21203</v>
      </c>
      <c r="AC4516" s="1" t="s">
        <v>22101</v>
      </c>
      <c r="AD4516" s="1"/>
      <c r="AE4516" s="1"/>
      <c r="AF4516" s="1" t="s">
        <v>22102</v>
      </c>
      <c r="AG4516" s="1" t="s">
        <v>22103</v>
      </c>
      <c r="AH4516" s="1"/>
      <c r="AI4516" s="1"/>
      <c r="AJ4516" s="1"/>
      <c r="AK4516" s="1"/>
      <c r="AL4516" s="1" t="s">
        <v>46</v>
      </c>
      <c r="AM4516" s="1"/>
      <c r="AN4516" s="1"/>
      <c r="AO4516" s="1"/>
      <c r="AP4516" s="1"/>
      <c r="AQ4516" s="1"/>
      <c r="AR4516" s="1" t="s">
        <v>33359</v>
      </c>
      <c r="AS4516" s="1" t="s">
        <v>48</v>
      </c>
    </row>
    <row r="4517" spans="1:45" x14ac:dyDescent="0.4">
      <c r="A4517" s="1" t="s">
        <v>22104</v>
      </c>
      <c r="B4517" s="1" t="s">
        <v>22585</v>
      </c>
      <c r="C4517" s="1" t="s">
        <v>22585</v>
      </c>
      <c r="D4517" s="1" t="s">
        <v>38</v>
      </c>
      <c r="E4517" s="1" t="s">
        <v>39</v>
      </c>
      <c r="F4517" s="1" t="s">
        <v>38</v>
      </c>
      <c r="G4517" s="1" t="s">
        <v>39</v>
      </c>
      <c r="H4517" s="1"/>
      <c r="I4517" s="1"/>
      <c r="J4517" s="1" t="s">
        <v>22104</v>
      </c>
      <c r="K4517" s="1"/>
      <c r="L4517" s="1"/>
      <c r="M4517" s="1" t="s">
        <v>33360</v>
      </c>
      <c r="N4517" s="1"/>
      <c r="O4517" s="1"/>
      <c r="P4517" s="1"/>
      <c r="Q4517" s="1" t="s">
        <v>22587</v>
      </c>
      <c r="R4517" s="1" t="s">
        <v>40</v>
      </c>
      <c r="S4517" s="1"/>
      <c r="T4517" s="1" t="s">
        <v>22105</v>
      </c>
      <c r="U4517" s="1" t="s">
        <v>103</v>
      </c>
      <c r="V4517" s="1" t="s">
        <v>41871</v>
      </c>
      <c r="W4517" s="1" t="s">
        <v>33532</v>
      </c>
      <c r="X4517" s="1" t="s">
        <v>41872</v>
      </c>
      <c r="Y4517" t="s">
        <v>22106</v>
      </c>
      <c r="Z4517" t="s">
        <v>22107</v>
      </c>
      <c r="AA4517" t="str" cm="1">
        <f t="array" ref="AA4517">_xlfn.LET(
  _xlpm.h,AF$1:AG$1,
  _xlpm.v,AF4517:AG4517,
  _xlpm.vietRaw, _xlfn.XLOOKUP("c_clientNameViet", _xlpm.h, _xlpm.v, ""),
  _xlpm.engRaw,  _xlfn.XLOOKUP("c_clientNameEng",  _xlpm.h, _xlpm.v, ""),
  _xlpm.viet, SUBSTITUTE(_xlpm.vietRaw, """", "\"""),
  _xlpm.eng,  SUBSTITUTE(_xlpm.engRaw,  """", "\"""),
  "{""Viet"":""" &amp; _xlpm.viet &amp; """,""Eng"":""" &amp; _xlpm.eng &amp; """}"
)</f>
        <v>{"Viet":"FUCHIMI RYO","Eng":"FUCHIMI RYO"}</v>
      </c>
      <c r="AB4517" s="1" t="s">
        <v>22106</v>
      </c>
      <c r="AC4517" s="1" t="s">
        <v>22107</v>
      </c>
      <c r="AD4517" s="1"/>
      <c r="AE4517" s="1"/>
      <c r="AF4517" s="1" t="s">
        <v>22108</v>
      </c>
      <c r="AG4517" s="1" t="s">
        <v>22108</v>
      </c>
      <c r="AH4517" s="1"/>
      <c r="AI4517" s="1"/>
      <c r="AJ4517" s="1"/>
      <c r="AK4517" s="1"/>
      <c r="AL4517" s="1" t="s">
        <v>46</v>
      </c>
      <c r="AM4517" s="1"/>
      <c r="AN4517" s="1"/>
      <c r="AO4517" s="1"/>
      <c r="AP4517" s="1"/>
      <c r="AQ4517" s="1"/>
      <c r="AR4517" s="1" t="s">
        <v>28586</v>
      </c>
      <c r="AS4517" s="1" t="s">
        <v>48</v>
      </c>
    </row>
    <row r="4518" spans="1:45" x14ac:dyDescent="0.4">
      <c r="A4518" s="1" t="s">
        <v>22109</v>
      </c>
      <c r="B4518" s="1" t="s">
        <v>22585</v>
      </c>
      <c r="C4518" s="1" t="s">
        <v>22585</v>
      </c>
      <c r="D4518" s="1" t="s">
        <v>38</v>
      </c>
      <c r="E4518" s="1" t="s">
        <v>39</v>
      </c>
      <c r="F4518" s="1" t="s">
        <v>38</v>
      </c>
      <c r="G4518" s="1" t="s">
        <v>39</v>
      </c>
      <c r="H4518" s="1"/>
      <c r="I4518" s="1"/>
      <c r="J4518" s="1" t="s">
        <v>22109</v>
      </c>
      <c r="K4518" s="1"/>
      <c r="L4518" s="1"/>
      <c r="M4518" s="1" t="s">
        <v>33361</v>
      </c>
      <c r="N4518" s="1"/>
      <c r="O4518" s="1"/>
      <c r="P4518" s="1"/>
      <c r="Q4518" s="1" t="s">
        <v>22600</v>
      </c>
      <c r="R4518" s="1" t="s">
        <v>40</v>
      </c>
      <c r="S4518" s="1"/>
      <c r="T4518" s="1" t="s">
        <v>22110</v>
      </c>
      <c r="U4518" s="1" t="s">
        <v>103</v>
      </c>
      <c r="V4518" s="1" t="s">
        <v>41873</v>
      </c>
      <c r="W4518" s="1" t="s">
        <v>33532</v>
      </c>
      <c r="X4518" s="1" t="s">
        <v>41874</v>
      </c>
      <c r="Y4518" t="s">
        <v>22111</v>
      </c>
      <c r="Z4518" t="s">
        <v>22112</v>
      </c>
      <c r="AA4518" t="str" cm="1">
        <f t="array" ref="AA4518">_xlfn.LET(
  _xlpm.h,AF$1:AG$1,
  _xlpm.v,AF4518:AG4518,
  _xlpm.vietRaw, _xlfn.XLOOKUP("c_clientNameViet", _xlpm.h, _xlpm.v, ""),
  _xlpm.engRaw,  _xlfn.XLOOKUP("c_clientNameEng",  _xlpm.h, _xlpm.v, ""),
  _xlpm.viet, SUBSTITUTE(_xlpm.vietRaw, """", "\"""),
  _xlpm.eng,  SUBSTITUTE(_xlpm.engRaw,  """", "\"""),
  "{""Viet"":""" &amp; _xlpm.viet &amp; """,""Eng"":""" &amp; _xlpm.eng &amp; """}"
)</f>
        <v>{"Viet":"SHO KODAMA","Eng":"SHO KODAMA C/O NYK LINE (VIETNAM) CO., LTD"}</v>
      </c>
      <c r="AB4518" s="1" t="s">
        <v>22111</v>
      </c>
      <c r="AC4518" s="1" t="s">
        <v>22112</v>
      </c>
      <c r="AD4518" s="1"/>
      <c r="AE4518" s="1"/>
      <c r="AF4518" s="1" t="s">
        <v>22113</v>
      </c>
      <c r="AG4518" s="1" t="s">
        <v>22114</v>
      </c>
      <c r="AH4518" s="1"/>
      <c r="AI4518" s="1"/>
      <c r="AJ4518" s="1"/>
      <c r="AK4518" s="1"/>
      <c r="AL4518" s="1" t="s">
        <v>46</v>
      </c>
      <c r="AM4518" s="1"/>
      <c r="AN4518" s="1"/>
      <c r="AO4518" s="1"/>
      <c r="AP4518" s="1"/>
      <c r="AQ4518" s="1"/>
      <c r="AR4518" s="1" t="s">
        <v>23231</v>
      </c>
      <c r="AS4518" s="1" t="s">
        <v>48</v>
      </c>
    </row>
    <row r="4519" spans="1:45" x14ac:dyDescent="0.4">
      <c r="A4519" s="1" t="s">
        <v>22115</v>
      </c>
      <c r="B4519" s="1" t="s">
        <v>22585</v>
      </c>
      <c r="C4519" s="1" t="s">
        <v>22585</v>
      </c>
      <c r="D4519" s="1" t="s">
        <v>38</v>
      </c>
      <c r="E4519" s="1" t="s">
        <v>39</v>
      </c>
      <c r="F4519" s="1" t="s">
        <v>38</v>
      </c>
      <c r="G4519" s="1" t="s">
        <v>39</v>
      </c>
      <c r="H4519" s="1"/>
      <c r="I4519" s="1"/>
      <c r="J4519" s="1" t="s">
        <v>22115</v>
      </c>
      <c r="K4519" s="1"/>
      <c r="L4519" s="1"/>
      <c r="M4519" s="1" t="s">
        <v>33362</v>
      </c>
      <c r="N4519" s="1"/>
      <c r="O4519" s="1"/>
      <c r="P4519" s="1"/>
      <c r="Q4519" s="1" t="s">
        <v>22600</v>
      </c>
      <c r="R4519" s="1" t="s">
        <v>40</v>
      </c>
      <c r="S4519" s="1"/>
      <c r="T4519" s="1" t="s">
        <v>22116</v>
      </c>
      <c r="U4519" s="1" t="s">
        <v>103</v>
      </c>
      <c r="V4519" s="1" t="s">
        <v>41875</v>
      </c>
      <c r="W4519" s="1" t="s">
        <v>33532</v>
      </c>
      <c r="X4519" s="1" t="s">
        <v>41876</v>
      </c>
      <c r="Z4519" t="s">
        <v>22117</v>
      </c>
      <c r="AA4519" t="str" cm="1">
        <f t="array" ref="AA4519">_xlfn.LET(
  _xlpm.h,AF$1:AG$1,
  _xlpm.v,AF4519:AG4519,
  _xlpm.vietRaw, _xlfn.XLOOKUP("c_clientNameViet", _xlpm.h, _xlpm.v, ""),
  _xlpm.engRaw,  _xlfn.XLOOKUP("c_clientNameEng",  _xlpm.h, _xlpm.v, ""),
  _xlpm.viet, SUBSTITUTE(_xlpm.vietRaw, """", "\"""),
  _xlpm.eng,  SUBSTITUTE(_xlpm.engRaw,  """", "\"""),
  "{""Viet"":""" &amp; _xlpm.viet &amp; """,""Eng"":""" &amp; _xlpm.eng &amp; """}"
)</f>
        <v>{"Viet":"","Eng":"TSUKASA NISHIURA"}</v>
      </c>
      <c r="AB4519" s="1"/>
      <c r="AC4519" s="1" t="s">
        <v>22117</v>
      </c>
      <c r="AD4519" s="1"/>
      <c r="AE4519" s="1"/>
      <c r="AF4519" s="1" t="s">
        <v>22118</v>
      </c>
      <c r="AG4519" s="1"/>
      <c r="AH4519" s="1"/>
      <c r="AI4519" s="1"/>
      <c r="AJ4519" s="1"/>
      <c r="AK4519" s="1"/>
      <c r="AL4519" s="1" t="s">
        <v>46</v>
      </c>
      <c r="AM4519" s="1"/>
      <c r="AN4519" s="1"/>
      <c r="AO4519" s="1"/>
      <c r="AP4519" s="1"/>
      <c r="AQ4519" s="1"/>
      <c r="AR4519" s="1" t="s">
        <v>23850</v>
      </c>
      <c r="AS4519" s="1" t="s">
        <v>48</v>
      </c>
    </row>
    <row r="4520" spans="1:45" x14ac:dyDescent="0.4">
      <c r="A4520" s="1" t="s">
        <v>22119</v>
      </c>
      <c r="B4520" s="1" t="s">
        <v>22585</v>
      </c>
      <c r="C4520" s="1" t="s">
        <v>22585</v>
      </c>
      <c r="D4520" s="1" t="s">
        <v>38</v>
      </c>
      <c r="E4520" s="1" t="s">
        <v>39</v>
      </c>
      <c r="F4520" s="1" t="s">
        <v>38</v>
      </c>
      <c r="G4520" s="1" t="s">
        <v>39</v>
      </c>
      <c r="H4520" s="1"/>
      <c r="I4520" s="1"/>
      <c r="J4520" s="1" t="s">
        <v>22119</v>
      </c>
      <c r="K4520" s="1"/>
      <c r="L4520" s="1"/>
      <c r="M4520" s="1" t="s">
        <v>33363</v>
      </c>
      <c r="N4520" s="1"/>
      <c r="O4520" s="1"/>
      <c r="P4520" s="1"/>
      <c r="Q4520" s="1" t="s">
        <v>22587</v>
      </c>
      <c r="R4520" s="1" t="s">
        <v>40</v>
      </c>
      <c r="S4520" s="1"/>
      <c r="T4520" s="1" t="s">
        <v>22120</v>
      </c>
      <c r="U4520" s="1" t="s">
        <v>103</v>
      </c>
      <c r="V4520" s="1" t="s">
        <v>41877</v>
      </c>
      <c r="W4520" s="1" t="s">
        <v>33532</v>
      </c>
      <c r="X4520" s="1" t="s">
        <v>41878</v>
      </c>
      <c r="Y4520" t="s">
        <v>20760</v>
      </c>
      <c r="Z4520" t="s">
        <v>22121</v>
      </c>
      <c r="AA4520" t="str" cm="1">
        <f t="array" ref="AA4520">_xlfn.LET(
  _xlpm.h,AF$1:AG$1,
  _xlpm.v,AF4520:AG4520,
  _xlpm.vietRaw, _xlfn.XLOOKUP("c_clientNameViet", _xlpm.h, _xlpm.v, ""),
  _xlpm.engRaw,  _xlfn.XLOOKUP("c_clientNameEng",  _xlpm.h, _xlpm.v, ""),
  _xlpm.viet, SUBSTITUTE(_xlpm.vietRaw, """", "\"""),
  _xlpm.eng,  SUBSTITUTE(_xlpm.engRaw,  """", "\"""),
  "{""Viet"":""" &amp; _xlpm.viet &amp; """,""Eng"":""" &amp; _xlpm.eng &amp; """}"
)</f>
        <v>{"Viet":"ÔNG YUTAKA SATO","Eng":"YUTAKA SATO"}</v>
      </c>
      <c r="AB4520" s="1" t="s">
        <v>20760</v>
      </c>
      <c r="AC4520" s="1" t="s">
        <v>22121</v>
      </c>
      <c r="AD4520" s="1"/>
      <c r="AE4520" s="1"/>
      <c r="AF4520" s="1" t="s">
        <v>22122</v>
      </c>
      <c r="AG4520" s="1" t="s">
        <v>22123</v>
      </c>
      <c r="AH4520" s="1"/>
      <c r="AI4520" s="1"/>
      <c r="AJ4520" s="1"/>
      <c r="AK4520" s="1"/>
      <c r="AL4520" s="1" t="s">
        <v>46</v>
      </c>
      <c r="AM4520" s="1"/>
      <c r="AN4520" s="1"/>
      <c r="AO4520" s="1"/>
      <c r="AP4520" s="1"/>
      <c r="AQ4520" s="1"/>
      <c r="AR4520" s="1" t="s">
        <v>33364</v>
      </c>
      <c r="AS4520" s="1" t="s">
        <v>48</v>
      </c>
    </row>
    <row r="4521" spans="1:45" x14ac:dyDescent="0.4">
      <c r="A4521" s="1" t="s">
        <v>22124</v>
      </c>
      <c r="B4521" s="1" t="s">
        <v>22585</v>
      </c>
      <c r="C4521" s="1" t="s">
        <v>22585</v>
      </c>
      <c r="D4521" s="1" t="s">
        <v>38</v>
      </c>
      <c r="E4521" s="1" t="s">
        <v>39</v>
      </c>
      <c r="F4521" s="1" t="s">
        <v>38</v>
      </c>
      <c r="G4521" s="1" t="s">
        <v>39</v>
      </c>
      <c r="H4521" s="1"/>
      <c r="I4521" s="1"/>
      <c r="J4521" s="1" t="s">
        <v>22124</v>
      </c>
      <c r="K4521" s="1"/>
      <c r="L4521" s="1"/>
      <c r="M4521" s="1" t="s">
        <v>33365</v>
      </c>
      <c r="N4521" s="1"/>
      <c r="O4521" s="1"/>
      <c r="P4521" s="1"/>
      <c r="Q4521" s="1" t="s">
        <v>22587</v>
      </c>
      <c r="R4521" s="1" t="s">
        <v>40</v>
      </c>
      <c r="S4521" s="1"/>
      <c r="T4521" s="1" t="s">
        <v>22125</v>
      </c>
      <c r="U4521" s="1" t="s">
        <v>103</v>
      </c>
      <c r="V4521" s="1" t="s">
        <v>41879</v>
      </c>
      <c r="W4521" s="1" t="s">
        <v>33532</v>
      </c>
      <c r="X4521" s="1" t="s">
        <v>41880</v>
      </c>
      <c r="Z4521" t="s">
        <v>22126</v>
      </c>
      <c r="AA4521" t="str" cm="1">
        <f t="array" ref="AA4521">_xlfn.LET(
  _xlpm.h,AF$1:AG$1,
  _xlpm.v,AF4521:AG4521,
  _xlpm.vietRaw, _xlfn.XLOOKUP("c_clientNameViet", _xlpm.h, _xlpm.v, ""),
  _xlpm.engRaw,  _xlfn.XLOOKUP("c_clientNameEng",  _xlpm.h, _xlpm.v, ""),
  _xlpm.viet, SUBSTITUTE(_xlpm.vietRaw, """", "\"""),
  _xlpm.eng,  SUBSTITUTE(_xlpm.engRaw,  """", "\"""),
  "{""Viet"":""" &amp; _xlpm.viet &amp; """,""Eng"":""" &amp; _xlpm.eng &amp; """}"
)</f>
        <v>{"Viet":"","Eng":"NAKAMURA HIDEHARU"}</v>
      </c>
      <c r="AB4521" s="1"/>
      <c r="AC4521" s="1" t="s">
        <v>22126</v>
      </c>
      <c r="AD4521" s="1"/>
      <c r="AE4521" s="1"/>
      <c r="AF4521" s="1" t="s">
        <v>22127</v>
      </c>
      <c r="AG4521" s="1"/>
      <c r="AH4521" s="1"/>
      <c r="AI4521" s="1"/>
      <c r="AJ4521" s="1"/>
      <c r="AK4521" s="1"/>
      <c r="AL4521" s="1" t="s">
        <v>46</v>
      </c>
      <c r="AM4521" s="1"/>
      <c r="AN4521" s="1"/>
      <c r="AO4521" s="1"/>
      <c r="AP4521" s="1"/>
      <c r="AQ4521" s="1"/>
      <c r="AR4521" s="1" t="s">
        <v>23933</v>
      </c>
      <c r="AS4521" s="1" t="s">
        <v>48</v>
      </c>
    </row>
    <row r="4522" spans="1:45" x14ac:dyDescent="0.4">
      <c r="A4522" s="1" t="s">
        <v>22128</v>
      </c>
      <c r="B4522" s="1" t="s">
        <v>22585</v>
      </c>
      <c r="C4522" s="1" t="s">
        <v>22585</v>
      </c>
      <c r="D4522" s="1" t="s">
        <v>38</v>
      </c>
      <c r="E4522" s="1" t="s">
        <v>39</v>
      </c>
      <c r="F4522" s="1" t="s">
        <v>38</v>
      </c>
      <c r="G4522" s="1" t="s">
        <v>39</v>
      </c>
      <c r="H4522" s="1"/>
      <c r="I4522" s="1"/>
      <c r="J4522" s="1" t="s">
        <v>22128</v>
      </c>
      <c r="K4522" s="1"/>
      <c r="L4522" s="1"/>
      <c r="M4522" s="1" t="s">
        <v>33366</v>
      </c>
      <c r="N4522" s="1"/>
      <c r="O4522" s="1"/>
      <c r="P4522" s="1"/>
      <c r="Q4522" s="1" t="s">
        <v>22600</v>
      </c>
      <c r="R4522" s="1" t="s">
        <v>40</v>
      </c>
      <c r="S4522" s="1"/>
      <c r="T4522" s="1" t="s">
        <v>22129</v>
      </c>
      <c r="U4522" s="1" t="s">
        <v>103</v>
      </c>
      <c r="V4522" s="1" t="s">
        <v>41557</v>
      </c>
      <c r="W4522" s="1" t="s">
        <v>33532</v>
      </c>
      <c r="X4522" s="1" t="s">
        <v>41881</v>
      </c>
      <c r="Y4522" t="s">
        <v>21228</v>
      </c>
      <c r="Z4522" t="s">
        <v>21229</v>
      </c>
      <c r="AA4522" t="str" cm="1">
        <f t="array" ref="AA4522">_xlfn.LET(
  _xlpm.h,AF$1:AG$1,
  _xlpm.v,AF4522:AG4522,
  _xlpm.vietRaw, _xlfn.XLOOKUP("c_clientNameViet", _xlpm.h, _xlpm.v, ""),
  _xlpm.engRaw,  _xlfn.XLOOKUP("c_clientNameEng",  _xlpm.h, _xlpm.v, ""),
  _xlpm.viet, SUBSTITUTE(_xlpm.vietRaw, """", "\"""),
  _xlpm.eng,  SUBSTITUTE(_xlpm.engRaw,  """", "\"""),
  "{""Viet"":""" &amp; _xlpm.viet &amp; """,""Eng"":""" &amp; _xlpm.eng &amp; """}"
)</f>
        <v>{"Viet":"KUNIHIRO ATSUSHI","Eng":"KUNIHIRO ATSUSHI C/O HUONG THUY MANUFACTURE SERVICE TRADING CORP."}</v>
      </c>
      <c r="AB4522" s="1" t="s">
        <v>21228</v>
      </c>
      <c r="AC4522" s="1" t="s">
        <v>21229</v>
      </c>
      <c r="AD4522" s="1"/>
      <c r="AE4522" s="1"/>
      <c r="AF4522" s="1" t="s">
        <v>22130</v>
      </c>
      <c r="AG4522" s="1" t="s">
        <v>22131</v>
      </c>
      <c r="AH4522" s="1"/>
      <c r="AI4522" s="1"/>
      <c r="AJ4522" s="1"/>
      <c r="AK4522" s="1"/>
      <c r="AL4522" s="1" t="s">
        <v>46</v>
      </c>
      <c r="AM4522" s="1"/>
      <c r="AN4522" s="1"/>
      <c r="AO4522" s="1"/>
      <c r="AP4522" s="1"/>
      <c r="AQ4522" s="1"/>
      <c r="AR4522" s="1" t="s">
        <v>33147</v>
      </c>
      <c r="AS4522" s="1" t="s">
        <v>48</v>
      </c>
    </row>
    <row r="4523" spans="1:45" x14ac:dyDescent="0.4">
      <c r="A4523" s="1" t="s">
        <v>22132</v>
      </c>
      <c r="B4523" s="1" t="s">
        <v>22585</v>
      </c>
      <c r="C4523" s="1" t="s">
        <v>22585</v>
      </c>
      <c r="D4523" s="1" t="s">
        <v>38</v>
      </c>
      <c r="E4523" s="1" t="s">
        <v>39</v>
      </c>
      <c r="F4523" s="1" t="s">
        <v>38</v>
      </c>
      <c r="G4523" s="1" t="s">
        <v>39</v>
      </c>
      <c r="H4523" s="1"/>
      <c r="I4523" s="1"/>
      <c r="J4523" s="1" t="s">
        <v>22132</v>
      </c>
      <c r="K4523" s="1"/>
      <c r="L4523" s="1"/>
      <c r="M4523" s="1" t="s">
        <v>33367</v>
      </c>
      <c r="N4523" s="1"/>
      <c r="O4523" s="1"/>
      <c r="P4523" s="1"/>
      <c r="Q4523" s="1" t="s">
        <v>22600</v>
      </c>
      <c r="R4523" s="1" t="s">
        <v>40</v>
      </c>
      <c r="S4523" s="1"/>
      <c r="T4523" s="1" t="s">
        <v>22133</v>
      </c>
      <c r="U4523" s="1" t="s">
        <v>103</v>
      </c>
      <c r="V4523" s="1" t="s">
        <v>41882</v>
      </c>
      <c r="W4523" s="1" t="s">
        <v>33532</v>
      </c>
      <c r="X4523" s="1" t="s">
        <v>41883</v>
      </c>
      <c r="Y4523" t="s">
        <v>22134</v>
      </c>
      <c r="Z4523" t="s">
        <v>13917</v>
      </c>
      <c r="AA4523" t="str" cm="1">
        <f t="array" ref="AA4523">_xlfn.LET(
  _xlpm.h,AF$1:AG$1,
  _xlpm.v,AF4523:AG4523,
  _xlpm.vietRaw, _xlfn.XLOOKUP("c_clientNameViet", _xlpm.h, _xlpm.v, ""),
  _xlpm.engRaw,  _xlfn.XLOOKUP("c_clientNameEng",  _xlpm.h, _xlpm.v, ""),
  _xlpm.viet, SUBSTITUTE(_xlpm.vietRaw, """", "\"""),
  _xlpm.eng,  SUBSTITUTE(_xlpm.engRaw,  """", "\"""),
  "{""Viet"":""" &amp; _xlpm.viet &amp; """,""Eng"":""" &amp; _xlpm.eng &amp; """}"
)</f>
        <v>{"Viet":"SHUNSUKE KUSANO","Eng":"SHUNSUKE KUSANO C/O MITSUBISHI MOTORS VIETNAM"}</v>
      </c>
      <c r="AB4523" s="1" t="s">
        <v>22134</v>
      </c>
      <c r="AC4523" s="1" t="s">
        <v>13917</v>
      </c>
      <c r="AD4523" s="1"/>
      <c r="AE4523" s="1"/>
      <c r="AF4523" s="1" t="s">
        <v>22135</v>
      </c>
      <c r="AG4523" s="1" t="s">
        <v>22136</v>
      </c>
      <c r="AH4523" s="1"/>
      <c r="AI4523" s="1"/>
      <c r="AJ4523" s="1"/>
      <c r="AK4523" s="1"/>
      <c r="AL4523" s="1" t="s">
        <v>46</v>
      </c>
      <c r="AM4523" s="1"/>
      <c r="AN4523" s="1"/>
      <c r="AO4523" s="1"/>
      <c r="AP4523" s="1"/>
      <c r="AQ4523" s="1"/>
      <c r="AR4523" s="1" t="s">
        <v>24027</v>
      </c>
      <c r="AS4523" s="1" t="s">
        <v>48</v>
      </c>
    </row>
    <row r="4524" spans="1:45" x14ac:dyDescent="0.4">
      <c r="A4524" s="1" t="s">
        <v>22137</v>
      </c>
      <c r="B4524" s="1" t="s">
        <v>22585</v>
      </c>
      <c r="C4524" s="1" t="s">
        <v>22585</v>
      </c>
      <c r="D4524" s="1" t="s">
        <v>38</v>
      </c>
      <c r="E4524" s="1" t="s">
        <v>39</v>
      </c>
      <c r="F4524" s="1" t="s">
        <v>38</v>
      </c>
      <c r="G4524" s="1" t="s">
        <v>39</v>
      </c>
      <c r="H4524" s="1"/>
      <c r="I4524" s="1"/>
      <c r="J4524" s="1" t="s">
        <v>22137</v>
      </c>
      <c r="K4524" s="1"/>
      <c r="L4524" s="1"/>
      <c r="M4524" s="1" t="s">
        <v>33368</v>
      </c>
      <c r="N4524" s="1"/>
      <c r="O4524" s="1"/>
      <c r="P4524" s="1"/>
      <c r="Q4524" s="1" t="s">
        <v>22600</v>
      </c>
      <c r="R4524" s="1" t="s">
        <v>40</v>
      </c>
      <c r="S4524" s="1"/>
      <c r="T4524" s="1" t="s">
        <v>22138</v>
      </c>
      <c r="U4524" s="1" t="s">
        <v>103</v>
      </c>
      <c r="V4524" s="1" t="s">
        <v>41884</v>
      </c>
      <c r="W4524" s="1" t="s">
        <v>33532</v>
      </c>
      <c r="X4524" s="1" t="s">
        <v>41885</v>
      </c>
      <c r="Z4524" t="s">
        <v>22139</v>
      </c>
      <c r="AA4524" t="str" cm="1">
        <f t="array" ref="AA4524">_xlfn.LET(
  _xlpm.h,AF$1:AG$1,
  _xlpm.v,AF4524:AG4524,
  _xlpm.vietRaw, _xlfn.XLOOKUP("c_clientNameViet", _xlpm.h, _xlpm.v, ""),
  _xlpm.engRaw,  _xlfn.XLOOKUP("c_clientNameEng",  _xlpm.h, _xlpm.v, ""),
  _xlpm.viet, SUBSTITUTE(_xlpm.vietRaw, """", "\"""),
  _xlpm.eng,  SUBSTITUTE(_xlpm.engRaw,  """", "\"""),
  "{""Viet"":""" &amp; _xlpm.viet &amp; """,""Eng"":""" &amp; _xlpm.eng &amp; """}"
)</f>
        <v>{"Viet":"","Eng":"TAKASHI NAKAMURA C/O VIETNAM MUSASHI PAINT CO LTD"}</v>
      </c>
      <c r="AB4524" s="1"/>
      <c r="AC4524" s="1" t="s">
        <v>22139</v>
      </c>
      <c r="AD4524" s="1"/>
      <c r="AE4524" s="1"/>
      <c r="AF4524" s="1" t="s">
        <v>22140</v>
      </c>
      <c r="AG4524" s="1"/>
      <c r="AH4524" s="1"/>
      <c r="AI4524" s="1"/>
      <c r="AJ4524" s="1"/>
      <c r="AK4524" s="1"/>
      <c r="AL4524" s="1" t="s">
        <v>46</v>
      </c>
      <c r="AM4524" s="1"/>
      <c r="AN4524" s="1"/>
      <c r="AO4524" s="1"/>
      <c r="AP4524" s="1"/>
      <c r="AQ4524" s="1"/>
      <c r="AR4524" s="1" t="s">
        <v>28928</v>
      </c>
      <c r="AS4524" s="1" t="s">
        <v>48</v>
      </c>
    </row>
    <row r="4525" spans="1:45" x14ac:dyDescent="0.4">
      <c r="A4525" s="1" t="s">
        <v>22141</v>
      </c>
      <c r="B4525" s="1" t="s">
        <v>22585</v>
      </c>
      <c r="C4525" s="1" t="s">
        <v>22585</v>
      </c>
      <c r="D4525" s="1" t="s">
        <v>38</v>
      </c>
      <c r="E4525" s="1" t="s">
        <v>39</v>
      </c>
      <c r="F4525" s="1" t="s">
        <v>38</v>
      </c>
      <c r="G4525" s="1" t="s">
        <v>39</v>
      </c>
      <c r="H4525" s="1"/>
      <c r="I4525" s="1"/>
      <c r="J4525" s="1" t="s">
        <v>22141</v>
      </c>
      <c r="K4525" s="1"/>
      <c r="L4525" s="1"/>
      <c r="M4525" s="1" t="s">
        <v>33369</v>
      </c>
      <c r="N4525" s="1"/>
      <c r="O4525" s="1"/>
      <c r="P4525" s="1"/>
      <c r="Q4525" s="1" t="s">
        <v>22600</v>
      </c>
      <c r="R4525" s="1" t="s">
        <v>40</v>
      </c>
      <c r="S4525" s="1"/>
      <c r="T4525" s="1" t="s">
        <v>22142</v>
      </c>
      <c r="U4525" s="1" t="s">
        <v>103</v>
      </c>
      <c r="V4525" s="1" t="s">
        <v>41886</v>
      </c>
      <c r="W4525" s="1" t="s">
        <v>33532</v>
      </c>
      <c r="X4525" s="1" t="s">
        <v>41887</v>
      </c>
      <c r="Y4525" t="s">
        <v>22143</v>
      </c>
      <c r="Z4525" t="s">
        <v>22144</v>
      </c>
      <c r="AA4525" t="str" cm="1">
        <f t="array" ref="AA4525">_xlfn.LET(
  _xlpm.h,AF$1:AG$1,
  _xlpm.v,AF4525:AG4525,
  _xlpm.vietRaw, _xlfn.XLOOKUP("c_clientNameViet", _xlpm.h, _xlpm.v, ""),
  _xlpm.engRaw,  _xlfn.XLOOKUP("c_clientNameEng",  _xlpm.h, _xlpm.v, ""),
  _xlpm.viet, SUBSTITUTE(_xlpm.vietRaw, """", "\"""),
  _xlpm.eng,  SUBSTITUTE(_xlpm.engRaw,  """", "\"""),
  "{""Viet"":""" &amp; _xlpm.viet &amp; """,""Eng"":""" &amp; _xlpm.eng &amp; """}"
)</f>
        <v>{"Viet":"MOTOHISA NAKAGAWA","Eng":"MOTOHISA NAKAGAWA C/O NAGASHIMA OHNO &amp; TSUNEMATSU"}</v>
      </c>
      <c r="AB4525" s="1" t="s">
        <v>22143</v>
      </c>
      <c r="AC4525" s="1" t="s">
        <v>22144</v>
      </c>
      <c r="AD4525" s="1"/>
      <c r="AE4525" s="1"/>
      <c r="AF4525" s="1" t="s">
        <v>22145</v>
      </c>
      <c r="AG4525" s="1" t="s">
        <v>22146</v>
      </c>
      <c r="AH4525" s="1"/>
      <c r="AI4525" s="1"/>
      <c r="AJ4525" s="1"/>
      <c r="AK4525" s="1"/>
      <c r="AL4525" s="1" t="s">
        <v>46</v>
      </c>
      <c r="AM4525" s="1"/>
      <c r="AN4525" s="1"/>
      <c r="AO4525" s="1"/>
      <c r="AP4525" s="1"/>
      <c r="AQ4525" s="1"/>
      <c r="AR4525" s="1" t="s">
        <v>26371</v>
      </c>
      <c r="AS4525" s="1" t="s">
        <v>48</v>
      </c>
    </row>
    <row r="4526" spans="1:45" x14ac:dyDescent="0.4">
      <c r="A4526" s="1" t="s">
        <v>22147</v>
      </c>
      <c r="B4526" s="1" t="s">
        <v>22585</v>
      </c>
      <c r="C4526" s="1" t="s">
        <v>22585</v>
      </c>
      <c r="D4526" s="1" t="s">
        <v>38</v>
      </c>
      <c r="E4526" s="1" t="s">
        <v>39</v>
      </c>
      <c r="F4526" s="1" t="s">
        <v>38</v>
      </c>
      <c r="G4526" s="1" t="s">
        <v>39</v>
      </c>
      <c r="H4526" s="1"/>
      <c r="I4526" s="1"/>
      <c r="J4526" s="1" t="s">
        <v>22147</v>
      </c>
      <c r="K4526" s="1"/>
      <c r="L4526" s="1"/>
      <c r="M4526" s="1" t="s">
        <v>33370</v>
      </c>
      <c r="N4526" s="1"/>
      <c r="O4526" s="1"/>
      <c r="P4526" s="1"/>
      <c r="Q4526" s="1" t="s">
        <v>22587</v>
      </c>
      <c r="R4526" s="1" t="s">
        <v>40</v>
      </c>
      <c r="S4526" s="1"/>
      <c r="T4526" s="1" t="s">
        <v>22148</v>
      </c>
      <c r="U4526" s="1" t="s">
        <v>103</v>
      </c>
      <c r="V4526" s="1" t="s">
        <v>41888</v>
      </c>
      <c r="W4526" s="1" t="s">
        <v>33532</v>
      </c>
      <c r="X4526" s="1" t="s">
        <v>41889</v>
      </c>
      <c r="Y4526" t="s">
        <v>22149</v>
      </c>
      <c r="Z4526" t="s">
        <v>22150</v>
      </c>
      <c r="AA4526" t="str" cm="1">
        <f t="array" ref="AA4526">_xlfn.LET(
  _xlpm.h,AF$1:AG$1,
  _xlpm.v,AF4526:AG4526,
  _xlpm.vietRaw, _xlfn.XLOOKUP("c_clientNameViet", _xlpm.h, _xlpm.v, ""),
  _xlpm.engRaw,  _xlfn.XLOOKUP("c_clientNameEng",  _xlpm.h, _xlpm.v, ""),
  _xlpm.viet, SUBSTITUTE(_xlpm.vietRaw, """", "\"""),
  _xlpm.eng,  SUBSTITUTE(_xlpm.engRaw,  """", "\"""),
  "{""Viet"":""" &amp; _xlpm.viet &amp; """,""Eng"":""" &amp; _xlpm.eng &amp; """}"
)</f>
        <v>{"Viet":"MOTOYAMA KEIICHI","Eng":"MOTOYAMA KEIICHI"}</v>
      </c>
      <c r="AB4526" s="1" t="s">
        <v>22149</v>
      </c>
      <c r="AC4526" s="1" t="s">
        <v>22150</v>
      </c>
      <c r="AD4526" s="1"/>
      <c r="AE4526" s="1"/>
      <c r="AF4526" s="1" t="s">
        <v>22151</v>
      </c>
      <c r="AG4526" s="1" t="s">
        <v>22151</v>
      </c>
      <c r="AH4526" s="1"/>
      <c r="AI4526" s="1"/>
      <c r="AJ4526" s="1"/>
      <c r="AK4526" s="1"/>
      <c r="AL4526" s="1" t="s">
        <v>46</v>
      </c>
      <c r="AM4526" s="1"/>
      <c r="AN4526" s="1"/>
      <c r="AO4526" s="1"/>
      <c r="AP4526" s="1"/>
      <c r="AQ4526" s="1"/>
      <c r="AR4526" s="1" t="s">
        <v>22662</v>
      </c>
      <c r="AS4526" s="1" t="s">
        <v>48</v>
      </c>
    </row>
    <row r="4527" spans="1:45" x14ac:dyDescent="0.4">
      <c r="A4527" s="1" t="s">
        <v>22152</v>
      </c>
      <c r="B4527" s="1" t="s">
        <v>22585</v>
      </c>
      <c r="C4527" s="1" t="s">
        <v>22585</v>
      </c>
      <c r="D4527" s="1" t="s">
        <v>38</v>
      </c>
      <c r="E4527" s="1" t="s">
        <v>39</v>
      </c>
      <c r="F4527" s="1" t="s">
        <v>38</v>
      </c>
      <c r="G4527" s="1" t="s">
        <v>39</v>
      </c>
      <c r="H4527" s="1"/>
      <c r="I4527" s="1"/>
      <c r="J4527" s="1" t="s">
        <v>22152</v>
      </c>
      <c r="K4527" s="1"/>
      <c r="L4527" s="1"/>
      <c r="M4527" s="1" t="s">
        <v>33371</v>
      </c>
      <c r="N4527" s="1"/>
      <c r="O4527" s="1"/>
      <c r="P4527" s="1"/>
      <c r="Q4527" s="1" t="s">
        <v>22587</v>
      </c>
      <c r="R4527" s="1" t="s">
        <v>40</v>
      </c>
      <c r="S4527" s="1"/>
      <c r="T4527" s="1" t="s">
        <v>22153</v>
      </c>
      <c r="U4527" s="1" t="s">
        <v>103</v>
      </c>
      <c r="V4527" s="1" t="s">
        <v>41890</v>
      </c>
      <c r="W4527" s="1" t="s">
        <v>33532</v>
      </c>
      <c r="X4527" s="1" t="s">
        <v>41891</v>
      </c>
      <c r="Y4527" t="s">
        <v>22154</v>
      </c>
      <c r="Z4527" t="s">
        <v>22155</v>
      </c>
      <c r="AA4527" t="str" cm="1">
        <f t="array" ref="AA4527">_xlfn.LET(
  _xlpm.h,AF$1:AG$1,
  _xlpm.v,AF4527:AG4527,
  _xlpm.vietRaw, _xlfn.XLOOKUP("c_clientNameViet", _xlpm.h, _xlpm.v, ""),
  _xlpm.engRaw,  _xlfn.XLOOKUP("c_clientNameEng",  _xlpm.h, _xlpm.v, ""),
  _xlpm.viet, SUBSTITUTE(_xlpm.vietRaw, """", "\"""),
  _xlpm.eng,  SUBSTITUTE(_xlpm.engRaw,  """", "\"""),
  "{""Viet"":""" &amp; _xlpm.viet &amp; """,""Eng"":""" &amp; _xlpm.eng &amp; """}"
)</f>
        <v>{"Viet":"KOJI HIRONAKA","Eng":"KOJI HIRONAKA"}</v>
      </c>
      <c r="AB4527" s="1" t="s">
        <v>22154</v>
      </c>
      <c r="AC4527" s="1" t="s">
        <v>22155</v>
      </c>
      <c r="AD4527" s="1"/>
      <c r="AE4527" s="1"/>
      <c r="AF4527" s="1" t="s">
        <v>22156</v>
      </c>
      <c r="AG4527" s="1" t="s">
        <v>22156</v>
      </c>
      <c r="AH4527" s="1"/>
      <c r="AI4527" s="1"/>
      <c r="AJ4527" s="1"/>
      <c r="AK4527" s="1"/>
      <c r="AL4527" s="1" t="s">
        <v>46</v>
      </c>
      <c r="AM4527" s="1"/>
      <c r="AN4527" s="1"/>
      <c r="AO4527" s="1"/>
      <c r="AP4527" s="1"/>
      <c r="AQ4527" s="1"/>
      <c r="AR4527" s="1" t="s">
        <v>25168</v>
      </c>
      <c r="AS4527" s="1" t="s">
        <v>48</v>
      </c>
    </row>
    <row r="4528" spans="1:45" x14ac:dyDescent="0.4">
      <c r="A4528" s="1" t="s">
        <v>22157</v>
      </c>
      <c r="B4528" s="1" t="s">
        <v>22585</v>
      </c>
      <c r="C4528" s="1" t="s">
        <v>22585</v>
      </c>
      <c r="D4528" s="1" t="s">
        <v>38</v>
      </c>
      <c r="E4528" s="1" t="s">
        <v>39</v>
      </c>
      <c r="F4528" s="1" t="s">
        <v>38</v>
      </c>
      <c r="G4528" s="1" t="s">
        <v>39</v>
      </c>
      <c r="H4528" s="1"/>
      <c r="I4528" s="1"/>
      <c r="J4528" s="1" t="s">
        <v>22157</v>
      </c>
      <c r="K4528" s="1"/>
      <c r="L4528" s="1"/>
      <c r="M4528" s="1" t="s">
        <v>33372</v>
      </c>
      <c r="N4528" s="1"/>
      <c r="O4528" s="1"/>
      <c r="P4528" s="1"/>
      <c r="Q4528" s="1" t="s">
        <v>22600</v>
      </c>
      <c r="R4528" s="1" t="s">
        <v>40</v>
      </c>
      <c r="S4528" s="1"/>
      <c r="T4528" s="1" t="s">
        <v>22158</v>
      </c>
      <c r="U4528" s="1" t="s">
        <v>103</v>
      </c>
      <c r="V4528" s="1" t="s">
        <v>41892</v>
      </c>
      <c r="W4528" s="1" t="s">
        <v>33532</v>
      </c>
      <c r="X4528" s="1" t="s">
        <v>41893</v>
      </c>
      <c r="Y4528" t="s">
        <v>22159</v>
      </c>
      <c r="Z4528" t="s">
        <v>22160</v>
      </c>
      <c r="AA4528" t="str" cm="1">
        <f t="array" ref="AA4528">_xlfn.LET(
  _xlpm.h,AF$1:AG$1,
  _xlpm.v,AF4528:AG4528,
  _xlpm.vietRaw, _xlfn.XLOOKUP("c_clientNameViet", _xlpm.h, _xlpm.v, ""),
  _xlpm.engRaw,  _xlfn.XLOOKUP("c_clientNameEng",  _xlpm.h, _xlpm.v, ""),
  _xlpm.viet, SUBSTITUTE(_xlpm.vietRaw, """", "\"""),
  _xlpm.eng,  SUBSTITUTE(_xlpm.engRaw,  """", "\"""),
  "{""Viet"":""" &amp; _xlpm.viet &amp; """,""Eng"":""" &amp; _xlpm.eng &amp; """}"
)</f>
        <v>{"Viet":"KASADO HIROFUMI","Eng":"KASADO HIROFUMI C/O KILALA COMMUNICATION CO LTD"}</v>
      </c>
      <c r="AB4528" s="1" t="s">
        <v>22159</v>
      </c>
      <c r="AC4528" s="1" t="s">
        <v>22160</v>
      </c>
      <c r="AD4528" s="1"/>
      <c r="AE4528" s="1"/>
      <c r="AF4528" s="1" t="s">
        <v>22161</v>
      </c>
      <c r="AG4528" s="1" t="s">
        <v>22162</v>
      </c>
      <c r="AH4528" s="1"/>
      <c r="AI4528" s="1"/>
      <c r="AJ4528" s="1"/>
      <c r="AK4528" s="1"/>
      <c r="AL4528" s="1" t="s">
        <v>46</v>
      </c>
      <c r="AM4528" s="1"/>
      <c r="AN4528" s="1"/>
      <c r="AO4528" s="1"/>
      <c r="AP4528" s="1"/>
      <c r="AQ4528" s="1"/>
      <c r="AR4528" s="1" t="s">
        <v>24897</v>
      </c>
      <c r="AS4528" s="1" t="s">
        <v>48</v>
      </c>
    </row>
    <row r="4529" spans="1:45" x14ac:dyDescent="0.4">
      <c r="A4529" s="1" t="s">
        <v>22163</v>
      </c>
      <c r="B4529" s="1" t="s">
        <v>22585</v>
      </c>
      <c r="C4529" s="1" t="s">
        <v>22585</v>
      </c>
      <c r="D4529" s="1" t="s">
        <v>38</v>
      </c>
      <c r="E4529" s="1" t="s">
        <v>39</v>
      </c>
      <c r="F4529" s="1" t="s">
        <v>38</v>
      </c>
      <c r="G4529" s="1" t="s">
        <v>39</v>
      </c>
      <c r="H4529" s="1"/>
      <c r="I4529" s="1"/>
      <c r="J4529" s="1" t="s">
        <v>22163</v>
      </c>
      <c r="K4529" s="1"/>
      <c r="L4529" s="1"/>
      <c r="M4529" s="1" t="s">
        <v>33373</v>
      </c>
      <c r="N4529" s="1"/>
      <c r="O4529" s="1"/>
      <c r="P4529" s="1"/>
      <c r="Q4529" s="1" t="s">
        <v>22600</v>
      </c>
      <c r="R4529" s="1" t="s">
        <v>40</v>
      </c>
      <c r="S4529" s="1"/>
      <c r="T4529" s="1" t="s">
        <v>22164</v>
      </c>
      <c r="U4529" s="1" t="s">
        <v>103</v>
      </c>
      <c r="V4529" s="1" t="s">
        <v>41894</v>
      </c>
      <c r="W4529" s="1" t="s">
        <v>33532</v>
      </c>
      <c r="X4529" s="1" t="s">
        <v>41895</v>
      </c>
      <c r="Y4529" t="s">
        <v>22165</v>
      </c>
      <c r="Z4529" t="s">
        <v>22166</v>
      </c>
      <c r="AA4529" t="str" cm="1">
        <f t="array" ref="AA4529">_xlfn.LET(
  _xlpm.h,AF$1:AG$1,
  _xlpm.v,AF4529:AG4529,
  _xlpm.vietRaw, _xlfn.XLOOKUP("c_clientNameViet", _xlpm.h, _xlpm.v, ""),
  _xlpm.engRaw,  _xlfn.XLOOKUP("c_clientNameEng",  _xlpm.h, _xlpm.v, ""),
  _xlpm.viet, SUBSTITUTE(_xlpm.vietRaw, """", "\"""),
  _xlpm.eng,  SUBSTITUTE(_xlpm.engRaw,  """", "\"""),
  "{""Viet"":""" &amp; _xlpm.viet &amp; """,""Eng"":""" &amp; _xlpm.eng &amp; """}"
)</f>
        <v>{"Viet":"AKIKO HORI","Eng":"AKIKO HORI"}</v>
      </c>
      <c r="AB4529" s="1" t="s">
        <v>22165</v>
      </c>
      <c r="AC4529" s="1" t="s">
        <v>22166</v>
      </c>
      <c r="AD4529" s="1"/>
      <c r="AE4529" s="1"/>
      <c r="AF4529" s="1" t="s">
        <v>22167</v>
      </c>
      <c r="AG4529" s="1" t="s">
        <v>22167</v>
      </c>
      <c r="AH4529" s="1"/>
      <c r="AI4529" s="1"/>
      <c r="AJ4529" s="1"/>
      <c r="AK4529" s="1"/>
      <c r="AL4529" s="1" t="s">
        <v>46</v>
      </c>
      <c r="AM4529" s="1"/>
      <c r="AN4529" s="1"/>
      <c r="AO4529" s="1"/>
      <c r="AP4529" s="1"/>
      <c r="AQ4529" s="1"/>
      <c r="AR4529" s="1" t="s">
        <v>24242</v>
      </c>
      <c r="AS4529" s="1" t="s">
        <v>48</v>
      </c>
    </row>
    <row r="4530" spans="1:45" x14ac:dyDescent="0.4">
      <c r="A4530" s="1" t="s">
        <v>22168</v>
      </c>
      <c r="B4530" s="1" t="s">
        <v>22585</v>
      </c>
      <c r="C4530" s="1" t="s">
        <v>22585</v>
      </c>
      <c r="D4530" s="1" t="s">
        <v>38</v>
      </c>
      <c r="E4530" s="1" t="s">
        <v>39</v>
      </c>
      <c r="F4530" s="1" t="s">
        <v>38</v>
      </c>
      <c r="G4530" s="1" t="s">
        <v>39</v>
      </c>
      <c r="H4530" s="1"/>
      <c r="I4530" s="1"/>
      <c r="J4530" s="1" t="s">
        <v>22168</v>
      </c>
      <c r="K4530" s="1"/>
      <c r="L4530" s="1"/>
      <c r="M4530" s="1" t="s">
        <v>33374</v>
      </c>
      <c r="N4530" s="1"/>
      <c r="O4530" s="1"/>
      <c r="P4530" s="1"/>
      <c r="Q4530" s="1" t="s">
        <v>22600</v>
      </c>
      <c r="R4530" s="1" t="s">
        <v>40</v>
      </c>
      <c r="S4530" s="1"/>
      <c r="T4530" s="1" t="s">
        <v>22169</v>
      </c>
      <c r="U4530" s="1" t="s">
        <v>103</v>
      </c>
      <c r="V4530" s="1" t="s">
        <v>41896</v>
      </c>
      <c r="W4530" s="1" t="s">
        <v>33532</v>
      </c>
      <c r="X4530" s="1" t="s">
        <v>41897</v>
      </c>
      <c r="Y4530" t="s">
        <v>22170</v>
      </c>
      <c r="Z4530" t="s">
        <v>22171</v>
      </c>
      <c r="AA4530" t="str" cm="1">
        <f t="array" ref="AA4530">_xlfn.LET(
  _xlpm.h,AF$1:AG$1,
  _xlpm.v,AF4530:AG4530,
  _xlpm.vietRaw, _xlfn.XLOOKUP("c_clientNameViet", _xlpm.h, _xlpm.v, ""),
  _xlpm.engRaw,  _xlfn.XLOOKUP("c_clientNameEng",  _xlpm.h, _xlpm.v, ""),
  _xlpm.viet, SUBSTITUTE(_xlpm.vietRaw, """", "\"""),
  _xlpm.eng,  SUBSTITUTE(_xlpm.engRaw,  """", "\"""),
  "{""Viet"":""" &amp; _xlpm.viet &amp; """,""Eng"":""" &amp; _xlpm.eng &amp; """}"
)</f>
        <v>{"Viet":"MURAKAMI MIO","Eng":"MURAKAMI MIO C/O NYK LINE VIETNAM CO LTD"}</v>
      </c>
      <c r="AB4530" s="1" t="s">
        <v>22170</v>
      </c>
      <c r="AC4530" s="1" t="s">
        <v>22171</v>
      </c>
      <c r="AD4530" s="1"/>
      <c r="AE4530" s="1"/>
      <c r="AF4530" s="1" t="s">
        <v>22172</v>
      </c>
      <c r="AG4530" s="1" t="s">
        <v>22173</v>
      </c>
      <c r="AH4530" s="1"/>
      <c r="AI4530" s="1"/>
      <c r="AJ4530" s="1"/>
      <c r="AK4530" s="1"/>
      <c r="AL4530" s="1" t="s">
        <v>46</v>
      </c>
      <c r="AM4530" s="1"/>
      <c r="AN4530" s="1"/>
      <c r="AO4530" s="1"/>
      <c r="AP4530" s="1"/>
      <c r="AQ4530" s="1"/>
      <c r="AR4530" s="1" t="s">
        <v>24076</v>
      </c>
      <c r="AS4530" s="1" t="s">
        <v>48</v>
      </c>
    </row>
    <row r="4531" spans="1:45" x14ac:dyDescent="0.4">
      <c r="A4531" s="1" t="s">
        <v>22174</v>
      </c>
      <c r="B4531" s="1" t="s">
        <v>22585</v>
      </c>
      <c r="C4531" s="1" t="s">
        <v>22585</v>
      </c>
      <c r="D4531" s="1" t="s">
        <v>38</v>
      </c>
      <c r="E4531" s="1" t="s">
        <v>39</v>
      </c>
      <c r="F4531" s="1" t="s">
        <v>38</v>
      </c>
      <c r="G4531" s="1" t="s">
        <v>39</v>
      </c>
      <c r="H4531" s="1"/>
      <c r="I4531" s="1"/>
      <c r="J4531" s="1" t="s">
        <v>22174</v>
      </c>
      <c r="K4531" s="1"/>
      <c r="L4531" s="1"/>
      <c r="M4531" s="1" t="s">
        <v>33375</v>
      </c>
      <c r="N4531" s="1"/>
      <c r="O4531" s="1"/>
      <c r="P4531" s="1"/>
      <c r="Q4531" s="1" t="s">
        <v>22587</v>
      </c>
      <c r="R4531" s="1" t="s">
        <v>40</v>
      </c>
      <c r="S4531" s="1"/>
      <c r="T4531" s="1" t="s">
        <v>22175</v>
      </c>
      <c r="U4531" s="1" t="s">
        <v>103</v>
      </c>
      <c r="V4531" s="1" t="s">
        <v>41898</v>
      </c>
      <c r="W4531" s="1" t="s">
        <v>33532</v>
      </c>
      <c r="X4531" s="1" t="s">
        <v>41899</v>
      </c>
      <c r="Y4531" t="s">
        <v>22176</v>
      </c>
      <c r="Z4531" t="s">
        <v>22177</v>
      </c>
      <c r="AA4531" t="str" cm="1">
        <f t="array" ref="AA4531">_xlfn.LET(
  _xlpm.h,AF$1:AG$1,
  _xlpm.v,AF4531:AG4531,
  _xlpm.vietRaw, _xlfn.XLOOKUP("c_clientNameViet", _xlpm.h, _xlpm.v, ""),
  _xlpm.engRaw,  _xlfn.XLOOKUP("c_clientNameEng",  _xlpm.h, _xlpm.v, ""),
  _xlpm.viet, SUBSTITUTE(_xlpm.vietRaw, """", "\"""),
  _xlpm.eng,  SUBSTITUTE(_xlpm.engRaw,  """", "\"""),
  "{""Viet"":""" &amp; _xlpm.viet &amp; """,""Eng"":""" &amp; _xlpm.eng &amp; """}"
)</f>
        <v>{"Viet":"KUDO JUNICHI ","Eng":"KUDO JUNICHI"}</v>
      </c>
      <c r="AB4531" s="1" t="s">
        <v>22176</v>
      </c>
      <c r="AC4531" s="1" t="s">
        <v>22177</v>
      </c>
      <c r="AD4531" s="1"/>
      <c r="AE4531" s="1"/>
      <c r="AF4531" s="1" t="s">
        <v>22178</v>
      </c>
      <c r="AG4531" s="1" t="s">
        <v>22179</v>
      </c>
      <c r="AH4531" s="1"/>
      <c r="AI4531" s="1"/>
      <c r="AJ4531" s="1"/>
      <c r="AK4531" s="1"/>
      <c r="AL4531" s="1" t="s">
        <v>46</v>
      </c>
      <c r="AM4531" s="1"/>
      <c r="AN4531" s="1"/>
      <c r="AO4531" s="1"/>
      <c r="AP4531" s="1"/>
      <c r="AQ4531" s="1"/>
      <c r="AR4531" s="1" t="s">
        <v>26262</v>
      </c>
      <c r="AS4531" s="1" t="s">
        <v>48</v>
      </c>
    </row>
    <row r="4532" spans="1:45" x14ac:dyDescent="0.4">
      <c r="A4532" s="1" t="s">
        <v>22180</v>
      </c>
      <c r="B4532" s="1" t="s">
        <v>22585</v>
      </c>
      <c r="C4532" s="1" t="s">
        <v>22585</v>
      </c>
      <c r="D4532" s="1" t="s">
        <v>38</v>
      </c>
      <c r="E4532" s="1" t="s">
        <v>39</v>
      </c>
      <c r="F4532" s="1" t="s">
        <v>38</v>
      </c>
      <c r="G4532" s="1" t="s">
        <v>39</v>
      </c>
      <c r="H4532" s="1"/>
      <c r="I4532" s="1"/>
      <c r="J4532" s="1" t="s">
        <v>22180</v>
      </c>
      <c r="K4532" s="1"/>
      <c r="L4532" s="1"/>
      <c r="M4532" s="1" t="s">
        <v>33376</v>
      </c>
      <c r="N4532" s="1"/>
      <c r="O4532" s="1"/>
      <c r="P4532" s="1"/>
      <c r="Q4532" s="1" t="s">
        <v>22600</v>
      </c>
      <c r="R4532" s="1" t="s">
        <v>40</v>
      </c>
      <c r="S4532" s="1"/>
      <c r="T4532" s="1" t="s">
        <v>22181</v>
      </c>
      <c r="U4532" s="1" t="s">
        <v>103</v>
      </c>
      <c r="V4532" s="1" t="s">
        <v>41900</v>
      </c>
      <c r="W4532" s="1" t="s">
        <v>33532</v>
      </c>
      <c r="X4532" s="1" t="s">
        <v>41901</v>
      </c>
      <c r="Y4532" t="s">
        <v>22182</v>
      </c>
      <c r="Z4532" t="s">
        <v>22183</v>
      </c>
      <c r="AA4532" t="str" cm="1">
        <f t="array" ref="AA4532">_xlfn.LET(
  _xlpm.h,AF$1:AG$1,
  _xlpm.v,AF4532:AG4532,
  _xlpm.vietRaw, _xlfn.XLOOKUP("c_clientNameViet", _xlpm.h, _xlpm.v, ""),
  _xlpm.engRaw,  _xlfn.XLOOKUP("c_clientNameEng",  _xlpm.h, _xlpm.v, ""),
  _xlpm.viet, SUBSTITUTE(_xlpm.vietRaw, """", "\"""),
  _xlpm.eng,  SUBSTITUTE(_xlpm.engRaw,  """", "\"""),
  "{""Viet"":""" &amp; _xlpm.viet &amp; """,""Eng"":""" &amp; _xlpm.eng &amp; """}"
)</f>
        <v>{"Viet":"ATARASHI SHUNROKU","Eng":"ATARASHI SHUNROKU C/O FOOD &amp; BAR ATARASHI"}</v>
      </c>
      <c r="AB4532" s="1" t="s">
        <v>22182</v>
      </c>
      <c r="AC4532" s="1" t="s">
        <v>22183</v>
      </c>
      <c r="AD4532" s="1"/>
      <c r="AE4532" s="1"/>
      <c r="AF4532" s="1" t="s">
        <v>22184</v>
      </c>
      <c r="AG4532" s="1" t="s">
        <v>22185</v>
      </c>
      <c r="AH4532" s="1"/>
      <c r="AI4532" s="1"/>
      <c r="AJ4532" s="1"/>
      <c r="AK4532" s="1"/>
      <c r="AL4532" s="1" t="s">
        <v>46</v>
      </c>
      <c r="AM4532" s="1"/>
      <c r="AN4532" s="1"/>
      <c r="AO4532" s="1"/>
      <c r="AP4532" s="1"/>
      <c r="AQ4532" s="1"/>
      <c r="AR4532" s="1" t="s">
        <v>33211</v>
      </c>
      <c r="AS4532" s="1" t="s">
        <v>48</v>
      </c>
    </row>
    <row r="4533" spans="1:45" x14ac:dyDescent="0.4">
      <c r="A4533" s="1" t="s">
        <v>22186</v>
      </c>
      <c r="B4533" s="1" t="s">
        <v>22585</v>
      </c>
      <c r="C4533" s="1" t="s">
        <v>22585</v>
      </c>
      <c r="D4533" s="1" t="s">
        <v>38</v>
      </c>
      <c r="E4533" s="1" t="s">
        <v>39</v>
      </c>
      <c r="F4533" s="1" t="s">
        <v>38</v>
      </c>
      <c r="G4533" s="1" t="s">
        <v>39</v>
      </c>
      <c r="H4533" s="1"/>
      <c r="I4533" s="1"/>
      <c r="J4533" s="1" t="s">
        <v>22186</v>
      </c>
      <c r="K4533" s="1"/>
      <c r="L4533" s="1"/>
      <c r="M4533" s="1" t="s">
        <v>33377</v>
      </c>
      <c r="N4533" s="1"/>
      <c r="O4533" s="1"/>
      <c r="P4533" s="1"/>
      <c r="Q4533" s="1" t="s">
        <v>22587</v>
      </c>
      <c r="R4533" s="1" t="s">
        <v>40</v>
      </c>
      <c r="S4533" s="1"/>
      <c r="T4533" s="1" t="s">
        <v>22187</v>
      </c>
      <c r="U4533" s="1" t="s">
        <v>103</v>
      </c>
      <c r="V4533" s="1" t="s">
        <v>41902</v>
      </c>
      <c r="W4533" s="1" t="s">
        <v>33532</v>
      </c>
      <c r="X4533" s="1" t="s">
        <v>41903</v>
      </c>
      <c r="Y4533" t="s">
        <v>22188</v>
      </c>
      <c r="Z4533" t="s">
        <v>22189</v>
      </c>
      <c r="AA4533" t="str" cm="1">
        <f t="array" ref="AA4533">_xlfn.LET(
  _xlpm.h,AF$1:AG$1,
  _xlpm.v,AF4533:AG4533,
  _xlpm.vietRaw, _xlfn.XLOOKUP("c_clientNameViet", _xlpm.h, _xlpm.v, ""),
  _xlpm.engRaw,  _xlfn.XLOOKUP("c_clientNameEng",  _xlpm.h, _xlpm.v, ""),
  _xlpm.viet, SUBSTITUTE(_xlpm.vietRaw, """", "\"""),
  _xlpm.eng,  SUBSTITUTE(_xlpm.engRaw,  """", "\"""),
  "{""Viet"":""" &amp; _xlpm.viet &amp; """,""Eng"":""" &amp; _xlpm.eng &amp; """}"
)</f>
        <v>{"Viet":"MURASE TAKURO","Eng":"MURASE TAKURO"}</v>
      </c>
      <c r="AB4533" s="1" t="s">
        <v>22188</v>
      </c>
      <c r="AC4533" s="1" t="s">
        <v>22189</v>
      </c>
      <c r="AD4533" s="1"/>
      <c r="AE4533" s="1"/>
      <c r="AF4533" s="1" t="s">
        <v>22190</v>
      </c>
      <c r="AG4533" s="1" t="s">
        <v>22190</v>
      </c>
      <c r="AH4533" s="1"/>
      <c r="AI4533" s="1"/>
      <c r="AJ4533" s="1"/>
      <c r="AK4533" s="1"/>
      <c r="AL4533" s="1" t="s">
        <v>46</v>
      </c>
      <c r="AM4533" s="1"/>
      <c r="AN4533" s="1"/>
      <c r="AO4533" s="1"/>
      <c r="AP4533" s="1"/>
      <c r="AQ4533" s="1"/>
      <c r="AR4533" s="1" t="s">
        <v>33378</v>
      </c>
      <c r="AS4533" s="1" t="s">
        <v>48</v>
      </c>
    </row>
    <row r="4534" spans="1:45" x14ac:dyDescent="0.4">
      <c r="A4534" s="1" t="s">
        <v>22191</v>
      </c>
      <c r="B4534" s="1" t="s">
        <v>22585</v>
      </c>
      <c r="C4534" s="1" t="s">
        <v>22585</v>
      </c>
      <c r="D4534" s="1" t="s">
        <v>38</v>
      </c>
      <c r="E4534" s="1" t="s">
        <v>39</v>
      </c>
      <c r="F4534" s="1" t="s">
        <v>38</v>
      </c>
      <c r="G4534" s="1" t="s">
        <v>39</v>
      </c>
      <c r="H4534" s="1"/>
      <c r="I4534" s="1"/>
      <c r="J4534" s="1" t="s">
        <v>22191</v>
      </c>
      <c r="K4534" s="1"/>
      <c r="L4534" s="1"/>
      <c r="M4534" s="1" t="s">
        <v>33379</v>
      </c>
      <c r="N4534" s="1"/>
      <c r="O4534" s="1"/>
      <c r="P4534" s="1"/>
      <c r="Q4534" s="1" t="s">
        <v>22600</v>
      </c>
      <c r="R4534" s="1" t="s">
        <v>40</v>
      </c>
      <c r="S4534" s="1"/>
      <c r="T4534" s="1" t="s">
        <v>22192</v>
      </c>
      <c r="U4534" s="1" t="s">
        <v>103</v>
      </c>
      <c r="V4534" s="1" t="s">
        <v>41904</v>
      </c>
      <c r="W4534" s="1" t="s">
        <v>33532</v>
      </c>
      <c r="X4534" s="1" t="s">
        <v>41905</v>
      </c>
      <c r="Y4534" t="s">
        <v>22193</v>
      </c>
      <c r="Z4534" t="s">
        <v>22194</v>
      </c>
      <c r="AA4534" t="str" cm="1">
        <f t="array" ref="AA4534">_xlfn.LET(
  _xlpm.h,AF$1:AG$1,
  _xlpm.v,AF4534:AG4534,
  _xlpm.vietRaw, _xlfn.XLOOKUP("c_clientNameViet", _xlpm.h, _xlpm.v, ""),
  _xlpm.engRaw,  _xlfn.XLOOKUP("c_clientNameEng",  _xlpm.h, _xlpm.v, ""),
  _xlpm.viet, SUBSTITUTE(_xlpm.vietRaw, """", "\"""),
  _xlpm.eng,  SUBSTITUTE(_xlpm.engRaw,  """", "\"""),
  "{""Viet"":""" &amp; _xlpm.viet &amp; """,""Eng"":""" &amp; _xlpm.eng &amp; """}"
)</f>
        <v>{"Viet":"MASASHI KITAMURA","Eng":"MASASHI KITAMURA C/O OMRON HEALTHCARE MANUFACTURING VN CO LTD"}</v>
      </c>
      <c r="AB4534" s="1" t="s">
        <v>22193</v>
      </c>
      <c r="AC4534" s="1" t="s">
        <v>22194</v>
      </c>
      <c r="AD4534" s="1"/>
      <c r="AE4534" s="1"/>
      <c r="AF4534" s="1" t="s">
        <v>22195</v>
      </c>
      <c r="AG4534" s="1" t="s">
        <v>22196</v>
      </c>
      <c r="AH4534" s="1"/>
      <c r="AI4534" s="1"/>
      <c r="AJ4534" s="1"/>
      <c r="AK4534" s="1"/>
      <c r="AL4534" s="1" t="s">
        <v>46</v>
      </c>
      <c r="AM4534" s="1"/>
      <c r="AN4534" s="1"/>
      <c r="AO4534" s="1"/>
      <c r="AP4534" s="1"/>
      <c r="AQ4534" s="1"/>
      <c r="AR4534" s="1" t="s">
        <v>28235</v>
      </c>
      <c r="AS4534" s="1" t="s">
        <v>48</v>
      </c>
    </row>
    <row r="4535" spans="1:45" x14ac:dyDescent="0.4">
      <c r="A4535" s="1" t="s">
        <v>22197</v>
      </c>
      <c r="B4535" s="1" t="s">
        <v>22585</v>
      </c>
      <c r="C4535" s="1" t="s">
        <v>22585</v>
      </c>
      <c r="D4535" s="1" t="s">
        <v>38</v>
      </c>
      <c r="E4535" s="1" t="s">
        <v>39</v>
      </c>
      <c r="F4535" s="1" t="s">
        <v>38</v>
      </c>
      <c r="G4535" s="1" t="s">
        <v>39</v>
      </c>
      <c r="H4535" s="1"/>
      <c r="I4535" s="1"/>
      <c r="J4535" s="1" t="s">
        <v>22197</v>
      </c>
      <c r="K4535" s="1"/>
      <c r="L4535" s="1"/>
      <c r="M4535" s="1" t="s">
        <v>33380</v>
      </c>
      <c r="N4535" s="1"/>
      <c r="O4535" s="1"/>
      <c r="P4535" s="1"/>
      <c r="Q4535" s="1" t="s">
        <v>22587</v>
      </c>
      <c r="R4535" s="1" t="s">
        <v>40</v>
      </c>
      <c r="S4535" s="1"/>
      <c r="T4535" s="1" t="s">
        <v>22198</v>
      </c>
      <c r="U4535" s="1" t="s">
        <v>103</v>
      </c>
      <c r="V4535" s="1" t="s">
        <v>41906</v>
      </c>
      <c r="W4535" s="1" t="s">
        <v>33532</v>
      </c>
      <c r="X4535" s="1" t="s">
        <v>41907</v>
      </c>
      <c r="Y4535" t="s">
        <v>22199</v>
      </c>
      <c r="Z4535" t="s">
        <v>22200</v>
      </c>
      <c r="AA4535" t="str" cm="1">
        <f t="array" ref="AA4535">_xlfn.LET(
  _xlpm.h,AF$1:AG$1,
  _xlpm.v,AF4535:AG4535,
  _xlpm.vietRaw, _xlfn.XLOOKUP("c_clientNameViet", _xlpm.h, _xlpm.v, ""),
  _xlpm.engRaw,  _xlfn.XLOOKUP("c_clientNameEng",  _xlpm.h, _xlpm.v, ""),
  _xlpm.viet, SUBSTITUTE(_xlpm.vietRaw, """", "\"""),
  _xlpm.eng,  SUBSTITUTE(_xlpm.engRaw,  """", "\"""),
  "{""Viet"":""" &amp; _xlpm.viet &amp; """,""Eng"":""" &amp; _xlpm.eng &amp; """}"
)</f>
        <v>{"Viet":"ÔNG TABATA HISAO","Eng":"TABATA HISAO"}</v>
      </c>
      <c r="AB4535" s="1" t="s">
        <v>22199</v>
      </c>
      <c r="AC4535" s="1" t="s">
        <v>22200</v>
      </c>
      <c r="AD4535" s="1"/>
      <c r="AE4535" s="1"/>
      <c r="AF4535" s="1" t="s">
        <v>22201</v>
      </c>
      <c r="AG4535" s="1" t="s">
        <v>22202</v>
      </c>
      <c r="AH4535" s="1"/>
      <c r="AI4535" s="1"/>
      <c r="AJ4535" s="1"/>
      <c r="AK4535" s="1"/>
      <c r="AL4535" s="1" t="s">
        <v>46</v>
      </c>
      <c r="AM4535" s="1"/>
      <c r="AN4535" s="1"/>
      <c r="AO4535" s="1"/>
      <c r="AP4535" s="1"/>
      <c r="AQ4535" s="1"/>
      <c r="AR4535" s="1" t="s">
        <v>26735</v>
      </c>
      <c r="AS4535" s="1" t="s">
        <v>48</v>
      </c>
    </row>
    <row r="4536" spans="1:45" x14ac:dyDescent="0.4">
      <c r="A4536" s="1" t="s">
        <v>22203</v>
      </c>
      <c r="B4536" s="1" t="s">
        <v>22585</v>
      </c>
      <c r="C4536" s="1" t="s">
        <v>22585</v>
      </c>
      <c r="D4536" s="1" t="s">
        <v>38</v>
      </c>
      <c r="E4536" s="1" t="s">
        <v>39</v>
      </c>
      <c r="F4536" s="1" t="s">
        <v>38</v>
      </c>
      <c r="G4536" s="1" t="s">
        <v>39</v>
      </c>
      <c r="H4536" s="1"/>
      <c r="I4536" s="1"/>
      <c r="J4536" s="1" t="s">
        <v>22203</v>
      </c>
      <c r="K4536" s="1"/>
      <c r="L4536" s="1"/>
      <c r="M4536" s="1" t="s">
        <v>33381</v>
      </c>
      <c r="N4536" s="1"/>
      <c r="O4536" s="1"/>
      <c r="P4536" s="1"/>
      <c r="Q4536" s="1" t="s">
        <v>22600</v>
      </c>
      <c r="R4536" s="1" t="s">
        <v>40</v>
      </c>
      <c r="S4536" s="1"/>
      <c r="T4536" s="1" t="s">
        <v>22204</v>
      </c>
      <c r="U4536" s="1" t="s">
        <v>103</v>
      </c>
      <c r="V4536" s="1" t="s">
        <v>41908</v>
      </c>
      <c r="W4536" s="1" t="s">
        <v>33532</v>
      </c>
      <c r="X4536" s="1" t="s">
        <v>41909</v>
      </c>
      <c r="Y4536" t="s">
        <v>22205</v>
      </c>
      <c r="Z4536" t="s">
        <v>22206</v>
      </c>
      <c r="AA4536" t="str" cm="1">
        <f t="array" ref="AA4536">_xlfn.LET(
  _xlpm.h,AF$1:AG$1,
  _xlpm.v,AF4536:AG4536,
  _xlpm.vietRaw, _xlfn.XLOOKUP("c_clientNameViet", _xlpm.h, _xlpm.v, ""),
  _xlpm.engRaw,  _xlfn.XLOOKUP("c_clientNameEng",  _xlpm.h, _xlpm.v, ""),
  _xlpm.viet, SUBSTITUTE(_xlpm.vietRaw, """", "\"""),
  _xlpm.eng,  SUBSTITUTE(_xlpm.engRaw,  """", "\"""),
  "{""Viet"":""" &amp; _xlpm.viet &amp; """,""Eng"":""" &amp; _xlpm.eng &amp; """}"
)</f>
        <v>{"Viet":"MAKOTO IWAMOTO","Eng":"MAKOTO IWAMOTO (C/O VIETNAMHOUSE INC.)"}</v>
      </c>
      <c r="AB4536" s="1" t="s">
        <v>22205</v>
      </c>
      <c r="AC4536" s="1" t="s">
        <v>22206</v>
      </c>
      <c r="AD4536" s="1"/>
      <c r="AE4536" s="1"/>
      <c r="AF4536" s="1" t="s">
        <v>22207</v>
      </c>
      <c r="AG4536" s="1" t="s">
        <v>22208</v>
      </c>
      <c r="AH4536" s="1"/>
      <c r="AI4536" s="1"/>
      <c r="AJ4536" s="1"/>
      <c r="AK4536" s="1"/>
      <c r="AL4536" s="1" t="s">
        <v>46</v>
      </c>
      <c r="AM4536" s="1"/>
      <c r="AN4536" s="1"/>
      <c r="AO4536" s="1"/>
      <c r="AP4536" s="1"/>
      <c r="AQ4536" s="1"/>
      <c r="AR4536" s="1" t="s">
        <v>24151</v>
      </c>
      <c r="AS4536" s="1" t="s">
        <v>48</v>
      </c>
    </row>
    <row r="4537" spans="1:45" x14ac:dyDescent="0.4">
      <c r="A4537" s="1" t="s">
        <v>22209</v>
      </c>
      <c r="B4537" s="1" t="s">
        <v>22585</v>
      </c>
      <c r="C4537" s="1" t="s">
        <v>22585</v>
      </c>
      <c r="D4537" s="1" t="s">
        <v>38</v>
      </c>
      <c r="E4537" s="1" t="s">
        <v>39</v>
      </c>
      <c r="F4537" s="1" t="s">
        <v>38</v>
      </c>
      <c r="G4537" s="1" t="s">
        <v>39</v>
      </c>
      <c r="H4537" s="1"/>
      <c r="I4537" s="1"/>
      <c r="J4537" s="1" t="s">
        <v>22209</v>
      </c>
      <c r="K4537" s="1"/>
      <c r="L4537" s="1"/>
      <c r="M4537" s="1" t="s">
        <v>33382</v>
      </c>
      <c r="N4537" s="1"/>
      <c r="O4537" s="1"/>
      <c r="P4537" s="1"/>
      <c r="Q4537" s="1" t="s">
        <v>22587</v>
      </c>
      <c r="R4537" s="1" t="s">
        <v>40</v>
      </c>
      <c r="S4537" s="1"/>
      <c r="T4537" s="1" t="s">
        <v>22210</v>
      </c>
      <c r="U4537" s="1" t="s">
        <v>103</v>
      </c>
      <c r="V4537" s="1" t="s">
        <v>41910</v>
      </c>
      <c r="W4537" s="1" t="s">
        <v>33532</v>
      </c>
      <c r="X4537" s="1" t="s">
        <v>41911</v>
      </c>
      <c r="Y4537" t="s">
        <v>22211</v>
      </c>
      <c r="Z4537" t="s">
        <v>22212</v>
      </c>
      <c r="AA4537" t="str" cm="1">
        <f t="array" ref="AA4537">_xlfn.LET(
  _xlpm.h,AF$1:AG$1,
  _xlpm.v,AF4537:AG4537,
  _xlpm.vietRaw, _xlfn.XLOOKUP("c_clientNameViet", _xlpm.h, _xlpm.v, ""),
  _xlpm.engRaw,  _xlfn.XLOOKUP("c_clientNameEng",  _xlpm.h, _xlpm.v, ""),
  _xlpm.viet, SUBSTITUTE(_xlpm.vietRaw, """", "\"""),
  _xlpm.eng,  SUBSTITUTE(_xlpm.engRaw,  """", "\"""),
  "{""Viet"":""" &amp; _xlpm.viet &amp; """,""Eng"":""" &amp; _xlpm.eng &amp; """}"
)</f>
        <v>{"Viet":"EIICHI TOTSUKA","Eng":"EIICHI TOTSUKA"}</v>
      </c>
      <c r="AB4537" s="1" t="s">
        <v>22211</v>
      </c>
      <c r="AC4537" s="1" t="s">
        <v>22212</v>
      </c>
      <c r="AD4537" s="1"/>
      <c r="AE4537" s="1"/>
      <c r="AF4537" s="1" t="s">
        <v>22213</v>
      </c>
      <c r="AG4537" s="1" t="s">
        <v>22213</v>
      </c>
      <c r="AH4537" s="1"/>
      <c r="AI4537" s="1"/>
      <c r="AJ4537" s="1"/>
      <c r="AK4537" s="1"/>
      <c r="AL4537" s="1" t="s">
        <v>46</v>
      </c>
      <c r="AM4537" s="1"/>
      <c r="AN4537" s="1"/>
      <c r="AO4537" s="1"/>
      <c r="AP4537" s="1"/>
      <c r="AQ4537" s="1"/>
      <c r="AR4537" s="1" t="s">
        <v>22591</v>
      </c>
      <c r="AS4537" s="1" t="s">
        <v>48</v>
      </c>
    </row>
    <row r="4538" spans="1:45" x14ac:dyDescent="0.4">
      <c r="A4538" s="1" t="s">
        <v>22214</v>
      </c>
      <c r="B4538" s="1" t="s">
        <v>22585</v>
      </c>
      <c r="C4538" s="1" t="s">
        <v>22585</v>
      </c>
      <c r="D4538" s="1" t="s">
        <v>38</v>
      </c>
      <c r="E4538" s="1" t="s">
        <v>39</v>
      </c>
      <c r="F4538" s="1" t="s">
        <v>38</v>
      </c>
      <c r="G4538" s="1" t="s">
        <v>39</v>
      </c>
      <c r="H4538" s="1"/>
      <c r="I4538" s="1"/>
      <c r="J4538" s="1" t="s">
        <v>22214</v>
      </c>
      <c r="K4538" s="1"/>
      <c r="L4538" s="1"/>
      <c r="M4538" s="1" t="s">
        <v>33383</v>
      </c>
      <c r="N4538" s="1"/>
      <c r="O4538" s="1"/>
      <c r="P4538" s="1"/>
      <c r="Q4538" s="1" t="s">
        <v>22587</v>
      </c>
      <c r="R4538" s="1" t="s">
        <v>40</v>
      </c>
      <c r="S4538" s="1"/>
      <c r="T4538" s="1" t="s">
        <v>22215</v>
      </c>
      <c r="U4538" s="1" t="s">
        <v>103</v>
      </c>
      <c r="V4538" s="1" t="s">
        <v>41912</v>
      </c>
      <c r="W4538" s="1" t="s">
        <v>33532</v>
      </c>
      <c r="X4538" s="1" t="s">
        <v>41913</v>
      </c>
      <c r="Y4538" t="s">
        <v>22216</v>
      </c>
      <c r="Z4538" t="s">
        <v>22217</v>
      </c>
      <c r="AA4538" t="str" cm="1">
        <f t="array" ref="AA4538">_xlfn.LET(
  _xlpm.h,AF$1:AG$1,
  _xlpm.v,AF4538:AG4538,
  _xlpm.vietRaw, _xlfn.XLOOKUP("c_clientNameViet", _xlpm.h, _xlpm.v, ""),
  _xlpm.engRaw,  _xlfn.XLOOKUP("c_clientNameEng",  _xlpm.h, _xlpm.v, ""),
  _xlpm.viet, SUBSTITUTE(_xlpm.vietRaw, """", "\"""),
  _xlpm.eng,  SUBSTITUTE(_xlpm.engRaw,  """", "\"""),
  "{""Viet"":""" &amp; _xlpm.viet &amp; """,""Eng"":""" &amp; _xlpm.eng &amp; """}"
)</f>
        <v>{"Viet":"YOSHIOKA NAOTO","Eng":"YOSHIOKA NAOTO"}</v>
      </c>
      <c r="AB4538" s="1" t="s">
        <v>22216</v>
      </c>
      <c r="AC4538" s="1" t="s">
        <v>22217</v>
      </c>
      <c r="AD4538" s="1"/>
      <c r="AE4538" s="1"/>
      <c r="AF4538" s="1" t="s">
        <v>22218</v>
      </c>
      <c r="AG4538" s="1" t="s">
        <v>22218</v>
      </c>
      <c r="AH4538" s="1"/>
      <c r="AI4538" s="1"/>
      <c r="AJ4538" s="1"/>
      <c r="AK4538" s="1"/>
      <c r="AL4538" s="1" t="s">
        <v>46</v>
      </c>
      <c r="AM4538" s="1"/>
      <c r="AN4538" s="1"/>
      <c r="AO4538" s="1"/>
      <c r="AP4538" s="1"/>
      <c r="AQ4538" s="1"/>
      <c r="AR4538" s="1" t="s">
        <v>27392</v>
      </c>
      <c r="AS4538" s="1" t="s">
        <v>48</v>
      </c>
    </row>
    <row r="4539" spans="1:45" x14ac:dyDescent="0.4">
      <c r="A4539" s="1" t="s">
        <v>22219</v>
      </c>
      <c r="B4539" s="1" t="s">
        <v>22585</v>
      </c>
      <c r="C4539" s="1" t="s">
        <v>22585</v>
      </c>
      <c r="D4539" s="1" t="s">
        <v>38</v>
      </c>
      <c r="E4539" s="1" t="s">
        <v>39</v>
      </c>
      <c r="F4539" s="1" t="s">
        <v>38</v>
      </c>
      <c r="G4539" s="1" t="s">
        <v>39</v>
      </c>
      <c r="H4539" s="1"/>
      <c r="I4539" s="1"/>
      <c r="J4539" s="1" t="s">
        <v>22219</v>
      </c>
      <c r="K4539" s="1"/>
      <c r="L4539" s="1"/>
      <c r="M4539" s="1" t="s">
        <v>33384</v>
      </c>
      <c r="N4539" s="1"/>
      <c r="O4539" s="1"/>
      <c r="P4539" s="1"/>
      <c r="Q4539" s="1" t="s">
        <v>22600</v>
      </c>
      <c r="R4539" s="1" t="s">
        <v>40</v>
      </c>
      <c r="S4539" s="1"/>
      <c r="T4539" s="1" t="s">
        <v>22220</v>
      </c>
      <c r="U4539" s="1" t="s">
        <v>103</v>
      </c>
      <c r="V4539" s="1" t="s">
        <v>41914</v>
      </c>
      <c r="W4539" s="1" t="s">
        <v>33532</v>
      </c>
      <c r="X4539" s="1" t="s">
        <v>41915</v>
      </c>
      <c r="Y4539" t="s">
        <v>22221</v>
      </c>
      <c r="Z4539" t="s">
        <v>22222</v>
      </c>
      <c r="AA4539" t="str" cm="1">
        <f t="array" ref="AA4539">_xlfn.LET(
  _xlpm.h,AF$1:AG$1,
  _xlpm.v,AF4539:AG4539,
  _xlpm.vietRaw, _xlfn.XLOOKUP("c_clientNameViet", _xlpm.h, _xlpm.v, ""),
  _xlpm.engRaw,  _xlfn.XLOOKUP("c_clientNameEng",  _xlpm.h, _xlpm.v, ""),
  _xlpm.viet, SUBSTITUTE(_xlpm.vietRaw, """", "\"""),
  _xlpm.eng,  SUBSTITUTE(_xlpm.engRaw,  """", "\"""),
  "{""Viet"":""" &amp; _xlpm.viet &amp; """,""Eng"":""" &amp; _xlpm.eng &amp; """}"
)</f>
        <v>{"Viet":"TETSUYA HONDA","Eng":"TETSUYA HONDA C/O TOBIC VIETNAM CO LTD"}</v>
      </c>
      <c r="AB4539" s="1" t="s">
        <v>22221</v>
      </c>
      <c r="AC4539" s="1" t="s">
        <v>22222</v>
      </c>
      <c r="AD4539" s="1"/>
      <c r="AE4539" s="1"/>
      <c r="AF4539" s="1" t="s">
        <v>22223</v>
      </c>
      <c r="AG4539" s="1" t="s">
        <v>22224</v>
      </c>
      <c r="AH4539" s="1"/>
      <c r="AI4539" s="1"/>
      <c r="AJ4539" s="1"/>
      <c r="AK4539" s="1"/>
      <c r="AL4539" s="1" t="s">
        <v>46</v>
      </c>
      <c r="AM4539" s="1"/>
      <c r="AN4539" s="1"/>
      <c r="AO4539" s="1"/>
      <c r="AP4539" s="1"/>
      <c r="AQ4539" s="1"/>
      <c r="AR4539" s="1" t="s">
        <v>33385</v>
      </c>
      <c r="AS4539" s="1" t="s">
        <v>48</v>
      </c>
    </row>
    <row r="4540" spans="1:45" x14ac:dyDescent="0.4">
      <c r="A4540" s="1" t="s">
        <v>22225</v>
      </c>
      <c r="B4540" s="1" t="s">
        <v>22585</v>
      </c>
      <c r="C4540" s="1" t="s">
        <v>22585</v>
      </c>
      <c r="D4540" s="1" t="s">
        <v>38</v>
      </c>
      <c r="E4540" s="1" t="s">
        <v>39</v>
      </c>
      <c r="F4540" s="1" t="s">
        <v>38</v>
      </c>
      <c r="G4540" s="1" t="s">
        <v>39</v>
      </c>
      <c r="H4540" s="1"/>
      <c r="I4540" s="1"/>
      <c r="J4540" s="1" t="s">
        <v>22225</v>
      </c>
      <c r="K4540" s="1"/>
      <c r="L4540" s="1"/>
      <c r="M4540" s="1" t="s">
        <v>33386</v>
      </c>
      <c r="N4540" s="1"/>
      <c r="O4540" s="1"/>
      <c r="P4540" s="1"/>
      <c r="Q4540" s="1" t="s">
        <v>22600</v>
      </c>
      <c r="R4540" s="1" t="s">
        <v>40</v>
      </c>
      <c r="S4540" s="1"/>
      <c r="T4540" s="1" t="s">
        <v>22226</v>
      </c>
      <c r="U4540" s="1" t="s">
        <v>103</v>
      </c>
      <c r="V4540" s="1" t="s">
        <v>41916</v>
      </c>
      <c r="W4540" s="1" t="s">
        <v>33532</v>
      </c>
      <c r="X4540" s="1" t="s">
        <v>41917</v>
      </c>
      <c r="Y4540" t="s">
        <v>22227</v>
      </c>
      <c r="Z4540" t="s">
        <v>22228</v>
      </c>
      <c r="AA4540" t="str" cm="1">
        <f t="array" ref="AA4540">_xlfn.LET(
  _xlpm.h,AF$1:AG$1,
  _xlpm.v,AF4540:AG4540,
  _xlpm.vietRaw, _xlfn.XLOOKUP("c_clientNameViet", _xlpm.h, _xlpm.v, ""),
  _xlpm.engRaw,  _xlfn.XLOOKUP("c_clientNameEng",  _xlpm.h, _xlpm.v, ""),
  _xlpm.viet, SUBSTITUTE(_xlpm.vietRaw, """", "\"""),
  _xlpm.eng,  SUBSTITUTE(_xlpm.engRaw,  """", "\"""),
  "{""Viet"":""" &amp; _xlpm.viet &amp; """,""Eng"":""" &amp; _xlpm.eng &amp; """}"
)</f>
        <v>{"Viet":"SATORU AWANO","Eng":"SATORU AWANO C/O SECOM VIETNAM SECURITY SERVICE JSC"}</v>
      </c>
      <c r="AB4540" s="1" t="s">
        <v>22227</v>
      </c>
      <c r="AC4540" s="1" t="s">
        <v>22228</v>
      </c>
      <c r="AD4540" s="1"/>
      <c r="AE4540" s="1"/>
      <c r="AF4540" s="1" t="s">
        <v>22229</v>
      </c>
      <c r="AG4540" s="1" t="s">
        <v>22230</v>
      </c>
      <c r="AH4540" s="1"/>
      <c r="AI4540" s="1"/>
      <c r="AJ4540" s="1"/>
      <c r="AK4540" s="1"/>
      <c r="AL4540" s="1" t="s">
        <v>46</v>
      </c>
      <c r="AM4540" s="1"/>
      <c r="AN4540" s="1"/>
      <c r="AO4540" s="1"/>
      <c r="AP4540" s="1"/>
      <c r="AQ4540" s="1"/>
      <c r="AR4540" s="1" t="s">
        <v>33249</v>
      </c>
      <c r="AS4540" s="1" t="s">
        <v>48</v>
      </c>
    </row>
    <row r="4541" spans="1:45" x14ac:dyDescent="0.4">
      <c r="A4541" s="1" t="s">
        <v>22231</v>
      </c>
      <c r="B4541" s="1" t="s">
        <v>22585</v>
      </c>
      <c r="C4541" s="1" t="s">
        <v>22585</v>
      </c>
      <c r="D4541" s="1" t="s">
        <v>38</v>
      </c>
      <c r="E4541" s="1" t="s">
        <v>39</v>
      </c>
      <c r="F4541" s="1" t="s">
        <v>38</v>
      </c>
      <c r="G4541" s="1" t="s">
        <v>39</v>
      </c>
      <c r="H4541" s="1"/>
      <c r="I4541" s="1"/>
      <c r="J4541" s="1" t="s">
        <v>22231</v>
      </c>
      <c r="K4541" s="1"/>
      <c r="L4541" s="1"/>
      <c r="M4541" s="1" t="s">
        <v>33387</v>
      </c>
      <c r="N4541" s="1"/>
      <c r="O4541" s="1"/>
      <c r="P4541" s="1"/>
      <c r="Q4541" s="1" t="s">
        <v>22600</v>
      </c>
      <c r="R4541" s="1" t="s">
        <v>40</v>
      </c>
      <c r="S4541" s="1"/>
      <c r="T4541" s="1" t="s">
        <v>22232</v>
      </c>
      <c r="U4541" s="1" t="s">
        <v>103</v>
      </c>
      <c r="V4541" s="1" t="s">
        <v>41918</v>
      </c>
      <c r="W4541" s="1" t="s">
        <v>33532</v>
      </c>
      <c r="X4541" s="1" t="s">
        <v>41919</v>
      </c>
      <c r="Y4541" t="s">
        <v>22233</v>
      </c>
      <c r="Z4541" t="s">
        <v>22234</v>
      </c>
      <c r="AA4541" t="str" cm="1">
        <f t="array" ref="AA4541">_xlfn.LET(
  _xlpm.h,AF$1:AG$1,
  _xlpm.v,AF4541:AG4541,
  _xlpm.vietRaw, _xlfn.XLOOKUP("c_clientNameViet", _xlpm.h, _xlpm.v, ""),
  _xlpm.engRaw,  _xlfn.XLOOKUP("c_clientNameEng",  _xlpm.h, _xlpm.v, ""),
  _xlpm.viet, SUBSTITUTE(_xlpm.vietRaw, """", "\"""),
  _xlpm.eng,  SUBSTITUTE(_xlpm.engRaw,  """", "\"""),
  "{""Viet"":""" &amp; _xlpm.viet &amp; """,""Eng"":""" &amp; _xlpm.eng &amp; """}"
)</f>
        <v>{"Viet":"IMADA YOSHIO","Eng":"IMADA YOSHIO"}</v>
      </c>
      <c r="AB4541" s="1" t="s">
        <v>22233</v>
      </c>
      <c r="AC4541" s="1" t="s">
        <v>22234</v>
      </c>
      <c r="AD4541" s="1"/>
      <c r="AE4541" s="1"/>
      <c r="AF4541" s="1" t="s">
        <v>22235</v>
      </c>
      <c r="AG4541" s="1" t="s">
        <v>22235</v>
      </c>
      <c r="AH4541" s="1"/>
      <c r="AI4541" s="1"/>
      <c r="AJ4541" s="1"/>
      <c r="AK4541" s="1"/>
      <c r="AL4541" s="1" t="s">
        <v>46</v>
      </c>
      <c r="AM4541" s="1"/>
      <c r="AN4541" s="1"/>
      <c r="AO4541" s="1"/>
      <c r="AP4541" s="1"/>
      <c r="AQ4541" s="1"/>
      <c r="AR4541" s="1" t="s">
        <v>26011</v>
      </c>
      <c r="AS4541" s="1" t="s">
        <v>48</v>
      </c>
    </row>
    <row r="4542" spans="1:45" x14ac:dyDescent="0.4">
      <c r="A4542" s="1" t="s">
        <v>22236</v>
      </c>
      <c r="B4542" s="1" t="s">
        <v>22585</v>
      </c>
      <c r="C4542" s="1" t="s">
        <v>22585</v>
      </c>
      <c r="D4542" s="1" t="s">
        <v>38</v>
      </c>
      <c r="E4542" s="1" t="s">
        <v>39</v>
      </c>
      <c r="F4542" s="1" t="s">
        <v>38</v>
      </c>
      <c r="G4542" s="1" t="s">
        <v>39</v>
      </c>
      <c r="H4542" s="1"/>
      <c r="I4542" s="1"/>
      <c r="J4542" s="1" t="s">
        <v>22236</v>
      </c>
      <c r="K4542" s="1"/>
      <c r="L4542" s="1"/>
      <c r="M4542" s="1" t="s">
        <v>33388</v>
      </c>
      <c r="N4542" s="1"/>
      <c r="O4542" s="1"/>
      <c r="P4542" s="1"/>
      <c r="Q4542" s="1" t="s">
        <v>22600</v>
      </c>
      <c r="R4542" s="1" t="s">
        <v>40</v>
      </c>
      <c r="S4542" s="1"/>
      <c r="T4542" s="1" t="s">
        <v>22237</v>
      </c>
      <c r="U4542" s="1" t="s">
        <v>103</v>
      </c>
      <c r="V4542" s="1" t="s">
        <v>41920</v>
      </c>
      <c r="W4542" s="1" t="s">
        <v>33532</v>
      </c>
      <c r="X4542" s="1" t="s">
        <v>41921</v>
      </c>
      <c r="Y4542" t="s">
        <v>22238</v>
      </c>
      <c r="Z4542" t="s">
        <v>22239</v>
      </c>
      <c r="AA4542" t="str" cm="1">
        <f t="array" ref="AA4542">_xlfn.LET(
  _xlpm.h,AF$1:AG$1,
  _xlpm.v,AF4542:AG4542,
  _xlpm.vietRaw, _xlfn.XLOOKUP("c_clientNameViet", _xlpm.h, _xlpm.v, ""),
  _xlpm.engRaw,  _xlfn.XLOOKUP("c_clientNameEng",  _xlpm.h, _xlpm.v, ""),
  _xlpm.viet, SUBSTITUTE(_xlpm.vietRaw, """", "\"""),
  _xlpm.eng,  SUBSTITUTE(_xlpm.engRaw,  """", "\"""),
  "{""Viet"":""" &amp; _xlpm.viet &amp; """,""Eng"":""" &amp; _xlpm.eng &amp; """}"
)</f>
        <v>{"Viet":"KAZUHIKO SUGIMURA","Eng":"KAZUHIKO SUGIMURA C/O KDDI VIETNAM CORPORATION"}</v>
      </c>
      <c r="AB4542" s="1" t="s">
        <v>22238</v>
      </c>
      <c r="AC4542" s="1" t="s">
        <v>22239</v>
      </c>
      <c r="AD4542" s="1"/>
      <c r="AE4542" s="1"/>
      <c r="AF4542" s="1" t="s">
        <v>22240</v>
      </c>
      <c r="AG4542" s="1" t="s">
        <v>22241</v>
      </c>
      <c r="AH4542" s="1"/>
      <c r="AI4542" s="1"/>
      <c r="AJ4542" s="1"/>
      <c r="AK4542" s="1"/>
      <c r="AL4542" s="1" t="s">
        <v>46</v>
      </c>
      <c r="AM4542" s="1"/>
      <c r="AN4542" s="1"/>
      <c r="AO4542" s="1"/>
      <c r="AP4542" s="1"/>
      <c r="AQ4542" s="1"/>
      <c r="AR4542" s="1" t="s">
        <v>22656</v>
      </c>
      <c r="AS4542" s="1" t="s">
        <v>48</v>
      </c>
    </row>
    <row r="4543" spans="1:45" x14ac:dyDescent="0.4">
      <c r="A4543" s="1" t="s">
        <v>22242</v>
      </c>
      <c r="B4543" s="1" t="s">
        <v>22585</v>
      </c>
      <c r="C4543" s="1" t="s">
        <v>22585</v>
      </c>
      <c r="D4543" s="1" t="s">
        <v>38</v>
      </c>
      <c r="E4543" s="1" t="s">
        <v>39</v>
      </c>
      <c r="F4543" s="1" t="s">
        <v>38</v>
      </c>
      <c r="G4543" s="1" t="s">
        <v>39</v>
      </c>
      <c r="H4543" s="1"/>
      <c r="I4543" s="1"/>
      <c r="J4543" s="1" t="s">
        <v>22242</v>
      </c>
      <c r="K4543" s="1"/>
      <c r="L4543" s="1"/>
      <c r="M4543" s="1" t="s">
        <v>33389</v>
      </c>
      <c r="N4543" s="1"/>
      <c r="O4543" s="1"/>
      <c r="P4543" s="1"/>
      <c r="Q4543" s="1" t="s">
        <v>22600</v>
      </c>
      <c r="R4543" s="1" t="s">
        <v>40</v>
      </c>
      <c r="S4543" s="1"/>
      <c r="T4543" s="1" t="s">
        <v>22243</v>
      </c>
      <c r="U4543" s="1" t="s">
        <v>103</v>
      </c>
      <c r="V4543" s="1" t="s">
        <v>41922</v>
      </c>
      <c r="W4543" s="1" t="s">
        <v>33532</v>
      </c>
      <c r="X4543" s="1" t="s">
        <v>41923</v>
      </c>
      <c r="Y4543" t="s">
        <v>22244</v>
      </c>
      <c r="Z4543" t="s">
        <v>22245</v>
      </c>
      <c r="AA4543" t="str" cm="1">
        <f t="array" ref="AA4543">_xlfn.LET(
  _xlpm.h,AF$1:AG$1,
  _xlpm.v,AF4543:AG4543,
  _xlpm.vietRaw, _xlfn.XLOOKUP("c_clientNameViet", _xlpm.h, _xlpm.v, ""),
  _xlpm.engRaw,  _xlfn.XLOOKUP("c_clientNameEng",  _xlpm.h, _xlpm.v, ""),
  _xlpm.viet, SUBSTITUTE(_xlpm.vietRaw, """", "\"""),
  _xlpm.eng,  SUBSTITUTE(_xlpm.engRaw,  """", "\"""),
  "{""Viet"":""" &amp; _xlpm.viet &amp; """,""Eng"":""" &amp; _xlpm.eng &amp; """}"
)</f>
        <v>{"Viet":"NAOTO HANAI","Eng":"NAOTO HANAI C/O DNP VIETNAM CO LTD."}</v>
      </c>
      <c r="AB4543" s="1" t="s">
        <v>22244</v>
      </c>
      <c r="AC4543" s="1" t="s">
        <v>22245</v>
      </c>
      <c r="AD4543" s="1"/>
      <c r="AE4543" s="1"/>
      <c r="AF4543" s="1" t="s">
        <v>22246</v>
      </c>
      <c r="AG4543" s="1" t="s">
        <v>22247</v>
      </c>
      <c r="AH4543" s="1"/>
      <c r="AI4543" s="1"/>
      <c r="AJ4543" s="1"/>
      <c r="AK4543" s="1"/>
      <c r="AL4543" s="1" t="s">
        <v>46</v>
      </c>
      <c r="AM4543" s="1"/>
      <c r="AN4543" s="1"/>
      <c r="AO4543" s="1"/>
      <c r="AP4543" s="1"/>
      <c r="AQ4543" s="1"/>
      <c r="AR4543" s="1" t="s">
        <v>33390</v>
      </c>
      <c r="AS4543" s="1" t="s">
        <v>48</v>
      </c>
    </row>
    <row r="4544" spans="1:45" x14ac:dyDescent="0.4">
      <c r="A4544" s="1" t="s">
        <v>22248</v>
      </c>
      <c r="B4544" s="1" t="s">
        <v>22585</v>
      </c>
      <c r="C4544" s="1" t="s">
        <v>22585</v>
      </c>
      <c r="D4544" s="1" t="s">
        <v>38</v>
      </c>
      <c r="E4544" s="1" t="s">
        <v>39</v>
      </c>
      <c r="F4544" s="1" t="s">
        <v>38</v>
      </c>
      <c r="G4544" s="1" t="s">
        <v>39</v>
      </c>
      <c r="H4544" s="1"/>
      <c r="I4544" s="1"/>
      <c r="J4544" s="1" t="s">
        <v>22248</v>
      </c>
      <c r="K4544" s="1"/>
      <c r="L4544" s="1"/>
      <c r="M4544" s="1" t="s">
        <v>33391</v>
      </c>
      <c r="N4544" s="1"/>
      <c r="O4544" s="1"/>
      <c r="P4544" s="1"/>
      <c r="Q4544" s="1" t="s">
        <v>22600</v>
      </c>
      <c r="R4544" s="1" t="s">
        <v>40</v>
      </c>
      <c r="S4544" s="1"/>
      <c r="T4544" s="1" t="s">
        <v>22249</v>
      </c>
      <c r="U4544" s="1" t="s">
        <v>103</v>
      </c>
      <c r="V4544" s="1" t="s">
        <v>41924</v>
      </c>
      <c r="W4544" s="1" t="s">
        <v>33532</v>
      </c>
      <c r="X4544" s="1" t="s">
        <v>41925</v>
      </c>
      <c r="Y4544" t="s">
        <v>22250</v>
      </c>
      <c r="Z4544" t="s">
        <v>22251</v>
      </c>
      <c r="AA4544" t="str" cm="1">
        <f t="array" ref="AA4544">_xlfn.LET(
  _xlpm.h,AF$1:AG$1,
  _xlpm.v,AF4544:AG4544,
  _xlpm.vietRaw, _xlfn.XLOOKUP("c_clientNameViet", _xlpm.h, _xlpm.v, ""),
  _xlpm.engRaw,  _xlfn.XLOOKUP("c_clientNameEng",  _xlpm.h, _xlpm.v, ""),
  _xlpm.viet, SUBSTITUTE(_xlpm.vietRaw, """", "\"""),
  _xlpm.eng,  SUBSTITUTE(_xlpm.engRaw,  """", "\"""),
  "{""Viet"":""" &amp; _xlpm.viet &amp; """,""Eng"":""" &amp; _xlpm.eng &amp; """}"
)</f>
        <v>{"Viet":"TANINAKA YASUHISA","Eng":"TANINAKA YASUHISA C/O KPMG LIMITED"}</v>
      </c>
      <c r="AB4544" s="1" t="s">
        <v>22250</v>
      </c>
      <c r="AC4544" s="1" t="s">
        <v>22251</v>
      </c>
      <c r="AD4544" s="1"/>
      <c r="AE4544" s="1"/>
      <c r="AF4544" s="1" t="s">
        <v>22252</v>
      </c>
      <c r="AG4544" s="1" t="s">
        <v>22253</v>
      </c>
      <c r="AH4544" s="1"/>
      <c r="AI4544" s="1"/>
      <c r="AJ4544" s="1"/>
      <c r="AK4544" s="1"/>
      <c r="AL4544" s="1" t="s">
        <v>46</v>
      </c>
      <c r="AM4544" s="1"/>
      <c r="AN4544" s="1"/>
      <c r="AO4544" s="1"/>
      <c r="AP4544" s="1"/>
      <c r="AQ4544" s="1"/>
      <c r="AR4544" s="1" t="s">
        <v>29294</v>
      </c>
      <c r="AS4544" s="1" t="s">
        <v>48</v>
      </c>
    </row>
    <row r="4545" spans="1:45" x14ac:dyDescent="0.4">
      <c r="A4545" s="1" t="s">
        <v>22254</v>
      </c>
      <c r="B4545" s="1" t="s">
        <v>22585</v>
      </c>
      <c r="C4545" s="1" t="s">
        <v>22585</v>
      </c>
      <c r="D4545" s="1" t="s">
        <v>38</v>
      </c>
      <c r="E4545" s="1" t="s">
        <v>39</v>
      </c>
      <c r="F4545" s="1" t="s">
        <v>38</v>
      </c>
      <c r="G4545" s="1" t="s">
        <v>39</v>
      </c>
      <c r="H4545" s="1"/>
      <c r="I4545" s="1"/>
      <c r="J4545" s="1" t="s">
        <v>22254</v>
      </c>
      <c r="K4545" s="1"/>
      <c r="L4545" s="1"/>
      <c r="M4545" s="1" t="s">
        <v>33392</v>
      </c>
      <c r="N4545" s="1"/>
      <c r="O4545" s="1"/>
      <c r="P4545" s="1"/>
      <c r="Q4545" s="1" t="s">
        <v>22587</v>
      </c>
      <c r="R4545" s="1" t="s">
        <v>40</v>
      </c>
      <c r="S4545" s="1"/>
      <c r="T4545" s="1" t="s">
        <v>22255</v>
      </c>
      <c r="U4545" s="1" t="s">
        <v>103</v>
      </c>
      <c r="V4545" s="1" t="s">
        <v>41926</v>
      </c>
      <c r="W4545" s="1" t="s">
        <v>33532</v>
      </c>
      <c r="X4545" s="1" t="s">
        <v>41927</v>
      </c>
      <c r="Y4545" t="s">
        <v>22256</v>
      </c>
      <c r="Z4545" t="s">
        <v>22257</v>
      </c>
      <c r="AA4545" t="str" cm="1">
        <f t="array" ref="AA4545">_xlfn.LET(
  _xlpm.h,AF$1:AG$1,
  _xlpm.v,AF4545:AG4545,
  _xlpm.vietRaw, _xlfn.XLOOKUP("c_clientNameViet", _xlpm.h, _xlpm.v, ""),
  _xlpm.engRaw,  _xlfn.XLOOKUP("c_clientNameEng",  _xlpm.h, _xlpm.v, ""),
  _xlpm.viet, SUBSTITUTE(_xlpm.vietRaw, """", "\"""),
  _xlpm.eng,  SUBSTITUTE(_xlpm.engRaw,  """", "\"""),
  "{""Viet"":""" &amp; _xlpm.viet &amp; """,""Eng"":""" &amp; _xlpm.eng &amp; """}"
)</f>
        <v>{"Viet":"TAKAI TOSHINORI","Eng":"TAKAI TOSHINORI"}</v>
      </c>
      <c r="AB4545" s="1" t="s">
        <v>22256</v>
      </c>
      <c r="AC4545" s="1" t="s">
        <v>22257</v>
      </c>
      <c r="AD4545" s="1"/>
      <c r="AE4545" s="1"/>
      <c r="AF4545" s="1" t="s">
        <v>22258</v>
      </c>
      <c r="AG4545" s="1" t="s">
        <v>22258</v>
      </c>
      <c r="AH4545" s="1"/>
      <c r="AI4545" s="1"/>
      <c r="AJ4545" s="1"/>
      <c r="AK4545" s="1"/>
      <c r="AL4545" s="1" t="s">
        <v>46</v>
      </c>
      <c r="AM4545" s="1"/>
      <c r="AN4545" s="1"/>
      <c r="AO4545" s="1"/>
      <c r="AP4545" s="1"/>
      <c r="AQ4545" s="1"/>
      <c r="AR4545" s="1" t="s">
        <v>24278</v>
      </c>
      <c r="AS4545" s="1" t="s">
        <v>48</v>
      </c>
    </row>
    <row r="4546" spans="1:45" x14ac:dyDescent="0.4">
      <c r="A4546" s="1" t="s">
        <v>22259</v>
      </c>
      <c r="B4546" s="1" t="s">
        <v>22585</v>
      </c>
      <c r="C4546" s="1" t="s">
        <v>22585</v>
      </c>
      <c r="D4546" s="1" t="s">
        <v>38</v>
      </c>
      <c r="E4546" s="1" t="s">
        <v>39</v>
      </c>
      <c r="F4546" s="1" t="s">
        <v>38</v>
      </c>
      <c r="G4546" s="1" t="s">
        <v>39</v>
      </c>
      <c r="H4546" s="1"/>
      <c r="I4546" s="1"/>
      <c r="J4546" s="1" t="s">
        <v>22259</v>
      </c>
      <c r="K4546" s="1"/>
      <c r="L4546" s="1"/>
      <c r="M4546" s="1" t="s">
        <v>33393</v>
      </c>
      <c r="N4546" s="1"/>
      <c r="O4546" s="1"/>
      <c r="P4546" s="1"/>
      <c r="Q4546" s="1" t="s">
        <v>22600</v>
      </c>
      <c r="R4546" s="1" t="s">
        <v>40</v>
      </c>
      <c r="S4546" s="1"/>
      <c r="T4546" s="1" t="s">
        <v>22260</v>
      </c>
      <c r="U4546" s="1" t="s">
        <v>103</v>
      </c>
      <c r="V4546" s="1" t="s">
        <v>41928</v>
      </c>
      <c r="W4546" s="1" t="s">
        <v>33532</v>
      </c>
      <c r="X4546" s="1" t="s">
        <v>41929</v>
      </c>
      <c r="Y4546" t="s">
        <v>22261</v>
      </c>
      <c r="Z4546" t="s">
        <v>22262</v>
      </c>
      <c r="AA4546" t="str" cm="1">
        <f t="array" ref="AA4546">_xlfn.LET(
  _xlpm.h,AF$1:AG$1,
  _xlpm.v,AF4546:AG4546,
  _xlpm.vietRaw, _xlfn.XLOOKUP("c_clientNameViet", _xlpm.h, _xlpm.v, ""),
  _xlpm.engRaw,  _xlfn.XLOOKUP("c_clientNameEng",  _xlpm.h, _xlpm.v, ""),
  _xlpm.viet, SUBSTITUTE(_xlpm.vietRaw, """", "\"""),
  _xlpm.eng,  SUBSTITUTE(_xlpm.engRaw,  """", "\"""),
  "{""Viet"":""" &amp; _xlpm.viet &amp; """,""Eng"":""" &amp; _xlpm.eng &amp; """}"
)</f>
        <v>{"Viet":"MURANAKA EIICHI","Eng":"MURANAKA EIICHI C/O SHANGHAI CHANCO ENTERPRISE DEVELOPMENT CO. LTD."}</v>
      </c>
      <c r="AB4546" s="1" t="s">
        <v>22261</v>
      </c>
      <c r="AC4546" s="1" t="s">
        <v>22262</v>
      </c>
      <c r="AD4546" s="1"/>
      <c r="AE4546" s="1"/>
      <c r="AF4546" s="1" t="s">
        <v>22263</v>
      </c>
      <c r="AG4546" s="1" t="s">
        <v>22264</v>
      </c>
      <c r="AH4546" s="1"/>
      <c r="AI4546" s="1"/>
      <c r="AJ4546" s="1"/>
      <c r="AK4546" s="1"/>
      <c r="AL4546" s="1" t="s">
        <v>46</v>
      </c>
      <c r="AM4546" s="1"/>
      <c r="AN4546" s="1"/>
      <c r="AO4546" s="1"/>
      <c r="AP4546" s="1"/>
      <c r="AQ4546" s="1"/>
      <c r="AR4546" s="1" t="s">
        <v>33303</v>
      </c>
      <c r="AS4546" s="1" t="s">
        <v>48</v>
      </c>
    </row>
    <row r="4547" spans="1:45" x14ac:dyDescent="0.4">
      <c r="A4547" s="1" t="s">
        <v>22265</v>
      </c>
      <c r="B4547" s="1" t="s">
        <v>22585</v>
      </c>
      <c r="C4547" s="1" t="s">
        <v>22585</v>
      </c>
      <c r="D4547" s="1" t="s">
        <v>38</v>
      </c>
      <c r="E4547" s="1" t="s">
        <v>39</v>
      </c>
      <c r="F4547" s="1" t="s">
        <v>38</v>
      </c>
      <c r="G4547" s="1" t="s">
        <v>39</v>
      </c>
      <c r="H4547" s="1"/>
      <c r="I4547" s="1"/>
      <c r="J4547" s="1" t="s">
        <v>22265</v>
      </c>
      <c r="K4547" s="1"/>
      <c r="L4547" s="1"/>
      <c r="M4547" s="1" t="s">
        <v>33394</v>
      </c>
      <c r="N4547" s="1"/>
      <c r="O4547" s="1"/>
      <c r="P4547" s="1"/>
      <c r="Q4547" s="1" t="s">
        <v>22587</v>
      </c>
      <c r="R4547" s="1" t="s">
        <v>40</v>
      </c>
      <c r="S4547" s="1"/>
      <c r="T4547" s="1" t="s">
        <v>22266</v>
      </c>
      <c r="U4547" s="1" t="s">
        <v>103</v>
      </c>
      <c r="V4547" s="1" t="s">
        <v>41930</v>
      </c>
      <c r="W4547" s="1" t="s">
        <v>33532</v>
      </c>
      <c r="X4547" s="1" t="s">
        <v>41931</v>
      </c>
      <c r="Y4547" t="s">
        <v>22267</v>
      </c>
      <c r="Z4547" t="s">
        <v>21690</v>
      </c>
      <c r="AA4547" t="str" cm="1">
        <f t="array" ref="AA4547">_xlfn.LET(
  _xlpm.h,AF$1:AG$1,
  _xlpm.v,AF4547:AG4547,
  _xlpm.vietRaw, _xlfn.XLOOKUP("c_clientNameViet", _xlpm.h, _xlpm.v, ""),
  _xlpm.engRaw,  _xlfn.XLOOKUP("c_clientNameEng",  _xlpm.h, _xlpm.v, ""),
  _xlpm.viet, SUBSTITUTE(_xlpm.vietRaw, """", "\"""),
  _xlpm.eng,  SUBSTITUTE(_xlpm.engRaw,  """", "\"""),
  "{""Viet"":""" &amp; _xlpm.viet &amp; """,""Eng"":""" &amp; _xlpm.eng &amp; """}"
)</f>
        <v>{"Viet":"TANAKA SHIGEHARU","Eng":"TANAKA SHIGEHARU"}</v>
      </c>
      <c r="AB4547" s="1" t="s">
        <v>22267</v>
      </c>
      <c r="AC4547" s="1" t="s">
        <v>21690</v>
      </c>
      <c r="AD4547" s="1"/>
      <c r="AE4547" s="1"/>
      <c r="AF4547" s="1" t="s">
        <v>22268</v>
      </c>
      <c r="AG4547" s="1" t="s">
        <v>22268</v>
      </c>
      <c r="AH4547" s="1"/>
      <c r="AI4547" s="1"/>
      <c r="AJ4547" s="1"/>
      <c r="AK4547" s="1"/>
      <c r="AL4547" s="1" t="s">
        <v>46</v>
      </c>
      <c r="AM4547" s="1"/>
      <c r="AN4547" s="1"/>
      <c r="AO4547" s="1"/>
      <c r="AP4547" s="1"/>
      <c r="AQ4547" s="1"/>
      <c r="AR4547" s="1" t="s">
        <v>31316</v>
      </c>
      <c r="AS4547" s="1" t="s">
        <v>48</v>
      </c>
    </row>
    <row r="4548" spans="1:45" x14ac:dyDescent="0.4">
      <c r="A4548" s="1" t="s">
        <v>22269</v>
      </c>
      <c r="B4548" s="1" t="s">
        <v>22585</v>
      </c>
      <c r="C4548" s="1" t="s">
        <v>22585</v>
      </c>
      <c r="D4548" s="1" t="s">
        <v>38</v>
      </c>
      <c r="E4548" s="1" t="s">
        <v>39</v>
      </c>
      <c r="F4548" s="1" t="s">
        <v>38</v>
      </c>
      <c r="G4548" s="1" t="s">
        <v>39</v>
      </c>
      <c r="H4548" s="1"/>
      <c r="I4548" s="1"/>
      <c r="J4548" s="1" t="s">
        <v>22269</v>
      </c>
      <c r="K4548" s="1"/>
      <c r="L4548" s="1"/>
      <c r="M4548" s="1" t="s">
        <v>33395</v>
      </c>
      <c r="N4548" s="1"/>
      <c r="O4548" s="1"/>
      <c r="P4548" s="1"/>
      <c r="Q4548" s="1" t="s">
        <v>22600</v>
      </c>
      <c r="R4548" s="1" t="s">
        <v>40</v>
      </c>
      <c r="S4548" s="1"/>
      <c r="T4548" s="1" t="s">
        <v>22270</v>
      </c>
      <c r="U4548" s="1" t="s">
        <v>103</v>
      </c>
      <c r="V4548" s="1" t="s">
        <v>41932</v>
      </c>
      <c r="W4548" s="1" t="s">
        <v>33532</v>
      </c>
      <c r="X4548" s="1" t="s">
        <v>41933</v>
      </c>
      <c r="Y4548" t="s">
        <v>22271</v>
      </c>
      <c r="Z4548" t="s">
        <v>22272</v>
      </c>
      <c r="AA4548" t="str" cm="1">
        <f t="array" ref="AA4548">_xlfn.LET(
  _xlpm.h,AF$1:AG$1,
  _xlpm.v,AF4548:AG4548,
  _xlpm.vietRaw, _xlfn.XLOOKUP("c_clientNameViet", _xlpm.h, _xlpm.v, ""),
  _xlpm.engRaw,  _xlfn.XLOOKUP("c_clientNameEng",  _xlpm.h, _xlpm.v, ""),
  _xlpm.viet, SUBSTITUTE(_xlpm.vietRaw, """", "\"""),
  _xlpm.eng,  SUBSTITUTE(_xlpm.engRaw,  """", "\"""),
  "{""Viet"":""" &amp; _xlpm.viet &amp; """,""Eng"":""" &amp; _xlpm.eng &amp; """}"
)</f>
        <v>{"Viet":"YASUFUMI MIKI","Eng":"YASUFUMI MIKI C/O ANDERSON &amp; MORI TOMOTSUNE HCMC OFFICE"}</v>
      </c>
      <c r="AB4548" s="1" t="s">
        <v>22271</v>
      </c>
      <c r="AC4548" s="1" t="s">
        <v>22272</v>
      </c>
      <c r="AD4548" s="1"/>
      <c r="AE4548" s="1"/>
      <c r="AF4548" s="1" t="s">
        <v>22273</v>
      </c>
      <c r="AG4548" s="1" t="s">
        <v>22274</v>
      </c>
      <c r="AH4548" s="1"/>
      <c r="AI4548" s="1"/>
      <c r="AJ4548" s="1"/>
      <c r="AK4548" s="1"/>
      <c r="AL4548" s="1" t="s">
        <v>46</v>
      </c>
      <c r="AM4548" s="1"/>
      <c r="AN4548" s="1"/>
      <c r="AO4548" s="1"/>
      <c r="AP4548" s="1"/>
      <c r="AQ4548" s="1"/>
      <c r="AR4548" s="1" t="s">
        <v>30132</v>
      </c>
      <c r="AS4548" s="1" t="s">
        <v>48</v>
      </c>
    </row>
    <row r="4549" spans="1:45" x14ac:dyDescent="0.4">
      <c r="A4549" s="1" t="s">
        <v>22275</v>
      </c>
      <c r="B4549" s="1" t="s">
        <v>22585</v>
      </c>
      <c r="C4549" s="1" t="s">
        <v>22585</v>
      </c>
      <c r="D4549" s="1" t="s">
        <v>38</v>
      </c>
      <c r="E4549" s="1" t="s">
        <v>39</v>
      </c>
      <c r="F4549" s="1" t="s">
        <v>38</v>
      </c>
      <c r="G4549" s="1" t="s">
        <v>39</v>
      </c>
      <c r="H4549" s="1"/>
      <c r="I4549" s="1"/>
      <c r="J4549" s="1" t="s">
        <v>22275</v>
      </c>
      <c r="K4549" s="1"/>
      <c r="L4549" s="1"/>
      <c r="M4549" s="1" t="s">
        <v>33396</v>
      </c>
      <c r="N4549" s="1"/>
      <c r="O4549" s="1"/>
      <c r="P4549" s="1"/>
      <c r="Q4549" s="1" t="s">
        <v>22600</v>
      </c>
      <c r="R4549" s="1" t="s">
        <v>40</v>
      </c>
      <c r="S4549" s="1"/>
      <c r="T4549" s="1" t="s">
        <v>22276</v>
      </c>
      <c r="U4549" s="1" t="s">
        <v>103</v>
      </c>
      <c r="V4549" s="1" t="s">
        <v>41607</v>
      </c>
      <c r="W4549" s="1" t="s">
        <v>33532</v>
      </c>
      <c r="X4549" s="1" t="s">
        <v>41934</v>
      </c>
      <c r="Y4549" t="s">
        <v>21364</v>
      </c>
      <c r="Z4549" t="s">
        <v>21365</v>
      </c>
      <c r="AA4549" t="str" cm="1">
        <f t="array" ref="AA4549">_xlfn.LET(
  _xlpm.h,AF$1:AG$1,
  _xlpm.v,AF4549:AG4549,
  _xlpm.vietRaw, _xlfn.XLOOKUP("c_clientNameViet", _xlpm.h, _xlpm.v, ""),
  _xlpm.engRaw,  _xlfn.XLOOKUP("c_clientNameEng",  _xlpm.h, _xlpm.v, ""),
  _xlpm.viet, SUBSTITUTE(_xlpm.vietRaw, """", "\"""),
  _xlpm.eng,  SUBSTITUTE(_xlpm.engRaw,  """", "\"""),
  "{""Viet"":""" &amp; _xlpm.viet &amp; """,""Eng"":""" &amp; _xlpm.eng &amp; """}"
)</f>
        <v>{"Viet":"KEITA KODAMA","Eng":"KEITA KODAMA C/O VIETNAM RARE ELEMENTS CHEMICAL JOINT STOCK COMPANY"}</v>
      </c>
      <c r="AB4549" s="1" t="s">
        <v>21364</v>
      </c>
      <c r="AC4549" s="1" t="s">
        <v>21365</v>
      </c>
      <c r="AD4549" s="1"/>
      <c r="AE4549" s="1"/>
      <c r="AF4549" s="1" t="s">
        <v>22277</v>
      </c>
      <c r="AG4549" s="1" t="s">
        <v>22278</v>
      </c>
      <c r="AH4549" s="1"/>
      <c r="AI4549" s="1"/>
      <c r="AJ4549" s="1"/>
      <c r="AK4549" s="1"/>
      <c r="AL4549" s="1" t="s">
        <v>46</v>
      </c>
      <c r="AM4549" s="1"/>
      <c r="AN4549" s="1"/>
      <c r="AO4549" s="1"/>
      <c r="AP4549" s="1"/>
      <c r="AQ4549" s="1"/>
      <c r="AR4549" s="1" t="s">
        <v>28072</v>
      </c>
      <c r="AS4549" s="1" t="s">
        <v>48</v>
      </c>
    </row>
    <row r="4550" spans="1:45" x14ac:dyDescent="0.4">
      <c r="A4550" s="1" t="s">
        <v>22279</v>
      </c>
      <c r="B4550" s="1" t="s">
        <v>22585</v>
      </c>
      <c r="C4550" s="1" t="s">
        <v>22585</v>
      </c>
      <c r="D4550" s="1" t="s">
        <v>38</v>
      </c>
      <c r="E4550" s="1" t="s">
        <v>39</v>
      </c>
      <c r="F4550" s="1" t="s">
        <v>38</v>
      </c>
      <c r="G4550" s="1" t="s">
        <v>39</v>
      </c>
      <c r="H4550" s="1"/>
      <c r="I4550" s="1"/>
      <c r="J4550" s="1" t="s">
        <v>22279</v>
      </c>
      <c r="K4550" s="1"/>
      <c r="L4550" s="1"/>
      <c r="M4550" s="1" t="s">
        <v>33397</v>
      </c>
      <c r="N4550" s="1"/>
      <c r="O4550" s="1"/>
      <c r="P4550" s="1"/>
      <c r="Q4550" s="1" t="s">
        <v>22587</v>
      </c>
      <c r="R4550" s="1" t="s">
        <v>40</v>
      </c>
      <c r="S4550" s="1"/>
      <c r="T4550" s="1" t="s">
        <v>22280</v>
      </c>
      <c r="U4550" s="1" t="s">
        <v>103</v>
      </c>
      <c r="V4550" s="1" t="s">
        <v>41935</v>
      </c>
      <c r="W4550" s="1" t="s">
        <v>33532</v>
      </c>
      <c r="X4550" s="1" t="s">
        <v>41936</v>
      </c>
      <c r="Y4550" t="s">
        <v>22281</v>
      </c>
      <c r="Z4550" t="s">
        <v>22282</v>
      </c>
      <c r="AA4550" t="str" cm="1">
        <f t="array" ref="AA4550">_xlfn.LET(
  _xlpm.h,AF$1:AG$1,
  _xlpm.v,AF4550:AG4550,
  _xlpm.vietRaw, _xlfn.XLOOKUP("c_clientNameViet", _xlpm.h, _xlpm.v, ""),
  _xlpm.engRaw,  _xlfn.XLOOKUP("c_clientNameEng",  _xlpm.h, _xlpm.v, ""),
  _xlpm.viet, SUBSTITUTE(_xlpm.vietRaw, """", "\"""),
  _xlpm.eng,  SUBSTITUTE(_xlpm.engRaw,  """", "\"""),
  "{""Viet"":""" &amp; _xlpm.viet &amp; """,""Eng"":""" &amp; _xlpm.eng &amp; """}"
)</f>
        <v>{"Viet":"ÔNG HIDEAKI MAEOMOTE","Eng":"HIDEAKI MAEOMOTE"}</v>
      </c>
      <c r="AB4550" s="1" t="s">
        <v>22281</v>
      </c>
      <c r="AC4550" s="1" t="s">
        <v>22282</v>
      </c>
      <c r="AD4550" s="1"/>
      <c r="AE4550" s="1"/>
      <c r="AF4550" s="1" t="s">
        <v>22283</v>
      </c>
      <c r="AG4550" s="1" t="s">
        <v>22284</v>
      </c>
      <c r="AH4550" s="1"/>
      <c r="AI4550" s="1"/>
      <c r="AJ4550" s="1"/>
      <c r="AK4550" s="1"/>
      <c r="AL4550" s="1" t="s">
        <v>46</v>
      </c>
      <c r="AM4550" s="1"/>
      <c r="AN4550" s="1"/>
      <c r="AO4550" s="1"/>
      <c r="AP4550" s="1"/>
      <c r="AQ4550" s="1"/>
      <c r="AR4550" s="1" t="s">
        <v>33398</v>
      </c>
      <c r="AS4550" s="1" t="s">
        <v>48</v>
      </c>
    </row>
    <row r="4551" spans="1:45" x14ac:dyDescent="0.4">
      <c r="A4551" s="1" t="s">
        <v>22285</v>
      </c>
      <c r="B4551" s="1" t="s">
        <v>22585</v>
      </c>
      <c r="C4551" s="1" t="s">
        <v>22585</v>
      </c>
      <c r="D4551" s="1" t="s">
        <v>38</v>
      </c>
      <c r="E4551" s="1" t="s">
        <v>39</v>
      </c>
      <c r="F4551" s="1" t="s">
        <v>38</v>
      </c>
      <c r="G4551" s="1" t="s">
        <v>39</v>
      </c>
      <c r="H4551" s="1"/>
      <c r="I4551" s="1"/>
      <c r="J4551" s="1" t="s">
        <v>22285</v>
      </c>
      <c r="K4551" s="1"/>
      <c r="L4551" s="1"/>
      <c r="M4551" s="1" t="s">
        <v>33399</v>
      </c>
      <c r="N4551" s="1"/>
      <c r="O4551" s="1"/>
      <c r="P4551" s="1"/>
      <c r="Q4551" s="1" t="s">
        <v>22600</v>
      </c>
      <c r="R4551" s="1" t="s">
        <v>40</v>
      </c>
      <c r="S4551" s="1"/>
      <c r="T4551" s="1" t="s">
        <v>22286</v>
      </c>
      <c r="U4551" s="1" t="s">
        <v>103</v>
      </c>
      <c r="V4551" s="1" t="s">
        <v>41937</v>
      </c>
      <c r="W4551" s="1" t="s">
        <v>33532</v>
      </c>
      <c r="X4551" s="1" t="s">
        <v>41938</v>
      </c>
      <c r="Y4551" t="s">
        <v>22287</v>
      </c>
      <c r="Z4551" t="s">
        <v>22288</v>
      </c>
      <c r="AA4551" t="str" cm="1">
        <f t="array" ref="AA4551">_xlfn.LET(
  _xlpm.h,AF$1:AG$1,
  _xlpm.v,AF4551:AG4551,
  _xlpm.vietRaw, _xlfn.XLOOKUP("c_clientNameViet", _xlpm.h, _xlpm.v, ""),
  _xlpm.engRaw,  _xlfn.XLOOKUP("c_clientNameEng",  _xlpm.h, _xlpm.v, ""),
  _xlpm.viet, SUBSTITUTE(_xlpm.vietRaw, """", "\"""),
  _xlpm.eng,  SUBSTITUTE(_xlpm.engRaw,  """", "\"""),
  "{""Viet"":""" &amp; _xlpm.viet &amp; """,""Eng"":""" &amp; _xlpm.eng &amp; """}"
)</f>
        <v>{"Viet":"SAITO RYUNOSUKE","Eng":"SAITO RYUNOSUKE C/O LOGITEM VIETNAM"}</v>
      </c>
      <c r="AB4551" s="1" t="s">
        <v>22287</v>
      </c>
      <c r="AC4551" s="1" t="s">
        <v>22288</v>
      </c>
      <c r="AD4551" s="1"/>
      <c r="AE4551" s="1"/>
      <c r="AF4551" s="1" t="s">
        <v>22289</v>
      </c>
      <c r="AG4551" s="1" t="s">
        <v>22290</v>
      </c>
      <c r="AH4551" s="1"/>
      <c r="AI4551" s="1"/>
      <c r="AJ4551" s="1"/>
      <c r="AK4551" s="1"/>
      <c r="AL4551" s="1" t="s">
        <v>46</v>
      </c>
      <c r="AM4551" s="1"/>
      <c r="AN4551" s="1"/>
      <c r="AO4551" s="1"/>
      <c r="AP4551" s="1"/>
      <c r="AQ4551" s="1"/>
      <c r="AR4551" s="1" t="s">
        <v>24287</v>
      </c>
      <c r="AS4551" s="1" t="s">
        <v>48</v>
      </c>
    </row>
    <row r="4552" spans="1:45" x14ac:dyDescent="0.4">
      <c r="A4552" s="1" t="s">
        <v>22291</v>
      </c>
      <c r="B4552" s="1" t="s">
        <v>22585</v>
      </c>
      <c r="C4552" s="1" t="s">
        <v>22585</v>
      </c>
      <c r="D4552" s="1" t="s">
        <v>38</v>
      </c>
      <c r="E4552" s="1" t="s">
        <v>39</v>
      </c>
      <c r="F4552" s="1" t="s">
        <v>38</v>
      </c>
      <c r="G4552" s="1" t="s">
        <v>39</v>
      </c>
      <c r="H4552" s="1"/>
      <c r="I4552" s="1"/>
      <c r="J4552" s="1" t="s">
        <v>22291</v>
      </c>
      <c r="K4552" s="1"/>
      <c r="L4552" s="1"/>
      <c r="M4552" s="1" t="s">
        <v>33400</v>
      </c>
      <c r="N4552" s="1"/>
      <c r="O4552" s="1"/>
      <c r="P4552" s="1"/>
      <c r="Q4552" s="1" t="s">
        <v>22587</v>
      </c>
      <c r="R4552" s="1" t="s">
        <v>40</v>
      </c>
      <c r="S4552" s="1"/>
      <c r="T4552" s="1" t="s">
        <v>22292</v>
      </c>
      <c r="U4552" s="1" t="s">
        <v>103</v>
      </c>
      <c r="V4552" s="1" t="s">
        <v>41939</v>
      </c>
      <c r="W4552" s="1" t="s">
        <v>33532</v>
      </c>
      <c r="X4552" s="1" t="s">
        <v>41940</v>
      </c>
      <c r="Y4552" t="s">
        <v>22293</v>
      </c>
      <c r="Z4552" t="s">
        <v>22294</v>
      </c>
      <c r="AA4552" t="str" cm="1">
        <f t="array" ref="AA4552">_xlfn.LET(
  _xlpm.h,AF$1:AG$1,
  _xlpm.v,AF4552:AG4552,
  _xlpm.vietRaw, _xlfn.XLOOKUP("c_clientNameViet", _xlpm.h, _xlpm.v, ""),
  _xlpm.engRaw,  _xlfn.XLOOKUP("c_clientNameEng",  _xlpm.h, _xlpm.v, ""),
  _xlpm.viet, SUBSTITUTE(_xlpm.vietRaw, """", "\"""),
  _xlpm.eng,  SUBSTITUTE(_xlpm.engRaw,  """", "\"""),
  "{""Viet"":""" &amp; _xlpm.viet &amp; """,""Eng"":""" &amp; _xlpm.eng &amp; """}"
)</f>
        <v>{"Viet":"ÔNG KAZUHIRO TSUBAME   ","Eng":"KAZUHIKO TSUBAME"}</v>
      </c>
      <c r="AB4552" s="1" t="s">
        <v>22293</v>
      </c>
      <c r="AC4552" s="1" t="s">
        <v>22294</v>
      </c>
      <c r="AD4552" s="1"/>
      <c r="AE4552" s="1"/>
      <c r="AF4552" s="1" t="s">
        <v>22295</v>
      </c>
      <c r="AG4552" s="1" t="s">
        <v>22296</v>
      </c>
      <c r="AH4552" s="1"/>
      <c r="AI4552" s="1"/>
      <c r="AJ4552" s="1"/>
      <c r="AK4552" s="1"/>
      <c r="AL4552" s="1" t="s">
        <v>46</v>
      </c>
      <c r="AM4552" s="1"/>
      <c r="AN4552" s="1"/>
      <c r="AO4552" s="1"/>
      <c r="AP4552" s="1"/>
      <c r="AQ4552" s="1"/>
      <c r="AR4552" s="1" t="s">
        <v>26787</v>
      </c>
      <c r="AS4552" s="1" t="s">
        <v>48</v>
      </c>
    </row>
    <row r="4553" spans="1:45" x14ac:dyDescent="0.4">
      <c r="A4553" s="1" t="s">
        <v>22297</v>
      </c>
      <c r="B4553" s="1" t="s">
        <v>22585</v>
      </c>
      <c r="C4553" s="1" t="s">
        <v>22585</v>
      </c>
      <c r="D4553" s="1" t="s">
        <v>38</v>
      </c>
      <c r="E4553" s="1" t="s">
        <v>39</v>
      </c>
      <c r="F4553" s="1" t="s">
        <v>38</v>
      </c>
      <c r="G4553" s="1" t="s">
        <v>39</v>
      </c>
      <c r="H4553" s="1"/>
      <c r="I4553" s="1"/>
      <c r="J4553" s="1" t="s">
        <v>22297</v>
      </c>
      <c r="K4553" s="1"/>
      <c r="L4553" s="1"/>
      <c r="M4553" s="1" t="s">
        <v>33401</v>
      </c>
      <c r="N4553" s="1"/>
      <c r="O4553" s="1"/>
      <c r="P4553" s="1"/>
      <c r="Q4553" s="1" t="s">
        <v>22600</v>
      </c>
      <c r="R4553" s="1" t="s">
        <v>40</v>
      </c>
      <c r="S4553" s="1"/>
      <c r="T4553" s="1" t="s">
        <v>22298</v>
      </c>
      <c r="U4553" s="1" t="s">
        <v>103</v>
      </c>
      <c r="V4553" s="1" t="s">
        <v>41941</v>
      </c>
      <c r="W4553" s="1" t="s">
        <v>33532</v>
      </c>
      <c r="X4553" s="1" t="s">
        <v>41942</v>
      </c>
      <c r="Y4553" t="s">
        <v>22299</v>
      </c>
      <c r="Z4553" t="s">
        <v>22300</v>
      </c>
      <c r="AA4553" t="str" cm="1">
        <f t="array" ref="AA4553">_xlfn.LET(
  _xlpm.h,AF$1:AG$1,
  _xlpm.v,AF4553:AG4553,
  _xlpm.vietRaw, _xlfn.XLOOKUP("c_clientNameViet", _xlpm.h, _xlpm.v, ""),
  _xlpm.engRaw,  _xlfn.XLOOKUP("c_clientNameEng",  _xlpm.h, _xlpm.v, ""),
  _xlpm.viet, SUBSTITUTE(_xlpm.vietRaw, """", "\"""),
  _xlpm.eng,  SUBSTITUTE(_xlpm.engRaw,  """", "\"""),
  "{""Viet"":""" &amp; _xlpm.viet &amp; """,""Eng"":""" &amp; _xlpm.eng &amp; """}"
)</f>
        <v>{"Viet":"EGUCHI SHINYA","Eng":"EGUCHI SHINYA C/O SOJITZ VIETNAM COMPANY LIMITED"}</v>
      </c>
      <c r="AB4553" s="1" t="s">
        <v>22299</v>
      </c>
      <c r="AC4553" s="1" t="s">
        <v>22300</v>
      </c>
      <c r="AD4553" s="1"/>
      <c r="AE4553" s="1"/>
      <c r="AF4553" s="1" t="s">
        <v>22301</v>
      </c>
      <c r="AG4553" s="1" t="s">
        <v>22302</v>
      </c>
      <c r="AH4553" s="1"/>
      <c r="AI4553" s="1"/>
      <c r="AJ4553" s="1"/>
      <c r="AK4553" s="1"/>
      <c r="AL4553" s="1" t="s">
        <v>46</v>
      </c>
      <c r="AM4553" s="1"/>
      <c r="AN4553" s="1"/>
      <c r="AO4553" s="1"/>
      <c r="AP4553" s="1"/>
      <c r="AQ4553" s="1"/>
      <c r="AR4553" s="1" t="s">
        <v>33125</v>
      </c>
      <c r="AS4553" s="1" t="s">
        <v>48</v>
      </c>
    </row>
    <row r="4554" spans="1:45" x14ac:dyDescent="0.4">
      <c r="A4554" s="1" t="s">
        <v>22303</v>
      </c>
      <c r="B4554" s="1" t="s">
        <v>22585</v>
      </c>
      <c r="C4554" s="1" t="s">
        <v>22585</v>
      </c>
      <c r="D4554" s="1" t="s">
        <v>38</v>
      </c>
      <c r="E4554" s="1" t="s">
        <v>39</v>
      </c>
      <c r="F4554" s="1" t="s">
        <v>38</v>
      </c>
      <c r="G4554" s="1" t="s">
        <v>39</v>
      </c>
      <c r="H4554" s="1"/>
      <c r="I4554" s="1"/>
      <c r="J4554" s="1" t="s">
        <v>22303</v>
      </c>
      <c r="K4554" s="1"/>
      <c r="L4554" s="1"/>
      <c r="M4554" s="1" t="s">
        <v>33402</v>
      </c>
      <c r="N4554" s="1"/>
      <c r="O4554" s="1"/>
      <c r="P4554" s="1"/>
      <c r="Q4554" s="1" t="s">
        <v>22600</v>
      </c>
      <c r="R4554" s="1" t="s">
        <v>40</v>
      </c>
      <c r="S4554" s="1"/>
      <c r="T4554" s="1" t="s">
        <v>22304</v>
      </c>
      <c r="U4554" s="1" t="s">
        <v>103</v>
      </c>
      <c r="V4554" s="1" t="s">
        <v>41943</v>
      </c>
      <c r="W4554" s="1" t="s">
        <v>33532</v>
      </c>
      <c r="X4554" s="1" t="s">
        <v>41944</v>
      </c>
      <c r="Y4554" t="s">
        <v>22305</v>
      </c>
      <c r="Z4554" t="s">
        <v>22306</v>
      </c>
      <c r="AA4554" t="str" cm="1">
        <f t="array" ref="AA4554">_xlfn.LET(
  _xlpm.h,AF$1:AG$1,
  _xlpm.v,AF4554:AG4554,
  _xlpm.vietRaw, _xlfn.XLOOKUP("c_clientNameViet", _xlpm.h, _xlpm.v, ""),
  _xlpm.engRaw,  _xlfn.XLOOKUP("c_clientNameEng",  _xlpm.h, _xlpm.v, ""),
  _xlpm.viet, SUBSTITUTE(_xlpm.vietRaw, """", "\"""),
  _xlpm.eng,  SUBSTITUTE(_xlpm.engRaw,  """", "\"""),
  "{""Viet"":""" &amp; _xlpm.viet &amp; """,""Eng"":""" &amp; _xlpm.eng &amp; """}"
)</f>
        <v>{"Viet":"KENTARO ISHIYAMA","Eng":"KENTARO ISHIYAMA C/O THE REPRESENTATIVE OFFICE OF TAKIHYO CO LTD IN HCMC"}</v>
      </c>
      <c r="AB4554" s="1" t="s">
        <v>22305</v>
      </c>
      <c r="AC4554" s="1" t="s">
        <v>22306</v>
      </c>
      <c r="AD4554" s="1"/>
      <c r="AE4554" s="1"/>
      <c r="AF4554" s="1" t="s">
        <v>22307</v>
      </c>
      <c r="AG4554" s="1" t="s">
        <v>22308</v>
      </c>
      <c r="AH4554" s="1"/>
      <c r="AI4554" s="1"/>
      <c r="AJ4554" s="1"/>
      <c r="AK4554" s="1"/>
      <c r="AL4554" s="1" t="s">
        <v>46</v>
      </c>
      <c r="AM4554" s="1"/>
      <c r="AN4554" s="1"/>
      <c r="AO4554" s="1"/>
      <c r="AP4554" s="1"/>
      <c r="AQ4554" s="1"/>
      <c r="AR4554" s="1" t="s">
        <v>33214</v>
      </c>
      <c r="AS4554" s="1" t="s">
        <v>48</v>
      </c>
    </row>
    <row r="4555" spans="1:45" x14ac:dyDescent="0.4">
      <c r="A4555" s="1" t="s">
        <v>22309</v>
      </c>
      <c r="B4555" s="1" t="s">
        <v>22585</v>
      </c>
      <c r="C4555" s="1" t="s">
        <v>22585</v>
      </c>
      <c r="D4555" s="1" t="s">
        <v>38</v>
      </c>
      <c r="E4555" s="1" t="s">
        <v>39</v>
      </c>
      <c r="F4555" s="1" t="s">
        <v>38</v>
      </c>
      <c r="G4555" s="1" t="s">
        <v>39</v>
      </c>
      <c r="H4555" s="1"/>
      <c r="I4555" s="1"/>
      <c r="J4555" s="1" t="s">
        <v>22309</v>
      </c>
      <c r="K4555" s="1"/>
      <c r="L4555" s="1"/>
      <c r="M4555" s="1" t="s">
        <v>33403</v>
      </c>
      <c r="N4555" s="1"/>
      <c r="O4555" s="1"/>
      <c r="P4555" s="1"/>
      <c r="Q4555" s="1" t="s">
        <v>22600</v>
      </c>
      <c r="R4555" s="1" t="s">
        <v>40</v>
      </c>
      <c r="S4555" s="1"/>
      <c r="T4555" s="1" t="s">
        <v>22310</v>
      </c>
      <c r="U4555" s="1" t="s">
        <v>103</v>
      </c>
      <c r="V4555" s="1" t="s">
        <v>41945</v>
      </c>
      <c r="W4555" s="1" t="s">
        <v>33532</v>
      </c>
      <c r="X4555" s="1" t="s">
        <v>41946</v>
      </c>
      <c r="Z4555" t="s">
        <v>22311</v>
      </c>
      <c r="AA4555" t="str" cm="1">
        <f t="array" ref="AA4555">_xlfn.LET(
  _xlpm.h,AF$1:AG$1,
  _xlpm.v,AF4555:AG4555,
  _xlpm.vietRaw, _xlfn.XLOOKUP("c_clientNameViet", _xlpm.h, _xlpm.v, ""),
  _xlpm.engRaw,  _xlfn.XLOOKUP("c_clientNameEng",  _xlpm.h, _xlpm.v, ""),
  _xlpm.viet, SUBSTITUTE(_xlpm.vietRaw, """", "\"""),
  _xlpm.eng,  SUBSTITUTE(_xlpm.engRaw,  """", "\"""),
  "{""Viet"":""" &amp; _xlpm.viet &amp; """,""Eng"":""" &amp; _xlpm.eng &amp; """}"
)</f>
        <v>{"Viet":"","Eng":"HISAMITSU JUNPEI C/O YAMATO INTERNATIONAL VIETNAM CO. LTD."}</v>
      </c>
      <c r="AB4555" s="1"/>
      <c r="AC4555" s="1" t="s">
        <v>22311</v>
      </c>
      <c r="AD4555" s="1"/>
      <c r="AE4555" s="1"/>
      <c r="AF4555" s="1" t="s">
        <v>22312</v>
      </c>
      <c r="AG4555" s="1"/>
      <c r="AH4555" s="1"/>
      <c r="AI4555" s="1"/>
      <c r="AJ4555" s="1"/>
      <c r="AK4555" s="1"/>
      <c r="AL4555" s="1" t="s">
        <v>46</v>
      </c>
      <c r="AM4555" s="1"/>
      <c r="AN4555" s="1"/>
      <c r="AO4555" s="1"/>
      <c r="AP4555" s="1"/>
      <c r="AQ4555" s="1"/>
      <c r="AR4555" s="1" t="s">
        <v>32847</v>
      </c>
      <c r="AS4555" s="1" t="s">
        <v>48</v>
      </c>
    </row>
    <row r="4556" spans="1:45" x14ac:dyDescent="0.4">
      <c r="A4556" s="1" t="s">
        <v>22313</v>
      </c>
      <c r="B4556" s="1" t="s">
        <v>22585</v>
      </c>
      <c r="C4556" s="1" t="s">
        <v>22585</v>
      </c>
      <c r="D4556" s="1" t="s">
        <v>38</v>
      </c>
      <c r="E4556" s="1" t="s">
        <v>39</v>
      </c>
      <c r="F4556" s="1" t="s">
        <v>38</v>
      </c>
      <c r="G4556" s="1" t="s">
        <v>39</v>
      </c>
      <c r="H4556" s="1"/>
      <c r="I4556" s="1"/>
      <c r="J4556" s="1" t="s">
        <v>22313</v>
      </c>
      <c r="K4556" s="1"/>
      <c r="L4556" s="1"/>
      <c r="M4556" s="1" t="s">
        <v>33404</v>
      </c>
      <c r="N4556" s="1"/>
      <c r="O4556" s="1"/>
      <c r="P4556" s="1"/>
      <c r="Q4556" s="1" t="s">
        <v>22600</v>
      </c>
      <c r="R4556" s="1" t="s">
        <v>40</v>
      </c>
      <c r="S4556" s="1"/>
      <c r="T4556" s="1" t="s">
        <v>22314</v>
      </c>
      <c r="U4556" s="1" t="s">
        <v>103</v>
      </c>
      <c r="V4556" s="1" t="s">
        <v>41947</v>
      </c>
      <c r="W4556" s="1" t="s">
        <v>33532</v>
      </c>
      <c r="X4556" s="1" t="s">
        <v>41948</v>
      </c>
      <c r="Y4556" t="s">
        <v>22315</v>
      </c>
      <c r="Z4556" t="s">
        <v>22316</v>
      </c>
      <c r="AA4556" t="str" cm="1">
        <f t="array" ref="AA4556">_xlfn.LET(
  _xlpm.h,AF$1:AG$1,
  _xlpm.v,AF4556:AG4556,
  _xlpm.vietRaw, _xlfn.XLOOKUP("c_clientNameViet", _xlpm.h, _xlpm.v, ""),
  _xlpm.engRaw,  _xlfn.XLOOKUP("c_clientNameEng",  _xlpm.h, _xlpm.v, ""),
  _xlpm.viet, SUBSTITUTE(_xlpm.vietRaw, """", "\"""),
  _xlpm.eng,  SUBSTITUTE(_xlpm.engRaw,  """", "\"""),
  "{""Viet"":""" &amp; _xlpm.viet &amp; """,""Eng"":""" &amp; _xlpm.eng &amp; """}"
)</f>
        <v>{"Viet":"JUN TAKAGI","Eng":"JUN TAKAGI C/O OSCO INTERNATIONAL"}</v>
      </c>
      <c r="AB4556" s="1" t="s">
        <v>22315</v>
      </c>
      <c r="AC4556" s="1" t="s">
        <v>22316</v>
      </c>
      <c r="AD4556" s="1"/>
      <c r="AE4556" s="1"/>
      <c r="AF4556" s="1" t="s">
        <v>22317</v>
      </c>
      <c r="AG4556" s="1" t="s">
        <v>22318</v>
      </c>
      <c r="AH4556" s="1"/>
      <c r="AI4556" s="1"/>
      <c r="AJ4556" s="1"/>
      <c r="AK4556" s="1"/>
      <c r="AL4556" s="1" t="s">
        <v>46</v>
      </c>
      <c r="AM4556" s="1"/>
      <c r="AN4556" s="1"/>
      <c r="AO4556" s="1"/>
      <c r="AP4556" s="1"/>
      <c r="AQ4556" s="1"/>
      <c r="AR4556" s="1" t="s">
        <v>33405</v>
      </c>
      <c r="AS4556" s="1" t="s">
        <v>48</v>
      </c>
    </row>
    <row r="4557" spans="1:45" x14ac:dyDescent="0.4">
      <c r="A4557" s="1" t="s">
        <v>22319</v>
      </c>
      <c r="B4557" s="1" t="s">
        <v>22585</v>
      </c>
      <c r="C4557" s="1" t="s">
        <v>22585</v>
      </c>
      <c r="D4557" s="1" t="s">
        <v>38</v>
      </c>
      <c r="E4557" s="1" t="s">
        <v>39</v>
      </c>
      <c r="F4557" s="1" t="s">
        <v>38</v>
      </c>
      <c r="G4557" s="1" t="s">
        <v>39</v>
      </c>
      <c r="H4557" s="1"/>
      <c r="I4557" s="1"/>
      <c r="J4557" s="1" t="s">
        <v>22319</v>
      </c>
      <c r="K4557" s="1"/>
      <c r="L4557" s="1"/>
      <c r="M4557" s="1" t="s">
        <v>33406</v>
      </c>
      <c r="N4557" s="1"/>
      <c r="O4557" s="1"/>
      <c r="P4557" s="1"/>
      <c r="Q4557" s="1" t="s">
        <v>22600</v>
      </c>
      <c r="R4557" s="1" t="s">
        <v>40</v>
      </c>
      <c r="S4557" s="1"/>
      <c r="T4557" s="1" t="s">
        <v>22320</v>
      </c>
      <c r="U4557" s="1" t="s">
        <v>103</v>
      </c>
      <c r="V4557" s="1" t="s">
        <v>41949</v>
      </c>
      <c r="W4557" s="1" t="s">
        <v>33532</v>
      </c>
      <c r="X4557" s="1" t="s">
        <v>41950</v>
      </c>
      <c r="Y4557" t="s">
        <v>22321</v>
      </c>
      <c r="Z4557" t="s">
        <v>22322</v>
      </c>
      <c r="AA4557" t="str" cm="1">
        <f t="array" ref="AA4557">_xlfn.LET(
  _xlpm.h,AF$1:AG$1,
  _xlpm.v,AF4557:AG4557,
  _xlpm.vietRaw, _xlfn.XLOOKUP("c_clientNameViet", _xlpm.h, _xlpm.v, ""),
  _xlpm.engRaw,  _xlfn.XLOOKUP("c_clientNameEng",  _xlpm.h, _xlpm.v, ""),
  _xlpm.viet, SUBSTITUTE(_xlpm.vietRaw, """", "\"""),
  _xlpm.eng,  SUBSTITUTE(_xlpm.engRaw,  """", "\"""),
  "{""Viet"":""" &amp; _xlpm.viet &amp; """,""Eng"":""" &amp; _xlpm.eng &amp; """}"
)</f>
        <v>{"Viet":"MASATO TOBA","Eng":"MASATO TOBA C/O KANEFUSA VIETNAM CO., LTD"}</v>
      </c>
      <c r="AB4557" s="1" t="s">
        <v>22321</v>
      </c>
      <c r="AC4557" s="1" t="s">
        <v>22322</v>
      </c>
      <c r="AD4557" s="1"/>
      <c r="AE4557" s="1"/>
      <c r="AF4557" s="1" t="s">
        <v>22323</v>
      </c>
      <c r="AG4557" s="1" t="s">
        <v>22324</v>
      </c>
      <c r="AH4557" s="1"/>
      <c r="AI4557" s="1"/>
      <c r="AJ4557" s="1"/>
      <c r="AK4557" s="1"/>
      <c r="AL4557" s="1" t="s">
        <v>46</v>
      </c>
      <c r="AM4557" s="1"/>
      <c r="AN4557" s="1"/>
      <c r="AO4557" s="1"/>
      <c r="AP4557" s="1"/>
      <c r="AQ4557" s="1"/>
      <c r="AR4557" s="1" t="s">
        <v>28630</v>
      </c>
      <c r="AS4557" s="1" t="s">
        <v>48</v>
      </c>
    </row>
    <row r="4558" spans="1:45" x14ac:dyDescent="0.4">
      <c r="A4558" s="1" t="s">
        <v>22325</v>
      </c>
      <c r="B4558" s="1" t="s">
        <v>22585</v>
      </c>
      <c r="C4558" s="1" t="s">
        <v>22585</v>
      </c>
      <c r="D4558" s="1" t="s">
        <v>38</v>
      </c>
      <c r="E4558" s="1" t="s">
        <v>39</v>
      </c>
      <c r="F4558" s="1" t="s">
        <v>38</v>
      </c>
      <c r="G4558" s="1" t="s">
        <v>39</v>
      </c>
      <c r="H4558" s="1"/>
      <c r="I4558" s="1"/>
      <c r="J4558" s="1" t="s">
        <v>22325</v>
      </c>
      <c r="K4558" s="1"/>
      <c r="L4558" s="1"/>
      <c r="M4558" s="1" t="s">
        <v>33407</v>
      </c>
      <c r="N4558" s="1"/>
      <c r="O4558" s="1"/>
      <c r="P4558" s="1"/>
      <c r="Q4558" s="1" t="s">
        <v>22587</v>
      </c>
      <c r="R4558" s="1" t="s">
        <v>40</v>
      </c>
      <c r="S4558" s="1"/>
      <c r="T4558" s="1" t="s">
        <v>22326</v>
      </c>
      <c r="U4558" s="1" t="s">
        <v>103</v>
      </c>
      <c r="V4558" s="1" t="s">
        <v>41951</v>
      </c>
      <c r="W4558" s="1" t="s">
        <v>33532</v>
      </c>
      <c r="X4558" s="1" t="s">
        <v>41952</v>
      </c>
      <c r="Y4558" t="s">
        <v>22327</v>
      </c>
      <c r="Z4558" t="s">
        <v>22328</v>
      </c>
      <c r="AA4558" t="str" cm="1">
        <f t="array" ref="AA4558">_xlfn.LET(
  _xlpm.h,AF$1:AG$1,
  _xlpm.v,AF4558:AG4558,
  _xlpm.vietRaw, _xlfn.XLOOKUP("c_clientNameViet", _xlpm.h, _xlpm.v, ""),
  _xlpm.engRaw,  _xlfn.XLOOKUP("c_clientNameEng",  _xlpm.h, _xlpm.v, ""),
  _xlpm.viet, SUBSTITUTE(_xlpm.vietRaw, """", "\"""),
  _xlpm.eng,  SUBSTITUTE(_xlpm.engRaw,  """", "\"""),
  "{""Viet"":""" &amp; _xlpm.viet &amp; """,""Eng"":""" &amp; _xlpm.eng &amp; """}"
)</f>
        <v>{"Viet":"ARAKAWA SHINTARO","Eng":"ARAKAWA SHINTARO"}</v>
      </c>
      <c r="AB4558" s="1" t="s">
        <v>22327</v>
      </c>
      <c r="AC4558" s="1" t="s">
        <v>22328</v>
      </c>
      <c r="AD4558" s="1"/>
      <c r="AE4558" s="1"/>
      <c r="AF4558" s="1" t="s">
        <v>22329</v>
      </c>
      <c r="AG4558" s="1" t="s">
        <v>22329</v>
      </c>
      <c r="AH4558" s="1"/>
      <c r="AI4558" s="1"/>
      <c r="AJ4558" s="1"/>
      <c r="AK4558" s="1"/>
      <c r="AL4558" s="1" t="s">
        <v>46</v>
      </c>
      <c r="AM4558" s="1"/>
      <c r="AN4558" s="1"/>
      <c r="AO4558" s="1"/>
      <c r="AP4558" s="1"/>
      <c r="AQ4558" s="1"/>
      <c r="AR4558" s="1" t="s">
        <v>28016</v>
      </c>
      <c r="AS4558" s="1" t="s">
        <v>48</v>
      </c>
    </row>
    <row r="4559" spans="1:45" x14ac:dyDescent="0.4">
      <c r="A4559" s="1" t="s">
        <v>22330</v>
      </c>
      <c r="B4559" s="1" t="s">
        <v>22585</v>
      </c>
      <c r="C4559" s="1" t="s">
        <v>22585</v>
      </c>
      <c r="D4559" s="1" t="s">
        <v>38</v>
      </c>
      <c r="E4559" s="1" t="s">
        <v>39</v>
      </c>
      <c r="F4559" s="1" t="s">
        <v>38</v>
      </c>
      <c r="G4559" s="1" t="s">
        <v>39</v>
      </c>
      <c r="H4559" s="1"/>
      <c r="I4559" s="1"/>
      <c r="J4559" s="1" t="s">
        <v>22330</v>
      </c>
      <c r="K4559" s="1"/>
      <c r="L4559" s="1"/>
      <c r="M4559" s="1" t="s">
        <v>33408</v>
      </c>
      <c r="N4559" s="1"/>
      <c r="O4559" s="1"/>
      <c r="P4559" s="1"/>
      <c r="Q4559" s="1" t="s">
        <v>22600</v>
      </c>
      <c r="R4559" s="1" t="s">
        <v>40</v>
      </c>
      <c r="S4559" s="1"/>
      <c r="T4559" s="1" t="s">
        <v>22331</v>
      </c>
      <c r="U4559" s="1" t="s">
        <v>103</v>
      </c>
      <c r="V4559" s="1" t="s">
        <v>41953</v>
      </c>
      <c r="W4559" s="1" t="s">
        <v>33532</v>
      </c>
      <c r="X4559" s="1" t="s">
        <v>41954</v>
      </c>
      <c r="Y4559" t="s">
        <v>22332</v>
      </c>
      <c r="Z4559" t="s">
        <v>22333</v>
      </c>
      <c r="AA4559" t="str" cm="1">
        <f t="array" ref="AA4559">_xlfn.LET(
  _xlpm.h,AF$1:AG$1,
  _xlpm.v,AF4559:AG4559,
  _xlpm.vietRaw, _xlfn.XLOOKUP("c_clientNameViet", _xlpm.h, _xlpm.v, ""),
  _xlpm.engRaw,  _xlfn.XLOOKUP("c_clientNameEng",  _xlpm.h, _xlpm.v, ""),
  _xlpm.viet, SUBSTITUTE(_xlpm.vietRaw, """", "\"""),
  _xlpm.eng,  SUBSTITUTE(_xlpm.engRaw,  """", "\"""),
  "{""Viet"":""" &amp; _xlpm.viet &amp; """,""Eng"":""" &amp; _xlpm.eng &amp; """}"
)</f>
        <v>{"Viet":"YUSUKE NAKAJIMA","Eng":"YUSUKE NAKAJIMA C/O HM&amp;SP CO. LTD."}</v>
      </c>
      <c r="AB4559" s="1" t="s">
        <v>22332</v>
      </c>
      <c r="AC4559" s="1" t="s">
        <v>22333</v>
      </c>
      <c r="AD4559" s="1"/>
      <c r="AE4559" s="1"/>
      <c r="AF4559" s="1" t="s">
        <v>22334</v>
      </c>
      <c r="AG4559" s="1" t="s">
        <v>22335</v>
      </c>
      <c r="AH4559" s="1"/>
      <c r="AI4559" s="1"/>
      <c r="AJ4559" s="1"/>
      <c r="AK4559" s="1"/>
      <c r="AL4559" s="1" t="s">
        <v>46</v>
      </c>
      <c r="AM4559" s="1"/>
      <c r="AN4559" s="1"/>
      <c r="AO4559" s="1"/>
      <c r="AP4559" s="1"/>
      <c r="AQ4559" s="1"/>
      <c r="AR4559" s="1" t="s">
        <v>33409</v>
      </c>
      <c r="AS4559" s="1" t="s">
        <v>48</v>
      </c>
    </row>
    <row r="4560" spans="1:45" x14ac:dyDescent="0.4">
      <c r="A4560" s="1" t="s">
        <v>22336</v>
      </c>
      <c r="B4560" s="1" t="s">
        <v>22585</v>
      </c>
      <c r="C4560" s="1" t="s">
        <v>22585</v>
      </c>
      <c r="D4560" s="1" t="s">
        <v>38</v>
      </c>
      <c r="E4560" s="1" t="s">
        <v>39</v>
      </c>
      <c r="F4560" s="1" t="s">
        <v>38</v>
      </c>
      <c r="G4560" s="1" t="s">
        <v>39</v>
      </c>
      <c r="H4560" s="1"/>
      <c r="I4560" s="1"/>
      <c r="J4560" s="1" t="s">
        <v>22336</v>
      </c>
      <c r="K4560" s="1"/>
      <c r="L4560" s="1"/>
      <c r="M4560" s="1" t="s">
        <v>33410</v>
      </c>
      <c r="N4560" s="1"/>
      <c r="O4560" s="1"/>
      <c r="P4560" s="1"/>
      <c r="Q4560" s="1" t="s">
        <v>22587</v>
      </c>
      <c r="R4560" s="1" t="s">
        <v>40</v>
      </c>
      <c r="S4560" s="1"/>
      <c r="T4560" s="1" t="s">
        <v>22337</v>
      </c>
      <c r="U4560" s="1" t="s">
        <v>103</v>
      </c>
      <c r="V4560" s="1" t="s">
        <v>41955</v>
      </c>
      <c r="W4560" s="1" t="s">
        <v>33532</v>
      </c>
      <c r="X4560" s="1" t="s">
        <v>41956</v>
      </c>
      <c r="Y4560" t="s">
        <v>22338</v>
      </c>
      <c r="Z4560" t="s">
        <v>22339</v>
      </c>
      <c r="AA4560" t="str" cm="1">
        <f t="array" ref="AA4560">_xlfn.LET(
  _xlpm.h,AF$1:AG$1,
  _xlpm.v,AF4560:AG4560,
  _xlpm.vietRaw, _xlfn.XLOOKUP("c_clientNameViet", _xlpm.h, _xlpm.v, ""),
  _xlpm.engRaw,  _xlfn.XLOOKUP("c_clientNameEng",  _xlpm.h, _xlpm.v, ""),
  _xlpm.viet, SUBSTITUTE(_xlpm.vietRaw, """", "\"""),
  _xlpm.eng,  SUBSTITUTE(_xlpm.engRaw,  """", "\"""),
  "{""Viet"":""" &amp; _xlpm.viet &amp; """,""Eng"":""" &amp; _xlpm.eng &amp; """}"
)</f>
        <v>{"Viet":"MASASHI TOGUCHI ","Eng":"MASASHI TOGUCHI"}</v>
      </c>
      <c r="AB4560" s="1" t="s">
        <v>22338</v>
      </c>
      <c r="AC4560" s="1" t="s">
        <v>22339</v>
      </c>
      <c r="AD4560" s="1"/>
      <c r="AE4560" s="1"/>
      <c r="AF4560" s="1" t="s">
        <v>22340</v>
      </c>
      <c r="AG4560" s="1" t="s">
        <v>22341</v>
      </c>
      <c r="AH4560" s="1"/>
      <c r="AI4560" s="1"/>
      <c r="AJ4560" s="1"/>
      <c r="AK4560" s="1"/>
      <c r="AL4560" s="1" t="s">
        <v>46</v>
      </c>
      <c r="AM4560" s="1"/>
      <c r="AN4560" s="1"/>
      <c r="AO4560" s="1"/>
      <c r="AP4560" s="1"/>
      <c r="AQ4560" s="1"/>
      <c r="AR4560" s="1" t="s">
        <v>33411</v>
      </c>
      <c r="AS4560" s="1" t="s">
        <v>48</v>
      </c>
    </row>
    <row r="4561" spans="1:45" x14ac:dyDescent="0.4">
      <c r="A4561" s="1" t="s">
        <v>22342</v>
      </c>
      <c r="B4561" s="1" t="s">
        <v>22585</v>
      </c>
      <c r="C4561" s="1" t="s">
        <v>22585</v>
      </c>
      <c r="D4561" s="1" t="s">
        <v>38</v>
      </c>
      <c r="E4561" s="1" t="s">
        <v>39</v>
      </c>
      <c r="F4561" s="1" t="s">
        <v>38</v>
      </c>
      <c r="G4561" s="1" t="s">
        <v>39</v>
      </c>
      <c r="H4561" s="1"/>
      <c r="I4561" s="1"/>
      <c r="J4561" s="1" t="s">
        <v>22342</v>
      </c>
      <c r="K4561" s="1"/>
      <c r="L4561" s="1"/>
      <c r="M4561" s="1" t="s">
        <v>33412</v>
      </c>
      <c r="N4561" s="1"/>
      <c r="O4561" s="1"/>
      <c r="P4561" s="1"/>
      <c r="Q4561" s="1" t="s">
        <v>22600</v>
      </c>
      <c r="R4561" s="1" t="s">
        <v>40</v>
      </c>
      <c r="S4561" s="1"/>
      <c r="T4561" s="1" t="s">
        <v>22343</v>
      </c>
      <c r="U4561" s="1" t="s">
        <v>103</v>
      </c>
      <c r="V4561" s="1" t="s">
        <v>41957</v>
      </c>
      <c r="W4561" s="1" t="s">
        <v>33532</v>
      </c>
      <c r="X4561" s="1" t="s">
        <v>41958</v>
      </c>
      <c r="Y4561" t="s">
        <v>22344</v>
      </c>
      <c r="Z4561" t="s">
        <v>22345</v>
      </c>
      <c r="AA4561" t="str" cm="1">
        <f t="array" ref="AA4561">_xlfn.LET(
  _xlpm.h,AF$1:AG$1,
  _xlpm.v,AF4561:AG4561,
  _xlpm.vietRaw, _xlfn.XLOOKUP("c_clientNameViet", _xlpm.h, _xlpm.v, ""),
  _xlpm.engRaw,  _xlfn.XLOOKUP("c_clientNameEng",  _xlpm.h, _xlpm.v, ""),
  _xlpm.viet, SUBSTITUTE(_xlpm.vietRaw, """", "\"""),
  _xlpm.eng,  SUBSTITUTE(_xlpm.engRaw,  """", "\"""),
  "{""Viet"":""" &amp; _xlpm.viet &amp; """,""Eng"":""" &amp; _xlpm.eng &amp; """}"
)</f>
        <v>{"Viet":"HIROFUMI SHIRAMATSU","Eng":"HIROFUMI SHIRAMATSU C/O ROHTO MENTHOLATUM (VIETNAM) CO LTD"}</v>
      </c>
      <c r="AB4561" s="1" t="s">
        <v>22344</v>
      </c>
      <c r="AC4561" s="1" t="s">
        <v>22345</v>
      </c>
      <c r="AD4561" s="1"/>
      <c r="AE4561" s="1"/>
      <c r="AF4561" s="1" t="s">
        <v>22346</v>
      </c>
      <c r="AG4561" s="1" t="s">
        <v>22347</v>
      </c>
      <c r="AH4561" s="1"/>
      <c r="AI4561" s="1"/>
      <c r="AJ4561" s="1"/>
      <c r="AK4561" s="1"/>
      <c r="AL4561" s="1" t="s">
        <v>46</v>
      </c>
      <c r="AM4561" s="1"/>
      <c r="AN4561" s="1"/>
      <c r="AO4561" s="1"/>
      <c r="AP4561" s="1"/>
      <c r="AQ4561" s="1"/>
      <c r="AR4561" s="1" t="s">
        <v>33413</v>
      </c>
      <c r="AS4561" s="1" t="s">
        <v>48</v>
      </c>
    </row>
    <row r="4562" spans="1:45" x14ac:dyDescent="0.4">
      <c r="A4562" s="1" t="s">
        <v>22348</v>
      </c>
      <c r="B4562" s="1" t="s">
        <v>22585</v>
      </c>
      <c r="C4562" s="1" t="s">
        <v>22585</v>
      </c>
      <c r="D4562" s="1" t="s">
        <v>38</v>
      </c>
      <c r="E4562" s="1" t="s">
        <v>39</v>
      </c>
      <c r="F4562" s="1" t="s">
        <v>38</v>
      </c>
      <c r="G4562" s="1" t="s">
        <v>39</v>
      </c>
      <c r="H4562" s="1"/>
      <c r="I4562" s="1"/>
      <c r="J4562" s="1" t="s">
        <v>22348</v>
      </c>
      <c r="K4562" s="1"/>
      <c r="L4562" s="1"/>
      <c r="M4562" s="1" t="s">
        <v>33414</v>
      </c>
      <c r="N4562" s="1"/>
      <c r="O4562" s="1"/>
      <c r="P4562" s="1"/>
      <c r="Q4562" s="1" t="s">
        <v>22600</v>
      </c>
      <c r="R4562" s="1" t="s">
        <v>40</v>
      </c>
      <c r="S4562" s="1"/>
      <c r="T4562" s="1" t="s">
        <v>22349</v>
      </c>
      <c r="U4562" s="1" t="s">
        <v>103</v>
      </c>
      <c r="V4562" s="1" t="s">
        <v>41959</v>
      </c>
      <c r="W4562" s="1" t="s">
        <v>33532</v>
      </c>
      <c r="X4562" s="1" t="s">
        <v>41960</v>
      </c>
      <c r="Y4562" t="s">
        <v>22350</v>
      </c>
      <c r="Z4562" t="s">
        <v>22351</v>
      </c>
      <c r="AA4562" t="str" cm="1">
        <f t="array" ref="AA4562">_xlfn.LET(
  _xlpm.h,AF$1:AG$1,
  _xlpm.v,AF4562:AG4562,
  _xlpm.vietRaw, _xlfn.XLOOKUP("c_clientNameViet", _xlpm.h, _xlpm.v, ""),
  _xlpm.engRaw,  _xlfn.XLOOKUP("c_clientNameEng",  _xlpm.h, _xlpm.v, ""),
  _xlpm.viet, SUBSTITUTE(_xlpm.vietRaw, """", "\"""),
  _xlpm.eng,  SUBSTITUTE(_xlpm.engRaw,  """", "\"""),
  "{""Viet"":""" &amp; _xlpm.viet &amp; """,""Eng"":""" &amp; _xlpm.eng &amp; """}"
)</f>
        <v>{"Viet":"OKAMOTO KENJI","Eng":"OKAMOTO KENJI C/O KOATSU GAS KOGYO VIETNAM CO. LTD"}</v>
      </c>
      <c r="AB4562" s="1" t="s">
        <v>22350</v>
      </c>
      <c r="AC4562" s="1" t="s">
        <v>22351</v>
      </c>
      <c r="AD4562" s="1"/>
      <c r="AE4562" s="1"/>
      <c r="AF4562" s="1" t="s">
        <v>22352</v>
      </c>
      <c r="AG4562" s="1" t="s">
        <v>22353</v>
      </c>
      <c r="AH4562" s="1"/>
      <c r="AI4562" s="1"/>
      <c r="AJ4562" s="1"/>
      <c r="AK4562" s="1"/>
      <c r="AL4562" s="1" t="s">
        <v>46</v>
      </c>
      <c r="AM4562" s="1"/>
      <c r="AN4562" s="1"/>
      <c r="AO4562" s="1"/>
      <c r="AP4562" s="1"/>
      <c r="AQ4562" s="1"/>
      <c r="AR4562" s="1" t="s">
        <v>25832</v>
      </c>
      <c r="AS4562" s="1" t="s">
        <v>48</v>
      </c>
    </row>
    <row r="4563" spans="1:45" x14ac:dyDescent="0.4">
      <c r="A4563" s="1" t="s">
        <v>22354</v>
      </c>
      <c r="B4563" s="1" t="s">
        <v>22585</v>
      </c>
      <c r="C4563" s="1" t="s">
        <v>22585</v>
      </c>
      <c r="D4563" s="1" t="s">
        <v>38</v>
      </c>
      <c r="E4563" s="1" t="s">
        <v>39</v>
      </c>
      <c r="F4563" s="1" t="s">
        <v>38</v>
      </c>
      <c r="G4563" s="1" t="s">
        <v>39</v>
      </c>
      <c r="H4563" s="1"/>
      <c r="I4563" s="1"/>
      <c r="J4563" s="1" t="s">
        <v>22354</v>
      </c>
      <c r="K4563" s="1"/>
      <c r="L4563" s="1"/>
      <c r="M4563" s="1" t="s">
        <v>33415</v>
      </c>
      <c r="N4563" s="1"/>
      <c r="O4563" s="1"/>
      <c r="P4563" s="1"/>
      <c r="Q4563" s="1" t="s">
        <v>22587</v>
      </c>
      <c r="R4563" s="1" t="s">
        <v>40</v>
      </c>
      <c r="S4563" s="1"/>
      <c r="T4563" s="1" t="s">
        <v>22355</v>
      </c>
      <c r="U4563" s="1" t="s">
        <v>103</v>
      </c>
      <c r="V4563" s="1" t="s">
        <v>41961</v>
      </c>
      <c r="W4563" s="1" t="s">
        <v>33532</v>
      </c>
      <c r="X4563" s="1" t="s">
        <v>41962</v>
      </c>
      <c r="Y4563" t="s">
        <v>22356</v>
      </c>
      <c r="Z4563" t="s">
        <v>22357</v>
      </c>
      <c r="AA4563" t="str" cm="1">
        <f t="array" ref="AA4563">_xlfn.LET(
  _xlpm.h,AF$1:AG$1,
  _xlpm.v,AF4563:AG4563,
  _xlpm.vietRaw, _xlfn.XLOOKUP("c_clientNameViet", _xlpm.h, _xlpm.v, ""),
  _xlpm.engRaw,  _xlfn.XLOOKUP("c_clientNameEng",  _xlpm.h, _xlpm.v, ""),
  _xlpm.viet, SUBSTITUTE(_xlpm.vietRaw, """", "\"""),
  _xlpm.eng,  SUBSTITUTE(_xlpm.engRaw,  """", "\"""),
  "{""Viet"":""" &amp; _xlpm.viet &amp; """,""Eng"":""" &amp; _xlpm.eng &amp; """}"
)</f>
        <v>{"Viet":"YASUHIRO TAKEDA ","Eng":"YASUHIRO TAKEDA"}</v>
      </c>
      <c r="AB4563" s="1" t="s">
        <v>22356</v>
      </c>
      <c r="AC4563" s="1" t="s">
        <v>22357</v>
      </c>
      <c r="AD4563" s="1"/>
      <c r="AE4563" s="1"/>
      <c r="AF4563" s="1" t="s">
        <v>22358</v>
      </c>
      <c r="AG4563" s="1" t="s">
        <v>22359</v>
      </c>
      <c r="AH4563" s="1"/>
      <c r="AI4563" s="1"/>
      <c r="AJ4563" s="1"/>
      <c r="AK4563" s="1"/>
      <c r="AL4563" s="1" t="s">
        <v>46</v>
      </c>
      <c r="AM4563" s="1"/>
      <c r="AN4563" s="1"/>
      <c r="AO4563" s="1"/>
      <c r="AP4563" s="1"/>
      <c r="AQ4563" s="1"/>
      <c r="AR4563" s="1" t="s">
        <v>23335</v>
      </c>
      <c r="AS4563" s="1" t="s">
        <v>48</v>
      </c>
    </row>
    <row r="4564" spans="1:45" x14ac:dyDescent="0.4">
      <c r="A4564" s="1" t="s">
        <v>22360</v>
      </c>
      <c r="B4564" s="1" t="s">
        <v>22585</v>
      </c>
      <c r="C4564" s="1" t="s">
        <v>22585</v>
      </c>
      <c r="D4564" s="1" t="s">
        <v>38</v>
      </c>
      <c r="E4564" s="1" t="s">
        <v>39</v>
      </c>
      <c r="F4564" s="1" t="s">
        <v>38</v>
      </c>
      <c r="G4564" s="1" t="s">
        <v>39</v>
      </c>
      <c r="H4564" s="1"/>
      <c r="I4564" s="1"/>
      <c r="J4564" s="1" t="s">
        <v>22360</v>
      </c>
      <c r="K4564" s="1"/>
      <c r="L4564" s="1"/>
      <c r="M4564" s="1" t="s">
        <v>33416</v>
      </c>
      <c r="N4564" s="1"/>
      <c r="O4564" s="1"/>
      <c r="P4564" s="1"/>
      <c r="Q4564" s="1" t="s">
        <v>22600</v>
      </c>
      <c r="R4564" s="1" t="s">
        <v>40</v>
      </c>
      <c r="S4564" s="1"/>
      <c r="T4564" s="1" t="s">
        <v>22361</v>
      </c>
      <c r="U4564" s="1" t="s">
        <v>103</v>
      </c>
      <c r="V4564" s="1" t="s">
        <v>41963</v>
      </c>
      <c r="W4564" s="1" t="s">
        <v>33532</v>
      </c>
      <c r="X4564" s="1" t="s">
        <v>41964</v>
      </c>
      <c r="Y4564" t="s">
        <v>22362</v>
      </c>
      <c r="Z4564" t="s">
        <v>22363</v>
      </c>
      <c r="AA4564" t="str" cm="1">
        <f t="array" ref="AA4564">_xlfn.LET(
  _xlpm.h,AF$1:AG$1,
  _xlpm.v,AF4564:AG4564,
  _xlpm.vietRaw, _xlfn.XLOOKUP("c_clientNameViet", _xlpm.h, _xlpm.v, ""),
  _xlpm.engRaw,  _xlfn.XLOOKUP("c_clientNameEng",  _xlpm.h, _xlpm.v, ""),
  _xlpm.viet, SUBSTITUTE(_xlpm.vietRaw, """", "\"""),
  _xlpm.eng,  SUBSTITUTE(_xlpm.engRaw,  """", "\"""),
  "{""Viet"":""" &amp; _xlpm.viet &amp; """,""Eng"":""" &amp; _xlpm.eng &amp; """}"
)</f>
        <v>{"Viet":"MORI HIDENORI","Eng":"MORI HIDENORI C/O SALA CONSTRUCTION CO. LTD."}</v>
      </c>
      <c r="AB4564" s="1" t="s">
        <v>22362</v>
      </c>
      <c r="AC4564" s="1" t="s">
        <v>22363</v>
      </c>
      <c r="AD4564" s="1"/>
      <c r="AE4564" s="1"/>
      <c r="AF4564" s="1" t="s">
        <v>22364</v>
      </c>
      <c r="AG4564" s="1" t="s">
        <v>22365</v>
      </c>
      <c r="AH4564" s="1"/>
      <c r="AI4564" s="1"/>
      <c r="AJ4564" s="1"/>
      <c r="AK4564" s="1"/>
      <c r="AL4564" s="1" t="s">
        <v>46</v>
      </c>
      <c r="AM4564" s="1"/>
      <c r="AN4564" s="1"/>
      <c r="AO4564" s="1"/>
      <c r="AP4564" s="1"/>
      <c r="AQ4564" s="1"/>
      <c r="AR4564" s="1" t="s">
        <v>33417</v>
      </c>
      <c r="AS4564" s="1" t="s">
        <v>48</v>
      </c>
    </row>
    <row r="4565" spans="1:45" x14ac:dyDescent="0.4">
      <c r="A4565" s="1" t="s">
        <v>22366</v>
      </c>
      <c r="B4565" s="1" t="s">
        <v>22585</v>
      </c>
      <c r="C4565" s="1" t="s">
        <v>22585</v>
      </c>
      <c r="D4565" s="1" t="s">
        <v>38</v>
      </c>
      <c r="E4565" s="1" t="s">
        <v>39</v>
      </c>
      <c r="F4565" s="1" t="s">
        <v>38</v>
      </c>
      <c r="G4565" s="1" t="s">
        <v>39</v>
      </c>
      <c r="H4565" s="1"/>
      <c r="I4565" s="1"/>
      <c r="J4565" s="1" t="s">
        <v>22366</v>
      </c>
      <c r="K4565" s="1"/>
      <c r="L4565" s="1"/>
      <c r="M4565" s="1" t="s">
        <v>33418</v>
      </c>
      <c r="N4565" s="1"/>
      <c r="O4565" s="1"/>
      <c r="P4565" s="1"/>
      <c r="Q4565" s="1" t="s">
        <v>22600</v>
      </c>
      <c r="R4565" s="1" t="s">
        <v>40</v>
      </c>
      <c r="S4565" s="1"/>
      <c r="T4565" s="1" t="s">
        <v>22367</v>
      </c>
      <c r="U4565" s="1" t="s">
        <v>103</v>
      </c>
      <c r="V4565" s="1" t="s">
        <v>41965</v>
      </c>
      <c r="W4565" s="1" t="s">
        <v>33532</v>
      </c>
      <c r="X4565" s="1" t="s">
        <v>41966</v>
      </c>
      <c r="Y4565" t="s">
        <v>22368</v>
      </c>
      <c r="Z4565" t="s">
        <v>22369</v>
      </c>
      <c r="AA4565" t="str" cm="1">
        <f t="array" ref="AA4565">_xlfn.LET(
  _xlpm.h,AF$1:AG$1,
  _xlpm.v,AF4565:AG4565,
  _xlpm.vietRaw, _xlfn.XLOOKUP("c_clientNameViet", _xlpm.h, _xlpm.v, ""),
  _xlpm.engRaw,  _xlfn.XLOOKUP("c_clientNameEng",  _xlpm.h, _xlpm.v, ""),
  _xlpm.viet, SUBSTITUTE(_xlpm.vietRaw, """", "\"""),
  _xlpm.eng,  SUBSTITUTE(_xlpm.engRaw,  """", "\"""),
  "{""Viet"":""" &amp; _xlpm.viet &amp; """,""Eng"":""" &amp; _xlpm.eng &amp; """}"
)</f>
        <v>{"Viet":"YASUDA AKIRA","Eng":"YASUDA AKIRA C/O YASUDA FASHION (VIETNAM) CO LTD"}</v>
      </c>
      <c r="AB4565" s="1" t="s">
        <v>22368</v>
      </c>
      <c r="AC4565" s="1" t="s">
        <v>22369</v>
      </c>
      <c r="AD4565" s="1"/>
      <c r="AE4565" s="1"/>
      <c r="AF4565" s="1" t="s">
        <v>22370</v>
      </c>
      <c r="AG4565" s="1" t="s">
        <v>22371</v>
      </c>
      <c r="AH4565" s="1"/>
      <c r="AI4565" s="1"/>
      <c r="AJ4565" s="1"/>
      <c r="AK4565" s="1"/>
      <c r="AL4565" s="1" t="s">
        <v>46</v>
      </c>
      <c r="AM4565" s="1"/>
      <c r="AN4565" s="1"/>
      <c r="AO4565" s="1"/>
      <c r="AP4565" s="1"/>
      <c r="AQ4565" s="1"/>
      <c r="AR4565" s="1" t="s">
        <v>33419</v>
      </c>
      <c r="AS4565" s="1" t="s">
        <v>48</v>
      </c>
    </row>
    <row r="4566" spans="1:45" x14ac:dyDescent="0.4">
      <c r="A4566" s="1" t="s">
        <v>22372</v>
      </c>
      <c r="B4566" s="1" t="s">
        <v>22585</v>
      </c>
      <c r="C4566" s="1" t="s">
        <v>22585</v>
      </c>
      <c r="D4566" s="1" t="s">
        <v>38</v>
      </c>
      <c r="E4566" s="1" t="s">
        <v>39</v>
      </c>
      <c r="F4566" s="1" t="s">
        <v>38</v>
      </c>
      <c r="G4566" s="1" t="s">
        <v>39</v>
      </c>
      <c r="H4566" s="1"/>
      <c r="I4566" s="1"/>
      <c r="J4566" s="1" t="s">
        <v>22372</v>
      </c>
      <c r="K4566" s="1"/>
      <c r="L4566" s="1"/>
      <c r="M4566" s="1" t="s">
        <v>33420</v>
      </c>
      <c r="N4566" s="1"/>
      <c r="O4566" s="1"/>
      <c r="P4566" s="1"/>
      <c r="Q4566" s="1" t="s">
        <v>22600</v>
      </c>
      <c r="R4566" s="1" t="s">
        <v>40</v>
      </c>
      <c r="S4566" s="1"/>
      <c r="T4566" s="1" t="s">
        <v>22373</v>
      </c>
      <c r="U4566" s="1" t="s">
        <v>103</v>
      </c>
      <c r="V4566" s="1" t="s">
        <v>41967</v>
      </c>
      <c r="W4566" s="1" t="s">
        <v>33532</v>
      </c>
      <c r="X4566" s="1" t="s">
        <v>41968</v>
      </c>
      <c r="Y4566" t="s">
        <v>22374</v>
      </c>
      <c r="Z4566" t="s">
        <v>22375</v>
      </c>
      <c r="AA4566" t="str" cm="1">
        <f t="array" ref="AA4566">_xlfn.LET(
  _xlpm.h,AF$1:AG$1,
  _xlpm.v,AF4566:AG4566,
  _xlpm.vietRaw, _xlfn.XLOOKUP("c_clientNameViet", _xlpm.h, _xlpm.v, ""),
  _xlpm.engRaw,  _xlfn.XLOOKUP("c_clientNameEng",  _xlpm.h, _xlpm.v, ""),
  _xlpm.viet, SUBSTITUTE(_xlpm.vietRaw, """", "\"""),
  _xlpm.eng,  SUBSTITUTE(_xlpm.engRaw,  """", "\"""),
  "{""Viet"":""" &amp; _xlpm.viet &amp; """,""Eng"":""" &amp; _xlpm.eng &amp; """}"
)</f>
        <v>{"Viet":"KENTARO HAMANO","Eng":"KENTARO HAMANO C/O MITSUBISHI UFJ LEASE &amp; FINANCE CO LTD"}</v>
      </c>
      <c r="AB4566" s="1" t="s">
        <v>22374</v>
      </c>
      <c r="AC4566" s="1" t="s">
        <v>22375</v>
      </c>
      <c r="AD4566" s="1"/>
      <c r="AE4566" s="1"/>
      <c r="AF4566" s="1" t="s">
        <v>22376</v>
      </c>
      <c r="AG4566" s="1" t="s">
        <v>22377</v>
      </c>
      <c r="AH4566" s="1"/>
      <c r="AI4566" s="1"/>
      <c r="AJ4566" s="1"/>
      <c r="AK4566" s="1"/>
      <c r="AL4566" s="1" t="s">
        <v>46</v>
      </c>
      <c r="AM4566" s="1"/>
      <c r="AN4566" s="1"/>
      <c r="AO4566" s="1"/>
      <c r="AP4566" s="1"/>
      <c r="AQ4566" s="1"/>
      <c r="AR4566" s="1" t="s">
        <v>28072</v>
      </c>
      <c r="AS4566" s="1" t="s">
        <v>48</v>
      </c>
    </row>
    <row r="4567" spans="1:45" x14ac:dyDescent="0.4">
      <c r="A4567" s="1" t="s">
        <v>22378</v>
      </c>
      <c r="B4567" s="1" t="s">
        <v>22585</v>
      </c>
      <c r="C4567" s="1" t="s">
        <v>22585</v>
      </c>
      <c r="D4567" s="1" t="s">
        <v>38</v>
      </c>
      <c r="E4567" s="1" t="s">
        <v>39</v>
      </c>
      <c r="F4567" s="1" t="s">
        <v>38</v>
      </c>
      <c r="G4567" s="1" t="s">
        <v>39</v>
      </c>
      <c r="H4567" s="1"/>
      <c r="I4567" s="1"/>
      <c r="J4567" s="1" t="s">
        <v>22378</v>
      </c>
      <c r="K4567" s="1"/>
      <c r="L4567" s="1"/>
      <c r="M4567" s="1" t="s">
        <v>33421</v>
      </c>
      <c r="N4567" s="1"/>
      <c r="O4567" s="1"/>
      <c r="P4567" s="1"/>
      <c r="Q4567" s="1" t="s">
        <v>22600</v>
      </c>
      <c r="R4567" s="1" t="s">
        <v>40</v>
      </c>
      <c r="S4567" s="1"/>
      <c r="T4567" s="1" t="s">
        <v>22379</v>
      </c>
      <c r="U4567" s="1" t="s">
        <v>103</v>
      </c>
      <c r="V4567" s="1" t="s">
        <v>41969</v>
      </c>
      <c r="W4567" s="1" t="s">
        <v>33532</v>
      </c>
      <c r="X4567" s="1" t="s">
        <v>41970</v>
      </c>
      <c r="Y4567" t="s">
        <v>22380</v>
      </c>
      <c r="Z4567" t="s">
        <v>22381</v>
      </c>
      <c r="AA4567" t="str" cm="1">
        <f t="array" ref="AA4567">_xlfn.LET(
  _xlpm.h,AF$1:AG$1,
  _xlpm.v,AF4567:AG4567,
  _xlpm.vietRaw, _xlfn.XLOOKUP("c_clientNameViet", _xlpm.h, _xlpm.v, ""),
  _xlpm.engRaw,  _xlfn.XLOOKUP("c_clientNameEng",  _xlpm.h, _xlpm.v, ""),
  _xlpm.viet, SUBSTITUTE(_xlpm.vietRaw, """", "\"""),
  _xlpm.eng,  SUBSTITUTE(_xlpm.engRaw,  """", "\"""),
  "{""Viet"":""" &amp; _xlpm.viet &amp; """,""Eng"":""" &amp; _xlpm.eng &amp; """}"
)</f>
        <v>{"Viet":"YAMAMOTO SHUNICHIRO","Eng":"YAMAMOTO SHUNICHIRO C/O RESONA BANK LTD HCM CITY REP OFFICE"}</v>
      </c>
      <c r="AB4567" s="1" t="s">
        <v>22380</v>
      </c>
      <c r="AC4567" s="1" t="s">
        <v>22381</v>
      </c>
      <c r="AD4567" s="1"/>
      <c r="AE4567" s="1"/>
      <c r="AF4567" s="1" t="s">
        <v>22382</v>
      </c>
      <c r="AG4567" s="1" t="s">
        <v>22383</v>
      </c>
      <c r="AH4567" s="1"/>
      <c r="AI4567" s="1"/>
      <c r="AJ4567" s="1"/>
      <c r="AK4567" s="1"/>
      <c r="AL4567" s="1" t="s">
        <v>46</v>
      </c>
      <c r="AM4567" s="1"/>
      <c r="AN4567" s="1"/>
      <c r="AO4567" s="1"/>
      <c r="AP4567" s="1"/>
      <c r="AQ4567" s="1"/>
      <c r="AR4567" s="1" t="s">
        <v>24209</v>
      </c>
      <c r="AS4567" s="1" t="s">
        <v>48</v>
      </c>
    </row>
    <row r="4568" spans="1:45" x14ac:dyDescent="0.4">
      <c r="A4568" s="1" t="s">
        <v>22384</v>
      </c>
      <c r="B4568" s="1" t="s">
        <v>22585</v>
      </c>
      <c r="C4568" s="1" t="s">
        <v>22585</v>
      </c>
      <c r="D4568" s="1" t="s">
        <v>38</v>
      </c>
      <c r="E4568" s="1" t="s">
        <v>39</v>
      </c>
      <c r="F4568" s="1" t="s">
        <v>38</v>
      </c>
      <c r="G4568" s="1" t="s">
        <v>39</v>
      </c>
      <c r="H4568" s="1"/>
      <c r="I4568" s="1"/>
      <c r="J4568" s="1" t="s">
        <v>22384</v>
      </c>
      <c r="K4568" s="1"/>
      <c r="L4568" s="1"/>
      <c r="M4568" s="1" t="s">
        <v>33422</v>
      </c>
      <c r="N4568" s="1"/>
      <c r="O4568" s="1"/>
      <c r="P4568" s="1"/>
      <c r="Q4568" s="1" t="s">
        <v>22600</v>
      </c>
      <c r="R4568" s="1" t="s">
        <v>40</v>
      </c>
      <c r="S4568" s="1"/>
      <c r="T4568" s="1" t="s">
        <v>22385</v>
      </c>
      <c r="U4568" s="1" t="s">
        <v>103</v>
      </c>
      <c r="V4568" s="1" t="s">
        <v>41971</v>
      </c>
      <c r="W4568" s="1" t="s">
        <v>33532</v>
      </c>
      <c r="X4568" s="1" t="s">
        <v>41972</v>
      </c>
      <c r="Y4568" t="s">
        <v>22386</v>
      </c>
      <c r="Z4568" t="s">
        <v>22387</v>
      </c>
      <c r="AA4568" t="str" cm="1">
        <f t="array" ref="AA4568">_xlfn.LET(
  _xlpm.h,AF$1:AG$1,
  _xlpm.v,AF4568:AG4568,
  _xlpm.vietRaw, _xlfn.XLOOKUP("c_clientNameViet", _xlpm.h, _xlpm.v, ""),
  _xlpm.engRaw,  _xlfn.XLOOKUP("c_clientNameEng",  _xlpm.h, _xlpm.v, ""),
  _xlpm.viet, SUBSTITUTE(_xlpm.vietRaw, """", "\"""),
  _xlpm.eng,  SUBSTITUTE(_xlpm.engRaw,  """", "\"""),
  "{""Viet"":""" &amp; _xlpm.viet &amp; """,""Eng"":""" &amp; _xlpm.eng &amp; """}"
)</f>
        <v>{"Viet":"KASAME HIROSHI","Eng":"KASAME HIROSHI C/O MITSUBISHI CORP"}</v>
      </c>
      <c r="AB4568" s="1" t="s">
        <v>22386</v>
      </c>
      <c r="AC4568" s="1" t="s">
        <v>22387</v>
      </c>
      <c r="AD4568" s="1"/>
      <c r="AE4568" s="1"/>
      <c r="AF4568" s="1" t="s">
        <v>22388</v>
      </c>
      <c r="AG4568" s="1" t="s">
        <v>22389</v>
      </c>
      <c r="AH4568" s="1"/>
      <c r="AI4568" s="1"/>
      <c r="AJ4568" s="1"/>
      <c r="AK4568" s="1"/>
      <c r="AL4568" s="1" t="s">
        <v>46</v>
      </c>
      <c r="AM4568" s="1"/>
      <c r="AN4568" s="1"/>
      <c r="AO4568" s="1"/>
      <c r="AP4568" s="1"/>
      <c r="AQ4568" s="1"/>
      <c r="AR4568" s="1" t="s">
        <v>33423</v>
      </c>
      <c r="AS4568" s="1" t="s">
        <v>48</v>
      </c>
    </row>
    <row r="4569" spans="1:45" x14ac:dyDescent="0.4">
      <c r="A4569" s="1" t="s">
        <v>22390</v>
      </c>
      <c r="B4569" s="1" t="s">
        <v>22585</v>
      </c>
      <c r="C4569" s="1" t="s">
        <v>22585</v>
      </c>
      <c r="D4569" s="1" t="s">
        <v>38</v>
      </c>
      <c r="E4569" s="1" t="s">
        <v>39</v>
      </c>
      <c r="F4569" s="1" t="s">
        <v>38</v>
      </c>
      <c r="G4569" s="1" t="s">
        <v>39</v>
      </c>
      <c r="H4569" s="1"/>
      <c r="I4569" s="1"/>
      <c r="J4569" s="1" t="s">
        <v>22390</v>
      </c>
      <c r="K4569" s="1"/>
      <c r="L4569" s="1"/>
      <c r="M4569" s="1" t="s">
        <v>33424</v>
      </c>
      <c r="N4569" s="1"/>
      <c r="O4569" s="1"/>
      <c r="P4569" s="1"/>
      <c r="Q4569" s="1" t="s">
        <v>22600</v>
      </c>
      <c r="R4569" s="1" t="s">
        <v>40</v>
      </c>
      <c r="S4569" s="1"/>
      <c r="T4569" s="1" t="s">
        <v>22391</v>
      </c>
      <c r="U4569" s="1" t="s">
        <v>103</v>
      </c>
      <c r="V4569" s="1" t="s">
        <v>41884</v>
      </c>
      <c r="W4569" s="1" t="s">
        <v>33532</v>
      </c>
      <c r="X4569" s="1" t="s">
        <v>41973</v>
      </c>
      <c r="Z4569" t="s">
        <v>22139</v>
      </c>
      <c r="AA4569" t="str" cm="1">
        <f t="array" ref="AA4569">_xlfn.LET(
  _xlpm.h,AF$1:AG$1,
  _xlpm.v,AF4569:AG4569,
  _xlpm.vietRaw, _xlfn.XLOOKUP("c_clientNameViet", _xlpm.h, _xlpm.v, ""),
  _xlpm.engRaw,  _xlfn.XLOOKUP("c_clientNameEng",  _xlpm.h, _xlpm.v, ""),
  _xlpm.viet, SUBSTITUTE(_xlpm.vietRaw, """", "\"""),
  _xlpm.eng,  SUBSTITUTE(_xlpm.engRaw,  """", "\"""),
  "{""Viet"":""" &amp; _xlpm.viet &amp; """,""Eng"":""" &amp; _xlpm.eng &amp; """}"
)</f>
        <v>{"Viet":"","Eng":"YUTAKA GUNJI C/O VIETNAM MUSASHI PAINT CO LTD"}</v>
      </c>
      <c r="AB4569" s="1"/>
      <c r="AC4569" s="1" t="s">
        <v>22139</v>
      </c>
      <c r="AD4569" s="1"/>
      <c r="AE4569" s="1"/>
      <c r="AF4569" s="1" t="s">
        <v>22392</v>
      </c>
      <c r="AG4569" s="1"/>
      <c r="AH4569" s="1"/>
      <c r="AI4569" s="1"/>
      <c r="AJ4569" s="1"/>
      <c r="AK4569" s="1"/>
      <c r="AL4569" s="1" t="s">
        <v>46</v>
      </c>
      <c r="AM4569" s="1"/>
      <c r="AN4569" s="1"/>
      <c r="AO4569" s="1"/>
      <c r="AP4569" s="1"/>
      <c r="AQ4569" s="1"/>
      <c r="AR4569" s="1" t="s">
        <v>28928</v>
      </c>
      <c r="AS4569" s="1" t="s">
        <v>48</v>
      </c>
    </row>
    <row r="4570" spans="1:45" x14ac:dyDescent="0.4">
      <c r="A4570" s="1" t="s">
        <v>22393</v>
      </c>
      <c r="B4570" s="1" t="s">
        <v>22585</v>
      </c>
      <c r="C4570" s="1" t="s">
        <v>22585</v>
      </c>
      <c r="D4570" s="1" t="s">
        <v>38</v>
      </c>
      <c r="E4570" s="1" t="s">
        <v>39</v>
      </c>
      <c r="F4570" s="1" t="s">
        <v>38</v>
      </c>
      <c r="G4570" s="1" t="s">
        <v>39</v>
      </c>
      <c r="H4570" s="1"/>
      <c r="I4570" s="1"/>
      <c r="J4570" s="1" t="s">
        <v>22393</v>
      </c>
      <c r="K4570" s="1"/>
      <c r="L4570" s="1"/>
      <c r="M4570" s="1" t="s">
        <v>33425</v>
      </c>
      <c r="N4570" s="1"/>
      <c r="O4570" s="1"/>
      <c r="P4570" s="1"/>
      <c r="Q4570" s="1" t="s">
        <v>22587</v>
      </c>
      <c r="R4570" s="1" t="s">
        <v>40</v>
      </c>
      <c r="S4570" s="1"/>
      <c r="T4570" s="1" t="s">
        <v>22394</v>
      </c>
      <c r="U4570" s="1" t="s">
        <v>103</v>
      </c>
      <c r="V4570" s="1" t="s">
        <v>41974</v>
      </c>
      <c r="W4570" s="1" t="s">
        <v>33532</v>
      </c>
      <c r="X4570" s="1" t="s">
        <v>41975</v>
      </c>
      <c r="Z4570" t="s">
        <v>22395</v>
      </c>
      <c r="AA4570" t="str" cm="1">
        <f t="array" ref="AA4570">_xlfn.LET(
  _xlpm.h,AF$1:AG$1,
  _xlpm.v,AF4570:AG4570,
  _xlpm.vietRaw, _xlfn.XLOOKUP("c_clientNameViet", _xlpm.h, _xlpm.v, ""),
  _xlpm.engRaw,  _xlfn.XLOOKUP("c_clientNameEng",  _xlpm.h, _xlpm.v, ""),
  _xlpm.viet, SUBSTITUTE(_xlpm.vietRaw, """", "\"""),
  _xlpm.eng,  SUBSTITUTE(_xlpm.engRaw,  """", "\"""),
  "{""Viet"":""" &amp; _xlpm.viet &amp; """,""Eng"":""" &amp; _xlpm.eng &amp; """}"
)</f>
        <v>{"Viet":"","Eng":"HIROYUKI TSURUSAKI"}</v>
      </c>
      <c r="AB4570" s="1"/>
      <c r="AC4570" s="1" t="s">
        <v>22395</v>
      </c>
      <c r="AD4570" s="1"/>
      <c r="AE4570" s="1"/>
      <c r="AF4570" s="1" t="s">
        <v>22396</v>
      </c>
      <c r="AG4570" s="1"/>
      <c r="AH4570" s="1"/>
      <c r="AI4570" s="1"/>
      <c r="AJ4570" s="1"/>
      <c r="AK4570" s="1"/>
      <c r="AL4570" s="1" t="s">
        <v>46</v>
      </c>
      <c r="AM4570" s="1"/>
      <c r="AN4570" s="1"/>
      <c r="AO4570" s="1"/>
      <c r="AP4570" s="1"/>
      <c r="AQ4570" s="1"/>
      <c r="AR4570" s="1" t="s">
        <v>22677</v>
      </c>
      <c r="AS4570" s="1" t="s">
        <v>48</v>
      </c>
    </row>
    <row r="4571" spans="1:45" x14ac:dyDescent="0.4">
      <c r="A4571" s="1" t="s">
        <v>22397</v>
      </c>
      <c r="B4571" s="1" t="s">
        <v>22585</v>
      </c>
      <c r="C4571" s="1" t="s">
        <v>22585</v>
      </c>
      <c r="D4571" s="1" t="s">
        <v>38</v>
      </c>
      <c r="E4571" s="1" t="s">
        <v>39</v>
      </c>
      <c r="F4571" s="1" t="s">
        <v>38</v>
      </c>
      <c r="G4571" s="1" t="s">
        <v>39</v>
      </c>
      <c r="H4571" s="1"/>
      <c r="I4571" s="1"/>
      <c r="J4571" s="1" t="s">
        <v>22397</v>
      </c>
      <c r="K4571" s="1"/>
      <c r="L4571" s="1"/>
      <c r="M4571" s="1" t="s">
        <v>33426</v>
      </c>
      <c r="N4571" s="1"/>
      <c r="O4571" s="1"/>
      <c r="P4571" s="1"/>
      <c r="Q4571" s="1" t="s">
        <v>22600</v>
      </c>
      <c r="R4571" s="1" t="s">
        <v>40</v>
      </c>
      <c r="S4571" s="1"/>
      <c r="T4571" s="1" t="s">
        <v>22398</v>
      </c>
      <c r="U4571" s="1" t="s">
        <v>103</v>
      </c>
      <c r="V4571" s="1" t="s">
        <v>41976</v>
      </c>
      <c r="W4571" s="1" t="s">
        <v>33532</v>
      </c>
      <c r="X4571" s="1" t="s">
        <v>41977</v>
      </c>
      <c r="Y4571" t="s">
        <v>22399</v>
      </c>
      <c r="Z4571" t="s">
        <v>22400</v>
      </c>
      <c r="AA4571" t="str" cm="1">
        <f t="array" ref="AA4571">_xlfn.LET(
  _xlpm.h,AF$1:AG$1,
  _xlpm.v,AF4571:AG4571,
  _xlpm.vietRaw, _xlfn.XLOOKUP("c_clientNameViet", _xlpm.h, _xlpm.v, ""),
  _xlpm.engRaw,  _xlfn.XLOOKUP("c_clientNameEng",  _xlpm.h, _xlpm.v, ""),
  _xlpm.viet, SUBSTITUTE(_xlpm.vietRaw, """", "\"""),
  _xlpm.eng,  SUBSTITUTE(_xlpm.engRaw,  """", "\"""),
  "{""Viet"":""" &amp; _xlpm.viet &amp; """,""Eng"":""" &amp; _xlpm.eng &amp; """}"
)</f>
        <v>{"Viet":"KAMO KOHEI","Eng":"KAMO KOHEI C/O MITSUBISHI HEAVY INDUSTRIES"}</v>
      </c>
      <c r="AB4571" s="1" t="s">
        <v>22399</v>
      </c>
      <c r="AC4571" s="1" t="s">
        <v>22400</v>
      </c>
      <c r="AD4571" s="1"/>
      <c r="AE4571" s="1"/>
      <c r="AF4571" s="1" t="s">
        <v>22401</v>
      </c>
      <c r="AG4571" s="1" t="s">
        <v>22402</v>
      </c>
      <c r="AH4571" s="1"/>
      <c r="AI4571" s="1"/>
      <c r="AJ4571" s="1"/>
      <c r="AK4571" s="1"/>
      <c r="AL4571" s="1" t="s">
        <v>46</v>
      </c>
      <c r="AM4571" s="1"/>
      <c r="AN4571" s="1"/>
      <c r="AO4571" s="1"/>
      <c r="AP4571" s="1"/>
      <c r="AQ4571" s="1"/>
      <c r="AR4571" s="1" t="s">
        <v>26577</v>
      </c>
      <c r="AS4571" s="1" t="s">
        <v>48</v>
      </c>
    </row>
    <row r="4572" spans="1:45" x14ac:dyDescent="0.4">
      <c r="A4572" s="1" t="s">
        <v>22403</v>
      </c>
      <c r="B4572" s="1" t="s">
        <v>22585</v>
      </c>
      <c r="C4572" s="1" t="s">
        <v>22585</v>
      </c>
      <c r="D4572" s="1" t="s">
        <v>38</v>
      </c>
      <c r="E4572" s="1" t="s">
        <v>39</v>
      </c>
      <c r="F4572" s="1" t="s">
        <v>38</v>
      </c>
      <c r="G4572" s="1" t="s">
        <v>39</v>
      </c>
      <c r="H4572" s="1"/>
      <c r="I4572" s="1"/>
      <c r="J4572" s="1" t="s">
        <v>22403</v>
      </c>
      <c r="K4572" s="1"/>
      <c r="L4572" s="1"/>
      <c r="M4572" s="1" t="s">
        <v>33427</v>
      </c>
      <c r="N4572" s="1"/>
      <c r="O4572" s="1"/>
      <c r="P4572" s="1"/>
      <c r="Q4572" s="1" t="s">
        <v>22600</v>
      </c>
      <c r="R4572" s="1" t="s">
        <v>40</v>
      </c>
      <c r="S4572" s="1"/>
      <c r="T4572" s="1" t="s">
        <v>22404</v>
      </c>
      <c r="U4572" s="1" t="s">
        <v>103</v>
      </c>
      <c r="V4572" s="1" t="s">
        <v>41978</v>
      </c>
      <c r="W4572" s="1" t="s">
        <v>33532</v>
      </c>
      <c r="X4572" s="1" t="s">
        <v>41979</v>
      </c>
      <c r="Y4572" t="s">
        <v>22405</v>
      </c>
      <c r="Z4572" t="s">
        <v>22406</v>
      </c>
      <c r="AA4572" t="str" cm="1">
        <f t="array" ref="AA4572">_xlfn.LET(
  _xlpm.h,AF$1:AG$1,
  _xlpm.v,AF4572:AG4572,
  _xlpm.vietRaw, _xlfn.XLOOKUP("c_clientNameViet", _xlpm.h, _xlpm.v, ""),
  _xlpm.engRaw,  _xlfn.XLOOKUP("c_clientNameEng",  _xlpm.h, _xlpm.v, ""),
  _xlpm.viet, SUBSTITUTE(_xlpm.vietRaw, """", "\"""),
  _xlpm.eng,  SUBSTITUTE(_xlpm.engRaw,  """", "\"""),
  "{""Viet"":""" &amp; _xlpm.viet &amp; """,""Eng"":""" &amp; _xlpm.eng &amp; """}"
)</f>
        <v>{"Viet":"JUMPEI KATO","Eng":"JUMPEI KATO"}</v>
      </c>
      <c r="AB4572" s="1" t="s">
        <v>22405</v>
      </c>
      <c r="AC4572" s="1" t="s">
        <v>22406</v>
      </c>
      <c r="AD4572" s="1"/>
      <c r="AE4572" s="1"/>
      <c r="AF4572" s="1" t="s">
        <v>22407</v>
      </c>
      <c r="AG4572" s="1" t="s">
        <v>22407</v>
      </c>
      <c r="AH4572" s="1"/>
      <c r="AI4572" s="1"/>
      <c r="AJ4572" s="1"/>
      <c r="AK4572" s="1"/>
      <c r="AL4572" s="1" t="s">
        <v>46</v>
      </c>
      <c r="AM4572" s="1"/>
      <c r="AN4572" s="1"/>
      <c r="AO4572" s="1"/>
      <c r="AP4572" s="1"/>
      <c r="AQ4572" s="1"/>
      <c r="AR4572" s="1" t="s">
        <v>26262</v>
      </c>
      <c r="AS4572" s="1" t="s">
        <v>48</v>
      </c>
    </row>
    <row r="4573" spans="1:45" x14ac:dyDescent="0.4">
      <c r="A4573" s="1" t="s">
        <v>22408</v>
      </c>
      <c r="B4573" s="1" t="s">
        <v>22585</v>
      </c>
      <c r="C4573" s="1" t="s">
        <v>22585</v>
      </c>
      <c r="D4573" s="1" t="s">
        <v>38</v>
      </c>
      <c r="E4573" s="1" t="s">
        <v>39</v>
      </c>
      <c r="F4573" s="1" t="s">
        <v>38</v>
      </c>
      <c r="G4573" s="1" t="s">
        <v>39</v>
      </c>
      <c r="H4573" s="1"/>
      <c r="I4573" s="1"/>
      <c r="J4573" s="1" t="s">
        <v>22408</v>
      </c>
      <c r="K4573" s="1"/>
      <c r="L4573" s="1"/>
      <c r="M4573" s="1" t="s">
        <v>33428</v>
      </c>
      <c r="N4573" s="1"/>
      <c r="O4573" s="1"/>
      <c r="P4573" s="1"/>
      <c r="Q4573" s="1" t="s">
        <v>22587</v>
      </c>
      <c r="R4573" s="1" t="s">
        <v>40</v>
      </c>
      <c r="S4573" s="1"/>
      <c r="T4573" s="1" t="s">
        <v>22409</v>
      </c>
      <c r="U4573" s="1" t="s">
        <v>103</v>
      </c>
      <c r="V4573" s="1" t="s">
        <v>41980</v>
      </c>
      <c r="W4573" s="1" t="s">
        <v>33532</v>
      </c>
      <c r="X4573" s="1" t="s">
        <v>41981</v>
      </c>
      <c r="Y4573" t="s">
        <v>22410</v>
      </c>
      <c r="Z4573" t="s">
        <v>22411</v>
      </c>
      <c r="AA4573" t="str" cm="1">
        <f t="array" ref="AA4573">_xlfn.LET(
  _xlpm.h,AF$1:AG$1,
  _xlpm.v,AF4573:AG4573,
  _xlpm.vietRaw, _xlfn.XLOOKUP("c_clientNameViet", _xlpm.h, _xlpm.v, ""),
  _xlpm.engRaw,  _xlfn.XLOOKUP("c_clientNameEng",  _xlpm.h, _xlpm.v, ""),
  _xlpm.viet, SUBSTITUTE(_xlpm.vietRaw, """", "\"""),
  _xlpm.eng,  SUBSTITUTE(_xlpm.engRaw,  """", "\"""),
  "{""Viet"":""" &amp; _xlpm.viet &amp; """,""Eng"":""" &amp; _xlpm.eng &amp; """}"
)</f>
        <v>{"Viet":"ÔNG HASEGAWA JUNICHI","Eng":"HASEGAWA JUNICHI"}</v>
      </c>
      <c r="AB4573" s="1" t="s">
        <v>22410</v>
      </c>
      <c r="AC4573" s="1" t="s">
        <v>22411</v>
      </c>
      <c r="AD4573" s="1"/>
      <c r="AE4573" s="1"/>
      <c r="AF4573" s="1" t="s">
        <v>22412</v>
      </c>
      <c r="AG4573" s="1" t="s">
        <v>22413</v>
      </c>
      <c r="AH4573" s="1"/>
      <c r="AI4573" s="1"/>
      <c r="AJ4573" s="1"/>
      <c r="AK4573" s="1"/>
      <c r="AL4573" s="1" t="s">
        <v>46</v>
      </c>
      <c r="AM4573" s="1"/>
      <c r="AN4573" s="1"/>
      <c r="AO4573" s="1"/>
      <c r="AP4573" s="1"/>
      <c r="AQ4573" s="1"/>
      <c r="AR4573" s="1" t="s">
        <v>26429</v>
      </c>
      <c r="AS4573" s="1" t="s">
        <v>48</v>
      </c>
    </row>
    <row r="4574" spans="1:45" x14ac:dyDescent="0.4">
      <c r="A4574" s="1" t="s">
        <v>22414</v>
      </c>
      <c r="B4574" s="1" t="s">
        <v>22585</v>
      </c>
      <c r="C4574" s="1" t="s">
        <v>22585</v>
      </c>
      <c r="D4574" s="1" t="s">
        <v>38</v>
      </c>
      <c r="E4574" s="1" t="s">
        <v>39</v>
      </c>
      <c r="F4574" s="1" t="s">
        <v>38</v>
      </c>
      <c r="G4574" s="1" t="s">
        <v>39</v>
      </c>
      <c r="H4574" s="1"/>
      <c r="I4574" s="1"/>
      <c r="J4574" s="1" t="s">
        <v>22414</v>
      </c>
      <c r="K4574" s="1"/>
      <c r="L4574" s="1"/>
      <c r="M4574" s="1" t="s">
        <v>33429</v>
      </c>
      <c r="N4574" s="1"/>
      <c r="O4574" s="1"/>
      <c r="P4574" s="1"/>
      <c r="Q4574" s="1" t="s">
        <v>22600</v>
      </c>
      <c r="R4574" s="1" t="s">
        <v>40</v>
      </c>
      <c r="S4574" s="1"/>
      <c r="T4574" s="1" t="s">
        <v>22415</v>
      </c>
      <c r="U4574" s="1" t="s">
        <v>103</v>
      </c>
      <c r="V4574" s="1" t="s">
        <v>41982</v>
      </c>
      <c r="W4574" s="1" t="s">
        <v>33532</v>
      </c>
      <c r="X4574" s="1" t="s">
        <v>41983</v>
      </c>
      <c r="Y4574" t="s">
        <v>22416</v>
      </c>
      <c r="Z4574" t="s">
        <v>22417</v>
      </c>
      <c r="AA4574" t="str" cm="1">
        <f t="array" ref="AA4574">_xlfn.LET(
  _xlpm.h,AF$1:AG$1,
  _xlpm.v,AF4574:AG4574,
  _xlpm.vietRaw, _xlfn.XLOOKUP("c_clientNameViet", _xlpm.h, _xlpm.v, ""),
  _xlpm.engRaw,  _xlfn.XLOOKUP("c_clientNameEng",  _xlpm.h, _xlpm.v, ""),
  _xlpm.viet, SUBSTITUTE(_xlpm.vietRaw, """", "\"""),
  _xlpm.eng,  SUBSTITUTE(_xlpm.engRaw,  """", "\"""),
  "{""Viet"":""" &amp; _xlpm.viet &amp; """,""Eng"":""" &amp; _xlpm.eng &amp; """}"
)</f>
        <v>{"Viet":"RYOHEI ODA","Eng":"RYOHEI ODA C/O ABEAM CONSULTING (VIETNAM)"}</v>
      </c>
      <c r="AB4574" s="1" t="s">
        <v>22416</v>
      </c>
      <c r="AC4574" s="1" t="s">
        <v>22417</v>
      </c>
      <c r="AD4574" s="1"/>
      <c r="AE4574" s="1"/>
      <c r="AF4574" s="1" t="s">
        <v>22418</v>
      </c>
      <c r="AG4574" s="1" t="s">
        <v>22419</v>
      </c>
      <c r="AH4574" s="1"/>
      <c r="AI4574" s="1"/>
      <c r="AJ4574" s="1"/>
      <c r="AK4574" s="1"/>
      <c r="AL4574" s="1" t="s">
        <v>46</v>
      </c>
      <c r="AM4574" s="1"/>
      <c r="AN4574" s="1"/>
      <c r="AO4574" s="1"/>
      <c r="AP4574" s="1"/>
      <c r="AQ4574" s="1"/>
      <c r="AR4574" s="1" t="s">
        <v>33263</v>
      </c>
      <c r="AS4574" s="1" t="s">
        <v>48</v>
      </c>
    </row>
    <row r="4575" spans="1:45" x14ac:dyDescent="0.4">
      <c r="A4575" s="1" t="s">
        <v>22420</v>
      </c>
      <c r="B4575" s="1" t="s">
        <v>22585</v>
      </c>
      <c r="C4575" s="1" t="s">
        <v>22585</v>
      </c>
      <c r="D4575" s="1" t="s">
        <v>38</v>
      </c>
      <c r="E4575" s="1" t="s">
        <v>39</v>
      </c>
      <c r="F4575" s="1" t="s">
        <v>38</v>
      </c>
      <c r="G4575" s="1" t="s">
        <v>39</v>
      </c>
      <c r="H4575" s="1"/>
      <c r="I4575" s="1"/>
      <c r="J4575" s="1" t="s">
        <v>22420</v>
      </c>
      <c r="K4575" s="1"/>
      <c r="L4575" s="1"/>
      <c r="M4575" s="1" t="s">
        <v>33430</v>
      </c>
      <c r="N4575" s="1"/>
      <c r="O4575" s="1"/>
      <c r="P4575" s="1"/>
      <c r="Q4575" s="1" t="s">
        <v>22587</v>
      </c>
      <c r="R4575" s="1" t="s">
        <v>40</v>
      </c>
      <c r="S4575" s="1"/>
      <c r="T4575" s="1" t="s">
        <v>22421</v>
      </c>
      <c r="U4575" s="1" t="s">
        <v>103</v>
      </c>
      <c r="V4575" s="1" t="s">
        <v>41984</v>
      </c>
      <c r="W4575" s="1" t="s">
        <v>33532</v>
      </c>
      <c r="X4575" s="1" t="s">
        <v>41985</v>
      </c>
      <c r="Y4575" t="s">
        <v>22422</v>
      </c>
      <c r="Z4575" t="s">
        <v>22423</v>
      </c>
      <c r="AA4575" t="str" cm="1">
        <f t="array" ref="AA4575">_xlfn.LET(
  _xlpm.h,AF$1:AG$1,
  _xlpm.v,AF4575:AG4575,
  _xlpm.vietRaw, _xlfn.XLOOKUP("c_clientNameViet", _xlpm.h, _xlpm.v, ""),
  _xlpm.engRaw,  _xlfn.XLOOKUP("c_clientNameEng",  _xlpm.h, _xlpm.v, ""),
  _xlpm.viet, SUBSTITUTE(_xlpm.vietRaw, """", "\"""),
  _xlpm.eng,  SUBSTITUTE(_xlpm.engRaw,  """", "\"""),
  "{""Viet"":""" &amp; _xlpm.viet &amp; """,""Eng"":""" &amp; _xlpm.eng &amp; """}"
)</f>
        <v>{"Viet":"KITAGAWA MEGUMI","Eng":"KITAGAWA MEGUMI"}</v>
      </c>
      <c r="AB4575" s="1" t="s">
        <v>22422</v>
      </c>
      <c r="AC4575" s="1" t="s">
        <v>22423</v>
      </c>
      <c r="AD4575" s="1"/>
      <c r="AE4575" s="1"/>
      <c r="AF4575" s="1" t="s">
        <v>22424</v>
      </c>
      <c r="AG4575" s="1" t="s">
        <v>22424</v>
      </c>
      <c r="AH4575" s="1"/>
      <c r="AI4575" s="1"/>
      <c r="AJ4575" s="1"/>
      <c r="AK4575" s="1"/>
      <c r="AL4575" s="1" t="s">
        <v>46</v>
      </c>
      <c r="AM4575" s="1"/>
      <c r="AN4575" s="1"/>
      <c r="AO4575" s="1"/>
      <c r="AP4575" s="1"/>
      <c r="AQ4575" s="1"/>
      <c r="AR4575" s="1" t="s">
        <v>25844</v>
      </c>
      <c r="AS4575" s="1" t="s">
        <v>48</v>
      </c>
    </row>
    <row r="4576" spans="1:45" x14ac:dyDescent="0.4">
      <c r="A4576" s="1" t="s">
        <v>22425</v>
      </c>
      <c r="B4576" s="1" t="s">
        <v>22585</v>
      </c>
      <c r="C4576" s="1" t="s">
        <v>22585</v>
      </c>
      <c r="D4576" s="1" t="s">
        <v>38</v>
      </c>
      <c r="E4576" s="1" t="s">
        <v>39</v>
      </c>
      <c r="F4576" s="1" t="s">
        <v>38</v>
      </c>
      <c r="G4576" s="1" t="s">
        <v>39</v>
      </c>
      <c r="H4576" s="1"/>
      <c r="I4576" s="1"/>
      <c r="J4576" s="1" t="s">
        <v>22425</v>
      </c>
      <c r="K4576" s="1"/>
      <c r="L4576" s="1"/>
      <c r="M4576" s="1" t="s">
        <v>33431</v>
      </c>
      <c r="N4576" s="1"/>
      <c r="O4576" s="1"/>
      <c r="P4576" s="1"/>
      <c r="Q4576" s="1" t="s">
        <v>22600</v>
      </c>
      <c r="R4576" s="1" t="s">
        <v>40</v>
      </c>
      <c r="S4576" s="1"/>
      <c r="T4576" s="1" t="s">
        <v>22426</v>
      </c>
      <c r="U4576" s="1" t="s">
        <v>103</v>
      </c>
      <c r="V4576" s="1" t="s">
        <v>41986</v>
      </c>
      <c r="W4576" s="1" t="s">
        <v>33532</v>
      </c>
      <c r="X4576" s="1" t="s">
        <v>41987</v>
      </c>
      <c r="Y4576" t="s">
        <v>22427</v>
      </c>
      <c r="Z4576" t="s">
        <v>22428</v>
      </c>
      <c r="AA4576" t="str" cm="1">
        <f t="array" ref="AA4576">_xlfn.LET(
  _xlpm.h,AF$1:AG$1,
  _xlpm.v,AF4576:AG4576,
  _xlpm.vietRaw, _xlfn.XLOOKUP("c_clientNameViet", _xlpm.h, _xlpm.v, ""),
  _xlpm.engRaw,  _xlfn.XLOOKUP("c_clientNameEng",  _xlpm.h, _xlpm.v, ""),
  _xlpm.viet, SUBSTITUTE(_xlpm.vietRaw, """", "\"""),
  _xlpm.eng,  SUBSTITUTE(_xlpm.engRaw,  """", "\"""),
  "{""Viet"":""" &amp; _xlpm.viet &amp; """,""Eng"":""" &amp; _xlpm.eng &amp; """}"
)</f>
        <v>{"Viet":"YUKO MATSUMOTO","Eng":"YUKO MATSUMOTO C/O TREDIA VIETNAM CO., LTD"}</v>
      </c>
      <c r="AB4576" s="1" t="s">
        <v>22427</v>
      </c>
      <c r="AC4576" s="1" t="s">
        <v>22428</v>
      </c>
      <c r="AD4576" s="1"/>
      <c r="AE4576" s="1"/>
      <c r="AF4576" s="1" t="s">
        <v>22429</v>
      </c>
      <c r="AG4576" s="1" t="s">
        <v>22430</v>
      </c>
      <c r="AH4576" s="1"/>
      <c r="AI4576" s="1"/>
      <c r="AJ4576" s="1"/>
      <c r="AK4576" s="1"/>
      <c r="AL4576" s="1" t="s">
        <v>46</v>
      </c>
      <c r="AM4576" s="1"/>
      <c r="AN4576" s="1"/>
      <c r="AO4576" s="1"/>
      <c r="AP4576" s="1"/>
      <c r="AQ4576" s="1"/>
      <c r="AR4576" s="1" t="s">
        <v>33432</v>
      </c>
      <c r="AS4576" s="1" t="s">
        <v>48</v>
      </c>
    </row>
    <row r="4577" spans="1:45" x14ac:dyDescent="0.4">
      <c r="A4577" s="1" t="s">
        <v>22431</v>
      </c>
      <c r="B4577" s="1" t="s">
        <v>22585</v>
      </c>
      <c r="C4577" s="1" t="s">
        <v>22585</v>
      </c>
      <c r="D4577" s="1" t="s">
        <v>38</v>
      </c>
      <c r="E4577" s="1" t="s">
        <v>39</v>
      </c>
      <c r="F4577" s="1" t="s">
        <v>38</v>
      </c>
      <c r="G4577" s="1" t="s">
        <v>39</v>
      </c>
      <c r="H4577" s="1"/>
      <c r="I4577" s="1"/>
      <c r="J4577" s="1" t="s">
        <v>22431</v>
      </c>
      <c r="K4577" s="1"/>
      <c r="L4577" s="1"/>
      <c r="M4577" s="1" t="s">
        <v>33433</v>
      </c>
      <c r="N4577" s="1"/>
      <c r="O4577" s="1"/>
      <c r="P4577" s="1"/>
      <c r="Q4577" s="1" t="s">
        <v>22587</v>
      </c>
      <c r="R4577" s="1" t="s">
        <v>40</v>
      </c>
      <c r="S4577" s="1"/>
      <c r="T4577" s="1" t="s">
        <v>22432</v>
      </c>
      <c r="U4577" s="1" t="s">
        <v>103</v>
      </c>
      <c r="V4577" s="1" t="s">
        <v>41988</v>
      </c>
      <c r="W4577" s="1" t="s">
        <v>33532</v>
      </c>
      <c r="X4577" s="1" t="s">
        <v>41989</v>
      </c>
      <c r="Y4577" t="s">
        <v>22433</v>
      </c>
      <c r="Z4577" t="s">
        <v>22434</v>
      </c>
      <c r="AA4577" t="str" cm="1">
        <f t="array" ref="AA4577">_xlfn.LET(
  _xlpm.h,AF$1:AG$1,
  _xlpm.v,AF4577:AG4577,
  _xlpm.vietRaw, _xlfn.XLOOKUP("c_clientNameViet", _xlpm.h, _xlpm.v, ""),
  _xlpm.engRaw,  _xlfn.XLOOKUP("c_clientNameEng",  _xlpm.h, _xlpm.v, ""),
  _xlpm.viet, SUBSTITUTE(_xlpm.vietRaw, """", "\"""),
  _xlpm.eng,  SUBSTITUTE(_xlpm.engRaw,  """", "\"""),
  "{""Viet"":""" &amp; _xlpm.viet &amp; """,""Eng"":""" &amp; _xlpm.eng &amp; """}"
)</f>
        <v>{"Viet":"KEIGO HATTA","Eng":"KEIGO HATTA"}</v>
      </c>
      <c r="AB4577" s="1" t="s">
        <v>22433</v>
      </c>
      <c r="AC4577" s="1" t="s">
        <v>22434</v>
      </c>
      <c r="AD4577" s="1"/>
      <c r="AE4577" s="1"/>
      <c r="AF4577" s="1" t="s">
        <v>22435</v>
      </c>
      <c r="AG4577" s="1" t="s">
        <v>22435</v>
      </c>
      <c r="AH4577" s="1"/>
      <c r="AI4577" s="1"/>
      <c r="AJ4577" s="1"/>
      <c r="AK4577" s="1"/>
      <c r="AL4577" s="1" t="s">
        <v>46</v>
      </c>
      <c r="AM4577" s="1"/>
      <c r="AN4577" s="1"/>
      <c r="AO4577" s="1"/>
      <c r="AP4577" s="1"/>
      <c r="AQ4577" s="1"/>
      <c r="AR4577" s="1" t="s">
        <v>25206</v>
      </c>
      <c r="AS4577" s="1" t="s">
        <v>48</v>
      </c>
    </row>
    <row r="4578" spans="1:45" x14ac:dyDescent="0.4">
      <c r="A4578" s="1" t="s">
        <v>22436</v>
      </c>
      <c r="B4578" s="1" t="s">
        <v>22585</v>
      </c>
      <c r="C4578" s="1" t="s">
        <v>22585</v>
      </c>
      <c r="D4578" s="1" t="s">
        <v>38</v>
      </c>
      <c r="E4578" s="1" t="s">
        <v>39</v>
      </c>
      <c r="F4578" s="1" t="s">
        <v>38</v>
      </c>
      <c r="G4578" s="1" t="s">
        <v>39</v>
      </c>
      <c r="H4578" s="1"/>
      <c r="I4578" s="1"/>
      <c r="J4578" s="1" t="s">
        <v>22436</v>
      </c>
      <c r="K4578" s="1"/>
      <c r="L4578" s="1"/>
      <c r="M4578" s="1" t="s">
        <v>33434</v>
      </c>
      <c r="N4578" s="1"/>
      <c r="O4578" s="1"/>
      <c r="P4578" s="1"/>
      <c r="Q4578" s="1" t="s">
        <v>22600</v>
      </c>
      <c r="R4578" s="1" t="s">
        <v>40</v>
      </c>
      <c r="S4578" s="1"/>
      <c r="T4578" s="1" t="s">
        <v>22437</v>
      </c>
      <c r="U4578" s="1" t="s">
        <v>103</v>
      </c>
      <c r="V4578" s="1" t="s">
        <v>41990</v>
      </c>
      <c r="W4578" s="1" t="s">
        <v>33532</v>
      </c>
      <c r="X4578" s="1" t="s">
        <v>41991</v>
      </c>
      <c r="Y4578" t="s">
        <v>22438</v>
      </c>
      <c r="Z4578" t="s">
        <v>22439</v>
      </c>
      <c r="AA4578" t="str" cm="1">
        <f t="array" ref="AA4578">_xlfn.LET(
  _xlpm.h,AF$1:AG$1,
  _xlpm.v,AF4578:AG4578,
  _xlpm.vietRaw, _xlfn.XLOOKUP("c_clientNameViet", _xlpm.h, _xlpm.v, ""),
  _xlpm.engRaw,  _xlfn.XLOOKUP("c_clientNameEng",  _xlpm.h, _xlpm.v, ""),
  _xlpm.viet, SUBSTITUTE(_xlpm.vietRaw, """", "\"""),
  _xlpm.eng,  SUBSTITUTE(_xlpm.engRaw,  """", "\"""),
  "{""Viet"":""" &amp; _xlpm.viet &amp; """,""Eng"":""" &amp; _xlpm.eng &amp; """}"
)</f>
        <v>{"Viet":"TAKAMOTO ABE","Eng":"TAKAMOTO ABE C/O ARCHETYPE VIETNAM LTD."}</v>
      </c>
      <c r="AB4578" s="1" t="s">
        <v>22438</v>
      </c>
      <c r="AC4578" s="1" t="s">
        <v>22439</v>
      </c>
      <c r="AD4578" s="1"/>
      <c r="AE4578" s="1"/>
      <c r="AF4578" s="1" t="s">
        <v>22440</v>
      </c>
      <c r="AG4578" s="1" t="s">
        <v>22441</v>
      </c>
      <c r="AH4578" s="1"/>
      <c r="AI4578" s="1"/>
      <c r="AJ4578" s="1"/>
      <c r="AK4578" s="1"/>
      <c r="AL4578" s="1" t="s">
        <v>46</v>
      </c>
      <c r="AM4578" s="1"/>
      <c r="AN4578" s="1"/>
      <c r="AO4578" s="1"/>
      <c r="AP4578" s="1"/>
      <c r="AQ4578" s="1"/>
      <c r="AR4578" s="1" t="s">
        <v>33435</v>
      </c>
      <c r="AS4578" s="1" t="s">
        <v>48</v>
      </c>
    </row>
    <row r="4579" spans="1:45" x14ac:dyDescent="0.4">
      <c r="A4579" s="1" t="s">
        <v>22442</v>
      </c>
      <c r="B4579" s="1" t="s">
        <v>22585</v>
      </c>
      <c r="C4579" s="1" t="s">
        <v>22585</v>
      </c>
      <c r="D4579" s="1" t="s">
        <v>38</v>
      </c>
      <c r="E4579" s="1" t="s">
        <v>39</v>
      </c>
      <c r="F4579" s="1" t="s">
        <v>38</v>
      </c>
      <c r="G4579" s="1" t="s">
        <v>39</v>
      </c>
      <c r="H4579" s="1"/>
      <c r="I4579" s="1"/>
      <c r="J4579" s="1" t="s">
        <v>22442</v>
      </c>
      <c r="K4579" s="1"/>
      <c r="L4579" s="1"/>
      <c r="M4579" s="1" t="s">
        <v>33436</v>
      </c>
      <c r="N4579" s="1"/>
      <c r="O4579" s="1"/>
      <c r="P4579" s="1"/>
      <c r="Q4579" s="1" t="s">
        <v>22600</v>
      </c>
      <c r="R4579" s="1" t="s">
        <v>40</v>
      </c>
      <c r="S4579" s="1"/>
      <c r="T4579" s="1" t="s">
        <v>22443</v>
      </c>
      <c r="U4579" s="1" t="s">
        <v>103</v>
      </c>
      <c r="V4579" s="1" t="s">
        <v>41992</v>
      </c>
      <c r="W4579" s="1" t="s">
        <v>33532</v>
      </c>
      <c r="X4579" s="1" t="s">
        <v>41993</v>
      </c>
      <c r="Y4579" t="s">
        <v>22444</v>
      </c>
      <c r="Z4579" t="s">
        <v>4267</v>
      </c>
      <c r="AA4579" t="str" cm="1">
        <f t="array" ref="AA4579">_xlfn.LET(
  _xlpm.h,AF$1:AG$1,
  _xlpm.v,AF4579:AG4579,
  _xlpm.vietRaw, _xlfn.XLOOKUP("c_clientNameViet", _xlpm.h, _xlpm.v, ""),
  _xlpm.engRaw,  _xlfn.XLOOKUP("c_clientNameEng",  _xlpm.h, _xlpm.v, ""),
  _xlpm.viet, SUBSTITUTE(_xlpm.vietRaw, """", "\"""),
  _xlpm.eng,  SUBSTITUTE(_xlpm.engRaw,  """", "\"""),
  "{""Viet"":""" &amp; _xlpm.viet &amp; """,""Eng"":""" &amp; _xlpm.eng &amp; """}"
)</f>
        <v>{"Viet":"MICHIHISA TAKEUCHI","Eng":"MICHIHISA TAKEUCHI C/O KTC (VIETNAM) CO LTD"}</v>
      </c>
      <c r="AB4579" s="1" t="s">
        <v>22444</v>
      </c>
      <c r="AC4579" s="1" t="s">
        <v>4267</v>
      </c>
      <c r="AD4579" s="1"/>
      <c r="AE4579" s="1"/>
      <c r="AF4579" s="1" t="s">
        <v>22445</v>
      </c>
      <c r="AG4579" s="1" t="s">
        <v>22446</v>
      </c>
      <c r="AH4579" s="1"/>
      <c r="AI4579" s="1"/>
      <c r="AJ4579" s="1"/>
      <c r="AK4579" s="1"/>
      <c r="AL4579" s="1" t="s">
        <v>46</v>
      </c>
      <c r="AM4579" s="1"/>
      <c r="AN4579" s="1"/>
      <c r="AO4579" s="1"/>
      <c r="AP4579" s="1"/>
      <c r="AQ4579" s="1"/>
      <c r="AR4579" s="1" t="s">
        <v>33437</v>
      </c>
      <c r="AS4579" s="1" t="s">
        <v>48</v>
      </c>
    </row>
    <row r="4580" spans="1:45" x14ac:dyDescent="0.4">
      <c r="A4580" s="1" t="s">
        <v>22447</v>
      </c>
      <c r="B4580" s="1" t="s">
        <v>22585</v>
      </c>
      <c r="C4580" s="1" t="s">
        <v>22585</v>
      </c>
      <c r="D4580" s="1" t="s">
        <v>38</v>
      </c>
      <c r="E4580" s="1" t="s">
        <v>39</v>
      </c>
      <c r="F4580" s="1" t="s">
        <v>38</v>
      </c>
      <c r="G4580" s="1" t="s">
        <v>39</v>
      </c>
      <c r="H4580" s="1"/>
      <c r="I4580" s="1"/>
      <c r="J4580" s="1" t="s">
        <v>22447</v>
      </c>
      <c r="K4580" s="1"/>
      <c r="L4580" s="1"/>
      <c r="M4580" s="1" t="s">
        <v>33438</v>
      </c>
      <c r="N4580" s="1"/>
      <c r="O4580" s="1"/>
      <c r="P4580" s="1"/>
      <c r="Q4580" s="1" t="s">
        <v>22600</v>
      </c>
      <c r="R4580" s="1" t="s">
        <v>40</v>
      </c>
      <c r="S4580" s="1"/>
      <c r="T4580" s="1" t="s">
        <v>22448</v>
      </c>
      <c r="U4580" s="1" t="s">
        <v>103</v>
      </c>
      <c r="V4580" s="1" t="s">
        <v>41994</v>
      </c>
      <c r="W4580" s="1" t="s">
        <v>33532</v>
      </c>
      <c r="X4580" s="1" t="s">
        <v>41995</v>
      </c>
      <c r="Y4580" t="s">
        <v>22449</v>
      </c>
      <c r="Z4580" t="s">
        <v>22450</v>
      </c>
      <c r="AA4580" t="str" cm="1">
        <f t="array" ref="AA4580">_xlfn.LET(
  _xlpm.h,AF$1:AG$1,
  _xlpm.v,AF4580:AG4580,
  _xlpm.vietRaw, _xlfn.XLOOKUP("c_clientNameViet", _xlpm.h, _xlpm.v, ""),
  _xlpm.engRaw,  _xlfn.XLOOKUP("c_clientNameEng",  _xlpm.h, _xlpm.v, ""),
  _xlpm.viet, SUBSTITUTE(_xlpm.vietRaw, """", "\"""),
  _xlpm.eng,  SUBSTITUTE(_xlpm.engRaw,  """", "\"""),
  "{""Viet"":""" &amp; _xlpm.viet &amp; """,""Eng"":""" &amp; _xlpm.eng &amp; """}"
)</f>
        <v>{"Viet":"YAMANAKA YASUFUMI","Eng":"YAMANAKA YASUFUMI C/O TENTAC CO LTD"}</v>
      </c>
      <c r="AB4580" s="1" t="s">
        <v>22449</v>
      </c>
      <c r="AC4580" s="1" t="s">
        <v>22450</v>
      </c>
      <c r="AD4580" s="1"/>
      <c r="AE4580" s="1"/>
      <c r="AF4580" s="1" t="s">
        <v>22451</v>
      </c>
      <c r="AG4580" s="1" t="s">
        <v>22452</v>
      </c>
      <c r="AH4580" s="1"/>
      <c r="AI4580" s="1"/>
      <c r="AJ4580" s="1"/>
      <c r="AK4580" s="1"/>
      <c r="AL4580" s="1" t="s">
        <v>46</v>
      </c>
      <c r="AM4580" s="1"/>
      <c r="AN4580" s="1"/>
      <c r="AO4580" s="1"/>
      <c r="AP4580" s="1"/>
      <c r="AQ4580" s="1"/>
      <c r="AR4580" s="1" t="s">
        <v>33439</v>
      </c>
      <c r="AS4580" s="1" t="s">
        <v>48</v>
      </c>
    </row>
    <row r="4581" spans="1:45" x14ac:dyDescent="0.4">
      <c r="A4581" s="1" t="s">
        <v>22453</v>
      </c>
      <c r="B4581" s="1" t="s">
        <v>22585</v>
      </c>
      <c r="C4581" s="1" t="s">
        <v>22585</v>
      </c>
      <c r="D4581" s="1" t="s">
        <v>38</v>
      </c>
      <c r="E4581" s="1" t="s">
        <v>39</v>
      </c>
      <c r="F4581" s="1" t="s">
        <v>38</v>
      </c>
      <c r="G4581" s="1" t="s">
        <v>39</v>
      </c>
      <c r="H4581" s="1"/>
      <c r="I4581" s="1"/>
      <c r="J4581" s="1" t="s">
        <v>22453</v>
      </c>
      <c r="K4581" s="1"/>
      <c r="L4581" s="1"/>
      <c r="M4581" s="1" t="s">
        <v>33440</v>
      </c>
      <c r="N4581" s="1"/>
      <c r="O4581" s="1"/>
      <c r="P4581" s="1"/>
      <c r="Q4581" s="1" t="s">
        <v>22587</v>
      </c>
      <c r="R4581" s="1" t="s">
        <v>40</v>
      </c>
      <c r="S4581" s="1"/>
      <c r="T4581" s="1" t="s">
        <v>22454</v>
      </c>
      <c r="U4581" s="1" t="s">
        <v>103</v>
      </c>
      <c r="V4581" s="1" t="s">
        <v>41996</v>
      </c>
      <c r="W4581" s="1" t="s">
        <v>33532</v>
      </c>
      <c r="X4581" s="1" t="s">
        <v>41997</v>
      </c>
      <c r="Y4581" t="s">
        <v>22455</v>
      </c>
      <c r="Z4581" t="s">
        <v>22456</v>
      </c>
      <c r="AA4581" t="str" cm="1">
        <f t="array" ref="AA4581">_xlfn.LET(
  _xlpm.h,AF$1:AG$1,
  _xlpm.v,AF4581:AG4581,
  _xlpm.vietRaw, _xlfn.XLOOKUP("c_clientNameViet", _xlpm.h, _xlpm.v, ""),
  _xlpm.engRaw,  _xlfn.XLOOKUP("c_clientNameEng",  _xlpm.h, _xlpm.v, ""),
  _xlpm.viet, SUBSTITUTE(_xlpm.vietRaw, """", "\"""),
  _xlpm.eng,  SUBSTITUTE(_xlpm.engRaw,  """", "\"""),
  "{""Viet"":""" &amp; _xlpm.viet &amp; """,""Eng"":""" &amp; _xlpm.eng &amp; """}"
)</f>
        <v>{"Viet":"KENJI SOGAI","Eng":"KENJI SOGAI"}</v>
      </c>
      <c r="AB4581" s="1" t="s">
        <v>22455</v>
      </c>
      <c r="AC4581" s="1" t="s">
        <v>22456</v>
      </c>
      <c r="AD4581" s="1"/>
      <c r="AE4581" s="1"/>
      <c r="AF4581" s="1" t="s">
        <v>22457</v>
      </c>
      <c r="AG4581" s="1" t="s">
        <v>22457</v>
      </c>
      <c r="AH4581" s="1"/>
      <c r="AI4581" s="1"/>
      <c r="AJ4581" s="1"/>
      <c r="AK4581" s="1"/>
      <c r="AL4581" s="1" t="s">
        <v>46</v>
      </c>
      <c r="AM4581" s="1"/>
      <c r="AN4581" s="1"/>
      <c r="AO4581" s="1"/>
      <c r="AP4581" s="1"/>
      <c r="AQ4581" s="1"/>
      <c r="AR4581" s="1" t="s">
        <v>33441</v>
      </c>
      <c r="AS4581" s="1" t="s">
        <v>48</v>
      </c>
    </row>
    <row r="4582" spans="1:45" x14ac:dyDescent="0.4">
      <c r="A4582" s="1" t="s">
        <v>22458</v>
      </c>
      <c r="B4582" s="1" t="s">
        <v>22585</v>
      </c>
      <c r="C4582" s="1" t="s">
        <v>22585</v>
      </c>
      <c r="D4582" s="1" t="s">
        <v>38</v>
      </c>
      <c r="E4582" s="1" t="s">
        <v>39</v>
      </c>
      <c r="F4582" s="1" t="s">
        <v>38</v>
      </c>
      <c r="G4582" s="1" t="s">
        <v>39</v>
      </c>
      <c r="H4582" s="1"/>
      <c r="I4582" s="1"/>
      <c r="J4582" s="1" t="s">
        <v>22458</v>
      </c>
      <c r="K4582" s="1"/>
      <c r="L4582" s="1"/>
      <c r="M4582" s="1" t="s">
        <v>33442</v>
      </c>
      <c r="N4582" s="1"/>
      <c r="O4582" s="1"/>
      <c r="P4582" s="1"/>
      <c r="Q4582" s="1" t="s">
        <v>22600</v>
      </c>
      <c r="R4582" s="1" t="s">
        <v>40</v>
      </c>
      <c r="S4582" s="1"/>
      <c r="T4582" s="1" t="s">
        <v>22459</v>
      </c>
      <c r="U4582" s="1" t="s">
        <v>103</v>
      </c>
      <c r="V4582" s="1" t="s">
        <v>41998</v>
      </c>
      <c r="W4582" s="1" t="s">
        <v>33532</v>
      </c>
      <c r="X4582" s="1" t="s">
        <v>41999</v>
      </c>
      <c r="Y4582" t="s">
        <v>22460</v>
      </c>
      <c r="Z4582" t="s">
        <v>22461</v>
      </c>
      <c r="AA4582" t="str" cm="1">
        <f t="array" ref="AA4582">_xlfn.LET(
  _xlpm.h,AF$1:AG$1,
  _xlpm.v,AF4582:AG4582,
  _xlpm.vietRaw, _xlfn.XLOOKUP("c_clientNameViet", _xlpm.h, _xlpm.v, ""),
  _xlpm.engRaw,  _xlfn.XLOOKUP("c_clientNameEng",  _xlpm.h, _xlpm.v, ""),
  _xlpm.viet, SUBSTITUTE(_xlpm.vietRaw, """", "\"""),
  _xlpm.eng,  SUBSTITUTE(_xlpm.engRaw,  """", "\"""),
  "{""Viet"":""" &amp; _xlpm.viet &amp; """,""Eng"":""" &amp; _xlpm.eng &amp; """}"
)</f>
        <v>{"Viet":"TAKAKAZU TSUNODA","Eng":"TAKAKAZU TSUNODA C/O KDDI VIETNAM CORPORATION"}</v>
      </c>
      <c r="AB4582" s="1" t="s">
        <v>22460</v>
      </c>
      <c r="AC4582" s="1" t="s">
        <v>22461</v>
      </c>
      <c r="AD4582" s="1"/>
      <c r="AE4582" s="1"/>
      <c r="AF4582" s="1" t="s">
        <v>22462</v>
      </c>
      <c r="AG4582" s="1" t="s">
        <v>22463</v>
      </c>
      <c r="AH4582" s="1"/>
      <c r="AI4582" s="1"/>
      <c r="AJ4582" s="1"/>
      <c r="AK4582" s="1"/>
      <c r="AL4582" s="1" t="s">
        <v>46</v>
      </c>
      <c r="AM4582" s="1"/>
      <c r="AN4582" s="1"/>
      <c r="AO4582" s="1"/>
      <c r="AP4582" s="1"/>
      <c r="AQ4582" s="1"/>
      <c r="AR4582" s="1" t="s">
        <v>26671</v>
      </c>
      <c r="AS4582" s="1" t="s">
        <v>48</v>
      </c>
    </row>
    <row r="4583" spans="1:45" x14ac:dyDescent="0.4">
      <c r="A4583" s="1" t="s">
        <v>22464</v>
      </c>
      <c r="B4583" s="1" t="s">
        <v>22585</v>
      </c>
      <c r="C4583" s="1" t="s">
        <v>22585</v>
      </c>
      <c r="D4583" s="1" t="s">
        <v>38</v>
      </c>
      <c r="E4583" s="1" t="s">
        <v>39</v>
      </c>
      <c r="F4583" s="1" t="s">
        <v>38</v>
      </c>
      <c r="G4583" s="1" t="s">
        <v>39</v>
      </c>
      <c r="H4583" s="1"/>
      <c r="I4583" s="1"/>
      <c r="J4583" s="1" t="s">
        <v>22464</v>
      </c>
      <c r="K4583" s="1"/>
      <c r="L4583" s="1"/>
      <c r="M4583" s="1" t="s">
        <v>33443</v>
      </c>
      <c r="N4583" s="1"/>
      <c r="O4583" s="1"/>
      <c r="P4583" s="1"/>
      <c r="Q4583" s="1" t="s">
        <v>22600</v>
      </c>
      <c r="R4583" s="1" t="s">
        <v>40</v>
      </c>
      <c r="S4583" s="1"/>
      <c r="T4583" s="1" t="s">
        <v>22465</v>
      </c>
      <c r="U4583" s="1" t="s">
        <v>103</v>
      </c>
      <c r="V4583" s="1" t="s">
        <v>42000</v>
      </c>
      <c r="W4583" s="1" t="s">
        <v>33532</v>
      </c>
      <c r="X4583" s="1" t="s">
        <v>42001</v>
      </c>
      <c r="Y4583" t="s">
        <v>22466</v>
      </c>
      <c r="Z4583" t="s">
        <v>22467</v>
      </c>
      <c r="AA4583" t="str" cm="1">
        <f t="array" ref="AA4583">_xlfn.LET(
  _xlpm.h,AF$1:AG$1,
  _xlpm.v,AF4583:AG4583,
  _xlpm.vietRaw, _xlfn.XLOOKUP("c_clientNameViet", _xlpm.h, _xlpm.v, ""),
  _xlpm.engRaw,  _xlfn.XLOOKUP("c_clientNameEng",  _xlpm.h, _xlpm.v, ""),
  _xlpm.viet, SUBSTITUTE(_xlpm.vietRaw, """", "\"""),
  _xlpm.eng,  SUBSTITUTE(_xlpm.engRaw,  """", "\"""),
  "{""Viet"":""" &amp; _xlpm.viet &amp; """,""Eng"":""" &amp; _xlpm.eng &amp; """}"
)</f>
        <v>{"Viet":"NISHIKAWA MASANARI","Eng":"NISHIKAWA MASANARI C/O AEON VIETNAM CO LTD"}</v>
      </c>
      <c r="AB4583" s="1" t="s">
        <v>22466</v>
      </c>
      <c r="AC4583" s="1" t="s">
        <v>22467</v>
      </c>
      <c r="AD4583" s="1"/>
      <c r="AE4583" s="1"/>
      <c r="AF4583" s="1" t="s">
        <v>22468</v>
      </c>
      <c r="AG4583" s="1" t="s">
        <v>22469</v>
      </c>
      <c r="AH4583" s="1"/>
      <c r="AI4583" s="1"/>
      <c r="AJ4583" s="1"/>
      <c r="AK4583" s="1"/>
      <c r="AL4583" s="1" t="s">
        <v>46</v>
      </c>
      <c r="AM4583" s="1"/>
      <c r="AN4583" s="1"/>
      <c r="AO4583" s="1"/>
      <c r="AP4583" s="1"/>
      <c r="AQ4583" s="1"/>
      <c r="AR4583" s="1" t="s">
        <v>24307</v>
      </c>
      <c r="AS4583" s="1" t="s">
        <v>48</v>
      </c>
    </row>
    <row r="4584" spans="1:45" x14ac:dyDescent="0.4">
      <c r="A4584" s="1" t="s">
        <v>22470</v>
      </c>
      <c r="B4584" s="1" t="s">
        <v>22585</v>
      </c>
      <c r="C4584" s="1" t="s">
        <v>22585</v>
      </c>
      <c r="D4584" s="1" t="s">
        <v>38</v>
      </c>
      <c r="E4584" s="1" t="s">
        <v>39</v>
      </c>
      <c r="F4584" s="1" t="s">
        <v>38</v>
      </c>
      <c r="G4584" s="1" t="s">
        <v>39</v>
      </c>
      <c r="H4584" s="1"/>
      <c r="I4584" s="1"/>
      <c r="J4584" s="1" t="s">
        <v>22470</v>
      </c>
      <c r="K4584" s="1"/>
      <c r="L4584" s="1"/>
      <c r="M4584" s="1" t="s">
        <v>33444</v>
      </c>
      <c r="N4584" s="1"/>
      <c r="O4584" s="1"/>
      <c r="P4584" s="1"/>
      <c r="Q4584" s="1" t="s">
        <v>22587</v>
      </c>
      <c r="R4584" s="1" t="s">
        <v>40</v>
      </c>
      <c r="S4584" s="1"/>
      <c r="T4584" s="1" t="s">
        <v>22471</v>
      </c>
      <c r="U4584" s="1" t="s">
        <v>103</v>
      </c>
      <c r="V4584" s="1" t="s">
        <v>42002</v>
      </c>
      <c r="W4584" s="1" t="s">
        <v>33532</v>
      </c>
      <c r="X4584" s="1" t="s">
        <v>42003</v>
      </c>
      <c r="Y4584" t="s">
        <v>22472</v>
      </c>
      <c r="Z4584" t="s">
        <v>22473</v>
      </c>
      <c r="AA4584" t="str" cm="1">
        <f t="array" ref="AA4584">_xlfn.LET(
  _xlpm.h,AF$1:AG$1,
  _xlpm.v,AF4584:AG4584,
  _xlpm.vietRaw, _xlfn.XLOOKUP("c_clientNameViet", _xlpm.h, _xlpm.v, ""),
  _xlpm.engRaw,  _xlfn.XLOOKUP("c_clientNameEng",  _xlpm.h, _xlpm.v, ""),
  _xlpm.viet, SUBSTITUTE(_xlpm.vietRaw, """", "\"""),
  _xlpm.eng,  SUBSTITUTE(_xlpm.engRaw,  """", "\"""),
  "{""Viet"":""" &amp; _xlpm.viet &amp; """,""Eng"":""" &amp; _xlpm.eng &amp; """}"
)</f>
        <v>{"Viet":"TAKAYANAGI HIROAKI","Eng":"TAKAYANAGI HIROAKI"}</v>
      </c>
      <c r="AB4584" s="1" t="s">
        <v>22472</v>
      </c>
      <c r="AC4584" s="1" t="s">
        <v>22473</v>
      </c>
      <c r="AD4584" s="1"/>
      <c r="AE4584" s="1"/>
      <c r="AF4584" s="1" t="s">
        <v>22474</v>
      </c>
      <c r="AG4584" s="1" t="s">
        <v>22474</v>
      </c>
      <c r="AH4584" s="1"/>
      <c r="AI4584" s="1"/>
      <c r="AJ4584" s="1"/>
      <c r="AK4584" s="1"/>
      <c r="AL4584" s="1" t="s">
        <v>46</v>
      </c>
      <c r="AM4584" s="1"/>
      <c r="AN4584" s="1"/>
      <c r="AO4584" s="1"/>
      <c r="AP4584" s="1"/>
      <c r="AQ4584" s="1"/>
      <c r="AR4584" s="1" t="s">
        <v>33445</v>
      </c>
      <c r="AS4584" s="1" t="s">
        <v>48</v>
      </c>
    </row>
    <row r="4585" spans="1:45" x14ac:dyDescent="0.4">
      <c r="A4585" s="1" t="s">
        <v>3938</v>
      </c>
      <c r="B4585" s="1" t="s">
        <v>22585</v>
      </c>
      <c r="C4585" s="1" t="s">
        <v>22585</v>
      </c>
      <c r="D4585" s="1" t="s">
        <v>38</v>
      </c>
      <c r="E4585" s="1" t="s">
        <v>39</v>
      </c>
      <c r="F4585" s="1" t="s">
        <v>38</v>
      </c>
      <c r="G4585" s="1" t="s">
        <v>39</v>
      </c>
      <c r="H4585" s="1"/>
      <c r="I4585" s="1"/>
      <c r="J4585" s="1" t="s">
        <v>3938</v>
      </c>
      <c r="K4585" s="1"/>
      <c r="L4585" s="1"/>
      <c r="M4585" s="1" t="s">
        <v>33446</v>
      </c>
      <c r="N4585" s="1"/>
      <c r="O4585" s="1"/>
      <c r="P4585" s="1"/>
      <c r="Q4585" s="1" t="s">
        <v>22600</v>
      </c>
      <c r="R4585" s="1" t="s">
        <v>40</v>
      </c>
      <c r="S4585" s="1"/>
      <c r="T4585" s="1" t="s">
        <v>22475</v>
      </c>
      <c r="U4585" s="1" t="s">
        <v>103</v>
      </c>
      <c r="V4585" s="1" t="s">
        <v>42004</v>
      </c>
      <c r="W4585" s="1" t="s">
        <v>33532</v>
      </c>
      <c r="X4585" s="1" t="s">
        <v>42005</v>
      </c>
      <c r="Y4585" t="s">
        <v>22476</v>
      </c>
      <c r="Z4585" t="s">
        <v>22477</v>
      </c>
      <c r="AA4585" t="str" cm="1">
        <f t="array" ref="AA4585">_xlfn.LET(
  _xlpm.h,AF$1:AG$1,
  _xlpm.v,AF4585:AG4585,
  _xlpm.vietRaw, _xlfn.XLOOKUP("c_clientNameViet", _xlpm.h, _xlpm.v, ""),
  _xlpm.engRaw,  _xlfn.XLOOKUP("c_clientNameEng",  _xlpm.h, _xlpm.v, ""),
  _xlpm.viet, SUBSTITUTE(_xlpm.vietRaw, """", "\"""),
  _xlpm.eng,  SUBSTITUTE(_xlpm.engRaw,  """", "\"""),
  "{""Viet"":""" &amp; _xlpm.viet &amp; """,""Eng"":""" &amp; _xlpm.eng &amp; """}"
)</f>
        <v>{"Viet":"KOJIMA TAKASHI","Eng":"KOJIMA TAKASHI C/O AUREOLE UNIT-DEVICES MANUFACTURING SERVICE INC."}</v>
      </c>
      <c r="AB4585" s="1" t="s">
        <v>22476</v>
      </c>
      <c r="AC4585" s="1" t="s">
        <v>22477</v>
      </c>
      <c r="AD4585" s="1"/>
      <c r="AE4585" s="1"/>
      <c r="AF4585" s="1" t="s">
        <v>22478</v>
      </c>
      <c r="AG4585" s="1" t="s">
        <v>22479</v>
      </c>
      <c r="AH4585" s="1"/>
      <c r="AI4585" s="1"/>
      <c r="AJ4585" s="1"/>
      <c r="AK4585" s="1"/>
      <c r="AL4585" s="1" t="s">
        <v>46</v>
      </c>
      <c r="AM4585" s="1"/>
      <c r="AN4585" s="1"/>
      <c r="AO4585" s="1"/>
      <c r="AP4585" s="1"/>
      <c r="AQ4585" s="1"/>
      <c r="AR4585" s="1" t="s">
        <v>33447</v>
      </c>
      <c r="AS4585" s="1" t="s">
        <v>48</v>
      </c>
    </row>
    <row r="4586" spans="1:45" x14ac:dyDescent="0.4">
      <c r="A4586" s="1" t="s">
        <v>22480</v>
      </c>
      <c r="B4586" s="1" t="s">
        <v>22585</v>
      </c>
      <c r="C4586" s="1" t="s">
        <v>22585</v>
      </c>
      <c r="D4586" s="1" t="s">
        <v>38</v>
      </c>
      <c r="E4586" s="1" t="s">
        <v>39</v>
      </c>
      <c r="F4586" s="1" t="s">
        <v>38</v>
      </c>
      <c r="G4586" s="1" t="s">
        <v>39</v>
      </c>
      <c r="H4586" s="1"/>
      <c r="I4586" s="1"/>
      <c r="J4586" s="1" t="s">
        <v>22480</v>
      </c>
      <c r="K4586" s="1"/>
      <c r="L4586" s="1"/>
      <c r="M4586" s="1" t="s">
        <v>33448</v>
      </c>
      <c r="N4586" s="1"/>
      <c r="O4586" s="1"/>
      <c r="P4586" s="1"/>
      <c r="Q4586" s="1" t="s">
        <v>22600</v>
      </c>
      <c r="R4586" s="1" t="s">
        <v>40</v>
      </c>
      <c r="S4586" s="1"/>
      <c r="T4586" s="1" t="s">
        <v>22481</v>
      </c>
      <c r="U4586" s="1" t="s">
        <v>103</v>
      </c>
      <c r="V4586" s="1" t="s">
        <v>42006</v>
      </c>
      <c r="W4586" s="1" t="s">
        <v>33532</v>
      </c>
      <c r="X4586" s="1" t="s">
        <v>42007</v>
      </c>
      <c r="Y4586" t="s">
        <v>22482</v>
      </c>
      <c r="Z4586" t="s">
        <v>22483</v>
      </c>
      <c r="AA4586" t="str" cm="1">
        <f t="array" ref="AA4586">_xlfn.LET(
  _xlpm.h,AF$1:AG$1,
  _xlpm.v,AF4586:AG4586,
  _xlpm.vietRaw, _xlfn.XLOOKUP("c_clientNameViet", _xlpm.h, _xlpm.v, ""),
  _xlpm.engRaw,  _xlfn.XLOOKUP("c_clientNameEng",  _xlpm.h, _xlpm.v, ""),
  _xlpm.viet, SUBSTITUTE(_xlpm.vietRaw, """", "\"""),
  _xlpm.eng,  SUBSTITUTE(_xlpm.engRaw,  """", "\"""),
  "{""Viet"":""" &amp; _xlpm.viet &amp; """,""Eng"":""" &amp; _xlpm.eng &amp; """}"
)</f>
        <v>{"Viet":"AOYAMA YOSHIRO","Eng":"AOYAMA YOSHIRO C/O SOJITZ OSAKA GAS ENERGY CO LTD"}</v>
      </c>
      <c r="AB4586" s="1" t="s">
        <v>22482</v>
      </c>
      <c r="AC4586" s="1" t="s">
        <v>22483</v>
      </c>
      <c r="AD4586" s="1"/>
      <c r="AE4586" s="1"/>
      <c r="AF4586" s="1" t="s">
        <v>22484</v>
      </c>
      <c r="AG4586" s="1" t="s">
        <v>22485</v>
      </c>
      <c r="AH4586" s="1"/>
      <c r="AI4586" s="1"/>
      <c r="AJ4586" s="1"/>
      <c r="AK4586" s="1"/>
      <c r="AL4586" s="1" t="s">
        <v>46</v>
      </c>
      <c r="AM4586" s="1"/>
      <c r="AN4586" s="1"/>
      <c r="AO4586" s="1"/>
      <c r="AP4586" s="1"/>
      <c r="AQ4586" s="1"/>
      <c r="AR4586" s="1" t="s">
        <v>23345</v>
      </c>
      <c r="AS4586" s="1" t="s">
        <v>48</v>
      </c>
    </row>
    <row r="4587" spans="1:45" x14ac:dyDescent="0.4">
      <c r="A4587" s="1" t="s">
        <v>22486</v>
      </c>
      <c r="B4587" s="1" t="s">
        <v>22585</v>
      </c>
      <c r="C4587" s="1" t="s">
        <v>22585</v>
      </c>
      <c r="D4587" s="1" t="s">
        <v>38</v>
      </c>
      <c r="E4587" s="1" t="s">
        <v>39</v>
      </c>
      <c r="F4587" s="1" t="s">
        <v>38</v>
      </c>
      <c r="G4587" s="1" t="s">
        <v>39</v>
      </c>
      <c r="H4587" s="1"/>
      <c r="I4587" s="1"/>
      <c r="J4587" s="1" t="s">
        <v>22486</v>
      </c>
      <c r="K4587" s="1"/>
      <c r="L4587" s="1"/>
      <c r="M4587" s="1" t="s">
        <v>33449</v>
      </c>
      <c r="N4587" s="1"/>
      <c r="O4587" s="1"/>
      <c r="P4587" s="1"/>
      <c r="Q4587" s="1" t="s">
        <v>22587</v>
      </c>
      <c r="R4587" s="1" t="s">
        <v>40</v>
      </c>
      <c r="S4587" s="1"/>
      <c r="T4587" s="1" t="s">
        <v>22487</v>
      </c>
      <c r="U4587" s="1" t="s">
        <v>103</v>
      </c>
      <c r="V4587" s="1" t="s">
        <v>42008</v>
      </c>
      <c r="W4587" s="1" t="s">
        <v>33532</v>
      </c>
      <c r="X4587" s="1" t="s">
        <v>42009</v>
      </c>
      <c r="Y4587" t="s">
        <v>22488</v>
      </c>
      <c r="Z4587" t="s">
        <v>22489</v>
      </c>
      <c r="AA4587" t="str" cm="1">
        <f t="array" ref="AA4587">_xlfn.LET(
  _xlpm.h,AF$1:AG$1,
  _xlpm.v,AF4587:AG4587,
  _xlpm.vietRaw, _xlfn.XLOOKUP("c_clientNameViet", _xlpm.h, _xlpm.v, ""),
  _xlpm.engRaw,  _xlfn.XLOOKUP("c_clientNameEng",  _xlpm.h, _xlpm.v, ""),
  _xlpm.viet, SUBSTITUTE(_xlpm.vietRaw, """", "\"""),
  _xlpm.eng,  SUBSTITUTE(_xlpm.engRaw,  """", "\"""),
  "{""Viet"":""" &amp; _xlpm.viet &amp; """,""Eng"":""" &amp; _xlpm.eng &amp; """}"
)</f>
        <v>{"Viet":"HISAZUMI RYOJI","Eng":"HISAZUMI RYOJI"}</v>
      </c>
      <c r="AB4587" s="1" t="s">
        <v>22488</v>
      </c>
      <c r="AC4587" s="1" t="s">
        <v>22489</v>
      </c>
      <c r="AD4587" s="1"/>
      <c r="AE4587" s="1"/>
      <c r="AF4587" s="1" t="s">
        <v>22490</v>
      </c>
      <c r="AG4587" s="1" t="s">
        <v>22490</v>
      </c>
      <c r="AH4587" s="1"/>
      <c r="AI4587" s="1"/>
      <c r="AJ4587" s="1"/>
      <c r="AK4587" s="1"/>
      <c r="AL4587" s="1" t="s">
        <v>46</v>
      </c>
      <c r="AM4587" s="1"/>
      <c r="AN4587" s="1"/>
      <c r="AO4587" s="1"/>
      <c r="AP4587" s="1"/>
      <c r="AQ4587" s="1"/>
      <c r="AR4587" s="1" t="s">
        <v>33450</v>
      </c>
      <c r="AS4587" s="1" t="s">
        <v>48</v>
      </c>
    </row>
    <row r="4588" spans="1:45" x14ac:dyDescent="0.4">
      <c r="A4588" s="1" t="s">
        <v>22491</v>
      </c>
      <c r="B4588" s="1" t="s">
        <v>22585</v>
      </c>
      <c r="C4588" s="1" t="s">
        <v>22585</v>
      </c>
      <c r="D4588" s="1" t="s">
        <v>38</v>
      </c>
      <c r="E4588" s="1" t="s">
        <v>39</v>
      </c>
      <c r="F4588" s="1" t="s">
        <v>38</v>
      </c>
      <c r="G4588" s="1" t="s">
        <v>39</v>
      </c>
      <c r="H4588" s="1"/>
      <c r="I4588" s="1"/>
      <c r="J4588" s="1" t="s">
        <v>22491</v>
      </c>
      <c r="K4588" s="1"/>
      <c r="L4588" s="1"/>
      <c r="M4588" s="1" t="s">
        <v>33451</v>
      </c>
      <c r="N4588" s="1"/>
      <c r="O4588" s="1"/>
      <c r="P4588" s="1"/>
      <c r="Q4588" s="1" t="s">
        <v>22600</v>
      </c>
      <c r="R4588" s="1" t="s">
        <v>40</v>
      </c>
      <c r="S4588" s="1"/>
      <c r="T4588" s="1" t="s">
        <v>22492</v>
      </c>
      <c r="U4588" s="1" t="s">
        <v>103</v>
      </c>
      <c r="V4588" s="1" t="s">
        <v>42010</v>
      </c>
      <c r="W4588" s="1" t="s">
        <v>33532</v>
      </c>
      <c r="X4588" s="1" t="s">
        <v>42011</v>
      </c>
      <c r="Y4588" t="s">
        <v>22493</v>
      </c>
      <c r="Z4588" t="s">
        <v>22494</v>
      </c>
      <c r="AA4588" t="str" cm="1">
        <f t="array" ref="AA4588">_xlfn.LET(
  _xlpm.h,AF$1:AG$1,
  _xlpm.v,AF4588:AG4588,
  _xlpm.vietRaw, _xlfn.XLOOKUP("c_clientNameViet", _xlpm.h, _xlpm.v, ""),
  _xlpm.engRaw,  _xlfn.XLOOKUP("c_clientNameEng",  _xlpm.h, _xlpm.v, ""),
  _xlpm.viet, SUBSTITUTE(_xlpm.vietRaw, """", "\"""),
  _xlpm.eng,  SUBSTITUTE(_xlpm.engRaw,  """", "\"""),
  "{""Viet"":""" &amp; _xlpm.viet &amp; """,""Eng"":""" &amp; _xlpm.eng &amp; """}"
)</f>
        <v>{"Viet":"TAMEHISA SHIKISHIMA","Eng":"TAMEHISA SHIKISHIMA C/O GNT VIETNAM"}</v>
      </c>
      <c r="AB4588" s="1" t="s">
        <v>22493</v>
      </c>
      <c r="AC4588" s="1" t="s">
        <v>22494</v>
      </c>
      <c r="AD4588" s="1"/>
      <c r="AE4588" s="1"/>
      <c r="AF4588" s="1" t="s">
        <v>22495</v>
      </c>
      <c r="AG4588" s="1" t="s">
        <v>22496</v>
      </c>
      <c r="AH4588" s="1"/>
      <c r="AI4588" s="1"/>
      <c r="AJ4588" s="1"/>
      <c r="AK4588" s="1"/>
      <c r="AL4588" s="1" t="s">
        <v>46</v>
      </c>
      <c r="AM4588" s="1"/>
      <c r="AN4588" s="1"/>
      <c r="AO4588" s="1"/>
      <c r="AP4588" s="1"/>
      <c r="AQ4588" s="1"/>
      <c r="AR4588" s="1" t="s">
        <v>33452</v>
      </c>
      <c r="AS4588" s="1" t="s">
        <v>48</v>
      </c>
    </row>
    <row r="4589" spans="1:45" x14ac:dyDescent="0.4">
      <c r="A4589" s="1" t="s">
        <v>22497</v>
      </c>
      <c r="B4589" s="1" t="s">
        <v>22585</v>
      </c>
      <c r="C4589" s="1" t="s">
        <v>22585</v>
      </c>
      <c r="D4589" s="1" t="s">
        <v>38</v>
      </c>
      <c r="E4589" s="1" t="s">
        <v>39</v>
      </c>
      <c r="F4589" s="1" t="s">
        <v>38</v>
      </c>
      <c r="G4589" s="1" t="s">
        <v>39</v>
      </c>
      <c r="H4589" s="1"/>
      <c r="I4589" s="1"/>
      <c r="J4589" s="1" t="s">
        <v>22497</v>
      </c>
      <c r="K4589" s="1"/>
      <c r="L4589" s="1"/>
      <c r="M4589" s="1" t="s">
        <v>33453</v>
      </c>
      <c r="N4589" s="1"/>
      <c r="O4589" s="1"/>
      <c r="P4589" s="1"/>
      <c r="Q4589" s="1" t="s">
        <v>22587</v>
      </c>
      <c r="R4589" s="1" t="s">
        <v>40</v>
      </c>
      <c r="S4589" s="1"/>
      <c r="T4589" s="1" t="s">
        <v>22498</v>
      </c>
      <c r="U4589" s="1" t="s">
        <v>103</v>
      </c>
      <c r="V4589" s="1" t="s">
        <v>42012</v>
      </c>
      <c r="W4589" s="1" t="s">
        <v>33532</v>
      </c>
      <c r="X4589" s="1" t="s">
        <v>42013</v>
      </c>
      <c r="Z4589" t="s">
        <v>22499</v>
      </c>
      <c r="AA4589" t="str" cm="1">
        <f t="array" ref="AA4589">_xlfn.LET(
  _xlpm.h,AF$1:AG$1,
  _xlpm.v,AF4589:AG4589,
  _xlpm.vietRaw, _xlfn.XLOOKUP("c_clientNameViet", _xlpm.h, _xlpm.v, ""),
  _xlpm.engRaw,  _xlfn.XLOOKUP("c_clientNameEng",  _xlpm.h, _xlpm.v, ""),
  _xlpm.viet, SUBSTITUTE(_xlpm.vietRaw, """", "\"""),
  _xlpm.eng,  SUBSTITUTE(_xlpm.engRaw,  """", "\"""),
  "{""Viet"":""" &amp; _xlpm.viet &amp; """,""Eng"":""" &amp; _xlpm.eng &amp; """}"
)</f>
        <v>{"Viet":"MATSUMOTO KEN","Eng":"MATSUMOTO KEN"}</v>
      </c>
      <c r="AB4589" s="1"/>
      <c r="AC4589" s="1" t="s">
        <v>22499</v>
      </c>
      <c r="AD4589" s="1"/>
      <c r="AE4589" s="1"/>
      <c r="AF4589" s="1" t="s">
        <v>22500</v>
      </c>
      <c r="AG4589" s="1" t="s">
        <v>22500</v>
      </c>
      <c r="AH4589" s="1"/>
      <c r="AI4589" s="1"/>
      <c r="AJ4589" s="1"/>
      <c r="AK4589" s="1"/>
      <c r="AL4589" s="1" t="s">
        <v>46</v>
      </c>
      <c r="AM4589" s="1"/>
      <c r="AN4589" s="1"/>
      <c r="AO4589" s="1"/>
      <c r="AP4589" s="1"/>
      <c r="AQ4589" s="1"/>
      <c r="AR4589" s="1" t="s">
        <v>33454</v>
      </c>
      <c r="AS4589" s="1" t="s">
        <v>48</v>
      </c>
    </row>
    <row r="4590" spans="1:45" x14ac:dyDescent="0.4">
      <c r="A4590" s="1" t="s">
        <v>22501</v>
      </c>
      <c r="B4590" s="1" t="s">
        <v>22585</v>
      </c>
      <c r="C4590" s="1" t="s">
        <v>22585</v>
      </c>
      <c r="D4590" s="1" t="s">
        <v>38</v>
      </c>
      <c r="E4590" s="1" t="s">
        <v>39</v>
      </c>
      <c r="F4590" s="1" t="s">
        <v>38</v>
      </c>
      <c r="G4590" s="1" t="s">
        <v>39</v>
      </c>
      <c r="H4590" s="1"/>
      <c r="I4590" s="1"/>
      <c r="J4590" s="1" t="s">
        <v>22501</v>
      </c>
      <c r="K4590" s="1"/>
      <c r="L4590" s="1"/>
      <c r="M4590" s="1" t="s">
        <v>33455</v>
      </c>
      <c r="N4590" s="1"/>
      <c r="O4590" s="1"/>
      <c r="P4590" s="1"/>
      <c r="Q4590" s="1" t="s">
        <v>22587</v>
      </c>
      <c r="R4590" s="1" t="s">
        <v>40</v>
      </c>
      <c r="S4590" s="1"/>
      <c r="T4590" s="1" t="s">
        <v>22502</v>
      </c>
      <c r="U4590" s="1" t="s">
        <v>103</v>
      </c>
      <c r="V4590" s="1" t="s">
        <v>42014</v>
      </c>
      <c r="W4590" s="1" t="s">
        <v>33532</v>
      </c>
      <c r="X4590" s="1" t="s">
        <v>42015</v>
      </c>
      <c r="Y4590" t="s">
        <v>22503</v>
      </c>
      <c r="Z4590" t="s">
        <v>22504</v>
      </c>
      <c r="AA4590" t="str" cm="1">
        <f t="array" ref="AA4590">_xlfn.LET(
  _xlpm.h,AF$1:AG$1,
  _xlpm.v,AF4590:AG4590,
  _xlpm.vietRaw, _xlfn.XLOOKUP("c_clientNameViet", _xlpm.h, _xlpm.v, ""),
  _xlpm.engRaw,  _xlfn.XLOOKUP("c_clientNameEng",  _xlpm.h, _xlpm.v, ""),
  _xlpm.viet, SUBSTITUTE(_xlpm.vietRaw, """", "\"""),
  _xlpm.eng,  SUBSTITUTE(_xlpm.engRaw,  """", "\"""),
  "{""Viet"":""" &amp; _xlpm.viet &amp; """,""Eng"":""" &amp; _xlpm.eng &amp; """}"
)</f>
        <v>{"Viet":"JUN HASHIMOTO","Eng":"JUN HASHIMOTO"}</v>
      </c>
      <c r="AB4590" s="1" t="s">
        <v>22503</v>
      </c>
      <c r="AC4590" s="1" t="s">
        <v>22504</v>
      </c>
      <c r="AD4590" s="1"/>
      <c r="AE4590" s="1"/>
      <c r="AF4590" s="1" t="s">
        <v>22505</v>
      </c>
      <c r="AG4590" s="1" t="s">
        <v>22505</v>
      </c>
      <c r="AH4590" s="1"/>
      <c r="AI4590" s="1"/>
      <c r="AJ4590" s="1"/>
      <c r="AK4590" s="1"/>
      <c r="AL4590" s="1" t="s">
        <v>46</v>
      </c>
      <c r="AM4590" s="1"/>
      <c r="AN4590" s="1"/>
      <c r="AO4590" s="1"/>
      <c r="AP4590" s="1"/>
      <c r="AQ4590" s="1"/>
      <c r="AR4590" s="1" t="s">
        <v>26582</v>
      </c>
      <c r="AS4590" s="1" t="s">
        <v>48</v>
      </c>
    </row>
    <row r="4591" spans="1:45" x14ac:dyDescent="0.4">
      <c r="A4591" s="1" t="s">
        <v>22506</v>
      </c>
      <c r="B4591" s="1" t="s">
        <v>22585</v>
      </c>
      <c r="C4591" s="1" t="s">
        <v>22585</v>
      </c>
      <c r="D4591" s="1" t="s">
        <v>38</v>
      </c>
      <c r="E4591" s="1" t="s">
        <v>39</v>
      </c>
      <c r="F4591" s="1" t="s">
        <v>38</v>
      </c>
      <c r="G4591" s="1" t="s">
        <v>39</v>
      </c>
      <c r="H4591" s="1"/>
      <c r="I4591" s="1"/>
      <c r="J4591" s="1" t="s">
        <v>22506</v>
      </c>
      <c r="K4591" s="1"/>
      <c r="L4591" s="1"/>
      <c r="M4591" s="1" t="s">
        <v>33456</v>
      </c>
      <c r="N4591" s="1"/>
      <c r="O4591" s="1"/>
      <c r="P4591" s="1"/>
      <c r="Q4591" s="1" t="s">
        <v>22600</v>
      </c>
      <c r="R4591" s="1" t="s">
        <v>40</v>
      </c>
      <c r="S4591" s="1"/>
      <c r="T4591" s="1" t="s">
        <v>22507</v>
      </c>
      <c r="U4591" s="1" t="s">
        <v>103</v>
      </c>
      <c r="V4591" s="1" t="s">
        <v>42016</v>
      </c>
      <c r="W4591" s="1" t="s">
        <v>33532</v>
      </c>
      <c r="X4591" s="1" t="s">
        <v>42017</v>
      </c>
      <c r="Y4591" t="s">
        <v>22508</v>
      </c>
      <c r="Z4591" t="s">
        <v>22509</v>
      </c>
      <c r="AA4591" t="str" cm="1">
        <f t="array" ref="AA4591">_xlfn.LET(
  _xlpm.h,AF$1:AG$1,
  _xlpm.v,AF4591:AG4591,
  _xlpm.vietRaw, _xlfn.XLOOKUP("c_clientNameViet", _xlpm.h, _xlpm.v, ""),
  _xlpm.engRaw,  _xlfn.XLOOKUP("c_clientNameEng",  _xlpm.h, _xlpm.v, ""),
  _xlpm.viet, SUBSTITUTE(_xlpm.vietRaw, """", "\"""),
  _xlpm.eng,  SUBSTITUTE(_xlpm.engRaw,  """", "\"""),
  "{""Viet"":""" &amp; _xlpm.viet &amp; """,""Eng"":""" &amp; _xlpm.eng &amp; """}"
)</f>
        <v>{"Viet":"MURAKAMI MASAAKI","Eng":"MURAKAMI MASAAKI C/O TSUNAYA CO. LTD"}</v>
      </c>
      <c r="AB4591" s="1" t="s">
        <v>22508</v>
      </c>
      <c r="AC4591" s="1" t="s">
        <v>22509</v>
      </c>
      <c r="AD4591" s="1"/>
      <c r="AE4591" s="1"/>
      <c r="AF4591" s="1" t="s">
        <v>22510</v>
      </c>
      <c r="AG4591" s="1" t="s">
        <v>22511</v>
      </c>
      <c r="AH4591" s="1"/>
      <c r="AI4591" s="1"/>
      <c r="AJ4591" s="1"/>
      <c r="AK4591" s="1"/>
      <c r="AL4591" s="1" t="s">
        <v>46</v>
      </c>
      <c r="AM4591" s="1"/>
      <c r="AN4591" s="1"/>
      <c r="AO4591" s="1"/>
      <c r="AP4591" s="1"/>
      <c r="AQ4591" s="1"/>
      <c r="AR4591" s="1" t="s">
        <v>29341</v>
      </c>
      <c r="AS4591" s="1" t="s">
        <v>48</v>
      </c>
    </row>
    <row r="4592" spans="1:45" x14ac:dyDescent="0.4">
      <c r="A4592" s="1" t="s">
        <v>22512</v>
      </c>
      <c r="B4592" s="1" t="s">
        <v>22585</v>
      </c>
      <c r="C4592" s="1" t="s">
        <v>22585</v>
      </c>
      <c r="D4592" s="1" t="s">
        <v>38</v>
      </c>
      <c r="E4592" s="1" t="s">
        <v>39</v>
      </c>
      <c r="F4592" s="1" t="s">
        <v>38</v>
      </c>
      <c r="G4592" s="1" t="s">
        <v>39</v>
      </c>
      <c r="H4592" s="1"/>
      <c r="I4592" s="1"/>
      <c r="J4592" s="1" t="s">
        <v>22512</v>
      </c>
      <c r="K4592" s="1"/>
      <c r="L4592" s="1"/>
      <c r="M4592" s="1" t="s">
        <v>33457</v>
      </c>
      <c r="N4592" s="1"/>
      <c r="O4592" s="1"/>
      <c r="P4592" s="1"/>
      <c r="Q4592" s="1" t="s">
        <v>22600</v>
      </c>
      <c r="R4592" s="1" t="s">
        <v>40</v>
      </c>
      <c r="S4592" s="1"/>
      <c r="T4592" s="1" t="s">
        <v>22513</v>
      </c>
      <c r="U4592" s="1" t="s">
        <v>103</v>
      </c>
      <c r="V4592" s="1" t="s">
        <v>42018</v>
      </c>
      <c r="W4592" s="1" t="s">
        <v>33532</v>
      </c>
      <c r="X4592" s="1" t="s">
        <v>42019</v>
      </c>
      <c r="Y4592" t="s">
        <v>22514</v>
      </c>
      <c r="Z4592" t="s">
        <v>22515</v>
      </c>
      <c r="AA4592" t="str" cm="1">
        <f t="array" ref="AA4592">_xlfn.LET(
  _xlpm.h,AF$1:AG$1,
  _xlpm.v,AF4592:AG4592,
  _xlpm.vietRaw, _xlfn.XLOOKUP("c_clientNameViet", _xlpm.h, _xlpm.v, ""),
  _xlpm.engRaw,  _xlfn.XLOOKUP("c_clientNameEng",  _xlpm.h, _xlpm.v, ""),
  _xlpm.viet, SUBSTITUTE(_xlpm.vietRaw, """", "\"""),
  _xlpm.eng,  SUBSTITUTE(_xlpm.engRaw,  """", "\"""),
  "{""Viet"":""" &amp; _xlpm.viet &amp; """,""Eng"":""" &amp; _xlpm.eng &amp; """}"
)</f>
        <v>{"Viet":"HIDEYUKI OKADA","Eng":"HIDEYUKI OKADA C/O TMI ASSOCIATES HO CHI MINH CITY OFFICE"}</v>
      </c>
      <c r="AB4592" s="1" t="s">
        <v>22514</v>
      </c>
      <c r="AC4592" s="1" t="s">
        <v>22515</v>
      </c>
      <c r="AD4592" s="1"/>
      <c r="AE4592" s="1"/>
      <c r="AF4592" s="1" t="s">
        <v>22516</v>
      </c>
      <c r="AG4592" s="1" t="s">
        <v>22517</v>
      </c>
      <c r="AH4592" s="1"/>
      <c r="AI4592" s="1"/>
      <c r="AJ4592" s="1"/>
      <c r="AK4592" s="1"/>
      <c r="AL4592" s="1" t="s">
        <v>46</v>
      </c>
      <c r="AM4592" s="1"/>
      <c r="AN4592" s="1"/>
      <c r="AO4592" s="1"/>
      <c r="AP4592" s="1"/>
      <c r="AQ4592" s="1"/>
      <c r="AR4592" s="1" t="s">
        <v>33458</v>
      </c>
      <c r="AS4592" s="1" t="s">
        <v>48</v>
      </c>
    </row>
    <row r="4593" spans="1:45" x14ac:dyDescent="0.4">
      <c r="A4593" s="1" t="s">
        <v>22518</v>
      </c>
      <c r="B4593" s="1" t="s">
        <v>22585</v>
      </c>
      <c r="C4593" s="1" t="s">
        <v>22585</v>
      </c>
      <c r="D4593" s="1" t="s">
        <v>38</v>
      </c>
      <c r="E4593" s="1" t="s">
        <v>39</v>
      </c>
      <c r="F4593" s="1" t="s">
        <v>38</v>
      </c>
      <c r="G4593" s="1" t="s">
        <v>39</v>
      </c>
      <c r="H4593" s="1"/>
      <c r="I4593" s="1"/>
      <c r="J4593" s="1" t="s">
        <v>22518</v>
      </c>
      <c r="K4593" s="1"/>
      <c r="L4593" s="1"/>
      <c r="M4593" s="1" t="s">
        <v>33459</v>
      </c>
      <c r="N4593" s="1"/>
      <c r="O4593" s="1"/>
      <c r="P4593" s="1"/>
      <c r="Q4593" s="1" t="s">
        <v>22600</v>
      </c>
      <c r="R4593" s="1" t="s">
        <v>40</v>
      </c>
      <c r="S4593" s="1"/>
      <c r="T4593" s="1" t="s">
        <v>22519</v>
      </c>
      <c r="U4593" s="1" t="s">
        <v>103</v>
      </c>
      <c r="V4593" s="1" t="s">
        <v>42020</v>
      </c>
      <c r="W4593" s="1" t="s">
        <v>33532</v>
      </c>
      <c r="X4593" s="1" t="s">
        <v>42021</v>
      </c>
      <c r="Y4593" t="s">
        <v>22520</v>
      </c>
      <c r="Z4593" t="s">
        <v>22521</v>
      </c>
      <c r="AA4593" t="str" cm="1">
        <f t="array" ref="AA4593">_xlfn.LET(
  _xlpm.h,AF$1:AG$1,
  _xlpm.v,AF4593:AG4593,
  _xlpm.vietRaw, _xlfn.XLOOKUP("c_clientNameViet", _xlpm.h, _xlpm.v, ""),
  _xlpm.engRaw,  _xlfn.XLOOKUP("c_clientNameEng",  _xlpm.h, _xlpm.v, ""),
  _xlpm.viet, SUBSTITUTE(_xlpm.vietRaw, """", "\"""),
  _xlpm.eng,  SUBSTITUTE(_xlpm.engRaw,  """", "\"""),
  "{""Viet"":""" &amp; _xlpm.viet &amp; """,""Eng"":""" &amp; _xlpm.eng &amp; """}"
)</f>
        <v>{"Viet":"HIRATA SHUJI","Eng":"HIRATA SHUJI C/O BECAMEX TOKYU CO LTD"}</v>
      </c>
      <c r="AB4593" s="1" t="s">
        <v>22520</v>
      </c>
      <c r="AC4593" s="1" t="s">
        <v>22521</v>
      </c>
      <c r="AD4593" s="1"/>
      <c r="AE4593" s="1"/>
      <c r="AF4593" s="1" t="s">
        <v>22522</v>
      </c>
      <c r="AG4593" s="1" t="s">
        <v>22523</v>
      </c>
      <c r="AH4593" s="1"/>
      <c r="AI4593" s="1"/>
      <c r="AJ4593" s="1"/>
      <c r="AK4593" s="1"/>
      <c r="AL4593" s="1" t="s">
        <v>46</v>
      </c>
      <c r="AM4593" s="1"/>
      <c r="AN4593" s="1"/>
      <c r="AO4593" s="1"/>
      <c r="AP4593" s="1"/>
      <c r="AQ4593" s="1"/>
      <c r="AR4593" s="1" t="s">
        <v>28542</v>
      </c>
      <c r="AS4593" s="1" t="s">
        <v>48</v>
      </c>
    </row>
    <row r="4594" spans="1:45" x14ac:dyDescent="0.4">
      <c r="A4594" s="1" t="s">
        <v>22524</v>
      </c>
      <c r="B4594" s="1" t="s">
        <v>22585</v>
      </c>
      <c r="C4594" s="1" t="s">
        <v>22585</v>
      </c>
      <c r="D4594" s="1" t="s">
        <v>38</v>
      </c>
      <c r="E4594" s="1" t="s">
        <v>39</v>
      </c>
      <c r="F4594" s="1" t="s">
        <v>38</v>
      </c>
      <c r="G4594" s="1" t="s">
        <v>39</v>
      </c>
      <c r="H4594" s="1"/>
      <c r="I4594" s="1"/>
      <c r="J4594" s="1" t="s">
        <v>22524</v>
      </c>
      <c r="K4594" s="1"/>
      <c r="L4594" s="1"/>
      <c r="M4594" s="1" t="s">
        <v>33460</v>
      </c>
      <c r="N4594" s="1"/>
      <c r="O4594" s="1"/>
      <c r="P4594" s="1"/>
      <c r="Q4594" s="1" t="s">
        <v>22587</v>
      </c>
      <c r="R4594" s="1" t="s">
        <v>40</v>
      </c>
      <c r="S4594" s="1"/>
      <c r="T4594" s="1" t="s">
        <v>22525</v>
      </c>
      <c r="U4594" s="1" t="s">
        <v>103</v>
      </c>
      <c r="V4594" s="1" t="s">
        <v>42022</v>
      </c>
      <c r="W4594" s="1" t="s">
        <v>33532</v>
      </c>
      <c r="X4594" s="1" t="s">
        <v>42023</v>
      </c>
      <c r="Z4594" t="s">
        <v>22526</v>
      </c>
      <c r="AA4594" t="str" cm="1">
        <f t="array" ref="AA4594">_xlfn.LET(
  _xlpm.h,AF$1:AG$1,
  _xlpm.v,AF4594:AG4594,
  _xlpm.vietRaw, _xlfn.XLOOKUP("c_clientNameViet", _xlpm.h, _xlpm.v, ""),
  _xlpm.engRaw,  _xlfn.XLOOKUP("c_clientNameEng",  _xlpm.h, _xlpm.v, ""),
  _xlpm.viet, SUBSTITUTE(_xlpm.vietRaw, """", "\"""),
  _xlpm.eng,  SUBSTITUTE(_xlpm.engRaw,  """", "\"""),
  "{""Viet"":""" &amp; _xlpm.viet &amp; """,""Eng"":""" &amp; _xlpm.eng &amp; """}"
)</f>
        <v>{"Viet":"","Eng":"IEKO SATOMI"}</v>
      </c>
      <c r="AB4594" s="1"/>
      <c r="AC4594" s="1" t="s">
        <v>22526</v>
      </c>
      <c r="AD4594" s="1"/>
      <c r="AE4594" s="1"/>
      <c r="AF4594" s="1" t="s">
        <v>22527</v>
      </c>
      <c r="AG4594" s="1"/>
      <c r="AH4594" s="1"/>
      <c r="AI4594" s="1"/>
      <c r="AJ4594" s="1"/>
      <c r="AK4594" s="1"/>
      <c r="AL4594" s="1" t="s">
        <v>46</v>
      </c>
      <c r="AM4594" s="1"/>
      <c r="AN4594" s="1"/>
      <c r="AO4594" s="1"/>
      <c r="AP4594" s="1"/>
      <c r="AQ4594" s="1"/>
      <c r="AR4594" s="1" t="s">
        <v>28016</v>
      </c>
      <c r="AS4594" s="1" t="s">
        <v>48</v>
      </c>
    </row>
    <row r="4595" spans="1:45" x14ac:dyDescent="0.4">
      <c r="A4595" s="1" t="s">
        <v>22528</v>
      </c>
      <c r="B4595" s="1" t="s">
        <v>22585</v>
      </c>
      <c r="C4595" s="1" t="s">
        <v>22585</v>
      </c>
      <c r="D4595" s="1" t="s">
        <v>38</v>
      </c>
      <c r="E4595" s="1" t="s">
        <v>39</v>
      </c>
      <c r="F4595" s="1" t="s">
        <v>38</v>
      </c>
      <c r="G4595" s="1" t="s">
        <v>39</v>
      </c>
      <c r="H4595" s="1"/>
      <c r="I4595" s="1"/>
      <c r="J4595" s="1" t="s">
        <v>22528</v>
      </c>
      <c r="K4595" s="1"/>
      <c r="L4595" s="1"/>
      <c r="M4595" s="1" t="s">
        <v>33461</v>
      </c>
      <c r="N4595" s="1"/>
      <c r="O4595" s="1"/>
      <c r="P4595" s="1"/>
      <c r="Q4595" s="1" t="s">
        <v>22600</v>
      </c>
      <c r="R4595" s="1" t="s">
        <v>40</v>
      </c>
      <c r="S4595" s="1"/>
      <c r="T4595" s="1" t="s">
        <v>22529</v>
      </c>
      <c r="U4595" s="1" t="s">
        <v>103</v>
      </c>
      <c r="V4595" s="1" t="s">
        <v>42024</v>
      </c>
      <c r="W4595" s="1" t="s">
        <v>33532</v>
      </c>
      <c r="X4595" s="1" t="s">
        <v>42025</v>
      </c>
      <c r="Y4595" t="s">
        <v>22530</v>
      </c>
      <c r="Z4595" t="s">
        <v>22531</v>
      </c>
      <c r="AA4595" t="str" cm="1">
        <f t="array" ref="AA4595">_xlfn.LET(
  _xlpm.h,AF$1:AG$1,
  _xlpm.v,AF4595:AG4595,
  _xlpm.vietRaw, _xlfn.XLOOKUP("c_clientNameViet", _xlpm.h, _xlpm.v, ""),
  _xlpm.engRaw,  _xlfn.XLOOKUP("c_clientNameEng",  _xlpm.h, _xlpm.v, ""),
  _xlpm.viet, SUBSTITUTE(_xlpm.vietRaw, """", "\"""),
  _xlpm.eng,  SUBSTITUTE(_xlpm.engRaw,  """", "\"""),
  "{""Viet"":""" &amp; _xlpm.viet &amp; """,""Eng"":""" &amp; _xlpm.eng &amp; """}"
)</f>
        <v>{"Viet":"SAKANO SHINGO","Eng":"SAKANO SHINGO C/O FUJIFILM BUSINESS INNOVATION VIETNAM"}</v>
      </c>
      <c r="AB4595" s="1" t="s">
        <v>22530</v>
      </c>
      <c r="AC4595" s="1" t="s">
        <v>22531</v>
      </c>
      <c r="AD4595" s="1"/>
      <c r="AE4595" s="1"/>
      <c r="AF4595" s="1" t="s">
        <v>22532</v>
      </c>
      <c r="AG4595" s="1" t="s">
        <v>22533</v>
      </c>
      <c r="AH4595" s="1"/>
      <c r="AI4595" s="1"/>
      <c r="AJ4595" s="1"/>
      <c r="AK4595" s="1"/>
      <c r="AL4595" s="1" t="s">
        <v>46</v>
      </c>
      <c r="AM4595" s="1"/>
      <c r="AN4595" s="1"/>
      <c r="AO4595" s="1"/>
      <c r="AP4595" s="1"/>
      <c r="AQ4595" s="1"/>
      <c r="AR4595" s="1" t="s">
        <v>33269</v>
      </c>
      <c r="AS4595" s="1" t="s">
        <v>48</v>
      </c>
    </row>
    <row r="4596" spans="1:45" x14ac:dyDescent="0.4">
      <c r="A4596" s="1" t="s">
        <v>22534</v>
      </c>
      <c r="B4596" s="1" t="s">
        <v>22585</v>
      </c>
      <c r="C4596" s="1" t="s">
        <v>22585</v>
      </c>
      <c r="D4596" s="1" t="s">
        <v>38</v>
      </c>
      <c r="E4596" s="1" t="s">
        <v>39</v>
      </c>
      <c r="F4596" s="1" t="s">
        <v>38</v>
      </c>
      <c r="G4596" s="1" t="s">
        <v>39</v>
      </c>
      <c r="H4596" s="1"/>
      <c r="I4596" s="1"/>
      <c r="J4596" s="1" t="s">
        <v>22534</v>
      </c>
      <c r="K4596" s="1"/>
      <c r="L4596" s="1"/>
      <c r="M4596" s="1" t="s">
        <v>33462</v>
      </c>
      <c r="N4596" s="1"/>
      <c r="O4596" s="1"/>
      <c r="P4596" s="1"/>
      <c r="Q4596" s="1" t="s">
        <v>22600</v>
      </c>
      <c r="R4596" s="1" t="s">
        <v>40</v>
      </c>
      <c r="S4596" s="1"/>
      <c r="T4596" s="1" t="s">
        <v>22535</v>
      </c>
      <c r="U4596" s="1" t="s">
        <v>103</v>
      </c>
      <c r="V4596" s="1" t="s">
        <v>42026</v>
      </c>
      <c r="W4596" s="1" t="s">
        <v>33532</v>
      </c>
      <c r="X4596" s="1" t="s">
        <v>42027</v>
      </c>
      <c r="Y4596" t="s">
        <v>22536</v>
      </c>
      <c r="Z4596" t="s">
        <v>22537</v>
      </c>
      <c r="AA4596" t="str" cm="1">
        <f t="array" ref="AA4596">_xlfn.LET(
  _xlpm.h,AF$1:AG$1,
  _xlpm.v,AF4596:AG4596,
  _xlpm.vietRaw, _xlfn.XLOOKUP("c_clientNameViet", _xlpm.h, _xlpm.v, ""),
  _xlpm.engRaw,  _xlfn.XLOOKUP("c_clientNameEng",  _xlpm.h, _xlpm.v, ""),
  _xlpm.viet, SUBSTITUTE(_xlpm.vietRaw, """", "\"""),
  _xlpm.eng,  SUBSTITUTE(_xlpm.engRaw,  """", "\"""),
  "{""Viet"":""" &amp; _xlpm.viet &amp; """,""Eng"":""" &amp; _xlpm.eng &amp; """}"
)</f>
        <v>{"Viet":"KAWAGISHI MASAKI","Eng":"KAWAGISHI MASAKI C/O FUJITA CORPORATION"}</v>
      </c>
      <c r="AB4596" s="1" t="s">
        <v>22536</v>
      </c>
      <c r="AC4596" s="1" t="s">
        <v>22537</v>
      </c>
      <c r="AD4596" s="1"/>
      <c r="AE4596" s="1"/>
      <c r="AF4596" s="1" t="s">
        <v>22538</v>
      </c>
      <c r="AG4596" s="1" t="s">
        <v>22539</v>
      </c>
      <c r="AH4596" s="1"/>
      <c r="AI4596" s="1"/>
      <c r="AJ4596" s="1"/>
      <c r="AK4596" s="1"/>
      <c r="AL4596" s="1" t="s">
        <v>46</v>
      </c>
      <c r="AM4596" s="1"/>
      <c r="AN4596" s="1"/>
      <c r="AO4596" s="1"/>
      <c r="AP4596" s="1"/>
      <c r="AQ4596" s="1"/>
      <c r="AR4596" s="1" t="s">
        <v>33450</v>
      </c>
      <c r="AS4596" s="1" t="s">
        <v>48</v>
      </c>
    </row>
    <row r="4597" spans="1:45" x14ac:dyDescent="0.4">
      <c r="A4597" s="1" t="s">
        <v>22540</v>
      </c>
      <c r="B4597" s="1" t="s">
        <v>22585</v>
      </c>
      <c r="C4597" s="1" t="s">
        <v>22585</v>
      </c>
      <c r="D4597" s="1" t="s">
        <v>38</v>
      </c>
      <c r="E4597" s="1" t="s">
        <v>39</v>
      </c>
      <c r="F4597" s="1" t="s">
        <v>38</v>
      </c>
      <c r="G4597" s="1" t="s">
        <v>39</v>
      </c>
      <c r="H4597" s="1"/>
      <c r="I4597" s="1"/>
      <c r="J4597" s="1" t="s">
        <v>22540</v>
      </c>
      <c r="K4597" s="1"/>
      <c r="L4597" s="1"/>
      <c r="M4597" s="1" t="s">
        <v>33463</v>
      </c>
      <c r="N4597" s="1"/>
      <c r="O4597" s="1"/>
      <c r="P4597" s="1"/>
      <c r="Q4597" s="1" t="s">
        <v>22600</v>
      </c>
      <c r="R4597" s="1" t="s">
        <v>40</v>
      </c>
      <c r="S4597" s="1"/>
      <c r="T4597" s="1" t="s">
        <v>22541</v>
      </c>
      <c r="U4597" s="1" t="s">
        <v>103</v>
      </c>
      <c r="V4597" s="1" t="s">
        <v>42028</v>
      </c>
      <c r="W4597" s="1" t="s">
        <v>33532</v>
      </c>
      <c r="X4597" s="1" t="s">
        <v>42029</v>
      </c>
      <c r="Y4597" t="s">
        <v>22542</v>
      </c>
      <c r="Z4597" t="s">
        <v>5196</v>
      </c>
      <c r="AA4597" t="str" cm="1">
        <f t="array" ref="AA4597">_xlfn.LET(
  _xlpm.h,AF$1:AG$1,
  _xlpm.v,AF4597:AG4597,
  _xlpm.vietRaw, _xlfn.XLOOKUP("c_clientNameViet", _xlpm.h, _xlpm.v, ""),
  _xlpm.engRaw,  _xlfn.XLOOKUP("c_clientNameEng",  _xlpm.h, _xlpm.v, ""),
  _xlpm.viet, SUBSTITUTE(_xlpm.vietRaw, """", "\"""),
  _xlpm.eng,  SUBSTITUTE(_xlpm.engRaw,  """", "\"""),
  "{""Viet"":""" &amp; _xlpm.viet &amp; """,""Eng"":""" &amp; _xlpm.eng &amp; """}"
)</f>
        <v>{"Viet":"DAIKI ASHIDA","Eng":"DAIKI ASHIDA C/O SYSTEM GEAR VIETNAM COMPANY LIMITED"}</v>
      </c>
      <c r="AB4597" s="1" t="s">
        <v>22542</v>
      </c>
      <c r="AC4597" s="1" t="s">
        <v>5196</v>
      </c>
      <c r="AD4597" s="1"/>
      <c r="AE4597" s="1"/>
      <c r="AF4597" s="1" t="s">
        <v>22543</v>
      </c>
      <c r="AG4597" s="1" t="s">
        <v>22544</v>
      </c>
      <c r="AH4597" s="1"/>
      <c r="AI4597" s="1"/>
      <c r="AJ4597" s="1"/>
      <c r="AK4597" s="1"/>
      <c r="AL4597" s="1" t="s">
        <v>46</v>
      </c>
      <c r="AM4597" s="1"/>
      <c r="AN4597" s="1"/>
      <c r="AO4597" s="1"/>
      <c r="AP4597" s="1"/>
      <c r="AQ4597" s="1"/>
      <c r="AR4597" s="1" t="s">
        <v>33464</v>
      </c>
      <c r="AS4597" s="1" t="s">
        <v>48</v>
      </c>
    </row>
    <row r="4598" spans="1:45" x14ac:dyDescent="0.4">
      <c r="A4598" s="1" t="s">
        <v>22545</v>
      </c>
      <c r="B4598" s="1" t="s">
        <v>22585</v>
      </c>
      <c r="C4598" s="1" t="s">
        <v>22585</v>
      </c>
      <c r="D4598" s="1" t="s">
        <v>38</v>
      </c>
      <c r="E4598" s="1" t="s">
        <v>39</v>
      </c>
      <c r="F4598" s="1" t="s">
        <v>38</v>
      </c>
      <c r="G4598" s="1" t="s">
        <v>39</v>
      </c>
      <c r="H4598" s="1"/>
      <c r="I4598" s="1"/>
      <c r="J4598" s="1" t="s">
        <v>22545</v>
      </c>
      <c r="K4598" s="1"/>
      <c r="L4598" s="1"/>
      <c r="M4598" s="1" t="s">
        <v>33465</v>
      </c>
      <c r="N4598" s="1"/>
      <c r="O4598" s="1"/>
      <c r="P4598" s="1"/>
      <c r="Q4598" s="1" t="s">
        <v>22600</v>
      </c>
      <c r="R4598" s="1" t="s">
        <v>40</v>
      </c>
      <c r="S4598" s="1"/>
      <c r="T4598" s="1" t="s">
        <v>22546</v>
      </c>
      <c r="U4598" s="1" t="s">
        <v>103</v>
      </c>
      <c r="V4598" s="1" t="s">
        <v>42030</v>
      </c>
      <c r="W4598" s="1" t="s">
        <v>33532</v>
      </c>
      <c r="X4598" s="1" t="s">
        <v>42031</v>
      </c>
      <c r="Y4598" t="s">
        <v>22547</v>
      </c>
      <c r="Z4598" t="s">
        <v>22548</v>
      </c>
      <c r="AA4598" t="str" cm="1">
        <f t="array" ref="AA4598">_xlfn.LET(
  _xlpm.h,AF$1:AG$1,
  _xlpm.v,AF4598:AG4598,
  _xlpm.vietRaw, _xlfn.XLOOKUP("c_clientNameViet", _xlpm.h, _xlpm.v, ""),
  _xlpm.engRaw,  _xlfn.XLOOKUP("c_clientNameEng",  _xlpm.h, _xlpm.v, ""),
  _xlpm.viet, SUBSTITUTE(_xlpm.vietRaw, """", "\"""),
  _xlpm.eng,  SUBSTITUTE(_xlpm.engRaw,  """", "\"""),
  "{""Viet"":""" &amp; _xlpm.viet &amp; """,""Eng"":""" &amp; _xlpm.eng &amp; """}"
)</f>
        <v>{"Viet":"MASAKI NAKAMURA","Eng":"MASAKI NAKAMURA C/O TOKYU DEVELOPMENT COMPANY LIMITED"}</v>
      </c>
      <c r="AB4598" s="1" t="s">
        <v>22547</v>
      </c>
      <c r="AC4598" s="1" t="s">
        <v>22548</v>
      </c>
      <c r="AD4598" s="1"/>
      <c r="AE4598" s="1"/>
      <c r="AF4598" s="1" t="s">
        <v>22549</v>
      </c>
      <c r="AG4598" s="1" t="s">
        <v>22550</v>
      </c>
      <c r="AH4598" s="1"/>
      <c r="AI4598" s="1"/>
      <c r="AJ4598" s="1"/>
      <c r="AK4598" s="1"/>
      <c r="AL4598" s="1" t="s">
        <v>46</v>
      </c>
      <c r="AM4598" s="1"/>
      <c r="AN4598" s="1"/>
      <c r="AO4598" s="1"/>
      <c r="AP4598" s="1"/>
      <c r="AQ4598" s="1"/>
      <c r="AR4598" s="1" t="s">
        <v>24199</v>
      </c>
      <c r="AS4598" s="1" t="s">
        <v>48</v>
      </c>
    </row>
    <row r="4599" spans="1:45" x14ac:dyDescent="0.4">
      <c r="A4599" s="1" t="s">
        <v>22551</v>
      </c>
      <c r="B4599" s="1" t="s">
        <v>22585</v>
      </c>
      <c r="C4599" s="1" t="s">
        <v>22585</v>
      </c>
      <c r="D4599" s="1" t="s">
        <v>38</v>
      </c>
      <c r="E4599" s="1" t="s">
        <v>39</v>
      </c>
      <c r="F4599" s="1" t="s">
        <v>38</v>
      </c>
      <c r="G4599" s="1" t="s">
        <v>39</v>
      </c>
      <c r="H4599" s="1"/>
      <c r="I4599" s="1"/>
      <c r="J4599" s="1" t="s">
        <v>22551</v>
      </c>
      <c r="K4599" s="1"/>
      <c r="L4599" s="1"/>
      <c r="M4599" s="1" t="s">
        <v>33466</v>
      </c>
      <c r="N4599" s="1"/>
      <c r="O4599" s="1"/>
      <c r="P4599" s="1"/>
      <c r="Q4599" s="1" t="s">
        <v>22600</v>
      </c>
      <c r="R4599" s="1" t="s">
        <v>40</v>
      </c>
      <c r="S4599" s="1"/>
      <c r="T4599" s="1" t="s">
        <v>22552</v>
      </c>
      <c r="U4599" s="1" t="s">
        <v>103</v>
      </c>
      <c r="V4599" s="1" t="s">
        <v>42032</v>
      </c>
      <c r="W4599" s="1" t="s">
        <v>33532</v>
      </c>
      <c r="X4599" s="1" t="s">
        <v>42033</v>
      </c>
      <c r="Y4599" t="s">
        <v>22553</v>
      </c>
      <c r="Z4599" t="s">
        <v>22554</v>
      </c>
      <c r="AA4599" t="str" cm="1">
        <f t="array" ref="AA4599">_xlfn.LET(
  _xlpm.h,AF$1:AG$1,
  _xlpm.v,AF4599:AG4599,
  _xlpm.vietRaw, _xlfn.XLOOKUP("c_clientNameViet", _xlpm.h, _xlpm.v, ""),
  _xlpm.engRaw,  _xlfn.XLOOKUP("c_clientNameEng",  _xlpm.h, _xlpm.v, ""),
  _xlpm.viet, SUBSTITUTE(_xlpm.vietRaw, """", "\"""),
  _xlpm.eng,  SUBSTITUTE(_xlpm.engRaw,  """", "\"""),
  "{""Viet"":""" &amp; _xlpm.viet &amp; """,""Eng"":""" &amp; _xlpm.eng &amp; """}"
)</f>
        <v>{"Viet":"SUETOMI HIROYUKI","Eng":"SUETOMI HIROYUKI C/O METAL ONE (VIETNAM) CO LTD"}</v>
      </c>
      <c r="AB4599" s="1" t="s">
        <v>22553</v>
      </c>
      <c r="AC4599" s="1" t="s">
        <v>22554</v>
      </c>
      <c r="AD4599" s="1"/>
      <c r="AE4599" s="1"/>
      <c r="AF4599" s="1" t="s">
        <v>22555</v>
      </c>
      <c r="AG4599" s="1" t="s">
        <v>22556</v>
      </c>
      <c r="AH4599" s="1"/>
      <c r="AI4599" s="1"/>
      <c r="AJ4599" s="1"/>
      <c r="AK4599" s="1"/>
      <c r="AL4599" s="1" t="s">
        <v>46</v>
      </c>
      <c r="AM4599" s="1"/>
      <c r="AN4599" s="1"/>
      <c r="AO4599" s="1"/>
      <c r="AP4599" s="1"/>
      <c r="AQ4599" s="1"/>
      <c r="AR4599" s="1" t="s">
        <v>24287</v>
      </c>
      <c r="AS4599" s="1" t="s">
        <v>48</v>
      </c>
    </row>
    <row r="4600" spans="1:45" x14ac:dyDescent="0.4">
      <c r="A4600" s="1" t="s">
        <v>22557</v>
      </c>
      <c r="B4600" s="1" t="s">
        <v>22585</v>
      </c>
      <c r="C4600" s="1" t="s">
        <v>33467</v>
      </c>
      <c r="D4600" s="1" t="s">
        <v>38</v>
      </c>
      <c r="E4600" s="1" t="s">
        <v>39</v>
      </c>
      <c r="F4600" s="1" t="s">
        <v>7873</v>
      </c>
      <c r="G4600" s="1" t="s">
        <v>7874</v>
      </c>
      <c r="H4600" s="1"/>
      <c r="I4600" s="1"/>
      <c r="J4600" s="1" t="s">
        <v>22557</v>
      </c>
      <c r="K4600" s="1"/>
      <c r="L4600" s="1" t="s">
        <v>224</v>
      </c>
      <c r="M4600" s="1" t="s">
        <v>33468</v>
      </c>
      <c r="N4600" s="1"/>
      <c r="O4600" s="1"/>
      <c r="P4600" s="1" t="s">
        <v>3939</v>
      </c>
      <c r="Q4600" s="1" t="s">
        <v>22600</v>
      </c>
      <c r="R4600" s="1" t="s">
        <v>40</v>
      </c>
      <c r="S4600" s="1"/>
      <c r="T4600" s="1" t="s">
        <v>22558</v>
      </c>
      <c r="U4600" s="1" t="s">
        <v>103</v>
      </c>
      <c r="V4600" s="1" t="s">
        <v>42034</v>
      </c>
      <c r="W4600" s="1" t="s">
        <v>33532</v>
      </c>
      <c r="X4600" s="1" t="s">
        <v>42035</v>
      </c>
      <c r="Y4600" t="s">
        <v>22559</v>
      </c>
      <c r="Z4600" t="s">
        <v>22560</v>
      </c>
      <c r="AA4600" t="str" cm="1">
        <f t="array" ref="AA4600">_xlfn.LET(
  _xlpm.h,AF$1:AG$1,
  _xlpm.v,AF4600:AG4600,
  _xlpm.vietRaw, _xlfn.XLOOKUP("c_clientNameViet", _xlpm.h, _xlpm.v, ""),
  _xlpm.engRaw,  _xlfn.XLOOKUP("c_clientNameEng",  _xlpm.h, _xlpm.v, ""),
  _xlpm.viet, SUBSTITUTE(_xlpm.vietRaw, """", "\"""),
  _xlpm.eng,  SUBSTITUTE(_xlpm.engRaw,  """", "\"""),
  "{""Viet"":""" &amp; _xlpm.viet &amp; """,""Eng"":""" &amp; _xlpm.eng &amp; """}"
)</f>
        <v>{"Viet":"UCHIMURA YUSUKE ","Eng":"UCHIMURA YUSUKE"}</v>
      </c>
      <c r="AB4600" s="1" t="s">
        <v>22559</v>
      </c>
      <c r="AC4600" s="1" t="s">
        <v>22560</v>
      </c>
      <c r="AD4600" s="1"/>
      <c r="AE4600" s="1"/>
      <c r="AF4600" s="1" t="s">
        <v>22561</v>
      </c>
      <c r="AG4600" s="1" t="s">
        <v>22562</v>
      </c>
      <c r="AH4600" s="1"/>
      <c r="AI4600" s="1" t="s">
        <v>214</v>
      </c>
      <c r="AJ4600" s="1"/>
      <c r="AK4600" s="1"/>
      <c r="AL4600" s="1" t="s">
        <v>46</v>
      </c>
      <c r="AM4600" s="1"/>
      <c r="AN4600" s="1"/>
      <c r="AO4600" s="1"/>
      <c r="AP4600" s="1"/>
      <c r="AQ4600" s="1"/>
      <c r="AR4600" s="1" t="s">
        <v>28671</v>
      </c>
      <c r="AS4600" s="1" t="s">
        <v>48</v>
      </c>
    </row>
    <row r="4601" spans="1:45" x14ac:dyDescent="0.4">
      <c r="A4601" s="1" t="s">
        <v>22563</v>
      </c>
      <c r="B4601" s="1" t="s">
        <v>22585</v>
      </c>
      <c r="C4601" s="1" t="s">
        <v>22585</v>
      </c>
      <c r="D4601" s="1" t="s">
        <v>38</v>
      </c>
      <c r="E4601" s="1" t="s">
        <v>39</v>
      </c>
      <c r="F4601" s="1" t="s">
        <v>38</v>
      </c>
      <c r="G4601" s="1" t="s">
        <v>39</v>
      </c>
      <c r="H4601" s="1"/>
      <c r="I4601" s="1"/>
      <c r="J4601" s="1" t="s">
        <v>22563</v>
      </c>
      <c r="K4601" s="1"/>
      <c r="L4601" s="1"/>
      <c r="M4601" s="1" t="s">
        <v>33469</v>
      </c>
      <c r="N4601" s="1"/>
      <c r="O4601" s="1"/>
      <c r="P4601" s="1"/>
      <c r="Q4601" s="1" t="s">
        <v>22600</v>
      </c>
      <c r="R4601" s="1" t="s">
        <v>40</v>
      </c>
      <c r="S4601" s="1"/>
      <c r="T4601" s="1" t="s">
        <v>22564</v>
      </c>
      <c r="U4601" s="1" t="s">
        <v>103</v>
      </c>
      <c r="V4601" s="1" t="s">
        <v>42036</v>
      </c>
      <c r="W4601" s="1" t="s">
        <v>33532</v>
      </c>
      <c r="X4601" s="1" t="s">
        <v>42037</v>
      </c>
      <c r="Y4601" t="s">
        <v>22565</v>
      </c>
      <c r="Z4601" t="s">
        <v>22566</v>
      </c>
      <c r="AA4601" t="str" cm="1">
        <f t="array" ref="AA4601">_xlfn.LET(
  _xlpm.h,AF$1:AG$1,
  _xlpm.v,AF4601:AG4601,
  _xlpm.vietRaw, _xlfn.XLOOKUP("c_clientNameViet", _xlpm.h, _xlpm.v, ""),
  _xlpm.engRaw,  _xlfn.XLOOKUP("c_clientNameEng",  _xlpm.h, _xlpm.v, ""),
  _xlpm.viet, SUBSTITUTE(_xlpm.vietRaw, """", "\"""),
  _xlpm.eng,  SUBSTITUTE(_xlpm.engRaw,  """", "\"""),
  "{""Viet"":""" &amp; _xlpm.viet &amp; """,""Eng"":""" &amp; _xlpm.eng &amp; """}"
)</f>
        <v>{"Viet":"YOJI TAGOMORI","Eng":"YOJI TAGOMORI C/O AITC LOGISTICS VIETNAM CO LTD"}</v>
      </c>
      <c r="AB4601" s="1" t="s">
        <v>22565</v>
      </c>
      <c r="AC4601" s="1" t="s">
        <v>22566</v>
      </c>
      <c r="AD4601" s="1"/>
      <c r="AE4601" s="1"/>
      <c r="AF4601" s="1" t="s">
        <v>22567</v>
      </c>
      <c r="AG4601" s="1" t="s">
        <v>22568</v>
      </c>
      <c r="AH4601" s="1"/>
      <c r="AI4601" s="1"/>
      <c r="AJ4601" s="1"/>
      <c r="AK4601" s="1"/>
      <c r="AL4601" s="1" t="s">
        <v>46</v>
      </c>
      <c r="AM4601" s="1"/>
      <c r="AN4601" s="1"/>
      <c r="AO4601" s="1"/>
      <c r="AP4601" s="1"/>
      <c r="AQ4601" s="1"/>
      <c r="AR4601" s="1" t="s">
        <v>25043</v>
      </c>
      <c r="AS4601" s="1" t="s">
        <v>48</v>
      </c>
    </row>
    <row r="4602" spans="1:45" x14ac:dyDescent="0.4">
      <c r="A4602" s="1" t="s">
        <v>22569</v>
      </c>
      <c r="B4602" s="1" t="s">
        <v>22585</v>
      </c>
      <c r="C4602" s="1" t="s">
        <v>22585</v>
      </c>
      <c r="D4602" s="1" t="s">
        <v>38</v>
      </c>
      <c r="E4602" s="1" t="s">
        <v>39</v>
      </c>
      <c r="F4602" s="1" t="s">
        <v>38</v>
      </c>
      <c r="G4602" s="1" t="s">
        <v>39</v>
      </c>
      <c r="H4602" s="1"/>
      <c r="I4602" s="1"/>
      <c r="J4602" s="1" t="s">
        <v>22569</v>
      </c>
      <c r="K4602" s="1"/>
      <c r="L4602" s="1"/>
      <c r="M4602" s="1" t="s">
        <v>33470</v>
      </c>
      <c r="N4602" s="1"/>
      <c r="O4602" s="1"/>
      <c r="P4602" s="1"/>
      <c r="Q4602" s="1" t="s">
        <v>22600</v>
      </c>
      <c r="R4602" s="1" t="s">
        <v>40</v>
      </c>
      <c r="S4602" s="1"/>
      <c r="T4602" s="1" t="s">
        <v>22570</v>
      </c>
      <c r="U4602" s="1" t="s">
        <v>103</v>
      </c>
      <c r="V4602" s="1" t="s">
        <v>42038</v>
      </c>
      <c r="W4602" s="1" t="s">
        <v>33532</v>
      </c>
      <c r="X4602" s="1" t="s">
        <v>42039</v>
      </c>
      <c r="Y4602" t="s">
        <v>21203</v>
      </c>
      <c r="Z4602" t="s">
        <v>22571</v>
      </c>
      <c r="AA4602" t="str" cm="1">
        <f t="array" ref="AA4602">_xlfn.LET(
  _xlpm.h,AF$1:AG$1,
  _xlpm.v,AF4602:AG4602,
  _xlpm.vietRaw, _xlfn.XLOOKUP("c_clientNameViet", _xlpm.h, _xlpm.v, ""),
  _xlpm.engRaw,  _xlfn.XLOOKUP("c_clientNameEng",  _xlpm.h, _xlpm.v, ""),
  _xlpm.viet, SUBSTITUTE(_xlpm.vietRaw, """", "\"""),
  _xlpm.eng,  SUBSTITUTE(_xlpm.engRaw,  """", "\"""),
  "{""Viet"":""" &amp; _xlpm.viet &amp; """,""Eng"":""" &amp; _xlpm.eng &amp; """}"
)</f>
        <v>{"Viet":"YUYA TSUBOTA","Eng":"YUYA TSUBOTA C/O TOKIO MARINE INSURANCE VIETNAM"}</v>
      </c>
      <c r="AB4602" s="1" t="s">
        <v>21203</v>
      </c>
      <c r="AC4602" s="1" t="s">
        <v>22571</v>
      </c>
      <c r="AD4602" s="1"/>
      <c r="AE4602" s="1"/>
      <c r="AF4602" s="1" t="s">
        <v>22572</v>
      </c>
      <c r="AG4602" s="1" t="s">
        <v>22573</v>
      </c>
      <c r="AH4602" s="1"/>
      <c r="AI4602" s="1"/>
      <c r="AJ4602" s="1"/>
      <c r="AK4602" s="1"/>
      <c r="AL4602" s="1" t="s">
        <v>46</v>
      </c>
      <c r="AM4602" s="1"/>
      <c r="AN4602" s="1"/>
      <c r="AO4602" s="1"/>
      <c r="AP4602" s="1"/>
      <c r="AQ4602" s="1"/>
      <c r="AR4602" s="1" t="s">
        <v>33447</v>
      </c>
      <c r="AS4602" s="1" t="s">
        <v>48</v>
      </c>
    </row>
    <row r="4603" spans="1:45" x14ac:dyDescent="0.4">
      <c r="A4603" s="1" t="s">
        <v>22574</v>
      </c>
      <c r="B4603" s="1" t="s">
        <v>22585</v>
      </c>
      <c r="C4603" s="1" t="s">
        <v>22585</v>
      </c>
      <c r="D4603" s="1" t="s">
        <v>38</v>
      </c>
      <c r="E4603" s="1" t="s">
        <v>39</v>
      </c>
      <c r="F4603" s="1" t="s">
        <v>38</v>
      </c>
      <c r="G4603" s="1" t="s">
        <v>39</v>
      </c>
      <c r="H4603" s="1"/>
      <c r="I4603" s="1"/>
      <c r="J4603" s="1" t="s">
        <v>22574</v>
      </c>
      <c r="K4603" s="1"/>
      <c r="L4603" s="1"/>
      <c r="M4603" s="1" t="s">
        <v>33471</v>
      </c>
      <c r="N4603" s="1"/>
      <c r="O4603" s="1"/>
      <c r="P4603" s="1"/>
      <c r="Q4603" s="1" t="s">
        <v>22587</v>
      </c>
      <c r="R4603" s="1" t="s">
        <v>40</v>
      </c>
      <c r="S4603" s="1"/>
      <c r="T4603" s="1" t="s">
        <v>22575</v>
      </c>
      <c r="U4603" s="1" t="s">
        <v>103</v>
      </c>
      <c r="V4603" s="1" t="s">
        <v>42040</v>
      </c>
      <c r="W4603" s="1" t="s">
        <v>33532</v>
      </c>
      <c r="X4603" s="1" t="s">
        <v>42041</v>
      </c>
      <c r="Y4603" t="s">
        <v>22576</v>
      </c>
      <c r="Z4603" t="s">
        <v>22577</v>
      </c>
      <c r="AA4603" t="str" cm="1">
        <f t="array" ref="AA4603">_xlfn.LET(
  _xlpm.h,AF$1:AG$1,
  _xlpm.v,AF4603:AG4603,
  _xlpm.vietRaw, _xlfn.XLOOKUP("c_clientNameViet", _xlpm.h, _xlpm.v, ""),
  _xlpm.engRaw,  _xlfn.XLOOKUP("c_clientNameEng",  _xlpm.h, _xlpm.v, ""),
  _xlpm.viet, SUBSTITUTE(_xlpm.vietRaw, """", "\"""),
  _xlpm.eng,  SUBSTITUTE(_xlpm.engRaw,  """", "\"""),
  "{""Viet"":""" &amp; _xlpm.viet &amp; """,""Eng"":""" &amp; _xlpm.eng &amp; """}"
)</f>
        <v>{"Viet":"AKIRA KIDO","Eng":"AKIRA KIDO"}</v>
      </c>
      <c r="AB4603" s="1" t="s">
        <v>22576</v>
      </c>
      <c r="AC4603" s="1" t="s">
        <v>22577</v>
      </c>
      <c r="AD4603" s="1"/>
      <c r="AE4603" s="1"/>
      <c r="AF4603" s="1" t="s">
        <v>22578</v>
      </c>
      <c r="AG4603" s="1" t="s">
        <v>22578</v>
      </c>
      <c r="AH4603" s="1"/>
      <c r="AI4603" s="1"/>
      <c r="AJ4603" s="1"/>
      <c r="AK4603" s="1"/>
      <c r="AL4603" s="1" t="s">
        <v>46</v>
      </c>
      <c r="AM4603" s="1"/>
      <c r="AN4603" s="1"/>
      <c r="AO4603" s="1"/>
      <c r="AP4603" s="1"/>
      <c r="AQ4603" s="1"/>
      <c r="AR4603" s="1" t="s">
        <v>33472</v>
      </c>
      <c r="AS4603" s="1" t="s">
        <v>48</v>
      </c>
    </row>
    <row r="4604" spans="1:45" x14ac:dyDescent="0.4">
      <c r="A4604" s="1" t="s">
        <v>22579</v>
      </c>
      <c r="B4604" s="1" t="s">
        <v>22585</v>
      </c>
      <c r="C4604" s="1" t="s">
        <v>22585</v>
      </c>
      <c r="D4604" s="1" t="s">
        <v>38</v>
      </c>
      <c r="E4604" s="1" t="s">
        <v>39</v>
      </c>
      <c r="F4604" s="1" t="s">
        <v>38</v>
      </c>
      <c r="G4604" s="1" t="s">
        <v>39</v>
      </c>
      <c r="H4604" s="1"/>
      <c r="I4604" s="1"/>
      <c r="J4604" s="1" t="s">
        <v>22579</v>
      </c>
      <c r="K4604" s="1"/>
      <c r="L4604" s="1"/>
      <c r="M4604" s="1" t="s">
        <v>33473</v>
      </c>
      <c r="N4604" s="1"/>
      <c r="O4604" s="1"/>
      <c r="P4604" s="1"/>
      <c r="Q4604" s="1" t="s">
        <v>22587</v>
      </c>
      <c r="R4604" s="1" t="s">
        <v>40</v>
      </c>
      <c r="S4604" s="1"/>
      <c r="T4604" s="1" t="s">
        <v>22580</v>
      </c>
      <c r="U4604" s="1" t="s">
        <v>103</v>
      </c>
      <c r="V4604" s="1" t="s">
        <v>42042</v>
      </c>
      <c r="W4604" s="1" t="s">
        <v>33532</v>
      </c>
      <c r="X4604" s="1" t="s">
        <v>42043</v>
      </c>
      <c r="Y4604" t="s">
        <v>22581</v>
      </c>
      <c r="Z4604" t="s">
        <v>22582</v>
      </c>
      <c r="AA4604" t="str" cm="1">
        <f t="array" ref="AA4604">_xlfn.LET(
  _xlpm.h,AF$1:AG$1,
  _xlpm.v,AF4604:AG4604,
  _xlpm.vietRaw, _xlfn.XLOOKUP("c_clientNameViet", _xlpm.h, _xlpm.v, ""),
  _xlpm.engRaw,  _xlfn.XLOOKUP("c_clientNameEng",  _xlpm.h, _xlpm.v, ""),
  _xlpm.viet, SUBSTITUTE(_xlpm.vietRaw, """", "\"""),
  _xlpm.eng,  SUBSTITUTE(_xlpm.engRaw,  """", "\"""),
  "{""Viet"":""" &amp; _xlpm.viet &amp; """,""Eng"":""" &amp; _xlpm.eng &amp; """}"
)</f>
        <v>{"Viet":"ONODERA NAOKO","Eng":"ONODERA NAOKO"}</v>
      </c>
      <c r="AB4604" s="1" t="s">
        <v>22581</v>
      </c>
      <c r="AC4604" s="1" t="s">
        <v>22582</v>
      </c>
      <c r="AD4604" s="1"/>
      <c r="AE4604" s="1"/>
      <c r="AF4604" s="1" t="s">
        <v>22583</v>
      </c>
      <c r="AG4604" s="1" t="s">
        <v>22583</v>
      </c>
      <c r="AH4604" s="1"/>
      <c r="AI4604" s="1"/>
      <c r="AJ4604" s="1"/>
      <c r="AK4604" s="1"/>
      <c r="AL4604" s="1" t="s">
        <v>46</v>
      </c>
      <c r="AM4604" s="1"/>
      <c r="AN4604" s="1"/>
      <c r="AO4604" s="1"/>
      <c r="AP4604" s="1"/>
      <c r="AQ4604" s="1"/>
      <c r="AR4604" s="1" t="s">
        <v>27521</v>
      </c>
      <c r="AS4604" s="1"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A24A2-726F-45D6-87BA-ACB98B2DBD6F}">
  <dimension ref="A1:C27"/>
  <sheetViews>
    <sheetView topLeftCell="A22" workbookViewId="0">
      <selection activeCell="C19" sqref="C19:C27"/>
    </sheetView>
  </sheetViews>
  <sheetFormatPr defaultRowHeight="15.5" x14ac:dyDescent="0.4"/>
  <cols>
    <col min="1" max="1" width="74.58203125" customWidth="1"/>
    <col min="3" max="3" width="21.5" customWidth="1"/>
  </cols>
  <sheetData>
    <row r="1" spans="1:3" x14ac:dyDescent="0.4">
      <c r="A1" t="s">
        <v>33502</v>
      </c>
      <c r="C1" t="s">
        <v>33502</v>
      </c>
    </row>
    <row r="2" spans="1:3" x14ac:dyDescent="0.4">
      <c r="A2" t="s">
        <v>33521</v>
      </c>
      <c r="C2" t="s">
        <v>33521</v>
      </c>
    </row>
    <row r="3" spans="1:3" x14ac:dyDescent="0.4">
      <c r="A3" t="s">
        <v>33522</v>
      </c>
      <c r="C3" t="s">
        <v>33522</v>
      </c>
    </row>
    <row r="4" spans="1:3" x14ac:dyDescent="0.4">
      <c r="A4" t="s">
        <v>33510</v>
      </c>
      <c r="C4" t="s">
        <v>33527</v>
      </c>
    </row>
    <row r="5" spans="1:3" x14ac:dyDescent="0.4">
      <c r="A5" t="s">
        <v>33511</v>
      </c>
      <c r="C5" t="s">
        <v>33528</v>
      </c>
    </row>
    <row r="6" spans="1:3" x14ac:dyDescent="0.4">
      <c r="A6" t="s">
        <v>33512</v>
      </c>
      <c r="C6" t="s">
        <v>33518</v>
      </c>
    </row>
    <row r="7" spans="1:3" x14ac:dyDescent="0.4">
      <c r="A7" t="s">
        <v>33506</v>
      </c>
      <c r="C7" t="s">
        <v>33519</v>
      </c>
    </row>
    <row r="8" spans="1:3" x14ac:dyDescent="0.4">
      <c r="C8" t="s">
        <v>33520</v>
      </c>
    </row>
    <row r="9" spans="1:3" x14ac:dyDescent="0.4">
      <c r="C9" t="s">
        <v>33506</v>
      </c>
    </row>
    <row r="10" spans="1:3" x14ac:dyDescent="0.4">
      <c r="A10" t="s">
        <v>33502</v>
      </c>
      <c r="C10" t="s">
        <v>33502</v>
      </c>
    </row>
    <row r="11" spans="1:3" x14ac:dyDescent="0.4">
      <c r="A11" t="s">
        <v>33523</v>
      </c>
      <c r="C11" t="s">
        <v>33523</v>
      </c>
    </row>
    <row r="12" spans="1:3" x14ac:dyDescent="0.4">
      <c r="A12" t="s">
        <v>33524</v>
      </c>
      <c r="C12" t="s">
        <v>33524</v>
      </c>
    </row>
    <row r="13" spans="1:3" x14ac:dyDescent="0.4">
      <c r="A13" t="s">
        <v>33507</v>
      </c>
      <c r="C13" t="s">
        <v>33529</v>
      </c>
    </row>
    <row r="14" spans="1:3" x14ac:dyDescent="0.4">
      <c r="A14" t="s">
        <v>33508</v>
      </c>
      <c r="C14" t="s">
        <v>33530</v>
      </c>
    </row>
    <row r="15" spans="1:3" x14ac:dyDescent="0.4">
      <c r="A15" t="s">
        <v>33509</v>
      </c>
      <c r="C15" t="s">
        <v>33518</v>
      </c>
    </row>
    <row r="16" spans="1:3" x14ac:dyDescent="0.4">
      <c r="A16" t="s">
        <v>33506</v>
      </c>
      <c r="C16" t="s">
        <v>33519</v>
      </c>
    </row>
    <row r="17" spans="1:3" x14ac:dyDescent="0.4">
      <c r="C17" t="s">
        <v>33520</v>
      </c>
    </row>
    <row r="18" spans="1:3" x14ac:dyDescent="0.4">
      <c r="C18" t="s">
        <v>33506</v>
      </c>
    </row>
    <row r="19" spans="1:3" x14ac:dyDescent="0.4">
      <c r="A19" t="s">
        <v>33502</v>
      </c>
      <c r="C19" t="s">
        <v>33502</v>
      </c>
    </row>
    <row r="20" spans="1:3" x14ac:dyDescent="0.4">
      <c r="A20" t="s">
        <v>33525</v>
      </c>
      <c r="C20" t="s">
        <v>33525</v>
      </c>
    </row>
    <row r="21" spans="1:3" x14ac:dyDescent="0.4">
      <c r="A21" t="s">
        <v>33526</v>
      </c>
      <c r="C21" t="s">
        <v>33526</v>
      </c>
    </row>
    <row r="22" spans="1:3" x14ac:dyDescent="0.4">
      <c r="A22" t="s">
        <v>33503</v>
      </c>
      <c r="C22" t="s">
        <v>33516</v>
      </c>
    </row>
    <row r="23" spans="1:3" x14ac:dyDescent="0.4">
      <c r="A23" t="s">
        <v>33504</v>
      </c>
      <c r="C23" t="s">
        <v>33517</v>
      </c>
    </row>
    <row r="24" spans="1:3" x14ac:dyDescent="0.4">
      <c r="A24" t="s">
        <v>33505</v>
      </c>
      <c r="C24" t="s">
        <v>33518</v>
      </c>
    </row>
    <row r="25" spans="1:3" x14ac:dyDescent="0.4">
      <c r="A25" t="s">
        <v>33506</v>
      </c>
      <c r="C25" t="s">
        <v>33519</v>
      </c>
    </row>
    <row r="26" spans="1:3" x14ac:dyDescent="0.4">
      <c r="C26" t="s">
        <v>33520</v>
      </c>
    </row>
    <row r="27" spans="1:3" x14ac:dyDescent="0.4">
      <c r="C27" t="s">
        <v>33506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FBB18-0431-4B86-9849-811D481D6C79}">
  <dimension ref="A2:A30"/>
  <sheetViews>
    <sheetView tabSelected="1" workbookViewId="0">
      <selection sqref="A1:A30"/>
    </sheetView>
  </sheetViews>
  <sheetFormatPr defaultRowHeight="15.5" x14ac:dyDescent="0.4"/>
  <sheetData>
    <row r="2" spans="1:1" x14ac:dyDescent="0.4">
      <c r="A2" t="s">
        <v>42044</v>
      </c>
    </row>
    <row r="3" spans="1:1" x14ac:dyDescent="0.4">
      <c r="A3" t="s">
        <v>42045</v>
      </c>
    </row>
    <row r="4" spans="1:1" x14ac:dyDescent="0.4">
      <c r="A4" t="s">
        <v>42046</v>
      </c>
    </row>
    <row r="5" spans="1:1" x14ac:dyDescent="0.4">
      <c r="A5" t="s">
        <v>42047</v>
      </c>
    </row>
    <row r="6" spans="1:1" x14ac:dyDescent="0.4">
      <c r="A6" t="s">
        <v>42048</v>
      </c>
    </row>
    <row r="7" spans="1:1" x14ac:dyDescent="0.4">
      <c r="A7" t="s">
        <v>42049</v>
      </c>
    </row>
    <row r="8" spans="1:1" x14ac:dyDescent="0.4">
      <c r="A8" t="s">
        <v>42050</v>
      </c>
    </row>
    <row r="9" spans="1:1" x14ac:dyDescent="0.4">
      <c r="A9" t="s">
        <v>42051</v>
      </c>
    </row>
    <row r="10" spans="1:1" x14ac:dyDescent="0.4">
      <c r="A10" t="s">
        <v>42052</v>
      </c>
    </row>
    <row r="11" spans="1:1" x14ac:dyDescent="0.4">
      <c r="A11" t="s">
        <v>42053</v>
      </c>
    </row>
    <row r="12" spans="1:1" x14ac:dyDescent="0.4">
      <c r="A12" t="s">
        <v>42054</v>
      </c>
    </row>
    <row r="13" spans="1:1" x14ac:dyDescent="0.4">
      <c r="A13" t="s">
        <v>42055</v>
      </c>
    </row>
    <row r="14" spans="1:1" x14ac:dyDescent="0.4">
      <c r="A14" t="s">
        <v>42056</v>
      </c>
    </row>
    <row r="16" spans="1:1" x14ac:dyDescent="0.4">
      <c r="A16" t="s">
        <v>42057</v>
      </c>
    </row>
    <row r="17" spans="1:1" x14ac:dyDescent="0.4">
      <c r="A17" t="s">
        <v>42058</v>
      </c>
    </row>
    <row r="18" spans="1:1" x14ac:dyDescent="0.4">
      <c r="A18" t="s">
        <v>42059</v>
      </c>
    </row>
    <row r="19" spans="1:1" x14ac:dyDescent="0.4">
      <c r="A19" t="s">
        <v>42060</v>
      </c>
    </row>
    <row r="20" spans="1:1" x14ac:dyDescent="0.4">
      <c r="A20" t="s">
        <v>42061</v>
      </c>
    </row>
    <row r="21" spans="1:1" x14ac:dyDescent="0.4">
      <c r="A21" t="s">
        <v>42062</v>
      </c>
    </row>
    <row r="22" spans="1:1" x14ac:dyDescent="0.4">
      <c r="A22" t="s">
        <v>42063</v>
      </c>
    </row>
    <row r="23" spans="1:1" x14ac:dyDescent="0.4">
      <c r="A23" t="s">
        <v>42064</v>
      </c>
    </row>
    <row r="24" spans="1:1" x14ac:dyDescent="0.4">
      <c r="A24" t="s">
        <v>42054</v>
      </c>
    </row>
    <row r="25" spans="1:1" x14ac:dyDescent="0.4">
      <c r="A25" t="s">
        <v>42065</v>
      </c>
    </row>
    <row r="26" spans="1:1" x14ac:dyDescent="0.4">
      <c r="A26" t="s">
        <v>33506</v>
      </c>
    </row>
    <row r="27" spans="1:1" x14ac:dyDescent="0.4">
      <c r="A27" t="s">
        <v>42066</v>
      </c>
    </row>
    <row r="28" spans="1:1" x14ac:dyDescent="0.4">
      <c r="A28" t="s">
        <v>42067</v>
      </c>
    </row>
    <row r="29" spans="1:1" x14ac:dyDescent="0.4">
      <c r="A29" t="s">
        <v>42068</v>
      </c>
    </row>
    <row r="30" spans="1:1" x14ac:dyDescent="0.4">
      <c r="A30" t="s">
        <v>42069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DataImport</vt:lpstr>
      <vt:lpstr>Formula</vt: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Hong Quan IT</dc:creator>
  <cp:lastModifiedBy>Nguyen Hong Quan IT</cp:lastModifiedBy>
  <dcterms:created xsi:type="dcterms:W3CDTF">2026-01-22T08:58:35Z</dcterms:created>
  <dcterms:modified xsi:type="dcterms:W3CDTF">2026-01-27T03:25:38Z</dcterms:modified>
</cp:coreProperties>
</file>